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71C4E9D7-D1BD-4111-9C41-883D2B4425B9}" xr6:coauthVersionLast="47" xr6:coauthVersionMax="47" xr10:uidLastSave="{00000000-0000-0000-0000-000000000000}"/>
  <bookViews>
    <workbookView xWindow="-110" yWindow="-110" windowWidth="38620" windowHeight="21100" xr2:uid="{00000000-000D-0000-FFFF-FFFF00000000}"/>
  </bookViews>
  <sheets>
    <sheet name="Episodes" sheetId="31" r:id="rId1"/>
    <sheet name="Books" sheetId="32" r:id="rId2"/>
    <sheet name="Luxuries" sheetId="33" r:id="rId3"/>
    <sheet name="Artists" sheetId="30" r:id="rId4"/>
    <sheet name="artists-data" sheetId="29" state="hidden" r:id="rId5"/>
  </sheets>
  <definedNames>
    <definedName name="ExternalData_1" localSheetId="4" hidden="1">'artists-data'!$A$1:$A$26653</definedName>
    <definedName name="ExternalData_1" localSheetId="0" hidden="1">Episodes!$A$1:$AA$3552</definedName>
  </definedNames>
  <calcPr calcId="191029"/>
  <pivotCaches>
    <pivotCache cacheId="39" r:id="rId6"/>
    <pivotCache cacheId="45"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47" i="31" l="1"/>
  <c r="B1936" i="31"/>
  <c r="B2185" i="31"/>
  <c r="B2858" i="31"/>
  <c r="B131" i="31"/>
  <c r="B2274" i="31"/>
  <c r="B2081" i="31"/>
  <c r="B2607" i="31"/>
  <c r="B1347" i="31"/>
  <c r="B2314" i="31"/>
  <c r="B1317" i="31"/>
  <c r="B234" i="31"/>
  <c r="B460" i="31"/>
  <c r="B3097" i="31"/>
  <c r="B2391" i="31"/>
  <c r="B1995" i="31"/>
  <c r="B2630" i="31"/>
  <c r="B2839" i="31"/>
  <c r="B10" i="31"/>
  <c r="B2609" i="31"/>
  <c r="B765" i="31"/>
  <c r="B1980" i="31"/>
  <c r="B928" i="31"/>
  <c r="B2599" i="31"/>
  <c r="B680" i="31"/>
  <c r="B3514" i="31"/>
  <c r="B3127" i="31"/>
  <c r="B2291" i="31"/>
  <c r="B3262" i="31"/>
  <c r="B2347" i="31"/>
  <c r="B2354" i="31"/>
  <c r="B1342" i="31"/>
  <c r="B1925" i="31"/>
  <c r="B2153" i="31"/>
  <c r="B2126" i="31"/>
  <c r="B1192" i="31"/>
  <c r="B499" i="31"/>
  <c r="B1002" i="31"/>
  <c r="B2150" i="31"/>
  <c r="B2856" i="31"/>
  <c r="B28" i="31"/>
  <c r="B1533" i="31"/>
  <c r="B3277" i="31"/>
  <c r="B2146" i="31"/>
  <c r="B2971" i="31"/>
  <c r="B818" i="31"/>
  <c r="B1098" i="31"/>
  <c r="B2782" i="31"/>
  <c r="B2636" i="31"/>
  <c r="B181" i="31"/>
  <c r="B645" i="31"/>
  <c r="B2993" i="31"/>
  <c r="B2704" i="31"/>
  <c r="B1676" i="31"/>
  <c r="B740" i="31"/>
  <c r="B1307" i="31"/>
  <c r="B2655" i="31"/>
  <c r="B2591" i="31"/>
  <c r="B1594" i="31"/>
  <c r="B1532" i="31"/>
  <c r="B2776" i="31"/>
  <c r="B2962" i="31"/>
  <c r="B646" i="31"/>
  <c r="B544" i="31"/>
  <c r="B3433" i="31"/>
  <c r="B1552" i="31"/>
  <c r="B2988" i="31"/>
  <c r="B1315" i="31"/>
  <c r="B1302" i="31"/>
  <c r="B854" i="31"/>
  <c r="B1311" i="31"/>
  <c r="B2996" i="31"/>
  <c r="B2134" i="31"/>
  <c r="B970" i="31"/>
  <c r="B2576" i="31"/>
  <c r="B2557" i="31"/>
  <c r="B1929" i="31"/>
  <c r="B2612" i="31"/>
  <c r="B2459" i="31"/>
  <c r="B699" i="31"/>
  <c r="B1309" i="31"/>
  <c r="B1853" i="31"/>
  <c r="B2060" i="31"/>
  <c r="B27" i="31"/>
  <c r="B2998" i="31"/>
  <c r="B3406" i="31"/>
  <c r="B3023" i="31"/>
  <c r="B1612" i="31"/>
  <c r="B2525" i="31"/>
  <c r="B3247" i="31"/>
  <c r="B1849" i="31"/>
  <c r="B17" i="31"/>
  <c r="B631" i="31"/>
  <c r="B1596" i="31"/>
  <c r="B2855" i="31"/>
  <c r="B2644" i="31"/>
  <c r="B3016" i="31"/>
  <c r="B2637" i="31"/>
  <c r="B767" i="31"/>
  <c r="B1990" i="31"/>
  <c r="B107" i="31"/>
  <c r="B2814" i="31"/>
  <c r="B3224" i="31"/>
  <c r="B1592" i="31"/>
  <c r="B829" i="31"/>
  <c r="B1953" i="31"/>
  <c r="B2604" i="31"/>
  <c r="B2266" i="31"/>
  <c r="B1188" i="31"/>
  <c r="B3144" i="31"/>
  <c r="B1899" i="31"/>
  <c r="B3279" i="31"/>
  <c r="B466" i="31"/>
  <c r="B1022" i="31"/>
  <c r="B289" i="31"/>
  <c r="B279" i="31"/>
  <c r="B2625" i="31"/>
  <c r="B2741" i="31"/>
  <c r="B2592" i="31"/>
  <c r="B2769" i="31"/>
  <c r="B2218" i="31"/>
  <c r="B1890" i="31"/>
  <c r="B983" i="31"/>
  <c r="B1573" i="31"/>
  <c r="B3287" i="31"/>
  <c r="B1716" i="31"/>
  <c r="B556" i="31"/>
  <c r="B1848" i="31"/>
  <c r="B1847" i="31"/>
  <c r="B124" i="31"/>
  <c r="B22" i="31"/>
  <c r="B383" i="31"/>
  <c r="B2778" i="31"/>
  <c r="B1136" i="31"/>
  <c r="B1768" i="31"/>
  <c r="B798" i="31"/>
  <c r="B1059" i="31"/>
  <c r="B389" i="31"/>
  <c r="B1127" i="31"/>
  <c r="B3528" i="31"/>
  <c r="B45" i="31"/>
  <c r="B2808" i="31"/>
  <c r="B2417" i="31"/>
  <c r="B2634" i="31"/>
  <c r="B161" i="31"/>
  <c r="B1956" i="31"/>
  <c r="B2646" i="31"/>
  <c r="B2072" i="31"/>
  <c r="B1681" i="31"/>
  <c r="B851" i="31"/>
  <c r="B3019" i="31"/>
  <c r="B2760" i="31"/>
  <c r="B736" i="31"/>
  <c r="B1498" i="31"/>
  <c r="B1367" i="31"/>
  <c r="B2341" i="31"/>
  <c r="B450" i="31"/>
  <c r="B717" i="31"/>
  <c r="B1654" i="31"/>
  <c r="B2547" i="31"/>
  <c r="B2273" i="31"/>
  <c r="B852" i="31"/>
  <c r="B739" i="31"/>
  <c r="B3382" i="31"/>
  <c r="B3410" i="31"/>
  <c r="B266" i="31"/>
  <c r="B2254" i="31"/>
  <c r="B2339" i="31"/>
  <c r="B2801" i="31"/>
  <c r="B716" i="31"/>
  <c r="B2635" i="31"/>
  <c r="B2466" i="31"/>
  <c r="B2103" i="31"/>
  <c r="B2768" i="31"/>
  <c r="B3541" i="31"/>
  <c r="B1358" i="31"/>
  <c r="B108" i="31"/>
  <c r="B79" i="31"/>
  <c r="B401" i="31"/>
  <c r="B354" i="31"/>
  <c r="B2651" i="31"/>
  <c r="B2083" i="31"/>
  <c r="B724" i="31"/>
  <c r="B2151" i="31"/>
  <c r="B548" i="31"/>
  <c r="B3229" i="31"/>
  <c r="B2088" i="31"/>
  <c r="B1237" i="31"/>
  <c r="B2315" i="31"/>
  <c r="B3360" i="31"/>
  <c r="B2957" i="31"/>
  <c r="B822" i="31"/>
  <c r="B659" i="31"/>
  <c r="B3065" i="31"/>
  <c r="B2292" i="31"/>
  <c r="B2649" i="31"/>
  <c r="B1370" i="31"/>
  <c r="B216" i="31"/>
  <c r="B3128" i="31"/>
  <c r="B815" i="31"/>
  <c r="B1399" i="31"/>
  <c r="B503" i="31"/>
  <c r="B2595" i="31"/>
  <c r="B265" i="31"/>
  <c r="B2956" i="31"/>
  <c r="B3542" i="31"/>
  <c r="B315" i="31"/>
  <c r="B2122" i="31"/>
  <c r="B3269" i="31"/>
  <c r="B2982" i="31"/>
  <c r="B167" i="31"/>
  <c r="B1595" i="31"/>
  <c r="B1366" i="31"/>
  <c r="B1368" i="31"/>
  <c r="B2145" i="31"/>
  <c r="B1661" i="31"/>
  <c r="B2169" i="31"/>
  <c r="B3539" i="31"/>
  <c r="B2608" i="31"/>
  <c r="B486" i="31"/>
  <c r="B3024" i="31"/>
  <c r="B3540" i="31"/>
  <c r="B3011" i="31"/>
  <c r="B397" i="31"/>
  <c r="B713" i="31"/>
  <c r="B760" i="31"/>
  <c r="B513" i="31"/>
  <c r="B939" i="31"/>
  <c r="B2225" i="31"/>
  <c r="B1444" i="31"/>
  <c r="B3550" i="31"/>
  <c r="B3227" i="31"/>
  <c r="B154" i="31"/>
  <c r="B744" i="31"/>
  <c r="B2259" i="31"/>
  <c r="B2932" i="31"/>
  <c r="B3263" i="31"/>
  <c r="B1362" i="31"/>
  <c r="B2643" i="31"/>
  <c r="B235" i="31"/>
  <c r="B1464" i="31"/>
  <c r="B3256" i="31"/>
  <c r="B1894" i="31"/>
  <c r="B2939" i="31"/>
  <c r="B3497" i="31"/>
  <c r="B711" i="31"/>
  <c r="B262" i="31"/>
  <c r="B1981" i="31"/>
  <c r="B2946" i="31"/>
  <c r="B3350" i="31"/>
  <c r="B1630" i="31"/>
  <c r="B3212" i="31"/>
  <c r="B738" i="31"/>
  <c r="B1688" i="31"/>
  <c r="B2101" i="31"/>
  <c r="B3288" i="31"/>
  <c r="B1569" i="31"/>
  <c r="B1066" i="31"/>
  <c r="B2382" i="31"/>
  <c r="B2633" i="31"/>
  <c r="B2055" i="31"/>
  <c r="B880" i="31"/>
  <c r="B2443" i="31"/>
  <c r="B2052" i="31"/>
  <c r="B2167" i="31"/>
  <c r="B1510" i="31"/>
  <c r="B2155" i="31"/>
  <c r="B704" i="31"/>
  <c r="B3416" i="31"/>
  <c r="B2112" i="31"/>
  <c r="B138" i="31"/>
  <c r="B679" i="31"/>
  <c r="B378" i="31"/>
  <c r="B3498" i="31"/>
  <c r="B1547" i="31"/>
  <c r="B2940" i="31"/>
  <c r="B1598" i="31"/>
  <c r="B41" i="31"/>
  <c r="B2125" i="31"/>
  <c r="B1195" i="31"/>
  <c r="B3384" i="31"/>
  <c r="B1846" i="31"/>
  <c r="B3409" i="31"/>
  <c r="B1374" i="31"/>
  <c r="B3442" i="31"/>
  <c r="B1512" i="31"/>
  <c r="B3444" i="31"/>
  <c r="B2377" i="31"/>
  <c r="B3348" i="31"/>
  <c r="B3376" i="31"/>
  <c r="B1383" i="31"/>
  <c r="B761" i="31"/>
  <c r="B2430" i="31"/>
  <c r="B2127" i="31"/>
  <c r="B270" i="31"/>
  <c r="B353" i="31"/>
  <c r="B2571" i="31"/>
  <c r="B1319" i="31"/>
  <c r="B2173" i="31"/>
  <c r="B1728" i="31"/>
  <c r="B2601" i="31"/>
  <c r="B1268" i="31"/>
  <c r="B777" i="31"/>
  <c r="B978" i="31"/>
  <c r="B3173" i="31"/>
  <c r="B11" i="31"/>
  <c r="B163" i="31"/>
  <c r="B783" i="31"/>
  <c r="B1699" i="31"/>
  <c r="B2200" i="31"/>
  <c r="B728" i="31"/>
  <c r="B531" i="31"/>
  <c r="B500" i="31"/>
  <c r="B1503" i="31"/>
  <c r="B1194" i="31"/>
  <c r="B519" i="31"/>
  <c r="B132" i="31"/>
  <c r="B491" i="31"/>
  <c r="B2" i="31"/>
  <c r="B422" i="31"/>
  <c r="B521" i="31"/>
  <c r="B1869" i="31"/>
  <c r="B3358" i="31"/>
  <c r="B2332" i="31"/>
  <c r="B2283" i="31"/>
  <c r="B149" i="31"/>
  <c r="B2640" i="31"/>
  <c r="B1860" i="31"/>
  <c r="B1014" i="31"/>
  <c r="B1559" i="31"/>
  <c r="B3113" i="31"/>
  <c r="B3004" i="31"/>
  <c r="B2610" i="31"/>
  <c r="B2472" i="31"/>
  <c r="B966" i="31"/>
  <c r="B2992" i="31"/>
  <c r="B1575" i="31"/>
  <c r="B1722" i="31"/>
  <c r="B3292" i="31"/>
  <c r="B2600" i="31"/>
  <c r="B3249" i="31"/>
  <c r="B1585" i="31"/>
  <c r="B2771" i="31"/>
  <c r="B3226" i="31"/>
  <c r="B1040" i="31"/>
  <c r="B856" i="31"/>
  <c r="B1991" i="31"/>
  <c r="B1004" i="31"/>
  <c r="B233" i="31"/>
  <c r="B109" i="31"/>
  <c r="B2124" i="31"/>
  <c r="B1617" i="31"/>
  <c r="B723" i="31"/>
  <c r="B3047" i="31"/>
  <c r="B1831" i="31"/>
  <c r="B2373" i="31"/>
  <c r="B779" i="31"/>
  <c r="B438" i="31"/>
  <c r="B3493" i="31"/>
  <c r="B2579" i="31"/>
  <c r="B3132" i="31"/>
  <c r="B1191" i="31"/>
  <c r="B420" i="31"/>
  <c r="B843" i="31"/>
  <c r="B3177" i="31"/>
  <c r="B1071" i="31"/>
  <c r="B2361" i="31"/>
  <c r="B3538" i="31"/>
  <c r="B89" i="31"/>
  <c r="B2235" i="31"/>
  <c r="B1507" i="31"/>
  <c r="B973" i="31"/>
  <c r="B3260" i="31"/>
  <c r="B516" i="31"/>
  <c r="B1792" i="31"/>
  <c r="B2328" i="31"/>
  <c r="B2253" i="31"/>
  <c r="B1613" i="31"/>
  <c r="B2605" i="31"/>
  <c r="B1968" i="31"/>
  <c r="B2366" i="31"/>
  <c r="B2201" i="31"/>
  <c r="B2965" i="31"/>
  <c r="B274" i="31"/>
  <c r="B3491" i="31"/>
  <c r="B821" i="31"/>
  <c r="B2629" i="31"/>
  <c r="B317" i="31"/>
  <c r="B1454" i="31"/>
  <c r="B3378" i="31"/>
  <c r="B1756" i="31"/>
  <c r="B1281" i="31"/>
  <c r="B3535" i="31"/>
  <c r="B956" i="31"/>
  <c r="B1410" i="31"/>
  <c r="B749" i="31"/>
  <c r="B300" i="31"/>
  <c r="B2606" i="31"/>
  <c r="B344" i="31"/>
  <c r="B3010" i="31"/>
  <c r="B3044" i="31"/>
  <c r="B74" i="31"/>
  <c r="B657" i="31"/>
  <c r="B2450" i="31"/>
  <c r="B662" i="31"/>
  <c r="B1904" i="31"/>
  <c r="B239" i="31"/>
  <c r="B2959" i="31"/>
  <c r="B1316" i="31"/>
  <c r="B2906" i="31"/>
  <c r="B2019" i="31"/>
  <c r="B2141" i="31"/>
  <c r="B1866" i="31"/>
  <c r="B2653" i="31"/>
  <c r="B1931" i="31"/>
  <c r="B95" i="31"/>
  <c r="B1923" i="31"/>
  <c r="B722" i="31"/>
  <c r="B952" i="31"/>
  <c r="B2943" i="31"/>
  <c r="B2631" i="31"/>
  <c r="B2387" i="31"/>
  <c r="B1452" i="31"/>
  <c r="B1175" i="31"/>
  <c r="B1351" i="31"/>
  <c r="B3254" i="31"/>
  <c r="B2703" i="31"/>
  <c r="B1989" i="31"/>
  <c r="B2436" i="31"/>
  <c r="B1628" i="31"/>
  <c r="B1365" i="31"/>
  <c r="B3056" i="31"/>
  <c r="B2474" i="31"/>
  <c r="B2438" i="31"/>
  <c r="B2824" i="31"/>
  <c r="B424" i="31"/>
  <c r="B1810" i="31"/>
  <c r="B1772" i="31"/>
  <c r="B2149" i="31"/>
  <c r="B753" i="31"/>
  <c r="B2593" i="31"/>
  <c r="B2638" i="31"/>
  <c r="B1806" i="31"/>
  <c r="B1631" i="31"/>
  <c r="B2613" i="31"/>
  <c r="B2690" i="31"/>
  <c r="B3346" i="31"/>
  <c r="B2970" i="31"/>
  <c r="B1824" i="31"/>
  <c r="B750" i="31"/>
  <c r="B2911" i="31"/>
  <c r="B1663" i="31"/>
  <c r="B443" i="31"/>
  <c r="B3500" i="31"/>
  <c r="B2830" i="31"/>
  <c r="B847" i="31"/>
  <c r="B3196" i="31"/>
  <c r="B2951" i="31"/>
  <c r="B2133" i="31"/>
  <c r="B3272" i="31"/>
  <c r="B2091" i="31"/>
  <c r="B1318" i="31"/>
  <c r="B748" i="31"/>
  <c r="B947" i="31"/>
  <c r="B157" i="31"/>
  <c r="B3153" i="31"/>
  <c r="B1977" i="31"/>
  <c r="B1804" i="31"/>
  <c r="B2673" i="31"/>
  <c r="B3317" i="31"/>
  <c r="B338" i="31"/>
  <c r="B2712" i="31"/>
  <c r="B97" i="31"/>
  <c r="B1483" i="31"/>
  <c r="B3040" i="31"/>
  <c r="B697" i="31"/>
  <c r="B2325" i="31"/>
  <c r="B2029" i="31"/>
  <c r="B2087" i="31"/>
  <c r="B2621" i="31"/>
  <c r="B1574" i="31"/>
  <c r="B702" i="31"/>
  <c r="B373" i="31"/>
  <c r="B3053" i="31"/>
  <c r="B2720" i="31"/>
  <c r="B2362" i="31"/>
  <c r="B2688" i="31"/>
  <c r="B170" i="31"/>
  <c r="B2294" i="31"/>
  <c r="B1266" i="31"/>
  <c r="B248" i="31"/>
  <c r="B552" i="31"/>
  <c r="B2891" i="31"/>
  <c r="B2095" i="31"/>
  <c r="B82" i="31"/>
  <c r="B3131" i="31"/>
  <c r="B2654" i="31"/>
  <c r="B1599" i="31"/>
  <c r="B511" i="31"/>
  <c r="B462" i="31"/>
  <c r="B1930" i="31"/>
  <c r="B3546" i="31"/>
  <c r="B756" i="31"/>
  <c r="B1107" i="31"/>
  <c r="B2191" i="31"/>
  <c r="B2936" i="31"/>
  <c r="B3432" i="31"/>
  <c r="B1564" i="31"/>
  <c r="B3278" i="31"/>
  <c r="B1415" i="31"/>
  <c r="B78" i="31"/>
  <c r="B667" i="31"/>
  <c r="B3148" i="31"/>
  <c r="B848" i="31"/>
  <c r="B93" i="31"/>
  <c r="B751" i="31"/>
  <c r="B3203" i="31"/>
  <c r="B1572" i="31"/>
  <c r="B1826" i="31"/>
  <c r="B773" i="31"/>
  <c r="B2683" i="31"/>
  <c r="B3428" i="31"/>
  <c r="B1773" i="31"/>
  <c r="B1825" i="31"/>
  <c r="B3207" i="31"/>
  <c r="B242" i="31"/>
  <c r="B327" i="31"/>
  <c r="B2164" i="31"/>
  <c r="B3105" i="31"/>
  <c r="B205" i="31"/>
  <c r="B845" i="31"/>
  <c r="B3223" i="31"/>
  <c r="B2892" i="31"/>
  <c r="B992" i="31"/>
  <c r="B1010" i="31"/>
  <c r="B1719" i="31"/>
  <c r="B367" i="31"/>
  <c r="B3357" i="31"/>
  <c r="B1398" i="31"/>
  <c r="B2311" i="31"/>
  <c r="B2383" i="31"/>
  <c r="B475" i="31"/>
  <c r="B18" i="31"/>
  <c r="B1288" i="31"/>
  <c r="B678" i="31"/>
  <c r="B264" i="31"/>
  <c r="B2181" i="31"/>
  <c r="B32" i="31"/>
  <c r="B3014" i="31"/>
  <c r="B2174" i="31"/>
  <c r="B488" i="31"/>
  <c r="B1674" i="31"/>
  <c r="B31" i="31"/>
  <c r="B932" i="31"/>
  <c r="B2116" i="31"/>
  <c r="B861" i="31"/>
  <c r="B2514" i="31"/>
  <c r="B268" i="31"/>
  <c r="B3359" i="31"/>
  <c r="B1551" i="31"/>
  <c r="B145" i="31"/>
  <c r="B1508" i="31"/>
  <c r="B2463" i="31"/>
  <c r="B406" i="31"/>
  <c r="B2028" i="31"/>
  <c r="B1525" i="31"/>
  <c r="B860" i="31"/>
  <c r="B3069" i="31"/>
  <c r="B3462" i="31"/>
  <c r="B2476" i="31"/>
  <c r="B729" i="31"/>
  <c r="B3208" i="31"/>
  <c r="B2598" i="31"/>
  <c r="B1817" i="31"/>
  <c r="B1106" i="31"/>
  <c r="B3146" i="31"/>
  <c r="B290" i="31"/>
  <c r="B2795" i="31"/>
  <c r="B152" i="31"/>
  <c r="B1140" i="31"/>
  <c r="B2041" i="31"/>
  <c r="B2144" i="31"/>
  <c r="B2257" i="31"/>
  <c r="B3460" i="31"/>
  <c r="B162" i="31"/>
  <c r="B222" i="31"/>
  <c r="B2165" i="31"/>
  <c r="B763" i="31"/>
  <c r="B1361" i="31"/>
  <c r="B2261" i="31"/>
  <c r="B1698" i="31"/>
  <c r="B3404" i="31"/>
  <c r="B712" i="31"/>
  <c r="B1934" i="31"/>
  <c r="B116" i="31"/>
  <c r="B81" i="31"/>
  <c r="B2835" i="31"/>
  <c r="B846" i="31"/>
  <c r="B1903" i="31"/>
  <c r="B2309" i="31"/>
  <c r="B2585" i="31"/>
  <c r="B468" i="31"/>
  <c r="B1120" i="31"/>
  <c r="B3331" i="31"/>
  <c r="B2172" i="31"/>
  <c r="B693" i="31"/>
  <c r="B1928" i="31"/>
  <c r="B476" i="31"/>
  <c r="B1405" i="31"/>
  <c r="B1769" i="31"/>
  <c r="B330" i="31"/>
  <c r="B2882" i="31"/>
  <c r="B1326" i="31"/>
  <c r="B3402" i="31"/>
  <c r="B2960" i="31"/>
  <c r="B2358" i="31"/>
  <c r="B3215" i="31"/>
  <c r="B1139" i="31"/>
  <c r="B2797" i="31"/>
  <c r="B90" i="31"/>
  <c r="B144" i="31"/>
  <c r="B1439" i="31"/>
  <c r="B1918" i="31"/>
  <c r="B2355" i="31"/>
  <c r="B2260" i="31"/>
  <c r="B2968" i="31"/>
  <c r="B1766" i="31"/>
  <c r="B3214" i="31"/>
  <c r="B1857" i="31"/>
  <c r="B2009" i="31"/>
  <c r="B1623" i="31"/>
  <c r="B2069" i="31"/>
  <c r="B3363" i="31"/>
  <c r="B959" i="31"/>
  <c r="B708" i="31"/>
  <c r="B3395" i="31"/>
  <c r="B1970" i="31"/>
  <c r="B1158" i="31"/>
  <c r="B1328" i="31"/>
  <c r="B743" i="31"/>
  <c r="B2781" i="31"/>
  <c r="B1118" i="31"/>
  <c r="B1072" i="31"/>
  <c r="B1148" i="31"/>
  <c r="B988" i="31"/>
  <c r="B2080" i="31"/>
  <c r="B1835" i="31"/>
  <c r="B3067" i="31"/>
  <c r="B2626" i="31"/>
  <c r="B1287" i="31"/>
  <c r="B2179" i="31"/>
  <c r="B1161" i="31"/>
  <c r="B1527" i="31"/>
  <c r="B2190" i="31"/>
  <c r="B1689" i="31"/>
  <c r="B835" i="31"/>
  <c r="B3150" i="31"/>
  <c r="B2006" i="31"/>
  <c r="B271" i="31"/>
  <c r="B2320" i="31"/>
  <c r="B3202" i="31"/>
  <c r="B1807" i="31"/>
  <c r="B182" i="31"/>
  <c r="B1605" i="31"/>
  <c r="B2603" i="31"/>
  <c r="B1556" i="31"/>
  <c r="B3270" i="31"/>
  <c r="B703" i="31"/>
  <c r="B283" i="31"/>
  <c r="B2816" i="31"/>
  <c r="B718" i="31"/>
  <c r="B2359" i="31"/>
  <c r="B1411" i="31"/>
  <c r="B816" i="31"/>
  <c r="B2586" i="31"/>
  <c r="B1354" i="31"/>
  <c r="B210" i="31"/>
  <c r="B2171" i="31"/>
  <c r="B2017" i="31"/>
  <c r="B2577" i="31"/>
  <c r="B461" i="31"/>
  <c r="B280" i="31"/>
  <c r="B2545" i="31"/>
  <c r="B3504" i="31"/>
  <c r="B2978" i="31"/>
  <c r="B236" i="31"/>
  <c r="B244" i="31"/>
  <c r="B2756" i="31"/>
  <c r="B2031" i="31"/>
  <c r="B838" i="31"/>
  <c r="B2611" i="31"/>
  <c r="B834" i="31"/>
  <c r="B3354" i="31"/>
  <c r="B61" i="31"/>
  <c r="B3466" i="31"/>
  <c r="B2941" i="31"/>
  <c r="B3015" i="31"/>
  <c r="B267" i="31"/>
  <c r="B1544" i="31"/>
  <c r="B2242" i="31"/>
  <c r="B2100" i="31"/>
  <c r="B2244" i="31"/>
  <c r="B1566" i="31"/>
  <c r="B786" i="31"/>
  <c r="B101" i="31"/>
  <c r="B2981" i="31"/>
  <c r="B1427" i="31"/>
  <c r="B2682" i="31"/>
  <c r="B2964" i="31"/>
  <c r="B814" i="31"/>
  <c r="B2297" i="31"/>
  <c r="B2944" i="31"/>
  <c r="B12" i="31"/>
  <c r="B2750" i="31"/>
  <c r="B197" i="31"/>
  <c r="B1751" i="31"/>
  <c r="B1122" i="31"/>
  <c r="B200" i="31"/>
  <c r="B2582" i="31"/>
  <c r="B206" i="31"/>
  <c r="B2521" i="31"/>
  <c r="B339" i="31"/>
  <c r="B2044" i="31"/>
  <c r="B1404" i="31"/>
  <c r="B897" i="31"/>
  <c r="B165" i="31"/>
  <c r="B2507" i="31"/>
  <c r="B3245" i="31"/>
  <c r="B3319" i="31"/>
  <c r="B1992" i="31"/>
  <c r="B2231" i="31"/>
  <c r="B787" i="31"/>
  <c r="B2166" i="31"/>
  <c r="B2408" i="31"/>
  <c r="B322" i="31"/>
  <c r="B2860" i="31"/>
  <c r="B3017" i="31"/>
  <c r="B1707" i="31"/>
  <c r="B1844" i="31"/>
  <c r="B3457" i="31"/>
  <c r="B2488" i="31"/>
  <c r="B69" i="31"/>
  <c r="B3276" i="31"/>
  <c r="B212" i="31"/>
  <c r="B1048" i="31"/>
  <c r="B1839" i="31"/>
  <c r="B2352" i="31"/>
  <c r="B2020" i="31"/>
  <c r="B2853" i="31"/>
  <c r="B1609" i="31"/>
  <c r="B50" i="31"/>
  <c r="B1240" i="31"/>
  <c r="B3484" i="31"/>
  <c r="B1124" i="31"/>
  <c r="B119" i="31"/>
  <c r="B2363" i="31"/>
  <c r="B3352" i="31"/>
  <c r="B2411" i="31"/>
  <c r="B3020" i="31"/>
  <c r="B3488" i="31"/>
  <c r="B2772" i="31"/>
  <c r="B538" i="31"/>
  <c r="B3536" i="31"/>
  <c r="B3373" i="31"/>
  <c r="B2479" i="31"/>
  <c r="B1308" i="31"/>
  <c r="B1650" i="31"/>
  <c r="B297" i="31"/>
  <c r="B2642" i="31"/>
  <c r="B1629" i="31"/>
  <c r="B126" i="31"/>
  <c r="B1795" i="31"/>
  <c r="B123" i="31"/>
  <c r="B1306" i="31"/>
  <c r="B2464" i="31"/>
  <c r="B2345" i="31"/>
  <c r="B394" i="31"/>
  <c r="B139" i="31"/>
  <c r="B1015" i="31"/>
  <c r="B1914" i="31"/>
  <c r="B179" i="31"/>
  <c r="B1280" i="31"/>
  <c r="B214" i="31"/>
  <c r="B1843" i="31"/>
  <c r="B2696" i="31"/>
  <c r="B2198" i="31"/>
  <c r="B3261" i="31"/>
  <c r="B2038" i="31"/>
  <c r="B1423" i="31"/>
  <c r="B1396" i="31"/>
  <c r="B440" i="31"/>
  <c r="B2794" i="31"/>
  <c r="B1562" i="31"/>
  <c r="B2659" i="31"/>
  <c r="B719" i="31"/>
  <c r="B3" i="31"/>
  <c r="B3013" i="31"/>
  <c r="B2272" i="31"/>
  <c r="B789" i="31"/>
  <c r="B960" i="31"/>
  <c r="B1440" i="31"/>
  <c r="B2317" i="31"/>
  <c r="B2002" i="31"/>
  <c r="B2534" i="31"/>
  <c r="B1226" i="31"/>
  <c r="B211" i="31"/>
  <c r="B2888" i="31"/>
  <c r="B3075" i="31"/>
  <c r="B768" i="31"/>
  <c r="B755" i="31"/>
  <c r="B3329" i="31"/>
  <c r="B1486" i="31"/>
  <c r="B2671" i="31"/>
  <c r="B1179" i="31"/>
  <c r="B1842" i="31"/>
  <c r="B1600" i="31"/>
  <c r="B2908" i="31"/>
  <c r="B1753" i="31"/>
  <c r="B1163" i="31"/>
  <c r="B2747" i="31"/>
  <c r="B1868" i="31"/>
  <c r="B1744" i="31"/>
  <c r="B2079" i="31"/>
  <c r="B803" i="31"/>
  <c r="B652" i="31"/>
  <c r="B3070" i="31"/>
  <c r="B2187" i="31"/>
  <c r="B2713" i="31"/>
  <c r="B509" i="31"/>
  <c r="B385" i="31"/>
  <c r="B2136" i="31"/>
  <c r="B1513" i="31"/>
  <c r="B2279" i="31"/>
  <c r="B1149" i="31"/>
  <c r="B1815" i="31"/>
  <c r="B391" i="31"/>
  <c r="B2849" i="31"/>
  <c r="B2493" i="31"/>
  <c r="B2927" i="31"/>
  <c r="B76" i="31"/>
  <c r="B329" i="31"/>
  <c r="B2375" i="31"/>
  <c r="B2974" i="31"/>
  <c r="B808" i="31"/>
  <c r="B1449" i="31"/>
  <c r="B1786" i="31"/>
  <c r="B1851" i="31"/>
  <c r="B1570" i="31"/>
  <c r="B2462" i="31"/>
  <c r="B2572" i="31"/>
  <c r="B2045" i="31"/>
  <c r="B3544" i="31"/>
  <c r="B2693" i="31"/>
  <c r="B3264" i="31"/>
  <c r="B98" i="31"/>
  <c r="B1214" i="31"/>
  <c r="B832" i="31"/>
  <c r="B2535" i="31"/>
  <c r="B963" i="31"/>
  <c r="B2955" i="31"/>
  <c r="B127" i="31"/>
  <c r="B456" i="31"/>
  <c r="B1893" i="31"/>
  <c r="B1074" i="31"/>
  <c r="B1695" i="31"/>
  <c r="B3055" i="31"/>
  <c r="B3407" i="31"/>
  <c r="B647" i="31"/>
  <c r="B2202" i="31"/>
  <c r="B141" i="31"/>
  <c r="B2203" i="31"/>
  <c r="B1492" i="31"/>
  <c r="B2910" i="31"/>
  <c r="B158" i="31"/>
  <c r="B890" i="31"/>
  <c r="B3471" i="31"/>
  <c r="B1660" i="31"/>
  <c r="B1418" i="31"/>
  <c r="B2903" i="31"/>
  <c r="B3361" i="31"/>
  <c r="B892" i="31"/>
  <c r="B1841" i="31"/>
  <c r="B1254" i="31"/>
  <c r="B3130" i="31"/>
  <c r="B2502" i="31"/>
  <c r="B3422" i="31"/>
  <c r="B1303" i="31"/>
  <c r="B201" i="31"/>
  <c r="B308" i="31"/>
  <c r="B2262" i="31"/>
  <c r="B130" i="31"/>
  <c r="B1500" i="31"/>
  <c r="B2675" i="31"/>
  <c r="B349" i="31"/>
  <c r="B3098" i="31"/>
  <c r="B1800" i="31"/>
  <c r="B1680" i="31"/>
  <c r="B2947" i="31"/>
  <c r="B3222" i="31"/>
  <c r="B2901" i="31"/>
  <c r="B2467" i="31"/>
  <c r="B3253" i="31"/>
  <c r="B1626" i="31"/>
  <c r="B2158" i="31"/>
  <c r="B2481" i="31"/>
  <c r="B1073" i="31"/>
  <c r="B2349" i="31"/>
  <c r="B2439" i="31"/>
  <c r="B1376" i="31"/>
  <c r="B3063" i="31"/>
  <c r="B1597" i="31"/>
  <c r="B523" i="31"/>
  <c r="B2886" i="31"/>
  <c r="B342" i="31"/>
  <c r="B1390" i="31"/>
  <c r="B2376" i="31"/>
  <c r="B2357" i="31"/>
  <c r="B425" i="31"/>
  <c r="B256" i="31"/>
  <c r="B758" i="31"/>
  <c r="B365" i="31"/>
  <c r="B2152" i="31"/>
  <c r="B3476" i="31"/>
  <c r="B2222" i="31"/>
  <c r="B871" i="31"/>
  <c r="B1143" i="31"/>
  <c r="B1227" i="31"/>
  <c r="B2588" i="31"/>
  <c r="B2859" i="31"/>
  <c r="B2102" i="31"/>
  <c r="B795" i="31"/>
  <c r="B1902" i="31"/>
  <c r="B630" i="31"/>
  <c r="B2356" i="31"/>
  <c r="B3452" i="31"/>
  <c r="B1204" i="31"/>
  <c r="B1224" i="31"/>
  <c r="B673" i="31"/>
  <c r="B3109" i="31"/>
  <c r="B2489" i="31"/>
  <c r="B3217" i="31"/>
  <c r="B2597" i="31"/>
  <c r="B1265" i="31"/>
  <c r="B1228" i="31"/>
  <c r="B2449" i="31"/>
  <c r="B2870" i="31"/>
  <c r="B3025" i="31"/>
  <c r="B1982" i="31"/>
  <c r="B1721" i="31"/>
  <c r="B2895" i="31"/>
  <c r="B532" i="31"/>
  <c r="B2120" i="31"/>
  <c r="B2907" i="31"/>
  <c r="B2422" i="31"/>
  <c r="B449" i="31"/>
  <c r="B2471" i="31"/>
  <c r="B2570" i="31"/>
  <c r="B691" i="31"/>
  <c r="B3366" i="31"/>
  <c r="B405" i="31"/>
  <c r="B62" i="31"/>
  <c r="B2293" i="31"/>
  <c r="B675" i="31"/>
  <c r="B1554" i="31"/>
  <c r="B1943" i="31"/>
  <c r="B3289" i="31"/>
  <c r="B3295" i="31"/>
  <c r="B3027" i="31"/>
  <c r="B1796" i="31"/>
  <c r="B331" i="31"/>
  <c r="B3492" i="31"/>
  <c r="B3061" i="31"/>
  <c r="B1128" i="31"/>
  <c r="B1295" i="31"/>
  <c r="B943" i="31"/>
  <c r="B1116" i="31"/>
  <c r="B694" i="31"/>
  <c r="B2024" i="31"/>
  <c r="B3291" i="31"/>
  <c r="B1863" i="31"/>
  <c r="B3168" i="31"/>
  <c r="B811" i="31"/>
  <c r="B2575" i="31"/>
  <c r="B379" i="31"/>
  <c r="B3301" i="31"/>
  <c r="B3174" i="31"/>
  <c r="B1112" i="31"/>
  <c r="B1553" i="31"/>
  <c r="B155" i="31"/>
  <c r="B439" i="31"/>
  <c r="B2914" i="31"/>
  <c r="B1872" i="31"/>
  <c r="B357" i="31"/>
  <c r="B3021" i="31"/>
  <c r="B2033" i="31"/>
  <c r="B416" i="31"/>
  <c r="B1787" i="31"/>
  <c r="B2010" i="31"/>
  <c r="B632" i="31"/>
  <c r="B672" i="31"/>
  <c r="B2163" i="31"/>
  <c r="B2501" i="31"/>
  <c r="B3198" i="31"/>
  <c r="B3101" i="31"/>
  <c r="B1153" i="31"/>
  <c r="B3133" i="31"/>
  <c r="B3209" i="31"/>
  <c r="B677" i="31"/>
  <c r="B3213" i="31"/>
  <c r="B3123" i="31"/>
  <c r="B2104" i="31"/>
  <c r="B3320" i="31"/>
  <c r="B514" i="31"/>
  <c r="B2845" i="31"/>
  <c r="B3318" i="31"/>
  <c r="B3035" i="31"/>
  <c r="B3000" i="31"/>
  <c r="B2639" i="31"/>
  <c r="B1384" i="31"/>
  <c r="B1717" i="31"/>
  <c r="B495" i="31"/>
  <c r="B2650" i="31"/>
  <c r="B1312" i="31"/>
  <c r="B3120" i="31"/>
  <c r="B3334" i="31"/>
  <c r="B2119" i="31"/>
  <c r="B1232" i="31"/>
  <c r="B2156" i="31"/>
  <c r="B3266" i="31"/>
  <c r="B2397" i="31"/>
  <c r="B2627" i="31"/>
  <c r="B2731" i="31"/>
  <c r="B3365" i="31"/>
  <c r="B3368" i="31"/>
  <c r="B66" i="31"/>
  <c r="B883" i="31"/>
  <c r="B1478" i="31"/>
  <c r="B2847" i="31"/>
  <c r="B529" i="31"/>
  <c r="B2812" i="31"/>
  <c r="B3162" i="31"/>
  <c r="B1208" i="31"/>
  <c r="B3194" i="31"/>
  <c r="B2904" i="31"/>
  <c r="B55" i="31"/>
  <c r="B2539" i="31"/>
  <c r="B969" i="31"/>
  <c r="B925" i="31"/>
  <c r="B642" i="31"/>
  <c r="B2617" i="31"/>
  <c r="B1671" i="31"/>
  <c r="B735" i="31"/>
  <c r="B1856" i="31"/>
  <c r="B3119" i="31"/>
  <c r="B3170" i="31"/>
  <c r="B1946" i="31"/>
  <c r="B3042" i="31"/>
  <c r="B551" i="31"/>
  <c r="B1337" i="31"/>
  <c r="B29" i="31"/>
  <c r="B33" i="31"/>
  <c r="B653" i="31"/>
  <c r="B2804" i="31"/>
  <c r="B2983" i="31"/>
  <c r="B2255" i="31"/>
  <c r="B2652" i="31"/>
  <c r="B3012" i="31"/>
  <c r="B2538" i="31"/>
  <c r="B2342" i="31"/>
  <c r="B1437" i="31"/>
  <c r="B962" i="31"/>
  <c r="B3041" i="31"/>
  <c r="B2238" i="31"/>
  <c r="B2263" i="31"/>
  <c r="B2421" i="31"/>
  <c r="B3182" i="31"/>
  <c r="B3489" i="31"/>
  <c r="B557" i="31"/>
  <c r="B3519" i="31"/>
  <c r="B3513" i="31"/>
  <c r="B2674" i="31"/>
  <c r="B2837" i="31"/>
  <c r="B2774" i="31"/>
  <c r="B3193" i="31"/>
  <c r="B2455" i="31"/>
  <c r="B2770" i="31"/>
  <c r="B2829" i="31"/>
  <c r="B2170" i="31"/>
  <c r="B2429" i="31"/>
  <c r="B1446" i="31"/>
  <c r="B2883" i="31"/>
  <c r="B1526" i="31"/>
  <c r="B1668" i="31"/>
  <c r="B504" i="31"/>
  <c r="B180" i="31"/>
  <c r="B522" i="31"/>
  <c r="B2251" i="31"/>
  <c r="B2739" i="31"/>
  <c r="B1363" i="31"/>
  <c r="B3237" i="31"/>
  <c r="B1874" i="31"/>
  <c r="B2426" i="31"/>
  <c r="B2740" i="31"/>
  <c r="B2064" i="31"/>
  <c r="B2905" i="31"/>
  <c r="B1117" i="31"/>
  <c r="B3059" i="31"/>
  <c r="B2737" i="31"/>
  <c r="B2123" i="31"/>
  <c r="B2381" i="31"/>
  <c r="B113" i="31"/>
  <c r="B341" i="31"/>
  <c r="B2942" i="31"/>
  <c r="B830" i="31"/>
  <c r="B554" i="31"/>
  <c r="B770" i="31"/>
  <c r="B774" i="31"/>
  <c r="B376" i="31"/>
  <c r="B903" i="31"/>
  <c r="B1712" i="31"/>
  <c r="B1032" i="31"/>
  <c r="B348" i="31"/>
  <c r="B2367" i="31"/>
  <c r="B1783" i="31"/>
  <c r="B2468" i="31"/>
  <c r="B2061" i="31"/>
  <c r="B2676" i="31"/>
  <c r="B1951" i="31"/>
  <c r="B800" i="31"/>
  <c r="B2680" i="31"/>
  <c r="B508" i="31"/>
  <c r="B1403" i="31"/>
  <c r="B2896" i="31"/>
  <c r="B3306" i="31"/>
  <c r="B1495" i="31"/>
  <c r="B1672" i="31"/>
  <c r="B347" i="31"/>
  <c r="B1216" i="31"/>
  <c r="B1703" i="31"/>
  <c r="B3071" i="31"/>
  <c r="B202" i="31"/>
  <c r="B3296" i="31"/>
  <c r="B3079" i="31"/>
  <c r="B3206" i="31"/>
  <c r="B1798" i="31"/>
  <c r="B1198" i="31"/>
  <c r="B92" i="31"/>
  <c r="B122" i="31"/>
  <c r="B1442" i="31"/>
  <c r="B3043" i="31"/>
  <c r="B209" i="31"/>
  <c r="B825" i="31"/>
  <c r="B2759" i="31"/>
  <c r="B651" i="31"/>
  <c r="B1372" i="31"/>
  <c r="B1757" i="31"/>
  <c r="B2473" i="31"/>
  <c r="B2620" i="31"/>
  <c r="B1278" i="31"/>
  <c r="B3102" i="31"/>
  <c r="B510" i="31"/>
  <c r="B2490" i="31"/>
  <c r="B2053" i="31"/>
  <c r="B3349" i="31"/>
  <c r="B184" i="31"/>
  <c r="B1710" i="31"/>
  <c r="B2755" i="31"/>
  <c r="B2761" i="31"/>
  <c r="B2864" i="31"/>
  <c r="B1777" i="31"/>
  <c r="B2541" i="31"/>
  <c r="B2286" i="31"/>
  <c r="B3427" i="31"/>
  <c r="B3085" i="31"/>
  <c r="B637" i="31"/>
  <c r="B1426" i="31"/>
  <c r="B1090" i="31"/>
  <c r="B520" i="31"/>
  <c r="B303" i="31"/>
  <c r="B1652" i="31"/>
  <c r="B3002" i="31"/>
  <c r="B1346" i="31"/>
  <c r="B841" i="31"/>
  <c r="B3145" i="31"/>
  <c r="B125" i="31"/>
  <c r="B2949" i="31"/>
  <c r="B3470" i="31"/>
  <c r="B2517" i="31"/>
  <c r="B2380" i="31"/>
  <c r="B2705" i="31"/>
  <c r="B979" i="31"/>
  <c r="B2360" i="31"/>
  <c r="B2180" i="31"/>
  <c r="B3335" i="31"/>
  <c r="B1205" i="31"/>
  <c r="B1457" i="31"/>
  <c r="B1682" i="31"/>
  <c r="B2162" i="31"/>
  <c r="B1589" i="31"/>
  <c r="B1431" i="31"/>
  <c r="B2815" i="31"/>
  <c r="B417" i="31"/>
  <c r="B2912" i="31"/>
  <c r="B3342" i="31"/>
  <c r="B3134" i="31"/>
  <c r="B512" i="31"/>
  <c r="B1557" i="31"/>
  <c r="B1504" i="31"/>
  <c r="B2929" i="31"/>
  <c r="B1971" i="31"/>
  <c r="B296" i="31"/>
  <c r="B1133" i="31"/>
  <c r="B1892" i="31"/>
  <c r="B2602" i="31"/>
  <c r="B3204" i="31"/>
  <c r="B136" i="31"/>
  <c r="B114" i="31"/>
  <c r="B2660" i="31"/>
  <c r="B2499" i="31"/>
  <c r="B1261" i="31"/>
  <c r="B2277" i="31"/>
  <c r="B1565" i="31"/>
  <c r="B1416" i="31"/>
  <c r="B2492" i="31"/>
  <c r="B2301" i="31"/>
  <c r="B1332" i="31"/>
  <c r="B3475" i="31"/>
  <c r="B906" i="31"/>
  <c r="B3022" i="31"/>
  <c r="B1905" i="31"/>
  <c r="B1994" i="31"/>
  <c r="B2894" i="31"/>
  <c r="B3195" i="31"/>
  <c r="B2616" i="31"/>
  <c r="B3299" i="31"/>
  <c r="B1104" i="31"/>
  <c r="B1812" i="31"/>
  <c r="B501" i="31"/>
  <c r="B1622" i="31"/>
  <c r="B526" i="31"/>
  <c r="B1912" i="31"/>
  <c r="B2559" i="31"/>
  <c r="B247" i="31"/>
  <c r="B99" i="31"/>
  <c r="B1235" i="31"/>
  <c r="B3424" i="31"/>
  <c r="B2893" i="31"/>
  <c r="B1052" i="31"/>
  <c r="B916" i="31"/>
  <c r="B2749" i="31"/>
  <c r="B64" i="31"/>
  <c r="B1593" i="31"/>
  <c r="B2208" i="31"/>
  <c r="B2216" i="31"/>
  <c r="B1759" i="31"/>
  <c r="B3502" i="31"/>
  <c r="B987" i="31"/>
  <c r="B1571" i="31"/>
  <c r="B3142" i="31"/>
  <c r="B1715" i="31"/>
  <c r="B396" i="31"/>
  <c r="B2128" i="31"/>
  <c r="B3054" i="31"/>
  <c r="B2344" i="31"/>
  <c r="B958" i="31"/>
  <c r="B2513" i="31"/>
  <c r="B1231" i="31"/>
  <c r="B1412" i="31"/>
  <c r="B1521" i="31"/>
  <c r="B2379" i="31"/>
  <c r="B1123" i="31"/>
  <c r="B2372" i="31"/>
  <c r="B2614" i="31"/>
  <c r="B528" i="31"/>
  <c r="B1621" i="31"/>
  <c r="B3030" i="31"/>
  <c r="B972" i="31"/>
  <c r="B2565" i="31"/>
  <c r="B2453" i="31"/>
  <c r="B43" i="31"/>
  <c r="B807" i="31"/>
  <c r="B2503" i="31"/>
  <c r="B2106" i="31"/>
  <c r="B3104" i="31"/>
  <c r="B1279" i="31"/>
  <c r="B320" i="31"/>
  <c r="B207" i="31"/>
  <c r="B1854" i="31"/>
  <c r="B2068" i="31"/>
  <c r="B3093" i="31"/>
  <c r="B1583" i="31"/>
  <c r="B2624" i="31"/>
  <c r="B2194" i="31"/>
  <c r="B1754" i="31"/>
  <c r="B1653" i="31"/>
  <c r="B2667" i="31"/>
  <c r="B873" i="31"/>
  <c r="B1693" i="31"/>
  <c r="B412" i="31"/>
  <c r="B3551" i="31"/>
  <c r="B2290" i="31"/>
  <c r="B2550" i="31"/>
  <c r="B415" i="31"/>
  <c r="B1845" i="31"/>
  <c r="B3125" i="31"/>
  <c r="B1193" i="31"/>
  <c r="B3413" i="31"/>
  <c r="B47" i="31"/>
  <c r="B2832" i="31"/>
  <c r="B3180" i="31"/>
  <c r="B668" i="31"/>
  <c r="B517" i="31"/>
  <c r="B1137" i="31"/>
  <c r="B2899" i="31"/>
  <c r="B2867" i="31"/>
  <c r="B948" i="31"/>
  <c r="B695" i="31"/>
  <c r="B3524" i="31"/>
  <c r="B3099" i="31"/>
  <c r="B1435" i="31"/>
  <c r="B2413" i="31"/>
  <c r="B1998" i="31"/>
  <c r="B2562" i="31"/>
  <c r="B3313" i="31"/>
  <c r="B936" i="31"/>
  <c r="B2995" i="31"/>
  <c r="B3304" i="31"/>
  <c r="B1797" i="31"/>
  <c r="B1889" i="31"/>
  <c r="B2702" i="31"/>
  <c r="B1952" i="31"/>
  <c r="B2913" i="31"/>
  <c r="B2027" i="31"/>
  <c r="B2480" i="31"/>
  <c r="B1462" i="31"/>
  <c r="B2350" i="31"/>
  <c r="B2537" i="31"/>
  <c r="B3138" i="31"/>
  <c r="B1633" i="31"/>
  <c r="B2885" i="31"/>
  <c r="B1146" i="31"/>
  <c r="B1862" i="31"/>
  <c r="B2043" i="31"/>
  <c r="B1103" i="31"/>
  <c r="B1686" i="31"/>
  <c r="B1675" i="31"/>
  <c r="B263" i="31"/>
  <c r="B194" i="31"/>
  <c r="B2026" i="31"/>
  <c r="B2746" i="31"/>
  <c r="B784" i="31"/>
  <c r="B1873" i="31"/>
  <c r="B1041" i="31"/>
  <c r="B3189" i="31"/>
  <c r="B192" i="31"/>
  <c r="B1108" i="31"/>
  <c r="B881" i="31"/>
  <c r="B251" i="31"/>
  <c r="B1054" i="31"/>
  <c r="B3258" i="31"/>
  <c r="B2484" i="31"/>
  <c r="B2618" i="31"/>
  <c r="B457" i="31"/>
  <c r="B2039" i="31"/>
  <c r="B1694" i="31"/>
  <c r="B515" i="31"/>
  <c r="B1207" i="31"/>
  <c r="B1199" i="31"/>
  <c r="B1822" i="31"/>
  <c r="B2902" i="31"/>
  <c r="B1828" i="31"/>
  <c r="B480" i="31"/>
  <c r="B2692" i="31"/>
  <c r="B2505" i="31"/>
  <c r="B372" i="31"/>
  <c r="B2889" i="31"/>
  <c r="B3169" i="31"/>
  <c r="B2302" i="31"/>
  <c r="B555" i="31"/>
  <c r="B3482" i="31"/>
  <c r="B3339" i="31"/>
  <c r="B2800" i="31"/>
  <c r="B990" i="31"/>
  <c r="B2658" i="31"/>
  <c r="B2005" i="31"/>
  <c r="B2250" i="31"/>
  <c r="B3512" i="31"/>
  <c r="B1375" i="31"/>
  <c r="B189" i="31"/>
  <c r="B3080" i="31"/>
  <c r="B1916" i="31"/>
  <c r="B3111" i="31"/>
  <c r="B1655" i="31"/>
  <c r="B977" i="31"/>
  <c r="B1065" i="31"/>
  <c r="B3192" i="31"/>
  <c r="B2784" i="31"/>
  <c r="B1477" i="31"/>
  <c r="B1720" i="31"/>
  <c r="B3345" i="31"/>
  <c r="B2716" i="31"/>
  <c r="B3275" i="31"/>
  <c r="B1290" i="31"/>
  <c r="B3293" i="31"/>
  <c r="B1168" i="31"/>
  <c r="B909" i="31"/>
  <c r="B1541" i="31"/>
  <c r="B2011" i="31"/>
  <c r="B993" i="31"/>
  <c r="B35" i="31"/>
  <c r="B1050" i="31"/>
  <c r="B1745" i="31"/>
  <c r="B1451" i="31"/>
  <c r="B778" i="31"/>
  <c r="B1901" i="31"/>
  <c r="B1667" i="31"/>
  <c r="B316" i="31"/>
  <c r="B2219" i="31"/>
  <c r="B39" i="31"/>
  <c r="B2036" i="31"/>
  <c r="B2844" i="31"/>
  <c r="B1705" i="31"/>
  <c r="B8" i="31"/>
  <c r="B879" i="31"/>
  <c r="B2099" i="31"/>
  <c r="B2898" i="31"/>
  <c r="B1748" i="31"/>
  <c r="B473" i="31"/>
  <c r="B741" i="31"/>
  <c r="B965" i="31"/>
  <c r="B2022" i="31"/>
  <c r="B2333" i="31"/>
  <c r="B2159" i="31"/>
  <c r="B3216" i="31"/>
  <c r="B1587" i="31"/>
  <c r="B3073" i="31"/>
  <c r="B2846" i="31"/>
  <c r="B733" i="31"/>
  <c r="B2428" i="31"/>
  <c r="B2641" i="31"/>
  <c r="B398" i="31"/>
  <c r="B1174" i="31"/>
  <c r="B20" i="31"/>
  <c r="B2016" i="31"/>
  <c r="B1864" i="31"/>
  <c r="B404" i="31"/>
  <c r="B3078" i="31"/>
  <c r="B273" i="31"/>
  <c r="B1046" i="31"/>
  <c r="B2884" i="31"/>
  <c r="B1996" i="31"/>
  <c r="B2353" i="31"/>
  <c r="B1097" i="31"/>
  <c r="B644" i="31"/>
  <c r="B1755" i="31"/>
  <c r="B1197" i="31"/>
  <c r="B258" i="31"/>
  <c r="B976" i="31"/>
  <c r="B2004" i="31"/>
  <c r="B2822" i="31"/>
  <c r="B1580" i="31"/>
  <c r="B2531" i="31"/>
  <c r="B1840" i="31"/>
  <c r="B1221" i="31"/>
  <c r="B1338" i="31"/>
  <c r="B2078" i="31"/>
  <c r="B1870" i="31"/>
  <c r="B2887" i="31"/>
  <c r="B1775" i="31"/>
  <c r="B2308" i="31"/>
  <c r="B2657" i="31"/>
  <c r="B1837" i="31"/>
  <c r="B2196" i="31"/>
  <c r="B3068" i="31"/>
  <c r="B2897" i="31"/>
  <c r="B2763" i="31"/>
  <c r="B2648" i="31"/>
  <c r="B3110" i="31"/>
  <c r="B1747" i="31"/>
  <c r="B1739" i="31"/>
  <c r="B2276" i="31"/>
  <c r="B2969" i="31"/>
  <c r="B2042" i="31"/>
  <c r="B3190" i="31"/>
  <c r="B1738" i="31"/>
  <c r="B868" i="31"/>
  <c r="B912" i="31"/>
  <c r="B1408" i="31"/>
  <c r="B2491" i="31"/>
  <c r="B2925" i="31"/>
  <c r="B1913" i="31"/>
  <c r="B2976" i="31"/>
  <c r="B2236" i="31"/>
  <c r="B1428" i="31"/>
  <c r="B654" i="31"/>
  <c r="B59" i="31"/>
  <c r="B1491" i="31"/>
  <c r="B2059" i="31"/>
  <c r="B1732" i="31"/>
  <c r="B2506" i="31"/>
  <c r="B1078" i="31"/>
  <c r="B745" i="31"/>
  <c r="B3210" i="31"/>
  <c r="B2340" i="31"/>
  <c r="B2148" i="31"/>
  <c r="B1636" i="31"/>
  <c r="B2121" i="31"/>
  <c r="B1776" i="31"/>
  <c r="B2730" i="31"/>
  <c r="B3160" i="31"/>
  <c r="B1850" i="31"/>
  <c r="B3355" i="31"/>
  <c r="B1937" i="31"/>
  <c r="B1915" i="31"/>
  <c r="B2298" i="31"/>
  <c r="B2035" i="31"/>
  <c r="B1960" i="31"/>
  <c r="B3200" i="31"/>
  <c r="B1253" i="31"/>
  <c r="B721" i="31"/>
  <c r="B797" i="31"/>
  <c r="B1075" i="31"/>
  <c r="B1588" i="31"/>
  <c r="B2827" i="31"/>
  <c r="B1632" i="31"/>
  <c r="B386" i="31"/>
  <c r="B3396" i="31"/>
  <c r="B3419" i="31"/>
  <c r="B2321" i="31"/>
  <c r="B1024" i="31"/>
  <c r="B484" i="31"/>
  <c r="B1917" i="31"/>
  <c r="B3255" i="31"/>
  <c r="B371" i="31"/>
  <c r="B375" i="31"/>
  <c r="B3064" i="31"/>
  <c r="B1258" i="31"/>
  <c r="B2923" i="31"/>
  <c r="B541" i="31"/>
  <c r="B3340" i="31"/>
  <c r="B237" i="31"/>
  <c r="B366" i="31"/>
  <c r="B2952" i="31"/>
  <c r="B2526" i="31"/>
  <c r="B87" i="31"/>
  <c r="B135" i="31"/>
  <c r="B2007" i="31"/>
  <c r="B2454" i="31"/>
  <c r="B2719" i="31"/>
  <c r="B1648" i="31"/>
  <c r="B1997" i="31"/>
  <c r="B701" i="31"/>
  <c r="B790" i="31"/>
  <c r="B823" i="31"/>
  <c r="B1602" i="31"/>
  <c r="B1322" i="31"/>
  <c r="B2921" i="31"/>
  <c r="B195" i="31"/>
  <c r="B2668" i="31"/>
  <c r="B137" i="31"/>
  <c r="B2869" i="31"/>
  <c r="B2498" i="31"/>
  <c r="B2343" i="31"/>
  <c r="B2249" i="31"/>
  <c r="B2178" i="31"/>
  <c r="B230" i="31"/>
  <c r="B1558" i="31"/>
  <c r="B2664" i="31"/>
  <c r="B393" i="31"/>
  <c r="B1522" i="31"/>
  <c r="B3251" i="31"/>
  <c r="B865" i="31"/>
  <c r="B3516" i="31"/>
  <c r="B2108" i="31"/>
  <c r="B2012" i="31"/>
  <c r="B1202" i="31"/>
  <c r="B2924" i="31"/>
  <c r="B23" i="31"/>
  <c r="B1969" i="31"/>
  <c r="B204" i="31"/>
  <c r="B3447" i="31"/>
  <c r="B1453" i="31"/>
  <c r="B2789" i="31"/>
  <c r="B3290" i="31"/>
  <c r="B245" i="31"/>
  <c r="B312" i="31"/>
  <c r="B3112" i="31"/>
  <c r="B2021" i="31"/>
  <c r="B2065" i="31"/>
  <c r="B1515" i="31"/>
  <c r="B2556" i="31"/>
  <c r="B1651" i="31"/>
  <c r="B1900" i="31"/>
  <c r="B2025" i="31"/>
  <c r="B1016" i="31"/>
  <c r="B3297" i="31"/>
  <c r="B1135" i="31"/>
  <c r="B2221" i="31"/>
  <c r="B1886" i="31"/>
  <c r="B2058" i="31"/>
  <c r="B1036" i="31"/>
  <c r="B2803" i="31"/>
  <c r="B3330" i="31"/>
  <c r="B1145" i="31"/>
  <c r="B2233" i="31"/>
  <c r="B1816" i="31"/>
  <c r="B173" i="31"/>
  <c r="B2515" i="31"/>
  <c r="B824" i="31"/>
  <c r="B929" i="31"/>
  <c r="B1763" i="31"/>
  <c r="B3159" i="31"/>
  <c r="B1875" i="31"/>
  <c r="B3151" i="31"/>
  <c r="B3458" i="31"/>
  <c r="B2530" i="31"/>
  <c r="B261" i="31"/>
  <c r="B1603" i="31"/>
  <c r="B1545" i="31"/>
  <c r="B3397" i="31"/>
  <c r="B305" i="31"/>
  <c r="B1506" i="31"/>
  <c r="B2370" i="31"/>
  <c r="B1743" i="31"/>
  <c r="B1330" i="31"/>
  <c r="B1895" i="31"/>
  <c r="B1601" i="31"/>
  <c r="B65" i="31"/>
  <c r="B2564" i="31"/>
  <c r="B3086" i="31"/>
  <c r="B3108" i="31"/>
  <c r="B2736" i="31"/>
  <c r="B3303" i="31"/>
  <c r="B1535" i="31"/>
  <c r="B120" i="31"/>
  <c r="B240" i="31"/>
  <c r="B3234" i="31"/>
  <c r="B1563" i="31"/>
  <c r="B3469" i="31"/>
  <c r="B2395" i="31"/>
  <c r="B2834" i="31"/>
  <c r="B3091" i="31"/>
  <c r="B3072" i="31"/>
  <c r="B407" i="31"/>
  <c r="B164" i="31"/>
  <c r="B1509" i="31"/>
  <c r="B2213" i="31"/>
  <c r="B1466" i="31"/>
  <c r="B1064" i="31"/>
  <c r="B382" i="31"/>
  <c r="B225" i="31"/>
  <c r="B1560" i="31"/>
  <c r="B2909" i="31"/>
  <c r="B2843" i="31"/>
  <c r="B323" i="31"/>
  <c r="B1691" i="31"/>
  <c r="B2979" i="31"/>
  <c r="B298" i="31"/>
  <c r="B419" i="31"/>
  <c r="B869" i="31"/>
  <c r="B2875" i="31"/>
  <c r="B2204" i="31"/>
  <c r="B2371" i="31"/>
  <c r="B56" i="31"/>
  <c r="B2987" i="31"/>
  <c r="B2890" i="31"/>
  <c r="B257" i="31"/>
  <c r="B2788" i="31"/>
  <c r="B1780" i="31"/>
  <c r="B937" i="31"/>
  <c r="B1624" i="31"/>
  <c r="B2742" i="31"/>
  <c r="B1291" i="31"/>
  <c r="B96" i="31"/>
  <c r="B1778" i="31"/>
  <c r="B178" i="31"/>
  <c r="B2245" i="31"/>
  <c r="B1060" i="31"/>
  <c r="B1827" i="31"/>
  <c r="B2077" i="31"/>
  <c r="B1704" i="31"/>
  <c r="B3387" i="31"/>
  <c r="B3154" i="31"/>
  <c r="B2686" i="31"/>
  <c r="B3115" i="31"/>
  <c r="B2288" i="31"/>
  <c r="B2821" i="31"/>
  <c r="B826" i="31"/>
  <c r="B3446" i="31"/>
  <c r="B3386" i="31"/>
  <c r="B827" i="31"/>
  <c r="B1774" i="31"/>
  <c r="B2246" i="31"/>
  <c r="B1752" i="31"/>
  <c r="B1708" i="31"/>
  <c r="B84" i="31"/>
  <c r="B1259" i="31"/>
  <c r="B469" i="31"/>
  <c r="B1218" i="31"/>
  <c r="B3443" i="31"/>
  <c r="B3523" i="31"/>
  <c r="B2840" i="31"/>
  <c r="B1201" i="31"/>
  <c r="B3039" i="31"/>
  <c r="B2335" i="31"/>
  <c r="B3485" i="31"/>
  <c r="B2034" i="31"/>
  <c r="B3552" i="31"/>
  <c r="B1414" i="31"/>
  <c r="B2861" i="31"/>
  <c r="B1939" i="31"/>
  <c r="B813" i="31"/>
  <c r="B2062" i="31"/>
  <c r="B534" i="31"/>
  <c r="B2486" i="31"/>
  <c r="B1401" i="31"/>
  <c r="B2269" i="31"/>
  <c r="B917" i="31"/>
  <c r="B1252" i="31"/>
  <c r="B2281" i="31"/>
  <c r="B3530" i="31"/>
  <c r="B2014" i="31"/>
  <c r="B3286" i="31"/>
  <c r="B1407" i="31"/>
  <c r="B2661" i="31"/>
  <c r="B796" i="31"/>
  <c r="B321" i="31"/>
  <c r="B2073" i="31"/>
  <c r="B1549" i="31"/>
  <c r="B1740" i="31"/>
  <c r="B2177" i="31"/>
  <c r="B3353" i="31"/>
  <c r="B3107" i="31"/>
  <c r="B3171" i="31"/>
  <c r="B3001" i="31"/>
  <c r="B3181" i="31"/>
  <c r="B1978" i="31"/>
  <c r="B3405" i="31"/>
  <c r="B2306" i="31"/>
  <c r="B2866" i="31"/>
  <c r="B1441" i="31"/>
  <c r="B1987" i="31"/>
  <c r="B496" i="31"/>
  <c r="B2477" i="31"/>
  <c r="B545" i="31"/>
  <c r="B2090" i="31"/>
  <c r="B2520" i="31"/>
  <c r="B3089" i="31"/>
  <c r="B1867" i="31"/>
  <c r="B1701" i="31"/>
  <c r="B3121" i="31"/>
  <c r="B1813" i="31"/>
  <c r="B3333" i="31"/>
  <c r="B2536" i="31"/>
  <c r="B1129" i="31"/>
  <c r="B3176" i="31"/>
  <c r="B2694" i="31"/>
  <c r="B3026" i="31"/>
  <c r="B3341" i="31"/>
  <c r="B3032" i="31"/>
  <c r="B223" i="31"/>
  <c r="B7" i="31"/>
  <c r="B2211" i="31"/>
  <c r="B1213" i="31"/>
  <c r="B2928" i="31"/>
  <c r="B1530" i="31"/>
  <c r="B1555" i="31"/>
  <c r="B2280" i="31"/>
  <c r="B951" i="31"/>
  <c r="B1880" i="31"/>
  <c r="B3383" i="31"/>
  <c r="B1537" i="31"/>
  <c r="B3547" i="31"/>
  <c r="B325" i="31"/>
  <c r="B3364" i="31"/>
  <c r="B1325" i="31"/>
  <c r="B269" i="31"/>
  <c r="B3271" i="31"/>
  <c r="B2670" i="31"/>
  <c r="B2183" i="31"/>
  <c r="B1327" i="31"/>
  <c r="B60" i="31"/>
  <c r="B1369" i="31"/>
  <c r="B2423" i="31"/>
  <c r="B2863" i="31"/>
  <c r="B3351" i="31"/>
  <c r="B2917" i="31"/>
  <c r="B2285" i="31"/>
  <c r="B1211" i="31"/>
  <c r="B2326" i="31"/>
  <c r="B812" i="31"/>
  <c r="B3505" i="31"/>
  <c r="B454" i="31"/>
  <c r="B1540" i="31"/>
  <c r="B546" i="31"/>
  <c r="B986" i="31"/>
  <c r="B448" i="31"/>
  <c r="B923" i="31"/>
  <c r="B714" i="31"/>
  <c r="B1236" i="31"/>
  <c r="B2067" i="31"/>
  <c r="B2437" i="31"/>
  <c r="B444" i="31"/>
  <c r="B1727" i="31"/>
  <c r="B1788" i="31"/>
  <c r="B1083" i="31"/>
  <c r="B3045" i="31"/>
  <c r="B855" i="31"/>
  <c r="B889" i="31"/>
  <c r="B2161" i="31"/>
  <c r="B1821" i="31"/>
  <c r="B2056" i="31"/>
  <c r="B1591" i="31"/>
  <c r="B941" i="31"/>
  <c r="B395" i="31"/>
  <c r="B1809" i="31"/>
  <c r="B2726" i="31"/>
  <c r="B3220" i="31"/>
  <c r="B1999" i="31"/>
  <c r="B1222" i="31"/>
  <c r="B705" i="31"/>
  <c r="B1734" i="31"/>
  <c r="B2560" i="31"/>
  <c r="B3062" i="31"/>
  <c r="B2623" i="31"/>
  <c r="B2478" i="31"/>
  <c r="B1164" i="31"/>
  <c r="B133" i="31"/>
  <c r="B2168" i="31"/>
  <c r="B3411" i="31"/>
  <c r="B997" i="31"/>
  <c r="B1373" i="31"/>
  <c r="B1487" i="31"/>
  <c r="B48" i="31"/>
  <c r="B3076" i="31"/>
  <c r="B893" i="31"/>
  <c r="B1524" i="31"/>
  <c r="B2619" i="31"/>
  <c r="B2460" i="31"/>
  <c r="B1782" i="31"/>
  <c r="B1063" i="31"/>
  <c r="B2316" i="31"/>
  <c r="B292" i="31"/>
  <c r="B1542" i="31"/>
  <c r="B2092" i="31"/>
  <c r="B1608" i="31"/>
  <c r="B51" i="31"/>
  <c r="B1156" i="31"/>
  <c r="B2469" i="31"/>
  <c r="B2977" i="31"/>
  <c r="B3332" i="31"/>
  <c r="B1819" i="31"/>
  <c r="B2833" i="31"/>
  <c r="B451" i="31"/>
  <c r="B1267" i="31"/>
  <c r="B1282" i="31"/>
  <c r="B2319" i="31"/>
  <c r="B1273" i="31"/>
  <c r="B2752" i="31"/>
  <c r="B2915" i="31"/>
  <c r="B1087" i="31"/>
  <c r="B1012" i="31"/>
  <c r="B3116" i="31"/>
  <c r="B427" i="31"/>
  <c r="B3087" i="31"/>
  <c r="B3280" i="31"/>
  <c r="B2584" i="31"/>
  <c r="B3081" i="31"/>
  <c r="B1196" i="31"/>
  <c r="B2457" i="31"/>
  <c r="B2938" i="31"/>
  <c r="B2540" i="31"/>
  <c r="B759" i="31"/>
  <c r="B452" i="31"/>
  <c r="B1180" i="31"/>
  <c r="B781" i="31"/>
  <c r="B2188" i="31"/>
  <c r="B1586" i="31"/>
  <c r="B1646" i="31"/>
  <c r="B1406" i="31"/>
  <c r="B1696" i="31"/>
  <c r="B2820" i="31"/>
  <c r="B2580" i="31"/>
  <c r="B217" i="31"/>
  <c r="B2348" i="31"/>
  <c r="B1779" i="31"/>
  <c r="B54" i="31"/>
  <c r="B3374" i="31"/>
  <c r="B1517" i="31"/>
  <c r="B2143" i="31"/>
  <c r="B878" i="31"/>
  <c r="B470" i="31"/>
  <c r="B400" i="31"/>
  <c r="B3124" i="31"/>
  <c r="B2848" i="31"/>
  <c r="B117" i="31"/>
  <c r="B2268" i="31"/>
  <c r="B171" i="31"/>
  <c r="B999" i="31"/>
  <c r="B2710" i="31"/>
  <c r="B3417" i="31"/>
  <c r="B3267" i="31"/>
  <c r="B3522" i="31"/>
  <c r="B1310" i="31"/>
  <c r="B828" i="31"/>
  <c r="B690" i="31"/>
  <c r="B3385" i="31"/>
  <c r="B3429" i="31"/>
  <c r="B260" i="31"/>
  <c r="B1209" i="31"/>
  <c r="B643" i="31"/>
  <c r="B1177" i="31"/>
  <c r="B2813" i="31"/>
  <c r="B995" i="31"/>
  <c r="B2900" i="31"/>
  <c r="B2336" i="31"/>
  <c r="B1979" i="31"/>
  <c r="B2953" i="31"/>
  <c r="B1094" i="31"/>
  <c r="B1944" i="31"/>
  <c r="B665" i="31"/>
  <c r="B922" i="31"/>
  <c r="B1138" i="31"/>
  <c r="B1212" i="31"/>
  <c r="B1897" i="31"/>
  <c r="B3302" i="31"/>
  <c r="B1119" i="31"/>
  <c r="B3367" i="31"/>
  <c r="B633" i="31"/>
  <c r="B2418" i="31"/>
  <c r="B3057" i="31"/>
  <c r="B914" i="31"/>
  <c r="B3175" i="31"/>
  <c r="B2709" i="31"/>
  <c r="B1906" i="31"/>
  <c r="B3164" i="31"/>
  <c r="B2396" i="31"/>
  <c r="B1045" i="31"/>
  <c r="B482" i="31"/>
  <c r="B2552" i="31"/>
  <c r="B2264" i="31"/>
  <c r="B2160" i="31"/>
  <c r="B3003" i="31"/>
  <c r="B2780" i="31"/>
  <c r="B2723" i="31"/>
  <c r="B1785" i="31"/>
  <c r="B3508" i="31"/>
  <c r="B2431" i="31"/>
  <c r="B3321" i="31"/>
  <c r="B2733" i="31"/>
  <c r="B1832" i="31"/>
  <c r="B2516" i="31"/>
  <c r="B284" i="31"/>
  <c r="B384" i="31"/>
  <c r="B676" i="31"/>
  <c r="B3178" i="31"/>
  <c r="B730" i="31"/>
  <c r="B901" i="31"/>
  <c r="B436" i="31"/>
  <c r="B1276" i="31"/>
  <c r="B3369" i="31"/>
  <c r="B1003" i="31"/>
  <c r="B1458" i="31"/>
  <c r="B1429" i="31"/>
  <c r="B3187" i="31"/>
  <c r="B1480" i="31"/>
  <c r="B70" i="31"/>
  <c r="B2518" i="31"/>
  <c r="B1523" i="31"/>
  <c r="B1023" i="31"/>
  <c r="B2452" i="31"/>
  <c r="B3077" i="31"/>
  <c r="B3028" i="31"/>
  <c r="B428" i="31"/>
  <c r="B2689" i="31"/>
  <c r="B1448" i="31"/>
  <c r="B775" i="31"/>
  <c r="B1920" i="31"/>
  <c r="B2329" i="31"/>
  <c r="B3050" i="31"/>
  <c r="B2404" i="31"/>
  <c r="B2811" i="31"/>
  <c r="B302" i="31"/>
  <c r="B1039" i="31"/>
  <c r="B102" i="31"/>
  <c r="B2809" i="31"/>
  <c r="B2398" i="31"/>
  <c r="B3184" i="31"/>
  <c r="B911" i="31"/>
  <c r="B282" i="31"/>
  <c r="B3483" i="31"/>
  <c r="B1640" i="31"/>
  <c r="B780" i="31"/>
  <c r="B2239" i="31"/>
  <c r="B1760" i="31"/>
  <c r="B1805" i="31"/>
  <c r="B656" i="31"/>
  <c r="B2386" i="31"/>
  <c r="B524" i="31"/>
  <c r="B68" i="31"/>
  <c r="B49" i="31"/>
  <c r="B472" i="31"/>
  <c r="B3327" i="31"/>
  <c r="B1263" i="31"/>
  <c r="B2916" i="31"/>
  <c r="B1173" i="31"/>
  <c r="B1567" i="31"/>
  <c r="B3018" i="31"/>
  <c r="B255" i="31"/>
  <c r="B2448" i="31"/>
  <c r="B2777" i="31"/>
  <c r="B1561" i="31"/>
  <c r="B2223" i="31"/>
  <c r="B954" i="31"/>
  <c r="B3066" i="31"/>
  <c r="B872" i="31"/>
  <c r="B3456" i="31"/>
  <c r="B150" i="31"/>
  <c r="B2922" i="31"/>
  <c r="B3137" i="31"/>
  <c r="B481" i="31"/>
  <c r="B1470" i="31"/>
  <c r="B2796" i="31"/>
  <c r="B3118" i="31"/>
  <c r="B1950" i="31"/>
  <c r="B1121" i="31"/>
  <c r="B837" i="31"/>
  <c r="B1233" i="31"/>
  <c r="B2920" i="31"/>
  <c r="B2427" i="31"/>
  <c r="B2622" i="31"/>
  <c r="B2918" i="31"/>
  <c r="B106" i="31"/>
  <c r="B3232" i="31"/>
  <c r="B2699" i="31"/>
  <c r="B44" i="31"/>
  <c r="B2415" i="31"/>
  <c r="B1144" i="31"/>
  <c r="B942" i="31"/>
  <c r="B3036" i="31"/>
  <c r="B866" i="31"/>
  <c r="B2563" i="31"/>
  <c r="B1296" i="31"/>
  <c r="B3529" i="31"/>
  <c r="B2553" i="31"/>
  <c r="B2590" i="31"/>
  <c r="B2725" i="31"/>
  <c r="B3494" i="31"/>
  <c r="B550" i="31"/>
  <c r="B285" i="31"/>
  <c r="B2310" i="31"/>
  <c r="B2050" i="31"/>
  <c r="B2284" i="31"/>
  <c r="B2241" i="31"/>
  <c r="B2826" i="31"/>
  <c r="B698" i="31"/>
  <c r="B762" i="31"/>
  <c r="B849" i="31"/>
  <c r="B6" i="31"/>
  <c r="B1606" i="31"/>
  <c r="B358" i="31"/>
  <c r="B221" i="31"/>
  <c r="B2999" i="31"/>
  <c r="B553" i="31"/>
  <c r="B2299" i="31"/>
  <c r="B1493" i="31"/>
  <c r="B877" i="31"/>
  <c r="B2295" i="31"/>
  <c r="B3163" i="31"/>
  <c r="B2138" i="31"/>
  <c r="B2425" i="31"/>
  <c r="B2497" i="31"/>
  <c r="B2018" i="31"/>
  <c r="B819" i="31"/>
  <c r="B2085" i="31"/>
  <c r="B3533" i="31"/>
  <c r="B2828" i="31"/>
  <c r="B414" i="31"/>
  <c r="B2186" i="31"/>
  <c r="B1511" i="31"/>
  <c r="B1520" i="31"/>
  <c r="B2409" i="31"/>
  <c r="B2228" i="31"/>
  <c r="B1030" i="31"/>
  <c r="B1690" i="31"/>
  <c r="B286" i="31"/>
  <c r="B2873" i="31"/>
  <c r="B2256" i="31"/>
  <c r="B1519" i="31"/>
  <c r="B2791" i="31"/>
  <c r="B1881" i="31"/>
  <c r="B492" i="31"/>
  <c r="B3074" i="31"/>
  <c r="B1203" i="31"/>
  <c r="B1447" i="31"/>
  <c r="B1081" i="31"/>
  <c r="B147" i="31"/>
  <c r="B530" i="31"/>
  <c r="B187" i="31"/>
  <c r="B2054" i="31"/>
  <c r="B2392" i="31"/>
  <c r="B186" i="31"/>
  <c r="B37" i="31"/>
  <c r="B1154" i="31"/>
  <c r="B2543" i="31"/>
  <c r="B840" i="31"/>
  <c r="B2234" i="31"/>
  <c r="B1225" i="31"/>
  <c r="B3372" i="31"/>
  <c r="B2504" i="31"/>
  <c r="B1531" i="31"/>
  <c r="B2226" i="31"/>
  <c r="B1230" i="31"/>
  <c r="B2224" i="31"/>
  <c r="B2569" i="31"/>
  <c r="B57" i="31"/>
  <c r="B2322" i="31"/>
  <c r="B2568" i="31"/>
  <c r="B1933" i="31"/>
  <c r="B2094" i="31"/>
  <c r="B1089" i="31"/>
  <c r="B950" i="31"/>
  <c r="B3400" i="31"/>
  <c r="B1713" i="31"/>
  <c r="B1729" i="31"/>
  <c r="B3219" i="31"/>
  <c r="B1283" i="31"/>
  <c r="B955" i="31"/>
  <c r="B1737" i="31"/>
  <c r="B497" i="31"/>
  <c r="B2485" i="31"/>
  <c r="B2868" i="31"/>
  <c r="B2384" i="31"/>
  <c r="B3465" i="31"/>
  <c r="B3186" i="31"/>
  <c r="B3362" i="31"/>
  <c r="B2057" i="31"/>
  <c r="B2071" i="31"/>
  <c r="B2857" i="31"/>
  <c r="B1200" i="31"/>
  <c r="B2389" i="31"/>
  <c r="B2991" i="31"/>
  <c r="B1808" i="31"/>
  <c r="B362" i="31"/>
  <c r="B2114" i="31"/>
  <c r="B1181" i="31"/>
  <c r="B2842" i="31"/>
  <c r="B1304" i="31"/>
  <c r="B3464" i="31"/>
  <c r="B2930" i="31"/>
  <c r="B3518" i="31"/>
  <c r="B3242" i="31"/>
  <c r="B1711" i="31"/>
  <c r="B935" i="31"/>
  <c r="B2475" i="31"/>
  <c r="B2003" i="31"/>
  <c r="B337" i="31"/>
  <c r="B1100" i="31"/>
  <c r="B73" i="31"/>
  <c r="B1620" i="31"/>
  <c r="B2157" i="31"/>
  <c r="B2810" i="31"/>
  <c r="B1582" i="31"/>
  <c r="B437" i="31"/>
  <c r="B176" i="31"/>
  <c r="B1536" i="31"/>
  <c r="B769" i="31"/>
  <c r="B1364" i="31"/>
  <c r="B799" i="31"/>
  <c r="B3147" i="31"/>
  <c r="B2958" i="31"/>
  <c r="B2400" i="31"/>
  <c r="B3381" i="31"/>
  <c r="B1293" i="31"/>
  <c r="B1665" i="31"/>
  <c r="B301" i="31"/>
  <c r="B2199" i="31"/>
  <c r="B1706" i="31"/>
  <c r="B2451" i="31"/>
  <c r="B3114" i="31"/>
  <c r="B1984" i="31"/>
  <c r="B3241" i="31"/>
  <c r="B1092" i="31"/>
  <c r="B991" i="31"/>
  <c r="B1614" i="31"/>
  <c r="B1687" i="31"/>
  <c r="B3438" i="31"/>
  <c r="B1068" i="31"/>
  <c r="B2023" i="31"/>
  <c r="B477" i="31"/>
  <c r="B310" i="31"/>
  <c r="B489" i="31"/>
  <c r="B1546" i="31"/>
  <c r="B42" i="31"/>
  <c r="B2511" i="31"/>
  <c r="B129" i="31"/>
  <c r="B332" i="31"/>
  <c r="B2424" i="31"/>
  <c r="B2412" i="31"/>
  <c r="B421" i="31"/>
  <c r="B2825" i="31"/>
  <c r="B1042" i="31"/>
  <c r="B36" i="31"/>
  <c r="B968" i="31"/>
  <c r="B2581" i="31"/>
  <c r="B3520" i="31"/>
  <c r="B686" i="31"/>
  <c r="B817" i="31"/>
  <c r="B1159" i="31"/>
  <c r="B857" i="31"/>
  <c r="B1299" i="31"/>
  <c r="B2573" i="31"/>
  <c r="B754" i="31"/>
  <c r="B915" i="31"/>
  <c r="B2258" i="31"/>
  <c r="B2836" i="31"/>
  <c r="B3439" i="31"/>
  <c r="B3129" i="31"/>
  <c r="B2989" i="31"/>
  <c r="B2766" i="31"/>
  <c r="B2416" i="31"/>
  <c r="B2217" i="31"/>
  <c r="B2147" i="31"/>
  <c r="B3300" i="31"/>
  <c r="B1963" i="31"/>
  <c r="B1550" i="31"/>
  <c r="B3309" i="31"/>
  <c r="B193" i="31"/>
  <c r="B228" i="31"/>
  <c r="B788" i="31"/>
  <c r="B2456" i="31"/>
  <c r="B980" i="31"/>
  <c r="B1662" i="31"/>
  <c r="B2567" i="31"/>
  <c r="B1028" i="31"/>
  <c r="B403" i="31"/>
  <c r="B1033" i="31"/>
  <c r="B2205" i="31"/>
  <c r="B1006" i="31"/>
  <c r="B2874" i="31"/>
  <c r="B402" i="31"/>
  <c r="B1114" i="31"/>
  <c r="B1679" i="31"/>
  <c r="B311" i="31"/>
  <c r="B3205" i="31"/>
  <c r="B961" i="31"/>
  <c r="B2137" i="31"/>
  <c r="B1723" i="31"/>
  <c r="B77" i="31"/>
  <c r="B1190" i="31"/>
  <c r="B2118" i="31"/>
  <c r="B281" i="31"/>
  <c r="B3449" i="31"/>
  <c r="B3415" i="31"/>
  <c r="B213" i="31"/>
  <c r="B2645" i="31"/>
  <c r="B2544" i="31"/>
  <c r="B1026" i="31"/>
  <c r="B2189" i="31"/>
  <c r="B1434" i="31"/>
  <c r="B1948" i="31"/>
  <c r="B352" i="31"/>
  <c r="B1791" i="31"/>
  <c r="B1000" i="31"/>
  <c r="B318" i="31"/>
  <c r="B1838" i="31"/>
  <c r="B1262" i="31"/>
  <c r="B655" i="31"/>
  <c r="B2933" i="31"/>
  <c r="B121" i="31"/>
  <c r="B660" i="31"/>
  <c r="B3511" i="31"/>
  <c r="B392" i="31"/>
  <c r="B1246" i="31"/>
  <c r="B288" i="31"/>
  <c r="B1656" i="31"/>
  <c r="B272" i="31"/>
  <c r="B1781" i="31"/>
  <c r="B1709" i="31"/>
  <c r="B2401" i="31"/>
  <c r="B1008" i="31"/>
  <c r="B505" i="31"/>
  <c r="B1348" i="31"/>
  <c r="B1131" i="31"/>
  <c r="B535" i="31"/>
  <c r="B471" i="31"/>
  <c r="B1239" i="31"/>
  <c r="B747" i="31"/>
  <c r="B75" i="31"/>
  <c r="B1966" i="31"/>
  <c r="B1714" i="31"/>
  <c r="B2775" i="31"/>
  <c r="B190" i="31"/>
  <c r="B2807" i="31"/>
  <c r="B862" i="31"/>
  <c r="B2287" i="31"/>
  <c r="B3399" i="31"/>
  <c r="B2388" i="31"/>
  <c r="B1061" i="31"/>
  <c r="B3379" i="31"/>
  <c r="B1765" i="31"/>
  <c r="B21" i="31"/>
  <c r="B1314" i="31"/>
  <c r="B336" i="31"/>
  <c r="B2084" i="31"/>
  <c r="B870" i="31"/>
  <c r="B1450" i="31"/>
  <c r="B1505" i="31"/>
  <c r="B525" i="31"/>
  <c r="B2229" i="31"/>
  <c r="B3328" i="31"/>
  <c r="B1742" i="31"/>
  <c r="B2110" i="31"/>
  <c r="B183" i="31"/>
  <c r="B792" i="31"/>
  <c r="B1627" i="31"/>
  <c r="B2596" i="31"/>
  <c r="B3250" i="31"/>
  <c r="B1019" i="31"/>
  <c r="B3048" i="31"/>
  <c r="B2098" i="31"/>
  <c r="B1658" i="31"/>
  <c r="B1377" i="31"/>
  <c r="B485" i="31"/>
  <c r="B1578" i="31"/>
  <c r="B1799" i="31"/>
  <c r="B2615" i="31"/>
  <c r="B71" i="31"/>
  <c r="B3398" i="31"/>
  <c r="B1215" i="31"/>
  <c r="B1634" i="31"/>
  <c r="B782" i="31"/>
  <c r="B1053" i="31"/>
  <c r="B1947" i="31"/>
  <c r="B3501" i="31"/>
  <c r="B3092" i="31"/>
  <c r="B1731" i="31"/>
  <c r="B2817" i="31"/>
  <c r="B1051" i="31"/>
  <c r="B833" i="31"/>
  <c r="B2698" i="31"/>
  <c r="B1331" i="31"/>
  <c r="B2265" i="31"/>
  <c r="B91" i="31"/>
  <c r="B802" i="31"/>
  <c r="B3284" i="31"/>
  <c r="B2751" i="31"/>
  <c r="B533" i="31"/>
  <c r="B1461" i="31"/>
  <c r="B1320" i="31"/>
  <c r="B793" i="31"/>
  <c r="B1811" i="31"/>
  <c r="B252" i="31"/>
  <c r="B1301" i="31"/>
  <c r="B3273" i="31"/>
  <c r="B83" i="31"/>
  <c r="B2368" i="31"/>
  <c r="B1974" i="31"/>
  <c r="B429" i="31"/>
  <c r="B742" i="31"/>
  <c r="B1475" i="31"/>
  <c r="B3197" i="31"/>
  <c r="B467" i="31"/>
  <c r="B2307" i="31"/>
  <c r="B1877" i="31"/>
  <c r="B831" i="31"/>
  <c r="B1277" i="31"/>
  <c r="B232" i="31"/>
  <c r="B3307" i="31"/>
  <c r="B2745" i="31"/>
  <c r="B1438" i="31"/>
  <c r="B2046" i="31"/>
  <c r="B1538" i="31"/>
  <c r="B1683" i="31"/>
  <c r="B1924" i="31"/>
  <c r="B2240" i="31"/>
  <c r="B2209" i="31"/>
  <c r="B641" i="31"/>
  <c r="B1055" i="31"/>
  <c r="B3445" i="31"/>
  <c r="B2854" i="31"/>
  <c r="B1793" i="31"/>
  <c r="B1677" i="31"/>
  <c r="B2708" i="31"/>
  <c r="B355" i="31"/>
  <c r="B964" i="31"/>
  <c r="B2323" i="31"/>
  <c r="B1210" i="31"/>
  <c r="B2523" i="31"/>
  <c r="B648" i="31"/>
  <c r="B3141" i="31"/>
  <c r="B2458" i="31"/>
  <c r="B2063" i="31"/>
  <c r="B2684" i="31"/>
  <c r="B3499" i="31"/>
  <c r="B1355" i="31"/>
  <c r="B52" i="31"/>
  <c r="B1926" i="31"/>
  <c r="B2076" i="31"/>
  <c r="B2787" i="31"/>
  <c r="B1529" i="31"/>
  <c r="B2948" i="31"/>
  <c r="B2662" i="31"/>
  <c r="B1471" i="31"/>
  <c r="B227" i="31"/>
  <c r="B3487" i="31"/>
  <c r="B895" i="31"/>
  <c r="B804" i="31"/>
  <c r="B2113" i="31"/>
  <c r="B3463" i="31"/>
  <c r="B1649" i="31"/>
  <c r="B1718" i="31"/>
  <c r="B2973" i="31"/>
  <c r="B2070" i="31"/>
  <c r="B463" i="31"/>
  <c r="B1344" i="31"/>
  <c r="B3033" i="31"/>
  <c r="B1371" i="31"/>
  <c r="B1058" i="31"/>
  <c r="B902" i="31"/>
  <c r="B1184" i="31"/>
  <c r="B1093" i="31"/>
  <c r="B785" i="31"/>
  <c r="B3337" i="31"/>
  <c r="B1642" i="31"/>
  <c r="B1741" i="31"/>
  <c r="B246" i="31"/>
  <c r="B2823" i="31"/>
  <c r="B3461" i="31"/>
  <c r="B1445" i="31"/>
  <c r="B259" i="31"/>
  <c r="B2312" i="31"/>
  <c r="B1865" i="31"/>
  <c r="B128" i="31"/>
  <c r="B1305" i="31"/>
  <c r="B459" i="31"/>
  <c r="B1269" i="31"/>
  <c r="B3090" i="31"/>
  <c r="B1539" i="31"/>
  <c r="B882" i="31"/>
  <c r="B2990" i="31"/>
  <c r="B2406" i="31"/>
  <c r="B1803" i="31"/>
  <c r="B2734" i="31"/>
  <c r="B975" i="31"/>
  <c r="B1467" i="31"/>
  <c r="B2735" i="31"/>
  <c r="B1150" i="31"/>
  <c r="B1465" i="31"/>
  <c r="B3239" i="31"/>
  <c r="B2589" i="31"/>
  <c r="B3430" i="31"/>
  <c r="B1945" i="31"/>
  <c r="B1185" i="31"/>
  <c r="B3392" i="31"/>
  <c r="B3474" i="31"/>
  <c r="B2303" i="31"/>
  <c r="B1284" i="31"/>
  <c r="B1976" i="31"/>
  <c r="B1460" i="31"/>
  <c r="B984" i="31"/>
  <c r="B1111" i="31"/>
  <c r="B177" i="31"/>
  <c r="B2700" i="31"/>
  <c r="B2210" i="31"/>
  <c r="B1386" i="31"/>
  <c r="B3347" i="31"/>
  <c r="B639" i="31"/>
  <c r="B3126" i="31"/>
  <c r="B927" i="31"/>
  <c r="B3191" i="31"/>
  <c r="B884" i="31"/>
  <c r="B2414" i="31"/>
  <c r="B1394" i="31"/>
  <c r="B3246" i="31"/>
  <c r="B683" i="31"/>
  <c r="B2669" i="31"/>
  <c r="B2542" i="31"/>
  <c r="B3467" i="31"/>
  <c r="B1942" i="31"/>
  <c r="B1883" i="31"/>
  <c r="B1109" i="31"/>
  <c r="B1758" i="31"/>
  <c r="B3238" i="31"/>
  <c r="B1909" i="31"/>
  <c r="B1271" i="31"/>
  <c r="B3473" i="31"/>
  <c r="B2364" i="31"/>
  <c r="B104" i="31"/>
  <c r="B957" i="31"/>
  <c r="B2192" i="31"/>
  <c r="B1397" i="31"/>
  <c r="B3038" i="31"/>
  <c r="B1611" i="31"/>
  <c r="B1910" i="31"/>
  <c r="B1908" i="31"/>
  <c r="B2197" i="31"/>
  <c r="B3549" i="31"/>
  <c r="B134" i="31"/>
  <c r="B1021" i="31"/>
  <c r="B1425" i="31"/>
  <c r="B2008" i="31"/>
  <c r="B2082" i="31"/>
  <c r="B2207" i="31"/>
  <c r="B58" i="31"/>
  <c r="B1359" i="31"/>
  <c r="B370" i="31"/>
  <c r="B2865" i="31"/>
  <c r="B218" i="31"/>
  <c r="B2594" i="31"/>
  <c r="B885" i="31"/>
  <c r="B2963" i="31"/>
  <c r="B1973" i="31"/>
  <c r="B3167" i="31"/>
  <c r="B752" i="31"/>
  <c r="B2500" i="31"/>
  <c r="B2729" i="31"/>
  <c r="B254" i="31"/>
  <c r="B2701" i="31"/>
  <c r="B361" i="31"/>
  <c r="B2753" i="31"/>
  <c r="B2175" i="31"/>
  <c r="B692" i="31"/>
  <c r="B2762" i="31"/>
  <c r="B732" i="31"/>
  <c r="B1029" i="31"/>
  <c r="B455" i="31"/>
  <c r="B3083" i="31"/>
  <c r="B2049" i="31"/>
  <c r="B1020" i="31"/>
  <c r="B1088" i="31"/>
  <c r="B3356" i="31"/>
  <c r="B1142" i="31"/>
  <c r="B3095" i="31"/>
  <c r="B1037" i="31"/>
  <c r="B1379" i="31"/>
  <c r="B649" i="31"/>
  <c r="B3096" i="31"/>
  <c r="B715" i="31"/>
  <c r="B3414" i="31"/>
  <c r="B1965" i="31"/>
  <c r="B2105" i="31"/>
  <c r="B3155" i="31"/>
  <c r="B3161" i="31"/>
  <c r="B725" i="31"/>
  <c r="B2935" i="31"/>
  <c r="B80" i="31"/>
  <c r="B1770" i="31"/>
  <c r="B3310" i="31"/>
  <c r="B208" i="31"/>
  <c r="B2862" i="31"/>
  <c r="B433" i="31"/>
  <c r="B340" i="31"/>
  <c r="B2132" i="31"/>
  <c r="B3298" i="31"/>
  <c r="B1673" i="31"/>
  <c r="B1726" i="31"/>
  <c r="B1762" i="31"/>
  <c r="B891" i="31"/>
  <c r="B142" i="31"/>
  <c r="B650" i="31"/>
  <c r="B709" i="31"/>
  <c r="B2805" i="31"/>
  <c r="B2919" i="31"/>
  <c r="B2718" i="31"/>
  <c r="B1516" i="31"/>
  <c r="B1459" i="31"/>
  <c r="B3490" i="31"/>
  <c r="B3106" i="31"/>
  <c r="B859" i="31"/>
  <c r="B2647" i="31"/>
  <c r="B1888" i="31"/>
  <c r="B115" i="31"/>
  <c r="B2872" i="31"/>
  <c r="B934" i="31"/>
  <c r="B447" i="31"/>
  <c r="B3152" i="31"/>
  <c r="B1733" i="31"/>
  <c r="B38" i="31"/>
  <c r="B2732" i="31"/>
  <c r="B1604" i="31"/>
  <c r="B2296" i="31"/>
  <c r="B1360" i="31"/>
  <c r="B3375" i="31"/>
  <c r="B1387" i="31"/>
  <c r="B1382" i="31"/>
  <c r="B2877" i="31"/>
  <c r="B2030" i="31"/>
  <c r="B2697" i="31"/>
  <c r="B3532" i="31"/>
  <c r="B1125" i="31"/>
  <c r="B839" i="31"/>
  <c r="B1669" i="31"/>
  <c r="B1245" i="31"/>
  <c r="B875" i="31"/>
  <c r="B3448" i="31"/>
  <c r="B1084" i="31"/>
  <c r="B3158" i="31"/>
  <c r="B1746" i="31"/>
  <c r="B2838" i="31"/>
  <c r="B904" i="31"/>
  <c r="B63" i="31"/>
  <c r="B277" i="31"/>
  <c r="B1413" i="31"/>
  <c r="B229" i="31"/>
  <c r="B636" i="31"/>
  <c r="B1249" i="31"/>
  <c r="B2714" i="31"/>
  <c r="B1250" i="31"/>
  <c r="B2743" i="31"/>
  <c r="B2985" i="31"/>
  <c r="B2711" i="31"/>
  <c r="B159" i="31"/>
  <c r="B1217" i="31"/>
  <c r="B1324" i="31"/>
  <c r="B1479" i="31"/>
  <c r="B1941" i="31"/>
  <c r="B445" i="31"/>
  <c r="B175" i="31"/>
  <c r="B2967" i="31"/>
  <c r="B3252" i="31"/>
  <c r="B215" i="31"/>
  <c r="B2300" i="31"/>
  <c r="B766" i="31"/>
  <c r="B1514" i="31"/>
  <c r="B1852" i="31"/>
  <c r="B3314" i="31"/>
  <c r="B2558" i="31"/>
  <c r="B1834" i="31"/>
  <c r="B876" i="31"/>
  <c r="B801" i="31"/>
  <c r="B2318" i="31"/>
  <c r="B423" i="31"/>
  <c r="B2524" i="31"/>
  <c r="B2237" i="31"/>
  <c r="B2334" i="31"/>
  <c r="B3472" i="31"/>
  <c r="B1590" i="31"/>
  <c r="B3199" i="31"/>
  <c r="B734" i="31"/>
  <c r="B3506" i="31"/>
  <c r="B1975" i="31"/>
  <c r="B2378" i="31"/>
  <c r="B483" i="31"/>
  <c r="B351" i="31"/>
  <c r="B1067" i="31"/>
  <c r="B1378" i="31"/>
  <c r="B1455" i="31"/>
  <c r="B2037" i="31"/>
  <c r="B369" i="31"/>
  <c r="B40" i="31"/>
  <c r="B3336" i="31"/>
  <c r="B1409" i="31"/>
  <c r="B2966" i="31"/>
  <c r="B1187" i="31"/>
  <c r="B3084" i="31"/>
  <c r="B343" i="31"/>
  <c r="B681" i="31"/>
  <c r="B2130" i="31"/>
  <c r="B118" i="31"/>
  <c r="B527" i="31"/>
  <c r="B3391" i="31"/>
  <c r="B498" i="31"/>
  <c r="B2447" i="31"/>
  <c r="B2656" i="31"/>
  <c r="B1625" i="31"/>
  <c r="B2247" i="31"/>
  <c r="B998" i="31"/>
  <c r="B3218" i="31"/>
  <c r="B1206" i="31"/>
  <c r="B1702" i="31"/>
  <c r="B2032" i="31"/>
  <c r="B1400" i="31"/>
  <c r="B3188" i="31"/>
  <c r="B670" i="31"/>
  <c r="B3122" i="31"/>
  <c r="B3172" i="31"/>
  <c r="B2327" i="31"/>
  <c r="B24" i="31"/>
  <c r="B2790" i="31"/>
  <c r="B2717" i="31"/>
  <c r="B2779" i="31"/>
  <c r="B1436" i="31"/>
  <c r="B2672" i="31"/>
  <c r="B3515" i="31"/>
  <c r="B3521" i="31"/>
  <c r="B2075" i="31"/>
  <c r="B1345" i="31"/>
  <c r="B110" i="31"/>
  <c r="B168" i="31"/>
  <c r="B3221" i="31"/>
  <c r="B3140" i="31"/>
  <c r="B2193" i="31"/>
  <c r="B2220" i="31"/>
  <c r="B1270" i="31"/>
  <c r="B1340" i="31"/>
  <c r="B1417" i="31"/>
  <c r="B2206" i="31"/>
  <c r="B1784" i="31"/>
  <c r="B2802" i="31"/>
  <c r="B1818" i="31"/>
  <c r="B1357" i="31"/>
  <c r="B2984" i="31"/>
  <c r="B350" i="31"/>
  <c r="B34" i="31"/>
  <c r="B727" i="31"/>
  <c r="B981" i="31"/>
  <c r="B1219" i="31"/>
  <c r="B111" i="31"/>
  <c r="B319" i="31"/>
  <c r="B3183" i="31"/>
  <c r="B905" i="31"/>
  <c r="B224" i="31"/>
  <c r="B3166" i="31"/>
  <c r="B1189" i="31"/>
  <c r="B2420" i="31"/>
  <c r="B3052" i="31"/>
  <c r="B1151" i="31"/>
  <c r="B844" i="31"/>
  <c r="B2154" i="31"/>
  <c r="B1684" i="31"/>
  <c r="B1482" i="31"/>
  <c r="B1927" i="31"/>
  <c r="B3315" i="31"/>
  <c r="B1234" i="31"/>
  <c r="B399" i="31"/>
  <c r="B1157" i="31"/>
  <c r="B1402" i="31"/>
  <c r="B1333" i="31"/>
  <c r="B3100" i="31"/>
  <c r="B3517" i="31"/>
  <c r="B2721" i="31"/>
  <c r="B1767" i="31"/>
  <c r="B1678" i="31"/>
  <c r="B913" i="31"/>
  <c r="B2783" i="31"/>
  <c r="B2937" i="31"/>
  <c r="B3283" i="31"/>
  <c r="B2040" i="31"/>
  <c r="B542" i="31"/>
  <c r="B2510" i="31"/>
  <c r="B3257" i="31"/>
  <c r="B900" i="31"/>
  <c r="B2878" i="31"/>
  <c r="B842" i="31"/>
  <c r="B3441" i="31"/>
  <c r="B933" i="31"/>
  <c r="B1275" i="31"/>
  <c r="B1878" i="31"/>
  <c r="B2487" i="31"/>
  <c r="B1353" i="31"/>
  <c r="B2767" i="31"/>
  <c r="B806" i="31"/>
  <c r="B700" i="31"/>
  <c r="B809" i="31"/>
  <c r="B1615" i="31"/>
  <c r="B2722" i="31"/>
  <c r="B1443" i="31"/>
  <c r="B3235" i="31"/>
  <c r="B3157" i="31"/>
  <c r="B3509" i="31"/>
  <c r="B3525" i="31"/>
  <c r="B1823" i="31"/>
  <c r="B2706" i="31"/>
  <c r="B2727" i="31"/>
  <c r="B1955" i="31"/>
  <c r="B1101" i="31"/>
  <c r="B938" i="31"/>
  <c r="B689" i="31"/>
  <c r="B2365" i="31"/>
  <c r="B1335" i="31"/>
  <c r="B2289" i="31"/>
  <c r="B3312" i="31"/>
  <c r="B2841" i="31"/>
  <c r="B1294" i="31"/>
  <c r="B3265" i="31"/>
  <c r="B1635" i="31"/>
  <c r="B2461" i="31"/>
  <c r="B26" i="31"/>
  <c r="B2399" i="31"/>
  <c r="B2444" i="31"/>
  <c r="B309" i="31"/>
  <c r="B1313" i="31"/>
  <c r="B2393" i="31"/>
  <c r="B2691" i="31"/>
  <c r="B3230" i="31"/>
  <c r="B971" i="31"/>
  <c r="B2975" i="31"/>
  <c r="B1300" i="31"/>
  <c r="B3060" i="31"/>
  <c r="B1432" i="31"/>
  <c r="B453" i="31"/>
  <c r="B3480" i="31"/>
  <c r="B1247" i="31"/>
  <c r="B1871" i="31"/>
  <c r="B1829" i="31"/>
  <c r="B387" i="31"/>
  <c r="B326" i="31"/>
  <c r="B1659" i="31"/>
  <c r="B1102" i="31"/>
  <c r="B278" i="31"/>
  <c r="B364" i="31"/>
  <c r="B2871" i="31"/>
  <c r="B1162" i="31"/>
  <c r="B2628" i="31"/>
  <c r="B1223" i="31"/>
  <c r="B3481" i="31"/>
  <c r="B2140" i="31"/>
  <c r="B794" i="31"/>
  <c r="B3326" i="31"/>
  <c r="B3103" i="31"/>
  <c r="B1959" i="31"/>
  <c r="B985" i="31"/>
  <c r="B226" i="31"/>
  <c r="B2512" i="31"/>
  <c r="B685" i="31"/>
  <c r="B2663" i="31"/>
  <c r="B2232" i="31"/>
  <c r="B3136" i="31"/>
  <c r="B2385" i="31"/>
  <c r="B2754" i="31"/>
  <c r="B1260" i="31"/>
  <c r="B287" i="31"/>
  <c r="B944" i="31"/>
  <c r="B1241" i="31"/>
  <c r="B558" i="31"/>
  <c r="B2015" i="31"/>
  <c r="B5" i="31"/>
  <c r="B13" i="31"/>
  <c r="B151" i="31"/>
  <c r="B2546" i="31"/>
  <c r="B1501" i="31"/>
  <c r="B974" i="31"/>
  <c r="B3431" i="31"/>
  <c r="B1243" i="31"/>
  <c r="B2434" i="31"/>
  <c r="B2402" i="31"/>
  <c r="B1113" i="31"/>
  <c r="B1323" i="31"/>
  <c r="B203" i="31"/>
  <c r="B2532" i="31"/>
  <c r="B1907" i="31"/>
  <c r="B3248" i="31"/>
  <c r="B2666" i="31"/>
  <c r="B2135" i="31"/>
  <c r="B1009" i="31"/>
  <c r="B1988" i="31"/>
  <c r="B493" i="31"/>
  <c r="B2227" i="31"/>
  <c r="B2483" i="31"/>
  <c r="B418" i="31"/>
  <c r="B3268" i="31"/>
  <c r="B1167" i="31"/>
  <c r="B1664" i="31"/>
  <c r="B1272" i="31"/>
  <c r="B100" i="31"/>
  <c r="B1080" i="31"/>
  <c r="B3031" i="31"/>
  <c r="B3006" i="31"/>
  <c r="B3082" i="31"/>
  <c r="B1958" i="31"/>
  <c r="B518" i="31"/>
  <c r="B2806" i="31"/>
  <c r="B356" i="31"/>
  <c r="B1964" i="31"/>
  <c r="B1152" i="31"/>
  <c r="B2695" i="31"/>
  <c r="B2051" i="31"/>
  <c r="B658" i="31"/>
  <c r="B1456" i="31"/>
  <c r="B1329" i="31"/>
  <c r="B1147" i="31"/>
  <c r="B3243" i="31"/>
  <c r="B1858" i="31"/>
  <c r="B3117" i="31"/>
  <c r="B1876" i="31"/>
  <c r="B3285" i="31"/>
  <c r="B1422" i="31"/>
  <c r="B1534" i="31"/>
  <c r="B1297" i="31"/>
  <c r="B374" i="31"/>
  <c r="B3149" i="31"/>
  <c r="B2470" i="31"/>
  <c r="B1637" i="31"/>
  <c r="B3468" i="31"/>
  <c r="B2931" i="31"/>
  <c r="B3496" i="31"/>
  <c r="B3094" i="31"/>
  <c r="B1141" i="31"/>
  <c r="B1356" i="31"/>
  <c r="B441" i="31"/>
  <c r="B3390" i="31"/>
  <c r="B664" i="31"/>
  <c r="B671" i="31"/>
  <c r="B1749" i="31"/>
  <c r="B1027" i="31"/>
  <c r="B894" i="31"/>
  <c r="B1484" i="31"/>
  <c r="B1248" i="31"/>
  <c r="B3545" i="31"/>
  <c r="B2346" i="31"/>
  <c r="B1657" i="31"/>
  <c r="B146" i="31"/>
  <c r="B2876" i="31"/>
  <c r="B140" i="31"/>
  <c r="B982" i="31"/>
  <c r="B2757" i="31"/>
  <c r="B1814" i="31"/>
  <c r="B1896" i="31"/>
  <c r="B1887" i="31"/>
  <c r="B2578" i="31"/>
  <c r="B2678" i="31"/>
  <c r="B1126" i="31"/>
  <c r="B16" i="31"/>
  <c r="B409" i="31"/>
  <c r="B249" i="31"/>
  <c r="B2548" i="31"/>
  <c r="B1882" i="31"/>
  <c r="B2278" i="31"/>
  <c r="B458" i="31"/>
  <c r="B1543" i="31"/>
  <c r="B1830" i="31"/>
  <c r="B1618" i="31"/>
  <c r="B199" i="31"/>
  <c r="B2195" i="31"/>
  <c r="B684" i="31"/>
  <c r="B3325" i="31"/>
  <c r="B335" i="31"/>
  <c r="B1879" i="31"/>
  <c r="B3454" i="31"/>
  <c r="B772" i="31"/>
  <c r="B1349" i="31"/>
  <c r="B918" i="31"/>
  <c r="B2407" i="31"/>
  <c r="B1155" i="31"/>
  <c r="B1011" i="31"/>
  <c r="B3425" i="31"/>
  <c r="B1182" i="31"/>
  <c r="B640" i="31"/>
  <c r="B1095" i="31"/>
  <c r="B3007" i="31"/>
  <c r="B67" i="31"/>
  <c r="B898" i="31"/>
  <c r="B1983" i="31"/>
  <c r="B2282" i="31"/>
  <c r="B1274" i="31"/>
  <c r="B2465" i="31"/>
  <c r="B1285" i="31"/>
  <c r="B2446" i="31"/>
  <c r="B764" i="31"/>
  <c r="B2000" i="31"/>
  <c r="B1764" i="31"/>
  <c r="B172" i="31"/>
  <c r="B434" i="31"/>
  <c r="B1005" i="31"/>
  <c r="B634" i="31"/>
  <c r="B3037" i="31"/>
  <c r="B1820" i="31"/>
  <c r="B2587" i="31"/>
  <c r="B907" i="31"/>
  <c r="B2131" i="31"/>
  <c r="B1972" i="31"/>
  <c r="B411" i="31"/>
  <c r="B2997" i="31"/>
  <c r="B810" i="31"/>
  <c r="B185" i="31"/>
  <c r="B156" i="31"/>
  <c r="B1697" i="31"/>
  <c r="B3005" i="31"/>
  <c r="B3029" i="31"/>
  <c r="B2275" i="31"/>
  <c r="B2934" i="31"/>
  <c r="B2583" i="31"/>
  <c r="B2176" i="31"/>
  <c r="B1490" i="31"/>
  <c r="B3051" i="31"/>
  <c r="B1940" i="31"/>
  <c r="B1391" i="31"/>
  <c r="B275" i="31"/>
  <c r="B198" i="31"/>
  <c r="B1644" i="31"/>
  <c r="B2980" i="31"/>
  <c r="B2945" i="31"/>
  <c r="B1025" i="31"/>
  <c r="B1105" i="31"/>
  <c r="B112" i="31"/>
  <c r="B1736" i="31"/>
  <c r="B359" i="31"/>
  <c r="B1647" i="31"/>
  <c r="B306" i="31"/>
  <c r="B3049" i="31"/>
  <c r="B3274" i="31"/>
  <c r="B1244" i="31"/>
  <c r="B85" i="31"/>
  <c r="B771" i="31"/>
  <c r="B2818" i="31"/>
  <c r="B1165" i="31"/>
  <c r="B2495" i="31"/>
  <c r="B949" i="31"/>
  <c r="B3139" i="31"/>
  <c r="B465" i="31"/>
  <c r="B1750" i="31"/>
  <c r="B490" i="31"/>
  <c r="B328" i="31"/>
  <c r="B2394" i="31"/>
  <c r="B243" i="31"/>
  <c r="B1473" i="31"/>
  <c r="B1238" i="31"/>
  <c r="B1336" i="31"/>
  <c r="B1393" i="31"/>
  <c r="B3423" i="31"/>
  <c r="B2048" i="31"/>
  <c r="B1385" i="31"/>
  <c r="B413" i="31"/>
  <c r="B2793" i="31"/>
  <c r="B86" i="31"/>
  <c r="B737" i="31"/>
  <c r="B2687" i="31"/>
  <c r="B2001" i="31"/>
  <c r="B2142" i="31"/>
  <c r="B3420" i="31"/>
  <c r="B1017" i="31"/>
  <c r="B3308" i="31"/>
  <c r="B3135" i="31"/>
  <c r="B2089" i="31"/>
  <c r="B1096" i="31"/>
  <c r="B1802" i="31"/>
  <c r="B682" i="31"/>
  <c r="B2522" i="31"/>
  <c r="B1725" i="31"/>
  <c r="B502" i="31"/>
  <c r="B1836" i="31"/>
  <c r="B3088" i="31"/>
  <c r="B1735" i="31"/>
  <c r="B2850" i="31"/>
  <c r="B2852" i="31"/>
  <c r="B2961" i="31"/>
  <c r="B494" i="31"/>
  <c r="B9" i="31"/>
  <c r="B3240" i="31"/>
  <c r="B2482" i="31"/>
  <c r="B1186" i="31"/>
  <c r="B1833" i="31"/>
  <c r="B1038" i="31"/>
  <c r="B1013" i="31"/>
  <c r="B304" i="31"/>
  <c r="B1056" i="31"/>
  <c r="B2738" i="31"/>
  <c r="B1343" i="31"/>
  <c r="B1334" i="31"/>
  <c r="B94" i="31"/>
  <c r="B908" i="31"/>
  <c r="B2509" i="31"/>
  <c r="B1494" i="31"/>
  <c r="B1388" i="31"/>
  <c r="B967" i="31"/>
  <c r="B1062" i="31"/>
  <c r="B994" i="31"/>
  <c r="B1044" i="31"/>
  <c r="B1579" i="31"/>
  <c r="B3510" i="31"/>
  <c r="B3370" i="31"/>
  <c r="B2972" i="31"/>
  <c r="B874" i="31"/>
  <c r="B1581" i="31"/>
  <c r="B2331" i="31"/>
  <c r="B1086" i="31"/>
  <c r="B1861" i="31"/>
  <c r="B30" i="31"/>
  <c r="B2879" i="31"/>
  <c r="B2410" i="31"/>
  <c r="B2926" i="31"/>
  <c r="B360" i="31"/>
  <c r="B638" i="31"/>
  <c r="B1430" i="31"/>
  <c r="B1256" i="31"/>
  <c r="B1130" i="31"/>
  <c r="B1166" i="31"/>
  <c r="B324" i="31"/>
  <c r="B2248" i="31"/>
  <c r="B2115" i="31"/>
  <c r="B299" i="31"/>
  <c r="B2724" i="31"/>
  <c r="B196" i="31"/>
  <c r="B3455" i="31"/>
  <c r="B2214" i="31"/>
  <c r="B1986" i="31"/>
  <c r="B3503" i="31"/>
  <c r="B2066" i="31"/>
  <c r="B3211" i="31"/>
  <c r="B996" i="31"/>
  <c r="B1091" i="31"/>
  <c r="B2305" i="31"/>
  <c r="B1528" i="31"/>
  <c r="B1638" i="31"/>
  <c r="B1497" i="31"/>
  <c r="B390" i="31"/>
  <c r="B294" i="31"/>
  <c r="B663" i="31"/>
  <c r="B1692" i="31"/>
  <c r="B731" i="31"/>
  <c r="B2139" i="31"/>
  <c r="B536" i="31"/>
  <c r="B430" i="31"/>
  <c r="B1077" i="31"/>
  <c r="B103" i="31"/>
  <c r="B791" i="31"/>
  <c r="B1949" i="31"/>
  <c r="B2419" i="31"/>
  <c r="B3401" i="31"/>
  <c r="B241" i="31"/>
  <c r="B368" i="31"/>
  <c r="B1172" i="31"/>
  <c r="B3316" i="31"/>
  <c r="B1339" i="31"/>
  <c r="B2097" i="31"/>
  <c r="B2508" i="31"/>
  <c r="B674" i="31"/>
  <c r="B72" i="31"/>
  <c r="B3453" i="31"/>
  <c r="B899" i="31"/>
  <c r="B2685" i="31"/>
  <c r="B776" i="31"/>
  <c r="B1321" i="31"/>
  <c r="B3393" i="31"/>
  <c r="B2681" i="31"/>
  <c r="B539" i="31"/>
  <c r="B506" i="31"/>
  <c r="B426" i="31"/>
  <c r="B53" i="31"/>
  <c r="B1049" i="31"/>
  <c r="B188" i="31"/>
  <c r="B1007" i="31"/>
  <c r="B1496" i="31"/>
  <c r="B2494" i="31"/>
  <c r="B2551" i="31"/>
  <c r="B3548" i="31"/>
  <c r="B910" i="31"/>
  <c r="B1257" i="31"/>
  <c r="B1220" i="31"/>
  <c r="B3421" i="31"/>
  <c r="B1568" i="31"/>
  <c r="B2528" i="31"/>
  <c r="B1031" i="31"/>
  <c r="B3233" i="31"/>
  <c r="B1761" i="31"/>
  <c r="B2093" i="31"/>
  <c r="B864" i="31"/>
  <c r="B919" i="31"/>
  <c r="B1469" i="31"/>
  <c r="B191" i="31"/>
  <c r="B2533" i="31"/>
  <c r="B14" i="31"/>
  <c r="B1885" i="31"/>
  <c r="B3418" i="31"/>
  <c r="B3434" i="31"/>
  <c r="B1352" i="31"/>
  <c r="B1424" i="31"/>
  <c r="B314" i="31"/>
  <c r="B867" i="31"/>
  <c r="B863" i="31"/>
  <c r="B2554" i="31"/>
  <c r="B2994" i="31"/>
  <c r="B3344" i="31"/>
  <c r="B706" i="31"/>
  <c r="B1616" i="31"/>
  <c r="B1957" i="31"/>
  <c r="B1082" i="31"/>
  <c r="B1001" i="31"/>
  <c r="B3322" i="31"/>
  <c r="B3282" i="31"/>
  <c r="B2785" i="31"/>
  <c r="B805" i="31"/>
  <c r="B931" i="31"/>
  <c r="B1935" i="31"/>
  <c r="B238" i="31"/>
  <c r="B1730" i="31"/>
  <c r="B2129" i="31"/>
  <c r="B3236" i="31"/>
  <c r="B293" i="31"/>
  <c r="B688" i="31"/>
  <c r="B3440" i="31"/>
  <c r="B924" i="31"/>
  <c r="B2330" i="31"/>
  <c r="B1884" i="31"/>
  <c r="B2792" i="31"/>
  <c r="B3338" i="31"/>
  <c r="B820" i="31"/>
  <c r="B930" i="31"/>
  <c r="B2954" i="31"/>
  <c r="B1922" i="31"/>
  <c r="B3046" i="31"/>
  <c r="B377" i="31"/>
  <c r="B307" i="31"/>
  <c r="B1499" i="31"/>
  <c r="B334" i="31"/>
  <c r="B3450" i="31"/>
  <c r="B3435" i="31"/>
  <c r="B1134" i="31"/>
  <c r="B3008" i="31"/>
  <c r="B1548" i="31"/>
  <c r="B2212" i="31"/>
  <c r="B1700" i="31"/>
  <c r="B1967" i="31"/>
  <c r="B2566" i="31"/>
  <c r="B1034" i="31"/>
  <c r="B1392" i="31"/>
  <c r="B2665" i="31"/>
  <c r="B547" i="31"/>
  <c r="B2230" i="31"/>
  <c r="B1468" i="31"/>
  <c r="B1018" i="31"/>
  <c r="B3426" i="31"/>
  <c r="B1985" i="31"/>
  <c r="B3534" i="31"/>
  <c r="B2270" i="31"/>
  <c r="B2351" i="31"/>
  <c r="B3403" i="31"/>
  <c r="B1069" i="31"/>
  <c r="B250" i="31"/>
  <c r="B3389" i="31"/>
  <c r="B174" i="31"/>
  <c r="B3143" i="31"/>
  <c r="B219" i="31"/>
  <c r="B3371" i="31"/>
  <c r="B3034" i="31"/>
  <c r="B2441" i="31"/>
  <c r="B2445" i="31"/>
  <c r="B507" i="31"/>
  <c r="B3165" i="31"/>
  <c r="B2798" i="31"/>
  <c r="B1076" i="31"/>
  <c r="B1341" i="31"/>
  <c r="B3058" i="31"/>
  <c r="B945" i="31"/>
  <c r="B380" i="31"/>
  <c r="B946" i="31"/>
  <c r="B2109" i="31"/>
  <c r="B1170" i="31"/>
  <c r="B2707" i="31"/>
  <c r="B446" i="31"/>
  <c r="B478" i="31"/>
  <c r="B2799" i="31"/>
  <c r="B1110" i="31"/>
  <c r="B2369" i="31"/>
  <c r="B3436" i="31"/>
  <c r="B3311" i="31"/>
  <c r="B1670" i="31"/>
  <c r="B1607" i="31"/>
  <c r="B3477" i="31"/>
  <c r="B2184" i="31"/>
  <c r="B313" i="31"/>
  <c r="B1502" i="31"/>
  <c r="B2496" i="31"/>
  <c r="B1420" i="31"/>
  <c r="B1954" i="31"/>
  <c r="B88" i="31"/>
  <c r="B1421" i="31"/>
  <c r="B2390" i="31"/>
  <c r="B687" i="31"/>
  <c r="B410" i="31"/>
  <c r="B474" i="31"/>
  <c r="B1255" i="31"/>
  <c r="B1993" i="31"/>
  <c r="B1938" i="31"/>
  <c r="B3185" i="31"/>
  <c r="B3179" i="31"/>
  <c r="B2435" i="31"/>
  <c r="B231" i="31"/>
  <c r="B2338" i="31"/>
  <c r="B1485" i="31"/>
  <c r="B1666" i="31"/>
  <c r="B1463" i="31"/>
  <c r="B2403" i="31"/>
  <c r="B3537" i="31"/>
  <c r="B3495" i="31"/>
  <c r="B2304" i="31"/>
  <c r="B2215" i="31"/>
  <c r="B2432" i="31"/>
  <c r="B2765" i="31"/>
  <c r="B2986" i="31"/>
  <c r="B836" i="31"/>
  <c r="B1576" i="31"/>
  <c r="B926" i="31"/>
  <c r="B989" i="31"/>
  <c r="B295" i="31"/>
  <c r="B2677" i="31"/>
  <c r="B2117" i="31"/>
  <c r="B3507" i="31"/>
  <c r="B1789" i="31"/>
  <c r="B345" i="31"/>
  <c r="B1292" i="31"/>
  <c r="B3228" i="31"/>
  <c r="B15" i="31"/>
  <c r="B2374" i="31"/>
  <c r="B3343" i="31"/>
  <c r="B3486" i="31"/>
  <c r="B1132" i="31"/>
  <c r="B1790" i="31"/>
  <c r="B363" i="31"/>
  <c r="B1099" i="31"/>
  <c r="B3527" i="31"/>
  <c r="B3324" i="31"/>
  <c r="B3479" i="31"/>
  <c r="B2728" i="31"/>
  <c r="B160" i="31"/>
  <c r="B3412" i="31"/>
  <c r="B2243" i="31"/>
  <c r="B1641" i="31"/>
  <c r="B537" i="31"/>
  <c r="B710" i="31"/>
  <c r="B1380" i="31"/>
  <c r="B1171" i="31"/>
  <c r="B388" i="31"/>
  <c r="B1057" i="31"/>
  <c r="B1286" i="31"/>
  <c r="B1289" i="31"/>
  <c r="B1264" i="31"/>
  <c r="B940" i="31"/>
  <c r="B2786" i="31"/>
  <c r="B1115" i="31"/>
  <c r="B1898" i="31"/>
  <c r="B2758" i="31"/>
  <c r="B853" i="31"/>
  <c r="B3531" i="31"/>
  <c r="B2748" i="31"/>
  <c r="B148" i="31"/>
  <c r="B1169" i="31"/>
  <c r="B1395" i="31"/>
  <c r="B2831" i="31"/>
  <c r="B1047" i="31"/>
  <c r="B666" i="31"/>
  <c r="B2519" i="31"/>
  <c r="B1584" i="31"/>
  <c r="B3231" i="31"/>
  <c r="B3305" i="31"/>
  <c r="B464" i="31"/>
  <c r="B1488" i="31"/>
  <c r="B746" i="31"/>
  <c r="B1724" i="31"/>
  <c r="B1043" i="31"/>
  <c r="B1855" i="31"/>
  <c r="B1229" i="31"/>
  <c r="B896" i="31"/>
  <c r="B2851" i="31"/>
  <c r="B635" i="31"/>
  <c r="B1251" i="31"/>
  <c r="B1381" i="31"/>
  <c r="B2086" i="31"/>
  <c r="B1242" i="31"/>
  <c r="B2950" i="31"/>
  <c r="B1178" i="31"/>
  <c r="B153" i="31"/>
  <c r="B3478" i="31"/>
  <c r="B2574" i="31"/>
  <c r="B4" i="31"/>
  <c r="B1794" i="31"/>
  <c r="B1619" i="31"/>
  <c r="B1577" i="31"/>
  <c r="B1961" i="31"/>
  <c r="B540" i="31"/>
  <c r="B3244" i="31"/>
  <c r="B346" i="31"/>
  <c r="B1079" i="31"/>
  <c r="B1298" i="31"/>
  <c r="B3394" i="31"/>
  <c r="B726" i="31"/>
  <c r="B143" i="31"/>
  <c r="B858" i="31"/>
  <c r="B1919" i="31"/>
  <c r="B2561" i="31"/>
  <c r="B2111" i="31"/>
  <c r="B2529" i="31"/>
  <c r="B2324" i="31"/>
  <c r="B169" i="31"/>
  <c r="B3323" i="31"/>
  <c r="B1685" i="31"/>
  <c r="B1643" i="31"/>
  <c r="B2555" i="31"/>
  <c r="B1859" i="31"/>
  <c r="B1481" i="31"/>
  <c r="B669" i="31"/>
  <c r="B2549" i="31"/>
  <c r="B921" i="31"/>
  <c r="B3543" i="31"/>
  <c r="B2819" i="31"/>
  <c r="B2313" i="31"/>
  <c r="B1085" i="31"/>
  <c r="B253" i="31"/>
  <c r="B3225" i="31"/>
  <c r="B2405" i="31"/>
  <c r="B2744" i="31"/>
  <c r="B3281" i="31"/>
  <c r="B1035" i="31"/>
  <c r="B3009" i="31"/>
  <c r="B850" i="31"/>
  <c r="B381" i="31"/>
  <c r="B3437" i="31"/>
  <c r="B479" i="31"/>
  <c r="B953" i="31"/>
  <c r="B549" i="31"/>
  <c r="B2271" i="31"/>
  <c r="B2107" i="31"/>
  <c r="B2440" i="31"/>
  <c r="B105" i="31"/>
  <c r="B2881" i="31"/>
  <c r="B1639" i="31"/>
  <c r="B2252" i="31"/>
  <c r="B1610" i="31"/>
  <c r="B2527" i="31"/>
  <c r="B1183" i="31"/>
  <c r="B2074" i="31"/>
  <c r="B3526" i="31"/>
  <c r="B2679" i="31"/>
  <c r="B2433" i="31"/>
  <c r="B46" i="31"/>
  <c r="B487" i="31"/>
  <c r="B1476" i="31"/>
  <c r="B435" i="31"/>
  <c r="B3201" i="31"/>
  <c r="B1911" i="31"/>
  <c r="B3380" i="31"/>
  <c r="B1472" i="31"/>
  <c r="B431" i="31"/>
  <c r="B1389" i="31"/>
  <c r="B333" i="31"/>
  <c r="B1160" i="31"/>
  <c r="B3377" i="31"/>
  <c r="B1433" i="31"/>
  <c r="B920" i="31"/>
  <c r="B25" i="31"/>
  <c r="B2267" i="31"/>
  <c r="B1771" i="31"/>
  <c r="B2764" i="31"/>
  <c r="B2013" i="31"/>
  <c r="B1070" i="31"/>
  <c r="B276" i="31"/>
  <c r="B2337" i="31"/>
  <c r="B1962" i="31"/>
  <c r="B291" i="31"/>
  <c r="B2880" i="31"/>
  <c r="B1474" i="31"/>
  <c r="B3388" i="31"/>
  <c r="B1350" i="31"/>
  <c r="B707" i="31"/>
  <c r="B220" i="31"/>
  <c r="B2715" i="31"/>
  <c r="B1645" i="31"/>
  <c r="B442" i="31"/>
  <c r="B1489" i="31"/>
  <c r="B2442" i="31"/>
  <c r="B432" i="31"/>
  <c r="B661" i="31"/>
  <c r="B1518" i="31"/>
  <c r="B3451" i="31"/>
  <c r="B1921" i="31"/>
  <c r="B1891" i="31"/>
  <c r="B888" i="31"/>
  <c r="B887" i="31"/>
  <c r="B886" i="31"/>
  <c r="B3459" i="31"/>
  <c r="B3408" i="31"/>
  <c r="B3294" i="31"/>
  <c r="B3259" i="31"/>
  <c r="B3156" i="31"/>
  <c r="B2773" i="31"/>
  <c r="B2632" i="31"/>
  <c r="B2182" i="31"/>
  <c r="B2096" i="31"/>
  <c r="B1932" i="31"/>
  <c r="B1801" i="31"/>
  <c r="B1419" i="31"/>
  <c r="B1176" i="31"/>
  <c r="B757" i="31"/>
  <c r="B720" i="31"/>
  <c r="B696" i="31"/>
  <c r="B543" i="31"/>
  <c r="B408" i="31"/>
  <c r="B166" i="31"/>
  <c r="B19" i="31"/>
  <c r="B629" i="31"/>
  <c r="B627" i="31"/>
  <c r="B628" i="31"/>
  <c r="B626" i="31"/>
  <c r="B625" i="31"/>
  <c r="B624" i="31"/>
  <c r="B623" i="31"/>
  <c r="B622" i="31"/>
  <c r="B621" i="31"/>
  <c r="B620" i="31"/>
  <c r="B619" i="31"/>
  <c r="B618" i="31"/>
  <c r="B617" i="31"/>
  <c r="B616" i="31"/>
  <c r="B615" i="31"/>
  <c r="B614" i="31"/>
  <c r="B613" i="31"/>
  <c r="B612" i="31"/>
  <c r="B611" i="31"/>
  <c r="B609" i="31"/>
  <c r="B610" i="31"/>
  <c r="B608" i="31"/>
  <c r="B607" i="31"/>
  <c r="B606" i="31"/>
  <c r="B605" i="31"/>
  <c r="B604" i="31"/>
  <c r="B603" i="31"/>
  <c r="B602" i="31"/>
  <c r="B601" i="31"/>
  <c r="B600" i="31"/>
  <c r="B599" i="31"/>
  <c r="B598" i="31"/>
  <c r="B597" i="31"/>
  <c r="B596" i="31"/>
  <c r="B595" i="31"/>
  <c r="B594" i="31"/>
  <c r="B593" i="31"/>
  <c r="B590" i="31"/>
  <c r="B591" i="31"/>
  <c r="B592" i="31"/>
  <c r="B589" i="31"/>
  <c r="B588" i="31"/>
  <c r="B587" i="31"/>
  <c r="B586" i="31"/>
  <c r="B585" i="31"/>
  <c r="B583" i="31"/>
  <c r="B584" i="31"/>
  <c r="B582" i="31"/>
  <c r="B581" i="31"/>
  <c r="B580" i="31"/>
  <c r="B579" i="31"/>
  <c r="B578" i="31"/>
  <c r="B577" i="31"/>
  <c r="B576" i="31"/>
  <c r="B574" i="31"/>
  <c r="B575" i="31"/>
  <c r="B573" i="31"/>
  <c r="B572" i="31"/>
  <c r="B570" i="31"/>
  <c r="B571" i="31"/>
  <c r="B568" i="31"/>
  <c r="B569" i="31"/>
  <c r="B567" i="31"/>
  <c r="B566" i="31"/>
  <c r="B565" i="31"/>
  <c r="B564" i="31"/>
  <c r="B563" i="31"/>
  <c r="B562" i="31"/>
  <c r="B561" i="31"/>
  <c r="B560" i="31"/>
  <c r="B559" i="3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F6AE13-9EEF-4649-A439-BC3AABD84E6F}" keepAlive="1" name="Query - 20251110" description="Connection to the '20251110' query in the workbook." type="5" refreshedVersion="8" background="1" saveData="1">
    <dbPr connection="Provider=Microsoft.Mashup.OleDb.1;Data Source=$Workbook$;Location=20251110;Extended Properties=&quot;&quot;" command="SELECT * FROM [20251110]"/>
  </connection>
  <connection id="2" xr16:uid="{FD7C4428-6882-4966-AC1E-5AD37EF9EC17}" keepAlive="1" name="Query - all" description="Connection to the 'all' query in the workbook." type="5" refreshedVersion="8" background="1" saveData="1">
    <dbPr connection="Provider=Microsoft.Mashup.OleDb.1;Data Source=$Workbook$;Location=all;Extended Properties=&quot;&quot;" command="SELECT * FROM [all]"/>
  </connection>
  <connection id="3" xr16:uid="{6802A898-4969-4AEF-8367-D53E4F17E6B8}" keepAlive="1" name="Query - all (2)" description="Connection to the 'all (2)' query in the workbook." type="5" refreshedVersion="8" background="1" saveData="1">
    <dbPr connection="Provider=Microsoft.Mashup.OleDb.1;Data Source=$Workbook$;Location=&quot;all (2)&quot;;Extended Properties=&quot;&quot;" command="SELECT * FROM [all (2)]"/>
  </connection>
  <connection id="4" xr16:uid="{C027B116-F3A8-4136-A368-F03D5D7F6BFD}" keepAlive="1" name="Query - artists" description="Connection to the 'artists' query in the workbook." type="5" refreshedVersion="0" background="1">
    <dbPr connection="Provider=Microsoft.Mashup.OleDb.1;Data Source=$Workbook$;Location=artists;Extended Properties=&quot;&quot;" command="SELECT * FROM [artists]"/>
  </connection>
  <connection id="5" xr16:uid="{4CF2E041-2602-4BCB-A0CA-5711ACD2B719}" keepAlive="1" name="Query - artists-20251101" description="Connection to the 'artists-20251101' query in the workbook." type="5" refreshedVersion="8" background="1" saveData="1">
    <dbPr connection="Provider=Microsoft.Mashup.OleDb.1;Data Source=$Workbook$;Location=artists-20251101;Extended Properties=&quot;&quot;" command="SELECT * FROM [artists-20251101]"/>
  </connection>
</connections>
</file>

<file path=xl/sharedStrings.xml><?xml version="1.0" encoding="utf-8"?>
<sst xmlns="http://schemas.openxmlformats.org/spreadsheetml/2006/main" count="122825" uniqueCount="34885">
  <si>
    <t>Castaway</t>
  </si>
  <si>
    <t>Job</t>
  </si>
  <si>
    <t>URL</t>
  </si>
  <si>
    <t>Episode title</t>
  </si>
  <si>
    <t>Book</t>
  </si>
  <si>
    <t>Luxury</t>
  </si>
  <si>
    <t>Favourite track</t>
  </si>
  <si>
    <t>Artist 1</t>
  </si>
  <si>
    <t>Song 1</t>
  </si>
  <si>
    <t>Artist 2</t>
  </si>
  <si>
    <t>Song 2</t>
  </si>
  <si>
    <t>Artist 3</t>
  </si>
  <si>
    <t>Song 3</t>
  </si>
  <si>
    <t>Artist 4</t>
  </si>
  <si>
    <t>Song 4</t>
  </si>
  <si>
    <t>Artist 5</t>
  </si>
  <si>
    <t>Song 5</t>
  </si>
  <si>
    <t>Artist 6</t>
  </si>
  <si>
    <t>Song 6</t>
  </si>
  <si>
    <t>Artist 7</t>
  </si>
  <si>
    <t>Song 7</t>
  </si>
  <si>
    <t>Artist 8</t>
  </si>
  <si>
    <t>Song 8</t>
  </si>
  <si>
    <t>Anne Enright</t>
  </si>
  <si>
    <t>writer</t>
  </si>
  <si>
    <t>https://www.bbc.co.uk/programmes/m000dpn1</t>
  </si>
  <si>
    <t>Anne Enright, writer</t>
  </si>
  <si>
    <t>'In Search of Lost Time’ by Marcel Proust</t>
  </si>
  <si>
    <t>High thread-count cotton sheets</t>
  </si>
  <si>
    <t>Soave sia il vento from Cosi fan Tutte, composed by Mozart</t>
  </si>
  <si>
    <t>Johannes Brahms</t>
  </si>
  <si>
    <t>Brahms Intermezzos: Op. 117, No.1</t>
  </si>
  <si>
    <t>Tom Waits</t>
  </si>
  <si>
    <t>Jersey Girl</t>
  </si>
  <si>
    <t>Joni Mitchell</t>
  </si>
  <si>
    <t>A Case Of You</t>
  </si>
  <si>
    <t>De Dannan</t>
  </si>
  <si>
    <t>Then You'll Remember Me</t>
  </si>
  <si>
    <t>Johnny Cash</t>
  </si>
  <si>
    <t>The Man Comes Around</t>
  </si>
  <si>
    <t>Laurie Anderson</t>
  </si>
  <si>
    <t>Hiawatha</t>
  </si>
  <si>
    <t>Leonard Cohen</t>
  </si>
  <si>
    <t>Tower of Song</t>
  </si>
  <si>
    <t>Wolfgang Amadeus Mozart</t>
  </si>
  <si>
    <t>Soave sia il vento</t>
  </si>
  <si>
    <t>Dame Sue Campbell</t>
  </si>
  <si>
    <t>Director Women's Football at the FA</t>
  </si>
  <si>
    <t>https://www.bbc.co.uk/programmes/m000df3z</t>
  </si>
  <si>
    <t>Dame Sue Campbell, Director Women's Football at the FA</t>
  </si>
  <si>
    <t>The Long Walk to Freedom by Nelson Mandela</t>
  </si>
  <si>
    <t>A photo album</t>
  </si>
  <si>
    <t>Music Of My Heart by Gloria Estefan And *N SYNC</t>
  </si>
  <si>
    <t>John Farnham &amp; Olivia Newton‐John</t>
  </si>
  <si>
    <t>Dare to Dream</t>
  </si>
  <si>
    <t>Gloria Estefan And *N SYNC</t>
  </si>
  <si>
    <t>Music Of My Heart</t>
  </si>
  <si>
    <t>Edward Elgar</t>
  </si>
  <si>
    <t>Land Of Hope And Glory</t>
  </si>
  <si>
    <t>Susan Boyle</t>
  </si>
  <si>
    <t>I Dreamed A Dream</t>
  </si>
  <si>
    <t>Bette Midler</t>
  </si>
  <si>
    <t>The Wind Beneath My Wings</t>
  </si>
  <si>
    <t>Heather Small</t>
  </si>
  <si>
    <t>Proud</t>
  </si>
  <si>
    <t>Whitney Houston</t>
  </si>
  <si>
    <t>One Moment In Time</t>
  </si>
  <si>
    <t>Diana Ross</t>
  </si>
  <si>
    <t>Reach Out and Touch (Somebody's Hand)</t>
  </si>
  <si>
    <t>Michael Lewis</t>
  </si>
  <si>
    <t>https://www.bbc.co.uk/programmes/m000d6s1</t>
  </si>
  <si>
    <t>Michael Lewis, writer</t>
  </si>
  <si>
    <t>A Confederacy of Dunces by John Kennedy Toole</t>
  </si>
  <si>
    <t>Old Days by Chicago</t>
  </si>
  <si>
    <t>I Want You Back</t>
  </si>
  <si>
    <t>Chicago</t>
  </si>
  <si>
    <t>Old Days</t>
  </si>
  <si>
    <t>Led Zeppelin</t>
  </si>
  <si>
    <t>Stairway To Heaven</t>
  </si>
  <si>
    <t>Freddie Mercury &amp; Montserrat Caballé</t>
  </si>
  <si>
    <t>Barcelona</t>
  </si>
  <si>
    <t>Dire Straits</t>
  </si>
  <si>
    <t>Romeo and Juliet</t>
  </si>
  <si>
    <t>R.E.M</t>
  </si>
  <si>
    <t>Losing My Religion</t>
  </si>
  <si>
    <t>Pearl Jam</t>
  </si>
  <si>
    <t>Better Man</t>
  </si>
  <si>
    <t>Bleachers</t>
  </si>
  <si>
    <t>Rollercoaster</t>
  </si>
  <si>
    <t>Rupert Everett</t>
  </si>
  <si>
    <t>actor</t>
  </si>
  <si>
    <t>https://www.bbc.co.uk/programmes/m000cyvf</t>
  </si>
  <si>
    <t>Rupert Everett, actor</t>
  </si>
  <si>
    <t>Travels with my Aunt by Graham Greene</t>
  </si>
  <si>
    <t>Vegetables</t>
  </si>
  <si>
    <t>Being Boring by Pet Shop Boys</t>
  </si>
  <si>
    <t>Odyssey</t>
  </si>
  <si>
    <t>Native New Yorker</t>
  </si>
  <si>
    <t>Billie Holiday</t>
  </si>
  <si>
    <t>You've Changed</t>
  </si>
  <si>
    <t>Julie Andrews</t>
  </si>
  <si>
    <t>Feed The Birds (Tuppence A Bag)</t>
  </si>
  <si>
    <t>The Specials</t>
  </si>
  <si>
    <t>Ghost Town</t>
  </si>
  <si>
    <t>Pet Shop Boys</t>
  </si>
  <si>
    <t>Being Boring</t>
  </si>
  <si>
    <t>Stan Getz &amp; João Gilberto</t>
  </si>
  <si>
    <t>Desafinado</t>
  </si>
  <si>
    <t>Richard Wagner</t>
  </si>
  <si>
    <t>Parsifal - Prelude, Act 1</t>
  </si>
  <si>
    <t>Stormzy</t>
  </si>
  <si>
    <t>Shut Up</t>
  </si>
  <si>
    <t>Stephen Merchant</t>
  </si>
  <si>
    <t>https://www.bbc.co.uk/programmes/m000clp3</t>
  </si>
  <si>
    <t>Stephen Merchant, writer, comedian and actor</t>
  </si>
  <si>
    <t>Roger's Profanisaurus by Viz and Roger Mellie</t>
  </si>
  <si>
    <t>A piano</t>
  </si>
  <si>
    <t>Thunder Road by Bruce Springsteen</t>
  </si>
  <si>
    <t>The Waterboys</t>
  </si>
  <si>
    <t>The Whole of the Moon</t>
  </si>
  <si>
    <t>Prince</t>
  </si>
  <si>
    <t>Raspberry Beret</t>
  </si>
  <si>
    <t>Pulp</t>
  </si>
  <si>
    <t>Babies</t>
  </si>
  <si>
    <t>Warren G &amp; Nate Dogg and Michael McDonald</t>
  </si>
  <si>
    <t>Regulate (Jammin' Remix)</t>
  </si>
  <si>
    <t>Bruce Springsteen</t>
  </si>
  <si>
    <t>Thunder Road</t>
  </si>
  <si>
    <t>Kamasi Washington</t>
  </si>
  <si>
    <t>Change Of The Guard</t>
  </si>
  <si>
    <t>Nick Cave &amp; the Bad Seeds</t>
  </si>
  <si>
    <t>Love Letter</t>
  </si>
  <si>
    <t>Heidi Thomas</t>
  </si>
  <si>
    <t>screenwriter</t>
  </si>
  <si>
    <t>https://www.bbc.co.uk/programmes/m000c8qc</t>
  </si>
  <si>
    <t>Heidi Thomas, screenwriter</t>
  </si>
  <si>
    <t>London Labour and the London Poor by Henry Mayhew</t>
  </si>
  <si>
    <t>A hot water bottle</t>
  </si>
  <si>
    <t>Both Sides, Now by Joni Mitchell</t>
  </si>
  <si>
    <t>The Duprees</t>
  </si>
  <si>
    <t>You Belong to Me</t>
  </si>
  <si>
    <t>The Beatles</t>
  </si>
  <si>
    <t>Penny Lane</t>
  </si>
  <si>
    <t>Dean Martin</t>
  </si>
  <si>
    <t>Gentle on my Mind</t>
  </si>
  <si>
    <t>Kate Rusby</t>
  </si>
  <si>
    <t>Who Will Sing Me Lullabies</t>
  </si>
  <si>
    <t>Roberta Flack</t>
  </si>
  <si>
    <t>The First Time Ever I Saw Your Face</t>
  </si>
  <si>
    <t>Josh Groban</t>
  </si>
  <si>
    <t>Finishing The Hat</t>
  </si>
  <si>
    <t>Gabriel Fauré</t>
  </si>
  <si>
    <t>Agnus Dei from Requiem, op. 48</t>
  </si>
  <si>
    <t>Both Sides Now</t>
  </si>
  <si>
    <t>Professor Russell Foster</t>
  </si>
  <si>
    <t>professor of circadian neuroscience</t>
  </si>
  <si>
    <t>https://www.bbc.co.uk/programmes/m000c3fc</t>
  </si>
  <si>
    <t>Professor Russell Foster, professor of circadian neuroscience</t>
  </si>
  <si>
    <t>The collected works of Adrian John Desmond</t>
  </si>
  <si>
    <t>A mask, snorkel, flippers and underwater camera</t>
  </si>
  <si>
    <t>Die Walkϋre Act 3, Finale, from Der Ring des Nibelungen, sung by Hans Hotter and performed by Vienna Philharmonic Orchestra and Vienna State Opera Chorus</t>
  </si>
  <si>
    <t>Ludwig van Beethoven</t>
  </si>
  <si>
    <t>Ode to Joy from the 4th movement of Symphony No. 9</t>
  </si>
  <si>
    <t>Die Walkϋre, Act 3, Finale</t>
  </si>
  <si>
    <t>Don Giovanni, K. 527: Mi tradi quell'alma ingrata</t>
  </si>
  <si>
    <t>Eurythmics</t>
  </si>
  <si>
    <t>Sweet Dreams (Are Made Of This)</t>
  </si>
  <si>
    <t>(Nimrod): Adagio</t>
  </si>
  <si>
    <t>Michael Nyman Band</t>
  </si>
  <si>
    <t>Chasing Sheep Is Best Left To Shepherds</t>
  </si>
  <si>
    <t>The D’Oyly Carte Opera Company</t>
  </si>
  <si>
    <t>The Mikado, Act II: The Sun Whose Rays</t>
  </si>
  <si>
    <t>Irving Aaronson</t>
  </si>
  <si>
    <t>Let's Misbehave</t>
  </si>
  <si>
    <t>Asif Kapadia</t>
  </si>
  <si>
    <t>film director</t>
  </si>
  <si>
    <t>https://www.bbc.co.uk/programmes/m000bv2m</t>
  </si>
  <si>
    <t>Asif Kapadia, film director</t>
  </si>
  <si>
    <t>The Autobiography of Malcolm X, by Malcolm X and Alex Haley</t>
  </si>
  <si>
    <t>A polaroid camera with film from the seventies</t>
  </si>
  <si>
    <t>Man With A Harmonica by Orchestra Ennio Morricone</t>
  </si>
  <si>
    <t>Amy Winehouse</t>
  </si>
  <si>
    <t>Tears Dry On Their Own</t>
  </si>
  <si>
    <t>Chic</t>
  </si>
  <si>
    <t>Good Times</t>
  </si>
  <si>
    <t>Lata Mangeshka &amp; Mukesh</t>
  </si>
  <si>
    <t>Kabhi Kabhi Mere Dil Mein</t>
  </si>
  <si>
    <t>Public Enemy</t>
  </si>
  <si>
    <t>Rebel Without a Pause</t>
  </si>
  <si>
    <t>The Prodigy</t>
  </si>
  <si>
    <t>No Good (Start The Dance)</t>
  </si>
  <si>
    <t>Orchestra Ennio Morricone</t>
  </si>
  <si>
    <t>Man With A Harmonica</t>
  </si>
  <si>
    <t>Antonio Pinto</t>
  </si>
  <si>
    <t>A Morte</t>
  </si>
  <si>
    <t>Radiohead</t>
  </si>
  <si>
    <t>Just</t>
  </si>
  <si>
    <t>Isabella Tree</t>
  </si>
  <si>
    <t>writer and conservationist</t>
  </si>
  <si>
    <t>https://www.bbc.co.uk/programmes/m000bl1f</t>
  </si>
  <si>
    <t>Isabella Tree, writer and conservationist</t>
  </si>
  <si>
    <t>War and Peace by Leo Tolstoy</t>
  </si>
  <si>
    <t>Mask, snorkel and a neoprene vest</t>
  </si>
  <si>
    <t>These Foolish Things by Billie Holiday</t>
  </si>
  <si>
    <t>These Foolish Things</t>
  </si>
  <si>
    <t>T. Rex</t>
  </si>
  <si>
    <t>Life's a Gas</t>
  </si>
  <si>
    <t>Bootsy’s Rubber Band</t>
  </si>
  <si>
    <t>What's A Telephone Bill?</t>
  </si>
  <si>
    <t>Bob Marley &amp; The Wailers</t>
  </si>
  <si>
    <t>Three Little Birds</t>
  </si>
  <si>
    <t>Clarinet Quintet in A, K. 581</t>
  </si>
  <si>
    <t>Nightingales And Bombers The Night Of The Mannheim Raid</t>
  </si>
  <si>
    <t>Toploader</t>
  </si>
  <si>
    <t>Dancing In The Moonlight</t>
  </si>
  <si>
    <t>Stephen Graham</t>
  </si>
  <si>
    <t>https://www.bbc.co.uk/programmes/m000bdlj</t>
  </si>
  <si>
    <t>Stephen Graham, actor</t>
  </si>
  <si>
    <t>Jonathan Livingston Seagull by Richard Bach</t>
  </si>
  <si>
    <t>His own pillow</t>
  </si>
  <si>
    <t>Ain’t Nobody - Rufus and Chaka Khan</t>
  </si>
  <si>
    <t>Kasabian</t>
  </si>
  <si>
    <t>Fire</t>
  </si>
  <si>
    <t>Marvin Gaye</t>
  </si>
  <si>
    <t>Save The Children</t>
  </si>
  <si>
    <t>Young MC</t>
  </si>
  <si>
    <t>Know How</t>
  </si>
  <si>
    <t>Pink Floyd</t>
  </si>
  <si>
    <t>Shine On You Crazy Diamond Part 1</t>
  </si>
  <si>
    <t>Rufus &amp; Chaka Khan</t>
  </si>
  <si>
    <t>Ain't Nobody</t>
  </si>
  <si>
    <t>Maverick Sabre</t>
  </si>
  <si>
    <t>I Need</t>
  </si>
  <si>
    <t>Noel Gallagher's High Flying Birds</t>
  </si>
  <si>
    <t>Talk Tonight</t>
  </si>
  <si>
    <t>DJ Fresh &amp; High Contrast &amp; Dizzee Rascal</t>
  </si>
  <si>
    <t>How Love Begins (Hardcore Will Never Die Edition)</t>
  </si>
  <si>
    <t>Kimberley Motley</t>
  </si>
  <si>
    <t>lawyer</t>
  </si>
  <si>
    <t>https://www.bbc.co.uk/programmes/m000b809</t>
  </si>
  <si>
    <t>Kimberley Motley, lawyer</t>
  </si>
  <si>
    <t>1984 by George Orwell</t>
  </si>
  <si>
    <t>Business card holder with photo of her children</t>
  </si>
  <si>
    <t>Pump It by Black Eyed Peas</t>
  </si>
  <si>
    <t>Will Smith</t>
  </si>
  <si>
    <t>A Nightmare on My Street</t>
  </si>
  <si>
    <t>Elton John</t>
  </si>
  <si>
    <t>I Guess That’s Why They Call it the Blues</t>
  </si>
  <si>
    <t>LL Cool J</t>
  </si>
  <si>
    <t>I'm Bad</t>
  </si>
  <si>
    <t>KT Tunstall</t>
  </si>
  <si>
    <t>Suddenly I See</t>
  </si>
  <si>
    <t>Dizzee Rascal featuring Calvin Harris</t>
  </si>
  <si>
    <t>Dance Wiv Me</t>
  </si>
  <si>
    <t>Ed Sheeran</t>
  </si>
  <si>
    <t>I See Fire</t>
  </si>
  <si>
    <t>The Black Eyed Peas</t>
  </si>
  <si>
    <t>Pump It</t>
  </si>
  <si>
    <t>Kendrick Lamar</t>
  </si>
  <si>
    <t>DNA</t>
  </si>
  <si>
    <t>Russell T Davies</t>
  </si>
  <si>
    <t>https://www.bbc.co.uk/programmes/m0009zlq</t>
  </si>
  <si>
    <t>Russell T Davies, screenwriter</t>
  </si>
  <si>
    <t>Asterix and the Roman Agent by by René Goscinny with illustrations by Albert Uderzo</t>
  </si>
  <si>
    <t>A black Ball Pentol Pen</t>
  </si>
  <si>
    <t>Leonard Bernstein's Gloria in excelsis</t>
  </si>
  <si>
    <t>Julie Covington &amp; Charlotte Cornwell &amp; Rula Lenska</t>
  </si>
  <si>
    <t>Sugar Mountain</t>
  </si>
  <si>
    <t>Grigoras Dinicu</t>
  </si>
  <si>
    <t>Hora Staccato</t>
  </si>
  <si>
    <t>The New Christy Minstrels</t>
  </si>
  <si>
    <t>Three Wheels on My Wagon</t>
  </si>
  <si>
    <t>The Norman Scribner Choir</t>
  </si>
  <si>
    <t>Gloria in excelsis</t>
  </si>
  <si>
    <t>Kate Bush</t>
  </si>
  <si>
    <t>Wuthering Heights</t>
  </si>
  <si>
    <t>O.T. Quartet</t>
  </si>
  <si>
    <t>Hold That Sucker Down (Builds Like A Skyscraper Mix)</t>
  </si>
  <si>
    <t>Neil Hannon</t>
  </si>
  <si>
    <t>Song For Ten</t>
  </si>
  <si>
    <t>Electric Light Orchestra</t>
  </si>
  <si>
    <t>Mr. Blue Sky</t>
  </si>
  <si>
    <t>Wendell Pierce</t>
  </si>
  <si>
    <t>https://www.bbc.co.uk/programmes/m0009ryj</t>
  </si>
  <si>
    <t>Wendell Pierce, actor</t>
  </si>
  <si>
    <t>The Omni-americans: Black Experience And American Culture by Albert Murray</t>
  </si>
  <si>
    <t>A multi-burner barbecue grill</t>
  </si>
  <si>
    <t>Take My Hand, Precious Lord by Mahalia Jackson</t>
  </si>
  <si>
    <t>Jim Henson</t>
  </si>
  <si>
    <t>Bein' Green</t>
  </si>
  <si>
    <t>Wynton Marsalis</t>
  </si>
  <si>
    <t>Green Chimneys</t>
  </si>
  <si>
    <t>Funkadelic</t>
  </si>
  <si>
    <t>One Nation Under a Groove (Part 1)</t>
  </si>
  <si>
    <t>Mahalia Jackson</t>
  </si>
  <si>
    <t>Take My Hand, Precious Lord</t>
  </si>
  <si>
    <t>Solomon Burke</t>
  </si>
  <si>
    <t>Don't Give Up on Me</t>
  </si>
  <si>
    <t>Aaron Copland</t>
  </si>
  <si>
    <t>Appalachian Spring Doppio Movimento</t>
  </si>
  <si>
    <t>John Coltrane</t>
  </si>
  <si>
    <t>A Love Supreme Part I: Acknowledgement</t>
  </si>
  <si>
    <t>Dame Glenys Stacey</t>
  </si>
  <si>
    <t>former Chief Inspector of Probation</t>
  </si>
  <si>
    <t>https://www.bbc.co.uk/programmes/m0009jf1</t>
  </si>
  <si>
    <t>Dame Glenys Stacey, former Chief Inspector of Probation</t>
  </si>
  <si>
    <t>Oxford Book of English Short Stories</t>
  </si>
  <si>
    <t>A selection of seeds</t>
  </si>
  <si>
    <t>Solsbury Hill by Peter Gabriel</t>
  </si>
  <si>
    <t>Sir Harry Lauder</t>
  </si>
  <si>
    <t>Loch Lomond</t>
  </si>
  <si>
    <t>Harry Belafonte</t>
  </si>
  <si>
    <t>Scarlett Ribbons (For Her Hair)</t>
  </si>
  <si>
    <t>Ride a White Swan</t>
  </si>
  <si>
    <t>Peter Gabriel</t>
  </si>
  <si>
    <t>Solsbury Hill</t>
  </si>
  <si>
    <t>The Ride of the Valkyries</t>
  </si>
  <si>
    <t>Camille Saint‐Saëns</t>
  </si>
  <si>
    <t>Saint-Saën's Piano concerto number 2 in G minor, second movement</t>
  </si>
  <si>
    <t>I Shot The Sheriff</t>
  </si>
  <si>
    <t>Così fan tutte - Soave sia Il vento</t>
  </si>
  <si>
    <t>Baroness Arminka Helić</t>
  </si>
  <si>
    <t>https://www.bbc.co.uk/programmes/m00099wv</t>
  </si>
  <si>
    <t>A DIY book</t>
  </si>
  <si>
    <t>A pen and paper</t>
  </si>
  <si>
    <t>Kraj Tanana Šadrvana by Zaim Imamović</t>
  </si>
  <si>
    <t>Tereza Kesovija</t>
  </si>
  <si>
    <t>Prijatelji Stari Gdje Ste</t>
  </si>
  <si>
    <t>Kim Wilde</t>
  </si>
  <si>
    <t>Cambodia</t>
  </si>
  <si>
    <t>Zaim Imamović</t>
  </si>
  <si>
    <t>Kraj Tanana Šadrvana</t>
  </si>
  <si>
    <t>Tracy Chapman</t>
  </si>
  <si>
    <t>Fast Car</t>
  </si>
  <si>
    <t>Bijelo dugme</t>
  </si>
  <si>
    <t>Pljuni i zapjevaj moja Jugoslavijo</t>
  </si>
  <si>
    <t>Madonna</t>
  </si>
  <si>
    <t>True Blue</t>
  </si>
  <si>
    <t>Antonio Vivaldi</t>
  </si>
  <si>
    <t>Concerto in F minor, RV 297 "Winter", 1st movement</t>
  </si>
  <si>
    <t>Josipa Lisac</t>
  </si>
  <si>
    <t>O jednoj mladosti</t>
  </si>
  <si>
    <t>Lin-Manuel Miranda</t>
  </si>
  <si>
    <t>composer &amp; lyricist</t>
  </si>
  <si>
    <t>https://www.bbc.co.uk/programmes/m00092wm</t>
  </si>
  <si>
    <t>Lin-Manuel Miranda, composer &amp; lyricist</t>
  </si>
  <si>
    <t>Moby-Dick by Herman Melville</t>
  </si>
  <si>
    <t>Coffee</t>
  </si>
  <si>
    <t>What You Know by Ali Dineen</t>
  </si>
  <si>
    <t>Liza Minnelli</t>
  </si>
  <si>
    <t>Cabaret</t>
  </si>
  <si>
    <t>The Decemberists</t>
  </si>
  <si>
    <t>The Crane Wife Part 2</t>
  </si>
  <si>
    <t>Rubén Blades and Seis del Solar</t>
  </si>
  <si>
    <t>El Padre Antonio y el Monaguillo Andrés</t>
  </si>
  <si>
    <t>The Pharcyde</t>
  </si>
  <si>
    <t>Passin' Me By</t>
  </si>
  <si>
    <t>Ali Dineen</t>
  </si>
  <si>
    <t>What You Know</t>
  </si>
  <si>
    <t>Regina Spektor</t>
  </si>
  <si>
    <t>On the Radio</t>
  </si>
  <si>
    <t>Gilberto Santa Rosa</t>
  </si>
  <si>
    <t>Déjate Querer</t>
  </si>
  <si>
    <t>OutKast</t>
  </si>
  <si>
    <t>Rosa Parks</t>
  </si>
  <si>
    <t>Sabrina Cohen-Hatton</t>
  </si>
  <si>
    <t>firefighter</t>
  </si>
  <si>
    <t>https://www.bbc.co.uk/programmes/m0008xy6</t>
  </si>
  <si>
    <t>Sabrina Cohen-Hatton, firefighter</t>
  </si>
  <si>
    <t>The Old Man and the Sea by Ernest Hemingway</t>
  </si>
  <si>
    <t>Bankrobber by The Clash</t>
  </si>
  <si>
    <t>Alicia Keys</t>
  </si>
  <si>
    <t>Girl On Fire</t>
  </si>
  <si>
    <t>J Balvin &amp; Willy William</t>
  </si>
  <si>
    <t>Mi Gente</t>
  </si>
  <si>
    <t>The Clash</t>
  </si>
  <si>
    <t>Bankrobber</t>
  </si>
  <si>
    <t>IDLES</t>
  </si>
  <si>
    <t>Samaritans</t>
  </si>
  <si>
    <t>Sex Pistols</t>
  </si>
  <si>
    <t>Anarchy in the UK</t>
  </si>
  <si>
    <t>Oasis</t>
  </si>
  <si>
    <t>Don't Look Back In Anger</t>
  </si>
  <si>
    <t>Stereophonics</t>
  </si>
  <si>
    <t>Local Boy in the Photograph</t>
  </si>
  <si>
    <t>Toots &amp; The Maytals</t>
  </si>
  <si>
    <t>54-46 Was My Number</t>
  </si>
  <si>
    <t>Thom Yorke</t>
  </si>
  <si>
    <t>musician</t>
  </si>
  <si>
    <t>https://www.bbc.co.uk/programmes/m0008qg3</t>
  </si>
  <si>
    <t>Thom Yorke, musician</t>
  </si>
  <si>
    <t>Zen Mind, Beginner’s Mind by Shunryu Suzuki</t>
  </si>
  <si>
    <t>A recording studio</t>
  </si>
  <si>
    <t>Born Under Punches (The Heat Goes On) by Talking Heads</t>
  </si>
  <si>
    <t>Maurice Ravel</t>
  </si>
  <si>
    <t>Ma mère l'oye, M.60 - For Piano Duet, M.60 - 5. Le jardin féerique</t>
  </si>
  <si>
    <t>Scott Walker</t>
  </si>
  <si>
    <t>It's Raining Today</t>
  </si>
  <si>
    <t>Talking Heads</t>
  </si>
  <si>
    <t>Born Under Punches (The Heat Goes On)</t>
  </si>
  <si>
    <t>Squarepusher &amp; AFX</t>
  </si>
  <si>
    <t>Freeman Hard And Willis Acid</t>
  </si>
  <si>
    <t>Neil Young</t>
  </si>
  <si>
    <t>After The Gold Rush</t>
  </si>
  <si>
    <t>Talk About the Passion</t>
  </si>
  <si>
    <t>Sidney Bechet and His New Orleans Feetwarmers</t>
  </si>
  <si>
    <t>Blue Horizon</t>
  </si>
  <si>
    <t>Nina Simone</t>
  </si>
  <si>
    <t>Lilac Wine</t>
  </si>
  <si>
    <t>Jo Fairley</t>
  </si>
  <si>
    <t>businesswoman</t>
  </si>
  <si>
    <t>https://www.bbc.co.uk/programmes/m0007kdc</t>
  </si>
  <si>
    <t>Jo Fairley, businesswoman</t>
  </si>
  <si>
    <t>Edible: An Illustrated Guide to the World's Food Plants by National Geographic</t>
  </si>
  <si>
    <t>Her own pillow</t>
  </si>
  <si>
    <t>I Wanna Be Like You by Louis Prima</t>
  </si>
  <si>
    <t>The Orb</t>
  </si>
  <si>
    <t>Little Fluffy Clouds</t>
  </si>
  <si>
    <t>The Garifuna Collective</t>
  </si>
  <si>
    <t>Wátina</t>
  </si>
  <si>
    <t>Louis Prima</t>
  </si>
  <si>
    <t>I Wanna Be Like You</t>
  </si>
  <si>
    <t>Frank Sinatra</t>
  </si>
  <si>
    <t>Fly Me to the Moon</t>
  </si>
  <si>
    <t>Carly Simon</t>
  </si>
  <si>
    <t>You're So Vain</t>
  </si>
  <si>
    <t>La Isla Bonita</t>
  </si>
  <si>
    <t>George Michael</t>
  </si>
  <si>
    <t>Careless Whisper</t>
  </si>
  <si>
    <t>Liebestod</t>
  </si>
  <si>
    <t>Sir Tim Waterstone</t>
  </si>
  <si>
    <t>businessman</t>
  </si>
  <si>
    <t>https://www.bbc.co.uk/programmes/m0007b47</t>
  </si>
  <si>
    <t>Sir Tim Waterstone, businessman</t>
  </si>
  <si>
    <t>Oxford Book of English Poetry</t>
  </si>
  <si>
    <t>A Photo of his wife</t>
  </si>
  <si>
    <t>The Dream of Gerontius by Edward Elgar</t>
  </si>
  <si>
    <t>Sergey Rachmaninov</t>
  </si>
  <si>
    <t>Piano Concerto No.2 in C minor op.18 , Moderato</t>
  </si>
  <si>
    <t>Symphony No. 5 in E flat major, Op. 82 - 3rd Movement</t>
  </si>
  <si>
    <t>The Dream of Gerontius</t>
  </si>
  <si>
    <t>Gustav Mahler</t>
  </si>
  <si>
    <t>Symphony No. 5 in C sharp minor, IV Adagietto</t>
  </si>
  <si>
    <t>Karl Goldmark</t>
  </si>
  <si>
    <t>Concerto No. 1 in A minor, op. 28</t>
  </si>
  <si>
    <t>John Le Mesurier</t>
  </si>
  <si>
    <t>A Nightingale Sang in Berkeley Square</t>
  </si>
  <si>
    <t>Charles Trenet</t>
  </si>
  <si>
    <t>La Mer</t>
  </si>
  <si>
    <t>Dame Sally Davies</t>
  </si>
  <si>
    <t>chief medical officer</t>
  </si>
  <si>
    <t>https://www.bbc.co.uk/programmes/m000746z</t>
  </si>
  <si>
    <t>Dame Sally Davies, chief medical officer, England</t>
  </si>
  <si>
    <t>On Food and Cooking: The Science and Lore of the Kitchen by Harold McGee</t>
  </si>
  <si>
    <t>Bubble bath</t>
  </si>
  <si>
    <t>The Trumpet Shall Sound, from Handel's Messiah</t>
  </si>
  <si>
    <t>Ralph Vaughan Williams</t>
  </si>
  <si>
    <t>Fantasia on a Theme by Thomas Tallis</t>
  </si>
  <si>
    <t>The Swingle Singers</t>
  </si>
  <si>
    <t>Brandenburg Concerto No. 3, first movement</t>
  </si>
  <si>
    <t>The Who</t>
  </si>
  <si>
    <t>Won't Get Fooled Again</t>
  </si>
  <si>
    <t>Queen</t>
  </si>
  <si>
    <t>Killer Queen</t>
  </si>
  <si>
    <t>George Frideric Handel</t>
  </si>
  <si>
    <t>The Messiah, Bass Aria: 'The Trumpet Shall Sound'</t>
  </si>
  <si>
    <t>Là ci darem la mano</t>
  </si>
  <si>
    <t>ABBA</t>
  </si>
  <si>
    <t>Chiquitita</t>
  </si>
  <si>
    <t>Owain Park</t>
  </si>
  <si>
    <t>The Wings of the Wind</t>
  </si>
  <si>
    <t>John Cooper Clarke</t>
  </si>
  <si>
    <t>poet</t>
  </si>
  <si>
    <t>https://www.bbc.co.uk/programmes/m000701x</t>
  </si>
  <si>
    <t>John Cooper Clarke, poet</t>
  </si>
  <si>
    <t>Against Nature by Joris-Karl Huysmans</t>
  </si>
  <si>
    <t>A boulder of opium twice the size of his head</t>
  </si>
  <si>
    <t>How Great Thou Art by Elvis Presley</t>
  </si>
  <si>
    <t>A Quiet Place</t>
  </si>
  <si>
    <t>Jerry Lee Lewis</t>
  </si>
  <si>
    <t>Whole Lotta Shakin' Goin' On</t>
  </si>
  <si>
    <t>Dion &amp; The Belmonts</t>
  </si>
  <si>
    <t>I Wonder Why</t>
  </si>
  <si>
    <t>Ella Fitzgerald</t>
  </si>
  <si>
    <t>Skylark</t>
  </si>
  <si>
    <t>Nico</t>
  </si>
  <si>
    <t>I'll Keep It With Mine</t>
  </si>
  <si>
    <t>Moonlight In Vermont</t>
  </si>
  <si>
    <t>Doris Day</t>
  </si>
  <si>
    <t>The Black Hills Of Dakota</t>
  </si>
  <si>
    <t>Elvis Presley</t>
  </si>
  <si>
    <t>How Great Thou Art</t>
  </si>
  <si>
    <t>Marcus Wareing</t>
  </si>
  <si>
    <t>chef</t>
  </si>
  <si>
    <t>https://www.bbc.co.uk/programmes/m0006t4q</t>
  </si>
  <si>
    <t>Marcus Wareing, chef</t>
  </si>
  <si>
    <t>A Bear Grylls Survival Guide</t>
  </si>
  <si>
    <t>A knife</t>
  </si>
  <si>
    <t>How Deep is Your Love by The Bee Gees</t>
  </si>
  <si>
    <t>Soft Cell</t>
  </si>
  <si>
    <t>Tainted Love</t>
  </si>
  <si>
    <t>Dexys Midnight Runners</t>
  </si>
  <si>
    <t>Come On Eileen</t>
  </si>
  <si>
    <t>Roy Orbison</t>
  </si>
  <si>
    <t>In Dreams</t>
  </si>
  <si>
    <t>Tina Turner</t>
  </si>
  <si>
    <t>The Best</t>
  </si>
  <si>
    <t>James Horner</t>
  </si>
  <si>
    <t>A Gift of a Thistle</t>
  </si>
  <si>
    <t>Bee Gees</t>
  </si>
  <si>
    <t>How Deep Is Your Love</t>
  </si>
  <si>
    <t>Bobby Vinton</t>
  </si>
  <si>
    <t>Blue on Blue</t>
  </si>
  <si>
    <t>Adele</t>
  </si>
  <si>
    <t>Skyfall</t>
  </si>
  <si>
    <t>Sue Biggs</t>
  </si>
  <si>
    <t>DG Royal Horticultural Society</t>
  </si>
  <si>
    <t>https://www.bbc.co.uk/programmes/m0006l62</t>
  </si>
  <si>
    <t>Sue Biggs, DG Royal Horticultural Society</t>
  </si>
  <si>
    <t>The Book of Joy</t>
  </si>
  <si>
    <t>A bed</t>
  </si>
  <si>
    <t>The Lark Ascending by Ralph Vaughan Williams</t>
  </si>
  <si>
    <t>Hans Zimmer</t>
  </si>
  <si>
    <t>Now We Are Free</t>
  </si>
  <si>
    <t>John Barry</t>
  </si>
  <si>
    <t>Born Free</t>
  </si>
  <si>
    <t>The Lark Ascending</t>
  </si>
  <si>
    <t>John Martyn</t>
  </si>
  <si>
    <t>Solid Air</t>
  </si>
  <si>
    <t>Umberto Giordano</t>
  </si>
  <si>
    <t>La Mamma Morta (from Andrea Chénier)</t>
  </si>
  <si>
    <t>Francesco Sartori</t>
  </si>
  <si>
    <t>Time to Say Goodbye</t>
  </si>
  <si>
    <t>Robbie Williams</t>
  </si>
  <si>
    <t>Love my Life</t>
  </si>
  <si>
    <t>Mark Ronson &amp; Bruno Mars</t>
  </si>
  <si>
    <t>Uptown Funk</t>
  </si>
  <si>
    <t>Jared Diamond</t>
  </si>
  <si>
    <t>academic and author</t>
  </si>
  <si>
    <t>https://www.bbc.co.uk/programmes/m0006dlz</t>
  </si>
  <si>
    <t>Jared Diamond, academic and author</t>
  </si>
  <si>
    <t>The Complete Works of Sherlock Holmes by Arthur Conan Doyle</t>
  </si>
  <si>
    <t>Six cases of Scharzhofberger Kabinett, a Riesling wine from the Saar Basin</t>
  </si>
  <si>
    <t>Bach’s Cantata 50: "Nun ist das Heil"</t>
  </si>
  <si>
    <t>Johann Sebastian Bach</t>
  </si>
  <si>
    <t>Nun ist das Heil und die Kraft, BWV 50</t>
  </si>
  <si>
    <t>Robert Schumann</t>
  </si>
  <si>
    <t>Piano Quintet in E-flat major, Op. 44</t>
  </si>
  <si>
    <t>SCHUBERT</t>
  </si>
  <si>
    <t>Das Wandern</t>
  </si>
  <si>
    <t>Jesu, meine Freude, BWV 610</t>
  </si>
  <si>
    <t>Intermezzo: Op. 118, No. 2, in A major</t>
  </si>
  <si>
    <t>Finlandia - Tone Poem Op. 26</t>
  </si>
  <si>
    <t>Symphony No. 9, IV: Adagio</t>
  </si>
  <si>
    <t>Antonín Dvořák</t>
  </si>
  <si>
    <t>Piano Trio in E Minor, Op. 90</t>
  </si>
  <si>
    <t>Emily Eavis</t>
  </si>
  <si>
    <t>https://www.bbc.co.uk/programmes/m00066t3</t>
  </si>
  <si>
    <t>The Shadow of the Sun by Ryszard Kapuscinski</t>
  </si>
  <si>
    <t>Carpenter’s tool set (so she can build her own veranda)</t>
  </si>
  <si>
    <t>You’re Gonna Make Me Lonesome When You Go by Bob Dylan</t>
  </si>
  <si>
    <t>Van Morrison</t>
  </si>
  <si>
    <t>Madame George</t>
  </si>
  <si>
    <t>Paranoid Android</t>
  </si>
  <si>
    <t>Bob Dylan</t>
  </si>
  <si>
    <t>You're Gonna Make Me Lonesome When You Go</t>
  </si>
  <si>
    <t>Bob Marley</t>
  </si>
  <si>
    <t>High Tide Or Low Tide</t>
  </si>
  <si>
    <t>Fleetwood Mac</t>
  </si>
  <si>
    <t>Landslide (Live at Warner Brothers Studios)</t>
  </si>
  <si>
    <t>That's Life</t>
  </si>
  <si>
    <t>Guy Garvey &amp; Peter Jobson</t>
  </si>
  <si>
    <t>Winterlude</t>
  </si>
  <si>
    <t>Beyoncé</t>
  </si>
  <si>
    <t>Crazy In Love</t>
  </si>
  <si>
    <t>Nitin Sawhney</t>
  </si>
  <si>
    <t>https://www.bbc.co.uk/programmes/m00060wc</t>
  </si>
  <si>
    <t>Nitin Sawhney, musician, producer, composer</t>
  </si>
  <si>
    <t>The Fabric of Reality by David Deutsch</t>
  </si>
  <si>
    <t>Desalinating bottle</t>
  </si>
  <si>
    <t>Mustt Mustt (the Massive Attack remix) by Nusrat Fateh Ali Khan</t>
  </si>
  <si>
    <t>Nusrat Fateh Ali Khan</t>
  </si>
  <si>
    <t>Mustt Mustt (Massive Attack remix)</t>
  </si>
  <si>
    <t>Paco de Lucía</t>
  </si>
  <si>
    <t>Guajiras de Lucia</t>
  </si>
  <si>
    <t>Ennio Morricone</t>
  </si>
  <si>
    <t>A Fistful of Dollars</t>
  </si>
  <si>
    <t>Big Yellow Taxi</t>
  </si>
  <si>
    <t>Claude Debussy</t>
  </si>
  <si>
    <t>Prélude à l'après-midi d'un faune</t>
  </si>
  <si>
    <t>Shakti</t>
  </si>
  <si>
    <t>Mind Ecology</t>
  </si>
  <si>
    <t>Oumou Sangaré</t>
  </si>
  <si>
    <t>Moussoulou</t>
  </si>
  <si>
    <t>Seu Jorge</t>
  </si>
  <si>
    <t>Life on Mars</t>
  </si>
  <si>
    <t>Professor Monica McWilliams</t>
  </si>
  <si>
    <t>social scientist</t>
  </si>
  <si>
    <t>https://www.bbc.co.uk/programmes/m0005szy</t>
  </si>
  <si>
    <t>Professor Monica McWilliams, social scientist</t>
  </si>
  <si>
    <t>Field Day Anthology of Irish Writing Volumes 4 and 5 (known as the Women’s anthology)</t>
  </si>
  <si>
    <t>A snorkel</t>
  </si>
  <si>
    <t>Il Postino by Luis Bacalov</t>
  </si>
  <si>
    <t>Days Like This</t>
  </si>
  <si>
    <t>Phil Coulter</t>
  </si>
  <si>
    <t>The Town I Loved So Well</t>
  </si>
  <si>
    <t>Luis Bacalov</t>
  </si>
  <si>
    <t>Il Postino (Titles)</t>
  </si>
  <si>
    <t>Carole King</t>
  </si>
  <si>
    <t>You've Got a Friend</t>
  </si>
  <si>
    <t>Joan Baez and Mimi Fariña</t>
  </si>
  <si>
    <t>Bread and Roses</t>
  </si>
  <si>
    <t>Teal Choir</t>
  </si>
  <si>
    <t>Nkosi Sikelel' iAfrika</t>
  </si>
  <si>
    <t>Édith Piaf</t>
  </si>
  <si>
    <t>Non, Je Ne Regrette Rien</t>
  </si>
  <si>
    <t>Lubaina Himid</t>
  </si>
  <si>
    <t>artist</t>
  </si>
  <si>
    <t>https://www.bbc.co.uk/programmes/m0005mfp</t>
  </si>
  <si>
    <t>Lubaina Himid, artist</t>
  </si>
  <si>
    <t>Woman on the Edge of Time by Marge Piercy</t>
  </si>
  <si>
    <t>An endless supply of self-ironing Japanese shirts</t>
  </si>
  <si>
    <t>Suzanne by Nina Simone</t>
  </si>
  <si>
    <t>If I Were A Boy</t>
  </si>
  <si>
    <t>Stick in the Wheel</t>
  </si>
  <si>
    <t>Bedlam</t>
  </si>
  <si>
    <t>Petula Clark</t>
  </si>
  <si>
    <t>Downtown</t>
  </si>
  <si>
    <t>Kaia Kater</t>
  </si>
  <si>
    <t>Nine Pin</t>
  </si>
  <si>
    <t>Richard Strauss</t>
  </si>
  <si>
    <t>Der Rosenkavalier, Op.59 / Act 3 - "Ist ein Traum, kann nicht wirklich sein"</t>
  </si>
  <si>
    <t>Suzanne</t>
  </si>
  <si>
    <t>Mariza</t>
  </si>
  <si>
    <t>Chuva</t>
  </si>
  <si>
    <t>Derren Brown</t>
  </si>
  <si>
    <t>illusionist</t>
  </si>
  <si>
    <t>https://www.bbc.co.uk/programmes/m0005dyb</t>
  </si>
  <si>
    <t>Derren Brown, illusionist</t>
  </si>
  <si>
    <t>Collected works of Carl Jung</t>
  </si>
  <si>
    <t>Leica Camera</t>
  </si>
  <si>
    <t>Goldberg Variations</t>
  </si>
  <si>
    <t>Gloria in D major, RV 589</t>
  </si>
  <si>
    <t>Concerto No 9 in E flat Major, KV 271</t>
  </si>
  <si>
    <t>Erbarme dich</t>
  </si>
  <si>
    <t>Cello Suite No 1 in G major, BWV1007 - 1: Prelude</t>
  </si>
  <si>
    <t>Strauss</t>
  </si>
  <si>
    <t>Morgen! Op. 27 No. 4 (Tomorrow!)</t>
  </si>
  <si>
    <t>Rufus Wainwright</t>
  </si>
  <si>
    <t>Dinner at Eight</t>
  </si>
  <si>
    <t>Ben Folds</t>
  </si>
  <si>
    <t>The Luckiest</t>
  </si>
  <si>
    <t>Pat McGrath</t>
  </si>
  <si>
    <t>makeup artist</t>
  </si>
  <si>
    <t>https://www.bbc.co.uk/programmes/m00057px</t>
  </si>
  <si>
    <t>Pat McGrath, makeup artist</t>
  </si>
  <si>
    <t>Andy Warhol: Polaroids - Richard B. Woodward</t>
  </si>
  <si>
    <t>Makeup</t>
  </si>
  <si>
    <t>“La Vie en Rose" - Grace Jones</t>
  </si>
  <si>
    <t>The Boss</t>
  </si>
  <si>
    <t>David Bowie</t>
  </si>
  <si>
    <t>Life On Mars?</t>
  </si>
  <si>
    <t>Missy Elliott</t>
  </si>
  <si>
    <t>The Rain (Supa Dupa Fly)</t>
  </si>
  <si>
    <t>Visage</t>
  </si>
  <si>
    <t>Fade To Grey</t>
  </si>
  <si>
    <t>Malcolm McLaren</t>
  </si>
  <si>
    <t>Madam Butterfly</t>
  </si>
  <si>
    <t>Bernard Herrmann</t>
  </si>
  <si>
    <t>Prelude and Rooftop</t>
  </si>
  <si>
    <t>Björk</t>
  </si>
  <si>
    <t>All is Full of Love</t>
  </si>
  <si>
    <t>Grace Jones</t>
  </si>
  <si>
    <t>La Vie En Rose</t>
  </si>
  <si>
    <t>Louis Theroux</t>
  </si>
  <si>
    <t>https://www.bbc.co.uk/programmes/m00050p7</t>
  </si>
  <si>
    <t>Remembrance of things Past – Marcel Proust</t>
  </si>
  <si>
    <t>40,000 piece Jigsaw puzzle</t>
  </si>
  <si>
    <t>“Heaven on their Minds” from the album Jesus Christ Superstar</t>
  </si>
  <si>
    <t>All the Way Around</t>
  </si>
  <si>
    <t>Murray Head</t>
  </si>
  <si>
    <t>Heaven on Their Minds</t>
  </si>
  <si>
    <t>The Smiths</t>
  </si>
  <si>
    <t>Panic</t>
  </si>
  <si>
    <t>Eric B. &amp; Rakim</t>
  </si>
  <si>
    <t>Paid in Full (Seven Minutes of Madness - Coldcut Remix)</t>
  </si>
  <si>
    <t>Don't Think Twice, It's All Right</t>
  </si>
  <si>
    <t>Fat Joe &amp; Ashanti</t>
  </si>
  <si>
    <t>What's Luv?</t>
  </si>
  <si>
    <t>California</t>
  </si>
  <si>
    <t>Antônio Carlos Jobim &amp; Herbie Mann</t>
  </si>
  <si>
    <t>One Note Samba</t>
  </si>
  <si>
    <t>Martin Freeman</t>
  </si>
  <si>
    <t>https://www.bbc.co.uk/programmes/m0003rlf</t>
  </si>
  <si>
    <t>Martin Freeman, actor</t>
  </si>
  <si>
    <t>Animal Farm by George Orwell</t>
  </si>
  <si>
    <t>Tea-making Facilities</t>
  </si>
  <si>
    <t>Strawberry Fields Forever by The Beatles</t>
  </si>
  <si>
    <t>Janie Jones</t>
  </si>
  <si>
    <t>Madness</t>
  </si>
  <si>
    <t>Baggy Trousers</t>
  </si>
  <si>
    <t>Natty Dread</t>
  </si>
  <si>
    <t>Leonard Bernstein</t>
  </si>
  <si>
    <t>Dance At The Gym</t>
  </si>
  <si>
    <t>Strawberry Fields Forever</t>
  </si>
  <si>
    <t>Henry Purcell</t>
  </si>
  <si>
    <t>When I Am Laid In Earth</t>
  </si>
  <si>
    <t>The Style Council</t>
  </si>
  <si>
    <t>Walls Come Tumbling Down</t>
  </si>
  <si>
    <t>Stevie Wonder</t>
  </si>
  <si>
    <t>Jesus Children Of America</t>
  </si>
  <si>
    <t>Jacqueline de Rojas</t>
  </si>
  <si>
    <t>President of techUK</t>
  </si>
  <si>
    <t>https://www.bbc.co.uk/programmes/m0003jnr</t>
  </si>
  <si>
    <t>Jacqueline de Rojas, President of techUK</t>
  </si>
  <si>
    <t>Rebecca by Daphne du Maurier</t>
  </si>
  <si>
    <t>Saxophone</t>
  </si>
  <si>
    <t>Girl on Fire by Alicia Keys</t>
  </si>
  <si>
    <t>The Archies</t>
  </si>
  <si>
    <t>Sugar, Sugar</t>
  </si>
  <si>
    <t>China Girl</t>
  </si>
  <si>
    <t>Dave Stewart &amp; Candy Dulfer</t>
  </si>
  <si>
    <t>Lily Was Here</t>
  </si>
  <si>
    <t>Bread</t>
  </si>
  <si>
    <t>Everything I Own</t>
  </si>
  <si>
    <t>Chi Mai</t>
  </si>
  <si>
    <t>Ed Sheeran &amp; Andrea Bocelli</t>
  </si>
  <si>
    <t>Perfect Symphony</t>
  </si>
  <si>
    <t>Marlon James</t>
  </si>
  <si>
    <t>https://www.bbc.co.uk/programmes/m0003cqx</t>
  </si>
  <si>
    <t>Marlon James, writer</t>
  </si>
  <si>
    <t>Tom Jones by Henry Fielding</t>
  </si>
  <si>
    <t>A pressure cooker</t>
  </si>
  <si>
    <t>When Doves Cry by Prince</t>
  </si>
  <si>
    <t>Tenor Saw</t>
  </si>
  <si>
    <t>Ring the Alarm</t>
  </si>
  <si>
    <t>Nick Drake</t>
  </si>
  <si>
    <t>Things Behind The Sun</t>
  </si>
  <si>
    <t>Mercy Street</t>
  </si>
  <si>
    <t>Neneh Cherry</t>
  </si>
  <si>
    <t>Manchild</t>
  </si>
  <si>
    <t>Jane’s Addiction</t>
  </si>
  <si>
    <t>Summertime Rolls</t>
  </si>
  <si>
    <t>Nirvana</t>
  </si>
  <si>
    <t>Smells Like Teen Spirit</t>
  </si>
  <si>
    <t>When Doves Cry</t>
  </si>
  <si>
    <t>In Limbo</t>
  </si>
  <si>
    <t>Dame Esther Rantzen</t>
  </si>
  <si>
    <t>broadcaster and campaigner</t>
  </si>
  <si>
    <t>https://www.bbc.co.uk/programmes/m0003637</t>
  </si>
  <si>
    <t>Dame Esther Rantzen, broadcaster and campaigner</t>
  </si>
  <si>
    <t>Poem for the Day with a Foreword by Wendy Cope</t>
  </si>
  <si>
    <t>A bath – sometimes filled with hot water, sometimes cold water and sometimes champagne</t>
  </si>
  <si>
    <t>September Song by Frank Sinatra</t>
  </si>
  <si>
    <t>La vie en rose</t>
  </si>
  <si>
    <t>Feeling Good</t>
  </si>
  <si>
    <t>Blue Moon</t>
  </si>
  <si>
    <t>September Song</t>
  </si>
  <si>
    <t>Itzhak Perlman</t>
  </si>
  <si>
    <t>Theme from Schindler's List</t>
  </si>
  <si>
    <t>Peter Auty</t>
  </si>
  <si>
    <t>Walking in the Air</t>
  </si>
  <si>
    <t>Pharrell Williams</t>
  </si>
  <si>
    <t>Happy</t>
  </si>
  <si>
    <t>Chanson de matin op. 15, No. 2</t>
  </si>
  <si>
    <t>Trevor Sorbie</t>
  </si>
  <si>
    <t>hairdresser</t>
  </si>
  <si>
    <t>https://www.bbc.co.uk/programmes/m0002ybm</t>
  </si>
  <si>
    <t>Trevor Sorbie, hairdresser</t>
  </si>
  <si>
    <t>All of Jeremy Clarkson’s books</t>
  </si>
  <si>
    <t>A bottle of wine</t>
  </si>
  <si>
    <t>My Sweet Lord by George Harrison</t>
  </si>
  <si>
    <t>Johnny Duncan &amp; His Bluegrass Boys</t>
  </si>
  <si>
    <t>Last Train to San Fernando</t>
  </si>
  <si>
    <t>Pull Up To The Bumper</t>
  </si>
  <si>
    <t>Earth, Wind &amp; Fire</t>
  </si>
  <si>
    <t>September</t>
  </si>
  <si>
    <t>Dancing Queen</t>
  </si>
  <si>
    <t>George Harrison</t>
  </si>
  <si>
    <t>My Sweet Lord</t>
  </si>
  <si>
    <t>Duffy</t>
  </si>
  <si>
    <t>Mercy</t>
  </si>
  <si>
    <t>I Feel Like a Bullet (In the Gun of Robert Ford)</t>
  </si>
  <si>
    <t>Father Figure</t>
  </si>
  <si>
    <t>Margaret MacMillan</t>
  </si>
  <si>
    <t>historian</t>
  </si>
  <si>
    <t>https://www.bbc.co.uk/programmes/m0002rm7</t>
  </si>
  <si>
    <t>Margaret MacMillan, historian</t>
  </si>
  <si>
    <t>À la Recherche du Temps Perdu by Proust</t>
  </si>
  <si>
    <t>A machine to help her learn to sing</t>
  </si>
  <si>
    <t>Mood Indigo by Duke Ellington</t>
  </si>
  <si>
    <t>Morriston Orpheus Choir</t>
  </si>
  <si>
    <t>Myfanwy</t>
  </si>
  <si>
    <t>Duke Ellington</t>
  </si>
  <si>
    <t>Mood Indigo</t>
  </si>
  <si>
    <t>Giuseppe Verdi</t>
  </si>
  <si>
    <t>Ah! Dite alla giovine</t>
  </si>
  <si>
    <t>Bonnie Dobson</t>
  </si>
  <si>
    <t>Un Canadian errant</t>
  </si>
  <si>
    <t>Concerto No.2 in E flat K417, III Rondo</t>
  </si>
  <si>
    <t>Blowin' In The Wind</t>
  </si>
  <si>
    <t>Wagner</t>
  </si>
  <si>
    <t>Die Meistersinger von Nürnberg, opera, WWV 96: Prelude</t>
  </si>
  <si>
    <t>Hab mir's gelobt, Ihn lieb zu haben</t>
  </si>
  <si>
    <t>Ann Cleeves</t>
  </si>
  <si>
    <t>https://www.bbc.co.uk/programmes/m0002lhr</t>
  </si>
  <si>
    <t>Ann Cleeves, writer</t>
  </si>
  <si>
    <t>The Balkan Trilogy by Olivia Manning</t>
  </si>
  <si>
    <t>Pen and paper</t>
  </si>
  <si>
    <t>Suzanne by Leonard Cohen</t>
  </si>
  <si>
    <t>The Treorchy Male Choir</t>
  </si>
  <si>
    <t>Cwm Rhondda</t>
  </si>
  <si>
    <t>Chris Stout</t>
  </si>
  <si>
    <t>Da Day Dawn/Greenland Man's Tune</t>
  </si>
  <si>
    <t>Joan Armatrading</t>
  </si>
  <si>
    <t>Love And Affection</t>
  </si>
  <si>
    <t>Sting &amp; Jimmy Nail</t>
  </si>
  <si>
    <t>What Have We Got?</t>
  </si>
  <si>
    <t>Lay, Lady, Lay</t>
  </si>
  <si>
    <t>Tilted</t>
  </si>
  <si>
    <t>Cressida Dick</t>
  </si>
  <si>
    <t>Commissioner of the Metropolitan Police</t>
  </si>
  <si>
    <t>https://www.bbc.co.uk/programmes/m0002g3t</t>
  </si>
  <si>
    <t>Cressida Dick, Commissioner of the Metropolitan Police</t>
  </si>
  <si>
    <t>The Complete works of Thomas Hardy</t>
  </si>
  <si>
    <t>Endless supply of floral scented soaps</t>
  </si>
  <si>
    <t>Beethoven's Piano Sonata No. 17 in D minor</t>
  </si>
  <si>
    <t>Kris Kristofferson</t>
  </si>
  <si>
    <t>Me And Bobby McGee</t>
  </si>
  <si>
    <t>Pyotr Ilyich Tchaikovsky</t>
  </si>
  <si>
    <t>Dance of the Swans, Scène (ACT II - No. 10)</t>
  </si>
  <si>
    <t>Dusty Springfield</t>
  </si>
  <si>
    <t>In Private</t>
  </si>
  <si>
    <t>Piano Sonata No. 17 in D minor 'Tempest', Op. 31/2 Allegretto (3rd Movement)</t>
  </si>
  <si>
    <t>Roy Orbison &amp; k.d. lang</t>
  </si>
  <si>
    <t>Crying</t>
  </si>
  <si>
    <t>Choir of King’s College, Cambridge</t>
  </si>
  <si>
    <t>Lord of All Hopefulness</t>
  </si>
  <si>
    <t>Swan song: Ständchen D 957, NR. 4</t>
  </si>
  <si>
    <t>Rupert Everett and Colin Firth</t>
  </si>
  <si>
    <t>Love is in the Air</t>
  </si>
  <si>
    <t>Bob Mortimer</t>
  </si>
  <si>
    <t>comedian</t>
  </si>
  <si>
    <t>https://www.bbc.co.uk/programmes/m00029fv</t>
  </si>
  <si>
    <t>Bob Mortimer, comedian</t>
  </si>
  <si>
    <t>My Secret History by Paul Theroux</t>
  </si>
  <si>
    <t>Down to You by Joni Mitchell</t>
  </si>
  <si>
    <t>A Sea Symphony (Symphony No. 1)</t>
  </si>
  <si>
    <t>Free</t>
  </si>
  <si>
    <t>On My Way</t>
  </si>
  <si>
    <t>Down To You</t>
  </si>
  <si>
    <t>It Must Be Love</t>
  </si>
  <si>
    <t>The Punk And The Godfather</t>
  </si>
  <si>
    <t>The Beautiful South</t>
  </si>
  <si>
    <t>Hot on the Heels of Heartbreak</t>
  </si>
  <si>
    <t>Squeeze</t>
  </si>
  <si>
    <t>Some Fantastic Place</t>
  </si>
  <si>
    <t>Kings of Leon</t>
  </si>
  <si>
    <t>King Of The Rodeo</t>
  </si>
  <si>
    <t>Wendy Cope</t>
  </si>
  <si>
    <t>https://www.bbc.co.uk/programmes/m00026h6</t>
  </si>
  <si>
    <t>Wendy Cope, poet</t>
  </si>
  <si>
    <t>Compleet Molesworth by Geoffrey Willans</t>
  </si>
  <si>
    <t>Bach’s Double Violin Concerto in D minor</t>
  </si>
  <si>
    <t>Thomas Tallis</t>
  </si>
  <si>
    <t>Glory to thee, my God this night</t>
  </si>
  <si>
    <t>Gilbert &amp; Sullivan</t>
  </si>
  <si>
    <t>Tit Willow</t>
  </si>
  <si>
    <t>Duet from The Magic Flute ('Bei Männern welche Liebe fühlen')</t>
  </si>
  <si>
    <t>Robin Hall &amp; Jimmie MacGregor &amp; The Galliards</t>
  </si>
  <si>
    <t>Coulters Candy</t>
  </si>
  <si>
    <t>Blackbird</t>
  </si>
  <si>
    <t>Concerto for Two Violins and Strings in D minor, BWV1043 (2nd movement)</t>
  </si>
  <si>
    <t>Oh Wonder</t>
  </si>
  <si>
    <t>All We Do</t>
  </si>
  <si>
    <t>Wachet auf, ruft uns die Stimme, BWV 645</t>
  </si>
  <si>
    <t>James Rebanks</t>
  </si>
  <si>
    <t>https://www.bbc.co.uk/programmes/m00024rb</t>
  </si>
  <si>
    <t>Pen and Paper</t>
  </si>
  <si>
    <t>A New England by Kirsty MacColl</t>
  </si>
  <si>
    <t>Rhapsody on a Theme of Paganini, Op. 43</t>
  </si>
  <si>
    <t>A Boy Named Sue</t>
  </si>
  <si>
    <t>Main Title Theme (Zulu) - Isandhlwana, 1879</t>
  </si>
  <si>
    <t>Kirsty MacColl</t>
  </si>
  <si>
    <t>A New England</t>
  </si>
  <si>
    <t>Lipgloss</t>
  </si>
  <si>
    <t>Billy Bragg &amp; Wilco</t>
  </si>
  <si>
    <t>Way Over Yonder in the Minor Key</t>
  </si>
  <si>
    <t>Father John Misty</t>
  </si>
  <si>
    <t>Chateau Lobby #4 (in C for Two Virgins)</t>
  </si>
  <si>
    <t>Mississippi Goddam</t>
  </si>
  <si>
    <t>Ruth Jones</t>
  </si>
  <si>
    <t>actor and writer</t>
  </si>
  <si>
    <t>https://www.bbc.co.uk/programmes/m000203m</t>
  </si>
  <si>
    <t>Ruth Jones, actor and writer</t>
  </si>
  <si>
    <t>Halliwell's Film Guide</t>
  </si>
  <si>
    <t>The back catalogue of The Archers</t>
  </si>
  <si>
    <t>Smooth by Santana feat. Rob Thomas</t>
  </si>
  <si>
    <t>Max Boyce</t>
  </si>
  <si>
    <t>The Ballad of Morgan the Moon</t>
  </si>
  <si>
    <t>Jimmy Bryant</t>
  </si>
  <si>
    <t>Maria</t>
  </si>
  <si>
    <t>The Rose</t>
  </si>
  <si>
    <t>James Taylor &amp; Carole King</t>
  </si>
  <si>
    <t>Santana &amp; Rob Thomas</t>
  </si>
  <si>
    <t>Smooth</t>
  </si>
  <si>
    <t>Rob Brydon &amp; Ruth Jones &amp; Tom Jones &amp; Robin Gibb</t>
  </si>
  <si>
    <t>(Barry) Islands in the Stream</t>
  </si>
  <si>
    <t>Underneath the Stars</t>
  </si>
  <si>
    <t>Amy Wadge</t>
  </si>
  <si>
    <t>Moon &amp; Back</t>
  </si>
  <si>
    <t>Jeremy Deller</t>
  </si>
  <si>
    <t>https://www.bbc.co.uk/programmes/m0001x7g</t>
  </si>
  <si>
    <t>An A to Z London Street Atlas</t>
  </si>
  <si>
    <t>A stretch of road over Hay Bluff between Hay-on-Wye and Abergavenny</t>
  </si>
  <si>
    <t>Out of the Blue by Roxy Music</t>
  </si>
  <si>
    <t>Block Buster!</t>
  </si>
  <si>
    <t>The Beach Boys</t>
  </si>
  <si>
    <t>In My Room</t>
  </si>
  <si>
    <t>Roxy Music</t>
  </si>
  <si>
    <t>Out of the Blue</t>
  </si>
  <si>
    <t>The KLF</t>
  </si>
  <si>
    <t>Last Train to Trancentral (Live from the Lost Continent)</t>
  </si>
  <si>
    <t>The Congos</t>
  </si>
  <si>
    <t>Fisherman</t>
  </si>
  <si>
    <t>Melodians Steel Orchestra</t>
  </si>
  <si>
    <t>Hallelujah</t>
  </si>
  <si>
    <t>The Freedom Singers</t>
  </si>
  <si>
    <t>We Shall Overcome</t>
  </si>
  <si>
    <t>Willie Nelson</t>
  </si>
  <si>
    <t>Red Headed Stranger</t>
  </si>
  <si>
    <t>Alan Carr</t>
  </si>
  <si>
    <t>https://www.bbc.co.uk/programmes/m0001q5h</t>
  </si>
  <si>
    <t>Alan Carr, comedian</t>
  </si>
  <si>
    <t>Aretha Franklin</t>
  </si>
  <si>
    <t>Sister from Texas</t>
  </si>
  <si>
    <t>Donna Summer</t>
  </si>
  <si>
    <t>Last Dance</t>
  </si>
  <si>
    <t>If I Was Your Girlfriend</t>
  </si>
  <si>
    <t>Jon Secada</t>
  </si>
  <si>
    <t>Just Another Day</t>
  </si>
  <si>
    <t>Shirley Bassey</t>
  </si>
  <si>
    <t>Excuse Me</t>
  </si>
  <si>
    <t>Melt My Heart to Stone</t>
  </si>
  <si>
    <t>Do What You Gotta Do</t>
  </si>
  <si>
    <t>Peggy Lee</t>
  </si>
  <si>
    <t>Is That All There Is?</t>
  </si>
  <si>
    <t>Mariana Mazzucato</t>
  </si>
  <si>
    <t>economist</t>
  </si>
  <si>
    <t>https://www.bbc.co.uk/programmes/m0001mtb</t>
  </si>
  <si>
    <t>Mariana Mazzucato, economist</t>
  </si>
  <si>
    <t>Memoirs of Hadrian by Marguerite Yourcenar</t>
  </si>
  <si>
    <t>One of her mother's handmade quilts</t>
  </si>
  <si>
    <t>Round Midnight by Thelonious Monk</t>
  </si>
  <si>
    <t>The Partisan</t>
  </si>
  <si>
    <t>Tom Jobim &amp; Elis Regina</t>
  </si>
  <si>
    <t>Águas de Março</t>
  </si>
  <si>
    <t>Blues Traveler</t>
  </si>
  <si>
    <t>Hook</t>
  </si>
  <si>
    <t>Natalie Merchant</t>
  </si>
  <si>
    <t>Which Side Are You On?</t>
  </si>
  <si>
    <t>Thelonious Monk</t>
  </si>
  <si>
    <t>Round Midnight</t>
  </si>
  <si>
    <t>La forza del destino: Overture (Sinfonia)</t>
  </si>
  <si>
    <t>Amy Amy Amy / Outro</t>
  </si>
  <si>
    <t>Patty Pravo</t>
  </si>
  <si>
    <t>La Bambola</t>
  </si>
  <si>
    <t>Gary Barlow</t>
  </si>
  <si>
    <t>singer-songwriter</t>
  </si>
  <si>
    <t>https://www.bbc.co.uk/programmes/m0001h1p</t>
  </si>
  <si>
    <t>Gary Barlow, singer-songwriter</t>
  </si>
  <si>
    <t>Recording the Beatles by by Kevin Ryan and Brian Kehew</t>
  </si>
  <si>
    <t>Piano</t>
  </si>
  <si>
    <t>Nimrod by Elgar</t>
  </si>
  <si>
    <t>Glen Campbell</t>
  </si>
  <si>
    <t>Rhinestone Cowboy</t>
  </si>
  <si>
    <t>Depeche Mode</t>
  </si>
  <si>
    <t>Just Can't Get Enough</t>
  </si>
  <si>
    <t>Procol Harum</t>
  </si>
  <si>
    <t>A Whiter Shade Of Pale</t>
  </si>
  <si>
    <t>Yes</t>
  </si>
  <si>
    <t>Owner Of A Lonely Heart</t>
  </si>
  <si>
    <t>Peter Gabriel &amp; Kate Bush</t>
  </si>
  <si>
    <t>Don't Give Up</t>
  </si>
  <si>
    <t>Your Song</t>
  </si>
  <si>
    <t>Variations On An Original Theme, Op.36 'Enigma': Variation IX: 'Nimrod'</t>
  </si>
  <si>
    <t>Rick Astley</t>
  </si>
  <si>
    <t>Never Gonna Give You Up</t>
  </si>
  <si>
    <t>Tom Kerridge</t>
  </si>
  <si>
    <t>https://www.bbc.co.uk/programmes/m0001dfh</t>
  </si>
  <si>
    <t>Tom Kerridge, chef</t>
  </si>
  <si>
    <t>White Heat by Marco Pierre White</t>
  </si>
  <si>
    <t>A Shaving Kit</t>
  </si>
  <si>
    <t>Proof by I Am Kloot</t>
  </si>
  <si>
    <t>Slide Away</t>
  </si>
  <si>
    <t>Here Comes The Sun</t>
  </si>
  <si>
    <t>Michael Jackson</t>
  </si>
  <si>
    <t>Don't Stop 'Til You Get Enough</t>
  </si>
  <si>
    <t>Placebo</t>
  </si>
  <si>
    <t>Black-Eyed</t>
  </si>
  <si>
    <t>Everybody in the Place (Fairground remix)</t>
  </si>
  <si>
    <t>I Am Kloot</t>
  </si>
  <si>
    <t>Proof</t>
  </si>
  <si>
    <t>The Rifles</t>
  </si>
  <si>
    <t>Tangled Up In Love (Acoustic)</t>
  </si>
  <si>
    <t>The National</t>
  </si>
  <si>
    <t>Fake Empire</t>
  </si>
  <si>
    <t>Kate Atkinson</t>
  </si>
  <si>
    <t>novelist</t>
  </si>
  <si>
    <t>https://www.bbc.co.uk/programmes/m000198c</t>
  </si>
  <si>
    <t>Kate Atkinson, novelist</t>
  </si>
  <si>
    <t>The Collected Poems and Letters of Emily Dickenson</t>
  </si>
  <si>
    <t>A 500 year old, mature oak tree</t>
  </si>
  <si>
    <t>Beethoven's Symphony no. 5</t>
  </si>
  <si>
    <t>Glenn Miller</t>
  </si>
  <si>
    <t>In The Mood</t>
  </si>
  <si>
    <t>Kathleen Ferrier</t>
  </si>
  <si>
    <t>The Keel Row</t>
  </si>
  <si>
    <t>The Everly Brothers</t>
  </si>
  <si>
    <t>Wake Up Little Susie</t>
  </si>
  <si>
    <t>This Land Is Your Land (Live In Japan 1967)</t>
  </si>
  <si>
    <t>Royal Philharmonic Orchestra &amp; D'Oyly Carte Opera Chorus</t>
  </si>
  <si>
    <t>For he's gone and married Yum-Yum</t>
  </si>
  <si>
    <t>Miranda Lambert</t>
  </si>
  <si>
    <t>The House That Built Me</t>
  </si>
  <si>
    <t>Symphonie Nr. 5 c-moll op.67 - 4. Allegro</t>
  </si>
  <si>
    <t>Tracey Thorn</t>
  </si>
  <si>
    <t>musican and writer</t>
  </si>
  <si>
    <t>https://www.bbc.co.uk/programmes/m0001826</t>
  </si>
  <si>
    <t>Tracey Thorn, musican and writer</t>
  </si>
  <si>
    <t>You Make Me Feel So Young</t>
  </si>
  <si>
    <t>I'm Still Waiting</t>
  </si>
  <si>
    <t>Patti Smith</t>
  </si>
  <si>
    <t>Gloria</t>
  </si>
  <si>
    <t>Black Dog</t>
  </si>
  <si>
    <t>Evelyn “Champagne” King</t>
  </si>
  <si>
    <t>Shame</t>
  </si>
  <si>
    <t>The Mamas &amp; the Papas</t>
  </si>
  <si>
    <t>Dream a little dream of me</t>
  </si>
  <si>
    <t>Daft Punk</t>
  </si>
  <si>
    <t>One More Time</t>
  </si>
  <si>
    <t>Hella Pick</t>
  </si>
  <si>
    <t>journalist</t>
  </si>
  <si>
    <t>https://www.bbc.co.uk/programmes/m00014y2</t>
  </si>
  <si>
    <t>Hella Pick, journalist</t>
  </si>
  <si>
    <t>Scorn by Matthew Parris</t>
  </si>
  <si>
    <t>Recliner armchair</t>
  </si>
  <si>
    <t>Mozart's Marriage of Figaro</t>
  </si>
  <si>
    <t>Quintet for piano and strings in A, 'The Trout': 5th movement: allegro giusto</t>
  </si>
  <si>
    <t>Melodie Hebraique: Kaddish</t>
  </si>
  <si>
    <t>Keita Fodeba African Ensemble</t>
  </si>
  <si>
    <t>Carolina</t>
  </si>
  <si>
    <t>Paul Hörbiger</t>
  </si>
  <si>
    <t>Fiakerlied</t>
  </si>
  <si>
    <t>The Song of the Birds</t>
  </si>
  <si>
    <t>Piano Sonata No.8 in C Minor Op 13 Pathetique - Adagio Cantabile</t>
  </si>
  <si>
    <t>Franz Schubert</t>
  </si>
  <si>
    <t>Gute Nacht</t>
  </si>
  <si>
    <t>Gente,gente, all'armi</t>
  </si>
  <si>
    <t>Vanley Burke</t>
  </si>
  <si>
    <t>photographer</t>
  </si>
  <si>
    <t>https://www.bbc.co.uk/programmes/m00010pq</t>
  </si>
  <si>
    <t>Vanley Burke, photographer</t>
  </si>
  <si>
    <t>Encyclopedia of Tropical Plants by Ahmed Fayaz</t>
  </si>
  <si>
    <t>A Machete and a Crocus bag</t>
  </si>
  <si>
    <t>Blue in Green by Miles Davis</t>
  </si>
  <si>
    <t>Field Recording of Jamaican Folk Music</t>
  </si>
  <si>
    <t>Burning Spear</t>
  </si>
  <si>
    <t>Man In The Hills</t>
  </si>
  <si>
    <t>Millie Small</t>
  </si>
  <si>
    <t>My Boy Lollipop</t>
  </si>
  <si>
    <t>Linton Kwesi Johnson</t>
  </si>
  <si>
    <t>Sonny's Lettah (Anti-Sus Poem)</t>
  </si>
  <si>
    <t>Haile Selassie</t>
  </si>
  <si>
    <t>Haile Selassie's address to the United Nations, 1963</t>
  </si>
  <si>
    <t>Blue In Green</t>
  </si>
  <si>
    <t>I Wish I Knew (How It Would Feel To Be Free)</t>
  </si>
  <si>
    <t>Leo Graham</t>
  </si>
  <si>
    <t>Not Giving Up</t>
  </si>
  <si>
    <t>Jacqueline Gold</t>
  </si>
  <si>
    <t>https://www.bbc.co.uk/programmes/m0000xn3</t>
  </si>
  <si>
    <t>The Secret by Rhonda Byrne</t>
  </si>
  <si>
    <t>Her own feather pillow</t>
  </si>
  <si>
    <t>Wishin' On A Star - Rose Royce</t>
  </si>
  <si>
    <t>Cyndi Lauper</t>
  </si>
  <si>
    <t>Girls Just Want To Have Fun</t>
  </si>
  <si>
    <t>I Feel Love</t>
  </si>
  <si>
    <t>KISS</t>
  </si>
  <si>
    <t>I Was Made For Lovin' You</t>
  </si>
  <si>
    <t>Taylor Dayne</t>
  </si>
  <si>
    <t>Tell It To My Heart</t>
  </si>
  <si>
    <t>My Love Is Your Love</t>
  </si>
  <si>
    <t>Spiller &amp; Sophie Ellis‐Bextor</t>
  </si>
  <si>
    <t>Groovejet (If This Ain't Love)</t>
  </si>
  <si>
    <t>Rose Royce</t>
  </si>
  <si>
    <t>Wishin' On A Star</t>
  </si>
  <si>
    <t>Venki Ramakrishnan</t>
  </si>
  <si>
    <t>https://www.bbc.co.uk/programmes/m0000st6</t>
  </si>
  <si>
    <t>The Feynman Lectures on Physics by Richard Feynman, Matthew Sands and Robert Leighton</t>
  </si>
  <si>
    <t>His wife's grand piano</t>
  </si>
  <si>
    <t>Große Fuge op.133 by Ludwig van Beethoven</t>
  </si>
  <si>
    <t>Ring Of Fire</t>
  </si>
  <si>
    <t>Purandaradasa</t>
  </si>
  <si>
    <t>Sakala Graha</t>
  </si>
  <si>
    <t>Amir Khusro</t>
  </si>
  <si>
    <t>Chhap Tilak Sab Chheeni</t>
  </si>
  <si>
    <t>Simon &amp; Garfunkel</t>
  </si>
  <si>
    <t>America</t>
  </si>
  <si>
    <t>Partita No. 2 d-moll BWV 1004 in D Minor - Ciaccona</t>
  </si>
  <si>
    <t>Giacomo Puccini</t>
  </si>
  <si>
    <t>O Mio Babbino Caro</t>
  </si>
  <si>
    <t>Große Fuge op.133</t>
  </si>
  <si>
    <t>Dvorak</t>
  </si>
  <si>
    <t>Dvorak's Trio in F Minor Op.65 (Poco Adagio)</t>
  </si>
  <si>
    <t>Nile Rodgers</t>
  </si>
  <si>
    <t>https://www.bbc.co.uk/programmes/m0000r6k</t>
  </si>
  <si>
    <t>His ‘Hitmaker’ guitar and an amp</t>
  </si>
  <si>
    <t>The End by The Doors</t>
  </si>
  <si>
    <t>Le Freak</t>
  </si>
  <si>
    <t>A Day In The Life</t>
  </si>
  <si>
    <t>The Doors</t>
  </si>
  <si>
    <t>The End</t>
  </si>
  <si>
    <t>The Jimi Hendrix Experience</t>
  </si>
  <si>
    <t>Are You Experienced?</t>
  </si>
  <si>
    <t>Sister Sledge</t>
  </si>
  <si>
    <t>We Are Family</t>
  </si>
  <si>
    <t>Let's Dance</t>
  </si>
  <si>
    <t>Get Lucky</t>
  </si>
  <si>
    <t>Thea Musgrave</t>
  </si>
  <si>
    <t>https://www.bbc.co.uk/programmes/m0000n8t</t>
  </si>
  <si>
    <t>An Anthology of World Poetry edited by Mark Van Doren</t>
  </si>
  <si>
    <t>Two packs of playing cards</t>
  </si>
  <si>
    <t>Opening - Mary's Lullaby by Thea Musgrave</t>
  </si>
  <si>
    <t>Helios</t>
  </si>
  <si>
    <t>Symphony No. 40 in G minor K. 550 - Molto allegro</t>
  </si>
  <si>
    <t>Symphony No. 8 in F, Op. 93 - Allegro vivace</t>
  </si>
  <si>
    <t>Claudio Monteverdi</t>
  </si>
  <si>
    <t>Scene V "Disprezzata Regina"</t>
  </si>
  <si>
    <t>Igor Stravinsky</t>
  </si>
  <si>
    <t>Le Sacre du Printemps - Les Augure Printaniers - Danses Des Adolescents</t>
  </si>
  <si>
    <t>Opening - Mary's Lullaby</t>
  </si>
  <si>
    <t>Richard Rodney Bennett</t>
  </si>
  <si>
    <t>Lady Caroline Lamb - Elegy for viola and orchestra (1972 Digital Remaster): II</t>
  </si>
  <si>
    <t>Benjamin Britten</t>
  </si>
  <si>
    <t>Serenade for tenor, horn and strings, Op. 31 - Prologue</t>
  </si>
  <si>
    <t>Tom Daley</t>
  </si>
  <si>
    <t>https://www.bbc.co.uk/programmes/b0blhfpj</t>
  </si>
  <si>
    <t>Harry Potter and the Philosopher’s Stone by J. K. Rowling</t>
  </si>
  <si>
    <t>An oven</t>
  </si>
  <si>
    <t>How Long Will I Love You by Ellie Goulding</t>
  </si>
  <si>
    <t>Suspicious Minds</t>
  </si>
  <si>
    <t>The Streets</t>
  </si>
  <si>
    <t>Dry Your Eyes</t>
  </si>
  <si>
    <t>Carpenters</t>
  </si>
  <si>
    <t>Top Of The World</t>
  </si>
  <si>
    <t>Eagles</t>
  </si>
  <si>
    <t>Peaceful Easy Feeling</t>
  </si>
  <si>
    <t>Ellie Goulding</t>
  </si>
  <si>
    <t>How Long Will I Love You</t>
  </si>
  <si>
    <t>Shaggy &amp; Rayvon</t>
  </si>
  <si>
    <t>Angel</t>
  </si>
  <si>
    <t>Avicii</t>
  </si>
  <si>
    <t>Levels</t>
  </si>
  <si>
    <t>Henry Marsh</t>
  </si>
  <si>
    <t>https://www.bbc.co.uk/programmes/b0bkqb2t</t>
  </si>
  <si>
    <t>Teach yourself Ukrainian book</t>
  </si>
  <si>
    <t>His garden shed with tools in it</t>
  </si>
  <si>
    <t>Better Not Look Down by B.B. King</t>
  </si>
  <si>
    <t>B.B. King</t>
  </si>
  <si>
    <t>Better Not Look Down</t>
  </si>
  <si>
    <t>String Quartet No. 15 in A Minor, Op. 132: III. Molto adagio</t>
  </si>
  <si>
    <t>Ivan Larionov</t>
  </si>
  <si>
    <t>Kalinka</t>
  </si>
  <si>
    <t>Ry Cooder</t>
  </si>
  <si>
    <t>How Can A Poor Man Stand Such Times And Live?</t>
  </si>
  <si>
    <t>Down To Zero</t>
  </si>
  <si>
    <t>String Quintet in C major, Adagio [2nd movement]</t>
  </si>
  <si>
    <t>Domenico Scarlatti</t>
  </si>
  <si>
    <t>Sonata K95 in C</t>
  </si>
  <si>
    <t>Matthäuspassion. Aria: "Erbarme dich"</t>
  </si>
  <si>
    <t>Danielle de Niese</t>
  </si>
  <si>
    <t>https://www.bbc.co.uk/programmes/b0bjyw29</t>
  </si>
  <si>
    <t>The Great Gatsby by F. Scott Fitzgerald</t>
  </si>
  <si>
    <t>A slide projector with all the photos she’s ever taken of her loved ones</t>
  </si>
  <si>
    <t>Evergreen by Barbra Streisand</t>
  </si>
  <si>
    <t>New Radicals</t>
  </si>
  <si>
    <t>You Get What You Give</t>
  </si>
  <si>
    <t>Barbra Streisand</t>
  </si>
  <si>
    <t>Evergreen</t>
  </si>
  <si>
    <t>Mi Tradi (quell'alma ingrate K540C)</t>
  </si>
  <si>
    <t>Hamilton Grandison &amp; De Paur Chorus</t>
  </si>
  <si>
    <t>Christmas Present For Sallie</t>
  </si>
  <si>
    <t>Frances Ruffelle &amp; Michael Ball</t>
  </si>
  <si>
    <t>A Little Fall of Rain</t>
  </si>
  <si>
    <t>Coldplay</t>
  </si>
  <si>
    <t>Swallowed in the Sea</t>
  </si>
  <si>
    <t>Concerto for Piano and Orchestra no. 2 in C minor op. 18 (Adagio Sostenuto)</t>
  </si>
  <si>
    <t>Was mir behagt, ist nur die muntre Jagd, Cantata BWV 208 - Schafe können sicher</t>
  </si>
  <si>
    <t>Pam Ayres</t>
  </si>
  <si>
    <t>https://www.bbc.co.uk/programmes/b0bd763r</t>
  </si>
  <si>
    <t>The Oxford Book of Humorous Prose: From William Caxton to P.G.Wodehouse by Frank Muir</t>
  </si>
  <si>
    <t>A medicine cabinet including mosquito repellent</t>
  </si>
  <si>
    <t>When You Were Sweet Sixteen by The Fureys &amp; Davey Arthur</t>
  </si>
  <si>
    <t>Tim van Eyken &amp; Members of the War Horse Company Chorus</t>
  </si>
  <si>
    <t>Only Remembered</t>
  </si>
  <si>
    <t>Alun Armstrong &amp; Original 1985 London Cast</t>
  </si>
  <si>
    <t>Master of the House</t>
  </si>
  <si>
    <t>The Times They Are A-Changin' </t>
  </si>
  <si>
    <t>Neil Sedaka</t>
  </si>
  <si>
    <t>Happy Birthday Sweet Sixteen</t>
  </si>
  <si>
    <t>Independence Day</t>
  </si>
  <si>
    <t>The Fureys &amp; Davey Arthur</t>
  </si>
  <si>
    <t>When You Were Sweet Sixteen</t>
  </si>
  <si>
    <t>Ruggero Leoncavallo</t>
  </si>
  <si>
    <t>Vesti la Giubba</t>
  </si>
  <si>
    <t>Marianne Elliott</t>
  </si>
  <si>
    <t>https://www.bbc.co.uk/programmes/b0bcfwxy</t>
  </si>
  <si>
    <t>Anthology of twentieth and twenty first century poetry written by women</t>
  </si>
  <si>
    <t>Bath with 3 taps – hot water, cold water and wine</t>
  </si>
  <si>
    <t>Northern Sky by Nick Drake</t>
  </si>
  <si>
    <t>Katrina and the Waves</t>
  </si>
  <si>
    <t>Walking On Sunshine</t>
  </si>
  <si>
    <t>Leaving On A Jet Plane</t>
  </si>
  <si>
    <t>You're The Best Thing</t>
  </si>
  <si>
    <t>The Stone Roses</t>
  </si>
  <si>
    <t>This Is The One</t>
  </si>
  <si>
    <t>Please, Please, Please Let Me Get What I Want</t>
  </si>
  <si>
    <t>Olivia Chaney</t>
  </si>
  <si>
    <t>The Dark Eyed Sailor</t>
  </si>
  <si>
    <t>Northern Sky</t>
  </si>
  <si>
    <t>It's Oh So Quiet</t>
  </si>
  <si>
    <t>Baroness Newlove</t>
  </si>
  <si>
    <t>https://www.bbc.co.uk/programmes/b0bbnlyz</t>
  </si>
  <si>
    <t>Lipstick</t>
  </si>
  <si>
    <t>Fields Of Gold by Sting</t>
  </si>
  <si>
    <t>Andrew Strong &amp; The Commitments</t>
  </si>
  <si>
    <t>Mustang Sally</t>
  </si>
  <si>
    <t>Donny Osmond</t>
  </si>
  <si>
    <t>Puppy Love</t>
  </si>
  <si>
    <t>The Gap Band</t>
  </si>
  <si>
    <t>Oops Up Side Your Head</t>
  </si>
  <si>
    <t>John Travolta &amp; Olivia Newton‐John</t>
  </si>
  <si>
    <t>You're The One That I Want</t>
  </si>
  <si>
    <t>The Real Thing</t>
  </si>
  <si>
    <t>You To Me Are Everything</t>
  </si>
  <si>
    <t>Bill Medley &amp; Jennifer Warnes</t>
  </si>
  <si>
    <t>(I've Had) The Time Of My Life</t>
  </si>
  <si>
    <t>Sting</t>
  </si>
  <si>
    <t>Fields Of Gold</t>
  </si>
  <si>
    <t>Morecambe &amp; Wise</t>
  </si>
  <si>
    <t>Bring Me Sunshine</t>
  </si>
  <si>
    <t>Billie Jean King</t>
  </si>
  <si>
    <t>https://www.bbc.co.uk/programmes/b0b9vgdj</t>
  </si>
  <si>
    <t>Oh, the Places You'll Go! by Dr. Seuss</t>
  </si>
  <si>
    <t>Scrapbook of photos of her family</t>
  </si>
  <si>
    <t>Philadelphia Freedom by Elton John Band</t>
  </si>
  <si>
    <t>Respect</t>
  </si>
  <si>
    <t>Ain't No Mountain High Enough</t>
  </si>
  <si>
    <t>Nona Hendryx</t>
  </si>
  <si>
    <t>Winds Of Change (Mandela To Mandela)</t>
  </si>
  <si>
    <t>Gustav Holst</t>
  </si>
  <si>
    <t>World In Union</t>
  </si>
  <si>
    <t>Sara Bareilles</t>
  </si>
  <si>
    <t>If I Dare (from Battle of the Sexes)</t>
  </si>
  <si>
    <t>You Don't Have To Say You Love Me</t>
  </si>
  <si>
    <t>Elton John Band</t>
  </si>
  <si>
    <t>Philadelphia Freedom</t>
  </si>
  <si>
    <t>Hey Jude</t>
  </si>
  <si>
    <t>Philip Treacy</t>
  </si>
  <si>
    <t>https://www.bbc.co.uk/programmes/b0b90wpt</t>
  </si>
  <si>
    <t>An encyclopedia of shells</t>
  </si>
  <si>
    <t>A tailor’s thimble</t>
  </si>
  <si>
    <t>Oh To Be In Love by Kate Bush</t>
  </si>
  <si>
    <t>Angelic &amp; Daz Bailey</t>
  </si>
  <si>
    <t>It's My Turn 2009 (Daz Bailey Radio Edit)</t>
  </si>
  <si>
    <t>Michael Jackson &amp; Andrea Crouch Singers</t>
  </si>
  <si>
    <t>Will You Be There</t>
  </si>
  <si>
    <t>Andy Williams</t>
  </si>
  <si>
    <t>Danny Boy</t>
  </si>
  <si>
    <t>Culture Club</t>
  </si>
  <si>
    <t>Do You Really Want To Hurt Me</t>
  </si>
  <si>
    <t>Avalon</t>
  </si>
  <si>
    <t>Walking In The Rain</t>
  </si>
  <si>
    <t>Oh To Be In Love</t>
  </si>
  <si>
    <t>Guy Singh-Watson</t>
  </si>
  <si>
    <t>https://www.bbc.co.uk/programmes/b0b866zx</t>
  </si>
  <si>
    <t>Far From the Madding Crowd by Thomas Hardy</t>
  </si>
  <si>
    <t>Surfboard</t>
  </si>
  <si>
    <t>Smalltown Boy by Bronski Beat</t>
  </si>
  <si>
    <t>Kenny Rogers</t>
  </si>
  <si>
    <t>Lucille</t>
  </si>
  <si>
    <t>Tofu Loves Frogs</t>
  </si>
  <si>
    <t>Vegetable Attack</t>
  </si>
  <si>
    <t>Chickens</t>
  </si>
  <si>
    <t>Anarchy In The UK</t>
  </si>
  <si>
    <t>Bronski Beat</t>
  </si>
  <si>
    <t>Smalltown Boy</t>
  </si>
  <si>
    <t>Once In A Lifetime</t>
  </si>
  <si>
    <t>I'm Your Man</t>
  </si>
  <si>
    <t>Martina Cole</t>
  </si>
  <si>
    <t>https://www.bbc.co.uk/programmes/b0b7d63p</t>
  </si>
  <si>
    <t>Hatter’s Castle by A. J. Cronin</t>
  </si>
  <si>
    <t>Luxurious underwear</t>
  </si>
  <si>
    <t>Galway Bay by Ruby Murray</t>
  </si>
  <si>
    <t>Ruby Murray</t>
  </si>
  <si>
    <t>Galway Bay</t>
  </si>
  <si>
    <t>Wish You Were Here</t>
  </si>
  <si>
    <t>Ain't No Sunshine</t>
  </si>
  <si>
    <t>Ray Charles</t>
  </si>
  <si>
    <t>Georgia On My Mind</t>
  </si>
  <si>
    <t>Summertime</t>
  </si>
  <si>
    <t>Word On A Wing</t>
  </si>
  <si>
    <t>John Motson</t>
  </si>
  <si>
    <t>https://www.bbc.co.uk/programmes/b0b6fbjd</t>
  </si>
  <si>
    <t>The Catcher in the Rye by J. D. Salinger</t>
  </si>
  <si>
    <t>Running shoes</t>
  </si>
  <si>
    <t>Three Lions by David Baddiel &amp; Frank Skinner &amp; The Lightning Seeds</t>
  </si>
  <si>
    <t>David Baddiel &amp; Frank Skinner &amp; The Lightning Seeds</t>
  </si>
  <si>
    <t>Three Lions</t>
  </si>
  <si>
    <t>Billy Cotton &amp; The Johnston Singers</t>
  </si>
  <si>
    <t>The Red Red Robin</t>
  </si>
  <si>
    <t>Paul Anka</t>
  </si>
  <si>
    <t>Diana</t>
  </si>
  <si>
    <t>Daniel</t>
  </si>
  <si>
    <t>John Denver</t>
  </si>
  <si>
    <t>Annie's Song</t>
  </si>
  <si>
    <t>Elaine Paige</t>
  </si>
  <si>
    <t>Don't Cry for Me Argentina</t>
  </si>
  <si>
    <t>Henry Francis Lyte</t>
  </si>
  <si>
    <t>Abide With Me</t>
  </si>
  <si>
    <t>Paul Simon</t>
  </si>
  <si>
    <t>The Boy in the Bubble</t>
  </si>
  <si>
    <t>Professor Carlos Frenk</t>
  </si>
  <si>
    <t>https://www.bbc.co.uk/programmes/b0b5s44q</t>
  </si>
  <si>
    <t>Collected Fictions by Jorge Luis Borges</t>
  </si>
  <si>
    <t>A planetarium</t>
  </si>
  <si>
    <t>Queen of the Night aria by Wolfgang Amadeus Mozart</t>
  </si>
  <si>
    <t>Queen of the Night aria</t>
  </si>
  <si>
    <t>anonymous</t>
  </si>
  <si>
    <t>El Son de la Negra</t>
  </si>
  <si>
    <t>Piano Concerto No. 20, 2nd movement</t>
  </si>
  <si>
    <t>Eleanor Rigby</t>
  </si>
  <si>
    <t>Mercedes Sosa</t>
  </si>
  <si>
    <t>Gracias a la Vida</t>
  </si>
  <si>
    <t>Triple Concerto - 3rd movement - Rondo Alla Polacca frenk</t>
  </si>
  <si>
    <t>Felix Mendelssohn</t>
  </si>
  <si>
    <t>Symphony No. 3 in A minor, 'Scottish', 2nd movement</t>
  </si>
  <si>
    <t>Melodie</t>
  </si>
  <si>
    <t>Gillian Reynolds</t>
  </si>
  <si>
    <t>https://www.bbc.co.uk/programmes/b0b4zdn9</t>
  </si>
  <si>
    <t>Hogarth, A Life and a World by Jenny Uglow</t>
  </si>
  <si>
    <t>Endless supply of blended Scotch</t>
  </si>
  <si>
    <t>Beethoven's Piano Concerto No 1, 3rd movement by Ludwig van Beethoven</t>
  </si>
  <si>
    <t>Queen’s Hall Light Orchestra &amp; Charles Williams</t>
  </si>
  <si>
    <t>Coronation Scot (Paul Temple)</t>
  </si>
  <si>
    <t>Miles Davis</t>
  </si>
  <si>
    <t>Godchild</t>
  </si>
  <si>
    <t>What'd I Say Parts I And II</t>
  </si>
  <si>
    <t>Dmitry Shostakovich</t>
  </si>
  <si>
    <t>Violin Concerto No. 1 in A Minor, Op. 77: IV. Burlesque: Allegro con brio</t>
  </si>
  <si>
    <t>Speak Low</t>
  </si>
  <si>
    <t>Richard Burton</t>
  </si>
  <si>
    <t>Under Milk Wood</t>
  </si>
  <si>
    <t>Beethoven's Piano Concerto No 1, 3rd movement</t>
  </si>
  <si>
    <t>David Baddiel</t>
  </si>
  <si>
    <t>https://www.bbc.co.uk/programmes/b0b42t4h</t>
  </si>
  <si>
    <t>Rabbit Angstrom by John Updike</t>
  </si>
  <si>
    <t>Giant slipper foot massager</t>
  </si>
  <si>
    <t>Your Song by Dolly Banks Baddiel</t>
  </si>
  <si>
    <t>Nikki M. James (Original Broadway Cast)</t>
  </si>
  <si>
    <t>Sal Tlay Ka Siti</t>
  </si>
  <si>
    <t>Conversation Piece</t>
  </si>
  <si>
    <t>Genesis</t>
  </si>
  <si>
    <t>Mad Man Moon</t>
  </si>
  <si>
    <t>The Sundays</t>
  </si>
  <si>
    <t>Monochrome</t>
  </si>
  <si>
    <t>Erran Baron Cohen</t>
  </si>
  <si>
    <t>Love Will Find A Way</t>
  </si>
  <si>
    <t>Dolly Banks Baddiel</t>
  </si>
  <si>
    <t>Dylan Thomas</t>
  </si>
  <si>
    <t>Do Not Go Gentle Into That Good Night</t>
  </si>
  <si>
    <t>Dr Sue Black</t>
  </si>
  <si>
    <t>https://www.bbc.co.uk/programmes/b0b3b4m5</t>
  </si>
  <si>
    <t>An A Level Maths book  (and pencil)</t>
  </si>
  <si>
    <t>Red hair dye</t>
  </si>
  <si>
    <t>The Hills (clean) by The Weeknd</t>
  </si>
  <si>
    <t>Maria Callas</t>
  </si>
  <si>
    <t>Casta Diva</t>
  </si>
  <si>
    <t>Nicki Minaj</t>
  </si>
  <si>
    <t>Feeling Myself (clean)</t>
  </si>
  <si>
    <t>Scott McKenzie</t>
  </si>
  <si>
    <t>San Francisco</t>
  </si>
  <si>
    <t>Buzzcocks</t>
  </si>
  <si>
    <t>Ever Fallen in Love (With Someone You Shouldn't've)</t>
  </si>
  <si>
    <t>N.W.A</t>
  </si>
  <si>
    <t>Straight Outta Compton</t>
  </si>
  <si>
    <t>Yellow</t>
  </si>
  <si>
    <t>The Weeknd</t>
  </si>
  <si>
    <t>The Hills (clean)</t>
  </si>
  <si>
    <t>Sir Peter Lampl</t>
  </si>
  <si>
    <t>https://www.bbc.co.uk/programmes/b0b2gym1</t>
  </si>
  <si>
    <t>The Complete Works of Robert Frost</t>
  </si>
  <si>
    <t>Two cases of champagne</t>
  </si>
  <si>
    <t>Die Zauberflöte - Papagena! Papageno! (Papageno, Papagena) by Wolfgang Amadeus Mozart</t>
  </si>
  <si>
    <t>She Loves You</t>
  </si>
  <si>
    <t>Julie Andrews &amp; Irwin Kostal</t>
  </si>
  <si>
    <t>Prelude and The Sound of Music</t>
  </si>
  <si>
    <t>The Rolling Stones</t>
  </si>
  <si>
    <t>Jumpin' Jack Flash</t>
  </si>
  <si>
    <t>Theme From New York, New York</t>
  </si>
  <si>
    <t>California Girls</t>
  </si>
  <si>
    <t>Scène finale</t>
  </si>
  <si>
    <t>Die Zauberflöte - Papagena! Papageno! (Papageno, Papagena)</t>
  </si>
  <si>
    <t>Cecilia</t>
  </si>
  <si>
    <t>Abi Morgan</t>
  </si>
  <si>
    <t>https://www.bbc.co.uk/programmes/b0b1pjs9</t>
  </si>
  <si>
    <t>The Complete Works of Proust</t>
  </si>
  <si>
    <t>Her children’s exercise books from school</t>
  </si>
  <si>
    <t>Hoppipolla by Sigur Rós</t>
  </si>
  <si>
    <t>Chelsea Morning</t>
  </si>
  <si>
    <t>Sorry</t>
  </si>
  <si>
    <t>Victoria Wood</t>
  </si>
  <si>
    <t>Ballad of Barry and Freda</t>
  </si>
  <si>
    <t>Si, mi chiamano Mimi</t>
  </si>
  <si>
    <t>Adrian Lester &amp; 1996 London Cast</t>
  </si>
  <si>
    <t>Being Alive</t>
  </si>
  <si>
    <t>Goldberg Variations - Aria</t>
  </si>
  <si>
    <t>Sigur Rós</t>
  </si>
  <si>
    <t>Hoppipolla</t>
  </si>
  <si>
    <t>Israel Kamakawiwoʻole</t>
  </si>
  <si>
    <t>Over The Rainbow</t>
  </si>
  <si>
    <t>Anne-Marie Duff</t>
  </si>
  <si>
    <t>https://www.bbc.co.uk/programmes/b09wr9q7</t>
  </si>
  <si>
    <t>The Mill on the Floss by George Eliot</t>
  </si>
  <si>
    <t>Gorgeous underwear</t>
  </si>
  <si>
    <t>Love Letter by Nick Cave &amp; the Bad Seeds</t>
  </si>
  <si>
    <t>Pluto Shervington</t>
  </si>
  <si>
    <t>Dat</t>
  </si>
  <si>
    <t>The White Stripes</t>
  </si>
  <si>
    <t>Ball and Biscuit</t>
  </si>
  <si>
    <t>Chi Il Bel Sogno di Doretta from La Rondine</t>
  </si>
  <si>
    <t>Possibly Maybe</t>
  </si>
  <si>
    <t>Gorillaz</t>
  </si>
  <si>
    <t>Clint Eastwood</t>
  </si>
  <si>
    <t>Elvis Costello &amp; The Attractions</t>
  </si>
  <si>
    <t>Alison</t>
  </si>
  <si>
    <t>Marrying The Sea (Til Death Do Us Part)</t>
  </si>
  <si>
    <t>David Byrne</t>
  </si>
  <si>
    <t>https://www.bbc.co.uk/programmes/b09vz6r1</t>
  </si>
  <si>
    <t>The River of Consciousness by Oliver Sacks</t>
  </si>
  <si>
    <t>Set of Vietnamese cookery books</t>
  </si>
  <si>
    <t>Halsey</t>
  </si>
  <si>
    <t>Bad At Love</t>
  </si>
  <si>
    <t>Jean Redpath</t>
  </si>
  <si>
    <t>The Rowan Tree</t>
  </si>
  <si>
    <t>Woody Guthrie</t>
  </si>
  <si>
    <t>Do-Re-Mi</t>
  </si>
  <si>
    <t>The Byrds</t>
  </si>
  <si>
    <t>Mr Tambourine Man</t>
  </si>
  <si>
    <t>The Stooges</t>
  </si>
  <si>
    <t>I Wanna Be Your Dog</t>
  </si>
  <si>
    <t>One Nation Under A Groove</t>
  </si>
  <si>
    <t>Tom Zé</t>
  </si>
  <si>
    <t>Toc</t>
  </si>
  <si>
    <t>Stand On The Word (Larry Levan Mix)</t>
  </si>
  <si>
    <t>John Gray</t>
  </si>
  <si>
    <t>https://www.bbc.co.uk/programmes/b09v0xbj</t>
  </si>
  <si>
    <t>The Palm at the End of the Mind by Wallace Stevens</t>
  </si>
  <si>
    <t>Endless supply of Marmite</t>
  </si>
  <si>
    <t>Gymnopédiè No. 1 by Erik Satie</t>
  </si>
  <si>
    <t>Alex Glasgow</t>
  </si>
  <si>
    <t>When the Boat Comes In (Dance Ti Thi Daddy)</t>
  </si>
  <si>
    <t>Roy Budd &amp; Chris Karan &amp; Jeff Clyne</t>
  </si>
  <si>
    <t>Main Theme: Carter Takes a Train</t>
  </si>
  <si>
    <t>Romance, from The Gadfly, Op. 97a</t>
  </si>
  <si>
    <t>Englishman In New York</t>
  </si>
  <si>
    <t>Alexander Scriabin</t>
  </si>
  <si>
    <t>Piano Sonata No. 9, Op. 68 "Black Mass"</t>
  </si>
  <si>
    <t>Erik Satie</t>
  </si>
  <si>
    <t>Gymnopédiè No. 1</t>
  </si>
  <si>
    <t>Federico Mompou</t>
  </si>
  <si>
    <t>Música Callada - Book 1 - 1. Angelico</t>
  </si>
  <si>
    <t>Matt Smith</t>
  </si>
  <si>
    <t>https://www.bbc.co.uk/programmes/b09tc5zb</t>
  </si>
  <si>
    <t>Birthday Letters by Ted Hughes</t>
  </si>
  <si>
    <t>Endless supply of English Breakfast Tea</t>
  </si>
  <si>
    <t>The Great Gig In The Sky by Pink Floyd</t>
  </si>
  <si>
    <t>Roll With It</t>
  </si>
  <si>
    <t>The Great Gig In The Sky</t>
  </si>
  <si>
    <t>Mercy Mercy Me (The Ecology)</t>
  </si>
  <si>
    <t>Paul van Dyk &amp; Rachel McFarlane</t>
  </si>
  <si>
    <t>For An Angel (E-Werk Club Mix)</t>
  </si>
  <si>
    <t>Arcade Fire</t>
  </si>
  <si>
    <t>Keep The Car Running</t>
  </si>
  <si>
    <t>The Notorious B.I.G</t>
  </si>
  <si>
    <t>Juicy (Radio Edit)</t>
  </si>
  <si>
    <t>Nessun Dorma</t>
  </si>
  <si>
    <t>LCD Soundsystem</t>
  </si>
  <si>
    <t>All My Friends</t>
  </si>
  <si>
    <t>Dame Minouche Shafik</t>
  </si>
  <si>
    <t>https://www.bbc.co.uk/programmes/b09smnhb</t>
  </si>
  <si>
    <t>Survival Guide</t>
  </si>
  <si>
    <t>Albums of her children</t>
  </si>
  <si>
    <t>Symphony No. 9 in D Minor, Op. 125 ("Choral"), 4th Movement by Ludwig van Beethoven</t>
  </si>
  <si>
    <t>Keith Jarrett</t>
  </si>
  <si>
    <t>The Köln Concert, Part I</t>
  </si>
  <si>
    <t>Ehaab Abdou</t>
  </si>
  <si>
    <t>Ana Masry</t>
  </si>
  <si>
    <t>Three Dog Night</t>
  </si>
  <si>
    <t>Black and White</t>
  </si>
  <si>
    <t>Don't Stop</t>
  </si>
  <si>
    <t>Symphony No. 9 in D Minor, Op. 125 ("Choral"), 4th Movement</t>
  </si>
  <si>
    <t>All I Want</t>
  </si>
  <si>
    <t>Don't Stop Me Now</t>
  </si>
  <si>
    <t>The Well Tempered Clavier, Book 1 - No. 3 in C# Major, Prelude</t>
  </si>
  <si>
    <t>Christopher Nolan</t>
  </si>
  <si>
    <t>https://www.bbc.co.uk/programmes/b09rwygm</t>
  </si>
  <si>
    <t>The Selected Fictions of Jorge Luis Borges</t>
  </si>
  <si>
    <t>Projector and collection of old films</t>
  </si>
  <si>
    <t>Journey to the Line by Hans Zimmer</t>
  </si>
  <si>
    <t>Journey to the Line</t>
  </si>
  <si>
    <t>Fantasia for Four Hands in F minor, D. 940 (Op. 103)</t>
  </si>
  <si>
    <t>Vangelis</t>
  </si>
  <si>
    <t>Five Circles</t>
  </si>
  <si>
    <t>Loving The Alien</t>
  </si>
  <si>
    <t>David Dundas</t>
  </si>
  <si>
    <t>Marwood Walks</t>
  </si>
  <si>
    <t>Ski Chase</t>
  </si>
  <si>
    <t>Philip Glass</t>
  </si>
  <si>
    <t>Prophecies</t>
  </si>
  <si>
    <t>Chi-chi Nwanoku</t>
  </si>
  <si>
    <t>https://www.bbc.co.uk/programmes/b09r3qty</t>
  </si>
  <si>
    <t>Black Shamrocks by Gus Nwanokwu</t>
  </si>
  <si>
    <t>Orthopaedic pillow</t>
  </si>
  <si>
    <t>The Creation by Joseph Haydn</t>
  </si>
  <si>
    <t>The Trout Quintet: IV. Thema. Andantino mit Variationen</t>
  </si>
  <si>
    <t>Samuel Coleridge-Taylor</t>
  </si>
  <si>
    <t>Ballade in A minor, op. 33</t>
  </si>
  <si>
    <t>Twelve Variations in C Major K. 265/300e</t>
  </si>
  <si>
    <t>My Baby Just Cares For Me</t>
  </si>
  <si>
    <t>Prince Nico Mbarga</t>
  </si>
  <si>
    <t>Sweet Mother</t>
  </si>
  <si>
    <t>Joseph Haydn</t>
  </si>
  <si>
    <t>The Creation</t>
  </si>
  <si>
    <t>Jack Whitehall</t>
  </si>
  <si>
    <t>https://www.bbc.co.uk/programmes/b09qb1hw</t>
  </si>
  <si>
    <t>The Wimbledon Poisoner by Nigel Williams</t>
  </si>
  <si>
    <t>A tuxedo</t>
  </si>
  <si>
    <t>Let There Be Love by Nat King Cole</t>
  </si>
  <si>
    <t>20th Century Boy</t>
  </si>
  <si>
    <t>Nat King Cole</t>
  </si>
  <si>
    <t>Let There Be Love</t>
  </si>
  <si>
    <t>John Williams</t>
  </si>
  <si>
    <t>Flying</t>
  </si>
  <si>
    <t>Gipsy Kings</t>
  </si>
  <si>
    <t>Bamboléo</t>
  </si>
  <si>
    <t>New Order</t>
  </si>
  <si>
    <t>Blue Monday</t>
  </si>
  <si>
    <t>Carmen Twillie &amp; Lebo M</t>
  </si>
  <si>
    <t>Circle Of Life</t>
  </si>
  <si>
    <t>Daryl Hall &amp; John Oates</t>
  </si>
  <si>
    <t>She's Gone</t>
  </si>
  <si>
    <t>The Corrs</t>
  </si>
  <si>
    <t>Runaway</t>
  </si>
  <si>
    <t>Garry Kasparov</t>
  </si>
  <si>
    <t>https://www.bbc.co.uk/programmes/b09pjldq</t>
  </si>
  <si>
    <t>Master and Margarita by Mikhail Bulgakov</t>
  </si>
  <si>
    <t>A telescope</t>
  </si>
  <si>
    <t>Symphony No. 40, K.550 in G Minor, 1st Movement: Molto Allegro by Wolfgang Amadeus Mozart</t>
  </si>
  <si>
    <t>Strangers In The Night</t>
  </si>
  <si>
    <t>Symphony No. 40, K.550 in G Minor, 1st Movement: Molto Allegro</t>
  </si>
  <si>
    <t>Frédéric Chopin</t>
  </si>
  <si>
    <t>Etudes, Op.10 - No. 12 in C minor "Revolutionary"</t>
  </si>
  <si>
    <t>Original London Cast</t>
  </si>
  <si>
    <t>Overture to Phantom of the Opera</t>
  </si>
  <si>
    <t>Vladimir Vysotsky</t>
  </si>
  <si>
    <t>Koni priveredlivye</t>
  </si>
  <si>
    <t>Georges Bizet</t>
  </si>
  <si>
    <t>Prélude to Carmen</t>
  </si>
  <si>
    <t>Nino Rota</t>
  </si>
  <si>
    <t>Main Title (The Godfather Waltz)</t>
  </si>
  <si>
    <t>Christina Lamb</t>
  </si>
  <si>
    <t>https://www.bbc.co.uk/programmes/b09nrvlb</t>
  </si>
  <si>
    <t>For Whom the Bell Tolls by Ernest Hemingway</t>
  </si>
  <si>
    <t>Paper and pencils</t>
  </si>
  <si>
    <t>Always Look On The Bright Side Of Life by Monty Python</t>
  </si>
  <si>
    <t>Hab' mir's gelobt</t>
  </si>
  <si>
    <t>Louis Armstrong</t>
  </si>
  <si>
    <t>What a Wonderful World</t>
  </si>
  <si>
    <t>Only When I Sleep</t>
  </si>
  <si>
    <t>Spandau Ballet</t>
  </si>
  <si>
    <t>Gold</t>
  </si>
  <si>
    <t>Tom Jobin</t>
  </si>
  <si>
    <t>Eu Sei Que Vou</t>
  </si>
  <si>
    <t>Elvis Costello</t>
  </si>
  <si>
    <t>She</t>
  </si>
  <si>
    <t>Concerto For Clarinet And Orchestra In A (K. 622)</t>
  </si>
  <si>
    <t>Monty Python</t>
  </si>
  <si>
    <t>Always Look On The Bright Side Of Life</t>
  </si>
  <si>
    <t>Angela Hartnett</t>
  </si>
  <si>
    <t>https://www.bbc.co.uk/programmes/b09lxn6w</t>
  </si>
  <si>
    <t>Emma by Jane Austen</t>
  </si>
  <si>
    <t>Face cream</t>
  </si>
  <si>
    <t>I Believe in Miracles by Jackson Sisters</t>
  </si>
  <si>
    <t>The Killers</t>
  </si>
  <si>
    <t>Mr Brightside</t>
  </si>
  <si>
    <t>Bobby Womack</t>
  </si>
  <si>
    <t>Across 110th Street</t>
  </si>
  <si>
    <t>Simple Minds</t>
  </si>
  <si>
    <t>Don't You (Forget About Me)</t>
  </si>
  <si>
    <t>Blur</t>
  </si>
  <si>
    <t>Country House</t>
  </si>
  <si>
    <t>Jackson Sisters</t>
  </si>
  <si>
    <t>I Believe in Miracles</t>
  </si>
  <si>
    <t>Burt Bacharach</t>
  </si>
  <si>
    <t>What the World Needs Now Is Love</t>
  </si>
  <si>
    <t>Aretha Franklin &amp; George Michael</t>
  </si>
  <si>
    <t>I Knew You Were Waiting (For Me)</t>
  </si>
  <si>
    <t>Charlie Brooker</t>
  </si>
  <si>
    <t>https://www.bbc.co.uk/programmes/b09kx840</t>
  </si>
  <si>
    <t>Galapagos by Kurt Vonnegut</t>
  </si>
  <si>
    <t>Nintendo Switch games console</t>
  </si>
  <si>
    <t>The New Potatoes by Denim</t>
  </si>
  <si>
    <t>Tomorrow Never Knows</t>
  </si>
  <si>
    <t>Eric Thompson</t>
  </si>
  <si>
    <t>Florence's Sad Song</t>
  </si>
  <si>
    <t>Jonathan Dunn</t>
  </si>
  <si>
    <t>Robocop</t>
  </si>
  <si>
    <t>Pixies</t>
  </si>
  <si>
    <t>Debaser</t>
  </si>
  <si>
    <t>Richie Warburton</t>
  </si>
  <si>
    <t>The Scoops</t>
  </si>
  <si>
    <t>Irma Thomas</t>
  </si>
  <si>
    <t>Anyone Who Knows What Love Is (Will Understand)</t>
  </si>
  <si>
    <t>Present Tense</t>
  </si>
  <si>
    <t>Denim</t>
  </si>
  <si>
    <t>The New Potatoes</t>
  </si>
  <si>
    <t>Bruno Tonioli</t>
  </si>
  <si>
    <t>https://www.bbc.co.uk/programmes/b09jr61s</t>
  </si>
  <si>
    <t>One Hundred Years of Solitude by Gabriel Garcia Marquez</t>
  </si>
  <si>
    <t>A cellar of Champagne</t>
  </si>
  <si>
    <t>Nessun Dorma by Giacomo Puccini</t>
  </si>
  <si>
    <t>Mina</t>
  </si>
  <si>
    <t>Insieme</t>
  </si>
  <si>
    <t>Lady Gaga</t>
  </si>
  <si>
    <t>Born This Way</t>
  </si>
  <si>
    <t>Sympathy For The Devil</t>
  </si>
  <si>
    <t>Starman</t>
  </si>
  <si>
    <t>Bananarama</t>
  </si>
  <si>
    <t>Love In The First Degree</t>
  </si>
  <si>
    <t>Rod Stewart</t>
  </si>
  <si>
    <t>In My Life</t>
  </si>
  <si>
    <t>Christine McVie</t>
  </si>
  <si>
    <t>https://www.bbc.co.uk/programmes/b09jby2m</t>
  </si>
  <si>
    <t>Henry VIII: King &amp; Court by Alison Weir</t>
  </si>
  <si>
    <t>Her piano</t>
  </si>
  <si>
    <t>Concerto No. 4 in F minor</t>
  </si>
  <si>
    <t>Fats Domino</t>
  </si>
  <si>
    <t>Ain't That A Shame</t>
  </si>
  <si>
    <t>Roll Over Beethoven</t>
  </si>
  <si>
    <t>Man Of The World</t>
  </si>
  <si>
    <t>Cathy's Clown</t>
  </si>
  <si>
    <t>Angel Come Home</t>
  </si>
  <si>
    <t>Etta James</t>
  </si>
  <si>
    <t>I'd Rather Go Blind</t>
  </si>
  <si>
    <t>Kelsey Grammer</t>
  </si>
  <si>
    <t>https://www.bbc.co.uk/programmes/b09hp7cl</t>
  </si>
  <si>
    <t>Passage to India by E.M. Forster</t>
  </si>
  <si>
    <t>A magnifying glass</t>
  </si>
  <si>
    <t>Mated by Todd Rundgren</t>
  </si>
  <si>
    <t>All Along The Watchtower</t>
  </si>
  <si>
    <t>Symphony No. 7 in A, Op. 92, Second Movement (Allegretto)</t>
  </si>
  <si>
    <t>Joe Cocker</t>
  </si>
  <si>
    <t>The Letter</t>
  </si>
  <si>
    <t>Wichita Lineman</t>
  </si>
  <si>
    <t>Todd Rundgren</t>
  </si>
  <si>
    <t>Mated</t>
  </si>
  <si>
    <t>Bad Company</t>
  </si>
  <si>
    <t>Shooting Star</t>
  </si>
  <si>
    <t>Lynyrd Skynyrd</t>
  </si>
  <si>
    <t>Gimme Back My Bullets</t>
  </si>
  <si>
    <t>Tim Martin</t>
  </si>
  <si>
    <t>https://www.bbc.co.uk/programmes/b09h0bkl</t>
  </si>
  <si>
    <t>Dance to the Music of Time by Anthony Powell</t>
  </si>
  <si>
    <t>A surfboard</t>
  </si>
  <si>
    <t>Extract from Poem in October by Dylan Thomas</t>
  </si>
  <si>
    <t>Loudon Wainwright III</t>
  </si>
  <si>
    <t>Down Drinking At The Bar</t>
  </si>
  <si>
    <t>Cleaning Windows</t>
  </si>
  <si>
    <t>Do It Again</t>
  </si>
  <si>
    <t>Bob Dylan &amp; Johnny Cash</t>
  </si>
  <si>
    <t>Girl From The North Country</t>
  </si>
  <si>
    <t>Captain Beefheart &amp; His Magic Band</t>
  </si>
  <si>
    <t>Yellow Brick Road</t>
  </si>
  <si>
    <t>Natural Mystic</t>
  </si>
  <si>
    <t>Naomi Klein</t>
  </si>
  <si>
    <t>https://www.bbc.co.uk/programmes/b09gc4p7</t>
  </si>
  <si>
    <t>The Backyard Astronomer’s Guide by Terence Dickinson and Alan Dyer</t>
  </si>
  <si>
    <t>A snorkel and mask</t>
  </si>
  <si>
    <t>Mother and Child Reunion by Paul Simon</t>
  </si>
  <si>
    <t>First We Take Manhattan</t>
  </si>
  <si>
    <t>Pete Seeger</t>
  </si>
  <si>
    <t>Draft Dodger Rag</t>
  </si>
  <si>
    <t>Blondie</t>
  </si>
  <si>
    <t>One Way Or Another</t>
  </si>
  <si>
    <t>Manu Chao</t>
  </si>
  <si>
    <t>Desaparecido</t>
  </si>
  <si>
    <t>Al Green</t>
  </si>
  <si>
    <t>God Blessed Our Love</t>
  </si>
  <si>
    <t>Lhasa</t>
  </si>
  <si>
    <t>Rising</t>
  </si>
  <si>
    <t>Mother and Child Reunion</t>
  </si>
  <si>
    <t>Micky Flanagan</t>
  </si>
  <si>
    <t>https://www.bbc.co.uk/programmes/b09fjls1</t>
  </si>
  <si>
    <t>A dictionary of philosophy</t>
  </si>
  <si>
    <t>A handheld vacuum cleaner</t>
  </si>
  <si>
    <t>Help Me Make It Through The Night by John Holt</t>
  </si>
  <si>
    <t>John Holt</t>
  </si>
  <si>
    <t>Help Me Make It Through The Night</t>
  </si>
  <si>
    <t>David Gray</t>
  </si>
  <si>
    <t>Sail Away</t>
  </si>
  <si>
    <t>The Jam</t>
  </si>
  <si>
    <t>That's Entertainment</t>
  </si>
  <si>
    <t>Billy Bragg</t>
  </si>
  <si>
    <t>There Is Power in a Union</t>
  </si>
  <si>
    <t>Jimmy Buffett</t>
  </si>
  <si>
    <t>Margaritaville</t>
  </si>
  <si>
    <t>Change &amp; Luther Vandross</t>
  </si>
  <si>
    <t>Searching</t>
  </si>
  <si>
    <t>Anna Pavord</t>
  </si>
  <si>
    <t>https://www.bbc.co.uk/programmes/b09f380g</t>
  </si>
  <si>
    <t>Dictionary Of British And Irish Botanists And Horticulturists by Ray Desmond</t>
  </si>
  <si>
    <t>Prelude, Cello Suite No. 1, BWV 1007 by Bach</t>
  </si>
  <si>
    <t>Bessie Smith</t>
  </si>
  <si>
    <t>Backwater Blues</t>
  </si>
  <si>
    <t>Mor Fawr Wyt Ti (How Great Thou Art)</t>
  </si>
  <si>
    <t>Franz Liszt</t>
  </si>
  <si>
    <t>Consolation No. 3, S 172/3</t>
  </si>
  <si>
    <t>Every Time We Say Goodbye</t>
  </si>
  <si>
    <t>Florence sur les Champs Elysses</t>
  </si>
  <si>
    <t>Bach</t>
  </si>
  <si>
    <t>Prelude, Cello Suite No. 1, BWV 1007</t>
  </si>
  <si>
    <t>Bohemian Rhapsody</t>
  </si>
  <si>
    <t>Thou Knowest Lord the Secrets of Our Hearts</t>
  </si>
  <si>
    <t>Professor Phil Scraton</t>
  </si>
  <si>
    <t>https://www.bbc.co.uk/programmes/b09cvytz</t>
  </si>
  <si>
    <t>The Ragged Trousered Philanthropist by Robert Tressell</t>
  </si>
  <si>
    <t>A guitar</t>
  </si>
  <si>
    <t>Christy Moore</t>
  </si>
  <si>
    <t>On the Bridge</t>
  </si>
  <si>
    <t>Chimes of Freedom (live)</t>
  </si>
  <si>
    <t>Strange Fruit</t>
  </si>
  <si>
    <t>Labi Siffre</t>
  </si>
  <si>
    <t>(Something Inside) So Strong</t>
  </si>
  <si>
    <t>Barry Kerr</t>
  </si>
  <si>
    <t>The Leaving Song</t>
  </si>
  <si>
    <t>Joan Baez</t>
  </si>
  <si>
    <t>Biko</t>
  </si>
  <si>
    <t>You'll Never Walk Alone</t>
  </si>
  <si>
    <t>Kay Mellor</t>
  </si>
  <si>
    <t>https://www.bbc.co.uk/programmes/b09bxmyb</t>
  </si>
  <si>
    <t>Jane Eyre by Charlotte Brontë</t>
  </si>
  <si>
    <t>Coloured pens and paper</t>
  </si>
  <si>
    <t>What a Wonderful World by Louis Armstrong</t>
  </si>
  <si>
    <t>Perfect 10</t>
  </si>
  <si>
    <t>Our Day Will Come</t>
  </si>
  <si>
    <t>Let's Spend The Night Together</t>
  </si>
  <si>
    <t>John Legend</t>
  </si>
  <si>
    <t>Ordinary People</t>
  </si>
  <si>
    <t>Edna Adan Ismail</t>
  </si>
  <si>
    <t>https://www.bbc.co.uk/programmes/b099w3v2</t>
  </si>
  <si>
    <t>Half the Sky by Nicholas Kristof</t>
  </si>
  <si>
    <t>Vegetable seeds</t>
  </si>
  <si>
    <t>I Will Always Love You by Whitney Houston</t>
  </si>
  <si>
    <t>Cabdi Nuur Alaale</t>
  </si>
  <si>
    <t>Heetsa Maxay Dantu Ciishay Wiiloo</t>
  </si>
  <si>
    <t>My Way</t>
  </si>
  <si>
    <t>I Will Always Love You</t>
  </si>
  <si>
    <t>Island In The Sun</t>
  </si>
  <si>
    <t>Jane Gardam</t>
  </si>
  <si>
    <t>https://www.bbc.co.uk/programmes/b098gmsm</t>
  </si>
  <si>
    <t>War &amp; Peace by Leo Tolstoy</t>
  </si>
  <si>
    <t>Paper and pens</t>
  </si>
  <si>
    <t>Ave Maria by Robert Parsons</t>
  </si>
  <si>
    <t>Gordon MacRae</t>
  </si>
  <si>
    <t>Oh, What a Beautiful Morning</t>
  </si>
  <si>
    <t>Wells Cathedral Choir</t>
  </si>
  <si>
    <t>He Who Would Valiant Be</t>
  </si>
  <si>
    <t>Gaetano Donizetti</t>
  </si>
  <si>
    <t>Ah! Un foco insolito</t>
  </si>
  <si>
    <t>L'Enfant et les Sortilèges</t>
  </si>
  <si>
    <t>Gordon Goodwin’s Big Phat Band</t>
  </si>
  <si>
    <t>Cut 'n Run</t>
  </si>
  <si>
    <t>Robert Parsons</t>
  </si>
  <si>
    <t>Ave Maria</t>
  </si>
  <si>
    <t>Sir James MacMillan</t>
  </si>
  <si>
    <t>https://www.bbc.co.uk/programmes/b09784x2</t>
  </si>
  <si>
    <t>The Selected Poems of Michael Symmons-Roberts</t>
  </si>
  <si>
    <t>His piano</t>
  </si>
  <si>
    <t>Salve Festa Dies by Coro de monjes del Monasterio Benedictino de Santo Domingo de Silos</t>
  </si>
  <si>
    <t>Coro de monjes del Monasterio Benedictino de Santo Domingo de Silos</t>
  </si>
  <si>
    <t>Salve Festa Dies</t>
  </si>
  <si>
    <t>Hubert Parry</t>
  </si>
  <si>
    <t>Repton</t>
  </si>
  <si>
    <t>Spem in Alium</t>
  </si>
  <si>
    <t>Hawkwind</t>
  </si>
  <si>
    <t>Silver Machine</t>
  </si>
  <si>
    <t>Clarinet Quintet in A, K. 581, Larghetto</t>
  </si>
  <si>
    <t>Tristan and Isolde, End of Act 1</t>
  </si>
  <si>
    <t>Jackie Oates</t>
  </si>
  <si>
    <t>Dream Angus</t>
  </si>
  <si>
    <t>Gerald Barry</t>
  </si>
  <si>
    <t>Freude, schöner Götterfunken</t>
  </si>
  <si>
    <t>Siddhartha Mukherjee</t>
  </si>
  <si>
    <t>https://www.bbc.co.uk/programmes/b096gnqx</t>
  </si>
  <si>
    <t>The Complete Works of George Orwell</t>
  </si>
  <si>
    <t>A microscope</t>
  </si>
  <si>
    <t>All of Me by Billie Holiday</t>
  </si>
  <si>
    <t>All of Me</t>
  </si>
  <si>
    <t>Raga Malkauns</t>
  </si>
  <si>
    <t>Shahid Parvez Khan &amp; Enayet Hossain</t>
  </si>
  <si>
    <t>Raga Bihag (Gat in Drut Teental) (Live)</t>
  </si>
  <si>
    <t>Vijay Iyer Trio</t>
  </si>
  <si>
    <t>Galang (Trio Riot Version)</t>
  </si>
  <si>
    <t>Juan Moneo</t>
  </si>
  <si>
    <t>Debajo de esta farola</t>
  </si>
  <si>
    <t>Metamorphosis Five</t>
  </si>
  <si>
    <t>Professor Dame Jane Francis</t>
  </si>
  <si>
    <t>https://www.bbc.co.uk/programmes/b095qcjh</t>
  </si>
  <si>
    <t>A big encyclopaedia of plants of the world</t>
  </si>
  <si>
    <t>Horseradish sauce</t>
  </si>
  <si>
    <t>I Heard It Through The Grapevine by Marvin Gaye</t>
  </si>
  <si>
    <t>Lou Reed</t>
  </si>
  <si>
    <t>Perfect Day</t>
  </si>
  <si>
    <t>Enya</t>
  </si>
  <si>
    <t>Orinoco Flow</t>
  </si>
  <si>
    <t>I Heard It Through The Grapevine</t>
  </si>
  <si>
    <t>Antarctic Echoes</t>
  </si>
  <si>
    <t>Men at Work</t>
  </si>
  <si>
    <t>Down Under</t>
  </si>
  <si>
    <t>Annie Lennox</t>
  </si>
  <si>
    <t>A Thousand Beautiful Things</t>
  </si>
  <si>
    <t>Who Are You</t>
  </si>
  <si>
    <t>Requiem, 'In Paradisum'</t>
  </si>
  <si>
    <t>Paul Greengrass</t>
  </si>
  <si>
    <t>https://www.bbc.co.uk/programmes/b094s2s6</t>
  </si>
  <si>
    <t>100 Years of Crystal Palace by Nigel Sands</t>
  </si>
  <si>
    <t>A guitar and song books</t>
  </si>
  <si>
    <t>If I Should Fall Behind (Live in Dublin, 2006) by Bruce Springsteen</t>
  </si>
  <si>
    <t>Maurice Jarre</t>
  </si>
  <si>
    <t>Overture from Lawrence of Arabia</t>
  </si>
  <si>
    <t>How Blue Can You Get</t>
  </si>
  <si>
    <t>Blow the Wind Southerly</t>
  </si>
  <si>
    <t>I Saw Her Standing There</t>
  </si>
  <si>
    <t>Fairport Convention</t>
  </si>
  <si>
    <t>Meet On The Ledge</t>
  </si>
  <si>
    <t>Papageno/Papagena Duet</t>
  </si>
  <si>
    <t>If I Should Fall Behind (Live in Dublin, 2006)</t>
  </si>
  <si>
    <t>Forever Young</t>
  </si>
  <si>
    <t>Dr Kevin Fong</t>
  </si>
  <si>
    <t>https://www.bbc.co.uk/programmes/b08zzx4d</t>
  </si>
  <si>
    <t>A star atlas</t>
  </si>
  <si>
    <t>A pair of binoculars</t>
  </si>
  <si>
    <t>Radio Ga Ga (Live at Live Aid 1985) by Queen</t>
  </si>
  <si>
    <t>Radio Ga Ga (Live at Live Aid 1985)</t>
  </si>
  <si>
    <t>Tears for Fears</t>
  </si>
  <si>
    <t>Everybody Wants To Rule The World</t>
  </si>
  <si>
    <t>The Planets, Op. 32 4th Movement, Jupiter, the Bringer of Jollity</t>
  </si>
  <si>
    <t>U2</t>
  </si>
  <si>
    <t>Where The Streets Have No Name</t>
  </si>
  <si>
    <t>Propellerheads &amp; David Arnold</t>
  </si>
  <si>
    <t>On Her Majesty's Secret Service</t>
  </si>
  <si>
    <t>Blue Öyster Cult</t>
  </si>
  <si>
    <t>Don't Fear the Reaper</t>
  </si>
  <si>
    <t>Fanfare for the Common Man</t>
  </si>
  <si>
    <t>Marvin Gaye &amp; Tammi Terrell</t>
  </si>
  <si>
    <t>Sheryl Sandberg</t>
  </si>
  <si>
    <t>https://www.bbc.co.uk/programmes/b08z9b81</t>
  </si>
  <si>
    <t>A Wrinkle in Time by Madeleine L'Engle</t>
  </si>
  <si>
    <t>A journal</t>
  </si>
  <si>
    <t>One by U2</t>
  </si>
  <si>
    <t>Run The World (Girls)</t>
  </si>
  <si>
    <t>Landslide</t>
  </si>
  <si>
    <t>You're My Best Friend</t>
  </si>
  <si>
    <t>Jonathan Groff</t>
  </si>
  <si>
    <t>You'll Be Back</t>
  </si>
  <si>
    <t>James Taylor</t>
  </si>
  <si>
    <t>Sweet Baby James</t>
  </si>
  <si>
    <t>Counting Crows</t>
  </si>
  <si>
    <t>A Long December</t>
  </si>
  <si>
    <t>I'm Still Standing</t>
  </si>
  <si>
    <t>One</t>
  </si>
  <si>
    <t>Jayne-Anne Gadhia</t>
  </si>
  <si>
    <t>https://www.bbc.co.uk/programmes/b08yqdzg</t>
  </si>
  <si>
    <t>Les Misérables by Victor Hugo</t>
  </si>
  <si>
    <t>A sari</t>
  </si>
  <si>
    <t>Canon in D Major by Johann Pachelbel</t>
  </si>
  <si>
    <t>Johann Pachelbel</t>
  </si>
  <si>
    <t>Canon in D Major</t>
  </si>
  <si>
    <t>Gary Moore</t>
  </si>
  <si>
    <t>Parisienne Walkways</t>
  </si>
  <si>
    <t>Gerry Rafferty</t>
  </si>
  <si>
    <t>Baker Street</t>
  </si>
  <si>
    <t>REO Speedwagon</t>
  </si>
  <si>
    <t>Keep On Loving You</t>
  </si>
  <si>
    <t>Survivor</t>
  </si>
  <si>
    <t>Bryan Adams</t>
  </si>
  <si>
    <t>(Everything I Do) I Do It For You</t>
  </si>
  <si>
    <t>John McEnroe</t>
  </si>
  <si>
    <t>https://www.bbc.co.uk/programmes/b08xxfz3</t>
  </si>
  <si>
    <t>One Flew Over the Cuckoo's Nest by Ken Kesey</t>
  </si>
  <si>
    <t>A vintage Martin acoustic guitar</t>
  </si>
  <si>
    <t>Come As You Are by Nirvana</t>
  </si>
  <si>
    <t>Suffragette City</t>
  </si>
  <si>
    <t>Precious</t>
  </si>
  <si>
    <t>Bring It On Home</t>
  </si>
  <si>
    <t>God Save The Queen</t>
  </si>
  <si>
    <t>Come As You Are</t>
  </si>
  <si>
    <t>As</t>
  </si>
  <si>
    <t>Foreigner</t>
  </si>
  <si>
    <t>Feels Like the First Time</t>
  </si>
  <si>
    <t>Rage Against the Machine</t>
  </si>
  <si>
    <t>Killing In The Name</t>
  </si>
  <si>
    <t>Sue Perkins</t>
  </si>
  <si>
    <t>https://www.bbc.co.uk/programmes/b08x4rzj</t>
  </si>
  <si>
    <t>'How to Clone Your Dog'</t>
  </si>
  <si>
    <t>Her deceased dog's hair</t>
  </si>
  <si>
    <t>Moments of Pleasure by Kate Bush</t>
  </si>
  <si>
    <t>Sylvester</t>
  </si>
  <si>
    <t>You Make Me Feel (Mighty Real)</t>
  </si>
  <si>
    <t>Lonnie Donegan</t>
  </si>
  <si>
    <t>Rock Island Line</t>
  </si>
  <si>
    <t>How Soon Is Now?</t>
  </si>
  <si>
    <t>Moments of Pleasure</t>
  </si>
  <si>
    <t>Giovanni Battista Pergolesi</t>
  </si>
  <si>
    <t>Stabat Mater</t>
  </si>
  <si>
    <t>Opening (from Glassworks)</t>
  </si>
  <si>
    <t>Professor Carlo Rovelli</t>
  </si>
  <si>
    <t>https://www.bbc.co.uk/programmes/b08wmmwn</t>
  </si>
  <si>
    <t>The Odyssey - by Homer</t>
  </si>
  <si>
    <t>Love Scene by Jerry Garcia</t>
  </si>
  <si>
    <t>Janis Joplin</t>
  </si>
  <si>
    <t>Me and Bobby McGee</t>
  </si>
  <si>
    <t>Vieni Ragazzo</t>
  </si>
  <si>
    <t>Concerto No. 12 in C Major, RV 178, Allegro</t>
  </si>
  <si>
    <t>Arvo Pärt</t>
  </si>
  <si>
    <t>Für Alina</t>
  </si>
  <si>
    <t>Jerry Garcia</t>
  </si>
  <si>
    <t>Love Scene</t>
  </si>
  <si>
    <t>2nd movement from Jesu, Der Du Meine Seele (Jesus, you who my soul)</t>
  </si>
  <si>
    <t>John Lennon</t>
  </si>
  <si>
    <t>Imagine</t>
  </si>
  <si>
    <t>The Crystal Ship</t>
  </si>
  <si>
    <t>Stella McCartney</t>
  </si>
  <si>
    <t>https://www.bbc.co.uk/programmes/b08vxjth</t>
  </si>
  <si>
    <t>Japanese Jailbird by Paul McCartney</t>
  </si>
  <si>
    <t>A charm bracelet</t>
  </si>
  <si>
    <t>God Only Knows by The Beach Boys</t>
  </si>
  <si>
    <t>Road to Nowhere</t>
  </si>
  <si>
    <t>Phyllis Dillon</t>
  </si>
  <si>
    <t>Something</t>
  </si>
  <si>
    <t>God Only Knows</t>
  </si>
  <si>
    <t>A Kiss to Build a Dream On</t>
  </si>
  <si>
    <t>Faith</t>
  </si>
  <si>
    <t>Jed Mercurio</t>
  </si>
  <si>
    <t>https://www.bbc.co.uk/programmes/b08tvlzv</t>
  </si>
  <si>
    <t>The Road to Reality by Roger Penrose</t>
  </si>
  <si>
    <t>Nine While Nine by The Sisters of Mercy</t>
  </si>
  <si>
    <t>Death in Vegas feat. Liam Gallagher</t>
  </si>
  <si>
    <t>Scorpio Rising</t>
  </si>
  <si>
    <t>Chris Isaak</t>
  </si>
  <si>
    <t>Wicked Game</t>
  </si>
  <si>
    <t>Hanging on the Telephone</t>
  </si>
  <si>
    <t>Once</t>
  </si>
  <si>
    <t>The Sisters of Mercy</t>
  </si>
  <si>
    <t>Nine While Nine</t>
  </si>
  <si>
    <t>The All Seeing I</t>
  </si>
  <si>
    <t>1st Man in Space</t>
  </si>
  <si>
    <t>Lucretia My Reflection</t>
  </si>
  <si>
    <t>Rick Wakeman</t>
  </si>
  <si>
    <t>https://www.bbc.co.uk/programmes/b08tbrlc</t>
  </si>
  <si>
    <t>Principles of Orchestration by Nikolai Rimsky-Korsakov</t>
  </si>
  <si>
    <t>The Anvil Chorus by Giuseppe Verdi</t>
  </si>
  <si>
    <t>Kenny Ball &amp; His Jazzmen</t>
  </si>
  <si>
    <t>I Still Love You All</t>
  </si>
  <si>
    <t>Profokiev</t>
  </si>
  <si>
    <t>Peter and the Wolf</t>
  </si>
  <si>
    <t>Have a Drink on Me</t>
  </si>
  <si>
    <t>Schubert</t>
  </si>
  <si>
    <t>Symphony No. 8 Unfinished in B Minor, 1st Movement, Allegro Moderato</t>
  </si>
  <si>
    <t>The Black Crowes</t>
  </si>
  <si>
    <t>Hard to Handle</t>
  </si>
  <si>
    <t>Phil Harris</t>
  </si>
  <si>
    <t>Woodman, Woodman Spare that Tree</t>
  </si>
  <si>
    <t>The Anvil Chorus</t>
  </si>
  <si>
    <t>My Generation</t>
  </si>
  <si>
    <t>Sonia Friedman</t>
  </si>
  <si>
    <t>https://www.bbc.co.uk/programmes/b08skyk9</t>
  </si>
  <si>
    <t>Oxford Book of English Verse</t>
  </si>
  <si>
    <t>Cello</t>
  </si>
  <si>
    <t>Clair de Lune by Claude Debussy</t>
  </si>
  <si>
    <t>Imogen Heap</t>
  </si>
  <si>
    <t>Hide and Seek</t>
  </si>
  <si>
    <t>Clair de Lune</t>
  </si>
  <si>
    <t>Leonard Friedman &amp; Richard Friedman &amp; Members of the Scottish Baroque Ensemble</t>
  </si>
  <si>
    <t>Concerto for Two Violins in D Minor BWV 1043 (Second Movement)</t>
  </si>
  <si>
    <t>Maria Friedman &amp; Stephen Sondheim</t>
  </si>
  <si>
    <t>Children and Art</t>
  </si>
  <si>
    <t>Mark Umbers &amp; Damien Humbley &amp; Jenna Russell</t>
  </si>
  <si>
    <t>Our Time (From Merrily We Roll Along, 2013 West End Production)</t>
  </si>
  <si>
    <t>Jerry Bock</t>
  </si>
  <si>
    <t>Sunrise, Sunset</t>
  </si>
  <si>
    <t>Amber Riley</t>
  </si>
  <si>
    <t>And I Am Telling You Im Not Going</t>
  </si>
  <si>
    <t>Elif Shafak</t>
  </si>
  <si>
    <t>https://www.bbc.co.uk/programmes/b08rpcqb</t>
  </si>
  <si>
    <t>Orlando by Virginia Woolf</t>
  </si>
  <si>
    <t>A stationery cupboard</t>
  </si>
  <si>
    <t>Famous Blue Raincoat by Leonard Cohen</t>
  </si>
  <si>
    <t>Famous Blue Raincoat</t>
  </si>
  <si>
    <t>Noir Désir</t>
  </si>
  <si>
    <t>Le vent nous portera</t>
  </si>
  <si>
    <t>Misirlou</t>
  </si>
  <si>
    <t>Apocalyptica</t>
  </si>
  <si>
    <t>Nothing Else Matters</t>
  </si>
  <si>
    <t>Creep</t>
  </si>
  <si>
    <t>System of a Down</t>
  </si>
  <si>
    <t>Chop Suey!</t>
  </si>
  <si>
    <t>Mumford &amp; Sons</t>
  </si>
  <si>
    <t>Babel</t>
  </si>
  <si>
    <t>Arch Enemy</t>
  </si>
  <si>
    <t>War Eternal</t>
  </si>
  <si>
    <t>Demis Hassabis</t>
  </si>
  <si>
    <t>https://www.bbc.co.uk/programmes/b08qy1sl</t>
  </si>
  <si>
    <t>The Lord of the Rings by J.R.R Tolkien</t>
  </si>
  <si>
    <t>A solar-powered chess computer</t>
  </si>
  <si>
    <t>Tears in Rain by Vangelis</t>
  </si>
  <si>
    <t>Tears in Rain</t>
  </si>
  <si>
    <t>Nicky Ryan, Roma Shane Ryan, Eith Ni-Bhraonain</t>
  </si>
  <si>
    <t>Watermark</t>
  </si>
  <si>
    <t>Tammy Wynette with The KLF</t>
  </si>
  <si>
    <t>Justified and Ancient</t>
  </si>
  <si>
    <t>The Narcotic Suite: Skylined</t>
  </si>
  <si>
    <t>Michael Nyman</t>
  </si>
  <si>
    <t>The Garden is Becoming a Robe Room</t>
  </si>
  <si>
    <t>Who Wants to Live Forever</t>
  </si>
  <si>
    <t>Motherboard</t>
  </si>
  <si>
    <t>First Step</t>
  </si>
  <si>
    <t>Liz Lochhead</t>
  </si>
  <si>
    <t>https://www.bbc.co.uk/programmes/b08q3fwv</t>
  </si>
  <si>
    <t>Lying Under the Apple Tree by Alice Munro</t>
  </si>
  <si>
    <t>Child’s art set with paints, crayons and glitter and glue</t>
  </si>
  <si>
    <t>Green Grow the Rashes, O</t>
  </si>
  <si>
    <t>Bob Dylan with Johnny Cash</t>
  </si>
  <si>
    <t>Girl From the North Country</t>
  </si>
  <si>
    <t>Michael Marra</t>
  </si>
  <si>
    <t>Mother Glasgow (Live)</t>
  </si>
  <si>
    <t>Goin' Back</t>
  </si>
  <si>
    <t>Hoagy Carmichael</t>
  </si>
  <si>
    <t>Some Days There Just Aint No Fish</t>
  </si>
  <si>
    <t>https://www.bbc.co.uk/programmes/b08pddvs</t>
  </si>
  <si>
    <t>His Dark Materials by Philip Pullman</t>
  </si>
  <si>
    <t>A life-time supply of ketchup</t>
  </si>
  <si>
    <t>Flooded Quarry by Nizlopi</t>
  </si>
  <si>
    <t>Derek and the Dominos</t>
  </si>
  <si>
    <t>Layla</t>
  </si>
  <si>
    <t>Van Morrison &amp; The Chieftains</t>
  </si>
  <si>
    <t>Carrickfergus</t>
  </si>
  <si>
    <t>Eminem featuring Dido</t>
  </si>
  <si>
    <t>Stan</t>
  </si>
  <si>
    <t>Damien Rice</t>
  </si>
  <si>
    <t>Volcano</t>
  </si>
  <si>
    <t>Nizlopi</t>
  </si>
  <si>
    <t>Flooded Quarry</t>
  </si>
  <si>
    <t>They Wont Go When I Go</t>
  </si>
  <si>
    <t>Indian Sunset</t>
  </si>
  <si>
    <t>Foy Vance</t>
  </si>
  <si>
    <t>Two Shades of Hope</t>
  </si>
  <si>
    <t>Arundhati Roy</t>
  </si>
  <si>
    <t>https://www.bbc.co.uk/programmes/b08k1h2f</t>
  </si>
  <si>
    <t>Hope Against Hope by Nadezhda Mandelstam</t>
  </si>
  <si>
    <t>A Ratol Mango Tree</t>
  </si>
  <si>
    <t>Raga Chhaya-Chhaya Malhar by Bhimsen Joshi</t>
  </si>
  <si>
    <t>While My Guitar Gently Weeps</t>
  </si>
  <si>
    <t>Hi Lily, Hi Lo</t>
  </si>
  <si>
    <t>Paul Robeson</t>
  </si>
  <si>
    <t>Ol Man River</t>
  </si>
  <si>
    <t>Ruby Tuesday</t>
  </si>
  <si>
    <t>Bhungar Khan</t>
  </si>
  <si>
    <t>Jhatke Aaayo Chomasho</t>
  </si>
  <si>
    <t>Bhimsen Joshi</t>
  </si>
  <si>
    <t>Raga Chhaya-Chhaya Malhar</t>
  </si>
  <si>
    <t>Winter Lady</t>
  </si>
  <si>
    <t>Amanda Levete</t>
  </si>
  <si>
    <t>https://www.bbc.co.uk/programmes/b08j9h6g</t>
  </si>
  <si>
    <t>Museum without Walls by André Malraux</t>
  </si>
  <si>
    <t>Lifetime supply of freshly laundered linen napkins</t>
  </si>
  <si>
    <t>Suite No.1 in G Major, BWV 1007 Prélude by Bach</t>
  </si>
  <si>
    <t>Françoise Hardy</t>
  </si>
  <si>
    <t>Tous Les Garcons Et Les Filles</t>
  </si>
  <si>
    <t>Heitor Villa‐Lobos</t>
  </si>
  <si>
    <t>Bachianas Brasileiras no. 5</t>
  </si>
  <si>
    <t>James Brown</t>
  </si>
  <si>
    <t>Get Up (I Feel Like Being A) Sex Machine</t>
  </si>
  <si>
    <t>Pavel Bobek</t>
  </si>
  <si>
    <t>Muj rodný dum</t>
  </si>
  <si>
    <t>Westlife</t>
  </si>
  <si>
    <t>Uptown girl</t>
  </si>
  <si>
    <t>Teófilo Chantre</t>
  </si>
  <si>
    <t>Bondade E Maldade</t>
  </si>
  <si>
    <t>Charles Gounod/Bach</t>
  </si>
  <si>
    <t>Suite No.1 in G Major, BWV 1007 Prélude</t>
  </si>
  <si>
    <t>Marian Keyes</t>
  </si>
  <si>
    <t>https://www.bbc.co.uk/programmes/b08hl8tr</t>
  </si>
  <si>
    <t>A book of cryptic crosswords</t>
  </si>
  <si>
    <t>A photograph of her husband</t>
  </si>
  <si>
    <t>You Have Been Loved by George Michael</t>
  </si>
  <si>
    <t>Solange</t>
  </si>
  <si>
    <t>Cranes in the Sky</t>
  </si>
  <si>
    <t>The Police</t>
  </si>
  <si>
    <t>Message in a Bottle</t>
  </si>
  <si>
    <t>Ordinary Man</t>
  </si>
  <si>
    <t>You Have Been Loved</t>
  </si>
  <si>
    <t>Jimmy Carr</t>
  </si>
  <si>
    <t>https://www.bbc.co.uk/programmes/b08gwk5g</t>
  </si>
  <si>
    <t>The Oxford Dictionary of Quotations</t>
  </si>
  <si>
    <t>A Coffee Machine</t>
  </si>
  <si>
    <t>I Will Follow You Into The Dark by Death Cab for Cutie</t>
  </si>
  <si>
    <t>Stronger</t>
  </si>
  <si>
    <t>I Am the Resurrection</t>
  </si>
  <si>
    <t>The Obvious Child</t>
  </si>
  <si>
    <t>U-Mass</t>
  </si>
  <si>
    <t>Death Cab for Cutie</t>
  </si>
  <si>
    <t>I Will Follow You Into The Dark</t>
  </si>
  <si>
    <t>When You Were Young</t>
  </si>
  <si>
    <t>Belle and Sebastian</t>
  </si>
  <si>
    <t>The Boy With The Arab Strap</t>
  </si>
  <si>
    <t>Beyoncé feat. Jay-Z</t>
  </si>
  <si>
    <t>Dame Katherine Grainger</t>
  </si>
  <si>
    <t>https://www.bbc.co.uk/programmes/b08g3m98</t>
  </si>
  <si>
    <t>Book of Quotations</t>
  </si>
  <si>
    <t>Archive of past Sunday papers</t>
  </si>
  <si>
    <t>If I Can Dream by Elvis Presley</t>
  </si>
  <si>
    <t>Proud Mary</t>
  </si>
  <si>
    <t>Miriam Makeba</t>
  </si>
  <si>
    <t>Pata Pata</t>
  </si>
  <si>
    <t>Claude‐Michel Schönberg</t>
  </si>
  <si>
    <t>One Day More</t>
  </si>
  <si>
    <t>If I Can Dream</t>
  </si>
  <si>
    <t>Texas</t>
  </si>
  <si>
    <t>Halo</t>
  </si>
  <si>
    <t>You Dont Own Me</t>
  </si>
  <si>
    <t>Elbow</t>
  </si>
  <si>
    <t>One Day Like This</t>
  </si>
  <si>
    <t>Sir Antony Beevor</t>
  </si>
  <si>
    <t>https://www.bbc.co.uk/programmes/b08fdhjs</t>
  </si>
  <si>
    <t>Fathers and Sons by Ivan Turgenev</t>
  </si>
  <si>
    <t>A fishing rod and tackle</t>
  </si>
  <si>
    <t>Concerto in C major RV 537 by Antonio Vivaldi</t>
  </si>
  <si>
    <t>Concerto in C major RV 537</t>
  </si>
  <si>
    <t>Union City Blue</t>
  </si>
  <si>
    <t>Jeremiah Clarke</t>
  </si>
  <si>
    <t>Trumpet Voluntary</t>
  </si>
  <si>
    <t>Michael Haydn</t>
  </si>
  <si>
    <t>The Regimental Slow March of the Royal Hussars: Coburg</t>
  </si>
  <si>
    <t>Concerto No. 1 in E minor, Op. 11</t>
  </si>
  <si>
    <t>Dreaming</t>
  </si>
  <si>
    <t>Mandolin Concerto in C major RV 425</t>
  </si>
  <si>
    <t>Trumpet Concerto in E flat</t>
  </si>
  <si>
    <t>June Brown</t>
  </si>
  <si>
    <t>https://www.bbc.co.uk/programmes/b08dmr01</t>
  </si>
  <si>
    <t>The Story of San Michele by Axel Munthe</t>
  </si>
  <si>
    <t>Tobacco seeds</t>
  </si>
  <si>
    <t>Kashmiri Song (Pale Hands I Loved) by Deanna Durbin</t>
  </si>
  <si>
    <t>Sir Cliff Richard</t>
  </si>
  <si>
    <t>Livin Doll</t>
  </si>
  <si>
    <t>Deanna Durbin</t>
  </si>
  <si>
    <t>Kashmiri Song (Pale Hands I Loved)</t>
  </si>
  <si>
    <t>Ipswich High School For Girls Choir &amp; John Chillingworth</t>
  </si>
  <si>
    <t>O Brother Man</t>
  </si>
  <si>
    <t>Christine Brewer &amp; Roger Vignoles</t>
  </si>
  <si>
    <t>The Song of Songs 'Chanson du cur brisé'</t>
  </si>
  <si>
    <t>Bing Crosby with The Andrews Sisters</t>
  </si>
  <si>
    <t>Ac-cent-tchu-ate the positive</t>
  </si>
  <si>
    <t>Georges Guétary</t>
  </si>
  <si>
    <t>Ma Belle Marguerite</t>
  </si>
  <si>
    <t>Barbara Dickson</t>
  </si>
  <si>
    <t>The Skye Boat Song</t>
  </si>
  <si>
    <t>None But The Lonely Heart</t>
  </si>
  <si>
    <t>Nigel Owens</t>
  </si>
  <si>
    <t>https://www.bbc.co.uk/programmes/b08cr6w9</t>
  </si>
  <si>
    <t>The Wind in the Willows by Kenneth Grahame</t>
  </si>
  <si>
    <t>Welsh tea</t>
  </si>
  <si>
    <t>Angen Y Gan by Bryn Fôn</t>
  </si>
  <si>
    <t>Tom Jones</t>
  </si>
  <si>
    <t>Green, Green Grass of Home</t>
  </si>
  <si>
    <t>John Eifion</t>
  </si>
  <si>
    <t>Mor Fawr Wyt Ti</t>
  </si>
  <si>
    <t>Nicole</t>
  </si>
  <si>
    <t>A Little Peace</t>
  </si>
  <si>
    <t>Rhydian &amp; Bryn Terfel</t>
  </si>
  <si>
    <t>Jennifer Rush</t>
  </si>
  <si>
    <t>The Power of Love</t>
  </si>
  <si>
    <t>Bryn Fôn</t>
  </si>
  <si>
    <t>Angen Y Gan</t>
  </si>
  <si>
    <t>Disturbed</t>
  </si>
  <si>
    <t>The Sound of Silence</t>
  </si>
  <si>
    <t>Gloria Gaynor</t>
  </si>
  <si>
    <t>I Am What I Am</t>
  </si>
  <si>
    <t>David Beckham</t>
  </si>
  <si>
    <t>https://www.bbc.co.uk/programmes/b08bz0rz</t>
  </si>
  <si>
    <t>On Fire by Francis Mallmann</t>
  </si>
  <si>
    <t>His England Caps</t>
  </si>
  <si>
    <t>Every Time We Say Goodbye by Ella Fitzgerald</t>
  </si>
  <si>
    <t>Michael McDonald &amp; The Doobie Brothers</t>
  </si>
  <si>
    <t>What a Fool Believes</t>
  </si>
  <si>
    <t>Something About The Way You Look Tonight</t>
  </si>
  <si>
    <t>Alejandro Sanz</t>
  </si>
  <si>
    <t>No Es Lo Mismo</t>
  </si>
  <si>
    <t>Wild Horses</t>
  </si>
  <si>
    <t>Michael Jackson and Paul McCartney</t>
  </si>
  <si>
    <t>The Girl is Mine</t>
  </si>
  <si>
    <t>Sidney Bechet</t>
  </si>
  <si>
    <t>Si tu vois ma mère</t>
  </si>
  <si>
    <t>Caitlin Moran</t>
  </si>
  <si>
    <t>https://www.bbc.co.uk/programmes/b08b3k40</t>
  </si>
  <si>
    <t>A solar-powered laptop, not connected to the internet</t>
  </si>
  <si>
    <t>Twist and Shout by The Beatles</t>
  </si>
  <si>
    <t>Twist and Shout</t>
  </si>
  <si>
    <t>Flowered Up</t>
  </si>
  <si>
    <t>Weekender</t>
  </si>
  <si>
    <t>Crowded House</t>
  </si>
  <si>
    <t>Not The Girl You Think You Are</t>
  </si>
  <si>
    <t>Vogue</t>
  </si>
  <si>
    <t>Rock 'n' Roll Suicide</t>
  </si>
  <si>
    <t>Common People</t>
  </si>
  <si>
    <t>Amerie</t>
  </si>
  <si>
    <t>Gotta Work</t>
  </si>
  <si>
    <t>Wayne McGregor</t>
  </si>
  <si>
    <t>https://www.bbc.co.uk/programmes/b088jj5y</t>
  </si>
  <si>
    <t>Diderot’s Encyclopedia</t>
  </si>
  <si>
    <t>Tatsuo Miyajima’s digital art work, ‘Life’</t>
  </si>
  <si>
    <t>We Played Some Open Chords and Rejoiced, For the Earth Had Circled the Sun Yet Another Year by A Winged Victory for the Sullen</t>
  </si>
  <si>
    <t>Esa‐Pekka Salonen</t>
  </si>
  <si>
    <t>La Variations</t>
  </si>
  <si>
    <t>A Winged Victory for the Sullen</t>
  </si>
  <si>
    <t>We Played Some Open Chords and Rejoiced, For the Earth Had Circled the Sun Yet Another Year</t>
  </si>
  <si>
    <t>Jim Reeves</t>
  </si>
  <si>
    <t>Have I Told You Lately That I Love you</t>
  </si>
  <si>
    <t>Impromptu in G Flat Major</t>
  </si>
  <si>
    <t>Steve Reich</t>
  </si>
  <si>
    <t>Electric Counterpoint, III. Fast</t>
  </si>
  <si>
    <t>Jlin</t>
  </si>
  <si>
    <t>Unknown Tongues</t>
  </si>
  <si>
    <t>Judi Dench</t>
  </si>
  <si>
    <t>Send in the Clowns</t>
  </si>
  <si>
    <t>Pinky Lilani</t>
  </si>
  <si>
    <t>https://www.bbc.co.uk/programmes/b087pl4j</t>
  </si>
  <si>
    <t>The Forty Rules of Love by Elif Shafak</t>
  </si>
  <si>
    <t>Darjeeling Tea with a teapot and a bone china mug</t>
  </si>
  <si>
    <t>La Vie En Rose by Édith Piaf</t>
  </si>
  <si>
    <t>Judy Garland</t>
  </si>
  <si>
    <t>Over the Rainbow</t>
  </si>
  <si>
    <t>Strangers in the Night</t>
  </si>
  <si>
    <t>Lata Mangeshkar</t>
  </si>
  <si>
    <t>Lag Ja Gale Se Phir</t>
  </si>
  <si>
    <t>Dooley Wilson &amp; Elliot Carpenter</t>
  </si>
  <si>
    <t>As time goes by</t>
  </si>
  <si>
    <t>Andrea Bocelli</t>
  </si>
  <si>
    <t>Con Te Partirò (Time to Say Goodbye)</t>
  </si>
  <si>
    <t>Sir Kenneth Grange</t>
  </si>
  <si>
    <t>https://www.bbc.co.uk/programmes/b086l4zd</t>
  </si>
  <si>
    <t>Bauhaus by Hans Wingler</t>
  </si>
  <si>
    <t>A trombone</t>
  </si>
  <si>
    <t>Vissi darte, vissi damore by Giacomo Puccini</t>
  </si>
  <si>
    <t>Al Bowlly</t>
  </si>
  <si>
    <t>Love is the Sweetest Thing</t>
  </si>
  <si>
    <t>Ted Heath &amp; His Music</t>
  </si>
  <si>
    <t>Take the A Train</t>
  </si>
  <si>
    <t>Ella Fitzgerald &amp; Louis Armstrong</t>
  </si>
  <si>
    <t>Cheek to Cheek</t>
  </si>
  <si>
    <t>Vissi darte, vissi damore</t>
  </si>
  <si>
    <t>Joel Grey &amp; Liza Minnelli</t>
  </si>
  <si>
    <t>Money, Money</t>
  </si>
  <si>
    <t>Gremins Aria</t>
  </si>
  <si>
    <t>Gareth Malone</t>
  </si>
  <si>
    <t>https://www.bbc.co.uk/programmes/b085pxy6</t>
  </si>
  <si>
    <t>A book to learn French</t>
  </si>
  <si>
    <t>Ehre sei dir, Gott, gesungen by Johann Sebastian Bach</t>
  </si>
  <si>
    <t>Symphony No. 5</t>
  </si>
  <si>
    <t>Bryn Terfel &amp; Malcolm Martineau</t>
  </si>
  <si>
    <t>Is My Team Ploughing? From A Shropshire Lad</t>
  </si>
  <si>
    <t>The Clancy Brothers and Tommy Makem</t>
  </si>
  <si>
    <t>Rothsea-O</t>
  </si>
  <si>
    <t>Hör ich das Liedchen klingen</t>
  </si>
  <si>
    <t>Paul Mealor</t>
  </si>
  <si>
    <t>Now Sleeps the Crimson Petal</t>
  </si>
  <si>
    <t>Bridge Over Troubled Water</t>
  </si>
  <si>
    <t>Ehre sei dir, Gott, gesungen</t>
  </si>
  <si>
    <t>https://www.bbc.co.uk/programmes/b0855znp</t>
  </si>
  <si>
    <t>Woody Guthrie: A Life by Joe Klein</t>
  </si>
  <si>
    <t>Like a Rolling Stone by Bob Dylan</t>
  </si>
  <si>
    <t>Hound Dog</t>
  </si>
  <si>
    <t>I Want to Hold Your Hand</t>
  </si>
  <si>
    <t>It's All Over Now</t>
  </si>
  <si>
    <t>Whats Going On</t>
  </si>
  <si>
    <t>Out of Sight</t>
  </si>
  <si>
    <t>Like a Rolling Stone</t>
  </si>
  <si>
    <t>Four Tops</t>
  </si>
  <si>
    <t>Baby I Need Your Loving</t>
  </si>
  <si>
    <t>Davina McCall</t>
  </si>
  <si>
    <t>https://www.bbc.co.uk/programmes/b084tjzt</t>
  </si>
  <si>
    <t>Still Life With Woodpecker by Tom Robbins</t>
  </si>
  <si>
    <t>A bath</t>
  </si>
  <si>
    <t>Angel by Sarah McLachlan</t>
  </si>
  <si>
    <t>The Divine Comedy</t>
  </si>
  <si>
    <t>Our Mutual Friend</t>
  </si>
  <si>
    <t>Overture from the Nutcracker Suite</t>
  </si>
  <si>
    <t>Syreeta</t>
  </si>
  <si>
    <t>Your Kiss is Sweet</t>
  </si>
  <si>
    <t>One Nation Under a Groove</t>
  </si>
  <si>
    <t>Todd Terry</t>
  </si>
  <si>
    <t>Can You Feel It (Can You Party)</t>
  </si>
  <si>
    <t>Jig of Life</t>
  </si>
  <si>
    <t>Andrew Gold</t>
  </si>
  <si>
    <t>Never Let Her Slip Away</t>
  </si>
  <si>
    <t>Sarah McLachlan</t>
  </si>
  <si>
    <t>Sir Philip Craven</t>
  </si>
  <si>
    <t>https://www.bbc.co.uk/programmes/b0848q7q</t>
  </si>
  <si>
    <t>Guide des vins:  Bettane and Desseauve</t>
  </si>
  <si>
    <t>Going Home (Theme of the Local Hero) by Mark Knopfler</t>
  </si>
  <si>
    <t>Not Fade Away</t>
  </si>
  <si>
    <t>Bedrich Smetana</t>
  </si>
  <si>
    <t>Die Moldau, from Má Vlast</t>
  </si>
  <si>
    <t>Across The Universe</t>
  </si>
  <si>
    <t>Kathys Song</t>
  </si>
  <si>
    <t>Leaving on a Jet Plane</t>
  </si>
  <si>
    <t>Alan Stivell</t>
  </si>
  <si>
    <t>Suite des montagnes</t>
  </si>
  <si>
    <t>Mark Knopfler</t>
  </si>
  <si>
    <t>Going Home (Theme of the Local Hero)</t>
  </si>
  <si>
    <t>Emma Bridgewater</t>
  </si>
  <si>
    <t>https://www.bbc.co.uk/programmes/b083m2zq</t>
  </si>
  <si>
    <t>The Collected works of Patrick O’Brien</t>
  </si>
  <si>
    <t>Stephanotis Bath Oil with a bath</t>
  </si>
  <si>
    <t>Lakes of Pontchartrain by The Be Good Tanyas</t>
  </si>
  <si>
    <t>Kate &amp; Anna McGarrigle</t>
  </si>
  <si>
    <t>Swimming Song</t>
  </si>
  <si>
    <t>Le Premier Bonheur Du Jour</t>
  </si>
  <si>
    <t>March (Seventeen Come Sunday) from English Folk Song Suite</t>
  </si>
  <si>
    <t>Love Street</t>
  </si>
  <si>
    <t>Emmylou Harris &amp; Willie Nelson</t>
  </si>
  <si>
    <t>Gulf Coast Highway</t>
  </si>
  <si>
    <t>Purcell</t>
  </si>
  <si>
    <t>But Death, Alas! When I Am Laid in Earth (Didos Lament)</t>
  </si>
  <si>
    <t>Charles Wesley</t>
  </si>
  <si>
    <t>Lo, He Comes With Clouds Descending</t>
  </si>
  <si>
    <t>The Be Good Tanyas</t>
  </si>
  <si>
    <t>Lakes of Pontchartrain</t>
  </si>
  <si>
    <t>Nicola Adams</t>
  </si>
  <si>
    <t>https://www.bbc.co.uk/programmes/b082wtgl</t>
  </si>
  <si>
    <t>A Short History of Almost Everything by Bill Bryson</t>
  </si>
  <si>
    <t>A games console</t>
  </si>
  <si>
    <t>Roses by The Chainsmokers featuring Rozes</t>
  </si>
  <si>
    <t>Drake</t>
  </si>
  <si>
    <t>Summer Sixteen</t>
  </si>
  <si>
    <t>Moment 4 Life</t>
  </si>
  <si>
    <t>Frank Sinatra &amp; Jules Munshin &amp; Gene Kelly</t>
  </si>
  <si>
    <t>New York, New York</t>
  </si>
  <si>
    <t>Jamming</t>
  </si>
  <si>
    <t>Linkin Park</t>
  </si>
  <si>
    <t>In the End</t>
  </si>
  <si>
    <t>The Chainsmokers featuring Rozes</t>
  </si>
  <si>
    <t>Roses</t>
  </si>
  <si>
    <t>Dance of the Sugar Plum Fairy</t>
  </si>
  <si>
    <t>N‐Trance</t>
  </si>
  <si>
    <t>Set You Free</t>
  </si>
  <si>
    <t>Yotam Ottolenghi</t>
  </si>
  <si>
    <t>https://www.bbc.co.uk/programmes/b082kbbv</t>
  </si>
  <si>
    <t>A Suitable Boy by Vikram Seth</t>
  </si>
  <si>
    <t>A lemon tree</t>
  </si>
  <si>
    <t>Here Comes the Sun by Nina Simone</t>
  </si>
  <si>
    <t>Its All Over Now, Baby Blue</t>
  </si>
  <si>
    <t>Yehonatan Gefen, Yoni Rechter, Gidi Gov, Yehudit Ravitz, David Broza</t>
  </si>
  <si>
    <t>Ani Ohev</t>
  </si>
  <si>
    <t>The Revolution</t>
  </si>
  <si>
    <t>Paisley Park</t>
  </si>
  <si>
    <t>This is the Sea</t>
  </si>
  <si>
    <t>Arkadi Duchin</t>
  </si>
  <si>
    <t>Merov Ahavati</t>
  </si>
  <si>
    <t>Here Comes the Sun</t>
  </si>
  <si>
    <t>What Difference Does it Make?</t>
  </si>
  <si>
    <t>Ali Smith</t>
  </si>
  <si>
    <t>https://www.bbc.co.uk/programmes/b081tflr</t>
  </si>
  <si>
    <t>Metamorphoses by Ovid</t>
  </si>
  <si>
    <t>Palazzo Schifanoia in Ferrara</t>
  </si>
  <si>
    <t>Symphony No. 1 in C major, op. 21 by Ludwig van Beethoven</t>
  </si>
  <si>
    <t>Julie Fowlis</t>
  </si>
  <si>
    <t>I Only Want To Be With You</t>
  </si>
  <si>
    <t>Sylvie Vartan</t>
  </si>
  <si>
    <t>Par Amour, Par Pitié</t>
  </si>
  <si>
    <t>Orange Juice</t>
  </si>
  <si>
    <t>Falling and Laughing</t>
  </si>
  <si>
    <t>Django Reinhardt &amp; Stephane Grappelli</t>
  </si>
  <si>
    <t>Daphne</t>
  </si>
  <si>
    <t>Αλίκη Βουγιουκλάκη</t>
  </si>
  <si>
    <t>To Feggaraki</t>
  </si>
  <si>
    <t>Ella Fitzgerald &amp; The Delta Rhythm Boys</t>
  </si>
  <si>
    <t>(Its Only a) Paper Moon</t>
  </si>
  <si>
    <t>Symphony No. 1 in C major, op. 21</t>
  </si>
  <si>
    <t>Michael Bublé</t>
  </si>
  <si>
    <t>https://www.bbc.co.uk/programmes/b080py3v</t>
  </si>
  <si>
    <t>The Power of Now by Eckhart Tolle</t>
  </si>
  <si>
    <t>A Rolex watch</t>
  </si>
  <si>
    <t>This Love of Mine by Frank Sinatra</t>
  </si>
  <si>
    <t>Donny Hathaway</t>
  </si>
  <si>
    <t>A Song For You</t>
  </si>
  <si>
    <t>This Love of Mine</t>
  </si>
  <si>
    <t>Man in the Mirror (Live at Wembley July 16, 1988)</t>
  </si>
  <si>
    <t>Paul Young</t>
  </si>
  <si>
    <t>Everytime You Go Away</t>
  </si>
  <si>
    <t>Cant Help Falling in Love</t>
  </si>
  <si>
    <t>Eminem</t>
  </si>
  <si>
    <t>Lose Yourself</t>
  </si>
  <si>
    <t>Wings</t>
  </si>
  <si>
    <t>My Love</t>
  </si>
  <si>
    <t>Jackie Kay</t>
  </si>
  <si>
    <t>https://www.bbc.co.uk/programmes/b07zxmdh</t>
  </si>
  <si>
    <t>The Complete Works of Robert Burns</t>
  </si>
  <si>
    <t>Self-filling hipflask of Islay malt whisky</t>
  </si>
  <si>
    <t>Sonata for Piano and Cello in G minor op. 65 by Frédéric Chopin</t>
  </si>
  <si>
    <t>Kitchen Man</t>
  </si>
  <si>
    <t>Lee Wilkof and Michael Mulheren</t>
  </si>
  <si>
    <t>Brush Up Your Shakespeare</t>
  </si>
  <si>
    <t>Ella Fitzgerald &amp; Count Basie</t>
  </si>
  <si>
    <t>Honeysuckle Rose</t>
  </si>
  <si>
    <t>Ali Farka Touré</t>
  </si>
  <si>
    <t>Heygana</t>
  </si>
  <si>
    <t>Sonata for Piano and Cello in G minor op. 65</t>
  </si>
  <si>
    <t>Hit the Road Jack</t>
  </si>
  <si>
    <t>Robert Burns</t>
  </si>
  <si>
    <t>Dr Robert Langer</t>
  </si>
  <si>
    <t>https://www.bbc.co.uk/programmes/b07z3fvy</t>
  </si>
  <si>
    <t>The Iliad - Homer</t>
  </si>
  <si>
    <t>A photo album of his family</t>
  </si>
  <si>
    <t>Wind Beneath My Wings by Bette Midler</t>
  </si>
  <si>
    <t>Fess Parker</t>
  </si>
  <si>
    <t>The Ballad of Davy Crockett</t>
  </si>
  <si>
    <t>Del Shannon</t>
  </si>
  <si>
    <t>Legends of the Fall</t>
  </si>
  <si>
    <t>Lulu</t>
  </si>
  <si>
    <t>To Sir, With Love</t>
  </si>
  <si>
    <t>Jerry Goldsmith</t>
  </si>
  <si>
    <t>Best Shot (Theme from Hoosiers)</t>
  </si>
  <si>
    <t>Spice Girls</t>
  </si>
  <si>
    <t>Wannabe</t>
  </si>
  <si>
    <t>Wind Beneath My Wings</t>
  </si>
  <si>
    <t>Stephen Hough</t>
  </si>
  <si>
    <t>https://www.bbc.co.uk/programmes/b07x1lhl</t>
  </si>
  <si>
    <t>A bilingual edition of Prousts's À la recherche du temps perdu</t>
  </si>
  <si>
    <t>A panama hat from Optimo in Chicago</t>
  </si>
  <si>
    <t>Proficiscere, anima Christiana (Go Forth) from The Dream of Gernontius by Edward Elgar</t>
  </si>
  <si>
    <t>Prélude No. 17 in A flat</t>
  </si>
  <si>
    <t>Fritz Kreisler</t>
  </si>
  <si>
    <t>Liebesleid</t>
  </si>
  <si>
    <t>Stairway to Heaven</t>
  </si>
  <si>
    <t>Proficiscere, anima Christiana (Go Forth) from The Dream of Gernontius</t>
  </si>
  <si>
    <t>Mass in B minor, BWV 232: Kyrie eleison</t>
  </si>
  <si>
    <t>Alban Berg</t>
  </si>
  <si>
    <t>Lyric Suite for String Quartet, 3rd Movement</t>
  </si>
  <si>
    <t>Sonata for cello and piano left hand 'Les adieux': 3rd Movement, Adagio sereno</t>
  </si>
  <si>
    <t>Eric Coates</t>
  </si>
  <si>
    <t>Bird Songs at Eventide</t>
  </si>
  <si>
    <t>Christiane Amanpour</t>
  </si>
  <si>
    <t>https://www.bbc.co.uk/programmes/b07wnbj2</t>
  </si>
  <si>
    <t>The Complete Works of Eugene O'Neill</t>
  </si>
  <si>
    <t>A guitar previously owned by Bruce Springsteen</t>
  </si>
  <si>
    <t>Sisters Are Doin' It For Themselves by Eurythmics &amp; Aretha Franklin</t>
  </si>
  <si>
    <t>Francis Cabrel</t>
  </si>
  <si>
    <t>Je T'aimais, Je T'aime, Je T'aimerai</t>
  </si>
  <si>
    <t>My Death</t>
  </si>
  <si>
    <t>I Will Survive</t>
  </si>
  <si>
    <t>Water Music Suite in D/G major HWV 349/350, Alla Hornpipe</t>
  </si>
  <si>
    <t>Eurythmics &amp; Aretha Franklin</t>
  </si>
  <si>
    <t>Sisters Are Doin' It For Themselves</t>
  </si>
  <si>
    <t>Ave Maria, D 839</t>
  </si>
  <si>
    <t>Cat Stevens</t>
  </si>
  <si>
    <t>Wild World</t>
  </si>
  <si>
    <t>Joyce DiDonato</t>
  </si>
  <si>
    <t>https://www.bbc.co.uk/programmes/b07w5zs0</t>
  </si>
  <si>
    <t>The Power of One by Bryce Courtenay</t>
  </si>
  <si>
    <t>Lavender scented oil</t>
  </si>
  <si>
    <t>The Deepest Desire. Four Meditations On Love: Primary Colors by Jake Heggie</t>
  </si>
  <si>
    <t>José Manuel Zapata</t>
  </si>
  <si>
    <t>Cambalache</t>
  </si>
  <si>
    <t>That Yonge Child</t>
  </si>
  <si>
    <t>Yvonne Elliman</t>
  </si>
  <si>
    <t>I Dont Know How to Love Him</t>
  </si>
  <si>
    <t>Billy Joel</t>
  </si>
  <si>
    <t>Scenes From an Italian Restaurant</t>
  </si>
  <si>
    <t>Overture to The Marriage of Figaro</t>
  </si>
  <si>
    <t>Randall Thompson</t>
  </si>
  <si>
    <t>Alleluia</t>
  </si>
  <si>
    <t>Pride (In The Name of Love)</t>
  </si>
  <si>
    <t>Jake Heggie</t>
  </si>
  <si>
    <t>The Deepest Desire. Four Meditations On Love: Primary Colors</t>
  </si>
  <si>
    <t>Nadiya Hussain</t>
  </si>
  <si>
    <t>https://www.bbc.co.uk/programmes/b07nng5j</t>
  </si>
  <si>
    <t>Me Before You by Jojo Moyes</t>
  </si>
  <si>
    <t>Marmite</t>
  </si>
  <si>
    <t>Canon in D major by Johann Pachelbel</t>
  </si>
  <si>
    <t>No Woman, No Cry</t>
  </si>
  <si>
    <t>Luther Vandross &amp; Janet Jackson</t>
  </si>
  <si>
    <t>The Best Things In Life Are Free</t>
  </si>
  <si>
    <t>Backstreet Boys</t>
  </si>
  <si>
    <t>As Long As You Love Me</t>
  </si>
  <si>
    <t>The Isley Brothers</t>
  </si>
  <si>
    <t>Summer Breeze</t>
  </si>
  <si>
    <t>Accidentally In Love</t>
  </si>
  <si>
    <t>Katie Melua</t>
  </si>
  <si>
    <t>Nine Million Bicycles</t>
  </si>
  <si>
    <t>Lukas Graham</t>
  </si>
  <si>
    <t>7 Years</t>
  </si>
  <si>
    <t>Canon in D major</t>
  </si>
  <si>
    <t>Michael Heath</t>
  </si>
  <si>
    <t>https://www.bbc.co.uk/programmes/b07mw360</t>
  </si>
  <si>
    <t>Diary of a Nobody by George and Weedon Grossmith</t>
  </si>
  <si>
    <t>Artist's painting set</t>
  </si>
  <si>
    <t>Criss Cross by Thelonious Monk</t>
  </si>
  <si>
    <t>Criss Cross</t>
  </si>
  <si>
    <t>Bud Powell</t>
  </si>
  <si>
    <t>Dance of the Infidels</t>
  </si>
  <si>
    <t>Henry Hall &amp; His Orchestra</t>
  </si>
  <si>
    <t>The Teddy Bears Picnic</t>
  </si>
  <si>
    <t>Max Miller</t>
  </si>
  <si>
    <t>Max In An Air Raid (I Never Slept A Wink All Night)</t>
  </si>
  <si>
    <t>Jack Buchanan</t>
  </si>
  <si>
    <t>Take a Step</t>
  </si>
  <si>
    <t>The Quintet</t>
  </si>
  <si>
    <t>All The Things You Are</t>
  </si>
  <si>
    <t>Fred &amp; Adele Astaire &amp; Julian Jones &amp; His Orchestra</t>
  </si>
  <si>
    <t>Funny Face</t>
  </si>
  <si>
    <t>Charlie Parker with Strings</t>
  </si>
  <si>
    <t>Lover</t>
  </si>
  <si>
    <t>Jilly Cooper</t>
  </si>
  <si>
    <t>https://www.bbc.co.uk/programmes/b07m4gls</t>
  </si>
  <si>
    <t>A sack of nuts</t>
  </si>
  <si>
    <t>He, Watching Over Israel, Slumbers Not by Felix Mendelssohn</t>
  </si>
  <si>
    <t>Julie Andrews &amp; Christopher Plummer</t>
  </si>
  <si>
    <t>Something Good</t>
  </si>
  <si>
    <t>Piano Concerto No. 1 in D minor, Op. 15</t>
  </si>
  <si>
    <t>Des Helden Weltflucht und Vollendung</t>
  </si>
  <si>
    <t>Buffalo Solider</t>
  </si>
  <si>
    <t>He, Watching Over Israel, Slumbers Not</t>
  </si>
  <si>
    <t>Band of HM Coldstream Guards</t>
  </si>
  <si>
    <t>Heres to the Heroes</t>
  </si>
  <si>
    <t>Professor Dame Ann Dowling</t>
  </si>
  <si>
    <t>https://www.bbc.co.uk/programmes/b07lf8fw</t>
  </si>
  <si>
    <t>The collected papers of Sir James Lighthill</t>
  </si>
  <si>
    <t>An artist's studio</t>
  </si>
  <si>
    <t>Symphony No. 4, III, Ruhevoll by Gustav Mahler</t>
  </si>
  <si>
    <t>Good Vibrations</t>
  </si>
  <si>
    <t>Thomas Weelkes</t>
  </si>
  <si>
    <t>Give ear, O Lord</t>
  </si>
  <si>
    <t>Prélude à laprès-midi dun faune</t>
  </si>
  <si>
    <t>Un bel di vedremo</t>
  </si>
  <si>
    <t>Lacrymosa</t>
  </si>
  <si>
    <t>Both Sides, Now</t>
  </si>
  <si>
    <t>Symphony No. 4, III, Ruhevoll</t>
  </si>
  <si>
    <t>Our Love Is Here To Stay</t>
  </si>
  <si>
    <t>Levi Roots</t>
  </si>
  <si>
    <t>https://www.bbc.co.uk/programmes/b07klh89</t>
  </si>
  <si>
    <t>Long Walk To Freedom by Nelson Mandela</t>
  </si>
  <si>
    <t>Walk On By by Dionne Warwick</t>
  </si>
  <si>
    <t>Master Blaster (Jammin')</t>
  </si>
  <si>
    <t>War</t>
  </si>
  <si>
    <t>Dionne Warwick</t>
  </si>
  <si>
    <t>Walk On By</t>
  </si>
  <si>
    <t>Jimmy Cliff</t>
  </si>
  <si>
    <t>Many Rivers to Cross</t>
  </si>
  <si>
    <t>The Abyssinians</t>
  </si>
  <si>
    <t>Declaration of Rights</t>
  </si>
  <si>
    <t>Single Ladies (Put A Ring On It)</t>
  </si>
  <si>
    <t>Garnett Silk</t>
  </si>
  <si>
    <t>Mama Africa</t>
  </si>
  <si>
    <t>Nicole Farhi</t>
  </si>
  <si>
    <t>https://www.bbc.co.uk/programmes/b07jwt5n</t>
  </si>
  <si>
    <t>À la recherche du temps perdu by Marcel Proust</t>
  </si>
  <si>
    <t>None</t>
  </si>
  <si>
    <t>Spring, from Four Last Songs by Richard Strauss</t>
  </si>
  <si>
    <t>Trio for Piano, Violin and Violoncello in A minor, op. 50</t>
  </si>
  <si>
    <t>Jacques Brel</t>
  </si>
  <si>
    <t>Ne me quitte pas</t>
  </si>
  <si>
    <t>Muddy Waters</t>
  </si>
  <si>
    <t>I Feel Like Going Home</t>
  </si>
  <si>
    <t>Alfredo Catalani</t>
  </si>
  <si>
    <t>Ebben? Ne andrò lontana from La Wally</t>
  </si>
  <si>
    <t>Generique</t>
  </si>
  <si>
    <t>Serge Reggiani</t>
  </si>
  <si>
    <t>Le Déserteur</t>
  </si>
  <si>
    <t>Sarah Vaughan</t>
  </si>
  <si>
    <t>The Man I Love</t>
  </si>
  <si>
    <t>Spring, from Four Last Songs</t>
  </si>
  <si>
    <t>Matthew Barzun</t>
  </si>
  <si>
    <t>https://www.bbc.co.uk/programmes/b07hwv06</t>
  </si>
  <si>
    <t>From Dawn to Decadence by Jacques Barzun</t>
  </si>
  <si>
    <t>A kite surfing kit</t>
  </si>
  <si>
    <t>Every Grain of Sand by Emmylou Harris</t>
  </si>
  <si>
    <t>Iron &amp; Wine</t>
  </si>
  <si>
    <t>The Trapeze Swinger</t>
  </si>
  <si>
    <t>Aerosmith</t>
  </si>
  <si>
    <t>Dream On</t>
  </si>
  <si>
    <t>Galaxie 500</t>
  </si>
  <si>
    <t>Ceremony</t>
  </si>
  <si>
    <t>Delirious</t>
  </si>
  <si>
    <t>I See A Darkness</t>
  </si>
  <si>
    <t>The State I Am In</t>
  </si>
  <si>
    <t>Emmylou Harris</t>
  </si>
  <si>
    <t>Every Grain of Sand</t>
  </si>
  <si>
    <t>The New Basement Tapes</t>
  </si>
  <si>
    <t>When I Get My Hands On You</t>
  </si>
  <si>
    <t>Sara Khan</t>
  </si>
  <si>
    <t>https://www.bbc.co.uk/programmes/b07h60ls</t>
  </si>
  <si>
    <t>The Great Theft: Wrestling Islam from the Extremists by Khaled M. Abou El Fadl</t>
  </si>
  <si>
    <t>Yorkshire Tea</t>
  </si>
  <si>
    <t>A Change is Gonna Come by Sam Cooke</t>
  </si>
  <si>
    <t>The Supremes</t>
  </si>
  <si>
    <t>You Keep Me Hangin' On</t>
  </si>
  <si>
    <t>Kishore Kumar &amp; Manna Dey</t>
  </si>
  <si>
    <t>Yeh Dosti Hum Nahin (Happy)</t>
  </si>
  <si>
    <t>Mozart</t>
  </si>
  <si>
    <t>Lacrimosa dies illa from Requiem in d minor, K.626</t>
  </si>
  <si>
    <t>Guns N’ Roses</t>
  </si>
  <si>
    <t>Sweet Child O Mine</t>
  </si>
  <si>
    <t>Sam Cooke</t>
  </si>
  <si>
    <t>A Change is Gonna Come</t>
  </si>
  <si>
    <t>Lana Del Rey</t>
  </si>
  <si>
    <t>Summertime Sadness</t>
  </si>
  <si>
    <t>Christina Aguilera</t>
  </si>
  <si>
    <t>Fighter</t>
  </si>
  <si>
    <t>Samuel Barber</t>
  </si>
  <si>
    <t>Adagio for Strings</t>
  </si>
  <si>
    <t>Barrie Rutter</t>
  </si>
  <si>
    <t>https://www.bbc.co.uk/programmes/b07gcvms</t>
  </si>
  <si>
    <t>Selected Poems by Tony Harrison</t>
  </si>
  <si>
    <t>A pair of swimming flippers</t>
  </si>
  <si>
    <t>Proud Mary by Tina Turner</t>
  </si>
  <si>
    <t>One For My Baby (And One More For The Road)</t>
  </si>
  <si>
    <t>Kay Starr</t>
  </si>
  <si>
    <t>Wheel of Fortune</t>
  </si>
  <si>
    <t>Dont Be Cruel</t>
  </si>
  <si>
    <t>Let it Rock</t>
  </si>
  <si>
    <t>César Franck</t>
  </si>
  <si>
    <t>Symphony in D Minor</t>
  </si>
  <si>
    <t>Eliza Carthy and Norma Waterson</t>
  </si>
  <si>
    <t>Prairie Lullaby</t>
  </si>
  <si>
    <t>The Band</t>
  </si>
  <si>
    <t>(I Dont Want To) Hang Up My Rock And Roll Shoes</t>
  </si>
  <si>
    <t>Warwick Davis</t>
  </si>
  <si>
    <t>https://www.bbc.co.uk/programmes/b07ff0hj</t>
  </si>
  <si>
    <t>The Guinness Book of Records</t>
  </si>
  <si>
    <t>Pen &amp; paper</t>
  </si>
  <si>
    <t>Monsters Theme by Jon Hopkins</t>
  </si>
  <si>
    <t>Main Title (The Story Continues)</t>
  </si>
  <si>
    <t>White Plains</t>
  </si>
  <si>
    <t>When You Are a King</t>
  </si>
  <si>
    <t>Oxygène Part IV</t>
  </si>
  <si>
    <t>Club Nouveau</t>
  </si>
  <si>
    <t>Lean On Me</t>
  </si>
  <si>
    <t>Phil Collins</t>
  </si>
  <si>
    <t>A Groovy Kind Of Love</t>
  </si>
  <si>
    <t>Every Time You Go Away</t>
  </si>
  <si>
    <t>Jon Hopkins</t>
  </si>
  <si>
    <t>Monsters Theme</t>
  </si>
  <si>
    <t>David Nott</t>
  </si>
  <si>
    <t>https://www.bbc.co.uk/programmes/b07djzyq</t>
  </si>
  <si>
    <t>Kallimni 'Arabi Mazboot by Saimia Louis</t>
  </si>
  <si>
    <t>Fishing rod</t>
  </si>
  <si>
    <t>Good Golly Miss Molly by Little Richard</t>
  </si>
  <si>
    <t>The Treorchy Male Choir &amp; The Jonathan Price String Ensemble</t>
  </si>
  <si>
    <t>Triban</t>
  </si>
  <si>
    <t>Gadael</t>
  </si>
  <si>
    <t>Stanley Myers</t>
  </si>
  <si>
    <t>Cavatina</t>
  </si>
  <si>
    <t>Gimme Shelter</t>
  </si>
  <si>
    <t>Fix you</t>
  </si>
  <si>
    <t>Clair De Lune</t>
  </si>
  <si>
    <t>Little Richard</t>
  </si>
  <si>
    <t>Good Golly Miss Molly</t>
  </si>
  <si>
    <t>Professor Louise Richardson</t>
  </si>
  <si>
    <t>https://www.bbc.co.uk/programmes/b07cmmk8</t>
  </si>
  <si>
    <t>The Collected Poems of Seamus Heaney</t>
  </si>
  <si>
    <t>A Champagne Fountain</t>
  </si>
  <si>
    <t>Cinema Paradiso by Ennio Morricone</t>
  </si>
  <si>
    <t>The Other Guys</t>
  </si>
  <si>
    <t>St Andrews Girls</t>
  </si>
  <si>
    <t>James Galway</t>
  </si>
  <si>
    <t>Brian Borus March</t>
  </si>
  <si>
    <t>The Chieftains with The Belfast Harp Orchestra</t>
  </si>
  <si>
    <t>Carolans Concerto</t>
  </si>
  <si>
    <t>Judy Kuhn &amp; Philip Kasnoff</t>
  </si>
  <si>
    <t>How Many Women</t>
  </si>
  <si>
    <t>Cinema Paradiso</t>
  </si>
  <si>
    <t>Colm Wilkinson</t>
  </si>
  <si>
    <t>Bring Him Home</t>
  </si>
  <si>
    <t>Berry Gordy</t>
  </si>
  <si>
    <t>https://www.bbc.co.uk/programmes/b07bt72r</t>
  </si>
  <si>
    <t>The Collected works of Rudyard Kipling</t>
  </si>
  <si>
    <t>A cellar of his favourite wine</t>
  </si>
  <si>
    <t>The Nat King Cole Trio</t>
  </si>
  <si>
    <t>Sweet Lorraine</t>
  </si>
  <si>
    <t>Prelude in C sharp minor, Op. 3 No. 2</t>
  </si>
  <si>
    <t>Louis Jordan and His Tympany Five</t>
  </si>
  <si>
    <t>Aint Nobody Here But Us Chickens</t>
  </si>
  <si>
    <t>Jackie Wilson</t>
  </si>
  <si>
    <t>To Be Loved</t>
  </si>
  <si>
    <t>Smokey Robinson &amp; The Miracles</t>
  </si>
  <si>
    <t>Ill Try Something New</t>
  </si>
  <si>
    <t>God Bless The Child</t>
  </si>
  <si>
    <t>I Hear a Symphony</t>
  </si>
  <si>
    <t>Brandon Victor Dixon</t>
  </si>
  <si>
    <t>Can I Close The Door (On Love)</t>
  </si>
  <si>
    <t>Inga Beale</t>
  </si>
  <si>
    <t>https://www.bbc.co.uk/programmes/b07bb1vl</t>
  </si>
  <si>
    <t>The Last of the Mohicans by James Fenimore Cooper</t>
  </si>
  <si>
    <t>Daily supply of warm, sweet, milky tea</t>
  </si>
  <si>
    <t>Pata Pata by Miriam Makeba</t>
  </si>
  <si>
    <t>Edvard Grieg</t>
  </si>
  <si>
    <t>Morning Mood from Peer Gynt, Suite Nr. 1 op. 46</t>
  </si>
  <si>
    <t>Could You Be Loved</t>
  </si>
  <si>
    <t>A Man is in Love</t>
  </si>
  <si>
    <t>Members of the Cast</t>
  </si>
  <si>
    <t>Dont Stop Me Now</t>
  </si>
  <si>
    <t>Gabriella Cilmi</t>
  </si>
  <si>
    <t>Sweet About Me</t>
  </si>
  <si>
    <t>Tom Hanks</t>
  </si>
  <si>
    <t>https://www.bbc.co.uk/programmes/b079m78n</t>
  </si>
  <si>
    <t>A World Lit Only By Fire by William Manchester</t>
  </si>
  <si>
    <t>A Hermes 3000 manual typewriter &amp; paper</t>
  </si>
  <si>
    <t>Main Title: Also Sprach Zarathustra by Richard Strauss</t>
  </si>
  <si>
    <t>Dean Martin &amp; Line Renaud (Leen Reno)</t>
  </si>
  <si>
    <t>Relax-Ay-Voo</t>
  </si>
  <si>
    <t>Main Title: Also Sprach Zarathustra</t>
  </si>
  <si>
    <t>Alfred Newman, Ken Darby</t>
  </si>
  <si>
    <t>Once in a Lifetime</t>
  </si>
  <si>
    <t>Mama Said Knock You Out</t>
  </si>
  <si>
    <t>John Timpson</t>
  </si>
  <si>
    <t>https://www.bbc.co.uk/programmes/b074vw94</t>
  </si>
  <si>
    <t>The Mayor of Casterbridge by Thomas Hardy</t>
  </si>
  <si>
    <t>Paper and pen</t>
  </si>
  <si>
    <t>True Love Ways by Buddy Holly</t>
  </si>
  <si>
    <t>Fivepenny Piece</t>
  </si>
  <si>
    <t>Down Our Street</t>
  </si>
  <si>
    <t>Scherzo from Piano Trio in B-flat Major "Archduke", Op. 97</t>
  </si>
  <si>
    <t>(Let Me Be) Your Teddy Bear</t>
  </si>
  <si>
    <t>Ella Fitzgerald and Louis Armstrong</t>
  </si>
  <si>
    <t>Isnt This a Lovely Day?</t>
  </si>
  <si>
    <t>Theres No One Quite Like Grandma</t>
  </si>
  <si>
    <t>Buddy Holly</t>
  </si>
  <si>
    <t>True Love Ways</t>
  </si>
  <si>
    <t>Dana Gillespie</t>
  </si>
  <si>
    <t>Drinking Wine Spo-Dee-Oh-Dee</t>
  </si>
  <si>
    <t>Gloria Steinem</t>
  </si>
  <si>
    <t>https://www.bbc.co.uk/programmes/b07418qw</t>
  </si>
  <si>
    <t>The Color Purple by Alice Walker</t>
  </si>
  <si>
    <t>Eye drops</t>
  </si>
  <si>
    <t>Dido and Aeneas / Act 3 - "Thy hand, Belinda...When I am laid in earth" by Henry Purcell</t>
  </si>
  <si>
    <t>Judy Collins</t>
  </si>
  <si>
    <t>My Father</t>
  </si>
  <si>
    <t>Anna Moffo</t>
  </si>
  <si>
    <t>Naughty Marietta</t>
  </si>
  <si>
    <t>Der Hölle Rache kocht in meinem Herzen (Queen of the Nights Aria)</t>
  </si>
  <si>
    <t>Phoebe Snow</t>
  </si>
  <si>
    <t>Poetry Man</t>
  </si>
  <si>
    <t>Isnt She Lovely</t>
  </si>
  <si>
    <t>Concerto In F Minor, Op.8 No.4, RV 297 "Winter", III. Allegro</t>
  </si>
  <si>
    <t>Dido and Aeneas / Act 3 - "Thy hand, Belinda...When I am laid in earth"</t>
  </si>
  <si>
    <t>Yinka Shonibare</t>
  </si>
  <si>
    <t>https://www.bbc.co.uk/programmes/b0735y62</t>
  </si>
  <si>
    <t>Gulliver's Travels by Jonathan Swift</t>
  </si>
  <si>
    <t>Whats Going On by Marvin Gaye</t>
  </si>
  <si>
    <t>Rock Steady</t>
  </si>
  <si>
    <t>King Sunny Adé</t>
  </si>
  <si>
    <t>Synchro System</t>
  </si>
  <si>
    <t>Fela Kuti</t>
  </si>
  <si>
    <t>Gentleman</t>
  </si>
  <si>
    <t>Say It Loud (I'm Black and I'm Proud)</t>
  </si>
  <si>
    <t>Less McCann &amp; Eddie Harris</t>
  </si>
  <si>
    <t>Compared to What (Live at Monteux Jazz Festival, 1969)</t>
  </si>
  <si>
    <t>Addio del Passato</t>
  </si>
  <si>
    <t>Dr Dame Sue Ion</t>
  </si>
  <si>
    <t>https://www.bbc.co.uk/programmes/b072ht0p</t>
  </si>
  <si>
    <t>A box set of Wainwright Walks in the Lake District</t>
  </si>
  <si>
    <t>A guitar and a set of music</t>
  </si>
  <si>
    <t>Gloria in Excelcis Deo by Antonio Vivaldi</t>
  </si>
  <si>
    <t>John Miles</t>
  </si>
  <si>
    <t>Music</t>
  </si>
  <si>
    <t>Chorus of the Hebrew Slaves</t>
  </si>
  <si>
    <t>Mark Knopfler, Alan Clark</t>
  </si>
  <si>
    <t>Wild Theme</t>
  </si>
  <si>
    <t>Gloria in Excelcis Deo</t>
  </si>
  <si>
    <t>Radio GaGa</t>
  </si>
  <si>
    <t>The Way It Is</t>
  </si>
  <si>
    <t>Journey</t>
  </si>
  <si>
    <t>Whos Crying Now</t>
  </si>
  <si>
    <t>Hugh Bonneville</t>
  </si>
  <si>
    <t>https://www.bbc.co.uk/programmes/b071lmwh</t>
  </si>
  <si>
    <t>A Tale of Two Cities by Charles Dickens</t>
  </si>
  <si>
    <t>Lego with instruction booklets</t>
  </si>
  <si>
    <t>Dream a Little Dream of Me by Cass Elliot</t>
  </si>
  <si>
    <t>Elmer Bernstein</t>
  </si>
  <si>
    <t>The Great Escape - Main Title</t>
  </si>
  <si>
    <t>Peter Sellers</t>
  </si>
  <si>
    <t>A Hard Days Night</t>
  </si>
  <si>
    <t>West End Girls</t>
  </si>
  <si>
    <t>God Rest Ye Merry Gentlemen</t>
  </si>
  <si>
    <t>Cass Elliot</t>
  </si>
  <si>
    <t>Dream a Little Dream of Me</t>
  </si>
  <si>
    <t>The Four Seasons</t>
  </si>
  <si>
    <t>December, 1963 (Oh, What A Night)</t>
  </si>
  <si>
    <t>Damian Montagu</t>
  </si>
  <si>
    <t>The Path Towards Tomorrow</t>
  </si>
  <si>
    <t>Dame Zaha Hadid</t>
  </si>
  <si>
    <t>https://www.bbc.co.uk/programmes/b0713rtr</t>
  </si>
  <si>
    <t>Delirious New York by Rem Koolhaas</t>
  </si>
  <si>
    <t>Family Photograph Album</t>
  </si>
  <si>
    <t>Everybody's Talkin' by Harry Nilsson</t>
  </si>
  <si>
    <t>Bryan Ferry</t>
  </si>
  <si>
    <t>Umm Kulthum</t>
  </si>
  <si>
    <t>Al Atlal</t>
  </si>
  <si>
    <t>Harry Nilsson</t>
  </si>
  <si>
    <t>Everybody's Talkin'</t>
  </si>
  <si>
    <t>Simply Red</t>
  </si>
  <si>
    <t>Holding Back the Years</t>
  </si>
  <si>
    <t>Hotline Bling</t>
  </si>
  <si>
    <t>Someone Like You</t>
  </si>
  <si>
    <t>Sam Smith</t>
  </si>
  <si>
    <t>Stay With Me</t>
  </si>
  <si>
    <t>Ben Saunders</t>
  </si>
  <si>
    <t>https://www.bbc.co.uk/programmes/b0709v49</t>
  </si>
  <si>
    <t>The Worst Journey in the World by Apsley Cherry-Garrard</t>
  </si>
  <si>
    <t>Mad Rush by Philip Glass</t>
  </si>
  <si>
    <t>Edwin Hawkins Singers</t>
  </si>
  <si>
    <t>Oh Happy Day</t>
  </si>
  <si>
    <t>Calling Occupants of Interplanetary Craft</t>
  </si>
  <si>
    <t>Take Me Home, Country Roads</t>
  </si>
  <si>
    <t>Mad Rush</t>
  </si>
  <si>
    <t>Pete Rock &amp; C.L. Smooth</t>
  </si>
  <si>
    <t>They Reminisce over You (T.R.O.Y)</t>
  </si>
  <si>
    <t>Seal</t>
  </si>
  <si>
    <t>Crazy [Acoustic]</t>
  </si>
  <si>
    <t>London Elektricity</t>
  </si>
  <si>
    <t>Just One Second (Apex Remix)</t>
  </si>
  <si>
    <t>Thinnen</t>
  </si>
  <si>
    <t>Lone</t>
  </si>
  <si>
    <t>Professor Dame Carol Black</t>
  </si>
  <si>
    <t>https://www.bbc.co.uk/programmes/b06zqchz</t>
  </si>
  <si>
    <t>The Assassin’s Cloak by Irene &amp; Alan Taylor</t>
  </si>
  <si>
    <t>Chanel No. 19</t>
  </si>
  <si>
    <t>Laudate Dominum by Wolfgang Amadeus Mozart</t>
  </si>
  <si>
    <t>The Trumpet Shall Sound (from Messiah)</t>
  </si>
  <si>
    <t>Francesco Cilea</t>
  </si>
  <si>
    <t>Lo son lumile ancella (Adrianas Aria)</t>
  </si>
  <si>
    <t>Ted Nash Big Band</t>
  </si>
  <si>
    <t>Ether</t>
  </si>
  <si>
    <t>Vincent Youmans</t>
  </si>
  <si>
    <t>Tea for Two</t>
  </si>
  <si>
    <t>Bright Sheng</t>
  </si>
  <si>
    <t>The Song and Dance of Tears</t>
  </si>
  <si>
    <t>Laudate Dominum</t>
  </si>
  <si>
    <t>The Choir Of Trinity College, Cambridge</t>
  </si>
  <si>
    <t>There is No Rose</t>
  </si>
  <si>
    <t>Gene Kelly</t>
  </si>
  <si>
    <t>Singin In The Rain</t>
  </si>
  <si>
    <t>Bill Gates</t>
  </si>
  <si>
    <t>https://www.bbc.co.uk/programmes/b06z1zdt</t>
  </si>
  <si>
    <t>The Better Angels of Our Nature by Steven Pinker</t>
  </si>
  <si>
    <t>DVD Collection of Lectures from The Teaching Company</t>
  </si>
  <si>
    <t>Blue Skies by Willie Nelson</t>
  </si>
  <si>
    <t>Queen &amp; David Bowie</t>
  </si>
  <si>
    <t>Under Pressure </t>
  </si>
  <si>
    <t>Blue Skies</t>
  </si>
  <si>
    <t>Sing</t>
  </si>
  <si>
    <t>Mary J. Blige &amp; U2</t>
  </si>
  <si>
    <t>Two of Us</t>
  </si>
  <si>
    <t>Rodgers &amp; Hammerstein</t>
  </si>
  <si>
    <t>How Can Love Survive?</t>
  </si>
  <si>
    <t>Lin-Manuel Miranda, Anthony Ramos, Daveed Diggs, Okieriete Onaodowan, Leslie Odom Jr</t>
  </si>
  <si>
    <t>My Shot</t>
  </si>
  <si>
    <t>Sigrid Rausing</t>
  </si>
  <si>
    <t>https://www.bbc.co.uk/programmes/b06y9796</t>
  </si>
  <si>
    <t>Mansfield Park by Jane Austen</t>
  </si>
  <si>
    <t>The British Library</t>
  </si>
  <si>
    <t>Études op. 10  No. 1 in C major, Allegro by Murray Perahia</t>
  </si>
  <si>
    <t>k.d. lang</t>
  </si>
  <si>
    <t>Tom Lehrer</t>
  </si>
  <si>
    <t>The Vatican Rag</t>
  </si>
  <si>
    <t>Bird on the Wire</t>
  </si>
  <si>
    <t>Murray Perahia</t>
  </si>
  <si>
    <t>Études op. 10  No. 1 in C major, Allegro</t>
  </si>
  <si>
    <t>Alison Krauss &amp; Robert Plant</t>
  </si>
  <si>
    <t>Sister Rosetta Goes Before Us</t>
  </si>
  <si>
    <t>The Kills</t>
  </si>
  <si>
    <t>The Last Goodbye</t>
  </si>
  <si>
    <t>I Get a Kick Out of You</t>
  </si>
  <si>
    <t>Le Cygne (The Swan)</t>
  </si>
  <si>
    <t>Sir Anthony Seldon</t>
  </si>
  <si>
    <t>https://www.bbc.co.uk/programmes/b06w6ty4</t>
  </si>
  <si>
    <t>A Collection of Joanna Seldon’s short stories and poetry</t>
  </si>
  <si>
    <t>A yoga &amp; prayer mat</t>
  </si>
  <si>
    <t>Miserere by Gregorio Allegri</t>
  </si>
  <si>
    <t>Claude Michel Schonberg / Herbert Kretzmer</t>
  </si>
  <si>
    <t>Gregorio Allegri</t>
  </si>
  <si>
    <t>Miserere</t>
  </si>
  <si>
    <t>We Can Work It Out</t>
  </si>
  <si>
    <t>Theme from Schindlers List</t>
  </si>
  <si>
    <t>Hans Zimmer, Lisa Gerrard, Klaus Badelt</t>
  </si>
  <si>
    <t>Jean Sibelius</t>
  </si>
  <si>
    <t>Symphony No. 2 in D Major, Op. 43</t>
  </si>
  <si>
    <t>I Vow to Thee My Country</t>
  </si>
  <si>
    <t>Alex Crawford</t>
  </si>
  <si>
    <t>https://www.bbc.co.uk/programmes/b06vjhgs</t>
  </si>
  <si>
    <t>To Kill a Mockingbird by Harper Lee</t>
  </si>
  <si>
    <t>Scuba Diving Equipment</t>
  </si>
  <si>
    <t>What a Wonderful World by Flo Edmondson</t>
  </si>
  <si>
    <t>Shout</t>
  </si>
  <si>
    <t>Sukhvinder Singh, Tanvi Shah, Mahalaxmi Iyer &amp; Vijay Prakash</t>
  </si>
  <si>
    <t>Jai Ho</t>
  </si>
  <si>
    <t>Fergie</t>
  </si>
  <si>
    <t>Big Girls Dont Cry</t>
  </si>
  <si>
    <t>Flo Edmondson</t>
  </si>
  <si>
    <t>Jessie J &amp; Ariana Grande &amp; Nicki Minaj</t>
  </si>
  <si>
    <t>Bang Bang</t>
  </si>
  <si>
    <t>Beyoncé &amp; Chimamanda Ngozi Adichie</t>
  </si>
  <si>
    <t>***Flawless</t>
  </si>
  <si>
    <t>Colm Toibin</t>
  </si>
  <si>
    <t>https://www.bbc.co.uk/programmes/b06tq3th</t>
  </si>
  <si>
    <t>The Portrait of a Lady by Henry James</t>
  </si>
  <si>
    <t>Dónal Óg by Maighread &amp; Triona Ní Dhomhnaill with Dónal Lunny</t>
  </si>
  <si>
    <t>Martin Hayes</t>
  </si>
  <si>
    <t>The Lark's March</t>
  </si>
  <si>
    <t>Maighread &amp; Triona Ní Dhomhnaill with Dónal Lunny</t>
  </si>
  <si>
    <t>Dónal Óg</t>
  </si>
  <si>
    <t>The Last Time I Saw Richard</t>
  </si>
  <si>
    <t>Michael William Balfe</t>
  </si>
  <si>
    <t>I Dreamt I Dwelt in Marble Halls (From The Bohemian Girl)</t>
  </si>
  <si>
    <t>The Johnstons</t>
  </si>
  <si>
    <t>Hey Thats No Way To Say Goodbye</t>
  </si>
  <si>
    <t>Les pêcheurs de perles Act 1: Au fond du temple saint</t>
  </si>
  <si>
    <t>Iarla Ó Lionáird</t>
  </si>
  <si>
    <t>Casadh an tSúgáin</t>
  </si>
  <si>
    <t>Patricia Greene</t>
  </si>
  <si>
    <t>https://www.bbc.co.uk/programmes/b06sfh14</t>
  </si>
  <si>
    <t>Equal Rites by Terry Pratchett</t>
  </si>
  <si>
    <t>A sack of bird food</t>
  </si>
  <si>
    <t>Symphony No. 2 in D Major, Op. 43 (4th Movement) by Jean Sibelius</t>
  </si>
  <si>
    <t>Emil Wolk &amp; John Bardon</t>
  </si>
  <si>
    <t>Symphony No. 6 in F Major, Op. 68</t>
  </si>
  <si>
    <t>Grimethorpe Colliery Band</t>
  </si>
  <si>
    <t>En Aranjuez Con Tu Amor</t>
  </si>
  <si>
    <t>Unforgettable</t>
  </si>
  <si>
    <t>Boum!</t>
  </si>
  <si>
    <t>Kiri Te Kanawa &amp; London Symphony Orchestra</t>
  </si>
  <si>
    <t>Yes. They Call Me Mimi</t>
  </si>
  <si>
    <t>Symphony No. 2 in D Major, Op. 43 (4th Movement)</t>
  </si>
  <si>
    <t>Commander Chris Hadfield</t>
  </si>
  <si>
    <t>https://www.bbc.co.uk/programmes/b06s7y34</t>
  </si>
  <si>
    <t>Marks' Standard Handbook for Mechanical Engineers</t>
  </si>
  <si>
    <t>Acoustic Guitar</t>
  </si>
  <si>
    <t>I Vow To Thee My Country by Choristers of St. Paul's Cathedral</t>
  </si>
  <si>
    <t>Stan Rogers</t>
  </si>
  <si>
    <t>Take It From Day To Day</t>
  </si>
  <si>
    <t>The Kingston Trio</t>
  </si>
  <si>
    <t>Scotch and Soda</t>
  </si>
  <si>
    <t>Funeral for a Friend</t>
  </si>
  <si>
    <t>The Guess Who</t>
  </si>
  <si>
    <t>No Time</t>
  </si>
  <si>
    <t>Choristers of St. Paul's Cathedral</t>
  </si>
  <si>
    <t>I Vow To Thee My Country</t>
  </si>
  <si>
    <t>Gordon Lightfoot</t>
  </si>
  <si>
    <t>If You Could Read My Mind</t>
  </si>
  <si>
    <t>Brandi Carlile</t>
  </si>
  <si>
    <t>The Story</t>
  </si>
  <si>
    <t>Kylie Minogue</t>
  </si>
  <si>
    <t>https://www.bbc.co.uk/programmes/b06rl9s5</t>
  </si>
  <si>
    <t>The Outdoor Survival Handbook by Ray Mears</t>
  </si>
  <si>
    <t>Family Photo Album</t>
  </si>
  <si>
    <t>As I Look Up by Dominic Sasse</t>
  </si>
  <si>
    <t>Loves in Need of Love Today</t>
  </si>
  <si>
    <t>Unione Musicisti di Roma</t>
  </si>
  <si>
    <t>Prince &amp; The Revolution</t>
  </si>
  <si>
    <t>Purple Rain</t>
  </si>
  <si>
    <t>INXS</t>
  </si>
  <si>
    <t>Need You Tonight</t>
  </si>
  <si>
    <t>Colin Hay</t>
  </si>
  <si>
    <t>Beautiful World</t>
  </si>
  <si>
    <t>What A Wonderful World</t>
  </si>
  <si>
    <t>Atul Gawande</t>
  </si>
  <si>
    <t>https://www.bbc.co.uk/programmes/b06r0vsn</t>
  </si>
  <si>
    <t>The Death of Ivan Ilyich by Leo Tolstoy</t>
  </si>
  <si>
    <t>Pen &amp; Journal</t>
  </si>
  <si>
    <t>Bodysnatchers by Radiohead</t>
  </si>
  <si>
    <t>Stevie Ray Vaughan</t>
  </si>
  <si>
    <t>Love Struck Baby</t>
  </si>
  <si>
    <t>Sir Duke</t>
  </si>
  <si>
    <t>Def Leppard</t>
  </si>
  <si>
    <t>Photograph</t>
  </si>
  <si>
    <t>X</t>
  </si>
  <si>
    <t>The Hungry Wolf</t>
  </si>
  <si>
    <t>Tom Petty and the Heartbreakers</t>
  </si>
  <si>
    <t>American Girl</t>
  </si>
  <si>
    <t>Frankie Goes to Hollywood</t>
  </si>
  <si>
    <t>Two Tribes</t>
  </si>
  <si>
    <t>Weezer</t>
  </si>
  <si>
    <t>Cleopatra</t>
  </si>
  <si>
    <t>Bodysnatchers</t>
  </si>
  <si>
    <t>Sandi Toksvig</t>
  </si>
  <si>
    <t>https://www.bbc.co.uk/programmes/b06qg1ls</t>
  </si>
  <si>
    <t>The Ashley Book of Knots</t>
  </si>
  <si>
    <t>And endless supply of the Daily Mail</t>
  </si>
  <si>
    <t>Gene Kelly &amp; Donald O’Connor &amp; Debbie Reynolds</t>
  </si>
  <si>
    <t>Good Morning</t>
  </si>
  <si>
    <t>Joe Nichols</t>
  </si>
  <si>
    <t>Whats a Guy Gotta Do</t>
  </si>
  <si>
    <t>Gustav Winckler</t>
  </si>
  <si>
    <t>Vi Ønsker Jer Alle En Glædelig Jul</t>
  </si>
  <si>
    <t>Stephen Schwartz</t>
  </si>
  <si>
    <t>Magic to Do</t>
  </si>
  <si>
    <t>The Weather Girls</t>
  </si>
  <si>
    <t>Its Raining Men</t>
  </si>
  <si>
    <t>Dont Rain on my Parade</t>
  </si>
  <si>
    <t>Florence Price</t>
  </si>
  <si>
    <t>Symphony in E minor, 3rd movement</t>
  </si>
  <si>
    <t>Bonnie Langford</t>
  </si>
  <si>
    <t>Such Modest Dreams</t>
  </si>
  <si>
    <t>Gurinder Chadha</t>
  </si>
  <si>
    <t>https://www.bbc.co.uk/programmes/b06psb58</t>
  </si>
  <si>
    <t>Heer Ranjha Translation by Professor Christopher Shackle</t>
  </si>
  <si>
    <t>Home movies of her children</t>
  </si>
  <si>
    <t>Heer/Golden Moment</t>
  </si>
  <si>
    <t>Mohammed Rafi</t>
  </si>
  <si>
    <t>O Duniya Ke Rakhwale</t>
  </si>
  <si>
    <t>(White Man) in Hammersmith Palais</t>
  </si>
  <si>
    <t>Mera Laung Gawacha</t>
  </si>
  <si>
    <t>Bruce Springsteen &amp; The E Street Band</t>
  </si>
  <si>
    <t>Born To Run</t>
  </si>
  <si>
    <t>Jerusalem</t>
  </si>
  <si>
    <t>Curtis Mayfield</t>
  </si>
  <si>
    <t>Move On Up</t>
  </si>
  <si>
    <t>Rt Hon Nicola Sturgeon</t>
  </si>
  <si>
    <t>https://www.bbc.co.uk/programmes/b06p4nph</t>
  </si>
  <si>
    <t>The Complete Works of Jane Austen</t>
  </si>
  <si>
    <t>My Love is Like a Red Red Rose by Robert Burns</t>
  </si>
  <si>
    <t>Cilla Black</t>
  </si>
  <si>
    <t>Step Inside Love</t>
  </si>
  <si>
    <t>Pumeza Matshikiza</t>
  </si>
  <si>
    <t>Freedom Come All Ye</t>
  </si>
  <si>
    <t>Duran Duran</t>
  </si>
  <si>
    <t>Ordinary World</t>
  </si>
  <si>
    <t>The Proclaimers</t>
  </si>
  <si>
    <t>Letter From America</t>
  </si>
  <si>
    <t>My Love is Like a Red Red Rose</t>
  </si>
  <si>
    <t>Lord Indarjit Singh</t>
  </si>
  <si>
    <t>https://www.bbc.co.uk/programmes/b06nrzqp</t>
  </si>
  <si>
    <t>The Bible</t>
  </si>
  <si>
    <t>Paper and pens for drawing</t>
  </si>
  <si>
    <t>Awal Allah Noor Upaya by Ishmeet Singh</t>
  </si>
  <si>
    <t>Oh What A Beautiful Mornin'</t>
  </si>
  <si>
    <t>Lord Beginner with the Calypso Rhythm Kings</t>
  </si>
  <si>
    <t>Victory Test Match</t>
  </si>
  <si>
    <t>Tennessee Ernie Ford</t>
  </si>
  <si>
    <t>Sixteen Tons</t>
  </si>
  <si>
    <t>Bill Shirley</t>
  </si>
  <si>
    <t>On The Street Where You Live (from My Fair Lady)</t>
  </si>
  <si>
    <t>Ishmeet Singh</t>
  </si>
  <si>
    <t>Awal Allah Noor Upaya</t>
  </si>
  <si>
    <t>Val Doonican</t>
  </si>
  <si>
    <t>Walk Tall</t>
  </si>
  <si>
    <t>Marjorie Wallace</t>
  </si>
  <si>
    <t>https://www.bbc.co.uk/programmes/b06ltb4g</t>
  </si>
  <si>
    <t>Lives of the Poets: 1,000 Years of English &amp; American Poetry by Louise Untermeyer</t>
  </si>
  <si>
    <t>Cocktail cabinet</t>
  </si>
  <si>
    <t>Ballade No.4 in F Minor, Op.52 by Frédéric Chopin</t>
  </si>
  <si>
    <t>Ballade No.4 in F Minor, Op.52</t>
  </si>
  <si>
    <t>Danielle Licari</t>
  </si>
  <si>
    <t>Devant le garage</t>
  </si>
  <si>
    <t>John Cleese &amp; The Loving Pruneful</t>
  </si>
  <si>
    <t>The Ferret Song</t>
  </si>
  <si>
    <t>La Traviata, Act II Ah! Dite alla giovine</t>
  </si>
  <si>
    <t>Sacha Skarbek</t>
  </si>
  <si>
    <t>Sunrise in Your Eyes</t>
  </si>
  <si>
    <t>Valerie Masterson</t>
  </si>
  <si>
    <t>Hello Young Lovers</t>
  </si>
  <si>
    <t>Ray Davies and the Crouch End Festival Chorus</t>
  </si>
  <si>
    <t>Days</t>
  </si>
  <si>
    <t>Repentir</t>
  </si>
  <si>
    <t>Keith Richards</t>
  </si>
  <si>
    <t>https://www.bbc.co.uk/programmes/b06kb0fw</t>
  </si>
  <si>
    <t>Doctor Dogbody's Leg by James Norman Hall</t>
  </si>
  <si>
    <t>Machete</t>
  </si>
  <si>
    <t>Extra Classic by Gregory Isaacs</t>
  </si>
  <si>
    <t>Chuck Berry</t>
  </si>
  <si>
    <t>Wee Wee Hours</t>
  </si>
  <si>
    <t>Hank Williams</t>
  </si>
  <si>
    <t>You Win Again</t>
  </si>
  <si>
    <t>Aaron Neville</t>
  </si>
  <si>
    <t>My True Story</t>
  </si>
  <si>
    <t>Sugar on the Floor</t>
  </si>
  <si>
    <t>Freddie Scott</t>
  </si>
  <si>
    <t>Are You Lonely For Me Baby</t>
  </si>
  <si>
    <t>Gregory Isaacs</t>
  </si>
  <si>
    <t>Extra Classic</t>
  </si>
  <si>
    <t>Concerto No. 1 in E 'la primavera'  (The 1st Movement from Spring)</t>
  </si>
  <si>
    <t>Little Walter</t>
  </si>
  <si>
    <t>Key To The Highway</t>
  </si>
  <si>
    <t>Professor Sue Black</t>
  </si>
  <si>
    <t>https://www.bbc.co.uk/programmes/b06j0wf3</t>
  </si>
  <si>
    <t>Gray's Anatomy, 36th Edition</t>
  </si>
  <si>
    <t>A big hat</t>
  </si>
  <si>
    <t>Highland Cathedral by Lathallan School</t>
  </si>
  <si>
    <t>The Corries  Roy and Ronnie</t>
  </si>
  <si>
    <t>Ye Jacobites By Name</t>
  </si>
  <si>
    <t>Glenn Miller &amp; Jodie Prenger</t>
  </si>
  <si>
    <t>Love and Money</t>
  </si>
  <si>
    <t>Winter</t>
  </si>
  <si>
    <t>Lathallan School</t>
  </si>
  <si>
    <t>Highland Cathedral</t>
  </si>
  <si>
    <t>Cher</t>
  </si>
  <si>
    <t>If I Could Turn Back Time</t>
  </si>
  <si>
    <t>Nanci Griffith &amp; Chet Atkins &amp; John Catchings</t>
  </si>
  <si>
    <t>Turn Around</t>
  </si>
  <si>
    <t>Lemn Sissay</t>
  </si>
  <si>
    <t>https://www.bbc.co.uk/programmes/b06gthsz</t>
  </si>
  <si>
    <t>The Koran</t>
  </si>
  <si>
    <t>Says by Nils Frahm</t>
  </si>
  <si>
    <t>Yegna feat. Aster Aweke</t>
  </si>
  <si>
    <t>Taitu</t>
  </si>
  <si>
    <t>Nils Frahm</t>
  </si>
  <si>
    <t>Says</t>
  </si>
  <si>
    <t>The Royal Scots Dragoon Guards</t>
  </si>
  <si>
    <t>Amazing Grace</t>
  </si>
  <si>
    <t>Symphony No 3 (Symphony of Sorrowful Songs), 2nd movement</t>
  </si>
  <si>
    <t>Cold</t>
  </si>
  <si>
    <t>Bridge Over Troubled Waters</t>
  </si>
  <si>
    <t>Nothing Compares 2 U</t>
  </si>
  <si>
    <t>Alison Balsom</t>
  </si>
  <si>
    <t>https://www.bbc.co.uk/programmes/b06f4z3h</t>
  </si>
  <si>
    <t>The Complete Scores of Bach</t>
  </si>
  <si>
    <t>Trumpet</t>
  </si>
  <si>
    <t>Concerto No. 5 BWV 1050 in D Major by Johann Sebastian Bach</t>
  </si>
  <si>
    <t>Dizzy Gillespie</t>
  </si>
  <si>
    <t>Con Alma</t>
  </si>
  <si>
    <t>Good Old-Fashioned Lover Boy</t>
  </si>
  <si>
    <t>Concerto No. 5 BWV 1050 in D Major</t>
  </si>
  <si>
    <t>Symphony No. 5 V Rondo-Finale</t>
  </si>
  <si>
    <t>I Have Nothing</t>
  </si>
  <si>
    <t>Violin Concerto</t>
  </si>
  <si>
    <t>March</t>
  </si>
  <si>
    <t>Chorus "Ruht wohl, ihr heiligen Gebeine"</t>
  </si>
  <si>
    <t>Laurence Marks and Maurice Gran</t>
  </si>
  <si>
    <t>https://www.bbc.co.uk/programmes/b06d29bf</t>
  </si>
  <si>
    <t>Maurice: The Complete Works of Evelyn Waugh, Laurence: His own diaries.</t>
  </si>
  <si>
    <t>Sonny Rollins</t>
  </si>
  <si>
    <t>(You Make Me Feel Like) A Natural Woman</t>
  </si>
  <si>
    <t>The Righteous Brothers</t>
  </si>
  <si>
    <t>Modest Mussorgsky</t>
  </si>
  <si>
    <t>Steely Dan</t>
  </si>
  <si>
    <t>Dame Judi Dench</t>
  </si>
  <si>
    <t>https://www.bbc.co.uk/programmes/b06bd681</t>
  </si>
  <si>
    <t>Other Men's Flowers by A P Wavell (audio book read by her daughter Finty Williams)</t>
  </si>
  <si>
    <t>Cut-outs of all her friends and family</t>
  </si>
  <si>
    <t>I've got you Under My Skin by Frank Sinatra</t>
  </si>
  <si>
    <t>Peter Maxwell Davies</t>
  </si>
  <si>
    <t>Farewell to Stromness</t>
  </si>
  <si>
    <t>Count Basie</t>
  </si>
  <si>
    <t>All Right, Okay, You Win</t>
  </si>
  <si>
    <t>Jeffrey Dench &amp; Jackie Williams</t>
  </si>
  <si>
    <t>Sonnet 18, Shall I Compare Thee </t>
  </si>
  <si>
    <t>Dorothy Collins</t>
  </si>
  <si>
    <t>Losing My Mind</t>
  </si>
  <si>
    <t>I've got you Under My Skin</t>
  </si>
  <si>
    <t>Cory Corfield</t>
  </si>
  <si>
    <t>Shipping Forecast: issued by the Met Office at 05:05 on Sat 01 Dec 2001</t>
  </si>
  <si>
    <t>Blue in Green</t>
  </si>
  <si>
    <t>Dr Bill Frankland</t>
  </si>
  <si>
    <t>https://www.bbc.co.uk/programmes/b064x7dv</t>
  </si>
  <si>
    <t>Binoculars</t>
  </si>
  <si>
    <t>Fantasie in C Major Op 17 by Robert Schumann</t>
  </si>
  <si>
    <t>Engelbert Humperdinck</t>
  </si>
  <si>
    <t>Little Brother Dance With Me</t>
  </si>
  <si>
    <t>Bridal Chorus (Lohengrin, Act III)</t>
  </si>
  <si>
    <t>Elsie Morison &amp; Marjorie Thomas &amp; Jeannette Sinclair &amp; Pro Arte Orchestra &amp; Glyndebourne Chorus &amp; Sir Malcolm Sargent (conductor)</t>
  </si>
  <si>
    <t>Three Little Maids</t>
  </si>
  <si>
    <t>Herbert Sumsion</t>
  </si>
  <si>
    <t>Nunc dimittis in G</t>
  </si>
  <si>
    <t>Queen's College Oxford Choir &amp; Owen Rees (Conductor)</t>
  </si>
  <si>
    <t>The Boar's Head Carol</t>
  </si>
  <si>
    <t>Falsa imagine ("Image Clear and Bright") From Act 1 of Ottone</t>
  </si>
  <si>
    <t>Fantasie in C Major Op 17</t>
  </si>
  <si>
    <t>Nimrod</t>
  </si>
  <si>
    <t>Ruth Rogers</t>
  </si>
  <si>
    <t>https://www.bbc.co.uk/programmes/b063yqpn</t>
  </si>
  <si>
    <t>The River Cafe Classic Italian Cookbook by Rose Gray and Ruth Rogers</t>
  </si>
  <si>
    <t>A bottle of extra virgin olive oil pressed at either Felsina or Fontodi vineyards</t>
  </si>
  <si>
    <t>Goldberg Variations - Aria by Johann Sebastian Bach</t>
  </si>
  <si>
    <t>Martha Reeves and the Vandellas</t>
  </si>
  <si>
    <t>Dancing In The Street</t>
  </si>
  <si>
    <t>Stubby Kaye &amp; John Silver</t>
  </si>
  <si>
    <t>Guys and Dolls</t>
  </si>
  <si>
    <t>Love is here to Stay</t>
  </si>
  <si>
    <t>Vedrai Carino (from Don Giovanni)</t>
  </si>
  <si>
    <t>Cisco Houston</t>
  </si>
  <si>
    <t>Ship in the Sky</t>
  </si>
  <si>
    <t>Garrison Keillor &amp; The Powdermilk Biscuit Band</t>
  </si>
  <si>
    <t>I Will</t>
  </si>
  <si>
    <t>This land is Your Land</t>
  </si>
  <si>
    <t>Professor Monica Grady</t>
  </si>
  <si>
    <t>https://www.bbc.co.uk/programmes/b0638gpq</t>
  </si>
  <si>
    <t>Ulysses by James Joyce</t>
  </si>
  <si>
    <t>Flute</t>
  </si>
  <si>
    <t>Vltava by Bedrich Smetana</t>
  </si>
  <si>
    <t>Meat Loaf</t>
  </si>
  <si>
    <t>Bat Out Of Hell</t>
  </si>
  <si>
    <t>Arthur Sullivan</t>
  </si>
  <si>
    <t>When the Foeman Bares His Steel (from The Pirates of Penzance)</t>
  </si>
  <si>
    <t>Variations on the St Antoni Chorale</t>
  </si>
  <si>
    <t>Ultravox</t>
  </si>
  <si>
    <t>Vienna</t>
  </si>
  <si>
    <t>Leonard Salzedo</t>
  </si>
  <si>
    <t>Fanfare for the Open University (from Divertimento)</t>
  </si>
  <si>
    <t>Karl Jenkins</t>
  </si>
  <si>
    <t>Agnus Dei</t>
  </si>
  <si>
    <t>Vltava</t>
  </si>
  <si>
    <t>Noel Gallagher</t>
  </si>
  <si>
    <t>https://www.bbc.co.uk/programmes/b062hplj</t>
  </si>
  <si>
    <t>On the Road by Jack Kerouac</t>
  </si>
  <si>
    <t>Guitar and plectrum</t>
  </si>
  <si>
    <t>Be My Baby by The Ronettes</t>
  </si>
  <si>
    <t>Pretty Vacant</t>
  </si>
  <si>
    <t>Nobody Home</t>
  </si>
  <si>
    <t>Hand in Glove</t>
  </si>
  <si>
    <t>A Guy Called Gerald</t>
  </si>
  <si>
    <t>Voodoo Ray (original Mix)</t>
  </si>
  <si>
    <t>With Or Without You</t>
  </si>
  <si>
    <t>The Ronettes</t>
  </si>
  <si>
    <t>Be My Baby</t>
  </si>
  <si>
    <t>Ticket to Ride</t>
  </si>
  <si>
    <t>Imtiaz Dharker</t>
  </si>
  <si>
    <t>https://www.bbc.co.uk/programmes/b061pgrv</t>
  </si>
  <si>
    <t>An atlas of the whole world</t>
  </si>
  <si>
    <t>The Victoria and Albert Museum in London</t>
  </si>
  <si>
    <t>Sailing By into the Shipping Forecast by Ronald Binge</t>
  </si>
  <si>
    <t>Sachal Studios Orchestra</t>
  </si>
  <si>
    <t>Take Five</t>
  </si>
  <si>
    <t>Donald O’Connor &amp; Gene Kelly</t>
  </si>
  <si>
    <t>Moses Supposes from Singin' in the Rain</t>
  </si>
  <si>
    <t>Shankar Mahadevan</t>
  </si>
  <si>
    <t>Breathless</t>
  </si>
  <si>
    <t>Ayesha Dharker</t>
  </si>
  <si>
    <t>Charara charara maro chakro chale</t>
  </si>
  <si>
    <t>Toccata and Fugue in D Minor for Organ</t>
  </si>
  <si>
    <t>If It be Your Will</t>
  </si>
  <si>
    <t>Night Mail</t>
  </si>
  <si>
    <t>Ronald Binge</t>
  </si>
  <si>
    <t>Sailing By into the Shipping Forecast</t>
  </si>
  <si>
    <t>Freddie Flintoff</t>
  </si>
  <si>
    <t>https://www.bbc.co.uk/programmes/b060yk4m</t>
  </si>
  <si>
    <t>To Kill A Mockingbird by Harper Lee</t>
  </si>
  <si>
    <t>A family photo album</t>
  </si>
  <si>
    <t>I Just Can't Help Believing by Elvis Presley</t>
  </si>
  <si>
    <t>I Just Can't Help Believing</t>
  </si>
  <si>
    <t>Rocket Man</t>
  </si>
  <si>
    <t>Ring of Fire</t>
  </si>
  <si>
    <t>Jack Johnson</t>
  </si>
  <si>
    <t>Better Together</t>
  </si>
  <si>
    <t>Fly Me to The Moon</t>
  </si>
  <si>
    <t>The Eagles</t>
  </si>
  <si>
    <t>New Kid in Town</t>
  </si>
  <si>
    <t>Harry Rabinowitz</t>
  </si>
  <si>
    <t>https://www.bbc.co.uk/programmes/b0606vtx</t>
  </si>
  <si>
    <t>The Red and the Black by Stendhal</t>
  </si>
  <si>
    <t>A pitch pipe</t>
  </si>
  <si>
    <t>Reilly, Ace of Spies - Theme Tune by Dmitry Shostakovich</t>
  </si>
  <si>
    <t>Louis Armstrong &amp; Earl Hines</t>
  </si>
  <si>
    <t>West End Blues</t>
  </si>
  <si>
    <t>Sonata No.20 in G major, Op.49, No.2</t>
  </si>
  <si>
    <t>Peter Pears/Dennis Brain/Benjamin Britten</t>
  </si>
  <si>
    <t>Hymn to Diana</t>
  </si>
  <si>
    <t>William Walton</t>
  </si>
  <si>
    <t>Fourth Movement, Symphony No.1</t>
  </si>
  <si>
    <t>Charles Aznavour</t>
  </si>
  <si>
    <t>Memory</t>
  </si>
  <si>
    <t>Academy of St Martin in the Fields</t>
  </si>
  <si>
    <t>Kip's Lights</t>
  </si>
  <si>
    <t>Reilly, Ace of Spies - Theme Tune</t>
  </si>
  <si>
    <t>Stephen Fry</t>
  </si>
  <si>
    <t>https://www.bbc.co.uk/programmes/b05zg6ng</t>
  </si>
  <si>
    <t>T. S. Eliot Four Quartets</t>
  </si>
  <si>
    <t>Canvasses, easels, brushes, an instruction manual</t>
  </si>
  <si>
    <t>Presto  Quartet Op. 131 in C-Sharp minor by Ludwig van Beethoven</t>
  </si>
  <si>
    <t>The gigue from Bach's Partita No. 1 in B flat major</t>
  </si>
  <si>
    <t>Variations 2 &amp; 3 from Schubert's Piano Quintet in A</t>
  </si>
  <si>
    <t>Presto  Quartet Op. 131 in C-Sharp minor</t>
  </si>
  <si>
    <t>I Wish I Knew how it would feel to be Free</t>
  </si>
  <si>
    <t>O sink hernieder , Nacht der Liebe</t>
  </si>
  <si>
    <t>Hugh Laurie</t>
  </si>
  <si>
    <t>Changes</t>
  </si>
  <si>
    <t>Do I Love You?</t>
  </si>
  <si>
    <t>Arthur Wood</t>
  </si>
  <si>
    <t>Rebecca Adlington</t>
  </si>
  <si>
    <t>https://www.bbc.co.uk/programmes/b05xwbv7</t>
  </si>
  <si>
    <t>The Famous Five Collection by Enid Blyton</t>
  </si>
  <si>
    <t>A pillow</t>
  </si>
  <si>
    <t>Thinking Out Loud by Ed Sheeran</t>
  </si>
  <si>
    <t>The Drifters</t>
  </si>
  <si>
    <t>Saturday Night at the Movies</t>
  </si>
  <si>
    <t>Brad Kane &amp; Lea Salonga</t>
  </si>
  <si>
    <t>A Whole New World</t>
  </si>
  <si>
    <t>Eric Carmen</t>
  </si>
  <si>
    <t>Hungry Eyes</t>
  </si>
  <si>
    <t>Shannon Noll</t>
  </si>
  <si>
    <t>Shine</t>
  </si>
  <si>
    <t>Florence + the Machine</t>
  </si>
  <si>
    <t>Dog Days are Over</t>
  </si>
  <si>
    <t>Thinking Out Loud</t>
  </si>
  <si>
    <t>Lisa Jardine</t>
  </si>
  <si>
    <t>https://www.bbc.co.uk/programmes/b05xcsms</t>
  </si>
  <si>
    <t>The full 12 volumes of P.S Allen’s Latin Letters of Erasmus of Rotterdam</t>
  </si>
  <si>
    <t>Cooking utensils</t>
  </si>
  <si>
    <t>Why by Annie Lennox</t>
  </si>
  <si>
    <t>Why</t>
  </si>
  <si>
    <t>Cello Concerto in E Minor</t>
  </si>
  <si>
    <t>Kurt Weill</t>
  </si>
  <si>
    <t>Mack the Knife</t>
  </si>
  <si>
    <t>Jules Massenet</t>
  </si>
  <si>
    <t>Bedroom duet from Act 1 of the ballet Manon</t>
  </si>
  <si>
    <t>A Hard Rain's A-Gonna Fall</t>
  </si>
  <si>
    <t>Dove Sono from the Marriage of Figaro</t>
  </si>
  <si>
    <t>Juliette Gréco</t>
  </si>
  <si>
    <t>Si Tu T'imagines</t>
  </si>
  <si>
    <t>Pamela Rose</t>
  </si>
  <si>
    <t>https://www.bbc.co.uk/programmes/b05wnqwm</t>
  </si>
  <si>
    <t>Collected Poems of T.S.Eliot</t>
  </si>
  <si>
    <t>A very comfortable four-poster bed with a mackintosh roof</t>
  </si>
  <si>
    <t>Summertime from Porgy and Bess by George Gershwin</t>
  </si>
  <si>
    <t>La ci darem la mano from  Don Giovanni</t>
  </si>
  <si>
    <t>Yvette Guilbert</t>
  </si>
  <si>
    <t>The Voyage to Bethlehem</t>
  </si>
  <si>
    <t>Cyril Cusack &amp; Siobhan McKenna</t>
  </si>
  <si>
    <t>Let you wait to hear me talkin' from the Playboy of the Western World</t>
  </si>
  <si>
    <t>Fred Astaire</t>
  </si>
  <si>
    <t>Night and Day</t>
  </si>
  <si>
    <t>We'll leave the orchids for Lucretia from the Rape of Lucretia</t>
  </si>
  <si>
    <t>Sonata No 10 in G major, op 14 no 2</t>
  </si>
  <si>
    <t>George Gershwin</t>
  </si>
  <si>
    <t>Summertime from Porgy and Bess</t>
  </si>
  <si>
    <t>Piano Sonata in B flat, D. 960</t>
  </si>
  <si>
    <t>Jimmy Wales</t>
  </si>
  <si>
    <t>https://www.bbc.co.uk/programmes/b05vstzl</t>
  </si>
  <si>
    <t>The Fountainhead by Ayn Rand</t>
  </si>
  <si>
    <t>A cellar full of Cabernet wine and a glass</t>
  </si>
  <si>
    <t>Violin Concerto in A Minor  first movement by Johann Sebastian Bach</t>
  </si>
  <si>
    <t>Sweet Home Alabama</t>
  </si>
  <si>
    <t>Mötley Crüe</t>
  </si>
  <si>
    <t>Shout at the Devil</t>
  </si>
  <si>
    <t>Tanya Tucker</t>
  </si>
  <si>
    <t>Delta Dawn</t>
  </si>
  <si>
    <t>Rush</t>
  </si>
  <si>
    <t>Tom Sawyer</t>
  </si>
  <si>
    <t>Fight the Power</t>
  </si>
  <si>
    <t>Violin Concerto in A Minor  first movement</t>
  </si>
  <si>
    <t>Idina Menzel</t>
  </si>
  <si>
    <t>Let it go</t>
  </si>
  <si>
    <t>Johnny Cash &amp; June Carter Cash</t>
  </si>
  <si>
    <t>Jackson</t>
  </si>
  <si>
    <t>Helen Browning</t>
  </si>
  <si>
    <t>https://www.bbc.co.uk/programmes/b05v6glq</t>
  </si>
  <si>
    <t>Long Road To Freedom by Nelson Mandela</t>
  </si>
  <si>
    <t>A David Lomax sculpture of Gaia carrying an ostrich egg behind her back</t>
  </si>
  <si>
    <t>Epoca by Gotan Project</t>
  </si>
  <si>
    <t>That'll Be the Day</t>
  </si>
  <si>
    <t>Gotan Project</t>
  </si>
  <si>
    <t>Epoca</t>
  </si>
  <si>
    <t>Undertow</t>
  </si>
  <si>
    <t>Al Stewart</t>
  </si>
  <si>
    <t>Lord Grenville</t>
  </si>
  <si>
    <t>Bill Conti</t>
  </si>
  <si>
    <t>Glider Pt. 1</t>
  </si>
  <si>
    <t>Sir Bradley Wiggins</t>
  </si>
  <si>
    <t>https://www.bbc.co.uk/programmes/b05tbsqb</t>
  </si>
  <si>
    <t>Slaying the Dragon: How to Turn Your Small Steps to Great Feats by Michael Johnson</t>
  </si>
  <si>
    <t>Family photo album</t>
  </si>
  <si>
    <t>Sound And Vision by David Bowie</t>
  </si>
  <si>
    <t>The Queen is Dead</t>
  </si>
  <si>
    <t>Chas &amp; Dave</t>
  </si>
  <si>
    <t>That's What I like</t>
  </si>
  <si>
    <t>Reasons to be Cheerful Part 3</t>
  </si>
  <si>
    <t>Rock 'N' Roll Star</t>
  </si>
  <si>
    <t>Cosmic Dancer</t>
  </si>
  <si>
    <t>Sound And Vision</t>
  </si>
  <si>
    <t>Paul Hollywood</t>
  </si>
  <si>
    <t>https://www.bbc.co.uk/programmes/b05nsb47</t>
  </si>
  <si>
    <t>First Light by Geoffrey Wellum</t>
  </si>
  <si>
    <t>Two pillows</t>
  </si>
  <si>
    <t>Comfortably Numb by Pink Floyd</t>
  </si>
  <si>
    <t>Lenny Kravitz</t>
  </si>
  <si>
    <t>Strut</t>
  </si>
  <si>
    <t>Charlie Rich</t>
  </si>
  <si>
    <t>The Most Beautiful Girl in the World</t>
  </si>
  <si>
    <t>Comfortably Numb</t>
  </si>
  <si>
    <t>Enigma</t>
  </si>
  <si>
    <t>Return to Innocence</t>
  </si>
  <si>
    <t>Jesus To A Child</t>
  </si>
  <si>
    <t>Fix You</t>
  </si>
  <si>
    <t>Wretch 32</t>
  </si>
  <si>
    <t>6 Words</t>
  </si>
  <si>
    <t>Pat Albeck</t>
  </si>
  <si>
    <t>https://www.bbc.co.uk/programmes/b05mpx0h</t>
  </si>
  <si>
    <t>Tess of the D'Urbervilles by Thomas Hardy</t>
  </si>
  <si>
    <t>A desk with two drawers full of art materials</t>
  </si>
  <si>
    <t>La gare (Guy s'en va) by Danielle Licari &amp; José Bartel</t>
  </si>
  <si>
    <t>Frank Sinatra &amp; Tommy Dorsey and His Orchestra &amp; The Pied Pipers</t>
  </si>
  <si>
    <t>I'll Never Smile Again (Until I Smile at You)</t>
  </si>
  <si>
    <t>Fantasie in F minor</t>
  </si>
  <si>
    <t>Jean Sablon</t>
  </si>
  <si>
    <t>J'Attendrai</t>
  </si>
  <si>
    <t>Waltz in A minor, KK IV6 No. 11</t>
  </si>
  <si>
    <t>Lenski's Aria from Eugene Onegin</t>
  </si>
  <si>
    <t>Danielle Licari &amp; José Bartel</t>
  </si>
  <si>
    <t>La gare (Guy s'en va)</t>
  </si>
  <si>
    <t>Jake Thackray</t>
  </si>
  <si>
    <t>Isabel Makes Love upon National Monuments</t>
  </si>
  <si>
    <t>Lil Rice &amp; Ollie Clarke</t>
  </si>
  <si>
    <t>Lions</t>
  </si>
  <si>
    <t>Robin Millar</t>
  </si>
  <si>
    <t>https://www.bbc.co.uk/programmes/b055dzb9</t>
  </si>
  <si>
    <t>West with the Night by Beryl Markham</t>
  </si>
  <si>
    <t>The pyramid stage at Glastonbury, complete with the sound system, lights and a guitar.</t>
  </si>
  <si>
    <t>Gimme Shelter by The Rolling Stones</t>
  </si>
  <si>
    <t>Robbie Robertson</t>
  </si>
  <si>
    <t>Somewhere Down the Crazy River</t>
  </si>
  <si>
    <t>Freddie King</t>
  </si>
  <si>
    <t>Help Me Through The Day</t>
  </si>
  <si>
    <t>Inner City Blues</t>
  </si>
  <si>
    <t>Alison Krauss &amp; Union Station</t>
  </si>
  <si>
    <t>Paper Airplane</t>
  </si>
  <si>
    <t>Jane Birkin &amp; Serge Gainsbourg</t>
  </si>
  <si>
    <t>Je t'aime...moi non plus</t>
  </si>
  <si>
    <t>John Grant</t>
  </si>
  <si>
    <t>I Wanna go to Marz</t>
  </si>
  <si>
    <t>Bryan Stevenson</t>
  </si>
  <si>
    <t>https://www.bbc.co.uk/programmes/b054pbb3</t>
  </si>
  <si>
    <t>The Brothers Karamazov by Fyodor Dostoyevsky</t>
  </si>
  <si>
    <t>Precious Memories by Aretha Franklin</t>
  </si>
  <si>
    <t>I Wish</t>
  </si>
  <si>
    <t>When I am Laid in Earth from Purcell's Dido &amp; Aeneas</t>
  </si>
  <si>
    <t>The Fairfield Four</t>
  </si>
  <si>
    <t>Standing in the Safety Zone</t>
  </si>
  <si>
    <t>Missa Solemnis:  Sanctus Praeludium</t>
  </si>
  <si>
    <t>For All We Know</t>
  </si>
  <si>
    <t>Art Tatum</t>
  </si>
  <si>
    <t>Yesterdays</t>
  </si>
  <si>
    <t>Precious Memories</t>
  </si>
  <si>
    <t>Julia Samuel</t>
  </si>
  <si>
    <t>https://www.bbc.co.uk/programmes/b053sbvb</t>
  </si>
  <si>
    <t>Other Men's Flowers: An Anthology of Poetry edited by A P Wavell</t>
  </si>
  <si>
    <t>A notebook and a pen her mother gave her</t>
  </si>
  <si>
    <t>Blue Moon by Ella Fitzgerald</t>
  </si>
  <si>
    <t>Good Good Lovin'</t>
  </si>
  <si>
    <t>All You Need Is Love</t>
  </si>
  <si>
    <t>Neil Diamond</t>
  </si>
  <si>
    <t>Sweet Caroline (Good Times Never Seemed So Good)</t>
  </si>
  <si>
    <t>Something About the Way You Look Tonight</t>
  </si>
  <si>
    <t>Eric Clapton</t>
  </si>
  <si>
    <t>Tears in Heaven</t>
  </si>
  <si>
    <t>Meredith Brooks</t>
  </si>
  <si>
    <t>Bitch</t>
  </si>
  <si>
    <t>Symphony No. 2</t>
  </si>
  <si>
    <t>Jonas Kaufmann</t>
  </si>
  <si>
    <t>https://www.bbc.co.uk/programmes/b0532g5t</t>
  </si>
  <si>
    <t>Das Königsprojekt  (the Royal Project ) by Carl Amery</t>
  </si>
  <si>
    <t>A coffee machine</t>
  </si>
  <si>
    <t>Granada by Agustín Lara</t>
  </si>
  <si>
    <t>Johann Strauss II</t>
  </si>
  <si>
    <t>The Overture to Die Fledermaus</t>
  </si>
  <si>
    <t>Licinio Refice</t>
  </si>
  <si>
    <t>Ombra Di Nube</t>
  </si>
  <si>
    <t>The Goldberg Variations - Aria</t>
  </si>
  <si>
    <t>O glaive promis par mon pere from La Walkyrie</t>
  </si>
  <si>
    <t>Der Abschied from Das Lied von der Erde</t>
  </si>
  <si>
    <t>Der Müller und der Bach from Die Schöne Müllerin</t>
  </si>
  <si>
    <t>Robert Stolz</t>
  </si>
  <si>
    <t>Im Traum hast du mir alles Erlaubt</t>
  </si>
  <si>
    <t>Agustín Lara</t>
  </si>
  <si>
    <t>Granada</t>
  </si>
  <si>
    <t>Mark Rylance</t>
  </si>
  <si>
    <t>https://www.bbc.co.uk/programmes/b0520t2t</t>
  </si>
  <si>
    <t>Rumi: The Big Red Book: The Great Masterpiece Celebrating Mystical Love and Friendship</t>
  </si>
  <si>
    <t>A stand up bass</t>
  </si>
  <si>
    <t>Quartet Number 16 in F sharp  2nd movement by Ludwig van Beethoven</t>
  </si>
  <si>
    <t>Coleman Hawkins</t>
  </si>
  <si>
    <t>Body and Soul</t>
  </si>
  <si>
    <t>Tis I that have warmed ye from King Arthur</t>
  </si>
  <si>
    <t>Kronos Quartet</t>
  </si>
  <si>
    <t>They are There</t>
  </si>
  <si>
    <t>Just like Tom Thumb's Blues</t>
  </si>
  <si>
    <t>Once a Man Twice a Child</t>
  </si>
  <si>
    <t>Claire van Kampen</t>
  </si>
  <si>
    <t>Music from the soundtrack of Days and Nights</t>
  </si>
  <si>
    <t>Andy Irvine and Paul Brady</t>
  </si>
  <si>
    <t>Arthur McBride</t>
  </si>
  <si>
    <t>Quartet Number 16 in F sharp  2nd movement</t>
  </si>
  <si>
    <t>Dan Pearson</t>
  </si>
  <si>
    <t>https://www.bbc.co.uk/programmes/b051r7hy</t>
  </si>
  <si>
    <t>An encyclopaedia of the local plants</t>
  </si>
  <si>
    <t>The contents of his potting shed</t>
  </si>
  <si>
    <t>Vespro Della Beata Vergine   Gloria Patri by Claudio Monteverdi</t>
  </si>
  <si>
    <t>Got to Give it Up</t>
  </si>
  <si>
    <t>Water No Get Enemy</t>
  </si>
  <si>
    <t>Under The Ivy</t>
  </si>
  <si>
    <t>Corpus Christi Carol</t>
  </si>
  <si>
    <t>Wild Is The Wind</t>
  </si>
  <si>
    <t>River Man</t>
  </si>
  <si>
    <t>Vespro Della Beata Vergine   Gloria Patri</t>
  </si>
  <si>
    <t>Walking in the Rain</t>
  </si>
  <si>
    <t>Professor Angie Hobbs</t>
  </si>
  <si>
    <t>https://www.bbc.co.uk/programmes/b050yh93</t>
  </si>
  <si>
    <t>The collected poems of W B Yeats</t>
  </si>
  <si>
    <t>A harp with teach yourself books and plenty of strings</t>
  </si>
  <si>
    <t>Beethoven Symphony No 7  2nd movement by Ludwig van Beethoven</t>
  </si>
  <si>
    <t>Because the Night</t>
  </si>
  <si>
    <t>Robin Stapleton</t>
  </si>
  <si>
    <t>Comin' Thro' the Rye</t>
  </si>
  <si>
    <t>Brian Johnston &amp; Henry Blofield</t>
  </si>
  <si>
    <t>Botham's Ashes  Headingly Test 1981</t>
  </si>
  <si>
    <t>Beethoven Symphony No 7  2nd movement</t>
  </si>
  <si>
    <t>Take this Longing</t>
  </si>
  <si>
    <t>Professor Peter Piot</t>
  </si>
  <si>
    <t>https://www.bbc.co.uk/programmes/b0505l3c</t>
  </si>
  <si>
    <t>The Complete works of Hugo Claus</t>
  </si>
  <si>
    <t>An old English rose</t>
  </si>
  <si>
    <t>Che faro senza Euridice? From Orfeo ed Euridice by Christoph Willibald Gluck</t>
  </si>
  <si>
    <t>Toumani Diabaté</t>
  </si>
  <si>
    <t>Si Naani</t>
  </si>
  <si>
    <t>Le Plat Pays</t>
  </si>
  <si>
    <t>Kommt, ihr Tochter, helft mir klagen from St Matthew Passion</t>
  </si>
  <si>
    <t>Franco</t>
  </si>
  <si>
    <t>Attention Na Sida</t>
  </si>
  <si>
    <t>Christoph Willibald Gluck</t>
  </si>
  <si>
    <t>Che faro senza Euridice? From Orfeo ed Euridice</t>
  </si>
  <si>
    <t>Stromae</t>
  </si>
  <si>
    <t>Formidable</t>
  </si>
  <si>
    <t>Julia Cleverdon</t>
  </si>
  <si>
    <t>https://www.bbc.co.uk/programmes/b04y9nl6</t>
  </si>
  <si>
    <t>The Penguin Complete Novels of Nancy Mitford</t>
  </si>
  <si>
    <t>A 2,000 piece jigsaw of Venice</t>
  </si>
  <si>
    <t>Panis Angelicus by Kiri Te Kanawa &amp; Choristers of St. Paul's Cathedral &amp; English Chamber Orchestra</t>
  </si>
  <si>
    <t>Dance of the Knights</t>
  </si>
  <si>
    <t>Bagatelle in A Minor, Fur Elise</t>
  </si>
  <si>
    <t>To Begin At the Beginning from Under Milk Wood</t>
  </si>
  <si>
    <t>Lara's Theme from Doctor Zhivago</t>
  </si>
  <si>
    <t>Do You Hear The People Sing from Les Miserables</t>
  </si>
  <si>
    <t>Kiri Te Kanawa &amp; Choristers of St. Paul's Cathedral &amp; English Chamber Orchestra</t>
  </si>
  <si>
    <t>Panis Angelicus</t>
  </si>
  <si>
    <t>John Hughes</t>
  </si>
  <si>
    <t>Cwm Rhondda (Guide Me, O Thou Great Redeemer)</t>
  </si>
  <si>
    <t>Jo Malone</t>
  </si>
  <si>
    <t>https://www.bbc.co.uk/programmes/b04xmqd6</t>
  </si>
  <si>
    <t>The Hundred-Foot Journey by Richard C Morais</t>
  </si>
  <si>
    <t>Chanel lip gloss</t>
  </si>
  <si>
    <t>One Moment in Time by Whitney Houston</t>
  </si>
  <si>
    <t>The Hues Corporation</t>
  </si>
  <si>
    <t>Rock the Boat</t>
  </si>
  <si>
    <t>Elton John &amp; Luciano Pavarotti</t>
  </si>
  <si>
    <t>Live Like Horses</t>
  </si>
  <si>
    <t>Jessie J &amp; B.o.B</t>
  </si>
  <si>
    <t>Price Tag</t>
  </si>
  <si>
    <t>Miley Cyrus</t>
  </si>
  <si>
    <t>The Climb</t>
  </si>
  <si>
    <t>One Moment in Time</t>
  </si>
  <si>
    <t>Professor Dame Nancy Rothwell</t>
  </si>
  <si>
    <t>https://www.bbc.co.uk/programmes/b04wrwmd</t>
  </si>
  <si>
    <t>A Teach Yourself Swedish book</t>
  </si>
  <si>
    <t>Sketchbooks and pencils</t>
  </si>
  <si>
    <t>Horn Concerto No. 4 in E-flat major - 3rd movement by Wolfgang Amadeus Mozart</t>
  </si>
  <si>
    <t>Sad Café</t>
  </si>
  <si>
    <t>My Oh My</t>
  </si>
  <si>
    <t>Malcolm Arnold</t>
  </si>
  <si>
    <t>English Dances Opus 27 - 2nd movement</t>
  </si>
  <si>
    <t>Howlin’ Wolf</t>
  </si>
  <si>
    <t>Moanin' at Midnight</t>
  </si>
  <si>
    <t>Horn Concerto No. 4 in E-flat major - 3rd movement</t>
  </si>
  <si>
    <t>Military Wives &amp; Gareth Malone</t>
  </si>
  <si>
    <t>Wherever You Are</t>
  </si>
  <si>
    <t>John Mayall</t>
  </si>
  <si>
    <t>Took the Car</t>
  </si>
  <si>
    <t>Jay Ungar &amp; Nashville Chamber Orchestra &amp; Paul Gambill &amp; Molly Mason</t>
  </si>
  <si>
    <t>The Ashokan Farewell</t>
  </si>
  <si>
    <t>Ray Winstone</t>
  </si>
  <si>
    <t>https://www.bbc.co.uk/programmes/b04vjz0b</t>
  </si>
  <si>
    <t>The Searchers by Alan LeMay</t>
  </si>
  <si>
    <t>A Fishing Rod</t>
  </si>
  <si>
    <t>Pinnochio by Lois and the Love</t>
  </si>
  <si>
    <t>Que Sera Sera</t>
  </si>
  <si>
    <t>Lois and the Love</t>
  </si>
  <si>
    <t>Pinnochio</t>
  </si>
  <si>
    <t>Pietro Mascagni</t>
  </si>
  <si>
    <t>Intermezzo from Pietro Mascagni's Cavalleria Rusticana</t>
  </si>
  <si>
    <t>The Verve</t>
  </si>
  <si>
    <t>The Drugs Don't Work</t>
  </si>
  <si>
    <t>Stardust</t>
  </si>
  <si>
    <t>The Most Reverend Justin Welby</t>
  </si>
  <si>
    <t>https://www.bbc.co.uk/programmes/b04vd69f</t>
  </si>
  <si>
    <t>The Decline and Fall of the Roman Empire by Edward Gibbon</t>
  </si>
  <si>
    <t>The Complete series of the West Wing on DVD</t>
  </si>
  <si>
    <t>Blessed be your Name by Matt Redman &amp; Beth Redman</t>
  </si>
  <si>
    <t>The Tokens</t>
  </si>
  <si>
    <t>In the Jungle (the Lion Sleeps Tonight)</t>
  </si>
  <si>
    <t>The beginning of Symphony No.6</t>
  </si>
  <si>
    <t>John Tavener</t>
  </si>
  <si>
    <t>God is With Us</t>
  </si>
  <si>
    <t>Kachipo of South Sudan</t>
  </si>
  <si>
    <t>Yesu Odechi</t>
  </si>
  <si>
    <t>Matt Redman &amp; Beth Redman</t>
  </si>
  <si>
    <t>Blessed be your Name</t>
  </si>
  <si>
    <t>Michael Berkeley</t>
  </si>
  <si>
    <t>Listen, Listen, Oh My Child</t>
  </si>
  <si>
    <t>The Bach Choir &amp; London Symphony Orchestra</t>
  </si>
  <si>
    <t>Requiem Aeternam from Benjamin Britten’s War Requiem</t>
  </si>
  <si>
    <t>Notebooks and pens</t>
  </si>
  <si>
    <t>Wham!</t>
  </si>
  <si>
    <t>Wake Me Up Before You Go-Go</t>
  </si>
  <si>
    <t>Perry Como</t>
  </si>
  <si>
    <t>Snow Patrol</t>
  </si>
  <si>
    <t>Chocolate</t>
  </si>
  <si>
    <t>Paul McCartney</t>
  </si>
  <si>
    <t>Homeward Bound</t>
  </si>
  <si>
    <t>Julie Bentley</t>
  </si>
  <si>
    <t>https://www.bbc.co.uk/programmes/b04tckjf</t>
  </si>
  <si>
    <t>If Nobody Speaks of Remarkable Things by Jon McGregor</t>
  </si>
  <si>
    <t>Her photo albums</t>
  </si>
  <si>
    <t>You're my best friend by Queen</t>
  </si>
  <si>
    <t>Mud</t>
  </si>
  <si>
    <t>Tiger Feet</t>
  </si>
  <si>
    <t>Welcome to the Pleasure Dome</t>
  </si>
  <si>
    <t>Grandmaster &amp; Melle Mel</t>
  </si>
  <si>
    <t>White Lines (Don't Don't Do It)</t>
  </si>
  <si>
    <t>You're my best friend</t>
  </si>
  <si>
    <t>Harry Secombe</t>
  </si>
  <si>
    <t>I Believe</t>
  </si>
  <si>
    <t>Sonny &amp; Cher</t>
  </si>
  <si>
    <t>500 Miles</t>
  </si>
  <si>
    <t>Damian Lewis</t>
  </si>
  <si>
    <t>https://www.bbc.co.uk/programmes/b04stgz0</t>
  </si>
  <si>
    <t>History of the World by J M Roberts</t>
  </si>
  <si>
    <t>Whittling kit</t>
  </si>
  <si>
    <t>Bossa Nova Baby by Elvis Presley</t>
  </si>
  <si>
    <t>Bossa Nova Baby</t>
  </si>
  <si>
    <t>Au fond du Temple Saint from the Pearl Fishers</t>
  </si>
  <si>
    <t>Supertramp</t>
  </si>
  <si>
    <t>The Logical Song</t>
  </si>
  <si>
    <t>The Grid</t>
  </si>
  <si>
    <t>Crystal Clear</t>
  </si>
  <si>
    <t>Quicksand</t>
  </si>
  <si>
    <t>Bix Beiderbecke</t>
  </si>
  <si>
    <t>Goosepimples</t>
  </si>
  <si>
    <t>Roy Ayers</t>
  </si>
  <si>
    <t>Love will bring us back Together</t>
  </si>
  <si>
    <t>Rt Hon Theresa May</t>
  </si>
  <si>
    <t>https://www.bbc.co.uk/programmes/b04pr6rz</t>
  </si>
  <si>
    <t>Pride and Prejudice by Jane Austen</t>
  </si>
  <si>
    <t>A lifetime subscription to Vogue</t>
  </si>
  <si>
    <t>Original Broadway Production of the Jersey Boys</t>
  </si>
  <si>
    <t>Walk Like a Man</t>
  </si>
  <si>
    <t>Capella Gregoriana</t>
  </si>
  <si>
    <t>The Pange Lingua Gloriosi Corporis Mysterium</t>
  </si>
  <si>
    <t>Cello Concerto in E Minor - opening</t>
  </si>
  <si>
    <t>The Rondo from the Abdelazer Suite</t>
  </si>
  <si>
    <t>The Queen of the Night aria from Mozart's Magic Flute</t>
  </si>
  <si>
    <t>Paul Eddington &amp; Derek Fowlds</t>
  </si>
  <si>
    <t>Yes Minister  The Compassionate Society (1981)</t>
  </si>
  <si>
    <t>Isaac Watts sung to the tune of Rockingham</t>
  </si>
  <si>
    <t>When I Survey the Wondrous Cross</t>
  </si>
  <si>
    <t>John Agard</t>
  </si>
  <si>
    <t>https://www.bbc.co.uk/programmes/b04p5m1k</t>
  </si>
  <si>
    <t>Book of Hours by Thomas Merton</t>
  </si>
  <si>
    <t>A roll up of organic tobacco</t>
  </si>
  <si>
    <t>Amália Rodrigues</t>
  </si>
  <si>
    <t>Aranjuez, mon Amour</t>
  </si>
  <si>
    <t>The Wind Cries Mary</t>
  </si>
  <si>
    <t>Shelter from the Storm</t>
  </si>
  <si>
    <t>Vietnam</t>
  </si>
  <si>
    <t>Jethro Tull</t>
  </si>
  <si>
    <t>A Time for Everything</t>
  </si>
  <si>
    <t>Emeli Sandé</t>
  </si>
  <si>
    <t>Read All About it</t>
  </si>
  <si>
    <t>Lord Invader</t>
  </si>
  <si>
    <t>You don't Need Glasses to See</t>
  </si>
  <si>
    <t>Captain Eric 'Winkle' Brown</t>
  </si>
  <si>
    <t>https://www.bbc.co.uk/programmes/b04nvgq1</t>
  </si>
  <si>
    <t>The Moonlandings by Reginald Turnill</t>
  </si>
  <si>
    <t>His 12 flight log books</t>
  </si>
  <si>
    <t>Star Dust by Artie Shaw and His Orchestra</t>
  </si>
  <si>
    <t>Glenn Miller Orchestra &amp; Pat Friday &amp; Ray Eberle</t>
  </si>
  <si>
    <t>At Last</t>
  </si>
  <si>
    <t>Artie Shaw and His Orchestra</t>
  </si>
  <si>
    <t>Star Dust</t>
  </si>
  <si>
    <t>H. M. Royal Marines Band</t>
  </si>
  <si>
    <t>Sunset</t>
  </si>
  <si>
    <t>Kiri Te Kanawa</t>
  </si>
  <si>
    <t>Call Me Irresponsible</t>
  </si>
  <si>
    <t>Glenn Miller Orchestra &amp; Pat Friday &amp; Ray Eberle &amp; The Modernaires</t>
  </si>
  <si>
    <t>Serenade In Blue</t>
  </si>
  <si>
    <t>Sailing</t>
  </si>
  <si>
    <t>Wendy Dagworthy</t>
  </si>
  <si>
    <t>https://www.bbc.co.uk/programmes/b04n2fn5</t>
  </si>
  <si>
    <t>Raj Quartet by Paul Scott</t>
  </si>
  <si>
    <t>A case of red lipstick and a fridge to keep it cool</t>
  </si>
  <si>
    <t>No Woman,No Cry by Bob Marley &amp; The Wailers</t>
  </si>
  <si>
    <t>Virginia Plain</t>
  </si>
  <si>
    <t>Save The Last Dance For Me</t>
  </si>
  <si>
    <t>How Can You Mend A Broken Heart</t>
  </si>
  <si>
    <t>Traveling Wilburys</t>
  </si>
  <si>
    <t>Handle With Care</t>
  </si>
  <si>
    <t>No Woman,No Cry</t>
  </si>
  <si>
    <t>Roger Graef</t>
  </si>
  <si>
    <t>https://www.bbc.co.uk/programmes/b04mh755</t>
  </si>
  <si>
    <t>Lost and Found in Russia by Susan Richards</t>
  </si>
  <si>
    <t>A piano with six books of Bartok’s Mikrokosmos</t>
  </si>
  <si>
    <t>Johnny Nash</t>
  </si>
  <si>
    <t>I Can See Clearly Now</t>
  </si>
  <si>
    <t>Moonlight Sonata  3rd movement</t>
  </si>
  <si>
    <t>Symphony No.5  1st movement</t>
  </si>
  <si>
    <t>Caterina Bueno</t>
  </si>
  <si>
    <t>Cade l'uliva</t>
  </si>
  <si>
    <t>Cass Galton</t>
  </si>
  <si>
    <t>This is Me</t>
  </si>
  <si>
    <t>Au fond du temple saint (from The Pearl Fishers)</t>
  </si>
  <si>
    <t>St Matthew Passion</t>
  </si>
  <si>
    <t>Debbie Wiseman</t>
  </si>
  <si>
    <t>https://www.bbc.co.uk/programmes/b04mgsj9</t>
  </si>
  <si>
    <t>The Penguin Book of English Verse</t>
  </si>
  <si>
    <t>Grand piano, manuscript paper and pencil</t>
  </si>
  <si>
    <t>The Turangalila Symphony - final by Olivier Messiaen</t>
  </si>
  <si>
    <t>The Country Dance from Handel's Water Music</t>
  </si>
  <si>
    <t>Piano Sonata in Bb Major</t>
  </si>
  <si>
    <t>Olivier Messiaen</t>
  </si>
  <si>
    <t>The Turangalila Symphony - final</t>
  </si>
  <si>
    <t>Caledonian Suite - The Allegro Leggiera</t>
  </si>
  <si>
    <t>Dave Grusin</t>
  </si>
  <si>
    <t>The piano theme from the film On Golden Pond</t>
  </si>
  <si>
    <t>Play of the Waves from La Mer  Second Movement</t>
  </si>
  <si>
    <t>John Barry &amp; English Chamber Orchestra</t>
  </si>
  <si>
    <t>The Beyondness of Things</t>
  </si>
  <si>
    <t>Sir Roy Strong</t>
  </si>
  <si>
    <t>https://www.bbc.co.uk/programmes/b04l065b</t>
  </si>
  <si>
    <t>The Oxford Companion to the Garden - Patrick Taylor</t>
  </si>
  <si>
    <t>His custom-built tricycle</t>
  </si>
  <si>
    <t>Theme from the  Enigma Variations by Edward Elgar</t>
  </si>
  <si>
    <t>Crown Imperial  from the Coronation March</t>
  </si>
  <si>
    <t>Vanessa Lee &amp; Harry James and His Orchestra</t>
  </si>
  <si>
    <t>Someday my heart will awake (from King's Rhapsody)</t>
  </si>
  <si>
    <t>The final from Sleeping Beauty</t>
  </si>
  <si>
    <t>The finale of Act 2 Scene 1 from Gloriana</t>
  </si>
  <si>
    <t>Sybil Thorndike</t>
  </si>
  <si>
    <t>Ellen Terry</t>
  </si>
  <si>
    <t>Theme from the  Enigma Variations</t>
  </si>
  <si>
    <t>The Kinks</t>
  </si>
  <si>
    <t>Dedicated Follower Of Fashion</t>
  </si>
  <si>
    <t>Liverpool Cathedral Choir &amp; Massed Choirs from Merseyside &amp; Liverpool Cathedral Brass Ensemble &amp; Ian Tracey &amp; Ian Wells</t>
  </si>
  <si>
    <t>For all the saints who from their labours rest</t>
  </si>
  <si>
    <t>Sally Wainwright</t>
  </si>
  <si>
    <t>https://www.bbc.co.uk/programmes/b04k7b73</t>
  </si>
  <si>
    <t>Female Fortune: Land, Gender and Authority - Jill Liddington</t>
  </si>
  <si>
    <t>A small art shop full of goodies</t>
  </si>
  <si>
    <t>The Arrival of the Queen of Sheba by George Frideric Handel</t>
  </si>
  <si>
    <t>Fourteen Again</t>
  </si>
  <si>
    <t>Rock Follies</t>
  </si>
  <si>
    <t>The Band who Wouldn't Die</t>
  </si>
  <si>
    <t>Katia Labèque &amp; Marielle Labèque</t>
  </si>
  <si>
    <t>Maple Leaf Rag</t>
  </si>
  <si>
    <t>Rhapsodien op. 79</t>
  </si>
  <si>
    <t>Comedy Suite (Exploits for Orchestra) from The Belles of St Trinian's</t>
  </si>
  <si>
    <t>The Arrival of the Queen of Sheba</t>
  </si>
  <si>
    <t>Hark! The herald angels sing</t>
  </si>
  <si>
    <t>Ballade No. 1 g-moll op 23 in G minor</t>
  </si>
  <si>
    <t>Marin Alsop</t>
  </si>
  <si>
    <t>https://www.bbc.co.uk/programmes/b04jhmhf</t>
  </si>
  <si>
    <t>Collected works - Carl Jung</t>
  </si>
  <si>
    <t>Pottery studio</t>
  </si>
  <si>
    <t>Symphony No 9 in D Flat Major  4th movement by Gustav Mahler</t>
  </si>
  <si>
    <t>String Sextet in B flat Major</t>
  </si>
  <si>
    <t>Symphony No 9 in D Flat Major  4th movement</t>
  </si>
  <si>
    <t>Mass</t>
  </si>
  <si>
    <t>Stéphane Grappelli</t>
  </si>
  <si>
    <t>It Don't Mean a Thing</t>
  </si>
  <si>
    <t>Béla Bartók</t>
  </si>
  <si>
    <t>Contrasts</t>
  </si>
  <si>
    <t>Piano Quartet</t>
  </si>
  <si>
    <t>Requiem - Wie lieblich sind deine Wohnungen</t>
  </si>
  <si>
    <t>Steve McQueen</t>
  </si>
  <si>
    <t>https://www.bbc.co.uk/programmes/b04hml41</t>
  </si>
  <si>
    <t>The Fire Next Time - James Baldwin</t>
  </si>
  <si>
    <t>Compass</t>
  </si>
  <si>
    <t>Rock With You</t>
  </si>
  <si>
    <t>Too Much Too Young</t>
  </si>
  <si>
    <t>Tricky</t>
  </si>
  <si>
    <t>Hell is Round the Corner</t>
  </si>
  <si>
    <t>Aria (from Goldberg Variations)</t>
  </si>
  <si>
    <t>This Woman's work</t>
  </si>
  <si>
    <t>Power</t>
  </si>
  <si>
    <t>Malcolm Gladwell</t>
  </si>
  <si>
    <t>https://www.bbc.co.uk/programmes/b04d0xfx</t>
  </si>
  <si>
    <t>Selected works - Geoffrey Trease</t>
  </si>
  <si>
    <t>Golf clubs and balls</t>
  </si>
  <si>
    <t>The Star Spangled Banner by Marvin Gaye</t>
  </si>
  <si>
    <t>Levi Stubbs' Tears</t>
  </si>
  <si>
    <t>Gillian Welch</t>
  </si>
  <si>
    <t>Look at Miss Ohio</t>
  </si>
  <si>
    <t>Daniel Lanois</t>
  </si>
  <si>
    <t>Jolie Louise</t>
  </si>
  <si>
    <t>Brian Eno</t>
  </si>
  <si>
    <t>I'll Come Running</t>
  </si>
  <si>
    <t>Deportee</t>
  </si>
  <si>
    <t>Piece of Clay</t>
  </si>
  <si>
    <t>The Star Spangled Banner</t>
  </si>
  <si>
    <t>John Prine</t>
  </si>
  <si>
    <t>All the Best</t>
  </si>
  <si>
    <t>Guy Garvey</t>
  </si>
  <si>
    <t>https://www.bbc.co.uk/programmes/b04c9xcg</t>
  </si>
  <si>
    <t>The collected works - J.D. Salinger</t>
  </si>
  <si>
    <t>Bushmills Irish Whiskey and ice</t>
  </si>
  <si>
    <t>New Grass by Talk Talk</t>
  </si>
  <si>
    <t>Talk Talk</t>
  </si>
  <si>
    <t>New Grass</t>
  </si>
  <si>
    <t>Sly &amp; the Family Stone</t>
  </si>
  <si>
    <t>Thank you for  Talkin' to me to Africa</t>
  </si>
  <si>
    <t>A Case of You</t>
  </si>
  <si>
    <t>Give It Up (edit)</t>
  </si>
  <si>
    <t>Joseph Canteloube</t>
  </si>
  <si>
    <t>Bailero from Chants d'Auvergne</t>
  </si>
  <si>
    <t>Jolie Holland</t>
  </si>
  <si>
    <t>Wandering Angus</t>
  </si>
  <si>
    <t>Picture in a Frame</t>
  </si>
  <si>
    <t>Joan As Police Woman</t>
  </si>
  <si>
    <t>Real Life</t>
  </si>
  <si>
    <t>Dame Wendy Hall</t>
  </si>
  <si>
    <t>https://www.bbc.co.uk/programmes/b04bmdf7</t>
  </si>
  <si>
    <t>Complete printed out pages of Wikipedia</t>
  </si>
  <si>
    <t>Spa and favourite spa products</t>
  </si>
  <si>
    <t>Let It Be by The Beatles</t>
  </si>
  <si>
    <t>Things We Said Today</t>
  </si>
  <si>
    <t>Deep Purple</t>
  </si>
  <si>
    <t>Smoke On The Water</t>
  </si>
  <si>
    <t>Emerson, Lake &amp; Palmer</t>
  </si>
  <si>
    <t>Arrival of the Queen of Sheba</t>
  </si>
  <si>
    <t>The Brazilian</t>
  </si>
  <si>
    <t>Let It Be</t>
  </si>
  <si>
    <t>Doug Allan</t>
  </si>
  <si>
    <t>https://www.bbc.co.uk/programmes/b049xtjk</t>
  </si>
  <si>
    <t>1 volume of Encyclopaedia Britannica</t>
  </si>
  <si>
    <t>Guitar</t>
  </si>
  <si>
    <t>Spike Milligan</t>
  </si>
  <si>
    <t>Bazonka</t>
  </si>
  <si>
    <t>Frank Sinatra &amp; Celeste Holm</t>
  </si>
  <si>
    <t>Who Wants to be a Millionaire</t>
  </si>
  <si>
    <t>The Wild Theme</t>
  </si>
  <si>
    <t>American tune</t>
  </si>
  <si>
    <t>Wonderful tonight</t>
  </si>
  <si>
    <t>Find the River</t>
  </si>
  <si>
    <t>Anne Reid</t>
  </si>
  <si>
    <t>https://www.bbc.co.uk/programmes/b0495llz</t>
  </si>
  <si>
    <t>The Complete works of George and Ira Gershwin</t>
  </si>
  <si>
    <t>Lucky to be Me by Bill Evans</t>
  </si>
  <si>
    <t>Barbara Cook</t>
  </si>
  <si>
    <t>Vanilla Ice Cream</t>
  </si>
  <si>
    <t>How high the Moon</t>
  </si>
  <si>
    <t>Bill Evans</t>
  </si>
  <si>
    <t>Lucky to be Me</t>
  </si>
  <si>
    <t>National Symphony Orchestra</t>
  </si>
  <si>
    <t>Bells are ringing</t>
  </si>
  <si>
    <t>Chris Botti</t>
  </si>
  <si>
    <t>Deborah's theme</t>
  </si>
  <si>
    <t>Pat Metheny</t>
  </si>
  <si>
    <t>Always and Forever</t>
  </si>
  <si>
    <t>Look What Happened to Mabel</t>
  </si>
  <si>
    <t>Sir Michael Marmot</t>
  </si>
  <si>
    <t>https://www.bbc.co.uk/programmes/b048j630</t>
  </si>
  <si>
    <t>Oxford English Dictionary (all 13 volumes and supplements)</t>
  </si>
  <si>
    <t>Viola</t>
  </si>
  <si>
    <t>Suite No.2 in D Minor - Allemande by Johann Sebastian Bach</t>
  </si>
  <si>
    <t>Un bel di vedremo (from Madam Butterfly)</t>
  </si>
  <si>
    <t>Violin Concerto Op.47 in D Minor - Allegro</t>
  </si>
  <si>
    <t>Rosalind Harris &amp; Michele Marsh &amp; Neva Small</t>
  </si>
  <si>
    <t>Matchmaker from Fiddler on the Roof</t>
  </si>
  <si>
    <t>Ravi Shankar</t>
  </si>
  <si>
    <t>Raga Mishra Ghara</t>
  </si>
  <si>
    <t>Oh, hang at open doors</t>
  </si>
  <si>
    <t>Deh, vieni,non tardar (from the Marriage of Figaro)</t>
  </si>
  <si>
    <t>Suite No.2 in D Minor - Allemande</t>
  </si>
  <si>
    <t>Afriquoi</t>
  </si>
  <si>
    <t>Kudaushe</t>
  </si>
  <si>
    <t>Lily Allen</t>
  </si>
  <si>
    <t>https://www.bbc.co.uk/programmes/b047w8tm</t>
  </si>
  <si>
    <t>Auntie Mame – An Irreverent Escapade - Patrick Dennis</t>
  </si>
  <si>
    <t>Husband’s shirt with daughter’s bunny sewn onto it.</t>
  </si>
  <si>
    <t>I Am the Resurrection by The Stone Roses</t>
  </si>
  <si>
    <t>Sultans of Ping F.C</t>
  </si>
  <si>
    <t>Where's Me Jumper</t>
  </si>
  <si>
    <t>Blinded by the Lights</t>
  </si>
  <si>
    <t>Right Down the Line</t>
  </si>
  <si>
    <t>General Degree</t>
  </si>
  <si>
    <t>Traffic Blocking</t>
  </si>
  <si>
    <t>Tommy McLain</t>
  </si>
  <si>
    <t>Before I Grow Too Old</t>
  </si>
  <si>
    <t>Judy Murray</t>
  </si>
  <si>
    <t>https://www.bbc.co.uk/programmes/b0474yct</t>
  </si>
  <si>
    <t>The Da Vinci Code - Dan Brown</t>
  </si>
  <si>
    <t>Moisturiser cream</t>
  </si>
  <si>
    <t>Caledonia by Amy Macdonald</t>
  </si>
  <si>
    <t>Human</t>
  </si>
  <si>
    <t>Bay City Rollers</t>
  </si>
  <si>
    <t>Shang-A-Lang</t>
  </si>
  <si>
    <t>The Singing Kettle</t>
  </si>
  <si>
    <t>The Jeely Piece Song</t>
  </si>
  <si>
    <t>Amy Macdonald</t>
  </si>
  <si>
    <t>Caledonia</t>
  </si>
  <si>
    <t>It's a Beautiful day</t>
  </si>
  <si>
    <t>Sunshine on Leith</t>
  </si>
  <si>
    <t>Prettiest Eyes</t>
  </si>
  <si>
    <t>Raja Shehadeh</t>
  </si>
  <si>
    <t>https://www.bbc.co.uk/programmes/b046j44b</t>
  </si>
  <si>
    <t>The Arabian Nights (1001 Nights)</t>
  </si>
  <si>
    <t>A packet of seeds</t>
  </si>
  <si>
    <t>Scheherazade, Symphonic Suite, Op. 35 by Nikolai Rimsky-Korsakov</t>
  </si>
  <si>
    <t>Fairouz</t>
  </si>
  <si>
    <t>Nehna Wl Amar Jiran</t>
  </si>
  <si>
    <t>Ella Fitzgerald &amp; Duke Ellington</t>
  </si>
  <si>
    <t>It Don't Mean A thing (If It Ain't Got That Swing)</t>
  </si>
  <si>
    <t>Nikolai Rimsky-Korsakov</t>
  </si>
  <si>
    <t>Scheherazade, Symphonic Suite, Op. 35</t>
  </si>
  <si>
    <t>Concerto for Piano and Orchestra No. 2 in C Minor, Op. 18</t>
  </si>
  <si>
    <t>Rheingold! Rheingold!</t>
  </si>
  <si>
    <t>Piano Quintet No. 1 in A Major  the finale</t>
  </si>
  <si>
    <t>Isoldes Liebestod</t>
  </si>
  <si>
    <t>Fantasy in F minor for Piano Four Hands</t>
  </si>
  <si>
    <t>Tamara Rojo</t>
  </si>
  <si>
    <t>https://www.bbc.co.uk/programmes/b045xz2k</t>
  </si>
  <si>
    <t>Love in the time of Cholera - Gabriel Garcia Marquez</t>
  </si>
  <si>
    <t>bed</t>
  </si>
  <si>
    <t>Como el Agua by Paco de Lucía</t>
  </si>
  <si>
    <t>Love me or Leave Me</t>
  </si>
  <si>
    <t>Passacaglia and Fugue in C minor</t>
  </si>
  <si>
    <t>Take This Waltz</t>
  </si>
  <si>
    <t>The Crypt Scene  -  Epilogue</t>
  </si>
  <si>
    <t>Como el Agua</t>
  </si>
  <si>
    <t>Harmonies poetigues et religieuses</t>
  </si>
  <si>
    <t>Back to Black</t>
  </si>
  <si>
    <t>Piano Concerto No. 21 in C - the Andante</t>
  </si>
  <si>
    <t>Biddy Baxter</t>
  </si>
  <si>
    <t>https://www.bbc.co.uk/programmes/b045741q</t>
  </si>
  <si>
    <t>The Traveller's Tree - Patrick Leigh Fermor</t>
  </si>
  <si>
    <t>Toast and dripping</t>
  </si>
  <si>
    <t>The Allegro from Schubert's String Quintet in C Major by Franz Schubert</t>
  </si>
  <si>
    <t>Deo Gracias from the Ceremony of Carols</t>
  </si>
  <si>
    <t>The final chorus from the St Matthew Passion</t>
  </si>
  <si>
    <t>Milord</t>
  </si>
  <si>
    <t>Beat Out Dat Rhythm on a Drum (from Carmen Jones)</t>
  </si>
  <si>
    <t>Victor Hely Hutchinson</t>
  </si>
  <si>
    <t>Andante quasi lento e cantabile from Carol Symphony</t>
  </si>
  <si>
    <t>The Allegro from Schubert's String Quintet in C Major</t>
  </si>
  <si>
    <t>Joaquín Rodrigo</t>
  </si>
  <si>
    <t>The Allegro from the Concerto de Aranjuez</t>
  </si>
  <si>
    <t>The Papageno Duet</t>
  </si>
  <si>
    <t>Rene Redzepi</t>
  </si>
  <si>
    <t>https://www.bbc.co.uk/programmes/b044bcc5</t>
  </si>
  <si>
    <t>Complete set of Mad magazine</t>
  </si>
  <si>
    <t>One full day of snow</t>
  </si>
  <si>
    <t>One by Metallica</t>
  </si>
  <si>
    <t>Juaneco y Su Combo</t>
  </si>
  <si>
    <t>Linda Nena</t>
  </si>
  <si>
    <t>Leopold Stokowski &amp; Philadephia Orchestra</t>
  </si>
  <si>
    <t>The Sorcerer's Apprentice</t>
  </si>
  <si>
    <t>Run‐D.M.C. &amp; Jason Nevins</t>
  </si>
  <si>
    <t>It's Like That</t>
  </si>
  <si>
    <t>Iron Maiden</t>
  </si>
  <si>
    <t>Phantom Of The Opera</t>
  </si>
  <si>
    <t>Under Pressure</t>
  </si>
  <si>
    <t>WU LYF</t>
  </si>
  <si>
    <t>Spitting Blood</t>
  </si>
  <si>
    <t>Metallica</t>
  </si>
  <si>
    <t>Kraftwerk</t>
  </si>
  <si>
    <t>Autobahn</t>
  </si>
  <si>
    <t>Alison Moyet</t>
  </si>
  <si>
    <t>https://www.bbc.co.uk/programmes/b043wk0j</t>
  </si>
  <si>
    <t>His Dark Materials - Philip Pullman</t>
  </si>
  <si>
    <t>Chan Chan by Buena Vista Social Club</t>
  </si>
  <si>
    <t>Buena Vista Social Club</t>
  </si>
  <si>
    <t>Chan Chan</t>
  </si>
  <si>
    <t>Vesoul</t>
  </si>
  <si>
    <t>Anyone Who Had A Heart</t>
  </si>
  <si>
    <t>X‐Ray Spex</t>
  </si>
  <si>
    <t>Identity</t>
  </si>
  <si>
    <t>Cry Baby</t>
  </si>
  <si>
    <t>I'm Your Toy</t>
  </si>
  <si>
    <t>I Believe In You</t>
  </si>
  <si>
    <t>Great Expectations</t>
  </si>
  <si>
    <t>Jack Dee</t>
  </si>
  <si>
    <t>https://www.bbc.co.uk/programmes/b042z660</t>
  </si>
  <si>
    <t>A big comprehensive encyclopaedia</t>
  </si>
  <si>
    <t>Acoustic guitar</t>
  </si>
  <si>
    <t>Downtown by Petula Clark</t>
  </si>
  <si>
    <t>Bob Dylan &amp; Roger McGuinn &amp; George Harrison &amp; Tom Petty &amp; Eric Clapton &amp; Neil Young</t>
  </si>
  <si>
    <t>My Back Pages</t>
  </si>
  <si>
    <t>Bob Newhart</t>
  </si>
  <si>
    <t>Introducing Tobacco to Civilisation</t>
  </si>
  <si>
    <t>Highly Likely</t>
  </si>
  <si>
    <t>The Theme tune to Whatever Happened to The Likely Lads?</t>
  </si>
  <si>
    <t>John Hegley</t>
  </si>
  <si>
    <t>Eddie Don't Like Furniture</t>
  </si>
  <si>
    <t>Maggie's Farm</t>
  </si>
  <si>
    <t>Mandia Basic School</t>
  </si>
  <si>
    <t>The Welcome Song</t>
  </si>
  <si>
    <t>Good to See You</t>
  </si>
  <si>
    <t>Sir Andre Geim</t>
  </si>
  <si>
    <t>https://www.bbc.co.uk/programmes/b03z3l2g</t>
  </si>
  <si>
    <t>Amarone wine</t>
  </si>
  <si>
    <t>Je Ne Regrette Rien by Édith Piaf</t>
  </si>
  <si>
    <t>Michal Oginski</t>
  </si>
  <si>
    <t>Farewell to Homeland</t>
  </si>
  <si>
    <t>Je Ne Regrette Rien</t>
  </si>
  <si>
    <t>The Red Army Choir</t>
  </si>
  <si>
    <t>Farewell of Slavianka</t>
  </si>
  <si>
    <t>Toccata and Fugue in D minor</t>
  </si>
  <si>
    <t>Time</t>
  </si>
  <si>
    <t>Pascal Danel</t>
  </si>
  <si>
    <t>The Snows of Kilimanjaro</t>
  </si>
  <si>
    <t>Gioachino Rossini</t>
  </si>
  <si>
    <t>Figaro's Aria from the  Barber of Seville</t>
  </si>
  <si>
    <t>Aram Khachaturian</t>
  </si>
  <si>
    <t>The Sabre Dance from Khachaturian's ballet Gayaneh</t>
  </si>
  <si>
    <t>Dame Claire Bertschinger</t>
  </si>
  <si>
    <t>https://www.bbc.co.uk/programmes/b03ymr52</t>
  </si>
  <si>
    <t>A book of monologues</t>
  </si>
  <si>
    <t>Swiss Army pen knife</t>
  </si>
  <si>
    <t>Call Me Al by Paul Simon</t>
  </si>
  <si>
    <t>Brian Hyland</t>
  </si>
  <si>
    <t>Itsy Bitsy Teenie Weenie Yellow Polka-dot Bikini</t>
  </si>
  <si>
    <t>Peter Yearsley</t>
  </si>
  <si>
    <t>Hiawatha by Henry Wadsworth Longfellow</t>
  </si>
  <si>
    <t>William Thomas Orchestra (Recorded in 1916)</t>
  </si>
  <si>
    <t>The Rose of No Man's Land</t>
  </si>
  <si>
    <t>Bransby Williams</t>
  </si>
  <si>
    <t>The Green Eye of the Yellow God</t>
  </si>
  <si>
    <t>The Theme from the film Out of Africa</t>
  </si>
  <si>
    <t>Michael Caine</t>
  </si>
  <si>
    <t>If by Rudyard Kipling</t>
  </si>
  <si>
    <t>SGI choir &amp; Peter Osborn</t>
  </si>
  <si>
    <t>Dare to Believe</t>
  </si>
  <si>
    <t>Call Me Al</t>
  </si>
  <si>
    <t>Murray Walker</t>
  </si>
  <si>
    <t>https://www.bbc.co.uk/programmes/b03xzx62</t>
  </si>
  <si>
    <t>How to Survive Anything, Anywhere: A Handbook of Survival Skills for Every Scenario and Environment - Chris McNab</t>
  </si>
  <si>
    <t>A hammock and pillow</t>
  </si>
  <si>
    <t>South Rampart Street Parade by Chris Barber</t>
  </si>
  <si>
    <t>The Chain</t>
  </si>
  <si>
    <t>Émile Waldteufel</t>
  </si>
  <si>
    <t>The Skater's Waltz</t>
  </si>
  <si>
    <t>The Military Band &amp; Pipes of the Royal Scots Dragoon Guards</t>
  </si>
  <si>
    <t>Waltzing Matilda</t>
  </si>
  <si>
    <t>Commentary by Graham Walker</t>
  </si>
  <si>
    <t>Isle of Man 1961 TT Sound Stories</t>
  </si>
  <si>
    <t>Chris Barber</t>
  </si>
  <si>
    <t>South Rampart Street Parade</t>
  </si>
  <si>
    <t>John Philip Sousa</t>
  </si>
  <si>
    <t>The Stars and Stripes Forever</t>
  </si>
  <si>
    <t>Glenn Miller Orchestra</t>
  </si>
  <si>
    <t>American Patrol</t>
  </si>
  <si>
    <t>Lord Richards of Herstmonceux</t>
  </si>
  <si>
    <t>https://www.bbc.co.uk/programmes/b03xcwp4</t>
  </si>
  <si>
    <t>The complete works - Patrick O'Brian</t>
  </si>
  <si>
    <t>Sailcloth</t>
  </si>
  <si>
    <t>My West African Home by Peter Penfold &amp; Choir of children from the Sierra Leone Milton Margai School for the Blind</t>
  </si>
  <si>
    <t>It's Now or Never</t>
  </si>
  <si>
    <t>Part of Act 2 from Swan Lake</t>
  </si>
  <si>
    <t>The Men's Chorus</t>
  </si>
  <si>
    <t>There is Nothin' Like A Dame from South Pacific</t>
  </si>
  <si>
    <t>Peter Penfold &amp; Choir of children from the Sierra Leone Milton Margai School for the Blind</t>
  </si>
  <si>
    <t>My West African Home</t>
  </si>
  <si>
    <t>Michael Ball</t>
  </si>
  <si>
    <t>Empty Chairs and Empty Tables</t>
  </si>
  <si>
    <t>Leaving On a Jet Plane</t>
  </si>
  <si>
    <t>O Soave Fanciulla from Puccini's La Boheme</t>
  </si>
  <si>
    <t>Mairi Hedderwick</t>
  </si>
  <si>
    <t>https://www.bbc.co.uk/programmes/b03wgy82</t>
  </si>
  <si>
    <t>A book containing all the Ordnance Survey maps of the Highlands and Islands of Scotland</t>
  </si>
  <si>
    <t>A wonderful bath that comes down from the skies</t>
  </si>
  <si>
    <t>Cantus Arcticus (Concerto for Birds and Orchestra) by Einojuhani Rautavaara</t>
  </si>
  <si>
    <t>Donald Shaw - Accordion &amp; Anna Massie - Guitar &amp; Aidan O"Rourke - Fiddle &amp; Nathon Jones - Dobro &amp; Signy Jakobsdottir - Percussion</t>
  </si>
  <si>
    <t>Granma Mainland Theme</t>
  </si>
  <si>
    <t>Martin Carthy &amp; Isla St Clair</t>
  </si>
  <si>
    <t>Over the Hills and Far Away - Tom Tom the Piper's Son</t>
  </si>
  <si>
    <t>My Blue Heaven</t>
  </si>
  <si>
    <t>Double Violin Concerto in D minor  3rd movement</t>
  </si>
  <si>
    <t>Telegraph Road</t>
  </si>
  <si>
    <t>Mambo de la Luna</t>
  </si>
  <si>
    <t>Symphony No. 2 in E Minor - 3rd movement</t>
  </si>
  <si>
    <t>Einojuhani Rautavaara</t>
  </si>
  <si>
    <t>Cantus Arcticus (Concerto for Birds and Orchestra)</t>
  </si>
  <si>
    <t>Professor Hugh Montgomery</t>
  </si>
  <si>
    <t>https://www.bbc.co.uk/programmes/b03vzhnz</t>
  </si>
  <si>
    <t>SAS Handbook of Survival - John 'Lofty' Wiseman</t>
  </si>
  <si>
    <t>A spear fishing kit</t>
  </si>
  <si>
    <t>The Things We've Handed Down by Jeremy Sassoon &amp; Richard Hammond &amp; Steve Gilbert</t>
  </si>
  <si>
    <t>Brown Sugar</t>
  </si>
  <si>
    <t>The Man with The Child In His Eyes</t>
  </si>
  <si>
    <t>The Alan Parsons Project</t>
  </si>
  <si>
    <t>Old and Wise</t>
  </si>
  <si>
    <t>Suzanne Vega</t>
  </si>
  <si>
    <t>Gypsy</t>
  </si>
  <si>
    <t>Me Myself I</t>
  </si>
  <si>
    <t>Jeremy Sassoon &amp; Richard Hammond &amp; Steve Gilbert</t>
  </si>
  <si>
    <t>The Things We've Handed Down</t>
  </si>
  <si>
    <t>Jayne Torvill and Christopher Dean</t>
  </si>
  <si>
    <t>https://www.bbc.co.uk/programmes/b03vd02p</t>
  </si>
  <si>
    <t>Jayne: Angela's Ashes - Frank McCourt, Christopher: Oh, the Places You'll Go! - Dr Theodor Seuss</t>
  </si>
  <si>
    <t>Jo Malone moisturiser, Coffee and digestive biscuits</t>
  </si>
  <si>
    <t>Bolero by Maurice Joseph Ravel</t>
  </si>
  <si>
    <t>Passenger</t>
  </si>
  <si>
    <t>Let Her Go</t>
  </si>
  <si>
    <t>Suite No. 6 - Sarabande</t>
  </si>
  <si>
    <t>Maurice Joseph Ravel</t>
  </si>
  <si>
    <t>Bolero</t>
  </si>
  <si>
    <t>Still Crazy After All These Years</t>
  </si>
  <si>
    <t>In the Air Tonight</t>
  </si>
  <si>
    <t>Dame Elish Angiolini</t>
  </si>
  <si>
    <t>https://www.bbc.co.uk/programmes/b03tr7hy</t>
  </si>
  <si>
    <t>The Oxford Anthology of Poetry</t>
  </si>
  <si>
    <t>A photograph of all the people she loves</t>
  </si>
  <si>
    <t>Mr Tambourine Man by Bob Dylan</t>
  </si>
  <si>
    <t>On The Radio</t>
  </si>
  <si>
    <t>Jimmy Durante</t>
  </si>
  <si>
    <t>Make Someone Happy</t>
  </si>
  <si>
    <t>Ella Fitzgerald &amp; Paul Weston</t>
  </si>
  <si>
    <t>Always</t>
  </si>
  <si>
    <t>Herb Alpert</t>
  </si>
  <si>
    <t>This Guy's In Love With You</t>
  </si>
  <si>
    <t>Enrico Caruso</t>
  </si>
  <si>
    <t>L'Elisir d'amore: Una Furtiva Lagrima</t>
  </si>
  <si>
    <t>Have I Told You Lately</t>
  </si>
  <si>
    <t>Eddi Reader</t>
  </si>
  <si>
    <t>Ae Fond Kiss</t>
  </si>
  <si>
    <t>Bob Harris</t>
  </si>
  <si>
    <t>https://www.bbc.co.uk/programmes/b03sr7dy</t>
  </si>
  <si>
    <t>A fictional book about cricket statistics.</t>
  </si>
  <si>
    <t>A greenhouse</t>
  </si>
  <si>
    <t>Stand By Me by Ben E. King</t>
  </si>
  <si>
    <t>Mark Germino</t>
  </si>
  <si>
    <t>Rex Bob Lowenstein</t>
  </si>
  <si>
    <t>Robert Plant and Alison Krauss</t>
  </si>
  <si>
    <t>Gone Gone Gone</t>
  </si>
  <si>
    <t>Love</t>
  </si>
  <si>
    <t>Alone Again Or</t>
  </si>
  <si>
    <t>Cinnamon Girl</t>
  </si>
  <si>
    <t>Dick Stratton</t>
  </si>
  <si>
    <t>Music City USA</t>
  </si>
  <si>
    <t>Kacey Musgraves</t>
  </si>
  <si>
    <t>Merry Go 'Round</t>
  </si>
  <si>
    <t>Ben E. King</t>
  </si>
  <si>
    <t>Stand By Me</t>
  </si>
  <si>
    <t>Sir Ben Ainslie</t>
  </si>
  <si>
    <t>https://www.bbc.co.uk/programmes/b03p8wdc</t>
  </si>
  <si>
    <t>Great Expectations - Charles Dickens</t>
  </si>
  <si>
    <t>A flight simulator</t>
  </si>
  <si>
    <t>What A Wonderful World by Louis Armstrong</t>
  </si>
  <si>
    <t>Coming Round Again</t>
  </si>
  <si>
    <t>Danielle de Niese &amp; Bruno Lazzaretti</t>
  </si>
  <si>
    <t>Vide Cor Meum</t>
  </si>
  <si>
    <t>Nimrod from Enigma Variations</t>
  </si>
  <si>
    <t>Reverend Rose Hudson-Wilkin</t>
  </si>
  <si>
    <t>https://www.bbc.co.uk/programmes/b03q56ks</t>
  </si>
  <si>
    <t>Complete Works - Maya Angelou</t>
  </si>
  <si>
    <t>Large selection of earrings</t>
  </si>
  <si>
    <t>There is a Balm in Gilead by Adventist Vocal Ensemble &amp; Ken Burton</t>
  </si>
  <si>
    <t>Arrow</t>
  </si>
  <si>
    <t>Hot, Hot, Hot</t>
  </si>
  <si>
    <t>Zadock the Priest</t>
  </si>
  <si>
    <t>Barry White</t>
  </si>
  <si>
    <t>You're The first, The Last, My Everything</t>
  </si>
  <si>
    <t>Adventist Vocal Ensemble &amp; Ken Burton</t>
  </si>
  <si>
    <t>There is a Balm in Gilead</t>
  </si>
  <si>
    <t>Nicola Benedetti</t>
  </si>
  <si>
    <t>https://www.bbc.co.uk/programmes/b03pdfp7</t>
  </si>
  <si>
    <t>Long Walk to Freedom - her personal copy - Nelson Mandela</t>
  </si>
  <si>
    <t>Violin in its case with some pieces of sheet music</t>
  </si>
  <si>
    <t>Symphony No.9 - final movement by Ludwig van Beethoven</t>
  </si>
  <si>
    <t>Symphony No.8 in C Minor - 3rd movement</t>
  </si>
  <si>
    <t>Erich Wolfgang Korngold</t>
  </si>
  <si>
    <t>Mariettas Lied from Die Tote Stadt</t>
  </si>
  <si>
    <t>Beethoven Trio  the Archduke  - 3rd movement</t>
  </si>
  <si>
    <t>Son of a Preacher Man</t>
  </si>
  <si>
    <t>Prelude to Tristan and Isolde</t>
  </si>
  <si>
    <t>Sonata for Cello and Piano - 3rd movement - Andante</t>
  </si>
  <si>
    <t>The 12th movment from All Rise</t>
  </si>
  <si>
    <t>Symphony No.9 - final movement</t>
  </si>
  <si>
    <t>Ray Mears</t>
  </si>
  <si>
    <t>https://www.bbc.co.uk/programmes/b03nrpc3</t>
  </si>
  <si>
    <t>A blank book to record his Desert Island findings</t>
  </si>
  <si>
    <t>A huge pair of speakers</t>
  </si>
  <si>
    <t>Maria by Blondie</t>
  </si>
  <si>
    <t>English Rose</t>
  </si>
  <si>
    <t>Lucy in the Sky with Diamonds</t>
  </si>
  <si>
    <t>Mona Lisas and Mad Hatters</t>
  </si>
  <si>
    <t>Ant and Dec</t>
  </si>
  <si>
    <t>https://www.bbc.co.uk/programmes/b03mckqs</t>
  </si>
  <si>
    <t>Ant: Collected Works - William Boyd, Dec: High Fidelity - Nick Hornby</t>
  </si>
  <si>
    <t>A blow up chair (for Ant) and tweezers (for Dec)</t>
  </si>
  <si>
    <t>Joe Fagin</t>
  </si>
  <si>
    <t>That's Living All Right (Theme from Auf Wiedersehen Pet)</t>
  </si>
  <si>
    <t>Inspiral Carpets</t>
  </si>
  <si>
    <t>This Is How it Feels To Be Lonely</t>
  </si>
  <si>
    <t>The Stranglers</t>
  </si>
  <si>
    <t>Golden Brown</t>
  </si>
  <si>
    <t>Eduard Khil</t>
  </si>
  <si>
    <t>I am glad I'm finally going home (Trololo)</t>
  </si>
  <si>
    <t>In My Place</t>
  </si>
  <si>
    <t>Miranda Hart</t>
  </si>
  <si>
    <t>https://www.bbc.co.uk/programmes/b03m3nhk</t>
  </si>
  <si>
    <t>The Complete Works - Margaret Luce</t>
  </si>
  <si>
    <t>Wimbledon Centre court, racquet, balls and a ball machine.</t>
  </si>
  <si>
    <t>Bring Me Sunshine by Morecambe &amp; Wise</t>
  </si>
  <si>
    <t>Dolly Parton</t>
  </si>
  <si>
    <t>9 to 5</t>
  </si>
  <si>
    <t>Christopher Dearnley &amp; John Scott</t>
  </si>
  <si>
    <t>Dear Lord and Father of Mankind</t>
  </si>
  <si>
    <t>Piano Concerto No. 21 in C major - 2nd movement</t>
  </si>
  <si>
    <t>Cello Sonata No. 3 in G minor - Adagio</t>
  </si>
  <si>
    <t>Tim Curry &amp; Bernadette Peters &amp; Carol Burnett</t>
  </si>
  <si>
    <t>Easy Street</t>
  </si>
  <si>
    <t>Mama Cass</t>
  </si>
  <si>
    <t>Dream a Little Dream</t>
  </si>
  <si>
    <t>Gillian Clarke</t>
  </si>
  <si>
    <t>https://www.bbc.co.uk/programmes/b03lknds</t>
  </si>
  <si>
    <t>Anthology of poetry</t>
  </si>
  <si>
    <t>Brynmawr writing desk</t>
  </si>
  <si>
    <t>A blackbird's song by Blackbird</t>
  </si>
  <si>
    <t>Catrin Finch &amp; Seckou Keita</t>
  </si>
  <si>
    <t>Ceffylau</t>
  </si>
  <si>
    <t>Carols from Kings College, Cambridge &amp; Stephen Cleobury</t>
  </si>
  <si>
    <t>In the Bleak Midwinter</t>
  </si>
  <si>
    <t>Gloria Patri et Filio</t>
  </si>
  <si>
    <t>A blackbird's song</t>
  </si>
  <si>
    <t>Seamus Heaney</t>
  </si>
  <si>
    <t>The Blackbird of Glanmore</t>
  </si>
  <si>
    <t>Bryn Terfel</t>
  </si>
  <si>
    <t>Suo - Gan</t>
  </si>
  <si>
    <t>Barbara Hulanicki</t>
  </si>
  <si>
    <t>https://www.bbc.co.uk/programmes/b03kpkyj</t>
  </si>
  <si>
    <t>Thesaurus - Roget</t>
  </si>
  <si>
    <t>Sketch book</t>
  </si>
  <si>
    <t>Girl from Ipanema by Astrud Gilberto</t>
  </si>
  <si>
    <t>Baby Love</t>
  </si>
  <si>
    <t>Artie Shaw</t>
  </si>
  <si>
    <t>Begin the Beguine</t>
  </si>
  <si>
    <t>Polonaise in A Flat Major</t>
  </si>
  <si>
    <t>Johnnie Ray</t>
  </si>
  <si>
    <t>Such A Night</t>
  </si>
  <si>
    <t>Marlene Dietrich</t>
  </si>
  <si>
    <t>La Vie en Rose</t>
  </si>
  <si>
    <t>Astrud Gilberto</t>
  </si>
  <si>
    <t>Girl from Ipanema</t>
  </si>
  <si>
    <t>One Love / People Get Ready</t>
  </si>
  <si>
    <t>Walk On The Wild Side</t>
  </si>
  <si>
    <t>Clare Balding</t>
  </si>
  <si>
    <t>https://www.bbc.co.uk/programmes/b03jyf6p</t>
  </si>
  <si>
    <t>Encyclopaedia of Nature</t>
  </si>
  <si>
    <t>Thermos mug with tea, milk and sugar</t>
  </si>
  <si>
    <t>She's Got a Way by Billy Joel</t>
  </si>
  <si>
    <t>Barenaked Ladies</t>
  </si>
  <si>
    <t>If I Had A Million Dollars</t>
  </si>
  <si>
    <t>Denis King</t>
  </si>
  <si>
    <t>Galloping Home</t>
  </si>
  <si>
    <t>Yazoo</t>
  </si>
  <si>
    <t>Only You</t>
  </si>
  <si>
    <t>Beautiful Noise</t>
  </si>
  <si>
    <t>Underworld</t>
  </si>
  <si>
    <t>Caliban's Dream</t>
  </si>
  <si>
    <t>I Want the World to Stop</t>
  </si>
  <si>
    <t>She's Got a Way</t>
  </si>
  <si>
    <t>Beck Goldsmith</t>
  </si>
  <si>
    <t>Rt Hon Ed Miliband</t>
  </si>
  <si>
    <t>https://www.bbc.co.uk/programmes/b03j8srb</t>
  </si>
  <si>
    <t>The Hitchhiker's Guide to the Galaxy - Douglas Adams</t>
  </si>
  <si>
    <t>Weekly delivery of a Chicken Tikka takeaway</t>
  </si>
  <si>
    <t>Angels by Robbie Williams</t>
  </si>
  <si>
    <t>The original soundtrack musicians</t>
  </si>
  <si>
    <t>Nkosi Sikelel’ i’Afrika</t>
  </si>
  <si>
    <t>Sir Hubert Parry</t>
  </si>
  <si>
    <t>Joe Hill</t>
  </si>
  <si>
    <t>a‐ha</t>
  </si>
  <si>
    <t>Take on Me</t>
  </si>
  <si>
    <t>Sweet Caroline</t>
  </si>
  <si>
    <t>Angels</t>
  </si>
  <si>
    <t>Josh Ritter</t>
  </si>
  <si>
    <t>Change of Time</t>
  </si>
  <si>
    <t>Malorie Blackman</t>
  </si>
  <si>
    <t>https://www.bbc.co.uk/programmes/b03hmntl</t>
  </si>
  <si>
    <t>Jane Eyre - Charlotte Bronte</t>
  </si>
  <si>
    <t>Bicycle</t>
  </si>
  <si>
    <t>Ladysmith Black Mambazo</t>
  </si>
  <si>
    <t>Abezizwa Uniting Nations Together</t>
  </si>
  <si>
    <t>Redemption Song</t>
  </si>
  <si>
    <t>Bernard Cribbins</t>
  </si>
  <si>
    <t>Right Said Fred</t>
  </si>
  <si>
    <t>Léo Delibes</t>
  </si>
  <si>
    <t>The Flower Duet - from Lakmé</t>
  </si>
  <si>
    <t>Whats Going On</t>
  </si>
  <si>
    <t>Gladys Knight</t>
  </si>
  <si>
    <t>Best Thing that ever happened to me</t>
  </si>
  <si>
    <t>My Chemical Romance</t>
  </si>
  <si>
    <t>Alfred Brendel</t>
  </si>
  <si>
    <t>https://www.bbc.co.uk/programmes/b03h7grg</t>
  </si>
  <si>
    <t>Aphorisms - Georg Christoph Lichtenberg</t>
  </si>
  <si>
    <t>Romanesque chapel adjacent to Montmajour Abbey in Provence</t>
  </si>
  <si>
    <t>String Quartet No.14 in C sharp minor, Op. 131  1st movement by Ludwig van Beethoven</t>
  </si>
  <si>
    <t>Al lampo dell' armi (from Handel's Giulio Cesare)</t>
  </si>
  <si>
    <t>Piano Concerto No. 5 in F minor  2nd movement</t>
  </si>
  <si>
    <t>Zeffiretti lusinghieri (from Idomeneo)</t>
  </si>
  <si>
    <t>String Quartet in D major, Op. 20/4  4th movement</t>
  </si>
  <si>
    <t>String Quartet No.14 in C sharp minor, Op. 131  1st movement</t>
  </si>
  <si>
    <t>String Quartet No. 13 in A minor  3rd movement</t>
  </si>
  <si>
    <t>Wenn mein Schatz Hochzeit macht (from Lieder eines fahrenden Gesellen)</t>
  </si>
  <si>
    <t>Arnold Schoenberg</t>
  </si>
  <si>
    <t>String Trio, Op 45</t>
  </si>
  <si>
    <t>Sir Ken Robinson</t>
  </si>
  <si>
    <t>https://www.bbc.co.uk/programmes/b03g8d6d</t>
  </si>
  <si>
    <t>India's Summer - Therese</t>
  </si>
  <si>
    <t>Quad bike with a solar panel</t>
  </si>
  <si>
    <t>Love Me Do</t>
  </si>
  <si>
    <t>Dance of the Knights (from Romeo and Juliet)</t>
  </si>
  <si>
    <t>Dick Powell &amp; Wini Shaw</t>
  </si>
  <si>
    <t>Lullaby of Broadway</t>
  </si>
  <si>
    <t>Hallelujah Chorus (from Messiah)</t>
  </si>
  <si>
    <t>Down to Zero</t>
  </si>
  <si>
    <t>Creeque Alley</t>
  </si>
  <si>
    <t>End of the Line</t>
  </si>
  <si>
    <t>Night Comes On</t>
  </si>
  <si>
    <t>Professor Tanya Byron</t>
  </si>
  <si>
    <t>https://www.bbc.co.uk/programmes/b03f87bb</t>
  </si>
  <si>
    <t>Emma - Jane Austen</t>
  </si>
  <si>
    <t>A large piano</t>
  </si>
  <si>
    <t>Uncertain Smile by The The  Jools Holland &amp; Camella G. Hinds &amp; Andy Duncan &amp; Matt Johnson</t>
  </si>
  <si>
    <t>Absolute Beginners</t>
  </si>
  <si>
    <t>Baba O'Riley</t>
  </si>
  <si>
    <t>Dave Brubeck</t>
  </si>
  <si>
    <t>Debbie Harry</t>
  </si>
  <si>
    <t>I Want That man</t>
  </si>
  <si>
    <t>Perhaps, Perhaps, Perhaps</t>
  </si>
  <si>
    <t>The The  Jools Holland &amp; Camella G. Hinds &amp; Andy Duncan &amp; Matt Johnson</t>
  </si>
  <si>
    <t>Uncertain Smile</t>
  </si>
  <si>
    <t>Jeremy Hutchinson</t>
  </si>
  <si>
    <t>https://www.bbc.co.uk/programmes/b03ddz8m</t>
  </si>
  <si>
    <t>Complete Works - Thomas Hardy</t>
  </si>
  <si>
    <t>The Tempest by Giorgione</t>
  </si>
  <si>
    <t>Piano Concerto No. 21 in C major - 2nd movement by Wolfgang Amadeus Mozart</t>
  </si>
  <si>
    <t>Lily Morris</t>
  </si>
  <si>
    <t>Don't Have any More Mrs Moore</t>
  </si>
  <si>
    <t>Manuel de Falla</t>
  </si>
  <si>
    <t>Dance of the Millers Wife</t>
  </si>
  <si>
    <t>Teddy Wilson</t>
  </si>
  <si>
    <t>Dite alla giovine (from La Traviata)</t>
  </si>
  <si>
    <t>Original soundtrack orchestra</t>
  </si>
  <si>
    <t>The Rumble from West Side Story</t>
  </si>
  <si>
    <t>Emily Loizeau</t>
  </si>
  <si>
    <t>L'autre bout du Monde</t>
  </si>
  <si>
    <t>Piano Sonata No. 31 in A flat major, Op. 110 - 1st movement</t>
  </si>
  <si>
    <t>Chris Packham</t>
  </si>
  <si>
    <t>https://www.bbc.co.uk/programmes/b03cd94y</t>
  </si>
  <si>
    <t>The complete works - F. Scott Fitzgerald</t>
  </si>
  <si>
    <t>Shout Above the Noise by Penetration</t>
  </si>
  <si>
    <t>Rebel Rebel</t>
  </si>
  <si>
    <t>The Undertones</t>
  </si>
  <si>
    <t>Teenage Kicks</t>
  </si>
  <si>
    <t>Penetration</t>
  </si>
  <si>
    <t>Shout Above the Noise</t>
  </si>
  <si>
    <t>The Jesus and Mary Chain</t>
  </si>
  <si>
    <t>Happy When It Rains</t>
  </si>
  <si>
    <t>Girlfriend in a Coma</t>
  </si>
  <si>
    <t>The Lightning Seeds</t>
  </si>
  <si>
    <t>Pure</t>
  </si>
  <si>
    <t>Carolyn McCall</t>
  </si>
  <si>
    <t>https://www.bbc.co.uk/programmes/b03c2c2p</t>
  </si>
  <si>
    <t>Pride and Prejudice - Jane Austen</t>
  </si>
  <si>
    <t>Solar-powered iPad with all her photos</t>
  </si>
  <si>
    <t>Sweet Certain Surprise by John Martyn</t>
  </si>
  <si>
    <t>David Bowie &amp; Mick Jagger</t>
  </si>
  <si>
    <t>Can't Take My Eyes off You</t>
  </si>
  <si>
    <t>Mimi's Farewell</t>
  </si>
  <si>
    <t>Sweet Certain Surprise</t>
  </si>
  <si>
    <t>Keane</t>
  </si>
  <si>
    <t>Somewhere Only We Know</t>
  </si>
  <si>
    <t>Town Called Malice</t>
  </si>
  <si>
    <t>Koln Concert Part 1</t>
  </si>
  <si>
    <t>Lee Mack</t>
  </si>
  <si>
    <t>https://www.bbc.co.uk/programmes/b03bpxxq</t>
  </si>
  <si>
    <t>A Brief History Of Time - Stephen Hawking</t>
  </si>
  <si>
    <t>Coffee machine, coffee, fridge, milk and teaspoon</t>
  </si>
  <si>
    <t>Astral Weeks by Van Morrison</t>
  </si>
  <si>
    <t>Adam Faith</t>
  </si>
  <si>
    <t>What Do You Want</t>
  </si>
  <si>
    <t>Adam and the Ants</t>
  </si>
  <si>
    <t>Beat My Guest</t>
  </si>
  <si>
    <t>Joy Division</t>
  </si>
  <si>
    <t>Atmosphere</t>
  </si>
  <si>
    <t>James</t>
  </si>
  <si>
    <t>Getting Away With It (All Messed Up)</t>
  </si>
  <si>
    <t>Third World</t>
  </si>
  <si>
    <t>Now That We've Found Love</t>
  </si>
  <si>
    <t>Astral Weeks</t>
  </si>
  <si>
    <t>Zadie Smith</t>
  </si>
  <si>
    <t>https://www.bbc.co.uk/programmes/b03bg4v7</t>
  </si>
  <si>
    <t>A La Recherche Du Temps Perdu - Marcel Proust</t>
  </si>
  <si>
    <t>Goggles</t>
  </si>
  <si>
    <t>Tristan and Isolde  prelude (Vorspiel) by Richard Wagner</t>
  </si>
  <si>
    <t>Mo Money, Mo Problems</t>
  </si>
  <si>
    <t>Billie Holiday &amp; Bob Haggart and His Orchestra</t>
  </si>
  <si>
    <t>Easy Living</t>
  </si>
  <si>
    <t>To Ramona</t>
  </si>
  <si>
    <t>Human  Nature</t>
  </si>
  <si>
    <t>Pop Life</t>
  </si>
  <si>
    <t>Requiem Mass in D Minor - Confutatis</t>
  </si>
  <si>
    <t>Unorthodox (Radio Edit)</t>
  </si>
  <si>
    <t>Tristan and Isolde  prelude (Vorspiel)</t>
  </si>
  <si>
    <t>Daniel Kahneman</t>
  </si>
  <si>
    <t>https://www.bbc.co.uk/programmes/b0381l2v</t>
  </si>
  <si>
    <t>Thesaurus</t>
  </si>
  <si>
    <t>Reclining chair</t>
  </si>
  <si>
    <t>French Suite No. 2 In C minor - 2nd movement by Johann Sebastian Bach</t>
  </si>
  <si>
    <t>Don McLean</t>
  </si>
  <si>
    <t>American Pie</t>
  </si>
  <si>
    <t>Tino Rossi</t>
  </si>
  <si>
    <t>Bohémienne aux grands yeux noirs</t>
  </si>
  <si>
    <t>Betty Klein</t>
  </si>
  <si>
    <t>Shirat Hanoded (The Wanderer's Song)</t>
  </si>
  <si>
    <t>Piano Concerto No. 5 in E flat major 'Emperor'</t>
  </si>
  <si>
    <t>Danny Kaye</t>
  </si>
  <si>
    <t>Ugly Duckling</t>
  </si>
  <si>
    <t>Clarinet Quintet in A major</t>
  </si>
  <si>
    <t>French Suite No. 2 In C minor - 2nd movement</t>
  </si>
  <si>
    <t>Eve Stewart</t>
  </si>
  <si>
    <t>https://www.bbc.co.uk/programmes/b037s4f5</t>
  </si>
  <si>
    <t>The complete works - Charles Dickens</t>
  </si>
  <si>
    <t>A lifetime supply of self- firing clay</t>
  </si>
  <si>
    <t>Underwear by Pulp</t>
  </si>
  <si>
    <t>Goldfinger</t>
  </si>
  <si>
    <t>Mantovani</t>
  </si>
  <si>
    <t>Charmaine</t>
  </si>
  <si>
    <t>Morton Stevens</t>
  </si>
  <si>
    <t>Hawaii Five-0</t>
  </si>
  <si>
    <t>Shirley Henderson</t>
  </si>
  <si>
    <t>The Sun whose Rays Are All Ablaze (from "The Mikado") or the Moon and I</t>
  </si>
  <si>
    <t>Underwear</t>
  </si>
  <si>
    <t>Leona Anderson</t>
  </si>
  <si>
    <t>Rats In My Room</t>
  </si>
  <si>
    <t>Ethel Merman</t>
  </si>
  <si>
    <t>Everything's Coming Up Roses</t>
  </si>
  <si>
    <t>Mary Robinson</t>
  </si>
  <si>
    <t>https://www.bbc.co.uk/programmes/b037gm1f</t>
  </si>
  <si>
    <t>Solar cooker and fridge</t>
  </si>
  <si>
    <t>Non, Je Ne Regrette Rien by Édith Piaf</t>
  </si>
  <si>
    <t>Nessun dorma</t>
  </si>
  <si>
    <t>Symphony No. 8, ‘Le Soir’ Joseph Haydn (iv.La tempesta: Presto)</t>
  </si>
  <si>
    <t>The Times They Are A-Changin</t>
  </si>
  <si>
    <t>Luke Kelly</t>
  </si>
  <si>
    <t>Raglan Road</t>
  </si>
  <si>
    <t>Treorchy Male Choir</t>
  </si>
  <si>
    <t>Eli Jenkins's Prayer (from "Under Milk Wood")</t>
  </si>
  <si>
    <t>The Parting Glass</t>
  </si>
  <si>
    <t>Russell Brand</t>
  </si>
  <si>
    <t>https://www.bbc.co.uk/programmes/b037524r</t>
  </si>
  <si>
    <t>The Bhagavad Gita</t>
  </si>
  <si>
    <t>Stuffed effigy of Noel Gallagher</t>
  </si>
  <si>
    <t>Triple Mantra by Nirinjan Kaur</t>
  </si>
  <si>
    <t>You Know I’m No Good</t>
  </si>
  <si>
    <t>Daniel Johnston</t>
  </si>
  <si>
    <t>Like A Monkey In A Zoo</t>
  </si>
  <si>
    <t>Red Right Hand</t>
  </si>
  <si>
    <t>The Libertines</t>
  </si>
  <si>
    <t>Tell The King</t>
  </si>
  <si>
    <t>Ravi Shankar with  family &amp; friends</t>
  </si>
  <si>
    <t>I am missing you</t>
  </si>
  <si>
    <t>Dan le Sac vs. Scroobius Pip</t>
  </si>
  <si>
    <t>Thou Shalt Always Kill</t>
  </si>
  <si>
    <t>Nirinjan Kaur</t>
  </si>
  <si>
    <t>Triple Mantra</t>
  </si>
  <si>
    <t>Morrissey</t>
  </si>
  <si>
    <t>Now My Heart is Full</t>
  </si>
  <si>
    <t>Val McDermid</t>
  </si>
  <si>
    <t>https://www.bbc.co.uk/programmes/b036tqpl</t>
  </si>
  <si>
    <t>Complete Works - Robert Louis Stevenson</t>
  </si>
  <si>
    <t>Solar-powered laptop used solely for playing games</t>
  </si>
  <si>
    <t>Brandenburg No 6 - Allegro by Johann Sebastian Bach</t>
  </si>
  <si>
    <t>Dancing in the Dark</t>
  </si>
  <si>
    <t>Kenneth McKellar</t>
  </si>
  <si>
    <t>The Road and The Miles To Dundee</t>
  </si>
  <si>
    <t>Shipbuilding</t>
  </si>
  <si>
    <t>Brandenburg No 6 - Allegro</t>
  </si>
  <si>
    <t>Free Man In Paris</t>
  </si>
  <si>
    <t>Hey, That's No Way To Say Goodbye</t>
  </si>
  <si>
    <t>I Say A Little Prayer</t>
  </si>
  <si>
    <t>Rab Noakes</t>
  </si>
  <si>
    <t>The Downtown Lights</t>
  </si>
  <si>
    <t>Jane Somerville</t>
  </si>
  <si>
    <t>https://www.bbc.co.uk/programmes/b036jc4b</t>
  </si>
  <si>
    <t>The Scarlet Pimpernel - Baroness Emmuska Orczy</t>
  </si>
  <si>
    <t>Hot bath every day with Rose Geranium bath essence by Floris</t>
  </si>
  <si>
    <t>Zueignung by Richard Strauss</t>
  </si>
  <si>
    <t>L'amour est un oiseau rebelle (Habanera)(from Carmen)</t>
  </si>
  <si>
    <t>Rondo - Horn Concerto No 4 in E Flat Major K495</t>
  </si>
  <si>
    <t>Lupino Lane</t>
  </si>
  <si>
    <t>The Lambeth Walk</t>
  </si>
  <si>
    <t>Noël Coward</t>
  </si>
  <si>
    <t>A Bar On The Piccola Marina</t>
  </si>
  <si>
    <t>The Red Army Ensemble: Moscow Military District</t>
  </si>
  <si>
    <t>Patriotic Song: Russian National Anthem</t>
  </si>
  <si>
    <t>Cheek To Cheek</t>
  </si>
  <si>
    <t>Thomas Hampson</t>
  </si>
  <si>
    <t>Zueignung</t>
  </si>
  <si>
    <t>Steven Pinker</t>
  </si>
  <si>
    <t>https://www.bbc.co.uk/programmes/b0366xsb</t>
  </si>
  <si>
    <t>The Oxford English Dictionary</t>
  </si>
  <si>
    <t>Carbon fibre bicycle</t>
  </si>
  <si>
    <t>Further On Up the Road (Concert Version) by Eric Clapton</t>
  </si>
  <si>
    <t>Further On Up the Road (Concert Version)</t>
  </si>
  <si>
    <t>The Andy Statman Klezmer Orchestra with Itzhak Perlman</t>
  </si>
  <si>
    <t>Der Alter Bulgar</t>
  </si>
  <si>
    <t>God’s Comic</t>
  </si>
  <si>
    <t>Ole'</t>
  </si>
  <si>
    <t>The Neville Brothers</t>
  </si>
  <si>
    <t>Yellow Moon</t>
  </si>
  <si>
    <t>I’m Your Man</t>
  </si>
  <si>
    <t>Jimi Hendrix</t>
  </si>
  <si>
    <t>Machine Gun</t>
  </si>
  <si>
    <t>Lullaby of Birdland</t>
  </si>
  <si>
    <t>https://www.bbc.co.uk/programmes/b02y0wn6</t>
  </si>
  <si>
    <t>An encyclopedia</t>
  </si>
  <si>
    <t>A double set of throwing knives</t>
  </si>
  <si>
    <t>Brown Eyed Girl by Van Morrison</t>
  </si>
  <si>
    <t>Sister Rosetta Tharpe</t>
  </si>
  <si>
    <t>My Journey to the Sky</t>
  </si>
  <si>
    <t>Randy Newman</t>
  </si>
  <si>
    <t>Louisiana 1927</t>
  </si>
  <si>
    <t>Son House</t>
  </si>
  <si>
    <t>Grinnin’ in your face</t>
  </si>
  <si>
    <t>Professor Longhair</t>
  </si>
  <si>
    <t>Go to the Mardi Gras</t>
  </si>
  <si>
    <t>I wish I knew how it would be to be free</t>
  </si>
  <si>
    <t>Lester Young-Buddy Rich Trio</t>
  </si>
  <si>
    <t>I Cover the Waterfront</t>
  </si>
  <si>
    <t>Brown Eyed Girl</t>
  </si>
  <si>
    <t>Alexandra Shulman</t>
  </si>
  <si>
    <t>https://www.bbc.co.uk/programmes/b02x5j67</t>
  </si>
  <si>
    <t>Penguin Book Of Love Poetry - Jon Stallworthy</t>
  </si>
  <si>
    <t>An endless supply of Miss Dior Eau de Toilette</t>
  </si>
  <si>
    <t>Sad-Eyed Lady Of The Lowlands by Joan Baez</t>
  </si>
  <si>
    <t>Drive In Saturday</t>
  </si>
  <si>
    <t>Bongo Bong</t>
  </si>
  <si>
    <t>Barbera Kay</t>
  </si>
  <si>
    <t>Chips With Everything</t>
  </si>
  <si>
    <t>Sad-Eyed Lady Of The Lowlands</t>
  </si>
  <si>
    <t>Chelsea Hotel #2</t>
  </si>
  <si>
    <t>Leaving New York</t>
  </si>
  <si>
    <t>We Three</t>
  </si>
  <si>
    <t>Lucinda Williams</t>
  </si>
  <si>
    <t>Side Of The Road</t>
  </si>
  <si>
    <t>Conrad Anker</t>
  </si>
  <si>
    <t>https://www.bbc.co.uk/programmes/b02lrl30</t>
  </si>
  <si>
    <t>Complete Works - Jack London</t>
  </si>
  <si>
    <t>Rope and rack</t>
  </si>
  <si>
    <t>Concerto for Trumpet &amp; Orchestra in E-flat Major, Hob. VIIe:1 by Joseph Haydn</t>
  </si>
  <si>
    <t>Eddie Vedder</t>
  </si>
  <si>
    <t>The Wolf</t>
  </si>
  <si>
    <t>Concerto for Trumpet &amp; Orchestra in E-flat Major, Hob. VIIe:1</t>
  </si>
  <si>
    <t>Blitzen Trapper</t>
  </si>
  <si>
    <t>Furr</t>
  </si>
  <si>
    <t>Aydio</t>
  </si>
  <si>
    <t>Deltitnu</t>
  </si>
  <si>
    <t>Led Zeppelin &amp; Sandy Denny</t>
  </si>
  <si>
    <t>The Battle Of Evermore</t>
  </si>
  <si>
    <t>Blind Faith</t>
  </si>
  <si>
    <t>Can’t Find My Way Home</t>
  </si>
  <si>
    <t>Redlight King</t>
  </si>
  <si>
    <t>Old Man</t>
  </si>
  <si>
    <t>Sir Mervyn King</t>
  </si>
  <si>
    <t>https://www.bbc.co.uk/programmes/b02116z9</t>
  </si>
  <si>
    <t>Complete Illustrated Catalogue of National Gallery</t>
  </si>
  <si>
    <t>My Ship by Kurt Weill</t>
  </si>
  <si>
    <t>Lou Bega</t>
  </si>
  <si>
    <t>Mambo No. 5</t>
  </si>
  <si>
    <t>Symphony No. 40 in G Minor</t>
  </si>
  <si>
    <t>Symphony No. 7 in A Major</t>
  </si>
  <si>
    <t>Highway No. 61</t>
  </si>
  <si>
    <t>Doug O'Brien</t>
  </si>
  <si>
    <t>Rotterdam '82</t>
  </si>
  <si>
    <t>Boris Gmyrya</t>
  </si>
  <si>
    <t>I Remember the Wonderful Moment</t>
  </si>
  <si>
    <t>Huw Watkins</t>
  </si>
  <si>
    <t>London Concerto</t>
  </si>
  <si>
    <t>My Ship</t>
  </si>
  <si>
    <t>Deborah Bull</t>
  </si>
  <si>
    <t>https://www.bbc.co.uk/programmes/b01slqck</t>
  </si>
  <si>
    <t>Encyclopedia of the Human Brain</t>
  </si>
  <si>
    <t>Will Tuckett’s Pleasure’s Progress</t>
  </si>
  <si>
    <t>Chaccone from Partita No.2 in D Minor by Johann Sebastian Bach</t>
  </si>
  <si>
    <t>Ode to Freedom</t>
  </si>
  <si>
    <t>Orbital</t>
  </si>
  <si>
    <t>Chime</t>
  </si>
  <si>
    <t>Ralph McTell</t>
  </si>
  <si>
    <t>Streets of London</t>
  </si>
  <si>
    <t>Overture from the Marriage of Figaro</t>
  </si>
  <si>
    <t>Chaccone from Partita No.2 in D Minor</t>
  </si>
  <si>
    <t>Francis Poulenc</t>
  </si>
  <si>
    <t>Andante con moto from Piano Concerto</t>
  </si>
  <si>
    <t>Joanna Foster, Barbara Gellhorn, Hazel Holder &amp; Helen Chadwick</t>
  </si>
  <si>
    <t>Unforgotten</t>
  </si>
  <si>
    <t>Alice Walker</t>
  </si>
  <si>
    <t>https://www.bbc.co.uk/programmes/b01shstm</t>
  </si>
  <si>
    <t>Human Race Get Off Your Knees: The Lion Sleeps No More - David Icke</t>
  </si>
  <si>
    <t>Solar power vitamix</t>
  </si>
  <si>
    <t>As by Stevie Wonder</t>
  </si>
  <si>
    <t>Archie Roach</t>
  </si>
  <si>
    <t>Took the Children Away</t>
  </si>
  <si>
    <t>Jennifer Berezan</t>
  </si>
  <si>
    <t>Returning</t>
  </si>
  <si>
    <t>Jerry Butler</t>
  </si>
  <si>
    <t>For Your  Precious Love</t>
  </si>
  <si>
    <t>Imee Ooi</t>
  </si>
  <si>
    <t>The Chant of Metta 2</t>
  </si>
  <si>
    <t>The Promise</t>
  </si>
  <si>
    <t>John Lennon &amp; Plastic Ono Band</t>
  </si>
  <si>
    <t>Mother</t>
  </si>
  <si>
    <t>Symphony No. 9 in D minor 'Choral' - Ode to Joy</t>
  </si>
  <si>
    <t>Damien Hirst</t>
  </si>
  <si>
    <t>https://www.bbc.co.uk/programmes/b01sd0hy</t>
  </si>
  <si>
    <t>The Bride Stripped Bare by Her Bachelors Even, Again - Richard Hamilton</t>
  </si>
  <si>
    <t>A work of art by Roger Hiorns called “Untitled 2009”</t>
  </si>
  <si>
    <t>X Ray Style by Joe Strummer &amp; the Mescaleros</t>
  </si>
  <si>
    <t>The Magnificent Seven</t>
  </si>
  <si>
    <t>The Trashmen</t>
  </si>
  <si>
    <t>Surfin’ Bird</t>
  </si>
  <si>
    <t>Everybody's Got Something To Hide Except Me And My Monkey</t>
  </si>
  <si>
    <t>Bob Andy</t>
  </si>
  <si>
    <t>You Don’t Know</t>
  </si>
  <si>
    <t>Ian Brown</t>
  </si>
  <si>
    <t>F.E.A.R</t>
  </si>
  <si>
    <t>Joe Strummer &amp; the Mescaleros</t>
  </si>
  <si>
    <t>X Ray Style</t>
  </si>
  <si>
    <t>Sir Sydney Kentridge</t>
  </si>
  <si>
    <t>https://www.bbc.co.uk/programmes/b01rl0z9</t>
  </si>
  <si>
    <t>The Jeeves Omnibus - P G Wodehouse</t>
  </si>
  <si>
    <t>An endless supply of coffee and a machine to make it with.</t>
  </si>
  <si>
    <t>Bei Mannern, welche Liebe fuhlen (from the Magic Flute) by Wolfgang Amadeus Mozart</t>
  </si>
  <si>
    <t>Anything Goes</t>
  </si>
  <si>
    <t>Bei Mannern, welche Liebe fuhlen (from the Magic Flute)</t>
  </si>
  <si>
    <t>Che Faro Senza  Euridice from Orfeo and Euridice</t>
  </si>
  <si>
    <t>James Johnston</t>
  </si>
  <si>
    <t>Ill Wind</t>
  </si>
  <si>
    <t>Impromptu No 3 in B flat major</t>
  </si>
  <si>
    <t>Hector Berlioz</t>
  </si>
  <si>
    <t>Absence (from Nuits d’Ete)</t>
  </si>
  <si>
    <t>Lord Beginner</t>
  </si>
  <si>
    <t>Cricket Lovely Cricket</t>
  </si>
  <si>
    <t>Jasvinder Sanghera</t>
  </si>
  <si>
    <t>https://www.bbc.co.uk/programmes/b01rfy57</t>
  </si>
  <si>
    <t>I Know Why the Caged Bird Sings - Maya Angelou</t>
  </si>
  <si>
    <t>Her father's milk churn</t>
  </si>
  <si>
    <t>Mera Yaar Vajaye Dhol by Apna Sangeet</t>
  </si>
  <si>
    <t>Apna Sangeet</t>
  </si>
  <si>
    <t>Mera Yaar Vajaye Dhol</t>
  </si>
  <si>
    <t>Part-Time Lover</t>
  </si>
  <si>
    <t>Maxwell</t>
  </si>
  <si>
    <t>This Woman’s work</t>
  </si>
  <si>
    <t>Lionel Richie &amp; Diana Ross</t>
  </si>
  <si>
    <t>Endless Love</t>
  </si>
  <si>
    <t>Jesus Walks</t>
  </si>
  <si>
    <t>Moon Shadow</t>
  </si>
  <si>
    <t>Julie Goodyear</t>
  </si>
  <si>
    <t>https://www.bbc.co.uk/programmes/b01r95hg</t>
  </si>
  <si>
    <t>Jonathan Livingston Seagull</t>
  </si>
  <si>
    <t>Her mother's bus pass</t>
  </si>
  <si>
    <t>(I've Had) The Time Of My Life by Bill Medley &amp; Jennifer Warnes</t>
  </si>
  <si>
    <t>Nancy Sinatra</t>
  </si>
  <si>
    <t>These Boots are Made for Walkin</t>
  </si>
  <si>
    <t>Eileen Wilson</t>
  </si>
  <si>
    <t>The Alphabet Song – A You’re Adorable</t>
  </si>
  <si>
    <t>Bill Haley and His Comets</t>
  </si>
  <si>
    <t>Rock Around The Clock</t>
  </si>
  <si>
    <t>Barry Manilow</t>
  </si>
  <si>
    <t>I made it through the Rain</t>
  </si>
  <si>
    <t>Johnny Mathis</t>
  </si>
  <si>
    <t>When A Child Is Born</t>
  </si>
  <si>
    <t>Simply the Best</t>
  </si>
  <si>
    <t>David Almond</t>
  </si>
  <si>
    <t>https://www.bbc.co.uk/programmes/b01r50yy</t>
  </si>
  <si>
    <t>Japanese notebooks and pens</t>
  </si>
  <si>
    <t>Possente Spirito by Claudio Monteverdi</t>
  </si>
  <si>
    <t>Possente Spirito</t>
  </si>
  <si>
    <t>Black Hills of Dakota</t>
  </si>
  <si>
    <t>O soave Fanciulla</t>
  </si>
  <si>
    <t>Tod Machover</t>
  </si>
  <si>
    <t>Skellig</t>
  </si>
  <si>
    <t>Variation 1</t>
  </si>
  <si>
    <t>Which side Are You On?</t>
  </si>
  <si>
    <t>Rankin</t>
  </si>
  <si>
    <t>https://www.bbc.co.uk/programmes/b01r09sy</t>
  </si>
  <si>
    <t>Tuulitastic - Rankin</t>
  </si>
  <si>
    <t>Pluto and Persephone by Bernini</t>
  </si>
  <si>
    <t>Mornings Eleven by The Magic Numbers</t>
  </si>
  <si>
    <t>It Had To Be You</t>
  </si>
  <si>
    <t>Monkey Man</t>
  </si>
  <si>
    <t>Supersonic</t>
  </si>
  <si>
    <t>The Magic Numbers</t>
  </si>
  <si>
    <t>Mornings Eleven</t>
  </si>
  <si>
    <t>Bonnie “Prince” Billy</t>
  </si>
  <si>
    <t>Plastic Man</t>
  </si>
  <si>
    <t>End Credits</t>
  </si>
  <si>
    <t>Uta Frith</t>
  </si>
  <si>
    <t>https://www.bbc.co.uk/programmes/b01qsrhl</t>
  </si>
  <si>
    <t>A Book of Hours from Sir John Soane's Museum</t>
  </si>
  <si>
    <t>Her Dolls House</t>
  </si>
  <si>
    <t>Schubert’s String Quartet No. 13 in A Minor by Franz Schubert</t>
  </si>
  <si>
    <t>Organ Concerto Opus 7 No 1 in B flat major – Bouree Allegro</t>
  </si>
  <si>
    <t>Ein Mannlein steht im Walde from Hansel and Gretel</t>
  </si>
  <si>
    <t>Sonata for 4 hands in B flat major</t>
  </si>
  <si>
    <t>Schubert’s String Quartet No. 13 in A Minor</t>
  </si>
  <si>
    <t>The Cannon Song (from the Threepenny Opera)</t>
  </si>
  <si>
    <t>Jonathan Harvey</t>
  </si>
  <si>
    <t>Mortuos Plango, Vivos Voco</t>
  </si>
  <si>
    <t>Fred Frith</t>
  </si>
  <si>
    <t>Some Clouds Don’t have a Silver Lining</t>
  </si>
  <si>
    <t>Der Rosenkavalier – Waltzes</t>
  </si>
  <si>
    <t>Jonathan Agnew</t>
  </si>
  <si>
    <t>https://www.bbc.co.uk/programmes/b01qkxb8</t>
  </si>
  <si>
    <t>City of Joy - Dominique Lapierre</t>
  </si>
  <si>
    <t>Lawnmower with an endless supply of fuel</t>
  </si>
  <si>
    <t>Have I Told You Lately by Rod Stewart</t>
  </si>
  <si>
    <t>My Kind of Lady</t>
  </si>
  <si>
    <t>Oliver’s Army</t>
  </si>
  <si>
    <t>Brian Johnston &amp; Jonathan Agnew</t>
  </si>
  <si>
    <t>Test Match Special 09/08/1991</t>
  </si>
  <si>
    <t>Ludwig van Beethoven - Piano Sonata No. 8 in C minor, Op. 13 'Pathétique'</t>
  </si>
  <si>
    <t>George Michael &amp; Elton John</t>
  </si>
  <si>
    <t>Don't Let The Sun Go Down On Me</t>
  </si>
  <si>
    <t>Julie Burchill</t>
  </si>
  <si>
    <t>https://www.bbc.co.uk/programmes/b01qhd0p</t>
  </si>
  <si>
    <t>This Is Uncool: The 500 Greatest Singles since Punk and Disco - Garry Mulholland</t>
  </si>
  <si>
    <t>Alcohol still</t>
  </si>
  <si>
    <t>Hatikva  (the Israeli National anthem) by Enrico Macias</t>
  </si>
  <si>
    <t>Freda Payne</t>
  </si>
  <si>
    <t>Band Of Gold</t>
  </si>
  <si>
    <t>Last Of The International Playboys</t>
  </si>
  <si>
    <t>The Exodus Song (from the U.A. Picture “Exodus”)</t>
  </si>
  <si>
    <t>Spike Jones and His City Slickers</t>
  </si>
  <si>
    <t>Cocktails For Two</t>
  </si>
  <si>
    <t>Sarah Moule</t>
  </si>
  <si>
    <t>A Lazy Kind of Love</t>
  </si>
  <si>
    <t>Ehud Banai</t>
  </si>
  <si>
    <t>Hebrewman</t>
  </si>
  <si>
    <t>Enrico Macias</t>
  </si>
  <si>
    <t>Hatikva  (the Israeli National anthem)</t>
  </si>
  <si>
    <t>The Warmth Of The Sun</t>
  </si>
  <si>
    <t>Sir Terry Leahy</t>
  </si>
  <si>
    <t>https://www.bbc.co.uk/programmes/b01qdr2m</t>
  </si>
  <si>
    <t>Tea</t>
  </si>
  <si>
    <t>Canon and Gigue in D Major for 3 violins and Basso Continuo Kanon. Sostenuto – Gigue. Scherzando by Johann Pachelbel</t>
  </si>
  <si>
    <t>I Wanna Hold Your Hand</t>
  </si>
  <si>
    <t>The Fureys</t>
  </si>
  <si>
    <t>Canon and Gigue in D Major for 3 violins and Basso Continuo Kanon. Sostenuto – Gigue. Scherzando</t>
  </si>
  <si>
    <t>Messiah: Unto us a child is born</t>
  </si>
  <si>
    <t>L'amour est un oiseau rebelle 'Habanera' (from Carmen)</t>
  </si>
  <si>
    <t>Aung San Suu Kyi</t>
  </si>
  <si>
    <t>https://www.bbc.co.uk/programmes/b01q7gvl</t>
  </si>
  <si>
    <t>Abhidhamma Vipassana</t>
  </si>
  <si>
    <t>A never-ending supply of different coloured roses</t>
  </si>
  <si>
    <t>Asia’s Hero General Aung San by Mya Gyi</t>
  </si>
  <si>
    <t>Mya Gyi</t>
  </si>
  <si>
    <t>Asia’s Hero General Aung San</t>
  </si>
  <si>
    <t>Overture to the Magic Flute</t>
  </si>
  <si>
    <t>Bilat Pyan Than</t>
  </si>
  <si>
    <t>Myat Pan Khew or  Graceful Flower</t>
  </si>
  <si>
    <t>Green Green Grass of Home</t>
  </si>
  <si>
    <t>Symphony No.9 in E minor 'From the New World'</t>
  </si>
  <si>
    <t>Beryl Vertue</t>
  </si>
  <si>
    <t>https://www.bbc.co.uk/programmes/b01pz593</t>
  </si>
  <si>
    <t>A book of family photographs</t>
  </si>
  <si>
    <t>Acoustic guitar and a book of instructions</t>
  </si>
  <si>
    <t>Pinball Wizard</t>
  </si>
  <si>
    <t>Moonlight Serenade</t>
  </si>
  <si>
    <t>The Morning of My Life</t>
  </si>
  <si>
    <t>Broadway cast from Chorus Line</t>
  </si>
  <si>
    <t>One (reprise) / Finale</t>
  </si>
  <si>
    <t>Don't Cry For Me Argentina</t>
  </si>
  <si>
    <t>The London Session Orchestra</t>
  </si>
  <si>
    <t>SHERlocked</t>
  </si>
  <si>
    <t>Martin Carthy</t>
  </si>
  <si>
    <t>https://www.bbc.co.uk/programmes/b01pt8dj</t>
  </si>
  <si>
    <t>His guitar</t>
  </si>
  <si>
    <t>Freight Train by Elizabeth Cotten</t>
  </si>
  <si>
    <t>Vincenzo Bellini</t>
  </si>
  <si>
    <t>I Puritani – O, Rendetemi la speme</t>
  </si>
  <si>
    <t>Les Trois Cloches</t>
  </si>
  <si>
    <t>Alan Lomax</t>
  </si>
  <si>
    <t>La Partenza (The Parting)</t>
  </si>
  <si>
    <t>Elizabeth Cotten</t>
  </si>
  <si>
    <t>Freight Train</t>
  </si>
  <si>
    <t>Sam Larner</t>
  </si>
  <si>
    <t>The Lofty Tall Ship</t>
  </si>
  <si>
    <t>Norma Waterson</t>
  </si>
  <si>
    <t>Joseph Locke</t>
  </si>
  <si>
    <t>Eliza Carthy</t>
  </si>
  <si>
    <t>In London so Fair</t>
  </si>
  <si>
    <t>Se Pelean En Mimente</t>
  </si>
  <si>
    <t>Sir Howard Stringer</t>
  </si>
  <si>
    <t>https://www.bbc.co.uk/programmes/b01pnlt4</t>
  </si>
  <si>
    <t>Short Stories - F. Scott Fitzgerald</t>
  </si>
  <si>
    <t>An easy chair</t>
  </si>
  <si>
    <t>At the Ballet by Kelly Bishop, Kay Cole and Nancy Lane</t>
  </si>
  <si>
    <t>The Pearl Fishers’ Duet</t>
  </si>
  <si>
    <t>The Trumpet Shall Sound from Messiah</t>
  </si>
  <si>
    <t>Don’t Rain On My Parade</t>
  </si>
  <si>
    <t>The Animals</t>
  </si>
  <si>
    <t>We Gotta Get Out Of This Place</t>
  </si>
  <si>
    <t>Pyotr Ilyich Tchaikovsky - Symphony No. 6 in B minor 'Pathétique'</t>
  </si>
  <si>
    <t>Kelly Bishop, Kay Cole and Nancy Lane</t>
  </si>
  <si>
    <t>At the Ballet</t>
  </si>
  <si>
    <t>“Song To The Moon” from Rusalka</t>
  </si>
  <si>
    <t>Anya Hindmarch</t>
  </si>
  <si>
    <t>https://www.bbc.co.uk/programmes/b01ph5b5</t>
  </si>
  <si>
    <t>Grimm's fairy tales - Brothers Grimm</t>
  </si>
  <si>
    <t>Yellow rotating pencil and a book of unlined paper</t>
  </si>
  <si>
    <t>I Was Glad by Hubert Parry</t>
  </si>
  <si>
    <t>I Was Glad</t>
  </si>
  <si>
    <t>The Hollywood Symphony Orchestra</t>
  </si>
  <si>
    <t>Overture to Funny Girl</t>
  </si>
  <si>
    <t>Paolo Conte</t>
  </si>
  <si>
    <t>Via con me</t>
  </si>
  <si>
    <t>Cantique de Jean Racine</t>
  </si>
  <si>
    <t>Earl Okin</t>
  </si>
  <si>
    <t>My Room</t>
  </si>
  <si>
    <t>The Fron Male Voice Choir</t>
  </si>
  <si>
    <t>Battle Hymn of the Republic</t>
  </si>
  <si>
    <t>Mikis Theodorakis</t>
  </si>
  <si>
    <t>Zorba’s Dance</t>
  </si>
  <si>
    <t>Kenny Rogers &amp; Dolly Parton</t>
  </si>
  <si>
    <t>Islands In The Stream</t>
  </si>
  <si>
    <t>Dawn French</t>
  </si>
  <si>
    <t>https://www.bbc.co.uk/programmes/b01pf6dx</t>
  </si>
  <si>
    <t>Puckoon - Spike Milligan</t>
  </si>
  <si>
    <t>'My daughter's teddy bear'</t>
  </si>
  <si>
    <t>Song To the Siren by This Mortal Coil</t>
  </si>
  <si>
    <t>Ne Me Quitte Pas</t>
  </si>
  <si>
    <t>You’ve Got A Friend</t>
  </si>
  <si>
    <t>Louis Prima &amp; Keely Smith with Sam Butera &amp; The Witnesses</t>
  </si>
  <si>
    <t>Just a Gigolo / I Ain’t Got Nobody</t>
  </si>
  <si>
    <t>Patrick Macnee</t>
  </si>
  <si>
    <t>Kinky Boots</t>
  </si>
  <si>
    <t>This Mortal Coil</t>
  </si>
  <si>
    <t>Song To the Siren</t>
  </si>
  <si>
    <t>Sister Wendy Beckett</t>
  </si>
  <si>
    <t>https://www.bbc.co.uk/programmes/b01p9g3w</t>
  </si>
  <si>
    <t>An enormous book of logical puzzles</t>
  </si>
  <si>
    <t>Refrigerated tabernacle</t>
  </si>
  <si>
    <t>Serenade by Franz Schubert</t>
  </si>
  <si>
    <t>Polonaise in A Major Op. 40 No 1</t>
  </si>
  <si>
    <t>Beautiful Dreamer</t>
  </si>
  <si>
    <t>Voces</t>
  </si>
  <si>
    <t>Regina Coeli</t>
  </si>
  <si>
    <t>Serenade</t>
  </si>
  <si>
    <t>Lullaby</t>
  </si>
  <si>
    <t>Pange Lingua Gloriosi</t>
  </si>
  <si>
    <t>Ai nostri monti (from Il trovatore)</t>
  </si>
  <si>
    <t>Du bist die Ruh</t>
  </si>
  <si>
    <t>Rt Hon Eric Pickles MP</t>
  </si>
  <si>
    <t>https://www.bbc.co.uk/programmes/b01p6ryx</t>
  </si>
  <si>
    <t>If This Be A Man - Primo Levi</t>
  </si>
  <si>
    <t>Kettle, tea service &amp; container of Earl Grey tea</t>
  </si>
  <si>
    <t>E Lucevan Le Stelle by Giacomo Puccini</t>
  </si>
  <si>
    <t>E Lucevan Le Stelle</t>
  </si>
  <si>
    <t>So What</t>
  </si>
  <si>
    <t>When The Saints Go Marching In</t>
  </si>
  <si>
    <t>The Harbingers of Spring (from The Rite Of Spring)</t>
  </si>
  <si>
    <t>Chris Rea</t>
  </si>
  <si>
    <t>Reasons</t>
  </si>
  <si>
    <t>N. 10 Terzettino: “Soave sia il vento”</t>
  </si>
  <si>
    <t>Mary Chapin Carpenter</t>
  </si>
  <si>
    <t>I Take My Chances</t>
  </si>
  <si>
    <t>First Sea Interlude</t>
  </si>
  <si>
    <t>Dustin Hoffman</t>
  </si>
  <si>
    <t>https://www.bbc.co.uk/programmes/b01p314n</t>
  </si>
  <si>
    <t>An endless bar</t>
  </si>
  <si>
    <t>Are You Havin' Any Fun? by Trevor Peacock and David Ryall</t>
  </si>
  <si>
    <t>Ritchie Valens</t>
  </si>
  <si>
    <t>La Bamba</t>
  </si>
  <si>
    <t>Slim Gaillard</t>
  </si>
  <si>
    <t>Cement Mixer</t>
  </si>
  <si>
    <t>Otis Redding</t>
  </si>
  <si>
    <t>(Sittin’On) The Dock of the Bay</t>
  </si>
  <si>
    <t>Diana Krall</t>
  </si>
  <si>
    <t>Frim Fram Sauce</t>
  </si>
  <si>
    <t>Shoot the Breeze</t>
  </si>
  <si>
    <t>Jon Hendricks</t>
  </si>
  <si>
    <t>How High the Moon</t>
  </si>
  <si>
    <t>Donnie Brooks</t>
  </si>
  <si>
    <t>Memphis</t>
  </si>
  <si>
    <t>Trevor Peacock and David Ryall</t>
  </si>
  <si>
    <t>Are You Havin' Any Fun?</t>
  </si>
  <si>
    <t>Edmund de Waal</t>
  </si>
  <si>
    <t>https://www.bbc.co.uk/programmes/b01p067p</t>
  </si>
  <si>
    <t>The collected poems of Wallace Stevens - Wallace Stevens</t>
  </si>
  <si>
    <t>An espresso machine</t>
  </si>
  <si>
    <t>Herr, Unser Herrscher by Johann Sebastian Bach</t>
  </si>
  <si>
    <t>In Abendrot</t>
  </si>
  <si>
    <t>Herbert Howells</t>
  </si>
  <si>
    <t>Collegium Regale from Nunc Dimitis</t>
  </si>
  <si>
    <t>Heaven</t>
  </si>
  <si>
    <t>Alla Turka</t>
  </si>
  <si>
    <t>Knee Play 1</t>
  </si>
  <si>
    <t>But Who May Abide from the Messiah</t>
  </si>
  <si>
    <t>Herr, Unser Herrscher</t>
  </si>
  <si>
    <t>John Lloyd</t>
  </si>
  <si>
    <t>https://www.bbc.co.uk/programmes/b01nx32n</t>
  </si>
  <si>
    <t>The Book on the Taboo Against Knowing Who You Are - Alan Watts</t>
  </si>
  <si>
    <t>A whirligig festooned with flower seeds</t>
  </si>
  <si>
    <t>Bright Side of the Road by Van Morrison</t>
  </si>
  <si>
    <t>Bright Side of the Road</t>
  </si>
  <si>
    <t>The Raggle Taggle Gypsy</t>
  </si>
  <si>
    <t>The Lovin’ Spoonful</t>
  </si>
  <si>
    <t>Do you Believe in Magic?</t>
  </si>
  <si>
    <t>Sister Golden Hair</t>
  </si>
  <si>
    <t>The Crystals</t>
  </si>
  <si>
    <t>Da Doo Rom Ron</t>
  </si>
  <si>
    <t>Walk of Life</t>
  </si>
  <si>
    <t>Mark Fry</t>
  </si>
  <si>
    <t>Regrets</t>
  </si>
  <si>
    <t>Blanche Marvin</t>
  </si>
  <si>
    <t>https://www.bbc.co.uk/programmes/b01ntlrs</t>
  </si>
  <si>
    <t>The Golden Bough - James Frazer</t>
  </si>
  <si>
    <t>Paper, pens and pencils</t>
  </si>
  <si>
    <t>Bachiana Brasileira  No 5  I Aria (Cantilena) by Heitor Villa‐Lobos</t>
  </si>
  <si>
    <t>Concerto for Violin and Orchestra in D Major, Op. 61 Allegro ma non troppo</t>
  </si>
  <si>
    <t>Bachiana Brasileira  No 5  I Aria (Cantilena)</t>
  </si>
  <si>
    <t>Shenandoah</t>
  </si>
  <si>
    <t>Stephen Sondheim</t>
  </si>
  <si>
    <t>Not while I’m Around</t>
  </si>
  <si>
    <t>Josh White</t>
  </si>
  <si>
    <t>Wagner: Tristan und Isolde: Dolce e calmo (5 VIII. 1957, Athens)</t>
  </si>
  <si>
    <t>Enigma Variations</t>
  </si>
  <si>
    <t>Concerto for Piano and Orchestra no. 23 in A major, K. 488 (1. Allegro)</t>
  </si>
  <si>
    <t>Tidjane Thiam</t>
  </si>
  <si>
    <t>https://www.bbc.co.uk/programmes/b01npb0y</t>
  </si>
  <si>
    <t>The Brothers Karamazov - Fyodor Dostoyevsky</t>
  </si>
  <si>
    <t>Solar-powered ice-cream maker</t>
  </si>
  <si>
    <t>Tadieu Bone by Ismaël Lô</t>
  </si>
  <si>
    <t>Ismaël Lô</t>
  </si>
  <si>
    <t>Tadieu Bone</t>
  </si>
  <si>
    <t>Hier Encore</t>
  </si>
  <si>
    <t>Heaven is 10 Zillion Light Years Away</t>
  </si>
  <si>
    <t>Read all about it</t>
  </si>
  <si>
    <t>Once upon a time in the West</t>
  </si>
  <si>
    <t>Che faro senza Euridice</t>
  </si>
  <si>
    <t>Hilary Devey</t>
  </si>
  <si>
    <t>https://www.bbc.co.uk/programmes/b01nk24l</t>
  </si>
  <si>
    <t>Never Look Back - Lesley Pearse</t>
  </si>
  <si>
    <t>An endless supply of Cointreau with ice in a crystal glass.</t>
  </si>
  <si>
    <t>You Raise Me Up by Westlife</t>
  </si>
  <si>
    <t>Thriller</t>
  </si>
  <si>
    <t>Elkie Brooks</t>
  </si>
  <si>
    <t>Pearls A Singer</t>
  </si>
  <si>
    <t>You Raise Me Up</t>
  </si>
  <si>
    <t>I will Always Love You</t>
  </si>
  <si>
    <t>Céline Dion</t>
  </si>
  <si>
    <t>My Heart Will Go On</t>
  </si>
  <si>
    <t>The Gambler</t>
  </si>
  <si>
    <t>Mona Siddiqui</t>
  </si>
  <si>
    <t>https://www.bbc.co.uk/programmes/b01ng1kv</t>
  </si>
  <si>
    <t>A top ten short story collection featuring Mansfield, Maugham, Chekhov and Hemingway</t>
  </si>
  <si>
    <t>Tea, milk and sugar</t>
  </si>
  <si>
    <t>Red Red Wine by UB40</t>
  </si>
  <si>
    <t>L O V E</t>
  </si>
  <si>
    <t>The Blue Danube</t>
  </si>
  <si>
    <t>Jagjit Singh</t>
  </si>
  <si>
    <t>Tum Ko Dekha</t>
  </si>
  <si>
    <t>UB40</t>
  </si>
  <si>
    <t>Red Red Wine</t>
  </si>
  <si>
    <t>Piano Sonata in A Major - Alla Turca</t>
  </si>
  <si>
    <t>Ghulam Farid Sabri &amp; Magbool Ahmed Sabri</t>
  </si>
  <si>
    <t>Bhar di Johli</t>
  </si>
  <si>
    <t>Remembrances</t>
  </si>
  <si>
    <t>Cello Suite Number 1 - Prelude in G Major</t>
  </si>
  <si>
    <t>Noah Stewart</t>
  </si>
  <si>
    <t>https://www.bbc.co.uk/programmes/b01n9vhp</t>
  </si>
  <si>
    <t>The Joy of Cooking</t>
  </si>
  <si>
    <t>A spa with whirlpool</t>
  </si>
  <si>
    <t>Vissi d’arte from Tosca by Giacomo Puccini</t>
  </si>
  <si>
    <t>If you can’t sing it you’ll have to swing it (Mr Paganini)</t>
  </si>
  <si>
    <t>Ain’t No Way</t>
  </si>
  <si>
    <t>Labelle</t>
  </si>
  <si>
    <t>Lady Marmalade</t>
  </si>
  <si>
    <t>Vissi d’arte from Tosca</t>
  </si>
  <si>
    <t>Bill Cosby</t>
  </si>
  <si>
    <t>Noah</t>
  </si>
  <si>
    <t>E la Solita Storia</t>
  </si>
  <si>
    <t>The Thrill has Gone</t>
  </si>
  <si>
    <t>Celia Birtwell</t>
  </si>
  <si>
    <t>https://www.bbc.co.uk/programmes/b01n6064</t>
  </si>
  <si>
    <t>Tropical flowering plants - Kirsten Albrecht Llamas</t>
  </si>
  <si>
    <t>A luxurious bed</t>
  </si>
  <si>
    <t>Reverie by Claude Debussy</t>
  </si>
  <si>
    <t>Under the Boardwalk</t>
  </si>
  <si>
    <t>Sacrifice</t>
  </si>
  <si>
    <t>Io T’abbraccio (I Embrace You)</t>
  </si>
  <si>
    <t>Tim Buckley</t>
  </si>
  <si>
    <t>Dolphins</t>
  </si>
  <si>
    <t>Reverie</t>
  </si>
  <si>
    <t>Ade Adepitan</t>
  </si>
  <si>
    <t>https://www.bbc.co.uk/programmes/b01n0t5n</t>
  </si>
  <si>
    <t>Chronicles of The Lensmen by E.E. Smith - E E Smith</t>
  </si>
  <si>
    <t>A basketball court with hoop and ball</t>
  </si>
  <si>
    <t>Be with You by Linda Harrison</t>
  </si>
  <si>
    <t>Harder than You Think</t>
  </si>
  <si>
    <t>Tunji Oyelana and the Benders</t>
  </si>
  <si>
    <t>I Love my Country</t>
  </si>
  <si>
    <t>Dandy Livingstone</t>
  </si>
  <si>
    <t>Message to you Rudy</t>
  </si>
  <si>
    <t>Debbie Malone</t>
  </si>
  <si>
    <t>Rescue Me</t>
  </si>
  <si>
    <t>Orishas</t>
  </si>
  <si>
    <t>Naci Orishas</t>
  </si>
  <si>
    <t>Minnie Riperton</t>
  </si>
  <si>
    <t>The Edge of a Dream</t>
  </si>
  <si>
    <t>Linda Harrison</t>
  </si>
  <si>
    <t>Be with You</t>
  </si>
  <si>
    <t>Goldie Hawn</t>
  </si>
  <si>
    <t>https://www.bbc.co.uk/programmes/b01mtshs</t>
  </si>
  <si>
    <t>The Art of Loving - Erich Fromm</t>
  </si>
  <si>
    <t>Lip gloss</t>
  </si>
  <si>
    <t>Fly Me to the Moon by Frank Sinatra</t>
  </si>
  <si>
    <t>(I Can't Get No) Satisfaction</t>
  </si>
  <si>
    <t>The Overture to Romeo and Juliet</t>
  </si>
  <si>
    <t>I had a farm in Africa</t>
  </si>
  <si>
    <t>Volare</t>
  </si>
  <si>
    <t>Craig Brown</t>
  </si>
  <si>
    <t>https://www.bbc.co.uk/programmes/b01lsts1</t>
  </si>
  <si>
    <t>The 11th edition of the  Encyclopedia Britannica</t>
  </si>
  <si>
    <t>A conjuring set</t>
  </si>
  <si>
    <t>Into the Mystic by The Browns (castaway’s family)</t>
  </si>
  <si>
    <t>In the Morning</t>
  </si>
  <si>
    <t>Christoph Willibald Gluck - Che farò senza Euridice (What is Life?) (from Orpheus and Euridice)</t>
  </si>
  <si>
    <t>Tony Hatch</t>
  </si>
  <si>
    <t>Crossroads</t>
  </si>
  <si>
    <t>Sea Breezes</t>
  </si>
  <si>
    <t>Waterloo Sunset</t>
  </si>
  <si>
    <t>The Critics</t>
  </si>
  <si>
    <t>The Browns (castaway’s family)</t>
  </si>
  <si>
    <t>Into the Mystic</t>
  </si>
  <si>
    <t>Ike &amp; Tina Turner</t>
  </si>
  <si>
    <t>River Deep - Mountain High</t>
  </si>
  <si>
    <t>Baroness Campbell</t>
  </si>
  <si>
    <t>https://www.bbc.co.uk/programmes/b01lh96q</t>
  </si>
  <si>
    <t>A very large atlas</t>
  </si>
  <si>
    <t>A customised wheelchair</t>
  </si>
  <si>
    <t>Fotheringay by Fairport Convention</t>
  </si>
  <si>
    <t>Mott the Hoople</t>
  </si>
  <si>
    <t>All The Young Dudes</t>
  </si>
  <si>
    <t>It was a Very Good Year</t>
  </si>
  <si>
    <t>Piano Concerto No. 2 in C Minor</t>
  </si>
  <si>
    <t>Fotheringay</t>
  </si>
  <si>
    <t>Goodbye Yellow Brick Road</t>
  </si>
  <si>
    <t>Johnny Crescendo &amp; Sharon Clancy</t>
  </si>
  <si>
    <t>Choices and Rights</t>
  </si>
  <si>
    <t>Nigel Hawthorne and Derek Fowlds</t>
  </si>
  <si>
    <t>Leading Questions</t>
  </si>
  <si>
    <t>Have I told you lately?</t>
  </si>
  <si>
    <t>Mary Berry</t>
  </si>
  <si>
    <t>https://www.bbc.co.uk/programmes/b01l5pll</t>
  </si>
  <si>
    <t>RHS A-Z Encyclopedia of Garden Plants</t>
  </si>
  <si>
    <t>Cashmere rug</t>
  </si>
  <si>
    <t>Sailing by Rod Stewart</t>
  </si>
  <si>
    <t>Gracie Fields</t>
  </si>
  <si>
    <t>Wish Me Luck (As You Wave Me Goodbye)</t>
  </si>
  <si>
    <t>Spring (Allegro)</t>
  </si>
  <si>
    <t>Summer Holiday</t>
  </si>
  <si>
    <t>Salvation Army New York Staff Band</t>
  </si>
  <si>
    <t>Onward Christian Soldiers</t>
  </si>
  <si>
    <t>Sydney Carter</t>
  </si>
  <si>
    <t>Lord of the Dance</t>
  </si>
  <si>
    <t>Mamma Mia</t>
  </si>
  <si>
    <t>Akram Khan</t>
  </si>
  <si>
    <t>https://www.bbc.co.uk/programmes/b01ky5gv</t>
  </si>
  <si>
    <t>The God of Small Things - Arundhati Roy</t>
  </si>
  <si>
    <t>A skipping rope</t>
  </si>
  <si>
    <t>Spiegel im Spiegel by Arvo Pärt</t>
  </si>
  <si>
    <t>Don’t Stop ‘Til You Get Enough</t>
  </si>
  <si>
    <t>Caetano Veloso</t>
  </si>
  <si>
    <t>Cucurrucucu Paloma</t>
  </si>
  <si>
    <t>Zoe &amp; Idris Rahman</t>
  </si>
  <si>
    <t>Anondo Dhara ("Stream Of Joy")</t>
  </si>
  <si>
    <t>A Filetta</t>
  </si>
  <si>
    <t>U lamentu di ghjesu</t>
  </si>
  <si>
    <t>Sign O’ The Times</t>
  </si>
  <si>
    <t>Spiegel im Spiegel</t>
  </si>
  <si>
    <t>Leftfield</t>
  </si>
  <si>
    <t>Phat Planet</t>
  </si>
  <si>
    <t>Gavin Bryars</t>
  </si>
  <si>
    <t>Jesus’ Blood Never Failed Me Yet</t>
  </si>
  <si>
    <t>Simon McBurney</t>
  </si>
  <si>
    <t>https://www.bbc.co.uk/programmes/b01kr7q1</t>
  </si>
  <si>
    <t>And Our Faces, My Heart, Brief as Photos - John Berger</t>
  </si>
  <si>
    <t>A pillow with the smell of his family</t>
  </si>
  <si>
    <t>J'allume le feu (I light the fire) by Veronica Oucholin</t>
  </si>
  <si>
    <t>Frank Zappa</t>
  </si>
  <si>
    <t>I’m The Slime</t>
  </si>
  <si>
    <t>Gil Scott‐Heron</t>
  </si>
  <si>
    <t>The Revolution Will Not Be Televised</t>
  </si>
  <si>
    <t>György Ligeti</t>
  </si>
  <si>
    <t>L'escalier du Diable</t>
  </si>
  <si>
    <t>Young, Gifted and Black</t>
  </si>
  <si>
    <t>Alfred Schnittke</t>
  </si>
  <si>
    <t>Concerto grosso No. 1 - 5th movement</t>
  </si>
  <si>
    <t>Esma Redzepova &amp; Stevo Teodosievski Ensemble</t>
  </si>
  <si>
    <t>Hajri Ma Te Dike</t>
  </si>
  <si>
    <t>Quartet No. 15 in E flat Minor (Opus 144)</t>
  </si>
  <si>
    <t>Veronica Oucholin</t>
  </si>
  <si>
    <t>J'allume le feu (I light the fire)</t>
  </si>
  <si>
    <t>Martina Navratilova</t>
  </si>
  <si>
    <t>https://www.bbc.co.uk/programmes/b01kjjp1</t>
  </si>
  <si>
    <t>The Fountainhead - Ayn Rand</t>
  </si>
  <si>
    <t>A pillow her mother made for her</t>
  </si>
  <si>
    <t>Vltava from Ma Vlast – My Homeland by Bedrich Smetana</t>
  </si>
  <si>
    <t>Bad Romance</t>
  </si>
  <si>
    <t>L’amour est un oiseau rebelle</t>
  </si>
  <si>
    <t>Love is Here to Stay</t>
  </si>
  <si>
    <t>Vltava from Ma Vlast – My Homeland</t>
  </si>
  <si>
    <t>Charles Jencks</t>
  </si>
  <si>
    <t>https://www.bbc.co.uk/programmes/b01k9n81</t>
  </si>
  <si>
    <t>The Act of Creation - Arthur Koestler</t>
  </si>
  <si>
    <t>3D printer</t>
  </si>
  <si>
    <t>The Rite of Spring by Igor Stravinsky</t>
  </si>
  <si>
    <t>You’re so vain</t>
  </si>
  <si>
    <t>Quadra 3 – Fra gli amplessi in Porch istanti Fiordiligi</t>
  </si>
  <si>
    <t>Gardner Jencks</t>
  </si>
  <si>
    <t>Sonata No 2 for piano, OP. 8 (1942) (Allegro non troppo)</t>
  </si>
  <si>
    <t>The Great Gates of Kiev</t>
  </si>
  <si>
    <t>Shakespeare</t>
  </si>
  <si>
    <t>Ghost sequence from Hamlet</t>
  </si>
  <si>
    <t>Michael Gandolfi</t>
  </si>
  <si>
    <t>Soliton Waves</t>
  </si>
  <si>
    <t>When I am laid in earth (Dido) Scene 2</t>
  </si>
  <si>
    <t>The Rite of Spring</t>
  </si>
  <si>
    <t>John Bishop</t>
  </si>
  <si>
    <t>https://www.bbc.co.uk/programmes/b01k2b32</t>
  </si>
  <si>
    <t>Lifetime's supply of toothbrushes and toothpaste</t>
  </si>
  <si>
    <t>Don't You (Forget About Me) by Simple Minds</t>
  </si>
  <si>
    <t>Bimbo</t>
  </si>
  <si>
    <t>The Wonder Of You</t>
  </si>
  <si>
    <t>Chasing Cars</t>
  </si>
  <si>
    <t>Ahdaf Soueif</t>
  </si>
  <si>
    <t>https://www.bbc.co.uk/programmes/b01jwfpz</t>
  </si>
  <si>
    <t>Keepers of the Flame - Ian Hamilton</t>
  </si>
  <si>
    <t>Paper and coloured pens</t>
  </si>
  <si>
    <t>Rag’een by Eskenderella</t>
  </si>
  <si>
    <t>Eskenderella</t>
  </si>
  <si>
    <t>Rag’een</t>
  </si>
  <si>
    <t>Mohammed Abdel Wahab</t>
  </si>
  <si>
    <t>Emta el-zaman</t>
  </si>
  <si>
    <t>Bassoon Concerto in B flat major</t>
  </si>
  <si>
    <t>Abdel Halim Hafez</t>
  </si>
  <si>
    <t>Sawwah</t>
  </si>
  <si>
    <t>Hotel California</t>
  </si>
  <si>
    <t>Fairuz</t>
  </si>
  <si>
    <t>Zahrat El Mada’en</t>
  </si>
  <si>
    <t>Seeret el-Hubb</t>
  </si>
  <si>
    <t>Doreen Lawrence</t>
  </si>
  <si>
    <t>https://www.bbc.co.uk/programmes/b01jqb8t</t>
  </si>
  <si>
    <t>An artist's workshop</t>
  </si>
  <si>
    <t>Fallen Soldier by Beverley Knight</t>
  </si>
  <si>
    <t>Beverley Knight</t>
  </si>
  <si>
    <t>Fallen Soldier</t>
  </si>
  <si>
    <t>Israelites</t>
  </si>
  <si>
    <t>Percy Sledge</t>
  </si>
  <si>
    <t>Warm and Tender Love</t>
  </si>
  <si>
    <t>Garth Hewitt</t>
  </si>
  <si>
    <t>You Are Loved Stephen Lawrence</t>
  </si>
  <si>
    <t>Margaret Rhodes</t>
  </si>
  <si>
    <t>https://www.bbc.co.uk/programmes/b01jgb8t</t>
  </si>
  <si>
    <t>Reader's Digest - The Most Amazing Gardens in Britain and Ireland</t>
  </si>
  <si>
    <t>Her favourite blue jersey</t>
  </si>
  <si>
    <t>Vatican Rag by Tom Lehrer</t>
  </si>
  <si>
    <t>I was Glad</t>
  </si>
  <si>
    <t>Belle Stewart</t>
  </si>
  <si>
    <t>Leezie Lindsay</t>
  </si>
  <si>
    <t>Vatican Rag</t>
  </si>
  <si>
    <t>Non Piu Andrai</t>
  </si>
  <si>
    <t>Jessie Seymour Irvine</t>
  </si>
  <si>
    <t>The Lord’s My Shepherd, hymn (“Crimond”)</t>
  </si>
  <si>
    <t>Denise Robertson</t>
  </si>
  <si>
    <t>https://www.bbc.co.uk/programmes/b01j2fdt</t>
  </si>
  <si>
    <t>A book on practical survival.</t>
  </si>
  <si>
    <t>An endless supply of pen and paper.</t>
  </si>
  <si>
    <t>The Duckworth Lewis Method</t>
  </si>
  <si>
    <t>Jiggery Pokery</t>
  </si>
  <si>
    <t>Jim Bryant and Marni Nixon</t>
  </si>
  <si>
    <t>One Hand One Heart</t>
  </si>
  <si>
    <t>Bailero</t>
  </si>
  <si>
    <t>The company of the original London Cast</t>
  </si>
  <si>
    <t>One day More</t>
  </si>
  <si>
    <t>Andrea Bocelli and Sarah Brightman</t>
  </si>
  <si>
    <t>Peter Ackroyd</t>
  </si>
  <si>
    <t>https://www.bbc.co.uk/programmes/b01hw633</t>
  </si>
  <si>
    <t>Imitation of Christ - Thomas à Kempis</t>
  </si>
  <si>
    <t>Oh! Oh! Antonio by Lipton / Murphy</t>
  </si>
  <si>
    <t>The Kingsmen</t>
  </si>
  <si>
    <t>Louie Louie</t>
  </si>
  <si>
    <t>Lipton / Murphy</t>
  </si>
  <si>
    <t>Oh! Oh! Antonio</t>
  </si>
  <si>
    <t>Fats Waller</t>
  </si>
  <si>
    <t>Where is the Sun?</t>
  </si>
  <si>
    <t>The Sixteen led by Harry Christophers</t>
  </si>
  <si>
    <t>String Quartet in B flat, Sixth Movement: Grosse Fuge, Op. 133</t>
  </si>
  <si>
    <t>Mass in B Minor</t>
  </si>
  <si>
    <t>Serenade for strings in E, Op. 22, Moderato</t>
  </si>
  <si>
    <t>Prokofiev: Peter and the Wolf</t>
  </si>
  <si>
    <t>Baroness Hollins</t>
  </si>
  <si>
    <t>https://www.bbc.co.uk/programmes/b01hdqmd</t>
  </si>
  <si>
    <t>100 Masterpieces of Art - Marina Vaizey</t>
  </si>
  <si>
    <t>My Clarinet</t>
  </si>
  <si>
    <t>Piano Concerto No.4 in G Major by Ludwig van Beethoven</t>
  </si>
  <si>
    <t>Daydream</t>
  </si>
  <si>
    <t>Piano Concerto No.4 in G Major</t>
  </si>
  <si>
    <t>Acker Bilk</t>
  </si>
  <si>
    <t>Stranger On The Shore</t>
  </si>
  <si>
    <t>Angélique Kidjo</t>
  </si>
  <si>
    <t>Sound of the Drums</t>
  </si>
  <si>
    <t>Wordsworth</t>
  </si>
  <si>
    <t>On Westminster Bridge</t>
  </si>
  <si>
    <t>Cleo Laine</t>
  </si>
  <si>
    <t>On a Clear Day You can See for Ever</t>
  </si>
  <si>
    <t>Sancte Deus from Spem in Alium</t>
  </si>
  <si>
    <t>Tim Minchin</t>
  </si>
  <si>
    <t>https://www.bbc.co.uk/programmes/b01h2kvd</t>
  </si>
  <si>
    <t>Slaughterhouse-Five - Kurt Vonnegut</t>
  </si>
  <si>
    <t>A robotic sex doll</t>
  </si>
  <si>
    <t>Waterloo Sunset by The Kinks</t>
  </si>
  <si>
    <t>Got My Mojo Working</t>
  </si>
  <si>
    <t>One Angry Dwarf and 200 Solemn Faces</t>
  </si>
  <si>
    <t>Carl Anderson</t>
  </si>
  <si>
    <t>I’m Alone</t>
  </si>
  <si>
    <t>I Want You (She’s So Heavy)</t>
  </si>
  <si>
    <t>The Wannadies</t>
  </si>
  <si>
    <t>You And Me Song</t>
  </si>
  <si>
    <t>Jamie Cullum</t>
  </si>
  <si>
    <t>https://www.bbc.co.uk/programmes/b01dtg1r</t>
  </si>
  <si>
    <t>On the Road - Jack Kerouac</t>
  </si>
  <si>
    <t>A huge stack of white paper and pencils</t>
  </si>
  <si>
    <t>I Think it’s Going to Rain Today by Jamie Cullum</t>
  </si>
  <si>
    <t>Do You Know what it Means to Miss New Orleans?</t>
  </si>
  <si>
    <t>The Lamb</t>
  </si>
  <si>
    <t>Roni Size / Reprazent</t>
  </si>
  <si>
    <t>Brown Paper Bag</t>
  </si>
  <si>
    <t>Tiny Dancer</t>
  </si>
  <si>
    <t>The Cinematic Orchestra &amp; Roots Manuva</t>
  </si>
  <si>
    <t>All Things To All Men (feat. Roots Manuva)</t>
  </si>
  <si>
    <t>Animal Collective</t>
  </si>
  <si>
    <t>My Girls</t>
  </si>
  <si>
    <t>Sufjan Stevens</t>
  </si>
  <si>
    <t>Concerning the UFO Sighting near Highland Illinois</t>
  </si>
  <si>
    <t>I Think it’s Going to Rain Today</t>
  </si>
  <si>
    <t>Anna Ford</t>
  </si>
  <si>
    <t>https://www.bbc.co.uk/programmes/b01dh7cb</t>
  </si>
  <si>
    <t>Staying Alive: real poems for unreal times</t>
  </si>
  <si>
    <t>Endless supply of leaf tea, teapot, mug  and semi skimmed milk.</t>
  </si>
  <si>
    <t>You can call me Al by Paul Simon</t>
  </si>
  <si>
    <t>It Don’t Mean a Thing if it Ain’t got that Swing</t>
  </si>
  <si>
    <t>Bach Concerto for Two Violins and Strings in D Minor</t>
  </si>
  <si>
    <t>Dawn Chorus</t>
  </si>
  <si>
    <t>Seasonal birdsong (sound effects) recorded in May in Kent</t>
  </si>
  <si>
    <t>Masters of War</t>
  </si>
  <si>
    <t>Isaac Albéniz</t>
  </si>
  <si>
    <t>Mallorca</t>
  </si>
  <si>
    <t>Carolina in My Mind</t>
  </si>
  <si>
    <t>You can call me Al</t>
  </si>
  <si>
    <t>J’Attendrai</t>
  </si>
  <si>
    <t>Jackie Mason</t>
  </si>
  <si>
    <t>https://www.bbc.co.uk/programmes/b01d24vq</t>
  </si>
  <si>
    <t>Complete Works - Sholem Aleichem</t>
  </si>
  <si>
    <t>Wayward Wind by Patsy Cline</t>
  </si>
  <si>
    <t>Accentuate the Positive</t>
  </si>
  <si>
    <t>Dinah Washington</t>
  </si>
  <si>
    <t>Love is a Many Splendored Thing</t>
  </si>
  <si>
    <t>Manfred Lewandowsky</t>
  </si>
  <si>
    <t>Kol Nidre</t>
  </si>
  <si>
    <t>Patsy Cline</t>
  </si>
  <si>
    <t>Wayward Wind</t>
  </si>
  <si>
    <t>Crystal Gayle</t>
  </si>
  <si>
    <t>Cry</t>
  </si>
  <si>
    <t>Timi Yuro</t>
  </si>
  <si>
    <t>It Must Be Him</t>
  </si>
  <si>
    <t>The Platters</t>
  </si>
  <si>
    <t>My Prayer</t>
  </si>
  <si>
    <t>I Dreamed a Dream</t>
  </si>
  <si>
    <t>Patsy Rodenburg</t>
  </si>
  <si>
    <t>https://www.bbc.co.uk/programmes/b01cvg4f</t>
  </si>
  <si>
    <t>A large anthology of poetry</t>
  </si>
  <si>
    <t>Drinks</t>
  </si>
  <si>
    <t>Concerto in E Major for Violin by Johann Sebastian Bach</t>
  </si>
  <si>
    <t>Mahler: Symphony No.5 – the 4th movement</t>
  </si>
  <si>
    <t>Who Knows Where The Time Goes?</t>
  </si>
  <si>
    <t>Beethoven’s Symphony No. 7 – final movement</t>
  </si>
  <si>
    <t>Concerto in E Major for Violin</t>
  </si>
  <si>
    <t>Daniel Evans</t>
  </si>
  <si>
    <t>Finishing the Hat</t>
  </si>
  <si>
    <t>Sibelius Violin Concerto in D Minor - Third Movement</t>
  </si>
  <si>
    <t>Bach – Prelude to Cello Suite No.1 in G</t>
  </si>
  <si>
    <t>Brian Moore</t>
  </si>
  <si>
    <t>https://www.bbc.co.uk/programmes/b01cj4ky</t>
  </si>
  <si>
    <t>Germinal - Emile Zola</t>
  </si>
  <si>
    <t>A football</t>
  </si>
  <si>
    <t>Queen of the Night by Wolfgang Amadeus Mozart</t>
  </si>
  <si>
    <t>Queen of the Night</t>
  </si>
  <si>
    <t>Hit Me With Your Rhythm Stick</t>
  </si>
  <si>
    <t>In the Cage</t>
  </si>
  <si>
    <t>Us and Them</t>
  </si>
  <si>
    <t>Always the Sun</t>
  </si>
  <si>
    <t>Green Day</t>
  </si>
  <si>
    <t>Jesus of Suburbia</t>
  </si>
  <si>
    <t>The Intermezzo from Cavalleria Rusticana</t>
  </si>
  <si>
    <t>Lord Prescott</t>
  </si>
  <si>
    <t>https://www.bbc.co.uk/programmes/b01c6trm</t>
  </si>
  <si>
    <t>Smile Though Your Heart Is Breaking - Pauline Prescott</t>
  </si>
  <si>
    <t>A Bontempi keyboard</t>
  </si>
  <si>
    <t>Sweet Georgia Brown by Marion Montgomery</t>
  </si>
  <si>
    <t>Satin Doll</t>
  </si>
  <si>
    <t>Stayin' Alive</t>
  </si>
  <si>
    <t>A Town Called Malice</t>
  </si>
  <si>
    <t>Marion Montgomery</t>
  </si>
  <si>
    <t>Sweet Georgia Brown</t>
  </si>
  <si>
    <t>It's Not Unusual</t>
  </si>
  <si>
    <t>Cherokee</t>
  </si>
  <si>
    <t>On Green Dolphin Street</t>
  </si>
  <si>
    <t>The Shirelles</t>
  </si>
  <si>
    <t>Will You Still Love Me Tomorrow</t>
  </si>
  <si>
    <t>James Corden</t>
  </si>
  <si>
    <t>https://www.bbc.co.uk/programmes/b01bwd3t</t>
  </si>
  <si>
    <t>A book to learn the piano</t>
  </si>
  <si>
    <t>Days Like This by Van Morrison</t>
  </si>
  <si>
    <t>Bright Eyes</t>
  </si>
  <si>
    <t>First Day of My Life</t>
  </si>
  <si>
    <t>Gumboots</t>
  </si>
  <si>
    <t>The Art Teacher</t>
  </si>
  <si>
    <t>Erasure</t>
  </si>
  <si>
    <t>A Little Respect</t>
  </si>
  <si>
    <t>Brent Carver</t>
  </si>
  <si>
    <t>She’s a Woman</t>
  </si>
  <si>
    <t>Bonnie Raitt</t>
  </si>
  <si>
    <t>I Can’t Make You Love Me</t>
  </si>
  <si>
    <t>Denise Lewis</t>
  </si>
  <si>
    <t>https://www.bbc.co.uk/programmes/b01bkylm</t>
  </si>
  <si>
    <t>Oprah: An Autobiography - Oprah Winfrey</t>
  </si>
  <si>
    <t>Sex and the City DVD box set</t>
  </si>
  <si>
    <t>Ready for Love by India.Arie</t>
  </si>
  <si>
    <t>Ain’t No Mountain High Enough</t>
  </si>
  <si>
    <t>Is this Love</t>
  </si>
  <si>
    <t>Take On Me</t>
  </si>
  <si>
    <t>Lauryn Hill</t>
  </si>
  <si>
    <t>To Zion</t>
  </si>
  <si>
    <t>JLS</t>
  </si>
  <si>
    <t>She Makes Me Wanna</t>
  </si>
  <si>
    <t>India.Arie</t>
  </si>
  <si>
    <t>Ready for Love</t>
  </si>
  <si>
    <t>Mariah Carey</t>
  </si>
  <si>
    <t>It’s Like That</t>
  </si>
  <si>
    <t>Sir David Attenborough</t>
  </si>
  <si>
    <t>https://www.bbc.co.uk/programmes/b01b8yy0</t>
  </si>
  <si>
    <t>Shifts and Expedients of Camp Life - W B Lord</t>
  </si>
  <si>
    <t>a piano</t>
  </si>
  <si>
    <t>3rd of Bach’s Goldberg Variations by Johann Sebastian Bach</t>
  </si>
  <si>
    <t>Francisco Yglesia</t>
  </si>
  <si>
    <t>Pajaro Campana or The Bell Bird</t>
  </si>
  <si>
    <t>Impromptu No.1 in F minor</t>
  </si>
  <si>
    <t>And the Glory of the Lord</t>
  </si>
  <si>
    <t>Lyre Bird</t>
  </si>
  <si>
    <t>3rd of Bach’s Goldberg Variations</t>
  </si>
  <si>
    <t>The  Gamelan Orchestra</t>
  </si>
  <si>
    <t>Legong</t>
  </si>
  <si>
    <t>Carl Michael Ziehrer</t>
  </si>
  <si>
    <t>Wiener Burger Waltz</t>
  </si>
  <si>
    <t>Soave sia il vento – Gentle be the breeze</t>
  </si>
  <si>
    <t>Vikram Seth</t>
  </si>
  <si>
    <t>https://www.bbc.co.uk/programmes/b019rd99</t>
  </si>
  <si>
    <t>Tang shi sanbai shou (Three Hundred Tang Poems)</t>
  </si>
  <si>
    <t>Calligraphy materials</t>
  </si>
  <si>
    <t>Nightingales and Lancaster Bombers recorded in a Surrey Wood by BBC Sound Archive</t>
  </si>
  <si>
    <t>Fun, Fun Fun</t>
  </si>
  <si>
    <t>Ab Raat Guzarne Vali Hai -The Night will Fade into Dawn</t>
  </si>
  <si>
    <t>BBC Sound Archive</t>
  </si>
  <si>
    <t>Nightingales and Lancaster Bombers recorded in a Surrey Wood</t>
  </si>
  <si>
    <t>Erster Verlust</t>
  </si>
  <si>
    <t>St Matthew Passion - Am Abend, da es kuhle war</t>
  </si>
  <si>
    <t>Partita for Solo Violin No.3 in E Major</t>
  </si>
  <si>
    <t>Mark Padmore</t>
  </si>
  <si>
    <t>Thoughts While Travelling at Night</t>
  </si>
  <si>
    <t>Amir Khan</t>
  </si>
  <si>
    <t>Raga Marwa</t>
  </si>
  <si>
    <t>Paul Johnson</t>
  </si>
  <si>
    <t>https://www.bbc.co.uk/programmes/b019f6jt</t>
  </si>
  <si>
    <t>A big atlas</t>
  </si>
  <si>
    <t>Watercolour paints and paper</t>
  </si>
  <si>
    <t>Look for the Silver Lining by Margaret Whiting</t>
  </si>
  <si>
    <t>Ave, Verum Corpus</t>
  </si>
  <si>
    <t>Lesley Garrett</t>
  </si>
  <si>
    <t>None but the lonely heart</t>
  </si>
  <si>
    <t>Leslie “Hutch” Hutchinson</t>
  </si>
  <si>
    <t>Shirley Temple</t>
  </si>
  <si>
    <t>Animal Crackers in my Soup</t>
  </si>
  <si>
    <t>Ron Grainer</t>
  </si>
  <si>
    <t>Maigret</t>
  </si>
  <si>
    <t>George Formby</t>
  </si>
  <si>
    <t>The Window Cleaner (When I’m Cleaning Windows)</t>
  </si>
  <si>
    <t>Crazy</t>
  </si>
  <si>
    <t>Margaret Whiting</t>
  </si>
  <si>
    <t>Look for the Silver Lining</t>
  </si>
  <si>
    <t>Dame Monica Mason</t>
  </si>
  <si>
    <t>https://www.bbc.co.uk/programmes/b01946pk</t>
  </si>
  <si>
    <t>A special compilation of all of David Attenborough's books</t>
  </si>
  <si>
    <t>A torch</t>
  </si>
  <si>
    <t>The ending of Der Abschied – The Farewell from The Song of the Earth by Gustav Mahler</t>
  </si>
  <si>
    <t>Overture to Swan Lake</t>
  </si>
  <si>
    <t>Richard Tauber</t>
  </si>
  <si>
    <t>You are My Heart’s Delight</t>
  </si>
  <si>
    <t>Charlie Kunz</t>
  </si>
  <si>
    <t>The Harry Lime theme</t>
  </si>
  <si>
    <t>Diamonds on the Soles of her Shoes</t>
  </si>
  <si>
    <t>The Sacrificial Dance from the Rite of Spring</t>
  </si>
  <si>
    <t>The Prelude No.1 in E Minor</t>
  </si>
  <si>
    <t>The ending of Der Abschied – The Farewell from The Song of the Earth</t>
  </si>
  <si>
    <t>Sir Terry Wogan</t>
  </si>
  <si>
    <t>https://www.bbc.co.uk/programmes/b018w7rj</t>
  </si>
  <si>
    <t>War and Peace - Leo Tolstoy</t>
  </si>
  <si>
    <t>Bottles, pens and paper</t>
  </si>
  <si>
    <t>That'll Do by Peter Gabriel &amp; Paddy Moloney &amp; Black Dyke Band</t>
  </si>
  <si>
    <t>Peter Gabriel &amp; Paddy Moloney &amp; Black Dyke Band</t>
  </si>
  <si>
    <t>That'll Do</t>
  </si>
  <si>
    <t>My Funny Valentine</t>
  </si>
  <si>
    <t>In the Wee Small Hours of the Morning</t>
  </si>
  <si>
    <t>The Choir of Moscow’s Church of the Ascension of the Lord</t>
  </si>
  <si>
    <t>O Praise the Lord from Heaven</t>
  </si>
  <si>
    <t>Una furtiva lagrima (from L'Elisir d'amore)</t>
  </si>
  <si>
    <t>As Time goes By</t>
  </si>
  <si>
    <t>Gretchen Peters</t>
  </si>
  <si>
    <t>When You are Old</t>
  </si>
  <si>
    <t>E lucevan le stelle (from Tosca)</t>
  </si>
  <si>
    <t>Professor Brian Cox</t>
  </si>
  <si>
    <t>https://www.bbc.co.uk/programmes/b018gy4v</t>
  </si>
  <si>
    <t>Classical Electrodynamics - John David Jackson</t>
  </si>
  <si>
    <t>Queen Bitch by David Bowie</t>
  </si>
  <si>
    <t>Queen Bitch</t>
  </si>
  <si>
    <t>Come Fly with Me</t>
  </si>
  <si>
    <t>Going Underground</t>
  </si>
  <si>
    <t>Friends of Mine</t>
  </si>
  <si>
    <t>Dare</t>
  </si>
  <si>
    <t>King of Spades</t>
  </si>
  <si>
    <t>Orchestral Manoeuvres in the Dark</t>
  </si>
  <si>
    <t>Messages</t>
  </si>
  <si>
    <t>Clem Snide</t>
  </si>
  <si>
    <t>Moment in the Sun</t>
  </si>
  <si>
    <t>New York State of Mind</t>
  </si>
  <si>
    <t>Julian Fellowes</t>
  </si>
  <si>
    <t>https://www.bbc.co.uk/programmes/b018888b</t>
  </si>
  <si>
    <t>The complete works - Anthony Trollope</t>
  </si>
  <si>
    <t>Two enormous casks of Chateau Margaux</t>
  </si>
  <si>
    <t>Quando m’en vo by Giacomo Puccini</t>
  </si>
  <si>
    <t>Macy Gray</t>
  </si>
  <si>
    <t>I try</t>
  </si>
  <si>
    <t>Land of Hope and Glory</t>
  </si>
  <si>
    <t>Sempre libera – Always free</t>
  </si>
  <si>
    <t>Virginia Verrill &amp; Jon Hall</t>
  </si>
  <si>
    <t>Love Walked In</t>
  </si>
  <si>
    <t>It Might as Well Rain Until September</t>
  </si>
  <si>
    <t>Quando m’en vo</t>
  </si>
  <si>
    <t>Eve Pollard</t>
  </si>
  <si>
    <t>https://www.bbc.co.uk/programmes/b0183p69</t>
  </si>
  <si>
    <t>Maritime Intelligence and Publications</t>
  </si>
  <si>
    <t>Tweezers</t>
  </si>
  <si>
    <t>Oh, My Beloved Father by Giacomo Puccini</t>
  </si>
  <si>
    <t>Midnight Train To Georgia</t>
  </si>
  <si>
    <t>Don’t Be Cruel</t>
  </si>
  <si>
    <t>You’re Just in Love from the	film Call Me Madam</t>
  </si>
  <si>
    <t>Oh, My Beloved Father</t>
  </si>
  <si>
    <t>You are the Sunshine of My Life</t>
  </si>
  <si>
    <t>Huey Lewis and the News</t>
  </si>
  <si>
    <t>The Power Of Love</t>
  </si>
  <si>
    <t>Gary Shearston</t>
  </si>
  <si>
    <t>Sir Martin Sorrell</t>
  </si>
  <si>
    <t>https://www.bbc.co.uk/programmes/b017vjlw</t>
  </si>
  <si>
    <t>The Talmud</t>
  </si>
  <si>
    <t>Cricket bat, ball and stumps</t>
  </si>
  <si>
    <t>My  Funny Valentine by Chet Baker</t>
  </si>
  <si>
    <t>Chet Baker</t>
  </si>
  <si>
    <t>My  Funny Valentine</t>
  </si>
  <si>
    <t>Corcovado</t>
  </si>
  <si>
    <t>Sally</t>
  </si>
  <si>
    <t>Schindler's List - Main Theme</t>
  </si>
  <si>
    <t>The Fool On The Hill</t>
  </si>
  <si>
    <t>Ai tuoi piedi</t>
  </si>
  <si>
    <t>Englishman in New York</t>
  </si>
  <si>
    <t>Sarabande</t>
  </si>
  <si>
    <t>Bear Grylls</t>
  </si>
  <si>
    <t>https://www.bbc.co.uk/programmes/b017lbdc</t>
  </si>
  <si>
    <t>Robinson Crusoe - Daniel Defoe</t>
  </si>
  <si>
    <t>A laminated photo of his family</t>
  </si>
  <si>
    <t>Amazing Grace by Chris Hutchison</t>
  </si>
  <si>
    <t>Brad Paisley &amp; Alison Krauss</t>
  </si>
  <si>
    <t>Whiskey Lullaby</t>
  </si>
  <si>
    <t>Chris Hutchison</t>
  </si>
  <si>
    <t>Nickelback</t>
  </si>
  <si>
    <t>Rockstar</t>
  </si>
  <si>
    <t>Everyday</t>
  </si>
  <si>
    <t>The Monkees</t>
  </si>
  <si>
    <t>I'm A Believer</t>
  </si>
  <si>
    <t>Robert Hardy</t>
  </si>
  <si>
    <t>https://www.bbc.co.uk/programmes/b017c8gp</t>
  </si>
  <si>
    <t>The Great Warbow - Robert Hardy &amp; Matthew Strickland</t>
  </si>
  <si>
    <t>Young lady in profile 1495 - De Predis</t>
  </si>
  <si>
    <t>Beethoven - String Quartet in B flat- 2nd movement by Ludwig van Beethoven</t>
  </si>
  <si>
    <t>Pearl Bailey</t>
  </si>
  <si>
    <t>What is a Friend For?</t>
  </si>
  <si>
    <t>Beethoven’s 7th symphony in A Major - 2nd movement</t>
  </si>
  <si>
    <t>The Longships</t>
  </si>
  <si>
    <t>The Waltz from the Symphonie Fantastique</t>
  </si>
  <si>
    <t>Poulenc -Suite Francaise -Pavanne</t>
  </si>
  <si>
    <t>Sibelius 6th Symphony in D Minor - The 4th movement Release: Sibelius: Symphonies Nos. 4 &amp; 6</t>
  </si>
  <si>
    <t>Beethoven - String Quartet in B flat- 2nd movement</t>
  </si>
  <si>
    <t>John Hardy</t>
  </si>
  <si>
    <t>De Profundis</t>
  </si>
  <si>
    <t>Anna Scher</t>
  </si>
  <si>
    <t>https://www.bbc.co.uk/programmes/b0175519</t>
  </si>
  <si>
    <t>A Poem for the Day - Nicholas Albery</t>
  </si>
  <si>
    <t>A bespoke statue of Archbishop Desmond Tutu</t>
  </si>
  <si>
    <t>One Love / People Get Ready by Bob Marley &amp; The Wailers</t>
  </si>
  <si>
    <t>Topol</t>
  </si>
  <si>
    <t>I have a dream</t>
  </si>
  <si>
    <t>Raining in My Heart</t>
  </si>
  <si>
    <t>Karl Daymond, accompanied by Alan Mills</t>
  </si>
  <si>
    <t>T P McKenna</t>
  </si>
  <si>
    <t>When You Are Old</t>
  </si>
  <si>
    <t>Red Dragon</t>
  </si>
  <si>
    <t>Compliments on Your Kiss</t>
  </si>
  <si>
    <t>Francesca Simon</t>
  </si>
  <si>
    <t>https://www.bbc.co.uk/programmes/b016w0n1</t>
  </si>
  <si>
    <t>The Eustace Diamonds - Anthony Trollope</t>
  </si>
  <si>
    <t>Cappuccino maker</t>
  </si>
  <si>
    <t>Finishing the Hat by Mandy Patinkin</t>
  </si>
  <si>
    <t>Surfin' USA</t>
  </si>
  <si>
    <t>Amsterdam</t>
  </si>
  <si>
    <t>Emma Kirkby</t>
  </si>
  <si>
    <t>Columba Aspexit from a Feather on the Breath of God</t>
  </si>
  <si>
    <t>The Trees they Grow So High</t>
  </si>
  <si>
    <t>The Judds</t>
  </si>
  <si>
    <t>Why Not Me</t>
  </si>
  <si>
    <t>[theatre]</t>
  </si>
  <si>
    <t>Slap That Bass from Crazy for You</t>
  </si>
  <si>
    <t>Jonathan Dove</t>
  </si>
  <si>
    <t>Tobias and the Angel</t>
  </si>
  <si>
    <t>Mandy Patinkin</t>
  </si>
  <si>
    <t>Lord Victor Adebowale</t>
  </si>
  <si>
    <t>https://www.bbc.co.uk/programmes/b016kgtz</t>
  </si>
  <si>
    <t>The Complete Works - Wole Soyinka</t>
  </si>
  <si>
    <t>His saxophone</t>
  </si>
  <si>
    <t>It Never Entered My Mind by Coleman Hawkins &amp; Ben Webster</t>
  </si>
  <si>
    <t>Living for the City</t>
  </si>
  <si>
    <t>Mitzi Gaynor</t>
  </si>
  <si>
    <t>I’m Gonna Wash That Man Right Outa My Hair</t>
  </si>
  <si>
    <t>Peaches</t>
  </si>
  <si>
    <t>LTJ Bukem</t>
  </si>
  <si>
    <t>Conquest</t>
  </si>
  <si>
    <t>The Tourists</t>
  </si>
  <si>
    <t>Cocteau Twins</t>
  </si>
  <si>
    <t>Pearly-Dewdrops’ Drops</t>
  </si>
  <si>
    <t>Coleman Hawkins &amp; Ben Webster</t>
  </si>
  <si>
    <t>It Never Entered My Mind</t>
  </si>
  <si>
    <t>Mark Gatiss</t>
  </si>
  <si>
    <t>https://www.bbc.co.uk/programmes/b0167vjr</t>
  </si>
  <si>
    <t>Complete Sherlock Holmes - Sir Arthur Conan Doyle</t>
  </si>
  <si>
    <t>A Victorian bath and hot water</t>
  </si>
  <si>
    <t>So In Love from the Broadway cast recording of  Kiss Me, Kate by Marin Mazzie</t>
  </si>
  <si>
    <t>There is a Light that Never Goes Out</t>
  </si>
  <si>
    <t>The theme to On Her Majesty’s Secret Service</t>
  </si>
  <si>
    <t>Shirley Jones	(and Gordon MacRae)</t>
  </si>
  <si>
    <t>If I Loved You from the soundtrack to Carousel</t>
  </si>
  <si>
    <t>Ralph Vaughan Williams - Fantasia on a Theme by Thomas Tallis</t>
  </si>
  <si>
    <t>Beautiful Child</t>
  </si>
  <si>
    <t>Su Pollard</t>
  </si>
  <si>
    <t>Come to Me (I am woman)</t>
  </si>
  <si>
    <t>McAlmont &amp; Butler</t>
  </si>
  <si>
    <t>Marin Mazzie</t>
  </si>
  <si>
    <t>So In Love from the Broadway cast recording of  Kiss Me, Kate</t>
  </si>
  <si>
    <t>Michael Johnson</t>
  </si>
  <si>
    <t>https://www.bbc.co.uk/programmes/b015ygxd</t>
  </si>
  <si>
    <t>The biggest possible Encyclopedia</t>
  </si>
  <si>
    <t>McLaren SLR car with petrol</t>
  </si>
  <si>
    <t>Ain’t No Stoppin’ Us Now by McFadden &amp; Whitehead</t>
  </si>
  <si>
    <t>McFadden &amp; Whitehead</t>
  </si>
  <si>
    <t>Ain’t No Stoppin’ Us Now</t>
  </si>
  <si>
    <t>Tired of Being Alone</t>
  </si>
  <si>
    <t>Joe Cocker &amp; Jennifer Warnes</t>
  </si>
  <si>
    <t>Up Where We Belong</t>
  </si>
  <si>
    <t>Ain’t Nothin’ Like the Real Thing</t>
  </si>
  <si>
    <t>2Pac</t>
  </si>
  <si>
    <t>Me Against the World</t>
  </si>
  <si>
    <t>Let’s Get Stoned</t>
  </si>
  <si>
    <t>Ryuichi Sakamoto, Jaques Morelenbaum &amp; Everton Norton</t>
  </si>
  <si>
    <t>Endless Flight</t>
  </si>
  <si>
    <t>Vidal Sassoon</t>
  </si>
  <si>
    <t>https://www.bbc.co.uk/programmes/b015msp9</t>
  </si>
  <si>
    <t>A dozen bottles of Vidal Sassoon hair shampoo</t>
  </si>
  <si>
    <t>Everything I have is yours by Billy Eckstine</t>
  </si>
  <si>
    <t>What A Diff'rence A Day Made</t>
  </si>
  <si>
    <t>Billy Eckstine</t>
  </si>
  <si>
    <t>Everything I have is yours</t>
  </si>
  <si>
    <t>Anton Bruckner</t>
  </si>
  <si>
    <t>Part of the first movement from the 9th symphony</t>
  </si>
  <si>
    <t>What Makes a  Man</t>
  </si>
  <si>
    <t>Un bel di – One beautiful day – from  Madame Butterfly</t>
  </si>
  <si>
    <t>The Bryan Ferry Orchestra</t>
  </si>
  <si>
    <t>The Way You Look Tonight</t>
  </si>
  <si>
    <t>Part of Symphony No.8</t>
  </si>
  <si>
    <t>The Count Basie Orchestra</t>
  </si>
  <si>
    <t>April in Paris</t>
  </si>
  <si>
    <t>Anne Wood</t>
  </si>
  <si>
    <t>https://www.bbc.co.uk/programmes/b015bqbm</t>
  </si>
  <si>
    <t>Cotillion - Georgette Heyer</t>
  </si>
  <si>
    <t>Paper, pen and watercolours to record the plant life on the island</t>
  </si>
  <si>
    <t>Domine Fili Unigenite by Antonio Vivaldi</t>
  </si>
  <si>
    <t>Willard White</t>
  </si>
  <si>
    <t>Lazy Bones</t>
  </si>
  <si>
    <t>Clinton Ford</t>
  </si>
  <si>
    <t>Dance with a Dolly (with a hole in her stocking)</t>
  </si>
  <si>
    <t>Alison Krauss</t>
  </si>
  <si>
    <t>Down to the River to Pray</t>
  </si>
  <si>
    <t>Domine Fili Unigenite</t>
  </si>
  <si>
    <t>Herbie Hancock</t>
  </si>
  <si>
    <t>St James Infirmary</t>
  </si>
  <si>
    <t>Arthur Edwards</t>
  </si>
  <si>
    <t>https://www.bbc.co.uk/programmes/b0150dt1</t>
  </si>
  <si>
    <t>A photographic album with pictures of his family</t>
  </si>
  <si>
    <t>An inexhaustible supply of tea and a kettle</t>
  </si>
  <si>
    <t>Panis Angelicus by César Franck</t>
  </si>
  <si>
    <t>Radio Ga Ga</t>
  </si>
  <si>
    <t>Kaiser Chiefs</t>
  </si>
  <si>
    <t>Ruby</t>
  </si>
  <si>
    <t>All About You</t>
  </si>
  <si>
    <t>Simple Twist of Fate</t>
  </si>
  <si>
    <t>Travis</t>
  </si>
  <si>
    <t>Flowers In The Window</t>
  </si>
  <si>
    <t>Frederick Edward Weatherly</t>
  </si>
  <si>
    <t>Martin Clunes</t>
  </si>
  <si>
    <t>https://www.bbc.co.uk/programmes/b0156jy6</t>
  </si>
  <si>
    <t>Puckoon by Spike Milligan</t>
  </si>
  <si>
    <t>An electric guitar</t>
  </si>
  <si>
    <t>Reelin’ and Rockin by Chuck Berry</t>
  </si>
  <si>
    <t>Hot Love</t>
  </si>
  <si>
    <t>Get Up, Stand Up</t>
  </si>
  <si>
    <t>Reelin’ and Rockin</t>
  </si>
  <si>
    <t>Doreen</t>
  </si>
  <si>
    <t>Emily Clunes &amp; her Friend Daisy</t>
  </si>
  <si>
    <t>Fun Lovin’ Criminals</t>
  </si>
  <si>
    <t>We Have All the Time in the World</t>
  </si>
  <si>
    <t>Danny Baker</t>
  </si>
  <si>
    <t>https://www.bbc.co.uk/programmes/b012wcl4</t>
  </si>
  <si>
    <t>The Most of S J Perelman</t>
  </si>
  <si>
    <t>My blue suede shoes</t>
  </si>
  <si>
    <t>I’ve Grown Accustomed to Her Face (from My Fair Lady) by Bernard Cribbins</t>
  </si>
  <si>
    <t>Helen Shapiro</t>
  </si>
  <si>
    <t>Marvellous Lie</t>
  </si>
  <si>
    <t>A Day in the Country</t>
  </si>
  <si>
    <t>Max Bygraves</t>
  </si>
  <si>
    <t>Underneath the Arches</t>
  </si>
  <si>
    <t>I’m So Ashamed</t>
  </si>
  <si>
    <t>Bing Crosby</t>
  </si>
  <si>
    <t>Ain’t got a Dime to My Name</t>
  </si>
  <si>
    <t>Tommy Steele</t>
  </si>
  <si>
    <t>What a Mouth (What a North and South)</t>
  </si>
  <si>
    <t>I’ve Grown Accustomed to Her Face (from My Fair Lady)</t>
  </si>
  <si>
    <t>The Next Time</t>
  </si>
  <si>
    <t>Heather Rabbatts</t>
  </si>
  <si>
    <t>https://www.bbc.co.uk/programmes/b012qn4z</t>
  </si>
  <si>
    <t>A solar powered digital photo album</t>
  </si>
  <si>
    <t>Que Sera Sera by Corinne Bailey Rae</t>
  </si>
  <si>
    <t>Corinne Bailey Rae</t>
  </si>
  <si>
    <t>You're Nobody Till Somebody Loves You</t>
  </si>
  <si>
    <t>Casta diva (from Norma)</t>
  </si>
  <si>
    <t>Bonde</t>
  </si>
  <si>
    <t>Jan Garbarek</t>
  </si>
  <si>
    <t>Parce mihi domine</t>
  </si>
  <si>
    <t>Michael McIntyre</t>
  </si>
  <si>
    <t>https://www.bbc.co.uk/programmes/b012jf8n</t>
  </si>
  <si>
    <t>The Complete Prose of Woody Allen</t>
  </si>
  <si>
    <t>A pen</t>
  </si>
  <si>
    <t>Bewitched, Bothered and Bewildered by Ella Fitzgerald</t>
  </si>
  <si>
    <t>Massive Attack</t>
  </si>
  <si>
    <t>Unfinished Sympathy</t>
  </si>
  <si>
    <t>Don’t Play that Song</t>
  </si>
  <si>
    <t>Steve Miller Band</t>
  </si>
  <si>
    <t>Abracadabra</t>
  </si>
  <si>
    <t>Smile</t>
  </si>
  <si>
    <t>Miss You</t>
  </si>
  <si>
    <t>Oh Yoko!</t>
  </si>
  <si>
    <t>Bewitched, Bothered and Bewildered</t>
  </si>
  <si>
    <t>John Graham</t>
  </si>
  <si>
    <t>https://www.bbc.co.uk/programmes/b012f7f3</t>
  </si>
  <si>
    <t>The complete works of Saki</t>
  </si>
  <si>
    <t>The heavens are telling (from The Creation) by Joseph Haydn</t>
  </si>
  <si>
    <t>Symphony No. 7 in A major - 2nd movement</t>
  </si>
  <si>
    <t>The ending of Bach’s Peasant Cantata</t>
  </si>
  <si>
    <t>John McCormack</t>
  </si>
  <si>
    <t>The Star of County Down</t>
  </si>
  <si>
    <t>Homburg</t>
  </si>
  <si>
    <t>King's College Chapel Choir</t>
  </si>
  <si>
    <t>Three Kings</t>
  </si>
  <si>
    <t>The Church Choir of Saint Andrew, West Tarring with the organist Christopher Harris. The director was John Wardle</t>
  </si>
  <si>
    <t>Song of Mary</t>
  </si>
  <si>
    <t>The heavens are telling (from The Creation)</t>
  </si>
  <si>
    <t>Tony Robinson</t>
  </si>
  <si>
    <t>https://www.bbc.co.uk/programmes/b0128hsb</t>
  </si>
  <si>
    <t>Middlemarch - George Eliot</t>
  </si>
  <si>
    <t>A luxury bed and mattress</t>
  </si>
  <si>
    <t>The Night They Drove Old Dixie Down by The Band</t>
  </si>
  <si>
    <t>The Night They Drove Old Dixie Down</t>
  </si>
  <si>
    <t>Marni Nixon</t>
  </si>
  <si>
    <t>Beautiful</t>
  </si>
  <si>
    <t>Piano Concerto No. 1 in E minor - 2nd movement</t>
  </si>
  <si>
    <t>Isn’t She Lovely</t>
  </si>
  <si>
    <t>Make You Feel My Love</t>
  </si>
  <si>
    <t>Shoulda Woulda Coulda</t>
  </si>
  <si>
    <t>Dame Harriet Walter</t>
  </si>
  <si>
    <t>https://www.bbc.co.uk/programmes/b0122p93</t>
  </si>
  <si>
    <t>The complete works of Isabella Bird</t>
  </si>
  <si>
    <t>A flute</t>
  </si>
  <si>
    <t>My Baby Just Cares For Me by Nina Simone</t>
  </si>
  <si>
    <t>Symphony No. 3 in E flat major 'Eroica'</t>
  </si>
  <si>
    <t>Bing Crosby &amp; Frank Sinatra</t>
  </si>
  <si>
    <t>Well, Did You Evah?</t>
  </si>
  <si>
    <t>Ian Charleson</t>
  </si>
  <si>
    <t>Full Fathom Five</t>
  </si>
  <si>
    <t>Jackson Scott and his band Mano de Dios</t>
  </si>
  <si>
    <t>Volveras</t>
  </si>
  <si>
    <t>Let's Face the Music and Dance</t>
  </si>
  <si>
    <t>Fantasie for Piano for Four Hands in F Minor</t>
  </si>
  <si>
    <t>Len Goodman</t>
  </si>
  <si>
    <t>https://www.bbc.co.uk/programmes/b011zld6</t>
  </si>
  <si>
    <t>An Anthology of British poetry</t>
  </si>
  <si>
    <t>Set of golf clubs and balls</t>
  </si>
  <si>
    <t>Pencil Full of Lead by Paolo Nutini</t>
  </si>
  <si>
    <t>Paolo Nutini</t>
  </si>
  <si>
    <t>Pencil Full of Lead</t>
  </si>
  <si>
    <t>The Mills Brothers</t>
  </si>
  <si>
    <t>Tiger Rag</t>
  </si>
  <si>
    <t>Edmundo Ros and His Orchestra</t>
  </si>
  <si>
    <t>The Moulin Rouge theme</t>
  </si>
  <si>
    <t>Bugsy Malone</t>
  </si>
  <si>
    <t>Fat Sam’s Grand Slam</t>
  </si>
  <si>
    <t>Island in the Sun</t>
  </si>
  <si>
    <t>Andrea Levy</t>
  </si>
  <si>
    <t>https://www.bbc.co.uk/programmes/b011tw7l</t>
  </si>
  <si>
    <t>Roget's Thesaurus</t>
  </si>
  <si>
    <t>mosquito repellent</t>
  </si>
  <si>
    <t>The theme for Small Island television series by Martin Phipps</t>
  </si>
  <si>
    <t>High Hopes</t>
  </si>
  <si>
    <t>Ska Toons</t>
  </si>
  <si>
    <t>I’m in the Mood for Love</t>
  </si>
  <si>
    <t>Georgie Fame</t>
  </si>
  <si>
    <t>Yeh Yeh</t>
  </si>
  <si>
    <t>Martin Phipps</t>
  </si>
  <si>
    <t>The theme for Small Island television series</t>
  </si>
  <si>
    <t>Let's Stay Together</t>
  </si>
  <si>
    <t>Alfie Boe</t>
  </si>
  <si>
    <t>https://www.bbc.co.uk/programmes/b011p13c</t>
  </si>
  <si>
    <t>A tropical recipe book</t>
  </si>
  <si>
    <t>His own drum kit</t>
  </si>
  <si>
    <t>Mighty Like A Rose by Paul Robeson</t>
  </si>
  <si>
    <t>Knockin’ on Heaven’s Door</t>
  </si>
  <si>
    <t>The Theme from The Magnificent Seven</t>
  </si>
  <si>
    <t>Mighty Like A Rose</t>
  </si>
  <si>
    <t>Big Boots</t>
  </si>
  <si>
    <t>The Rain Song</t>
  </si>
  <si>
    <t>Slim Whitman</t>
  </si>
  <si>
    <t>Roger Waters</t>
  </si>
  <si>
    <t>https://www.bbc.co.uk/programmes/b011j39v</t>
  </si>
  <si>
    <t>All the Pretty Horses by Cormac McCarthy</t>
  </si>
  <si>
    <t>A grand piano</t>
  </si>
  <si>
    <t>Symphony No. 5 in C sharp minor - 4th movement (Adagietto) by Gustav Mahler</t>
  </si>
  <si>
    <t>Helpless</t>
  </si>
  <si>
    <t>E Lucevan Le Stelle (from Tosca)</t>
  </si>
  <si>
    <t>God Bless the Child</t>
  </si>
  <si>
    <t>Symphony No. 5 in C sharp minor - 4th movement (Adagietto)</t>
  </si>
  <si>
    <t>https://www.bbc.co.uk/programmes/b0118cmz</t>
  </si>
  <si>
    <t>Paints and papers</t>
  </si>
  <si>
    <t>Gossip</t>
  </si>
  <si>
    <t>Heavy Cross</t>
  </si>
  <si>
    <t>Calvin Harris</t>
  </si>
  <si>
    <t>Merrymaking at My Place</t>
  </si>
  <si>
    <t>The Velvet Underground</t>
  </si>
  <si>
    <t>White Light/White Heat</t>
  </si>
  <si>
    <t>Fever Ray</t>
  </si>
  <si>
    <t>When I Grow Up</t>
  </si>
  <si>
    <t>La Passerella from the film 8 1/2</t>
  </si>
  <si>
    <t>Talk to Me</t>
  </si>
  <si>
    <t>Kwame Kwei-Armah</t>
  </si>
  <si>
    <t>https://www.bbc.co.uk/programmes/b011297t</t>
  </si>
  <si>
    <t>The complete works of August Wilson</t>
  </si>
  <si>
    <t>A basic word processor</t>
  </si>
  <si>
    <t>Fight the Power by Public Enemy</t>
  </si>
  <si>
    <t>Lord Kitchener</t>
  </si>
  <si>
    <t>Sugar Bum Bum</t>
  </si>
  <si>
    <t>What's Going On?</t>
  </si>
  <si>
    <t>Superwoman</t>
  </si>
  <si>
    <t>So Much Trouble in the World</t>
  </si>
  <si>
    <t>Ijahman Levi</t>
  </si>
  <si>
    <t>I’m a Levi</t>
  </si>
  <si>
    <t>Donnie McClurkin</t>
  </si>
  <si>
    <t>We Fall Down</t>
  </si>
  <si>
    <t>Runnin</t>
  </si>
  <si>
    <t>Molly Parkin</t>
  </si>
  <si>
    <t>https://www.bbc.co.uk/programmes/b010xy3d</t>
  </si>
  <si>
    <t>The History of the Colony by Sophie Parkin</t>
  </si>
  <si>
    <t>Her entire outfit including her Andrew Logan brooch</t>
  </si>
  <si>
    <t>Liane Carroll</t>
  </si>
  <si>
    <t>Three Sheets to the Wind</t>
  </si>
  <si>
    <t>Ian Shaw</t>
  </si>
  <si>
    <t>Somewhere towards love</t>
  </si>
  <si>
    <t>George Melly</t>
  </si>
  <si>
    <t>Rockin' Chair</t>
  </si>
  <si>
    <t>Billie Jean</t>
  </si>
  <si>
    <t>Sarah Jane Morris</t>
  </si>
  <si>
    <t>Never Forget How to Dance</t>
  </si>
  <si>
    <t>Prof David Phillips</t>
  </si>
  <si>
    <t>https://www.bbc.co.uk/programmes/b010t31j</t>
  </si>
  <si>
    <t>A piano with music</t>
  </si>
  <si>
    <t>The Marriage of Figaro Finale by Wolfgang Amadeus Mozart</t>
  </si>
  <si>
    <t>String Quintet in C major - 1st movement</t>
  </si>
  <si>
    <t>The opening of Fantasia on a Theme by Thomas Tallis</t>
  </si>
  <si>
    <t>Mound City Blue Blowers</t>
  </si>
  <si>
    <t>Georgia on My Mind</t>
  </si>
  <si>
    <t>The Elements</t>
  </si>
  <si>
    <t>Yuri Shaporin</t>
  </si>
  <si>
    <t>The Soldier’s Chorus</t>
  </si>
  <si>
    <t>Viene la Sera (Evening is coming). Love duet from the end of Act 1 of Madam Butterfly</t>
  </si>
  <si>
    <t>Francisco Tárrega</t>
  </si>
  <si>
    <t>Recuerdos de la Alhambra</t>
  </si>
  <si>
    <t>The Marriage of Figaro Finale</t>
  </si>
  <si>
    <t>Cath Kidston</t>
  </si>
  <si>
    <t>https://www.bbc.co.uk/programmes/b010lyy4</t>
  </si>
  <si>
    <t>The Larousse French/English dictionary</t>
  </si>
  <si>
    <t>Little Red Rooster</t>
  </si>
  <si>
    <t>Can’t Let Go</t>
  </si>
  <si>
    <t>Let’s Get It On</t>
  </si>
  <si>
    <t>I'll Be Your Baby Tonight</t>
  </si>
  <si>
    <t>Felicity Green</t>
  </si>
  <si>
    <t>https://www.bbc.co.uk/programmes/b010dfh1</t>
  </si>
  <si>
    <t>Finishing the Hat by Stephen Sondheim</t>
  </si>
  <si>
    <t>A bronze sculpture by Giles Penny</t>
  </si>
  <si>
    <t>But Not For Me</t>
  </si>
  <si>
    <t>By the Light of the Silvery Moon</t>
  </si>
  <si>
    <t>Somewhere</t>
  </si>
  <si>
    <t>The Way We Were</t>
  </si>
  <si>
    <t>The Four Seasons - Spring</t>
  </si>
  <si>
    <t>Terry Gilliam</t>
  </si>
  <si>
    <t>https://www.bbc.co.uk/programmes/b0105rhd</t>
  </si>
  <si>
    <t>Dictionary</t>
  </si>
  <si>
    <t>A mirror</t>
  </si>
  <si>
    <t>Ein Heldenleben – final movement by Richard Strauss</t>
  </si>
  <si>
    <t>Heartbreak Hotel</t>
  </si>
  <si>
    <t>Cliff Edwards</t>
  </si>
  <si>
    <t>When You Wish Upon a Star</t>
  </si>
  <si>
    <t>Alice</t>
  </si>
  <si>
    <t>Parno Graszt</t>
  </si>
  <si>
    <t>Odi Phenel Cino Savo / Azt Mondja A Kisfiam</t>
  </si>
  <si>
    <t>Taxman</t>
  </si>
  <si>
    <t>Van Dyke Parks</t>
  </si>
  <si>
    <t>Opportunity for Two</t>
  </si>
  <si>
    <t>Ein Heldenleben – final movement</t>
  </si>
  <si>
    <t>The Isle of the Dead</t>
  </si>
  <si>
    <t>Martin Sheen</t>
  </si>
  <si>
    <t>https://www.bbc.co.uk/programmes/b00zzn2c</t>
  </si>
  <si>
    <t>The Brothers Karamazov by Dostoyevsky</t>
  </si>
  <si>
    <t>A full set of golf clubs and a bag of golf balls</t>
  </si>
  <si>
    <t>Knockin' on Heaven's Door by Bob Dylan</t>
  </si>
  <si>
    <t>Subterranean Homesick Blues</t>
  </si>
  <si>
    <t>How Can I Keep From Singing?</t>
  </si>
  <si>
    <t>The London Emmanuel Choir</t>
  </si>
  <si>
    <t>Knockin' on Heaven's Door</t>
  </si>
  <si>
    <t>Dame Anne Owers</t>
  </si>
  <si>
    <t>https://www.bbc.co.uk/programmes/b00yw6kf</t>
  </si>
  <si>
    <t>A solar powered word processor</t>
  </si>
  <si>
    <t>Comfort ye my people (from Messiah) by George Frideric Handel</t>
  </si>
  <si>
    <t>Comfort ye my people (from Messiah)</t>
  </si>
  <si>
    <t>June Tabor</t>
  </si>
  <si>
    <t>The Band played Waltzing Matilda</t>
  </si>
  <si>
    <t>George Fenton</t>
  </si>
  <si>
    <t>The Funeral</t>
  </si>
  <si>
    <t>Dove sono (from The Marriage of Figaro)</t>
  </si>
  <si>
    <t>Herr, wenn die stolzen Feinde schnauben– Lord, if proud enemies rage, from Bach's Christmas Oratorio</t>
  </si>
  <si>
    <t>Concerto for Two Violins in D minor</t>
  </si>
  <si>
    <t>Lawrence Dallaglio</t>
  </si>
  <si>
    <t>https://www.bbc.co.uk/programmes/b00ym9lx</t>
  </si>
  <si>
    <t>Ripley’s World - Andy Ripley</t>
  </si>
  <si>
    <t>Where Do You Go To (My Lovely)? by Peter Sarstedt</t>
  </si>
  <si>
    <t>Eddy Grant</t>
  </si>
  <si>
    <t>Walking on Sunshine</t>
  </si>
  <si>
    <t>Don't Stop 'til You Get Enough</t>
  </si>
  <si>
    <t>A Hard Day's Night</t>
  </si>
  <si>
    <t>Walking on the Moon</t>
  </si>
  <si>
    <t>Champagne Supernova</t>
  </si>
  <si>
    <t>Peter Sarstedt</t>
  </si>
  <si>
    <t>Where Do You Go To (My Lovely)?</t>
  </si>
  <si>
    <t>Celia Imrie</t>
  </si>
  <si>
    <t>https://www.bbc.co.uk/programmes/b00yhv30</t>
  </si>
  <si>
    <t>The Brewer's Dictionary of Phrase and Fable</t>
  </si>
  <si>
    <t>A cut glass crystal chandelier with candles</t>
  </si>
  <si>
    <t>Tiptoe through the Tulips by Jonathan &amp; Darlene Edwards</t>
  </si>
  <si>
    <t>Is that all there is?</t>
  </si>
  <si>
    <t>Jonathan &amp; Darlene Edwards</t>
  </si>
  <si>
    <t>Tiptoe through the Tulips</t>
  </si>
  <si>
    <t>Jimmy Shand</t>
  </si>
  <si>
    <t>Mrs Cholmondeley's Reel</t>
  </si>
  <si>
    <t>I'm So Lonesome I could Cry</t>
  </si>
  <si>
    <t>Schön Rosmarin</t>
  </si>
  <si>
    <t>Barbara Windsor</t>
  </si>
  <si>
    <t>It's Nicer in Nice</t>
  </si>
  <si>
    <t>Tosca Act 2 (finale)</t>
  </si>
  <si>
    <t>The Royal Artillery Orchestra conducted by Major Frank Renton, RA</t>
  </si>
  <si>
    <t>March of the Toys</t>
  </si>
  <si>
    <t>Howard Jacobson</t>
  </si>
  <si>
    <t>https://www.bbc.co.uk/programmes/b00y50qk</t>
  </si>
  <si>
    <t>The Oxford Book of English Verse</t>
  </si>
  <si>
    <t>A never ending supply of pressed shirts and trousers</t>
  </si>
  <si>
    <t>You're a Sweetheart by Al Bowlly with Lew Stone and His Band</t>
  </si>
  <si>
    <t>Bach's Cantata No.82 – Schlummert ein ihr matten Augen – Close in sleep, O weary eyelids</t>
  </si>
  <si>
    <t>Salvatore Cardillo &amp; Ricardo Cordiferro</t>
  </si>
  <si>
    <t>Core 'ngrato-Ungrateful Heart</t>
  </si>
  <si>
    <t>The Whirlwinds</t>
  </si>
  <si>
    <t>Look at Me</t>
  </si>
  <si>
    <t>Stars Fell on Alabama</t>
  </si>
  <si>
    <t>Yossele Rosenblatt</t>
  </si>
  <si>
    <t>Misratze B'Rachamim</t>
  </si>
  <si>
    <t>Là ci darem la mano (from Don Giovanni)</t>
  </si>
  <si>
    <t>Piano Trio No. 1 in B flat major</t>
  </si>
  <si>
    <t>Al Bowlly with Lew Stone and His Band</t>
  </si>
  <si>
    <t>You're a Sweetheart</t>
  </si>
  <si>
    <t>Jon Snow</t>
  </si>
  <si>
    <t>https://www.bbc.co.uk/programmes/b00y203s</t>
  </si>
  <si>
    <t>Team of Rivals: The Political Genius of Abraham Lincoln by Doris Kearns Goodwin</t>
  </si>
  <si>
    <t>A set of watercolours and an endless supply of paper</t>
  </si>
  <si>
    <t>The Kyrie by Gioachino Rossini</t>
  </si>
  <si>
    <t>The opening of  St John Passion</t>
  </si>
  <si>
    <t>Magnificat: Collegium Regale</t>
  </si>
  <si>
    <t>The 12 Cellists of the BPO-Juliane Banse</t>
  </si>
  <si>
    <t>Chiquilin de Bachin</t>
  </si>
  <si>
    <t>Orchestra Baobab</t>
  </si>
  <si>
    <t>Utru Horas</t>
  </si>
  <si>
    <t>The Truth Will Always Be</t>
  </si>
  <si>
    <t>Mara Carlyle</t>
  </si>
  <si>
    <t>Bowlface en Provence</t>
  </si>
  <si>
    <t>The Kyrie</t>
  </si>
  <si>
    <t>Betty Driver</t>
  </si>
  <si>
    <t>https://www.bbc.co.uk/programmes/b00xp1fc</t>
  </si>
  <si>
    <t>Rebecca - Dame Daphne Du Maurier</t>
  </si>
  <si>
    <t>Eau de Soir perfume by Sisley</t>
  </si>
  <si>
    <t>Piano Concerto No. 1 in B Flat Minor by Pyotr Ilyich Tchaikovsky</t>
  </si>
  <si>
    <t>Oscar Hammerstein II</t>
  </si>
  <si>
    <t>I'll Take Romance</t>
  </si>
  <si>
    <t>Piano Concerto No. 1 in B Flat Minor</t>
  </si>
  <si>
    <t>Thunder and Lightning Polka</t>
  </si>
  <si>
    <t>Winifred Atwell</t>
  </si>
  <si>
    <t>Black and White Rag</t>
  </si>
  <si>
    <t>the Overture to Swan Lake</t>
  </si>
  <si>
    <t>The Adagio from the Cello Sonata No.2 in F Major</t>
  </si>
  <si>
    <t>Rt Hon Alex Salmond</t>
  </si>
  <si>
    <t>https://www.bbc.co.uk/programmes/b00xgs41</t>
  </si>
  <si>
    <t>The complete works of Robert Burns</t>
  </si>
  <si>
    <t>A Sand Wedge &amp; endless golf balls for playing golf</t>
  </si>
  <si>
    <t>Joe Hill by Paul Robeson</t>
  </si>
  <si>
    <t>Anne Lorne Gillies</t>
  </si>
  <si>
    <t>Gian Carlo Menotti</t>
  </si>
  <si>
    <t>Don't Cry Mother Dear from Amahl and the Night Visitors</t>
  </si>
  <si>
    <t>I'm Gonna Be  (500 Miles)</t>
  </si>
  <si>
    <t>Capercaillie</t>
  </si>
  <si>
    <t>Coisich, a Ruin</t>
  </si>
  <si>
    <t>San Quentin</t>
  </si>
  <si>
    <t>Dougie MacLean</t>
  </si>
  <si>
    <t>Gyles Brandreth</t>
  </si>
  <si>
    <t>https://www.bbc.co.uk/programmes/b00x8f2l</t>
  </si>
  <si>
    <t>The Complete plays of Anton Chekhov</t>
  </si>
  <si>
    <t>Michelangelo's Pietà</t>
  </si>
  <si>
    <t>I've Grown Accustomed to Her Face from My Fair Lady by Frederick Loewe &amp; Alan Jay Lerner</t>
  </si>
  <si>
    <t>There are Bad Times Just Around the Corner</t>
  </si>
  <si>
    <t>Boum!</t>
  </si>
  <si>
    <t>Frederick Loewe &amp; Alan Jay Lerner</t>
  </si>
  <si>
    <t>I've Grown Accustomed to Her Face from My Fair Lady</t>
  </si>
  <si>
    <t>Carl Davis</t>
  </si>
  <si>
    <t>Warning: Man in Uniform</t>
  </si>
  <si>
    <t>William Shakespeare</t>
  </si>
  <si>
    <t>The Speech to the Senate from Othello</t>
  </si>
  <si>
    <t>With so Little To be Sure of</t>
  </si>
  <si>
    <t>the High Aesthetic Line</t>
  </si>
  <si>
    <t>Tony Iveson</t>
  </si>
  <si>
    <t>https://www.bbc.co.uk/programmes/b00x31sq</t>
  </si>
  <si>
    <t>A volume of Somerset Maugham's short stories</t>
  </si>
  <si>
    <t>Two established vines and a tin bath to make wine</t>
  </si>
  <si>
    <t>Part of Albinoni's Adagio in G Minor by Tomaso Giovanni Albinoni</t>
  </si>
  <si>
    <t>You do Something to Me</t>
  </si>
  <si>
    <t>Tommy Dorsey</t>
  </si>
  <si>
    <t>I'm Getting Sentimental Over You</t>
  </si>
  <si>
    <t>Jack Hylton &amp; His Orchestra</t>
  </si>
  <si>
    <t>Amy, Wonderful Amy</t>
  </si>
  <si>
    <t>The Tubby the Tuba Song</t>
  </si>
  <si>
    <t>The Dam Busters March</t>
  </si>
  <si>
    <t>Max Bruch</t>
  </si>
  <si>
    <t>The Adagio from Bruch's Violin Concerto</t>
  </si>
  <si>
    <t>The 11th Variation of Tchaikovsky's Suite No.3 in G</t>
  </si>
  <si>
    <t>Tomaso Giovanni Albinoni</t>
  </si>
  <si>
    <t>Part of Albinoni's Adagio in G Minor</t>
  </si>
  <si>
    <t>Sandie Shaw</t>
  </si>
  <si>
    <t>https://www.bbc.co.uk/programmes/b00wr4hx</t>
  </si>
  <si>
    <t>Lecture on The Heritage of the Ultimate Law of Life</t>
  </si>
  <si>
    <t>Omamori Gohonzon</t>
  </si>
  <si>
    <t>Coconut Grove</t>
  </si>
  <si>
    <t>The Shangri‐Las</t>
  </si>
  <si>
    <t>Remember (Walkin' in the Sand)</t>
  </si>
  <si>
    <t>Guy Mitchell</t>
  </si>
  <si>
    <t>She Wears Red Feathers and a Huly Huly Skirt</t>
  </si>
  <si>
    <t>Barefootin'</t>
  </si>
  <si>
    <t>Sandie Shaw (with Herbie Flowers &amp; Roger Cook)</t>
  </si>
  <si>
    <t>Bananas</t>
  </si>
  <si>
    <t>Nick Park</t>
  </si>
  <si>
    <t>https://www.bbc.co.uk/programmes/b00wntyl</t>
  </si>
  <si>
    <t>A Collins Bird book</t>
  </si>
  <si>
    <t>My own 'Amazing pair of binoculars'</t>
  </si>
  <si>
    <t>I Forgot That Love Existed by Van Morrison</t>
  </si>
  <si>
    <t>Steve Harley &amp; Cockney Rebel</t>
  </si>
  <si>
    <t>Make Me Smile (Come Up and See Me)</t>
  </si>
  <si>
    <t>Four Strong Winds</t>
  </si>
  <si>
    <t>Every Day I Write the Book</t>
  </si>
  <si>
    <t>John Shuttleworth</t>
  </si>
  <si>
    <t>Fleece the World</t>
  </si>
  <si>
    <t>Sad Eyed Lady of the Lowlands</t>
  </si>
  <si>
    <t>I Forgot That Love Existed</t>
  </si>
  <si>
    <t>Joe Rose</t>
  </si>
  <si>
    <t>Plain Song</t>
  </si>
  <si>
    <t>Sir Torquil Norman</t>
  </si>
  <si>
    <t>https://www.bbc.co.uk/programmes/b00wlbhr</t>
  </si>
  <si>
    <t>Book by his father: Nigel Norman - Verses 1911 - 1943</t>
  </si>
  <si>
    <t>A miniature still with a little ice-making machine attached to it to make dry martinis</t>
  </si>
  <si>
    <t>Nobody Knows You When You're Down and Out by Bessie Smith</t>
  </si>
  <si>
    <t>Bourvil</t>
  </si>
  <si>
    <t>Salade de Fruits</t>
  </si>
  <si>
    <t>Nobody Knows You When You're Down and Out</t>
  </si>
  <si>
    <t>Your Feet's Too Big</t>
  </si>
  <si>
    <t>Mon Légionnaire</t>
  </si>
  <si>
    <t>Black Velvet Band</t>
  </si>
  <si>
    <t>Stormy Weather</t>
  </si>
  <si>
    <t>Frances Wood</t>
  </si>
  <si>
    <t>https://www.bbc.co.uk/programmes/b00wdctl</t>
  </si>
  <si>
    <t>A copy of Chinese dictionary Cihai, (which means Sea of Words) from the 1930s</t>
  </si>
  <si>
    <t>The War Memorial outside Euston Station</t>
  </si>
  <si>
    <t>Ella giammai m'amò (from Don Carlos) by Giuseppe Verdi</t>
  </si>
  <si>
    <t>Nuns and Monks of the Temple</t>
  </si>
  <si>
    <t>Diamond Sutra</t>
  </si>
  <si>
    <t>Georges Brassens</t>
  </si>
  <si>
    <t>Ballade des Dames du Temps de Jadis</t>
  </si>
  <si>
    <t>Paco Ibáñez</t>
  </si>
  <si>
    <t>Mi Nina Se Fue a la Mare – My Girl Went Off to the Sea</t>
  </si>
  <si>
    <t>Piano Red</t>
  </si>
  <si>
    <t>Right String Baby but the Wrong Yo-Yo</t>
  </si>
  <si>
    <t>Unknown</t>
  </si>
  <si>
    <t>Chinese exercise music</t>
  </si>
  <si>
    <t>Wernher von Braun</t>
  </si>
  <si>
    <t>Ella giammai m'amò (from Don Carlos)</t>
  </si>
  <si>
    <t>Robert Harris</t>
  </si>
  <si>
    <t>https://www.bbc.co.uk/programmes/b00w6pny</t>
  </si>
  <si>
    <t>Scoop by Evelyn Waugh</t>
  </si>
  <si>
    <t>A nightly fragrant bath</t>
  </si>
  <si>
    <t>Every Day I Write the Book by Elvis Costello</t>
  </si>
  <si>
    <t>St Matthew Passion - Mache dich, mein Herze</t>
  </si>
  <si>
    <t>Tommy Dorsey and His Orchestra &amp; The Sentimentalists</t>
  </si>
  <si>
    <t>ON THE SUNNY SIDE OF THE STREET</t>
  </si>
  <si>
    <t>Gloria in D Major</t>
  </si>
  <si>
    <t>Stubby Kaye (with chorus)</t>
  </si>
  <si>
    <t>Sit Down, You're Rockin' The Boat</t>
  </si>
  <si>
    <t>Georg Philipp Telemann</t>
  </si>
  <si>
    <t>Concerto for Three Oboes, Three Violins and Bass</t>
  </si>
  <si>
    <t>Antonio Lotti</t>
  </si>
  <si>
    <t>Alice Cooper</t>
  </si>
  <si>
    <t>https://www.bbc.co.uk/programmes/b00w1151</t>
  </si>
  <si>
    <t>Breakfast of Champions by Kurt Vonnegut</t>
  </si>
  <si>
    <t>An indoor golf driving range</t>
  </si>
  <si>
    <t>Work Song by The Paul Butterfield Blues Band</t>
  </si>
  <si>
    <t>The Yardbirds</t>
  </si>
  <si>
    <t>Happenings Ten Years Time Ago</t>
  </si>
  <si>
    <t>I Get Around</t>
  </si>
  <si>
    <t>I'm a Boy</t>
  </si>
  <si>
    <t>Laura Nyro</t>
  </si>
  <si>
    <t>Timer</t>
  </si>
  <si>
    <t>King Crimson</t>
  </si>
  <si>
    <t>21st Century Schizoid Man (incl. Mirrors)</t>
  </si>
  <si>
    <t>Been Caught Stealing</t>
  </si>
  <si>
    <t>The Paul Butterfield Blues Band</t>
  </si>
  <si>
    <t>Work Song</t>
  </si>
  <si>
    <t>Ballad of a Thin Man</t>
  </si>
  <si>
    <t>Anna Del Conte</t>
  </si>
  <si>
    <t>https://www.bbc.co.uk/programmes/b00vy3rr</t>
  </si>
  <si>
    <t>The Leopard by Giuseppe Di Lampedusa</t>
  </si>
  <si>
    <t>Extra virgin olive oil</t>
  </si>
  <si>
    <t>Part of the duet  from the first act of Otello by Giuseppe Verdi</t>
  </si>
  <si>
    <t>Fabrizio De André</t>
  </si>
  <si>
    <t>Bocca Di Rosa</t>
  </si>
  <si>
    <t>The Overture to the third act of Verdi's La Traviata</t>
  </si>
  <si>
    <t>Luigi Boccherini</t>
  </si>
  <si>
    <t>Minuet from the String Quintet in E</t>
  </si>
  <si>
    <t>Que reste-t-il do nos amours? What remains of our love</t>
  </si>
  <si>
    <t>I Never Realised</t>
  </si>
  <si>
    <t>The Adagio from Haydn's String Quartet No.2 in C Major</t>
  </si>
  <si>
    <t>Part of the duet  from the first act of Otello</t>
  </si>
  <si>
    <t>Ian McMillan</t>
  </si>
  <si>
    <t>https://www.bbc.co.uk/programmes/b00vr9l2</t>
  </si>
  <si>
    <t>The Long and The Short of It: Poems 1955-2005 by Roy Fisher</t>
  </si>
  <si>
    <t>A tandem bike with wooden models of his family on the front</t>
  </si>
  <si>
    <t>4'33" by John Cage</t>
  </si>
  <si>
    <t>Andy Stewart</t>
  </si>
  <si>
    <t>Donald Where's Your Troosers?</t>
  </si>
  <si>
    <t>The Black Hills of Dakota</t>
  </si>
  <si>
    <t>Moonlight on Vermont</t>
  </si>
  <si>
    <t>White Christmas</t>
  </si>
  <si>
    <t>Rhapsody in Blue</t>
  </si>
  <si>
    <t>John Cage</t>
  </si>
  <si>
    <t>4'33"</t>
  </si>
  <si>
    <t>Lang Lang</t>
  </si>
  <si>
    <t>https://www.bbc.co.uk/programmes/b00vknrn</t>
  </si>
  <si>
    <t>The Analects of Confucius</t>
  </si>
  <si>
    <t>Two feathered pillows</t>
  </si>
  <si>
    <t>Hungarian Rhapsody No. 2 by Franz Liszt</t>
  </si>
  <si>
    <t>Waltz in D flat major, Op. 64/1 'Minute Waltz'</t>
  </si>
  <si>
    <t>O sole mio</t>
  </si>
  <si>
    <t>Hungarian Rhapsody No. 2</t>
  </si>
  <si>
    <t>The Yellow  River in Wrath from the Yellow River Piano Concerto</t>
  </si>
  <si>
    <t>Nick Clegg</t>
  </si>
  <si>
    <t>https://www.bbc.co.uk/programmes/b00vhdmb</t>
  </si>
  <si>
    <t>A stash of cigarettes</t>
  </si>
  <si>
    <t>Impromptu in G flat major, D899 No. 3 by Franz Schubert</t>
  </si>
  <si>
    <t>Waltz in A Minor</t>
  </si>
  <si>
    <t>Sunday Morning Coming Down</t>
  </si>
  <si>
    <t>The Cross</t>
  </si>
  <si>
    <t>Nando Da Cruz</t>
  </si>
  <si>
    <t>Petit Pays</t>
  </si>
  <si>
    <t>Street Spirit</t>
  </si>
  <si>
    <t>Impromptu in G flat major, D899 No. 3</t>
  </si>
  <si>
    <t>Michael Mansfield</t>
  </si>
  <si>
    <t>https://www.bbc.co.uk/programmes/b00vc504</t>
  </si>
  <si>
    <t>The Rights of Man by Thomas Paine as his Bible: and</t>
  </si>
  <si>
    <t>A drum kit</t>
  </si>
  <si>
    <t>What's The Time, Eccles? by The Goons</t>
  </si>
  <si>
    <t>Another Brick In The Wall, Part 2</t>
  </si>
  <si>
    <t>Variations on an Original Theme, Op. 36: Variation IX "Nimrod"</t>
  </si>
  <si>
    <t>Sergei Vasilievich Rachmaninoff - Piano Concerto No. 2 in C minor</t>
  </si>
  <si>
    <t>Benjamin Zephaniah</t>
  </si>
  <si>
    <t>The Death of Joy Gardner</t>
  </si>
  <si>
    <t>The Goons</t>
  </si>
  <si>
    <t>What's The Time, Eccles?</t>
  </si>
  <si>
    <t>Iona Rowan (on vocals &amp; guitar) &amp; Freddy Vanson</t>
  </si>
  <si>
    <t>Won't Wait for Hope</t>
  </si>
  <si>
    <t>The opening of the Requiem</t>
  </si>
  <si>
    <t>Antonio Forcione</t>
  </si>
  <si>
    <t>Touch Wood</t>
  </si>
  <si>
    <t>Sarah Doukas</t>
  </si>
  <si>
    <t>https://www.bbc.co.uk/programmes/b00v6dnq</t>
  </si>
  <si>
    <t>The Songlines by Bruce Chatwin</t>
  </si>
  <si>
    <t>A photo album of all my family</t>
  </si>
  <si>
    <t>Mercy Mercy Me by Marvin Gaye</t>
  </si>
  <si>
    <t>Mercy Mercy Me</t>
  </si>
  <si>
    <t>O Sole Mio</t>
  </si>
  <si>
    <t>Small Faces</t>
  </si>
  <si>
    <t>Itchycoo Park</t>
  </si>
  <si>
    <t>(Sittin' On) The Dock of the Bay</t>
  </si>
  <si>
    <t>Richard Hawley</t>
  </si>
  <si>
    <t>Open Up Your Door</t>
  </si>
  <si>
    <t>The Doo Bop Song</t>
  </si>
  <si>
    <t>Johnny Vegas</t>
  </si>
  <si>
    <t>https://www.bbc.co.uk/programmes/b00v137f</t>
  </si>
  <si>
    <t>The Ragged Trousered Philanthropists</t>
  </si>
  <si>
    <t>A Kiln</t>
  </si>
  <si>
    <t>Hurt by Johnny Cash</t>
  </si>
  <si>
    <t>Hurt</t>
  </si>
  <si>
    <t>Deacon Blue</t>
  </si>
  <si>
    <t>Dignity</t>
  </si>
  <si>
    <t>Love Reign O'er Me</t>
  </si>
  <si>
    <t>Waiting for My Real Life to Begin</t>
  </si>
  <si>
    <t>Domino Man</t>
  </si>
  <si>
    <t>The La’s</t>
  </si>
  <si>
    <t>There She Goes</t>
  </si>
  <si>
    <t>Vincent</t>
  </si>
  <si>
    <t>Sir Tom Jones</t>
  </si>
  <si>
    <t>https://www.bbc.co.uk/programmes/b00tx499</t>
  </si>
  <si>
    <t>The Rise and Fall of the British Empire -Lawrence James</t>
  </si>
  <si>
    <t>A Bucket and Spade</t>
  </si>
  <si>
    <t>Whole Lotta Shakin' Goin' On by Jerry Lee Lewis</t>
  </si>
  <si>
    <t>Vaughn Monroe</t>
  </si>
  <si>
    <t>Riders in the Sky</t>
  </si>
  <si>
    <t>The Old Rugged Cross</t>
  </si>
  <si>
    <t>Der Fuehrer's Face</t>
  </si>
  <si>
    <t>I Never Loved A Man (The Way I Love You)</t>
  </si>
  <si>
    <t>Big Bill Broonzy</t>
  </si>
  <si>
    <t>Black, Brown and White</t>
  </si>
  <si>
    <t>Humphrey Lyttelton</t>
  </si>
  <si>
    <t>Bad Penny Blues</t>
  </si>
  <si>
    <t>Kathy Burke</t>
  </si>
  <si>
    <t>https://www.bbc.co.uk/programmes/b00tcz90</t>
  </si>
  <si>
    <t>Bad Romance by Lady Gaga</t>
  </si>
  <si>
    <t>Gangsters</t>
  </si>
  <si>
    <t>Love Will Tear Us Apart</t>
  </si>
  <si>
    <t>Fly Me To The Moon (In Other Words)</t>
  </si>
  <si>
    <t>Get Ur  Freak On</t>
  </si>
  <si>
    <t>Lord David Cobbold</t>
  </si>
  <si>
    <t>https://www.bbc.co.uk/programmes/b00t83lk</t>
  </si>
  <si>
    <t>Zanoni by Edward Bulwer-Lytton</t>
  </si>
  <si>
    <t>A fishing rod</t>
  </si>
  <si>
    <t>Brain Damage/Eclipse by Pink Floyd</t>
  </si>
  <si>
    <t>Brain Damage/Eclipse</t>
  </si>
  <si>
    <t>The Philadelphia Orchestra</t>
  </si>
  <si>
    <t>Overture: Rienzi</t>
  </si>
  <si>
    <t>Thomas Allen – (and the London Philharmonic Orchestra conducted by Bernard Haitink)</t>
  </si>
  <si>
    <t>Now That The Wine Has Set Their Heads Whirling</t>
  </si>
  <si>
    <t>I've Got My Love to Keep Me Warm</t>
  </si>
  <si>
    <t>Some Enchanted Evening</t>
  </si>
  <si>
    <t>Mary Hopkin</t>
  </si>
  <si>
    <t>Those Were The Days</t>
  </si>
  <si>
    <t>Jimmy Mulville</t>
  </si>
  <si>
    <t>https://www.bbc.co.uk/programmes/b00t613s</t>
  </si>
  <si>
    <t>The Complete works of P G Wodehouse</t>
  </si>
  <si>
    <t>A solar powered espresso machine</t>
  </si>
  <si>
    <t>In My Life by The Beatles</t>
  </si>
  <si>
    <t>The Pogues &amp; Kirsty MacColl</t>
  </si>
  <si>
    <t>Fairytale Of New York</t>
  </si>
  <si>
    <t>That's Amore</t>
  </si>
  <si>
    <t>Golden Slumbers/Carry That Weight/The End</t>
  </si>
  <si>
    <t>The Jean Genie</t>
  </si>
  <si>
    <t>Up the Junction</t>
  </si>
  <si>
    <t>Symphony No. 2 in C minor 'Resurrection' -5th movement</t>
  </si>
  <si>
    <t>You Can't Always Get What You Want</t>
  </si>
  <si>
    <t>Lynn Barber</t>
  </si>
  <si>
    <t>https://www.bbc.co.uk/programmes/b00t3345</t>
  </si>
  <si>
    <t>The Complete F Scott Fitzgerald</t>
  </si>
  <si>
    <t>A cyanide pill</t>
  </si>
  <si>
    <t>Macushla by John McCormack</t>
  </si>
  <si>
    <t>Frank Crumit</t>
  </si>
  <si>
    <t>Abdul Abulbul Amir</t>
  </si>
  <si>
    <t>The Last Time</t>
  </si>
  <si>
    <t>Jean Cocteau</t>
  </si>
  <si>
    <t>La Toison d'Or</t>
  </si>
  <si>
    <t>Macushla</t>
  </si>
  <si>
    <t>Tim Robbins</t>
  </si>
  <si>
    <t>https://www.bbc.co.uk/programmes/b00t0ztc</t>
  </si>
  <si>
    <t>A Matchbook</t>
  </si>
  <si>
    <t>A Surfboard</t>
  </si>
  <si>
    <t>A Case of You by Joni Mitchell</t>
  </si>
  <si>
    <t>O Mary Don't You Weep</t>
  </si>
  <si>
    <t>Sinnerman</t>
  </si>
  <si>
    <t>Ry Cooder &amp; V.M. Bhatt</t>
  </si>
  <si>
    <t>Isa Lei</t>
  </si>
  <si>
    <t>In Your Mind</t>
  </si>
  <si>
    <t>Nothing Without You</t>
  </si>
  <si>
    <t>Warren Zevon</t>
  </si>
  <si>
    <t>Don't Let Us Get Sick</t>
  </si>
  <si>
    <t>Let's Get It On</t>
  </si>
  <si>
    <t>Dr Gwen Adshead</t>
  </si>
  <si>
    <t>https://www.bbc.co.uk/programmes/b00syzlf</t>
  </si>
  <si>
    <t>Biggest book of poetry available</t>
  </si>
  <si>
    <t>Shower the People by James Taylor</t>
  </si>
  <si>
    <t>Suite for Solo Cello No. 1 in G major - Prelude</t>
  </si>
  <si>
    <t>It's Raining Men</t>
  </si>
  <si>
    <t>That Ungrateful Man Betrayed Me (from Don Giovanni)</t>
  </si>
  <si>
    <t>Shower the People</t>
  </si>
  <si>
    <t>Johannes Eccard</t>
  </si>
  <si>
    <t>When Mary to the Temple Went</t>
  </si>
  <si>
    <t>The Lacrimosa</t>
  </si>
  <si>
    <t>Dame Fanny Waterman</t>
  </si>
  <si>
    <t>https://www.bbc.co.uk/programmes/b00sw7fd</t>
  </si>
  <si>
    <t>The Diary of a Nobody by George Grossmith</t>
  </si>
  <si>
    <t>A grand piano and a stool</t>
  </si>
  <si>
    <t>Piano Concerto No. 3 in C minor by Ludwig van Beethoven</t>
  </si>
  <si>
    <t>II Andante, Concerto No.21 for Piano &amp; Orchestra</t>
  </si>
  <si>
    <t>The opening of Brandenburg Concerto No. 3 in G</t>
  </si>
  <si>
    <t>Perpetuum Mobile in C</t>
  </si>
  <si>
    <t>Dawn</t>
  </si>
  <si>
    <t>Seit ich ihn gesehen - The moment II saw him, I was blind</t>
  </si>
  <si>
    <t>Piano Concerto No. 3 in C minor</t>
  </si>
  <si>
    <t>The opening of the second movement of Piano Trio No.1 in B Flat</t>
  </si>
  <si>
    <t>Symphony No. 2 in D major</t>
  </si>
  <si>
    <t>Tony Adams</t>
  </si>
  <si>
    <t>https://www.bbc.co.uk/programmes/b00st439</t>
  </si>
  <si>
    <t>The book of Alcoholics Anonymous</t>
  </si>
  <si>
    <t>Football</t>
  </si>
  <si>
    <t>Let's Groove</t>
  </si>
  <si>
    <t>Sweet Caroline (Good Times Never Seemed so Good)</t>
  </si>
  <si>
    <t>Boy About Town</t>
  </si>
  <si>
    <t>Central Line</t>
  </si>
  <si>
    <t>Walking into Sunshine</t>
  </si>
  <si>
    <t>Arsenal 1971 Squad</t>
  </si>
  <si>
    <t>Good Old Arsenal</t>
  </si>
  <si>
    <t>Black Coffee in Bed</t>
  </si>
  <si>
    <t>I've Never Been In Love Before</t>
  </si>
  <si>
    <t>Lewis Gilbert</t>
  </si>
  <si>
    <t>https://www.bbc.co.uk/programmes/b00sqkg8</t>
  </si>
  <si>
    <t>A book of poems</t>
  </si>
  <si>
    <t>I'll String Along with You by Al Bowlly with Ray Noble &amp; His Orchestra</t>
  </si>
  <si>
    <t>Friends</t>
  </si>
  <si>
    <t>Frederick Delius</t>
  </si>
  <si>
    <t>Brigg Fair</t>
  </si>
  <si>
    <t>Antônio Carlos Jobim &amp; Elis Regina</t>
  </si>
  <si>
    <t>Aguas de Marco</t>
  </si>
  <si>
    <t>Part of the Third movement of Second Symphony</t>
  </si>
  <si>
    <t>Alfie's theme</t>
  </si>
  <si>
    <t>Georgia Brown</t>
  </si>
  <si>
    <t>It's a Fine Life</t>
  </si>
  <si>
    <t>The finale of the Firebird</t>
  </si>
  <si>
    <t>Al Bowlly with Ray Noble &amp; His Orchestra</t>
  </si>
  <si>
    <t>I'll String Along with You</t>
  </si>
  <si>
    <t>Frank Skinner</t>
  </si>
  <si>
    <t>https://www.bbc.co.uk/programmes/b00sn7dz</t>
  </si>
  <si>
    <t>Teach yourself French</t>
  </si>
  <si>
    <t>A ukulele</t>
  </si>
  <si>
    <t>Rowche Rumble by The Fall</t>
  </si>
  <si>
    <t>Der Hölle Rache (from The Magic Flute)</t>
  </si>
  <si>
    <t>Ready Teddy</t>
  </si>
  <si>
    <t>Benjamin Luxon</t>
  </si>
  <si>
    <t>The Volunteer Organist</t>
  </si>
  <si>
    <t>1970 World Cup Squad</t>
  </si>
  <si>
    <t>Back Home</t>
  </si>
  <si>
    <t>Neon Lights</t>
  </si>
  <si>
    <t>Why Don't Women Like Me?</t>
  </si>
  <si>
    <t>The Fall</t>
  </si>
  <si>
    <t>Rowche Rumble</t>
  </si>
  <si>
    <t>Gyorgy Pauk</t>
  </si>
  <si>
    <t>https://www.bbc.co.uk/programmes/b00shfqr</t>
  </si>
  <si>
    <t>How To Be An Alien by George Mikes</t>
  </si>
  <si>
    <t>A N'espresso machine</t>
  </si>
  <si>
    <t>The Andante from Second Sonata in A Minor by Johann Sebastian Bach</t>
  </si>
  <si>
    <t>The Andante from Second Sonata in A Minor</t>
  </si>
  <si>
    <t>The opening of St Matthew Passion</t>
  </si>
  <si>
    <t>Serenade No. 10 in B flat major for 13 Wind Instruments - 3rd movement</t>
  </si>
  <si>
    <t>Door Six (from Bluebeard's Castle)</t>
  </si>
  <si>
    <t>East of the Sun (and West of the Moon)</t>
  </si>
  <si>
    <t>Otello</t>
  </si>
  <si>
    <t>Soave sia il vento (from Cosi fan tutte)</t>
  </si>
  <si>
    <t>The Third movement of the Music for Strings, Percussion and Celesta</t>
  </si>
  <si>
    <t>Dame Stephanie Shirley</t>
  </si>
  <si>
    <t>https://www.bbc.co.uk/programmes/b00sf7hx</t>
  </si>
  <si>
    <t>AA Milne - Winnie The Pooh</t>
  </si>
  <si>
    <t>Mother and Child by Henry Moore</t>
  </si>
  <si>
    <t>Sonata in C by Wolfgang Amadeus Mozart</t>
  </si>
  <si>
    <t>Brandenburg Concerto No. 5 In D Major</t>
  </si>
  <si>
    <t>Heidenröslein, D257</t>
  </si>
  <si>
    <t>Concerto for Piano and Orchestra in A Minor, op. 54</t>
  </si>
  <si>
    <t>Sonata in C</t>
  </si>
  <si>
    <t>Piano Quintet in A major 'Trout'</t>
  </si>
  <si>
    <t>The Beathovens</t>
  </si>
  <si>
    <t>Summer's Child</t>
  </si>
  <si>
    <t>Piano Sonata in E flat major</t>
  </si>
  <si>
    <t>Gerald Finzi</t>
  </si>
  <si>
    <t>Five Bagatelles, Op. 23a</t>
  </si>
  <si>
    <t>Rob Brydon</t>
  </si>
  <si>
    <t>https://www.bbc.co.uk/programmes/b00sbbk3</t>
  </si>
  <si>
    <t>Collected works of Dylan Thomas</t>
  </si>
  <si>
    <t>Born To Run by Bruce Springsteen &amp; The E Street Band</t>
  </si>
  <si>
    <t>Lawdy, Miss Clawdy</t>
  </si>
  <si>
    <t>Peter Cook &amp; Dudley Moore</t>
  </si>
  <si>
    <t>Lengths</t>
  </si>
  <si>
    <t>Pretty Women</t>
  </si>
  <si>
    <t>Don't Want to Know</t>
  </si>
  <si>
    <t>Slip Slidin' Away</t>
  </si>
  <si>
    <t>That's Why I'm Here</t>
  </si>
  <si>
    <t>Fay Weldon</t>
  </si>
  <si>
    <t>https://www.bbc.co.uk/programmes/b00s8djk</t>
  </si>
  <si>
    <t>Kennedy's Latin Primer</t>
  </si>
  <si>
    <t>A shotgun</t>
  </si>
  <si>
    <t>Rockin' My Life Away by Jerry Lee Lewis</t>
  </si>
  <si>
    <t>Rockin' My Life Away</t>
  </si>
  <si>
    <t>Little Wheel Spin and Spin</t>
  </si>
  <si>
    <t>Dick Curless</t>
  </si>
  <si>
    <t>A Tombstone Every Mile</t>
  </si>
  <si>
    <t>Sarah Walker, Henry Hereford and Guildford Choral Society</t>
  </si>
  <si>
    <t>Antiphon</t>
  </si>
  <si>
    <t>Andra Sparks and Nick Weldon</t>
  </si>
  <si>
    <t>People We Once Knew</t>
  </si>
  <si>
    <t>Nick Fox</t>
  </si>
  <si>
    <t>Worst Fears</t>
  </si>
  <si>
    <t>Grateful Dead</t>
  </si>
  <si>
    <t>Touch of Grey</t>
  </si>
  <si>
    <t>Emma Thompson</t>
  </si>
  <si>
    <t>https://www.bbc.co.uk/programmes/b00rl498</t>
  </si>
  <si>
    <t>Homer's Odyssey</t>
  </si>
  <si>
    <t>A saucepan - heavy bottomed with a removable handle</t>
  </si>
  <si>
    <t>Corarsik by Patrick Doyle</t>
  </si>
  <si>
    <t>Patrick Doyle</t>
  </si>
  <si>
    <t>Corarsik</t>
  </si>
  <si>
    <t>Florence, It's a Lovely Morning from the film version of the Magic Roundabout – Dougal and the Blue Cat</t>
  </si>
  <si>
    <t>A Ceremony of Carols</t>
  </si>
  <si>
    <t>Inti‐Illimani</t>
  </si>
  <si>
    <t>Candidos</t>
  </si>
  <si>
    <t>Hold On</t>
  </si>
  <si>
    <t>Us3 &amp; Rahsaan</t>
  </si>
  <si>
    <t>Cantaloop</t>
  </si>
  <si>
    <t>Richard Lumsden</t>
  </si>
  <si>
    <t>Some of Your Planes</t>
  </si>
  <si>
    <t>With a Little Help From My Friends</t>
  </si>
  <si>
    <t>Frank Cottrell-Boyce</t>
  </si>
  <si>
    <t>https://www.bbc.co.uk/programmes/b00rd4ds</t>
  </si>
  <si>
    <t>The Voyage of the Beagle by Charles Darwin</t>
  </si>
  <si>
    <t>A ferris wheel</t>
  </si>
  <si>
    <t>Miserere by Harry Christophers with the Sixteen</t>
  </si>
  <si>
    <t>Harry Christophers with the Sixteen</t>
  </si>
  <si>
    <t>Oliver Postgate narrating – music by Vernon Elliott</t>
  </si>
  <si>
    <t>Noggin the Nog</t>
  </si>
  <si>
    <t>My Perfect Cousin</t>
  </si>
  <si>
    <t>Big Country</t>
  </si>
  <si>
    <t>In a Big Country</t>
  </si>
  <si>
    <t>Children (recorded in Dublin in the 1960’s)</t>
  </si>
  <si>
    <t>The Story of John the Baptist</t>
  </si>
  <si>
    <t>Golden Years</t>
  </si>
  <si>
    <t>The Bothy Band</t>
  </si>
  <si>
    <t>Butterfly</t>
  </si>
  <si>
    <t>Duncan Bannatyne</t>
  </si>
  <si>
    <t>https://www.bbc.co.uk/programmes/b00r8h99</t>
  </si>
  <si>
    <t>The Pillars of the Earth, Ken Follet</t>
  </si>
  <si>
    <t>Love Changes Everything  by Michael Ball</t>
  </si>
  <si>
    <t>Maggie May</t>
  </si>
  <si>
    <t>The Human League</t>
  </si>
  <si>
    <t>Don't You Want Me</t>
  </si>
  <si>
    <t>Tony Orlando &amp; Dawn</t>
  </si>
  <si>
    <t>Tie a Yellow Ribbon Round the Old Oak Tree</t>
  </si>
  <si>
    <t>Love Changes Everything </t>
  </si>
  <si>
    <t>Chesney Hawkes</t>
  </si>
  <si>
    <t>The One and Only</t>
  </si>
  <si>
    <t>John Lennon &amp; The Plastic Ono Band</t>
  </si>
  <si>
    <t>Give Peace a Chance</t>
  </si>
  <si>
    <t>Maggie Aderin-Pocock</t>
  </si>
  <si>
    <t>https://www.bbc.co.uk/programmes/b00r33mq</t>
  </si>
  <si>
    <t>Star Maker by Olaf Stapledon</t>
  </si>
  <si>
    <t>Moondance</t>
  </si>
  <si>
    <t>Brandenburg Concerto No. 2 in F major</t>
  </si>
  <si>
    <t>The First and Second Law of Thermodynamics</t>
  </si>
  <si>
    <t>When I am laid in earth (Dido's Lament) (from Dido and Aeneas)</t>
  </si>
  <si>
    <t>Basement Jaxx</t>
  </si>
  <si>
    <t>Where's Your Head At?</t>
  </si>
  <si>
    <t>Fragile</t>
  </si>
  <si>
    <t>June Spencer</t>
  </si>
  <si>
    <t>https://www.bbc.co.uk/programmes/b00qyvf6</t>
  </si>
  <si>
    <t>A Scrabble board</t>
  </si>
  <si>
    <t>Concierto De Aranjuez by John Williams</t>
  </si>
  <si>
    <t>Let's Face The Music And Dance</t>
  </si>
  <si>
    <t>Nelson Eddy</t>
  </si>
  <si>
    <t>I Passed by Your Window</t>
  </si>
  <si>
    <t>Revolutionary Study</t>
  </si>
  <si>
    <t>En bateau (from Petite suite)</t>
  </si>
  <si>
    <t>Concierto De Aranjuez</t>
  </si>
  <si>
    <t>Overture to The Sleeping Beauty</t>
  </si>
  <si>
    <t>Sir Clive Woodward</t>
  </si>
  <si>
    <t>https://www.bbc.co.uk/programmes/b00qs4zs</t>
  </si>
  <si>
    <t>Dave Pelz, Short Game of Golf</t>
  </si>
  <si>
    <t>Sand wedge and golf ball</t>
  </si>
  <si>
    <t>Greatest Day by Take That</t>
  </si>
  <si>
    <t>Ronan Keating</t>
  </si>
  <si>
    <t>Life is a Rollercoaster</t>
  </si>
  <si>
    <t>Two Hearts</t>
  </si>
  <si>
    <t>Robert Palmer</t>
  </si>
  <si>
    <t>She Makes My Day</t>
  </si>
  <si>
    <t>Chicane</t>
  </si>
  <si>
    <t>Saltwater</t>
  </si>
  <si>
    <t>Take That</t>
  </si>
  <si>
    <t>Greatest Day</t>
  </si>
  <si>
    <t>Professor Jim Al-Khalili</t>
  </si>
  <si>
    <t>https://www.bbc.co.uk/programmes/b00qm36f</t>
  </si>
  <si>
    <t>She's Not There by Santana</t>
  </si>
  <si>
    <t>Santana</t>
  </si>
  <si>
    <t>She's Not There</t>
  </si>
  <si>
    <t>Rolf Harris</t>
  </si>
  <si>
    <t>Two Little Boys</t>
  </si>
  <si>
    <t>The Things We Said Today</t>
  </si>
  <si>
    <t>The beginning of  Scheherazade</t>
  </si>
  <si>
    <t>The Temptations</t>
  </si>
  <si>
    <t>I Wish It Would Rain</t>
  </si>
  <si>
    <t>Brazil</t>
  </si>
  <si>
    <t>Wonderwall</t>
  </si>
  <si>
    <t>Concierto de Aranjuez</t>
  </si>
  <si>
    <t>Gok Wan</t>
  </si>
  <si>
    <t>https://www.bbc.co.uk/programmes/b00qg0r2</t>
  </si>
  <si>
    <t>Beautiful Thing by Jonathan Harvey</t>
  </si>
  <si>
    <t>Lip balm</t>
  </si>
  <si>
    <t>The Promise by Tracy Chapman</t>
  </si>
  <si>
    <t>Thorn in My Side</t>
  </si>
  <si>
    <t>Uptown Girl</t>
  </si>
  <si>
    <t>Jealous Guy</t>
  </si>
  <si>
    <t>Muse</t>
  </si>
  <si>
    <t>Supermassive Black Hole</t>
  </si>
  <si>
    <t>Soul II Soul &amp; Caron Wheeler</t>
  </si>
  <si>
    <t>Back to Life (However Do You Want Me)</t>
  </si>
  <si>
    <t>Mary Beard</t>
  </si>
  <si>
    <t>https://www.bbc.co.uk/programmes/b00q9k51</t>
  </si>
  <si>
    <t>Treasures of the British Museum - Marjorie Caygill</t>
  </si>
  <si>
    <t>The Elgin Marbles</t>
  </si>
  <si>
    <t>It's All Over Now, Baby Blue by Bob Dylan</t>
  </si>
  <si>
    <t>It's All Over Now, Baby Blue</t>
  </si>
  <si>
    <t>John Dowland</t>
  </si>
  <si>
    <t>Lachrimae</t>
  </si>
  <si>
    <t>Roy Harris &amp;  the Pump and Pluck Band</t>
  </si>
  <si>
    <t>The Man that Waters the Worker's Beer</t>
  </si>
  <si>
    <t>Endless Pleasure, Endless Love</t>
  </si>
  <si>
    <t>Frank Warren</t>
  </si>
  <si>
    <t>https://www.bbc.co.uk/programmes/b00q0dbx</t>
  </si>
  <si>
    <t>Treasure Island, Robert Louis Stevenson</t>
  </si>
  <si>
    <t>Merlot grapevine</t>
  </si>
  <si>
    <t>Don't Worry 'Bout Me by Billie Holiday</t>
  </si>
  <si>
    <t>The Deadwood Stage (Whip-Crack-Away)</t>
  </si>
  <si>
    <t>Barrett Strong</t>
  </si>
  <si>
    <t>Money (That's What I Want)</t>
  </si>
  <si>
    <t>Don't Worry 'Bout Me</t>
  </si>
  <si>
    <t>All the Way</t>
  </si>
  <si>
    <t>Since I Lost My Baby</t>
  </si>
  <si>
    <t>Al Green &amp; Lyle Lovett</t>
  </si>
  <si>
    <t>Funny How Time Slips Away</t>
  </si>
  <si>
    <t>Dr. Feelgood</t>
  </si>
  <si>
    <t>James Ellroy</t>
  </si>
  <si>
    <t>https://www.bbc.co.uk/programmes/b00psp99</t>
  </si>
  <si>
    <t>Libra by Don DeLillo</t>
  </si>
  <si>
    <t>Sun block</t>
  </si>
  <si>
    <t>Piano Sonata No. 29 in B flat major, Op. 106 'Hammerklavier - 3rd movement by Ludwig van Beethoven</t>
  </si>
  <si>
    <t>Symphony No. 3 in E flat major 'Eroica' - 1st movement</t>
  </si>
  <si>
    <t>Violin Concerto in D Minor</t>
  </si>
  <si>
    <t>Piano Sonata No. 29 in B flat major, Op. 106 'Hammerklavier - 3rd movement</t>
  </si>
  <si>
    <t>Part of the second movement of 7th Symphony conducted by</t>
  </si>
  <si>
    <t>Grosse Fuge in B flat major, Op. 133</t>
  </si>
  <si>
    <t>Beginning of the first movement of 4th Symphony, The Romantic</t>
  </si>
  <si>
    <t>String Quartet No. 12 in E flat major, Op. 127</t>
  </si>
  <si>
    <t>Symphony No. 9 in D minor 'Choral'</t>
  </si>
  <si>
    <t>Mary Portas</t>
  </si>
  <si>
    <t>https://www.bbc.co.uk/programmes/b00pn40m</t>
  </si>
  <si>
    <t>The works of Rumi, Persian poet and philosopher</t>
  </si>
  <si>
    <t>'A set of different fragrances from the people I love'</t>
  </si>
  <si>
    <t>Casta diva (from Norma) by Vincenzo Bellini</t>
  </si>
  <si>
    <t>Queen of the Slipstream</t>
  </si>
  <si>
    <t>Mungo Jerry</t>
  </si>
  <si>
    <t>In the Summertime</t>
  </si>
  <si>
    <t>The Cure</t>
  </si>
  <si>
    <t>Inbetween Days</t>
  </si>
  <si>
    <t>Sunhouse</t>
  </si>
  <si>
    <t>Crazy on the Weekend</t>
  </si>
  <si>
    <t>Fake Plastic Trees</t>
  </si>
  <si>
    <t>John Copley</t>
  </si>
  <si>
    <t>https://www.bbc.co.uk/programmes/b00pj3yy</t>
  </si>
  <si>
    <t>Grove's Operatic Dictionary of Music</t>
  </si>
  <si>
    <t>My 49-year-old double bed</t>
  </si>
  <si>
    <t>Dopo Notte – After a Dark Night by George Frideric Handel</t>
  </si>
  <si>
    <t>Vien, Diletto –Come Beloved</t>
  </si>
  <si>
    <t>The Rose Adagio</t>
  </si>
  <si>
    <t>Have You Met Miss Jones?</t>
  </si>
  <si>
    <t>Dopo Notte – After a Dark Night</t>
  </si>
  <si>
    <t>Final Sonata in D Major</t>
  </si>
  <si>
    <t>The Salley Gardens</t>
  </si>
  <si>
    <t>Leontyne Price</t>
  </si>
  <si>
    <t>He's Got the Whole World in His Hands</t>
  </si>
  <si>
    <t>That Night an Identical Wind (from The Struggle in the Dream)</t>
  </si>
  <si>
    <t>David Tennant</t>
  </si>
  <si>
    <t>https://www.bbc.co.uk/programmes/b00pdz1n</t>
  </si>
  <si>
    <t>A solar DVD player loaded with the seven series of the West Wing</t>
  </si>
  <si>
    <t>White Wine in the Sun by Tim Minchin</t>
  </si>
  <si>
    <t>Over and Done With</t>
  </si>
  <si>
    <t>Oliver's Army</t>
  </si>
  <si>
    <t>The Housemartins</t>
  </si>
  <si>
    <t>Me and the Farmer</t>
  </si>
  <si>
    <t>Eddie Izzard</t>
  </si>
  <si>
    <t>The Starship Enterprise</t>
  </si>
  <si>
    <t>White Wine in the Sun</t>
  </si>
  <si>
    <t>Greetings to the New Brunette</t>
  </si>
  <si>
    <t>Sir Michael Caine</t>
  </si>
  <si>
    <t>https://www.bbc.co.uk/programmes/b00pbltz</t>
  </si>
  <si>
    <t>The Fountainhead, by Ayn Rand</t>
  </si>
  <si>
    <t>A large bed with 50 per cent goose down and 50 per cent feather pillows</t>
  </si>
  <si>
    <t>My Way by Frank Sinatra</t>
  </si>
  <si>
    <t>Viva La Vida</t>
  </si>
  <si>
    <t>No Ordinary Morning</t>
  </si>
  <si>
    <t>Bent</t>
  </si>
  <si>
    <t>Swollen</t>
  </si>
  <si>
    <t>Phyllis Nelson</t>
  </si>
  <si>
    <t>Move Closer</t>
  </si>
  <si>
    <t>Happy Christmas (War Is Over)</t>
  </si>
  <si>
    <t>Lord Coe</t>
  </si>
  <si>
    <t>https://www.bbc.co.uk/programmes/b00p7hfs</t>
  </si>
  <si>
    <t>Such Sweet Thunder: Benny Green on Jazz</t>
  </si>
  <si>
    <t>A piano and guide to playing it</t>
  </si>
  <si>
    <t>The Closest Thing to Crazy by Katie Melua</t>
  </si>
  <si>
    <t>The Dave Brubeck Quartet</t>
  </si>
  <si>
    <t>The History of a Boy Scout</t>
  </si>
  <si>
    <t>George Melly &amp; Mick Mulligan</t>
  </si>
  <si>
    <t>There'll Be Some Changes Made</t>
  </si>
  <si>
    <t>Deep in a Dream</t>
  </si>
  <si>
    <t>Lester Young</t>
  </si>
  <si>
    <t>Oh, Lady be good (from Lady, Be Good!)</t>
  </si>
  <si>
    <t>The Closest Thing to Crazy</t>
  </si>
  <si>
    <t>Baroness Scotland</t>
  </si>
  <si>
    <t>https://www.bbc.co.uk/programmes/b00p3sxy</t>
  </si>
  <si>
    <t>A bound version of her children's (and their cousin's) prose and poems</t>
  </si>
  <si>
    <t>A luxurious bathroom</t>
  </si>
  <si>
    <t>Pie Jesu (from Requiem) by Andrew Lloyd Webber</t>
  </si>
  <si>
    <t>Welcome To My World</t>
  </si>
  <si>
    <t>Ol' Man River</t>
  </si>
  <si>
    <t>Jackson Browne</t>
  </si>
  <si>
    <t>Take It Easy</t>
  </si>
  <si>
    <t>Andrew Lloyd Webber</t>
  </si>
  <si>
    <t>Pie Jesu (from Requiem)</t>
  </si>
  <si>
    <t>Luther Vandross</t>
  </si>
  <si>
    <t>Dance With My Father</t>
  </si>
  <si>
    <t>2Baba</t>
  </si>
  <si>
    <t>African Queen</t>
  </si>
  <si>
    <t>https://www.bbc.co.uk/programmes/b00p068y</t>
  </si>
  <si>
    <t>The Complete Works of Oscar Wilde</t>
  </si>
  <si>
    <t>A comfy bed with lots of pillows</t>
  </si>
  <si>
    <t>(There's Gonna Be a) Showdown by New York Dolls</t>
  </si>
  <si>
    <t>New York Dolls</t>
  </si>
  <si>
    <t>(There's Gonna Be a) Showdown</t>
  </si>
  <si>
    <t>Marianne Faithfull</t>
  </si>
  <si>
    <t>Come and Stay With Me</t>
  </si>
  <si>
    <t>Ramones</t>
  </si>
  <si>
    <t>Loudmouth</t>
  </si>
  <si>
    <t>The Black Angel's Death Song</t>
  </si>
  <si>
    <t>Klaus Nomi</t>
  </si>
  <si>
    <t>Der Nussbaum (from Myrthen)</t>
  </si>
  <si>
    <t>I'm Not Saying</t>
  </si>
  <si>
    <t>Iggy and The Stooges</t>
  </si>
  <si>
    <t>Your Pretty Face is Going to Hell</t>
  </si>
  <si>
    <t>Sea Diver</t>
  </si>
  <si>
    <t>Sir Stuart Rose</t>
  </si>
  <si>
    <t>https://www.bbc.co.uk/programmes/b00nx7mk</t>
  </si>
  <si>
    <t>The collected cricketers' almanac by Wisden</t>
  </si>
  <si>
    <t>A power shower with white fluffy towels and constant hot water</t>
  </si>
  <si>
    <t>Casta Diva by Bellini</t>
  </si>
  <si>
    <t>Various artists from the Wagogo tribe in Tanzania</t>
  </si>
  <si>
    <t>Mhiza Wangu Janeth Waza Nili</t>
  </si>
  <si>
    <t>Al Jolson</t>
  </si>
  <si>
    <t>My Mammy</t>
  </si>
  <si>
    <t>Tony Hancock &amp; Kenneth Williams</t>
  </si>
  <si>
    <t>Wing Commander Hancock, Test Pilot (from Hancock's Half Hour)</t>
  </si>
  <si>
    <t>Heaven Knows I'm Miserable Now</t>
  </si>
  <si>
    <t>Julia Donaldson</t>
  </si>
  <si>
    <t>https://www.bbc.co.uk/programmes/b00nsgg1</t>
  </si>
  <si>
    <t>Poem for the day by Wendy Cope</t>
  </si>
  <si>
    <t>An Die Music by Felicity Lott</t>
  </si>
  <si>
    <t>La Foule</t>
  </si>
  <si>
    <t>Keyboard Trio in G Major,Op. 73/2 'Gypsy' -3rd movement</t>
  </si>
  <si>
    <t>Slow Train</t>
  </si>
  <si>
    <t>Felicity Lott</t>
  </si>
  <si>
    <t>An Die Music</t>
  </si>
  <si>
    <t>Malcolm Donaldson</t>
  </si>
  <si>
    <t>Cochon Blues</t>
  </si>
  <si>
    <t>Remembering Marie A</t>
  </si>
  <si>
    <t>Recorder Sonata in F Major, Op. 1/11</t>
  </si>
  <si>
    <t>Anthony Julius</t>
  </si>
  <si>
    <t>https://www.bbc.co.uk/programmes/b00nrrhr</t>
  </si>
  <si>
    <t>Anna Karenina by Leo Tolstoy</t>
  </si>
  <si>
    <t>San Pellegrino water on tap</t>
  </si>
  <si>
    <t>The Promise of Living by Aaron Copland</t>
  </si>
  <si>
    <t>Piano Sonata No. 30 in E major, Op. 109</t>
  </si>
  <si>
    <t>The Call (from Five Mystical Songs)</t>
  </si>
  <si>
    <t>25 Or 6 To 4</t>
  </si>
  <si>
    <t>String Quartet in G minor - 2nd movement</t>
  </si>
  <si>
    <t>Phyllis Chapell</t>
  </si>
  <si>
    <t>Jerusalem of Gold</t>
  </si>
  <si>
    <t>Fingertips</t>
  </si>
  <si>
    <t>Petite messe solennelle</t>
  </si>
  <si>
    <t>The Promise of Living (from The Tender Land suite)</t>
  </si>
  <si>
    <t>Jerry Springer</t>
  </si>
  <si>
    <t>https://www.bbc.co.uk/programmes/b00nht5f</t>
  </si>
  <si>
    <t>Photo album of family &amp; friends</t>
  </si>
  <si>
    <t>A cheeseburger machine</t>
  </si>
  <si>
    <t>Henry Goodman</t>
  </si>
  <si>
    <t>All I Care About</t>
  </si>
  <si>
    <t>I Want To Hold Your Hand</t>
  </si>
  <si>
    <t>Patti Page</t>
  </si>
  <si>
    <t>The Tennessee Waltz</t>
  </si>
  <si>
    <t>Blowin' in the Wind</t>
  </si>
  <si>
    <t>Dion</t>
  </si>
  <si>
    <t>Abraham, Martin and John</t>
  </si>
  <si>
    <t>Love Me Tender</t>
  </si>
  <si>
    <t>Professor Colin Pillinger</t>
  </si>
  <si>
    <t>https://www.bbc.co.uk/programmes/b00ncwp6</t>
  </si>
  <si>
    <t>Journey into Space by Charles Chilton</t>
  </si>
  <si>
    <t>A picture of the Clifton Suspension Bridge</t>
  </si>
  <si>
    <t>As Time Goes By by Johnnie Ray</t>
  </si>
  <si>
    <t>Elvis Presley &amp; Junkie XL</t>
  </si>
  <si>
    <t>A Little Less Conversation</t>
  </si>
  <si>
    <t>Fat Les</t>
  </si>
  <si>
    <t>Slade</t>
  </si>
  <si>
    <t>Darling Be Home Soon</t>
  </si>
  <si>
    <t>If Today Was Your Last Day</t>
  </si>
  <si>
    <t>As Time Goes By</t>
  </si>
  <si>
    <t>Salt of the Earth</t>
  </si>
  <si>
    <t>Mercury Rev</t>
  </si>
  <si>
    <t>The Dark is Rising</t>
  </si>
  <si>
    <t>Jan Pienkowski</t>
  </si>
  <si>
    <t>https://www.bbc.co.uk/programmes/b00n6x78</t>
  </si>
  <si>
    <t>Audiobook of Martin Jarvis reading Just William by Richmal Crompton</t>
  </si>
  <si>
    <t>Large supply of moleskin sketch books</t>
  </si>
  <si>
    <t>Eleanor Rigby by The Beatles</t>
  </si>
  <si>
    <t>Panstwowy Ludowy Zespól Piesni i Tanca Mazowsze</t>
  </si>
  <si>
    <t>Warsaw Polonaise</t>
  </si>
  <si>
    <t>Rivedrai le foreste imbalsamate (from Aida)</t>
  </si>
  <si>
    <t>Derek McCulloch</t>
  </si>
  <si>
    <t>Oranges and Lemons</t>
  </si>
  <si>
    <t>Gore Gore O Banke Chhore</t>
  </si>
  <si>
    <t>Après un rêve, Op. 7/1</t>
  </si>
  <si>
    <t>Vincent Scotto</t>
  </si>
  <si>
    <t>Sous Les Ponts de Paris</t>
  </si>
  <si>
    <t>The Monks of Quarr Abbey on the Isle of Wight</t>
  </si>
  <si>
    <t>Nunc Dimittis</t>
  </si>
  <si>
    <t>Steve Coogan</t>
  </si>
  <si>
    <t>https://www.bbc.co.uk/programmes/b00n4754</t>
  </si>
  <si>
    <t>The Life and Opinions of Tristram Shandy by Laurence Sterne</t>
  </si>
  <si>
    <t>Fully-restored Morris Minor Traveller with wooden detail</t>
  </si>
  <si>
    <t>We Have All the Time in the World by Louis Armstrong</t>
  </si>
  <si>
    <t>Siouxsie and the Banshees</t>
  </si>
  <si>
    <t>Hong Kong Garden</t>
  </si>
  <si>
    <t>The Mock Turtles</t>
  </si>
  <si>
    <t>Wickerman</t>
  </si>
  <si>
    <t>(Nothing But) Flowers</t>
  </si>
  <si>
    <t>Happy Mondays</t>
  </si>
  <si>
    <t>Dame Ellen MacArthur</t>
  </si>
  <si>
    <t>https://www.bbc.co.uk/programmes/b00mz6jq</t>
  </si>
  <si>
    <t>SAS Survival Handbook by John 'Lofty' Wiseman</t>
  </si>
  <si>
    <t>A fluffy purple worm (which has been taken everywhere)</t>
  </si>
  <si>
    <t>Boys of Summer by Don Henley</t>
  </si>
  <si>
    <t>Hey Ya</t>
  </si>
  <si>
    <t>Don Henley</t>
  </si>
  <si>
    <t>The Boys of Summer</t>
  </si>
  <si>
    <t>I Wish It Would Rain Down</t>
  </si>
  <si>
    <t>Me Gustas Tu - I Like You</t>
  </si>
  <si>
    <t>Thomas Newman</t>
  </si>
  <si>
    <t>Any Other Name</t>
  </si>
  <si>
    <t>Dido</t>
  </si>
  <si>
    <t>Here With Me</t>
  </si>
  <si>
    <t>Through the Barricades</t>
  </si>
  <si>
    <t>https://www.bbc.co.uk/programmes/b00mtqyr</t>
  </si>
  <si>
    <t>Man vs Wild - Survival Techniques from the Most Dangerous Places on Earth by Bear Grylls</t>
  </si>
  <si>
    <t>Over the Rainbow by Judy Garland</t>
  </si>
  <si>
    <t>One for My Baby</t>
  </si>
  <si>
    <t>Gerry Mulligan Quartet</t>
  </si>
  <si>
    <t>What is There to Say?</t>
  </si>
  <si>
    <t>Bob Gaudio</t>
  </si>
  <si>
    <t>Candide</t>
  </si>
  <si>
    <t>Emmie</t>
  </si>
  <si>
    <t>Symphony No. 3 in F major - 3rd movement</t>
  </si>
  <si>
    <t>Roberto Alagna</t>
  </si>
  <si>
    <t>https://www.bbc.co.uk/programmes/b00m0jvn</t>
  </si>
  <si>
    <t>The works by Victor Hugo</t>
  </si>
  <si>
    <t>One Day from the Immortal Heights by Giuseppe Verdi</t>
  </si>
  <si>
    <t>François‐Adrien Boïeldieu</t>
  </si>
  <si>
    <t>This Hand is so Pretty</t>
  </si>
  <si>
    <t>Django Reinhardt</t>
  </si>
  <si>
    <t>Minor Swing</t>
  </si>
  <si>
    <t>Guardate! Pazzo son (from Manon Lescaut)</t>
  </si>
  <si>
    <t>Faint echo of my youth (Lensky's aria) (from Eugene Onegin)</t>
  </si>
  <si>
    <t>Belli di gloria, un giorno (from Attila)</t>
  </si>
  <si>
    <t>To love both young and old (Gremin's aria) (from Eugene Onegin)</t>
  </si>
  <si>
    <t>Baigne d'eau mes mains (from Thaïs)</t>
  </si>
  <si>
    <t>Godard-Silvestre-Capoul</t>
  </si>
  <si>
    <t>The Lullaby Berceuse</t>
  </si>
  <si>
    <t>Dame Joan Bakewell</t>
  </si>
  <si>
    <t>https://www.bbc.co.uk/programmes/b00lxvkz</t>
  </si>
  <si>
    <t>An abundance of paper and pencils</t>
  </si>
  <si>
    <t>String Quintet in C Major by Franz Schubert</t>
  </si>
  <si>
    <t>Voodoo Chile</t>
  </si>
  <si>
    <t>Spem In Alium</t>
  </si>
  <si>
    <t>Marie Theres'! Hab' mir's gelobt (Act 3 Trio) (from Der Rosenkavalier)</t>
  </si>
  <si>
    <t>Where Or When (from Babes In Arms)</t>
  </si>
  <si>
    <t>String Quintet in C Major</t>
  </si>
  <si>
    <t>Shall I Compare Thee to a Summers Day? (Sonnet 18)</t>
  </si>
  <si>
    <t>Four Sea Interludes from Peter Grimes - Dawn</t>
  </si>
  <si>
    <t>Nicky Haslam</t>
  </si>
  <si>
    <t>https://www.bbc.co.uk/programmes/b00lr14v</t>
  </si>
  <si>
    <t>A Legacy by Sybille Bedford</t>
  </si>
  <si>
    <t>A large 18th-century picture</t>
  </si>
  <si>
    <t>You're Just In Love from Call Me Madam by Ethel Merman &amp; Dick Haymes</t>
  </si>
  <si>
    <t>Louise: Depuis Le Jour</t>
  </si>
  <si>
    <t>Nat Gonella</t>
  </si>
  <si>
    <t>Isle of Capri</t>
  </si>
  <si>
    <t>Ethel Merman &amp; Dick Haymes</t>
  </si>
  <si>
    <t>You're Just In Love (from Call Me Madam)</t>
  </si>
  <si>
    <t>Lee Wiley</t>
  </si>
  <si>
    <t>Why Shouldn't I?</t>
  </si>
  <si>
    <t>Blue Velvet</t>
  </si>
  <si>
    <t>Spring Will Be a Little Late This Year</t>
  </si>
  <si>
    <t>Renée Fleming</t>
  </si>
  <si>
    <t>The very ending of Daphne</t>
  </si>
  <si>
    <t>More Than This</t>
  </si>
  <si>
    <t>Hugh Fearnley-Whittingstall</t>
  </si>
  <si>
    <t>https://www.bbc.co.uk/programmes/b00ltn9m</t>
  </si>
  <si>
    <t>Moby Dick by Herman Melville</t>
  </si>
  <si>
    <t>Full set of Scuba gear</t>
  </si>
  <si>
    <t>Love Reign O'er Me by The Who</t>
  </si>
  <si>
    <t>Five Years</t>
  </si>
  <si>
    <t>Nick Cave</t>
  </si>
  <si>
    <t>Into My Arms</t>
  </si>
  <si>
    <t>Police and Thieves</t>
  </si>
  <si>
    <t>Hattie Longfield</t>
  </si>
  <si>
    <t>You Never Know</t>
  </si>
  <si>
    <t>David Mitchell</t>
  </si>
  <si>
    <t>https://www.bbc.co.uk/programmes/b00ln1b2</t>
  </si>
  <si>
    <t>Decline and Fall by Evelyn Waugh</t>
  </si>
  <si>
    <t>DVDs of sitcoms and DVD player</t>
  </si>
  <si>
    <t>Rainbow Connection by Jim Henson</t>
  </si>
  <si>
    <t>Arcangelo Corelli</t>
  </si>
  <si>
    <t>The Adagio (from Concerto No.8 in G Minor, the theme music to Master &amp; Commander)</t>
  </si>
  <si>
    <t>Crash Test Dummies</t>
  </si>
  <si>
    <t>Mmm Mmm Mmm Mmm</t>
  </si>
  <si>
    <t>Spanish Flea</t>
  </si>
  <si>
    <t>Cello Concerto in E minor</t>
  </si>
  <si>
    <t>Rainbow Connection</t>
  </si>
  <si>
    <t>Prof Hugh Pennington</t>
  </si>
  <si>
    <t>https://www.bbc.co.uk/programmes/b00ljhmb</t>
  </si>
  <si>
    <t>The Cabinet Cyclopedia by Dionysius Lardner</t>
  </si>
  <si>
    <t>Brass microscope</t>
  </si>
  <si>
    <t>Sonata in D Minor by Johann Sebastian Bach</t>
  </si>
  <si>
    <t>Sonata in D minor</t>
  </si>
  <si>
    <t>Jim Europe’s 369th US Infantry Band</t>
  </si>
  <si>
    <t>Memphis Blues</t>
  </si>
  <si>
    <t>Henry Eccles</t>
  </si>
  <si>
    <t>Sonata in A Minor for double bass and string Orchestra</t>
  </si>
  <si>
    <t>Cessate, omai cessate</t>
  </si>
  <si>
    <t>Hungarian traditional music</t>
  </si>
  <si>
    <t>When the Cabbage is Served</t>
  </si>
  <si>
    <t>George Elrick with Annie Shand Scott &amp; her Band</t>
  </si>
  <si>
    <t>Neeps Tae Pluck</t>
  </si>
  <si>
    <t>Hello Lola</t>
  </si>
  <si>
    <t>Joe Aitken</t>
  </si>
  <si>
    <t>The Kelty Clippie</t>
  </si>
  <si>
    <t>Harvey Goldsmith</t>
  </si>
  <si>
    <t>https://www.bbc.co.uk/programmes/b00ldxrj</t>
  </si>
  <si>
    <t>The Reader's Digest Complete Do It Yourself Manual</t>
  </si>
  <si>
    <t>Sing, Sing, Sing (with a Swing) by Benny Goodman</t>
  </si>
  <si>
    <t>Kashmir</t>
  </si>
  <si>
    <t>Benny Goodman and His Orchestra</t>
  </si>
  <si>
    <t>Sing, Sing, Sing</t>
  </si>
  <si>
    <t>Domino</t>
  </si>
  <si>
    <t>All Blues</t>
  </si>
  <si>
    <t>Luciano Pavarotti</t>
  </si>
  <si>
    <t>Donna non vidi mai simile a questa!</t>
  </si>
  <si>
    <t>Jeff Beck</t>
  </si>
  <si>
    <t>Nadia</t>
  </si>
  <si>
    <t>John Cleese &amp; Michael Palin</t>
  </si>
  <si>
    <t>The Dead Parrot Sketch (from Monty Python's Flying Circus)</t>
  </si>
  <si>
    <t>Arlene Phillips</t>
  </si>
  <si>
    <t>https://www.bbc.co.uk/programmes/b00l97zh</t>
  </si>
  <si>
    <t>Little Women by Louisa May Alcott</t>
  </si>
  <si>
    <t>Smoke Gets in Your Eyes by Dinah Washington</t>
  </si>
  <si>
    <t>Carl Orff</t>
  </si>
  <si>
    <t>O Fortuna (from Carmina Burana)</t>
  </si>
  <si>
    <t>The Swan (from Carnival of the Animals)</t>
  </si>
  <si>
    <t>Smoke Gets in Your Eyes</t>
  </si>
  <si>
    <t>Lon Satton &amp; Ray Shell</t>
  </si>
  <si>
    <t>I am the Starlight</t>
  </si>
  <si>
    <t>Someone to Watch Over Me</t>
  </si>
  <si>
    <t>Martin Shaw</t>
  </si>
  <si>
    <t>https://www.bbc.co.uk/programmes/b00l2zg6</t>
  </si>
  <si>
    <t>Post Captain in the Aubrey/Maturin series by Patrick O'Brien</t>
  </si>
  <si>
    <t>A synthesiser to make up my own music</t>
  </si>
  <si>
    <t>Surely He Hath Borne Our Griefs by George Frideric Handel</t>
  </si>
  <si>
    <t>Concerto for Two Violins in D minor - 2nd movement</t>
  </si>
  <si>
    <t>J'attendrai</t>
  </si>
  <si>
    <t>Piano Concerto No. 3 in D minor - 3rd movement</t>
  </si>
  <si>
    <t>Requiem in D minor - Lacrymosa</t>
  </si>
  <si>
    <t>Cosi mi narri? (from the Marriage of Figaro)</t>
  </si>
  <si>
    <t>Surely He hath borne our griefs (from Messiah)</t>
  </si>
  <si>
    <t>Power of Love</t>
  </si>
  <si>
    <t>Lord Healey</t>
  </si>
  <si>
    <t>https://www.bbc.co.uk/programmes/b00kwftg</t>
  </si>
  <si>
    <t>The Faber book of English verse</t>
  </si>
  <si>
    <t>Very big box of chocolates including nougat</t>
  </si>
  <si>
    <t>The Cavatina from String Quartet No.13 in B flat Major by Ludwig van Beethoven</t>
  </si>
  <si>
    <t>Sheep may safely graze (from Cantata No. 208)</t>
  </si>
  <si>
    <t>I Know Where I Am Going</t>
  </si>
  <si>
    <t>Yves Montand</t>
  </si>
  <si>
    <t>Barbara</t>
  </si>
  <si>
    <t>Polanaise in A flat major, Op. 53 'Heroic'</t>
  </si>
  <si>
    <t>Piano Concerto No. 21 in C major</t>
  </si>
  <si>
    <t>Miss Otis Regrets</t>
  </si>
  <si>
    <t>String Quartet No. 13 in B flat major, Op 130 - 5th movement</t>
  </si>
  <si>
    <t>Piers Morgan</t>
  </si>
  <si>
    <t>https://www.bbc.co.uk/programmes/b00krkct</t>
  </si>
  <si>
    <t>An Evil Cradling by Brian Keenan</t>
  </si>
  <si>
    <t>My cricket bat</t>
  </si>
  <si>
    <t>Mambo Italiano by Dean Martin</t>
  </si>
  <si>
    <t>Start Me Up</t>
  </si>
  <si>
    <t>For Me... Formidable</t>
  </si>
  <si>
    <t>Mambo Italiano</t>
  </si>
  <si>
    <t>Chris Potter</t>
  </si>
  <si>
    <t>Yesterday</t>
  </si>
  <si>
    <t>Original Broadway Cast</t>
  </si>
  <si>
    <t>Sunset Boulevard</t>
  </si>
  <si>
    <t>You and I</t>
  </si>
  <si>
    <t>Caroline</t>
  </si>
  <si>
    <t>Countess of Cranbrook</t>
  </si>
  <si>
    <t>https://www.bbc.co.uk/programmes/b00kmndy</t>
  </si>
  <si>
    <t>Caroline, Countess of Cranbrook</t>
  </si>
  <si>
    <t>Food in England by Dorothy Hartley</t>
  </si>
  <si>
    <t>Ink and a pen</t>
  </si>
  <si>
    <t>No. 54 Chorale: O Haupt voll Blut und Wunden by Johann Sebastian Bach</t>
  </si>
  <si>
    <t>Soviet Army Chorus &amp; Drum Corps</t>
  </si>
  <si>
    <t>The Song of the Plains (Meadowland)</t>
  </si>
  <si>
    <t>St Matthew Passion - O Haupt voll Blut</t>
  </si>
  <si>
    <t>Lead Belly</t>
  </si>
  <si>
    <t>Take This Hammer</t>
  </si>
  <si>
    <t>Choir of Alleyn’s School</t>
  </si>
  <si>
    <t>The Kettles are Singing</t>
  </si>
  <si>
    <t>Humphrey Lyttelton and His Band</t>
  </si>
  <si>
    <t>Panama Rag</t>
  </si>
  <si>
    <t>Piano Concerto No. 4 In G major</t>
  </si>
  <si>
    <t>Charlie Stringer</t>
  </si>
  <si>
    <t>To Be a Farmer's Boy</t>
  </si>
  <si>
    <t>Barry Humphries</t>
  </si>
  <si>
    <t>https://www.bbc.co.uk/programmes/b00khkxy</t>
  </si>
  <si>
    <t>The Melbourne Street Directory</t>
  </si>
  <si>
    <t>My paints</t>
  </si>
  <si>
    <t>Songs of Sunset: They are not long, the weeping &amp; the laughter by Frederick Delius</t>
  </si>
  <si>
    <t>Mir ist die Ehre widerfahren (from Der Rosenkavalier)</t>
  </si>
  <si>
    <t>Things are Looking up</t>
  </si>
  <si>
    <t>Josef Suk</t>
  </si>
  <si>
    <t>Love Song</t>
  </si>
  <si>
    <t>Randolph Sutton</t>
  </si>
  <si>
    <t>On Mother Kelly's Doorstep</t>
  </si>
  <si>
    <t>Der Leiermann  (The Organgrinder)( from Winterreise)</t>
  </si>
  <si>
    <t>Flute Sonata - 2nd movement</t>
  </si>
  <si>
    <t>Mischa Spoliansky</t>
  </si>
  <si>
    <t>Auf Wiedersehen</t>
  </si>
  <si>
    <t>They are not long, the weeping and the laughter (from Songs of Sunset)</t>
  </si>
  <si>
    <t>Peter Sallis</t>
  </si>
  <si>
    <t>https://www.bbc.co.uk/programmes/b00kc1lz</t>
  </si>
  <si>
    <t>The collected works by P G Wodehouse</t>
  </si>
  <si>
    <t>No.7 Meccano outfit</t>
  </si>
  <si>
    <t>The finale of Symphony No.5 in E flat Major by Jean Sibelius</t>
  </si>
  <si>
    <t>Manhattan</t>
  </si>
  <si>
    <t>Gary Miller</t>
  </si>
  <si>
    <t>Mario Castelnuovo‐Tedesco</t>
  </si>
  <si>
    <t>Concerto No 1 in D, Opus 99</t>
  </si>
  <si>
    <t>String Quartet No. 13 in B flat major, Op. 130 - 5th movement</t>
  </si>
  <si>
    <t>All I Remember is You</t>
  </si>
  <si>
    <t>Symphony No. 5 in E flat major - 3rd movement</t>
  </si>
  <si>
    <t>Whoopi Goldberg</t>
  </si>
  <si>
    <t>https://www.bbc.co.uk/programmes/b00k7qyn</t>
  </si>
  <si>
    <t>Letters to a Young Poet by Raine Maria Rilke</t>
  </si>
  <si>
    <t>Wise potato chips</t>
  </si>
  <si>
    <t>Lovely Day by Bill Withers</t>
  </si>
  <si>
    <t>Bill Withers</t>
  </si>
  <si>
    <t>Lovely Day</t>
  </si>
  <si>
    <t>Jackie Wilson Said (I'm In Heaven When You Smile)</t>
  </si>
  <si>
    <t>Shamas-Ud-Doha</t>
  </si>
  <si>
    <t>Who knows Where The Time Goes?</t>
  </si>
  <si>
    <t>Superstition</t>
  </si>
  <si>
    <t>Celia Cruz</t>
  </si>
  <si>
    <t>Quimbara</t>
  </si>
  <si>
    <t>Me &amp; Mr Jones</t>
  </si>
  <si>
    <t>Joan Sutherland</t>
  </si>
  <si>
    <t>The Flower Duet</t>
  </si>
  <si>
    <t>Sebastian Faulks</t>
  </si>
  <si>
    <t>https://www.bbc.co.uk/programmes/b00jc3q3</t>
  </si>
  <si>
    <t>Remembrance of Things Past (Proust) by CK Scott Moncrieff (transl.)</t>
  </si>
  <si>
    <t>A wicket, cricket bat, net, an endless supply of balls and a bowling machine that can be set to replicate the style of any bowler</t>
  </si>
  <si>
    <t>Miles by Miles Davis</t>
  </si>
  <si>
    <t>Boz Scaggs</t>
  </si>
  <si>
    <t>Just Go</t>
  </si>
  <si>
    <t>Piano Concerto in G major - 2nd movement</t>
  </si>
  <si>
    <t>Can't Buy Me Love</t>
  </si>
  <si>
    <t>Charles Trenet &amp; Orchestra</t>
  </si>
  <si>
    <t>En Quittant La Ville</t>
  </si>
  <si>
    <t>Rose Darling</t>
  </si>
  <si>
    <t>Help Me</t>
  </si>
  <si>
    <t>Miles</t>
  </si>
  <si>
    <t>Sanctus (from Requiem)</t>
  </si>
  <si>
    <t>Athene Donald</t>
  </si>
  <si>
    <t>https://www.bbc.co.uk/programmes/b00j5kd9</t>
  </si>
  <si>
    <t>The Lymond Novels by Dorothy Dunnett</t>
  </si>
  <si>
    <t>A bat</t>
  </si>
  <si>
    <t>The Dies Irae (from Requiem) by Wolfgang Amadeus Mozart</t>
  </si>
  <si>
    <t>Shades</t>
  </si>
  <si>
    <t>Piano Sonata No. 8 in C minor, Op. 13 'Pathétique' - 1st movement</t>
  </si>
  <si>
    <t>Requiem in D minor - Dies Irae</t>
  </si>
  <si>
    <t>Paul Hindemith</t>
  </si>
  <si>
    <t>Symphonic Metamorphoses</t>
  </si>
  <si>
    <t>String Quartet in D major, Op. 64/5 'The Lark'</t>
  </si>
  <si>
    <t>Enrique Granados</t>
  </si>
  <si>
    <t>Oriental March (from Piezas sobre cantos populares españoles)</t>
  </si>
  <si>
    <t>String Quartet No. 14 in D minor 'Death and the Maiden' - 2nd movement</t>
  </si>
  <si>
    <t>Dirge for two veterans (from Dona nobis pacem)</t>
  </si>
  <si>
    <t>Baaba Maal</t>
  </si>
  <si>
    <t>https://www.bbc.co.uk/programmes/b00j26xw</t>
  </si>
  <si>
    <t>Coups de Pilon by David Diop</t>
  </si>
  <si>
    <t>So What by Miles Davis</t>
  </si>
  <si>
    <t>Orchestra Baobab, Ndiouga Dieng</t>
  </si>
  <si>
    <t>Boulmamine</t>
  </si>
  <si>
    <t>Lion</t>
  </si>
  <si>
    <t>Amen</t>
  </si>
  <si>
    <t>Bébé Manga</t>
  </si>
  <si>
    <t>Ame</t>
  </si>
  <si>
    <t>Johnny Hallyday</t>
  </si>
  <si>
    <t>Noir C'est Noir</t>
  </si>
  <si>
    <t>Kaouding Cissoko</t>
  </si>
  <si>
    <t>Senegal-Mauritanie</t>
  </si>
  <si>
    <t>Richard Madeley</t>
  </si>
  <si>
    <t>https://www.bbc.co.uk/programmes/b00hy5yh</t>
  </si>
  <si>
    <t>Jonathan Strange and Mr Norrell by Suzanna Clarke</t>
  </si>
  <si>
    <t>Summertime by Ella Fitzgerald</t>
  </si>
  <si>
    <t>Summertime (from Porgy &amp; Bess)</t>
  </si>
  <si>
    <t>Danse Macabre</t>
  </si>
  <si>
    <t>John Mayer</t>
  </si>
  <si>
    <t>Why Georgia</t>
  </si>
  <si>
    <t>Hearts and Bones</t>
  </si>
  <si>
    <t>Fields of Gold</t>
  </si>
  <si>
    <t>Lord Rix</t>
  </si>
  <si>
    <t>https://www.bbc.co.uk/programmes/b00hrt91</t>
  </si>
  <si>
    <t>Encyclopædia Britannica</t>
  </si>
  <si>
    <t>A proper orthopaedic cushion</t>
  </si>
  <si>
    <t>Love by Nat King Cole</t>
  </si>
  <si>
    <t>Imagine My Frustration</t>
  </si>
  <si>
    <t>String Quartet No 1 in D major - Andante Cantabile</t>
  </si>
  <si>
    <t>Tommy Watt and his Orchestra</t>
  </si>
  <si>
    <t>Louise</t>
  </si>
  <si>
    <t>Learnin' The Blues (with the Count Basie Band)</t>
  </si>
  <si>
    <t>Symphony No. 3 in D minor</t>
  </si>
  <si>
    <t>JC Jamma</t>
  </si>
  <si>
    <t>Dump Truck Baby</t>
  </si>
  <si>
    <t>Painted Emblems (from Gilbert and Sullivan's Ruddigore)</t>
  </si>
  <si>
    <t>David Walliams</t>
  </si>
  <si>
    <t>https://www.bbc.co.uk/programmes/b00hmpbz</t>
  </si>
  <si>
    <t>Collected Poems by Philip Larkin</t>
  </si>
  <si>
    <t>A gun</t>
  </si>
  <si>
    <t>Please, Please, Please Let Me Get What I Want by The Smiths</t>
  </si>
  <si>
    <t>So Broken</t>
  </si>
  <si>
    <t>Later Tonight</t>
  </si>
  <si>
    <t>Sunday Morning</t>
  </si>
  <si>
    <t>You're a Big Girl Now</t>
  </si>
  <si>
    <t>Sinéad O’Connor</t>
  </si>
  <si>
    <t>You Do Something To Me</t>
  </si>
  <si>
    <t>I Still Miss Someone</t>
  </si>
  <si>
    <t>Professor Dame Kay Davies</t>
  </si>
  <si>
    <t>https://www.bbc.co.uk/programmes/b00hhfc8</t>
  </si>
  <si>
    <t>Untold Stories by Alan Bennett</t>
  </si>
  <si>
    <t>Piano Sonata in B Flat by Franz Schubert</t>
  </si>
  <si>
    <t>Piano Sonata No. 21 in B flat major, D960</t>
  </si>
  <si>
    <t>Aled Jones</t>
  </si>
  <si>
    <t>Yr Ehedydd  (The Skylark)</t>
  </si>
  <si>
    <t>The Immposters</t>
  </si>
  <si>
    <t>Everybody Be There</t>
  </si>
  <si>
    <t>10cc</t>
  </si>
  <si>
    <t>The Wall Street Shuffle</t>
  </si>
  <si>
    <t>La donna è mobile (from Rigoletto)</t>
  </si>
  <si>
    <t>David Suchet</t>
  </si>
  <si>
    <t>https://www.bbc.co.uk/programmes/b00h9vcx</t>
  </si>
  <si>
    <t>Magnum Magnum by Brigitte Lardinois</t>
  </si>
  <si>
    <t>His clarinet and an unlimited supply of reeds</t>
  </si>
  <si>
    <t>When I Fall In Love by Nat King Cole</t>
  </si>
  <si>
    <t>Christopher Gunning</t>
  </si>
  <si>
    <t>The theme to Poirot</t>
  </si>
  <si>
    <t>Frankie Vaughan</t>
  </si>
  <si>
    <t>Violin Concerto in D major</t>
  </si>
  <si>
    <t>When I Fall In Love</t>
  </si>
  <si>
    <t>Clarinet Concerto in A major</t>
  </si>
  <si>
    <t>Paul Elliott</t>
  </si>
  <si>
    <t>Planctus David</t>
  </si>
  <si>
    <t>Thomas Quasthoff</t>
  </si>
  <si>
    <t>https://www.bbc.co.uk/programmes/b00h4d2l</t>
  </si>
  <si>
    <t>Long Walk to Freedom by Nelson Mandela</t>
  </si>
  <si>
    <t>Good wine</t>
  </si>
  <si>
    <t>The Adagietto from 5th symphony by Gustav Mahler</t>
  </si>
  <si>
    <t>Gary Burton and Chick Corea</t>
  </si>
  <si>
    <t>I'm Your Pal</t>
  </si>
  <si>
    <t>Polonaise in C sharp minor, Op. 26/1</t>
  </si>
  <si>
    <t>Das Wirthaus (The Tavern) (from Winterreise)</t>
  </si>
  <si>
    <t>Beau soir</t>
  </si>
  <si>
    <t>Chick Corea</t>
  </si>
  <si>
    <t>Love Castle</t>
  </si>
  <si>
    <t>Cantata No. 82: Ich habe genug</t>
  </si>
  <si>
    <t>Symphony No. 5 in C sharp minor- 4th movement (Adagietto)</t>
  </si>
  <si>
    <t>Alan Sillitoe</t>
  </si>
  <si>
    <t>https://www.bbc.co.uk/programmes/b00gsv4l</t>
  </si>
  <si>
    <t>The Air Publication 1234 (RAF Manual)</t>
  </si>
  <si>
    <t>A communications receiver (receiving only)</t>
  </si>
  <si>
    <t>Le Ca Ira by Edith Piaf</t>
  </si>
  <si>
    <t>Bobby Darin</t>
  </si>
  <si>
    <t>Battle of Agincourt (from Henry V)</t>
  </si>
  <si>
    <t>Seventeen come Sunday (from English Folk Song Suite)</t>
  </si>
  <si>
    <t>Le Ca Ira</t>
  </si>
  <si>
    <t>Let's Slip Away</t>
  </si>
  <si>
    <t>Prelude in D flat major, Op. 28/15 'Raindrop'</t>
  </si>
  <si>
    <t>Where'er you walk (from Semele)</t>
  </si>
  <si>
    <t>Vincent Cable MP</t>
  </si>
  <si>
    <t>https://www.bbc.co.uk/programmes/b00gq4n2</t>
  </si>
  <si>
    <t>A Brief History of Time by Stephen Hawking</t>
  </si>
  <si>
    <t>An Aston Martin car</t>
  </si>
  <si>
    <t>La Ci Darem La Mano from Don Giovanni by Wolfgang Amadeus Mozart</t>
  </si>
  <si>
    <t>And the glory of the Lord (from Messiah)</t>
  </si>
  <si>
    <t>Am Abend, da es kuehle war (from St Matthew Passion)</t>
  </si>
  <si>
    <t>Piano Sonata No. 23 in F minor 'Appassionata' - 3rd movement</t>
  </si>
  <si>
    <t>Antonin Dvorak</t>
  </si>
  <si>
    <t>O silver moon (from Rusalka)</t>
  </si>
  <si>
    <t>Piano Concerto No. 1 in C major - 1st movement</t>
  </si>
  <si>
    <t>Pat Boone</t>
  </si>
  <si>
    <t>Love Letters in the Sand</t>
  </si>
  <si>
    <t>Ruth Padel</t>
  </si>
  <si>
    <t>https://www.bbc.co.uk/programmes/b00ghq25</t>
  </si>
  <si>
    <t>The Iliad by Homer</t>
  </si>
  <si>
    <t>A lot of paper and pencils</t>
  </si>
  <si>
    <t>E Voi Ridete? - And you're laughing? by Wolfgang Amadeus Mozart</t>
  </si>
  <si>
    <t>Recordare (from Requiem Mass)</t>
  </si>
  <si>
    <t>String Quartet No. 15 in A minor, Op. 132 - 1st movement</t>
  </si>
  <si>
    <t>Down by the Salley Gardens</t>
  </si>
  <si>
    <t>I'm Ready</t>
  </si>
  <si>
    <t>Giorgos Kalogridis</t>
  </si>
  <si>
    <t>To Giasemi Horis Nero - Jasmine without water cannot live, and nor can a heart without love</t>
  </si>
  <si>
    <t>E voi ridete? (from Cosi fan tutte)</t>
  </si>
  <si>
    <t>Μελίνα Μερκούρη</t>
  </si>
  <si>
    <t>The Boys of Piraeus from Never on Sunday</t>
  </si>
  <si>
    <t>Simon Murray</t>
  </si>
  <si>
    <t>https://www.bbc.co.uk/programmes/b00g9cjd</t>
  </si>
  <si>
    <t>Cautionary Tales by Hilaire Belloc</t>
  </si>
  <si>
    <t>Lots of paper, pencil and pencil sharpener</t>
  </si>
  <si>
    <t>O Soave Fanciulla (Oh beautiful maiden) by Giacomo Puccini</t>
  </si>
  <si>
    <t>A Vucchella (A Sweet Mouth)</t>
  </si>
  <si>
    <t>Members of the French Foreign Legion</t>
  </si>
  <si>
    <t>Eugenie</t>
  </si>
  <si>
    <t>Piano Concerto No. 2 in F minor - 2nd movement</t>
  </si>
  <si>
    <t>Intermezzo (from Cavalleria rusticana)</t>
  </si>
  <si>
    <t>O soave fanciulla (from La Bohème)</t>
  </si>
  <si>
    <t>Baroness Haleh Afshar</t>
  </si>
  <si>
    <t>https://www.bbc.co.uk/programmes/b00g42m2</t>
  </si>
  <si>
    <t>Collected poems by Hafiz</t>
  </si>
  <si>
    <t>A rose bush</t>
  </si>
  <si>
    <t>Suite for Solo Cello No. 1 in G major - 1st movement by Johann Sebastian Bach</t>
  </si>
  <si>
    <t>Shusha</t>
  </si>
  <si>
    <t>Barun Baruneh / The Rain</t>
  </si>
  <si>
    <t>Joséphine Baker</t>
  </si>
  <si>
    <t>J'attendrai (I will wait)</t>
  </si>
  <si>
    <t>Hassan Golnaraghi</t>
  </si>
  <si>
    <t>Mara Beboos - original old recording (NOT COMMERCIALLY AVAILABLE)</t>
  </si>
  <si>
    <t>Yellow Submarine</t>
  </si>
  <si>
    <t>Suite for Solo Cello No. 1 in G major - 1st movement</t>
  </si>
  <si>
    <t>James Nesbitt</t>
  </si>
  <si>
    <t>https://www.bbc.co.uk/programmes/b00g2156</t>
  </si>
  <si>
    <t>Collected writings by James Lawton</t>
  </si>
  <si>
    <t>A bottle of chilled Sancerre for every night</t>
  </si>
  <si>
    <t>Come Fly With Me by Frank Sinatra</t>
  </si>
  <si>
    <t>Callum Kennedy</t>
  </si>
  <si>
    <t>The Green Glens of Antrim</t>
  </si>
  <si>
    <t>If I Fell</t>
  </si>
  <si>
    <t>Cum On Feel The Noize</t>
  </si>
  <si>
    <t>Get Over You</t>
  </si>
  <si>
    <t>Come Fly With Me</t>
  </si>
  <si>
    <t>Vernon Midgley</t>
  </si>
  <si>
    <t>Hear My Song</t>
  </si>
  <si>
    <t>The Way Young Lovers Do</t>
  </si>
  <si>
    <t>Laura Marling</t>
  </si>
  <si>
    <t>Failure</t>
  </si>
  <si>
    <t>Michael Deeley</t>
  </si>
  <si>
    <t>https://www.bbc.co.uk/programmes/b00fy2fg</t>
  </si>
  <si>
    <t>Decent translation of the Koran</t>
  </si>
  <si>
    <t>Two hundred cases of vintage wine</t>
  </si>
  <si>
    <t>I'd Do Anything for Love (But I Won't Do That) by Meat Loaf</t>
  </si>
  <si>
    <t>I'd Do Anything for Love (But I Won't Do That)</t>
  </si>
  <si>
    <t>Va, pensiero, sull'ali dorate (Chorus of the Hebrew Slaves) (from Nabucco)</t>
  </si>
  <si>
    <t>Blue Bayou</t>
  </si>
  <si>
    <t>El Salon Mexico</t>
  </si>
  <si>
    <t>Marcus du Sautoy</t>
  </si>
  <si>
    <t>https://www.bbc.co.uk/programmes/b00frmml</t>
  </si>
  <si>
    <t>The Glass Bead Game by Hermann Hesse</t>
  </si>
  <si>
    <t>My own trumpet</t>
  </si>
  <si>
    <t>The Prelude to Parsifal by Richard Wagner</t>
  </si>
  <si>
    <t>Frühling (from Four Last Songs)</t>
  </si>
  <si>
    <t>Fanfare for St Edmundsbury</t>
  </si>
  <si>
    <t>Parsifal Prelude</t>
  </si>
  <si>
    <t>I know a bank (from A Midsummer Night's Dream)</t>
  </si>
  <si>
    <t>Look my castle gleams and brightens (from Duke Bluebeard's Castle)</t>
  </si>
  <si>
    <t>String Quartet No. 8 in C minor - 2nd movement</t>
  </si>
  <si>
    <t>Turangalîla Symphony - 5th movement</t>
  </si>
  <si>
    <t>The many rend the skies (from Alexander's Feast)</t>
  </si>
  <si>
    <t>Michael Eavis</t>
  </si>
  <si>
    <t>https://www.bbc.co.uk/programmes/b00fn89g</t>
  </si>
  <si>
    <t>Blake by Peter Ackroyd</t>
  </si>
  <si>
    <t>A mouth organ with instruction book</t>
  </si>
  <si>
    <t>Children of the Revolution</t>
  </si>
  <si>
    <t>Pee Wee Hunt</t>
  </si>
  <si>
    <t>Twelfth Street Rag</t>
  </si>
  <si>
    <t>Uncle John's Band</t>
  </si>
  <si>
    <t>I Threw it All Away</t>
  </si>
  <si>
    <t>Stop Me If You Think You've Heard This One Before</t>
  </si>
  <si>
    <t>Waterfall</t>
  </si>
  <si>
    <t>The Scientist</t>
  </si>
  <si>
    <t>Janet Street-Porter</t>
  </si>
  <si>
    <t>https://www.bbc.co.uk/programmes/b00fkbrf</t>
  </si>
  <si>
    <t>Larousse Gastronomique by Hamlyn</t>
  </si>
  <si>
    <t>Notebook and Pens</t>
  </si>
  <si>
    <t>Always on My Mind by Pet Shop Boys</t>
  </si>
  <si>
    <t>Jean‐Philippe Rameau</t>
  </si>
  <si>
    <t>Borée en fureur from Les Boréades</t>
  </si>
  <si>
    <t>When I'm Cleaning Windows</t>
  </si>
  <si>
    <t>The Modern Jazz Quartet</t>
  </si>
  <si>
    <t>Cortege</t>
  </si>
  <si>
    <t>Lucia di Lammermoor Act 2</t>
  </si>
  <si>
    <t>Dinner with the Beast</t>
  </si>
  <si>
    <t>Always on My Mind</t>
  </si>
  <si>
    <t>That's How Strong My Love Is</t>
  </si>
  <si>
    <t>David Davis MP</t>
  </si>
  <si>
    <t>https://www.bbc.co.uk/programmes/b00ffv1z</t>
  </si>
  <si>
    <t>The complete works by Iain Banks</t>
  </si>
  <si>
    <t>A magic wine cellar which never runs out</t>
  </si>
  <si>
    <t>Un Bel Di - One Fine Day by Kiri Te Kanawa</t>
  </si>
  <si>
    <t>P!nk</t>
  </si>
  <si>
    <t>Get The Party Started</t>
  </si>
  <si>
    <t>Another Day In Paradise</t>
  </si>
  <si>
    <t>Jay Ungar &amp; Molly Mason</t>
  </si>
  <si>
    <t>Un Bel Di - One Fine Day</t>
  </si>
  <si>
    <t>Mundy–Turner</t>
  </si>
  <si>
    <t>Stealing My Democracy</t>
  </si>
  <si>
    <t>Brothers in Arms</t>
  </si>
  <si>
    <t>Allan Ahlberg</t>
  </si>
  <si>
    <t>https://www.bbc.co.uk/programmes/b00fbl6n</t>
  </si>
  <si>
    <t>Selected Stories by Alice Munro</t>
  </si>
  <si>
    <t>A wall to kick a football against</t>
  </si>
  <si>
    <t>Closing Time by Leonard Cohen</t>
  </si>
  <si>
    <t>The Trolley Song</t>
  </si>
  <si>
    <t>Charles Villiers Stanford</t>
  </si>
  <si>
    <t>Drake's Drum from Songs of the Sea</t>
  </si>
  <si>
    <t>Ain't Talkin'</t>
  </si>
  <si>
    <t>Anna Dixie</t>
  </si>
  <si>
    <t>Janet Baker</t>
  </si>
  <si>
    <t>Come Sing and Dance</t>
  </si>
  <si>
    <t>I Didn't Know What Time It Was</t>
  </si>
  <si>
    <t>Closing Time</t>
  </si>
  <si>
    <t>Josef Locke</t>
  </si>
  <si>
    <t>Goodbye (from the White Horse Inn)</t>
  </si>
  <si>
    <t>Shami Chakrabarti</t>
  </si>
  <si>
    <t>https://www.bbc.co.uk/programmes/b00f5l38</t>
  </si>
  <si>
    <t>To Kill A Mocking Bird by Harper Lee</t>
  </si>
  <si>
    <t>A private screening room with movies</t>
  </si>
  <si>
    <t>I Wish I Knew How It Would Feel To Be Free by Nina Simone</t>
  </si>
  <si>
    <t>I Wish I Knew How It Would Feel To Be Free</t>
  </si>
  <si>
    <t>'Heroes'</t>
  </si>
  <si>
    <t>Von fremden Ländern und Menschen (from Scenes fron Childhood)</t>
  </si>
  <si>
    <t>The Angry Mob</t>
  </si>
  <si>
    <t>The Enemy</t>
  </si>
  <si>
    <t>It's Not OK</t>
  </si>
  <si>
    <t>Time After Time</t>
  </si>
  <si>
    <t>Requiem in D minor - Introitus</t>
  </si>
  <si>
    <t>Ian Bostridge</t>
  </si>
  <si>
    <t>https://www.bbc.co.uk/programmes/b00f2fd3</t>
  </si>
  <si>
    <t>A solar computer loaded with pictures of my family and friends</t>
  </si>
  <si>
    <t>Last movement of the Piano Sonata No.31 in A flat by Ludwig van Beethoven</t>
  </si>
  <si>
    <t>Das Wandern (from Die Schöne Müllerin)</t>
  </si>
  <si>
    <t>Countessa's Aria (from The Marriage of Figaro)</t>
  </si>
  <si>
    <t>Piano Sonata No. 31 in A flat major, Op. 110 - 3rd movement</t>
  </si>
  <si>
    <t>Now, until the break of day (from A Midsummer Night's Dream)</t>
  </si>
  <si>
    <t>The Opening of Schumann's Piano Quintet in E flat</t>
  </si>
  <si>
    <t>Thomas Adès</t>
  </si>
  <si>
    <t>The Quintet from the end of Thomas Ades's opera The Tempest - 2007</t>
  </si>
  <si>
    <t>Cantata No. 51: Jauchzet Gott in allen Landen</t>
  </si>
  <si>
    <t>https://www.bbc.co.uk/programmes/b00dybps</t>
  </si>
  <si>
    <t>The Divine Comedy (with translation) by Dante Alighieri</t>
  </si>
  <si>
    <t>The 3rd movement of String Quartet No.16 in F Major by Ludwig van Beethoven</t>
  </si>
  <si>
    <t>String Quartet No. 16 in F major, Op. 135</t>
  </si>
  <si>
    <t>Alfred Newman</t>
  </si>
  <si>
    <t>Goodbyes</t>
  </si>
  <si>
    <t>George Jones</t>
  </si>
  <si>
    <t>The Door</t>
  </si>
  <si>
    <t>Fletcher Henderson</t>
  </si>
  <si>
    <t>The Stampede</t>
  </si>
  <si>
    <t>Sacrificial Dance (from The Rite of Spring)</t>
  </si>
  <si>
    <t>Symphony No. 15 in A major - 1st movement</t>
  </si>
  <si>
    <t>Symphony No. 9 in D major - 4th movement</t>
  </si>
  <si>
    <t>Come Rain or Come Shine</t>
  </si>
  <si>
    <t>Sanjeev Bhaskar</t>
  </si>
  <si>
    <t>https://www.bbc.co.uk/programmes/b00dtw41</t>
  </si>
  <si>
    <t>The Hitchhiker's Guide to the Galaxy by Douglas Adams</t>
  </si>
  <si>
    <t>The Waters of March by Susannah McCorkle</t>
  </si>
  <si>
    <t>Salil Chowdhury</t>
  </si>
  <si>
    <t>Kahin Door Jab Din Dhal Jaye</t>
  </si>
  <si>
    <t>London Calling</t>
  </si>
  <si>
    <t>Susannah McCorkle</t>
  </si>
  <si>
    <t>The Waters of March</t>
  </si>
  <si>
    <t>David McVicar</t>
  </si>
  <si>
    <t>https://www.bbc.co.uk/programmes/b00dqctb</t>
  </si>
  <si>
    <t>Vanity Fair by William Makepeace Thackeray</t>
  </si>
  <si>
    <t>Well stocked bar &amp; fridge</t>
  </si>
  <si>
    <t>Von Ewiger Liebe by Johannes Brahms</t>
  </si>
  <si>
    <t>Ay Fond Kiss</t>
  </si>
  <si>
    <t>Von ewiger Liebe, Op. 43/1</t>
  </si>
  <si>
    <t>Cara speme, questo core (from Giulio Cesare)</t>
  </si>
  <si>
    <t>Somewhere (from West Side Story)</t>
  </si>
  <si>
    <t>Rose's turn</t>
  </si>
  <si>
    <t>Piano Concerto No. 23 in A major - 1st movement</t>
  </si>
  <si>
    <t>Miriam Margolyes</t>
  </si>
  <si>
    <t>https://www.bbc.co.uk/programmes/b00dm5mm</t>
  </si>
  <si>
    <t>Little Dorrit by Charles Dickens</t>
  </si>
  <si>
    <t>A flush toilet</t>
  </si>
  <si>
    <t>The opening of the Fourth movement of the Trout Quintet by Franz Schubert</t>
  </si>
  <si>
    <t>A Visit to Grandpa's</t>
  </si>
  <si>
    <t>Charles Dickens</t>
  </si>
  <si>
    <t>Extract from Great Expectations</t>
  </si>
  <si>
    <t>Richmal Crompton</t>
  </si>
  <si>
    <t>Violet Elizabeth takes Control</t>
  </si>
  <si>
    <t>Richard Tucker</t>
  </si>
  <si>
    <t>Kol Nidrei</t>
  </si>
  <si>
    <t>Private Lives</t>
  </si>
  <si>
    <t>Piano Quintet in A major 'Trout' - 4th Movement</t>
  </si>
  <si>
    <t>Ruthie Henshall</t>
  </si>
  <si>
    <t>https://www.bbc.co.uk/programmes/b00czqsp</t>
  </si>
  <si>
    <t>The Selfish Giant by Oscar Wilde</t>
  </si>
  <si>
    <t>A jar of Hellman's mayonnaise</t>
  </si>
  <si>
    <t>Over the Rainbow by Eva Cassidy</t>
  </si>
  <si>
    <t>Eva Cassidy</t>
  </si>
  <si>
    <t>Children Will Listen (from Sondheim's Into the Woods)</t>
  </si>
  <si>
    <t>For Good</t>
  </si>
  <si>
    <t>Ann Christine Lofgren</t>
  </si>
  <si>
    <t>The Lord's Prayer</t>
  </si>
  <si>
    <t>Leona Lewis</t>
  </si>
  <si>
    <t>Footprints in the Sand</t>
  </si>
  <si>
    <t>Van Tramp</t>
  </si>
  <si>
    <t>This Woman's Work</t>
  </si>
  <si>
    <t>Faith Hill</t>
  </si>
  <si>
    <t>There Will Come a Day</t>
  </si>
  <si>
    <t>AC Grayling</t>
  </si>
  <si>
    <t>https://www.bbc.co.uk/programmes/b00cx1ds</t>
  </si>
  <si>
    <t>The Man Without Qualities by Robert Musil</t>
  </si>
  <si>
    <t>A good piano</t>
  </si>
  <si>
    <t>The adagio from the Violin Concerto in D Major by Johannes Brahms</t>
  </si>
  <si>
    <t>Violin Concerto in D major - 2nd movement</t>
  </si>
  <si>
    <t>Träumerei (from Scenes from Childhood)</t>
  </si>
  <si>
    <t>Symphony No.4 in B flat major - 2nd movement</t>
  </si>
  <si>
    <t>The Choir of Magdalen College, Oxford</t>
  </si>
  <si>
    <t>Cello Concerto No. 1 in A minor - 1st movement</t>
  </si>
  <si>
    <t>Nocturne in E flat Major</t>
  </si>
  <si>
    <t>Un bel di vedremo (One fine day) (from Madama Butterfly)</t>
  </si>
  <si>
    <t>Richard Ingrams</t>
  </si>
  <si>
    <t>https://www.bbc.co.uk/programmes/b00ct21r</t>
  </si>
  <si>
    <t>Teach yourself piano tuning</t>
  </si>
  <si>
    <t>Grand piano</t>
  </si>
  <si>
    <t>The Gloria from Mass in B Minor by Johann Sebastian Bach</t>
  </si>
  <si>
    <t>Cello Sonata in G minor - 3rd movement</t>
  </si>
  <si>
    <t>Violin Sonata No. 1 in D major, Op. 12/1 - 2nd movement</t>
  </si>
  <si>
    <t>Handful of Keys</t>
  </si>
  <si>
    <t>March (from the Battle of Britain)</t>
  </si>
  <si>
    <t>Goodbyee</t>
  </si>
  <si>
    <t>String Quintet No. 4 in G minor - 3rd movement</t>
  </si>
  <si>
    <t>Mass in B minor - Gloria in excelsis</t>
  </si>
  <si>
    <t>Am leuchtenden Sommermorgen (from Dichterliebe)</t>
  </si>
  <si>
    <t>Antonia Fraser</t>
  </si>
  <si>
    <t>https://www.bbc.co.uk/programmes/b00cq31h</t>
  </si>
  <si>
    <t>The complete works by Walter Scott</t>
  </si>
  <si>
    <t>Strings and strings of false pearls</t>
  </si>
  <si>
    <t>3rd Movement of Piano Concerto No. 23 by Wolfgang Amadeus Mozart</t>
  </si>
  <si>
    <t>The Bells of Magdalen College, Oxford</t>
  </si>
  <si>
    <t>Winterstürme wichen dem Wonnemond (from Die Walküre)</t>
  </si>
  <si>
    <t>William Byrd</t>
  </si>
  <si>
    <t>Sanctus</t>
  </si>
  <si>
    <t>Che farò senza Euridice (What is Life?) (from Orpheus and Euridice)</t>
  </si>
  <si>
    <t>Symphony No. 85 in B flat major 'La reine' - 1st movement</t>
  </si>
  <si>
    <t>String Quartet No. 15 in A minor, Op. 132 - 3rd movement</t>
  </si>
  <si>
    <t>Piano Concerto No. 23 in A major - 3rd movement</t>
  </si>
  <si>
    <t>John Stefanidis</t>
  </si>
  <si>
    <t>https://www.bbc.co.uk/programmes/b00clxst</t>
  </si>
  <si>
    <t>Odyssey by Homer</t>
  </si>
  <si>
    <t>Sketch book with lots of pencils</t>
  </si>
  <si>
    <t>Vissi d'Arte from Tosca by Giacomo Puccini</t>
  </si>
  <si>
    <t>Dies irae (from Requiem Mass)</t>
  </si>
  <si>
    <t>El Ahaat</t>
  </si>
  <si>
    <t>Vissi d'arte (from Tosca)</t>
  </si>
  <si>
    <t>Ornella Vanoni</t>
  </si>
  <si>
    <t>Senza Fine</t>
  </si>
  <si>
    <t>Ariadne auf Naxos Introduction</t>
  </si>
  <si>
    <t>An die Musik (To Music), D547</t>
  </si>
  <si>
    <t>Symphony No. 3 in F</t>
  </si>
  <si>
    <t>Violin Sonata in A major</t>
  </si>
  <si>
    <t>https://www.bbc.co.uk/programmes/b00chbtj</t>
  </si>
  <si>
    <t>Les Miserables by Victor Hugo</t>
  </si>
  <si>
    <t>Lots of champagne and pistachio nuts</t>
  </si>
  <si>
    <t>Moonlight Music - the prelude to the final scene of Capriccio by Richard Strauss</t>
  </si>
  <si>
    <t>Sinfonia Concertante in E flat major</t>
  </si>
  <si>
    <t>The Choir of St George’s Chapel, Windsor</t>
  </si>
  <si>
    <t>Tony Bennett</t>
  </si>
  <si>
    <t>A Time for Love</t>
  </si>
  <si>
    <t>Abendlied, Op. 92/3</t>
  </si>
  <si>
    <t>A Midsummer Night's Dream Act 3 (finale) (Glyndebourne 1981)</t>
  </si>
  <si>
    <t>Jacques Offenbach</t>
  </si>
  <si>
    <t>Entrance of King Menelaus (from La Belle Hélène)</t>
  </si>
  <si>
    <t>Fantasia in F minor, D940</t>
  </si>
  <si>
    <t>Intermezzo (Moonlight music) (from Capriccio)</t>
  </si>
  <si>
    <t>Antonio Carluccio</t>
  </si>
  <si>
    <t>https://www.bbc.co.uk/programmes/b00cd5vz</t>
  </si>
  <si>
    <t>His Dark Materials trilogy by Philip Pullman</t>
  </si>
  <si>
    <t>White truffles</t>
  </si>
  <si>
    <t>The Finale to The Carnival of the Animals by Camille Saint-Saëns</t>
  </si>
  <si>
    <t>The theme from the film Il Postino</t>
  </si>
  <si>
    <t>Vltava (The Moldau) (from Má vlast)</t>
  </si>
  <si>
    <t>Piano Concerto No. 1 in B flat minor - 1st movement</t>
  </si>
  <si>
    <t>Es steht ein alter Nussbaum - There Stands an Old Nut Tree</t>
  </si>
  <si>
    <t>The Thieving Magpie Overture</t>
  </si>
  <si>
    <t>Finale (from Carnival of the Animals)</t>
  </si>
  <si>
    <t>Posy Simmonds</t>
  </si>
  <si>
    <t>https://www.bbc.co.uk/programmes/b00c7kkr</t>
  </si>
  <si>
    <t>Four volumes of the London Telephone Directory</t>
  </si>
  <si>
    <t>The Crown Jewels</t>
  </si>
  <si>
    <t>The opening of the prelude from Cello Suite No 1 in G Major by Johann Sebastian Bach</t>
  </si>
  <si>
    <t>The Adagio from Haydn's Piano Sonata in E Minor</t>
  </si>
  <si>
    <t>Cookham Church Choir</t>
  </si>
  <si>
    <t>In Dulci Jubilo</t>
  </si>
  <si>
    <t>Marinette</t>
  </si>
  <si>
    <t>Don't Be Cruel</t>
  </si>
  <si>
    <t>Cantata No. 197a: Ehre sei Gott in der Höhe</t>
  </si>
  <si>
    <t>Mark O’Connor</t>
  </si>
  <si>
    <t>God's Dear Son</t>
  </si>
  <si>
    <t>Ara Darzi</t>
  </si>
  <si>
    <t>https://www.bbc.co.uk/programmes/b00c4jq3</t>
  </si>
  <si>
    <t>Yes, Minister by Jonathan Lynn</t>
  </si>
  <si>
    <t>Pencil and paper</t>
  </si>
  <si>
    <t>Seven Seconds by Youssou N’Dour and Neneh Cherry</t>
  </si>
  <si>
    <t>Vahan Petelian</t>
  </si>
  <si>
    <t>Yekeghetsin Haikakan</t>
  </si>
  <si>
    <t>Mike Oldfield</t>
  </si>
  <si>
    <t>Tubular Bells</t>
  </si>
  <si>
    <t>The Dubliners</t>
  </si>
  <si>
    <t>Finnegan's Wake</t>
  </si>
  <si>
    <t>Youssou Ndour &amp; Neneh Cherry</t>
  </si>
  <si>
    <t>7 Seconds</t>
  </si>
  <si>
    <t>Jerusalem (from the soundtrack to Chariots of Fire)</t>
  </si>
  <si>
    <t>Peter Carey</t>
  </si>
  <si>
    <t>https://www.bbc.co.uk/programmes/b00c1q5q</t>
  </si>
  <si>
    <t>Austerlitz by W G Sebald</t>
  </si>
  <si>
    <t>A ‘magic’ pudding and a drink</t>
  </si>
  <si>
    <t>The Hallelujah Chorus from Messiah by George Frideric Handel</t>
  </si>
  <si>
    <t>Miles Davis Quintet</t>
  </si>
  <si>
    <t>'Round Midnight</t>
  </si>
  <si>
    <t>That's All Right</t>
  </si>
  <si>
    <t>Thunder on the Mountain</t>
  </si>
  <si>
    <t>Life During Wartime</t>
  </si>
  <si>
    <t>Idiot Wind</t>
  </si>
  <si>
    <t>Tom Frampton</t>
  </si>
  <si>
    <t>Of Cowboys, Pirates &amp; Lawyers</t>
  </si>
  <si>
    <t>Jesus' Blood Never Failed me Yet</t>
  </si>
  <si>
    <t>Bill Bailey</t>
  </si>
  <si>
    <t>https://www.bbc.co.uk/programmes/b00bydg9</t>
  </si>
  <si>
    <t>The collected works by W. Somerset Maugham</t>
  </si>
  <si>
    <t>A pack of cards</t>
  </si>
  <si>
    <t>Once in a Lifetime by Talking Heads</t>
  </si>
  <si>
    <t>King Curtis</t>
  </si>
  <si>
    <t>Memphis Soul Stew</t>
  </si>
  <si>
    <t>Piano Concerto No. 26 in D major 'Coronation'</t>
  </si>
  <si>
    <t>Talk of the Town</t>
  </si>
  <si>
    <t>Enong Jubaedah and Mang Maman</t>
  </si>
  <si>
    <t>Traditional Javanese Gamelan</t>
  </si>
  <si>
    <t>In Paradisum (from Requiem), Op 48</t>
  </si>
  <si>
    <t>Lord Woolf</t>
  </si>
  <si>
    <t>https://www.bbc.co.uk/programmes/b00bvbzm</t>
  </si>
  <si>
    <t>A happy photograph of the whole family including the latest grandchildren</t>
  </si>
  <si>
    <t>The Prisoner's Chorus from Fidelio by Ludwig van Beethoven</t>
  </si>
  <si>
    <t>String Quartet No. 14 in D minor 'Death and the Maiden' - 1st movement</t>
  </si>
  <si>
    <t>Fettes College Pipes &amp; Drums</t>
  </si>
  <si>
    <t>A Burns Medley</t>
  </si>
  <si>
    <t>Don Carlos Act 3</t>
  </si>
  <si>
    <t>Johnny Tillotson</t>
  </si>
  <si>
    <t>Yellow Bird</t>
  </si>
  <si>
    <t>Prisoners' Chorus (from Fidelio)</t>
  </si>
  <si>
    <t>Piano Sonata No. 26 in E flat major, Op. 81a 'Les adieux' - 1st movement</t>
  </si>
  <si>
    <t>Piano Quartet No. 1 in G minor - 1st movement</t>
  </si>
  <si>
    <t>Howard Goodall</t>
  </si>
  <si>
    <t>https://www.bbc.co.uk/programmes/b00bfjzs</t>
  </si>
  <si>
    <t>The Diary of Anne Frank by Anne Frank</t>
  </si>
  <si>
    <t>Ice-cold vanilla vodka and tonics</t>
  </si>
  <si>
    <t>The first movement of Introitus from the Durufle Requiem by Maurice Durufle</t>
  </si>
  <si>
    <t>Agnus Dei from (from Mass for five voices)</t>
  </si>
  <si>
    <t>Der Abschied  (from Das Lied von der Erde)</t>
  </si>
  <si>
    <t>Maurice Duruflé</t>
  </si>
  <si>
    <t>The first movement of Introitus from the Durufle Requiem</t>
  </si>
  <si>
    <t>Noel Harrison</t>
  </si>
  <si>
    <t>Windmills of My Mind</t>
  </si>
  <si>
    <t>All This Time</t>
  </si>
  <si>
    <t>Diane Abbott</t>
  </si>
  <si>
    <t>https://www.bbc.co.uk/programmes/b00bbdly</t>
  </si>
  <si>
    <t>Volumes of architectural and historical surveys of London</t>
  </si>
  <si>
    <t>A nice bed with comfortable mattress, sheets &amp; mosquito net</t>
  </si>
  <si>
    <t>Nkosi Sikelel 'Iafrika by Ladysmith Black Mambazo</t>
  </si>
  <si>
    <t>Scarlet Ribbons</t>
  </si>
  <si>
    <t>Ain't Too Proud to Beg</t>
  </si>
  <si>
    <t>Exodus</t>
  </si>
  <si>
    <t>Buju Banton</t>
  </si>
  <si>
    <t>Driver A</t>
  </si>
  <si>
    <t>D:Ream</t>
  </si>
  <si>
    <t>Things Can Only Get Better</t>
  </si>
  <si>
    <t>Reflets dans l'eau (from Images)</t>
  </si>
  <si>
    <t>Nkosi sikelel' iAfrika</t>
  </si>
  <si>
    <t>https://www.bbc.co.uk/programmes/b00b6x4g</t>
  </si>
  <si>
    <t>Power of Now by Eckhart Tolle</t>
  </si>
  <si>
    <t>Suncream</t>
  </si>
  <si>
    <t>I Say A Little Prayer by Aretha Franklin</t>
  </si>
  <si>
    <t>Syrinx</t>
  </si>
  <si>
    <t>Traffic</t>
  </si>
  <si>
    <t>Hole In My Shoe</t>
  </si>
  <si>
    <t>The Blue Nile</t>
  </si>
  <si>
    <t>A Walk Across The Rooftops</t>
  </si>
  <si>
    <t>The Four Seasons - Winter - 1st movement</t>
  </si>
  <si>
    <t>Penelope Wilton</t>
  </si>
  <si>
    <t>https://www.bbc.co.uk/programmes/b009lwnd</t>
  </si>
  <si>
    <t>An anthology of 20th Century European poetry</t>
  </si>
  <si>
    <t>An open-air cinema with a selection of films</t>
  </si>
  <si>
    <t>The 2nd movement of String Quintet in C Major by Franz Schubert</t>
  </si>
  <si>
    <t>Symphony No. 2 in D major - 4th movement</t>
  </si>
  <si>
    <t>Que reste-t-il do nos amours? What remains of our love?</t>
  </si>
  <si>
    <t>Erroll Garner</t>
  </si>
  <si>
    <t>I'll Remember April</t>
  </si>
  <si>
    <t>String Quintet in C major - 2nd movement</t>
  </si>
  <si>
    <t>Isn't She Lovely</t>
  </si>
  <si>
    <t>Symphony No. 5 in D minor</t>
  </si>
  <si>
    <t>Bobby Hebb</t>
  </si>
  <si>
    <t>Sunny</t>
  </si>
  <si>
    <t>Stanley McMurtry</t>
  </si>
  <si>
    <t>https://www.bbc.co.uk/programmes/b009hsnt</t>
  </si>
  <si>
    <t>The collected works by John Steinbeck</t>
  </si>
  <si>
    <t>Tenor saxophone</t>
  </si>
  <si>
    <t>The Adagio from Bruch's Violin Concerto in G Minor by Bruch</t>
  </si>
  <si>
    <t>Frankie Laine</t>
  </si>
  <si>
    <t>Jussi Björling</t>
  </si>
  <si>
    <t>Nessun dorma! (from Turandot)</t>
  </si>
  <si>
    <t>Lohengrin Act 1 Prelude</t>
  </si>
  <si>
    <t>Johnny Hodges</t>
  </si>
  <si>
    <t>I Got It Bad and That Ain't Good</t>
  </si>
  <si>
    <t>Battle of New Orleans</t>
  </si>
  <si>
    <t>Violin Concerto No. 1 in G minor - 2nd movement</t>
  </si>
  <si>
    <t>Tariq Ali</t>
  </si>
  <si>
    <t>https://www.bbc.co.uk/programmes/b0094zpg</t>
  </si>
  <si>
    <t>The collected works by Marcel Proust</t>
  </si>
  <si>
    <t>A mini DVD player</t>
  </si>
  <si>
    <t>Meda Ishq Vi Toon by Pathaney Khan</t>
  </si>
  <si>
    <t>Introitus (from Requiem)</t>
  </si>
  <si>
    <t>String Quartet No. 7 in F sharp minor - 3rd movement</t>
  </si>
  <si>
    <t>Prometheus, D674</t>
  </si>
  <si>
    <t>Charlie Parker</t>
  </si>
  <si>
    <t>Blues for Alice</t>
  </si>
  <si>
    <t>Si, pel ciel (Oath duet) (from Otello)</t>
  </si>
  <si>
    <t>Cornelius Cardew</t>
  </si>
  <si>
    <t>The Croppy Boy</t>
  </si>
  <si>
    <t>Pathane Khan</t>
  </si>
  <si>
    <t>Meda Ishq Vi Toon</t>
  </si>
  <si>
    <t>Send the Marines</t>
  </si>
  <si>
    <t>Liz Smith</t>
  </si>
  <si>
    <t>https://www.bbc.co.uk/programmes/b0093809</t>
  </si>
  <si>
    <t>A very large catalogue</t>
  </si>
  <si>
    <t>A complete artist's set</t>
  </si>
  <si>
    <t>Only The Lonely by Roy Orbison</t>
  </si>
  <si>
    <t>Only the Lonely (Know the Way I Feel)</t>
  </si>
  <si>
    <t>Tiptoe Through The Tulips</t>
  </si>
  <si>
    <t>Scheherazade - 3rd movement</t>
  </si>
  <si>
    <t>Edith Sitwell</t>
  </si>
  <si>
    <t>Polka</t>
  </si>
  <si>
    <t>The opening of John Tavener's The Protecting Veil</t>
  </si>
  <si>
    <t>A Midsummer Nights Dream Overture</t>
  </si>
  <si>
    <t>Peter Dawson</t>
  </si>
  <si>
    <t>The Floral Dance</t>
  </si>
  <si>
    <t>https://www.bbc.co.uk/programmes/b0091xz9</t>
  </si>
  <si>
    <t>The Sandman series by Neil Gaiman</t>
  </si>
  <si>
    <t>Cloudy Bay Sauvignon Blanc from the Marlborough district of New Zealand</t>
  </si>
  <si>
    <t>Sailing By by Ronald Binge</t>
  </si>
  <si>
    <t>Symphony No. 3 in C minor 'Organ' - 1st movement</t>
  </si>
  <si>
    <t>Trouble Of The World</t>
  </si>
  <si>
    <t>September In The Rain</t>
  </si>
  <si>
    <t>Carey</t>
  </si>
  <si>
    <t>Sailing By</t>
  </si>
  <si>
    <t>Garth Brooks</t>
  </si>
  <si>
    <t>The Dance</t>
  </si>
  <si>
    <t>Overture</t>
  </si>
  <si>
    <t>If Everyone Was Listening</t>
  </si>
  <si>
    <t>David Dimbleby</t>
  </si>
  <si>
    <t>https://www.bbc.co.uk/programmes/b0090g5l</t>
  </si>
  <si>
    <t>Collected essays by Michel de Montaigne</t>
  </si>
  <si>
    <t>A collection of drawing books, pencils and varnish</t>
  </si>
  <si>
    <t>Song that You'd Like by Kate Dimbleby Band</t>
  </si>
  <si>
    <t>Kate Dimbleby Band</t>
  </si>
  <si>
    <t>Song that You'd Like</t>
  </si>
  <si>
    <t>Blind Boy Fuller</t>
  </si>
  <si>
    <t>You Can Never Tell</t>
  </si>
  <si>
    <t>David Lloyd</t>
  </si>
  <si>
    <t>Anabelle Lee</t>
  </si>
  <si>
    <t>Ivry Gitlis</t>
  </si>
  <si>
    <t>Sonata for Solo Violin</t>
  </si>
  <si>
    <t>Non disperar, chi sa? (from Giulio Cesare)</t>
  </si>
  <si>
    <t>Martin Evans</t>
  </si>
  <si>
    <t>https://www.bbc.co.uk/programmes/b008yn16</t>
  </si>
  <si>
    <t>Largest anthology of poetry possible</t>
  </si>
  <si>
    <t>A microscope, equipment and a stack of notebooks</t>
  </si>
  <si>
    <t>Their Sound is Gone Out in All Lands by George Frideric Handel</t>
  </si>
  <si>
    <t>Piano Concerto No. 2 in C minor -3rd movement</t>
  </si>
  <si>
    <t>Singing the Blues</t>
  </si>
  <si>
    <t>The Desmonds</t>
  </si>
  <si>
    <t>Germans in the Shower</t>
  </si>
  <si>
    <t>Their sound is gone out (from Messiah)</t>
  </si>
  <si>
    <t>Land of My Fathers</t>
  </si>
  <si>
    <t>The Broadway Cast</t>
  </si>
  <si>
    <t>Do You Hear the People Sing?</t>
  </si>
  <si>
    <t>Rutland Boughton</t>
  </si>
  <si>
    <t>How Beautiful They Are, the Lordly Ones</t>
  </si>
  <si>
    <t>Oleg Gordievsky</t>
  </si>
  <si>
    <t>https://www.bbc.co.uk/programmes/b008wv25</t>
  </si>
  <si>
    <t>Encyclopaedia Britannica</t>
  </si>
  <si>
    <t>Good toiletries for my bath</t>
  </si>
  <si>
    <t>Erbarme Dich by Johann Sebastian Bach</t>
  </si>
  <si>
    <t>Piano Concerto No. 23 in A major - 2nd movement</t>
  </si>
  <si>
    <t>Фёдор Шаляпин</t>
  </si>
  <si>
    <t>Song Of The Volga Boatmen</t>
  </si>
  <si>
    <t>Liebestod (from Tristan und Isolde)</t>
  </si>
  <si>
    <t>Peter</t>
  </si>
  <si>
    <t>Iannis Xenakis</t>
  </si>
  <si>
    <t>Herma</t>
  </si>
  <si>
    <t>1st Movement of String Quartet in E flat Major</t>
  </si>
  <si>
    <t>St Matthew Passion - Erbarme dich</t>
  </si>
  <si>
    <t>Paul Lincke</t>
  </si>
  <si>
    <t>Berliner Luft</t>
  </si>
  <si>
    <t>Beryl Bainbridge</t>
  </si>
  <si>
    <t>https://www.bbc.co.uk/programmes/b008vkv4</t>
  </si>
  <si>
    <t>The Case Books by John Hunter</t>
  </si>
  <si>
    <t>Pens and Paper</t>
  </si>
  <si>
    <t>Can I Forget You? by Richard Tauber</t>
  </si>
  <si>
    <t>Connee Boswell</t>
  </si>
  <si>
    <t>Silver Threads Among the Gold</t>
  </si>
  <si>
    <t>Can I Forget You?</t>
  </si>
  <si>
    <t>Vera Lynn</t>
  </si>
  <si>
    <t>Kiss Me Goodnight Sergeant Major</t>
  </si>
  <si>
    <t>Richard Harris</t>
  </si>
  <si>
    <t>MacArthur Park</t>
  </si>
  <si>
    <t>Space Oddity</t>
  </si>
  <si>
    <t>Rory Stewart</t>
  </si>
  <si>
    <t>https://www.bbc.co.uk/programmes/b008pdqp</t>
  </si>
  <si>
    <t>A parallel text of the Bhagvad Gita</t>
  </si>
  <si>
    <t>A ceramic bowl from the village of Istalif in Afghanistan</t>
  </si>
  <si>
    <t>Die Forelle by Franz Schubert</t>
  </si>
  <si>
    <t>Sophie Ramsay</t>
  </si>
  <si>
    <t>The Laird O'Cockpen</t>
  </si>
  <si>
    <t>I am the very model (from The Pirates of Penzance)</t>
  </si>
  <si>
    <t>The Regimental Band of the Black Watch</t>
  </si>
  <si>
    <t>The Barren Rocks of Aden</t>
  </si>
  <si>
    <t>Dub Specialists</t>
  </si>
  <si>
    <t>Gunman Mix</t>
  </si>
  <si>
    <t>Ted Hughes</t>
  </si>
  <si>
    <t>Little Gidding</t>
  </si>
  <si>
    <t>Die Forelle (The Trout), D550</t>
  </si>
  <si>
    <t>R Khushnawaz, G Mohammad, A Hassanpur</t>
  </si>
  <si>
    <t>Jâm-e Nârenji</t>
  </si>
  <si>
    <t>Don Edwards</t>
  </si>
  <si>
    <t>Coyotes</t>
  </si>
  <si>
    <t>Simon Rattle</t>
  </si>
  <si>
    <t>https://www.bbc.co.uk/programmes/b008nbyy</t>
  </si>
  <si>
    <t>Don Quixote by Miguel de Cervantes</t>
  </si>
  <si>
    <t>Italian coffee machine and grinder</t>
  </si>
  <si>
    <t>Scherza Infida from Ariodante by George Frideric Handel</t>
  </si>
  <si>
    <t>Symphony No. 9 in D major - 1st movement</t>
  </si>
  <si>
    <t>Sometimes I'm Happy</t>
  </si>
  <si>
    <t>Brandenburg Concerto No. 1 in F major - 1st movement</t>
  </si>
  <si>
    <t>Leos Janáček</t>
  </si>
  <si>
    <t>The Cunning Little Vixen Act 3 (finale)</t>
  </si>
  <si>
    <t>The great work is completed (from The Creation)</t>
  </si>
  <si>
    <t>Sleep on and rest in dreams (from Paradise and the Peri)</t>
  </si>
  <si>
    <t>Scherza infida (from Ariodante)</t>
  </si>
  <si>
    <t>John Humphrys</t>
  </si>
  <si>
    <t>https://www.bbc.co.uk/programmes/b008m3h1</t>
  </si>
  <si>
    <t>Biggest poetry anthology possible</t>
  </si>
  <si>
    <t>A cello</t>
  </si>
  <si>
    <t>Opening of Cello Concerto by Edward Elgar</t>
  </si>
  <si>
    <t>Pendyrus Male Choir</t>
  </si>
  <si>
    <t>Take the A Train</t>
  </si>
  <si>
    <t>Cello Concerto in E minor - 1st movement</t>
  </si>
  <si>
    <t>Great Balls of Fire</t>
  </si>
  <si>
    <t>Karren Brady</t>
  </si>
  <si>
    <t>https://www.bbc.co.uk/programmes/b008hyk1</t>
  </si>
  <si>
    <t>My own pillow</t>
  </si>
  <si>
    <t>Total Eclipse of the Heart by Bonnie Tyler</t>
  </si>
  <si>
    <t>Last Christmas</t>
  </si>
  <si>
    <t>Heaven Help</t>
  </si>
  <si>
    <t>Bonnie Tyler</t>
  </si>
  <si>
    <t>Total Eclipse Of The Heart</t>
  </si>
  <si>
    <t>I'll Be Missing You</t>
  </si>
  <si>
    <t>https://www.bbc.co.uk/programmes/b008kkcg</t>
  </si>
  <si>
    <t>A big book by Charles Dickens</t>
  </si>
  <si>
    <t>A bumper book of Sudoku with blank pages &amp; pens</t>
  </si>
  <si>
    <t>What a Fool Believes by The Doobie Brothers</t>
  </si>
  <si>
    <t>Marie</t>
  </si>
  <si>
    <t>Weather Report</t>
  </si>
  <si>
    <t>Birdland</t>
  </si>
  <si>
    <t>Gidon Kremer</t>
  </si>
  <si>
    <t>Soledad</t>
  </si>
  <si>
    <t>Mr. Scruff</t>
  </si>
  <si>
    <t>Get a Move On</t>
  </si>
  <si>
    <t>Misery is the River of the World</t>
  </si>
  <si>
    <t>The Doobie Brothers</t>
  </si>
  <si>
    <t>What A Fool Believes</t>
  </si>
  <si>
    <t>Tabula Rasa</t>
  </si>
  <si>
    <t>John Rutter</t>
  </si>
  <si>
    <t>The Shepherd's Pipe Carol</t>
  </si>
  <si>
    <t>Paul Weller</t>
  </si>
  <si>
    <t>https://www.bbc.co.uk/programmes/b008gh41</t>
  </si>
  <si>
    <t>Absolute Beginners by Colin MacInnes</t>
  </si>
  <si>
    <t>A settee to sit on</t>
  </si>
  <si>
    <t>Tin Soldier by The Small Faces</t>
  </si>
  <si>
    <t>Tin Soldier</t>
  </si>
  <si>
    <t>September in the Rain</t>
  </si>
  <si>
    <t>Charles Mingus</t>
  </si>
  <si>
    <t>Better Get Hit in Yo' Soul</t>
  </si>
  <si>
    <t>Don't Be A Dropout</t>
  </si>
  <si>
    <t>Arabesque No. 1</t>
  </si>
  <si>
    <t>Galileo (Someone Like You)</t>
  </si>
  <si>
    <t>Roscoe Robinson</t>
  </si>
  <si>
    <t>That's Enough</t>
  </si>
  <si>
    <t>Alec Jeffreys</t>
  </si>
  <si>
    <t>https://www.bbc.co.uk/programmes/b008fcdz</t>
  </si>
  <si>
    <t>Complete books of Flashman by George MacDonald Fraser</t>
  </si>
  <si>
    <t>World's Biggest Church Organ</t>
  </si>
  <si>
    <t>The Opening of Fugue in D Minor by Johann Sebastian Bach</t>
  </si>
  <si>
    <t>Fugue in D minor</t>
  </si>
  <si>
    <t>Darude</t>
  </si>
  <si>
    <t>Feel the Beat</t>
  </si>
  <si>
    <t>Charles Penrose</t>
  </si>
  <si>
    <t>The Laughing Policeman</t>
  </si>
  <si>
    <t>All These Things That I've Done</t>
  </si>
  <si>
    <t>Release Me</t>
  </si>
  <si>
    <t>Steven Isserlis</t>
  </si>
  <si>
    <t>https://www.bbc.co.uk/programmes/b008d1y8</t>
  </si>
  <si>
    <t>The collected works by Anthony Trollope</t>
  </si>
  <si>
    <t>A huge, huge photo album of friends</t>
  </si>
  <si>
    <t>Erbarme Dich - Have Mercy Lord on Me by Johann Sebastian Bach</t>
  </si>
  <si>
    <t>Symphony No. 1 in B flat major 'Spring' - 1st movement</t>
  </si>
  <si>
    <t>I'm Only Sleeping</t>
  </si>
  <si>
    <t>Terry Jones</t>
  </si>
  <si>
    <t>I'm So Worried</t>
  </si>
  <si>
    <t>Hoffnung and Charles Richardson</t>
  </si>
  <si>
    <t>Hoffnung in Conversation with Charles Richardson</t>
  </si>
  <si>
    <t>Tantum ergo</t>
  </si>
  <si>
    <t>Armistead Maupin</t>
  </si>
  <si>
    <t>https://www.bbc.co.uk/programmes/b008chj2</t>
  </si>
  <si>
    <t>The Cole Porter Songbook by Cole Porter</t>
  </si>
  <si>
    <t>Vaporiser</t>
  </si>
  <si>
    <t>The reprise of Wicked Little Town by Tommy Gnosis</t>
  </si>
  <si>
    <t>Mockin' Bird Hill</t>
  </si>
  <si>
    <t>Audrey Hepburn</t>
  </si>
  <si>
    <t>Moon River</t>
  </si>
  <si>
    <t>Desperado</t>
  </si>
  <si>
    <t>Maybe This Time</t>
  </si>
  <si>
    <t>Julie Andrews and Tony Roberts</t>
  </si>
  <si>
    <t>You and Me (from Victor/Victoria)</t>
  </si>
  <si>
    <t>The Heart of Life</t>
  </si>
  <si>
    <t>Tommy Gnosis</t>
  </si>
  <si>
    <t>The reprise of Wicked Little Town</t>
  </si>
  <si>
    <t>Eliza Manningham-Buller</t>
  </si>
  <si>
    <t>https://www.bbc.co.uk/programmes/b00898xv</t>
  </si>
  <si>
    <t>The Rattlebag: An Anthology of Poetry by Ted Hughes</t>
  </si>
  <si>
    <t>Large supply of pencils and pens</t>
  </si>
  <si>
    <t>The opening of String Quintet in C by Franz Schubert</t>
  </si>
  <si>
    <t>Sarabande from English Suite No 2 in A Minor</t>
  </si>
  <si>
    <t>Requiem in D minor - Kyrie</t>
  </si>
  <si>
    <t>I Just Don't Know What to Do with Myself</t>
  </si>
  <si>
    <t>Street Fighting Man</t>
  </si>
  <si>
    <t>Soweto String Quartet</t>
  </si>
  <si>
    <t>Millennia</t>
  </si>
  <si>
    <t>Symphony No. 7 in A major</t>
  </si>
  <si>
    <t>Jung Chang</t>
  </si>
  <si>
    <t>https://www.bbc.co.uk/programmes/b0088vmz</t>
  </si>
  <si>
    <t>First Love by Ivan Turgenev</t>
  </si>
  <si>
    <t>Snorkelling gear</t>
  </si>
  <si>
    <t>But Thou Didst Not leave His Soul in Hell by George Frideric Handel</t>
  </si>
  <si>
    <t>Les Moines de l’abbaye de Notre Dame of Ganagobie</t>
  </si>
  <si>
    <t>The Kyrie X111</t>
  </si>
  <si>
    <t>But thou didst not leave (from Mesiah)</t>
  </si>
  <si>
    <t>Xu &amp; Wang Wenjuan</t>
  </si>
  <si>
    <t>The Dream of the Red Chamber</t>
  </si>
  <si>
    <t>Nocturne in C Sharp Minor</t>
  </si>
  <si>
    <t>Wang Xiangrong</t>
  </si>
  <si>
    <t>The Boatman of the Yellow River</t>
  </si>
  <si>
    <t>Ben Webster</t>
  </si>
  <si>
    <t>One for the Gov'nor</t>
  </si>
  <si>
    <t>Missa Brevis - Kyrie</t>
  </si>
  <si>
    <t>Lady Sings the Blues</t>
  </si>
  <si>
    <t>Nicholas Parsons</t>
  </si>
  <si>
    <t>https://www.bbc.co.uk/programmes/b0084xjx</t>
  </si>
  <si>
    <t>Portable radio with an endless supply of batteries</t>
  </si>
  <si>
    <t>The Oscar Peterson Trio</t>
  </si>
  <si>
    <t>Night Train</t>
  </si>
  <si>
    <t>Just One of Those Things</t>
  </si>
  <si>
    <t>Fifth Dimension</t>
  </si>
  <si>
    <t>Age of Aquarius from the musical Hair</t>
  </si>
  <si>
    <t>Piano Concerto No.1 in C minor (Concerto for Piano, Trumpet and Strings)</t>
  </si>
  <si>
    <t>Lord Joffe</t>
  </si>
  <si>
    <t>https://www.bbc.co.uk/programmes/b0084b4l</t>
  </si>
  <si>
    <t>A Long Walk to Freedom by Nelson Mandela</t>
  </si>
  <si>
    <t>Wind-up radio</t>
  </si>
  <si>
    <t>Under Milk Wood by Richard Burton</t>
  </si>
  <si>
    <t>Sontonga</t>
  </si>
  <si>
    <t>Bashir Am Israelim</t>
  </si>
  <si>
    <t>Hava Nagila</t>
  </si>
  <si>
    <t>Violin Concerto in D major - 3rd movement</t>
  </si>
  <si>
    <t>There But For Fortune</t>
  </si>
  <si>
    <t>Without You</t>
  </si>
  <si>
    <t>Ronnie Corbett</t>
  </si>
  <si>
    <t>https://www.bbc.co.uk/programmes/b00827lh</t>
  </si>
  <si>
    <t>A hammock</t>
  </si>
  <si>
    <t>Music Maestro Please by Ann Hart</t>
  </si>
  <si>
    <t>Change Partners</t>
  </si>
  <si>
    <t>Glasgow Orpheus Choir</t>
  </si>
  <si>
    <t>By Cool Siloam's Shady Rill</t>
  </si>
  <si>
    <t>Mel Tormé and the Marty Paich Dek-Tette</t>
  </si>
  <si>
    <t>Walk Between Raindrops</t>
  </si>
  <si>
    <t>Danny La Rue</t>
  </si>
  <si>
    <t>I'll Be Seeing You</t>
  </si>
  <si>
    <t>Ann Hart</t>
  </si>
  <si>
    <t>Music Maestro Please</t>
  </si>
  <si>
    <t>Candide (Overture)</t>
  </si>
  <si>
    <t>Bobby Short</t>
  </si>
  <si>
    <t>I Like the Likes of You</t>
  </si>
  <si>
    <t>Anthony Newley</t>
  </si>
  <si>
    <t>Jill Balcon</t>
  </si>
  <si>
    <t>https://www.bbc.co.uk/programmes/b00818qm</t>
  </si>
  <si>
    <t>The collected works by Thomas Hardy</t>
  </si>
  <si>
    <t>A barrel of Guerlain Jicky perfume</t>
  </si>
  <si>
    <t>Romanza: the 3rd movement of Symphony No 5 in D Major by Vaughan Williams</t>
  </si>
  <si>
    <t>Auf dem Wasser zu singen (To be Sung upon the Water), D774</t>
  </si>
  <si>
    <t>Piano Concerto in B flat major - 3rd movement</t>
  </si>
  <si>
    <t>Symphony No. 5 in D major - 3rd movement</t>
  </si>
  <si>
    <t>Peter Cook</t>
  </si>
  <si>
    <t>Sitting on the Bench</t>
  </si>
  <si>
    <t>String Quartet No. 2 'Intimate Letters'</t>
  </si>
  <si>
    <t>Let's Do It</t>
  </si>
  <si>
    <t>Alan Johnson</t>
  </si>
  <si>
    <t>https://www.bbc.co.uk/programmes/b0080mb3</t>
  </si>
  <si>
    <t>Diaries by Samuel Pepys</t>
  </si>
  <si>
    <t>Digital radio</t>
  </si>
  <si>
    <t>And Your Bird Can Sing by The Beatles</t>
  </si>
  <si>
    <t>And Your Bird Can Sing</t>
  </si>
  <si>
    <t>You Little Fool</t>
  </si>
  <si>
    <t>The Easybeats</t>
  </si>
  <si>
    <t>Friday On My Mind</t>
  </si>
  <si>
    <t>Drive in Saturday</t>
  </si>
  <si>
    <t>A Man Needs a Maid</t>
  </si>
  <si>
    <t>Super Furry Animals</t>
  </si>
  <si>
    <t>Cityscape Skybaby</t>
  </si>
  <si>
    <t>Halima</t>
  </si>
  <si>
    <t>https://www.bbc.co.uk/programmes/b008006s</t>
  </si>
  <si>
    <t>Any book of short stories by Doris Lessing</t>
  </si>
  <si>
    <t>DB9 car</t>
  </si>
  <si>
    <t>Love is a Losing Game by Amy Winehouse</t>
  </si>
  <si>
    <t>Love is a Losing Game</t>
  </si>
  <si>
    <t>Do The Strand</t>
  </si>
  <si>
    <t>Gnarls Barkley</t>
  </si>
  <si>
    <t>Goldfrapp</t>
  </si>
  <si>
    <t>Paper Bag</t>
  </si>
  <si>
    <t>Gold Digger</t>
  </si>
  <si>
    <t>Vladimir Jurowski</t>
  </si>
  <si>
    <t>https://www.bbc.co.uk/programmes/b007w97r</t>
  </si>
  <si>
    <t>Complete Works by Aleksandr Pushkin</t>
  </si>
  <si>
    <t>Variations 29 &amp; 30 by Johann Sebastian Bach</t>
  </si>
  <si>
    <t>Goldberg Variations  - Variations Nos. 29 &amp; 30</t>
  </si>
  <si>
    <t>Christmas Oratorio - 3rd Cantata (opening)</t>
  </si>
  <si>
    <t>Requiem in D minor</t>
  </si>
  <si>
    <t>Die Krähe (The Crow) (from Winterreise)</t>
  </si>
  <si>
    <t>Felix Dennis</t>
  </si>
  <si>
    <t>https://www.bbc.co.uk/programmes/b007vvsq</t>
  </si>
  <si>
    <t>The Dictionary of National Biography</t>
  </si>
  <si>
    <t>A very long stainless steel shaft to encourage pole-dancing mermaids!</t>
  </si>
  <si>
    <t>One Too Many Mornings by Bob Dylan</t>
  </si>
  <si>
    <t>One Too Many Mornings</t>
  </si>
  <si>
    <t>Robert Johnson</t>
  </si>
  <si>
    <t>Come Into My Kitchen</t>
  </si>
  <si>
    <t>John Mayall &amp; The Bluesbreakers With Eric Clapton</t>
  </si>
  <si>
    <t>Have You Heard?</t>
  </si>
  <si>
    <t>Charlie Parker &amp; Dizzy Gillespie</t>
  </si>
  <si>
    <t>Bloomdido</t>
  </si>
  <si>
    <t>You Came A Long Way from St Louis</t>
  </si>
  <si>
    <t>Andrew Davies</t>
  </si>
  <si>
    <t>https://www.bbc.co.uk/programmes/b007vcs4</t>
  </si>
  <si>
    <t>Great Expectations by Charles Dickens</t>
  </si>
  <si>
    <t>Endless supply of Mojitos</t>
  </si>
  <si>
    <t>Hiawatha Rag by Chris Barber Band Box</t>
  </si>
  <si>
    <t>Kyrie (from Missa brevis in D major)</t>
  </si>
  <si>
    <t>Chris Barber Band Box</t>
  </si>
  <si>
    <t>Hiawatha Rag</t>
  </si>
  <si>
    <t>Opening Theme (from On the Waterfront)</t>
  </si>
  <si>
    <t>The Jimmy Giuffre Trio</t>
  </si>
  <si>
    <t>Train and the River</t>
  </si>
  <si>
    <t>La Maison Ou J'ai Grandi</t>
  </si>
  <si>
    <t>Nicola Horlick</t>
  </si>
  <si>
    <t>https://www.bbc.co.uk/programmes/b007tw2p</t>
  </si>
  <si>
    <t>The Alchemist by Paulo Coelho</t>
  </si>
  <si>
    <t>A Cenar Teco from the final Act of Don Giovanni by Wolfgang Amadeus Mozart</t>
  </si>
  <si>
    <t>My Favourite Things</t>
  </si>
  <si>
    <t>The Boxer</t>
  </si>
  <si>
    <t>First promenade (from Pictures at an Exhibition)</t>
  </si>
  <si>
    <t>Howard Blake</t>
  </si>
  <si>
    <t>Thomas Keneally</t>
  </si>
  <si>
    <t>https://www.bbc.co.uk/programmes/b007t9tg</t>
  </si>
  <si>
    <t>Collected Plays by George Bernard Shaw</t>
  </si>
  <si>
    <t>Herz und Mund und Tat Und Leben- Heart &amp; Mind &amp; Deed &amp; Life by Johann Sebastian Bach</t>
  </si>
  <si>
    <t>Lascia ch'io pianga (from Rinaldo)</t>
  </si>
  <si>
    <t>Cantata No. 147: Herz und mund und Tat und Leben</t>
  </si>
  <si>
    <t>Bäilèro (from Songs of  the Auvergne)</t>
  </si>
  <si>
    <t>The Bushwackers</t>
  </si>
  <si>
    <t>Lachlan Tigers</t>
  </si>
  <si>
    <t>The Chieftains</t>
  </si>
  <si>
    <t>Red is the Rose (with Nanci Griffith)</t>
  </si>
  <si>
    <t>Shaun Davey</t>
  </si>
  <si>
    <t>Oliver Postgate</t>
  </si>
  <si>
    <t>https://www.bbc.co.uk/programmes/b007snc7</t>
  </si>
  <si>
    <t>Huge book of English Poetry</t>
  </si>
  <si>
    <t>A comfortable bed</t>
  </si>
  <si>
    <t>When the Saints Come Marching In by Pete Fountain</t>
  </si>
  <si>
    <t>The Lass with the Delicate Air</t>
  </si>
  <si>
    <t>Summer Evening</t>
  </si>
  <si>
    <t>Pete Fountain</t>
  </si>
  <si>
    <t>When the Saints Come Marching In</t>
  </si>
  <si>
    <t>The Vernon Elliot Ensemble</t>
  </si>
  <si>
    <t>Graculus's Memory Music</t>
  </si>
  <si>
    <t>Pyatnitsky State Russian Folk Choir</t>
  </si>
  <si>
    <t>Thijs van Leer</t>
  </si>
  <si>
    <t>Introspection Two</t>
  </si>
  <si>
    <t>Simon Russell Beale</t>
  </si>
  <si>
    <t>https://www.bbc.co.uk/programmes/b007rwff</t>
  </si>
  <si>
    <t>Book on medieval history</t>
  </si>
  <si>
    <t>Daily Araucaria crossword</t>
  </si>
  <si>
    <t>First Movement of 4th Symphony by Ludwig van Beethoven</t>
  </si>
  <si>
    <t>Symphony No. 8 in E flat major 'Symphony of a Thousand' - 1st movement</t>
  </si>
  <si>
    <t>Octet for Strings in E flat major -1st movement</t>
  </si>
  <si>
    <t>Symphony No. 4 in B flat major - 1st movement</t>
  </si>
  <si>
    <t>Violin Concerto in D minor - 1st movement</t>
  </si>
  <si>
    <t>Peter Warlock</t>
  </si>
  <si>
    <t>Capriol Suite - 5th movement</t>
  </si>
  <si>
    <t>Wangari Maathai</t>
  </si>
  <si>
    <t>https://www.bbc.co.uk/programmes/b007rd3j</t>
  </si>
  <si>
    <t>A huge basket of fruit</t>
  </si>
  <si>
    <t>I Can't Complain by Patti LaBelle</t>
  </si>
  <si>
    <t>Eric Wainaima</t>
  </si>
  <si>
    <t>Ritwa Riaku</t>
  </si>
  <si>
    <t>Day-O</t>
  </si>
  <si>
    <t>Malaika</t>
  </si>
  <si>
    <t>Patti LaBelle</t>
  </si>
  <si>
    <t>I Can't Complain</t>
  </si>
  <si>
    <t>Eyes on Tomorrow</t>
  </si>
  <si>
    <t>All Angels</t>
  </si>
  <si>
    <t>Ricky Gervais</t>
  </si>
  <si>
    <t>https://www.bbc.co.uk/programmes/b007qsrj</t>
  </si>
  <si>
    <t>A coffee table book of art</t>
  </si>
  <si>
    <t>Vat of novocaine - a non-addictive pain-killer</t>
  </si>
  <si>
    <t>Lilywhite by Cat Stevens</t>
  </si>
  <si>
    <t>Lilywhite</t>
  </si>
  <si>
    <t>Bones</t>
  </si>
  <si>
    <t>Letter To Hermione</t>
  </si>
  <si>
    <t>Jimmy Webb</t>
  </si>
  <si>
    <t>Galveston</t>
  </si>
  <si>
    <t>https://www.bbc.co.uk/programmes/b007ptxs</t>
  </si>
  <si>
    <t>Collection of Popular Songs of England &amp; Scotland by Francis Child</t>
  </si>
  <si>
    <t>A set of Uillean pipes</t>
  </si>
  <si>
    <t>Taimse Im' Chodladh by Planxty</t>
  </si>
  <si>
    <t>A Stitch in Time - Live</t>
  </si>
  <si>
    <t>Lonely Boy</t>
  </si>
  <si>
    <t>Brennan On the Moor</t>
  </si>
  <si>
    <t>Planxty</t>
  </si>
  <si>
    <t>Taimse Im' Chodladh</t>
  </si>
  <si>
    <t>Ewan MacColl</t>
  </si>
  <si>
    <t>The Joy of Living</t>
  </si>
  <si>
    <t>John Reilly</t>
  </si>
  <si>
    <t>Yoko Ono</t>
  </si>
  <si>
    <t>https://www.bbc.co.uk/programmes/b007nc7n</t>
  </si>
  <si>
    <t>Sai-Yu-Ki</t>
  </si>
  <si>
    <t>My life for the next thirty years</t>
  </si>
  <si>
    <t>Beautiful Boy by John Lennon</t>
  </si>
  <si>
    <t>Lale Andersen</t>
  </si>
  <si>
    <t>Lilli Marlene</t>
  </si>
  <si>
    <t>Dominic Behan</t>
  </si>
  <si>
    <t>Liverpool Lou</t>
  </si>
  <si>
    <t>When I Grow Too Old To Dream</t>
  </si>
  <si>
    <t>Beautiful Boy</t>
  </si>
  <si>
    <t>Sean Lennon</t>
  </si>
  <si>
    <t>Magic</t>
  </si>
  <si>
    <t>amiina</t>
  </si>
  <si>
    <t>Tom Blundell</t>
  </si>
  <si>
    <t>https://www.bbc.co.uk/programmes/b007mdc6</t>
  </si>
  <si>
    <t>Lessons in Ndebele by J. Pelling</t>
  </si>
  <si>
    <t>A combined heat and power micro-unit</t>
  </si>
  <si>
    <t>Wednesday Night Prayer Meeting by Charles Mingus</t>
  </si>
  <si>
    <t>Gilberto Gil</t>
  </si>
  <si>
    <t>Refavela</t>
  </si>
  <si>
    <t>New St Louis Blues</t>
  </si>
  <si>
    <t>Wednesday Night Prayer Meeting</t>
  </si>
  <si>
    <t>Veenai Jayanthi</t>
  </si>
  <si>
    <t>Sakhi Prana</t>
  </si>
  <si>
    <t>Qual cor tradisti (from Norma)</t>
  </si>
  <si>
    <t>Hugh Masekela</t>
  </si>
  <si>
    <t>Send Me</t>
  </si>
  <si>
    <t>Paul McKenna</t>
  </si>
  <si>
    <t>https://www.bbc.co.uk/programmes/b007lsc5</t>
  </si>
  <si>
    <t>The Path of the Human Being by Dennis Genpo Merzel</t>
  </si>
  <si>
    <t>Collage of photos of family and friends</t>
  </si>
  <si>
    <t>Movin' On Up by Primal Scream</t>
  </si>
  <si>
    <t>He's the Greatest Dancer</t>
  </si>
  <si>
    <t>Banderas</t>
  </si>
  <si>
    <t>This is Your Life</t>
  </si>
  <si>
    <t>Jamiroquai</t>
  </si>
  <si>
    <t>Space Cowboy</t>
  </si>
  <si>
    <t>Space Shanty</t>
  </si>
  <si>
    <t>Everything but the Girl</t>
  </si>
  <si>
    <t>I Didn't Know I Was Looking for Love</t>
  </si>
  <si>
    <t>Primal Scream</t>
  </si>
  <si>
    <t>Greg Dyke</t>
  </si>
  <si>
    <t>https://www.bbc.co.uk/programmes/b007j719</t>
  </si>
  <si>
    <t>Complete Works by Dylan Thomas</t>
  </si>
  <si>
    <t>A guitar with a guide to playing it</t>
  </si>
  <si>
    <t>It Doesn't Matter Anymore</t>
  </si>
  <si>
    <t>Joanna Lumley</t>
  </si>
  <si>
    <t>https://www.bbc.co.uk/programmes/b007gtsn</t>
  </si>
  <si>
    <t>A huge atlas</t>
  </si>
  <si>
    <t>Video camera + film</t>
  </si>
  <si>
    <t>Symphony No 7 in A Major by Ludwig van Beethoven</t>
  </si>
  <si>
    <t>Tannhäuser Overture</t>
  </si>
  <si>
    <t>Iestyn Edwards</t>
  </si>
  <si>
    <t>Tom Bowling</t>
  </si>
  <si>
    <t>Perchè tarda la luna? (from Turandot)</t>
  </si>
  <si>
    <t>Girl Of My Best Friend</t>
  </si>
  <si>
    <t>Ben Helfgott</t>
  </si>
  <si>
    <t>https://www.bbc.co.uk/programmes/b007763z</t>
  </si>
  <si>
    <t>The History of Western Philosophy by Bertrand Russell</t>
  </si>
  <si>
    <t>A bar with two discs for weight training</t>
  </si>
  <si>
    <t>Nessun Dorma by The Three Tenors</t>
  </si>
  <si>
    <t>Pomp &amp; Circumstance March</t>
  </si>
  <si>
    <t>The Zemel Choir of London</t>
  </si>
  <si>
    <t>Sophie Tucker</t>
  </si>
  <si>
    <t>My Yiddishe Momme</t>
  </si>
  <si>
    <t>Les Karmon Israeli</t>
  </si>
  <si>
    <t>BBC Archive</t>
  </si>
  <si>
    <t>The opening of the 1956 Olympic Games in Melbourne</t>
  </si>
  <si>
    <t>The Three Tenors</t>
  </si>
  <si>
    <t>Professor Raymond Tallis</t>
  </si>
  <si>
    <t>https://www.bbc.co.uk/programmes/b00775tt</t>
  </si>
  <si>
    <t>Being and Time by Martin Heidegger</t>
  </si>
  <si>
    <t>A video of a day in the life of his family</t>
  </si>
  <si>
    <t>The first movement of String Quintet in C Major by Franz Schubert</t>
  </si>
  <si>
    <t>Giovanni Pierluigi da Palestrina</t>
  </si>
  <si>
    <t>Kyrie (Missa Papae Marcelli)</t>
  </si>
  <si>
    <t>Berceuse (from Dolly Suite)</t>
  </si>
  <si>
    <t>Suite for Solo Cello No. 6 in D major - 1st movement</t>
  </si>
  <si>
    <t>The Marriage of Figaro Act 2 Finale</t>
  </si>
  <si>
    <t>Jo Brand</t>
  </si>
  <si>
    <t>https://www.bbc.co.uk/programmes/b00775jk</t>
  </si>
  <si>
    <t>A church organ</t>
  </si>
  <si>
    <t>Variations on the St Antoni Chorale - theme</t>
  </si>
  <si>
    <t>Gloomy Sunday</t>
  </si>
  <si>
    <t>The Damned</t>
  </si>
  <si>
    <t>Smash It Up</t>
  </si>
  <si>
    <t>People Like Us</t>
  </si>
  <si>
    <t>Waiting for the Great Leap Forwards</t>
  </si>
  <si>
    <t>Couldn't Call It Unexpected No 4</t>
  </si>
  <si>
    <t>Abdullah Ibrahim</t>
  </si>
  <si>
    <t>Andy Kershaw</t>
  </si>
  <si>
    <t>https://www.bbc.co.uk/programmes/b007757m</t>
  </si>
  <si>
    <t>The collected works by Ryszard Kapuscinski</t>
  </si>
  <si>
    <t>Lots of toilet roll</t>
  </si>
  <si>
    <t>Hupenyu Hwangu by Bhundu Boys</t>
  </si>
  <si>
    <t>Bhundu Boys</t>
  </si>
  <si>
    <t>Hupenyu Hwangu</t>
  </si>
  <si>
    <t>White Man in Hammersmith Palais</t>
  </si>
  <si>
    <t>One Man Guy</t>
  </si>
  <si>
    <t>Gram Parsons and Emmylou Harris</t>
  </si>
  <si>
    <t>Return of the Grievous Angel</t>
  </si>
  <si>
    <t>Tinariwen</t>
  </si>
  <si>
    <t>JP Donleavy</t>
  </si>
  <si>
    <t>https://www.bbc.co.uk/programmes/b00774yf</t>
  </si>
  <si>
    <t>1972 Social Registry of New York</t>
  </si>
  <si>
    <t>His own long-handled spoon to make dressings</t>
  </si>
  <si>
    <t>2nd movement of Emperor Concerto by Ludwig van Beethoven</t>
  </si>
  <si>
    <t>Farnham Youth Choir</t>
  </si>
  <si>
    <t>The Water of Tyne</t>
  </si>
  <si>
    <t>The Tabernacle Choir at Temple Square</t>
  </si>
  <si>
    <t>Oh Susannah</t>
  </si>
  <si>
    <t>Annie Laurie</t>
  </si>
  <si>
    <t>Piano Concerto in G major</t>
  </si>
  <si>
    <t>Cristóbal de Morales</t>
  </si>
  <si>
    <t>Parce Mihi Domine (from Officium Defunctorum)</t>
  </si>
  <si>
    <t>Humming Chorus (from Madama Butterfly)</t>
  </si>
  <si>
    <t>Andrew Neil</t>
  </si>
  <si>
    <t>https://www.bbc.co.uk/programmes/b00774n5</t>
  </si>
  <si>
    <t>Wealth of Nations by Adam Smith</t>
  </si>
  <si>
    <t>First Movement of Violin Concerto in D Major by Pyotr Ilyich Tchaikovsky</t>
  </si>
  <si>
    <t>Fire and Rain</t>
  </si>
  <si>
    <t>Blood, Sweat &amp; Tears</t>
  </si>
  <si>
    <t>Smiling Phases</t>
  </si>
  <si>
    <t>Symphony No. 9 in E minor 'From the New World'</t>
  </si>
  <si>
    <t>Violin Concerto in D major - 1st movement</t>
  </si>
  <si>
    <t>Grayson Perry</t>
  </si>
  <si>
    <t>https://www.bbc.co.uk/programmes/b00774c4</t>
  </si>
  <si>
    <t>An art book on Gothic and Renaissance altar pieces</t>
  </si>
  <si>
    <t>Loads of really good pens and paper</t>
  </si>
  <si>
    <t>Prophecies by Philip Glass</t>
  </si>
  <si>
    <t>Busted</t>
  </si>
  <si>
    <t>Loser Kid</t>
  </si>
  <si>
    <t>Ron Goodwin</t>
  </si>
  <si>
    <t>Main theme to the 1964 film 633 Squadron</t>
  </si>
  <si>
    <t>This is All I Ask</t>
  </si>
  <si>
    <t>Hip Priest</t>
  </si>
  <si>
    <t>Motörhead</t>
  </si>
  <si>
    <t>Killed by Death</t>
  </si>
  <si>
    <t>Randy Crawford</t>
  </si>
  <si>
    <t>One Day I'll Fly Away</t>
  </si>
  <si>
    <t>Paul Abbott</t>
  </si>
  <si>
    <t>https://www.bbc.co.uk/programmes/b007742c</t>
  </si>
  <si>
    <t>Complete Works by Arthur Miller</t>
  </si>
  <si>
    <t>Writing pad and pencils</t>
  </si>
  <si>
    <t>Town Called Malice by The Jam</t>
  </si>
  <si>
    <t>Bobbie Gentry</t>
  </si>
  <si>
    <t>Ode to Billie Joe</t>
  </si>
  <si>
    <t>Arthur Conley</t>
  </si>
  <si>
    <t>Sweet Soul Music</t>
  </si>
  <si>
    <t>Tom Abbott with his band</t>
  </si>
  <si>
    <t>Video Lullaby – Private tape</t>
  </si>
  <si>
    <t>Neil Tennant</t>
  </si>
  <si>
    <t>https://www.bbc.co.uk/programmes/b00773ry</t>
  </si>
  <si>
    <t>The Human Comedy - Honore de Balzac</t>
  </si>
  <si>
    <t>DVD projector and DVDs</t>
  </si>
  <si>
    <t>I Don't Want to Hear It Anymore by Dusty Springfield</t>
  </si>
  <si>
    <t>Rex Harrison</t>
  </si>
  <si>
    <t>Why Can't the English?</t>
  </si>
  <si>
    <t>Shannon</t>
  </si>
  <si>
    <t>Give Me Tonight</t>
  </si>
  <si>
    <t>Good Morning, Heartache</t>
  </si>
  <si>
    <t>I Don't Want to Hear It Anymore</t>
  </si>
  <si>
    <t>Symphony No. 5 in D minor - 1st movement</t>
  </si>
  <si>
    <t>Brian Aldiss</t>
  </si>
  <si>
    <t>https://www.bbc.co.uk/programmes/p0093tnd</t>
  </si>
  <si>
    <t>Biography of John Osborne by John Halpern</t>
  </si>
  <si>
    <t>A banjo</t>
  </si>
  <si>
    <t>Old Rivers (with the Johnny Mann Singers) by Walter Brennan</t>
  </si>
  <si>
    <t>Walter Brennan</t>
  </si>
  <si>
    <t>Old Rivers</t>
  </si>
  <si>
    <t>Opening movement of Symphony of Sorrowful Songs</t>
  </si>
  <si>
    <t>Cow-Cow Boogie (with the Ink Spots)</t>
  </si>
  <si>
    <t>Alexander Borodin</t>
  </si>
  <si>
    <t>In the Steppes of Central Asia</t>
  </si>
  <si>
    <t>Quand j'étais roi de Béotie (from Orpheus in the Underworld)</t>
  </si>
  <si>
    <t>The Choir and Tambouritza Ensemble of Radio Osijek</t>
  </si>
  <si>
    <t>Oj Lolo Moja or Oh My Darling</t>
  </si>
  <si>
    <t>So Long, Mom (A Song for World War III)</t>
  </si>
  <si>
    <t>Mars (The Bringer of War) From The Planets – Suite, op.32</t>
  </si>
  <si>
    <t>Ann Daniels</t>
  </si>
  <si>
    <t>https://www.bbc.co.uk/programmes/p0093tql</t>
  </si>
  <si>
    <t>A bar of soap</t>
  </si>
  <si>
    <t>Sweet Dreams (Are Made of This) by Eurythmics</t>
  </si>
  <si>
    <t>I Am…I Said</t>
  </si>
  <si>
    <t>The Eton Rifles</t>
  </si>
  <si>
    <t>Swan Lake - Act 4 (finale)</t>
  </si>
  <si>
    <t>Chariots of Fire</t>
  </si>
  <si>
    <t>Edna O'Brien</t>
  </si>
  <si>
    <t>https://www.bbc.co.uk/programmes/p0093tr3</t>
  </si>
  <si>
    <t>Vault of a very good white wine</t>
  </si>
  <si>
    <t>Foggy Dew (Sinead O'Connor) by The Chieftains</t>
  </si>
  <si>
    <t>The monks of the Benedictine Monastry of Santo Domingo de Silos</t>
  </si>
  <si>
    <t>Mandatum Novum do Vobis</t>
  </si>
  <si>
    <t>Donda lieta usci (Mimi's farewell) (from La Bohème)</t>
  </si>
  <si>
    <t>Goldberg Variations - Variations Nos. 1 &amp; 2</t>
  </si>
  <si>
    <t>The Chieftains &amp; Sinéad O'Connor</t>
  </si>
  <si>
    <t>The Foggy, Foggy Dew</t>
  </si>
  <si>
    <t>Michael Olatunji</t>
  </si>
  <si>
    <t>Drums of Passion</t>
  </si>
  <si>
    <t>Lady Natasha Spender</t>
  </si>
  <si>
    <t>https://www.bbc.co.uk/programmes/b00772lv</t>
  </si>
  <si>
    <t>Desert Islands: An Anthology by Walter de la Mare</t>
  </si>
  <si>
    <t>Her grand piano</t>
  </si>
  <si>
    <t>1st movement of String Quintet in G Minor by Wolfgang Amadeus Mozart</t>
  </si>
  <si>
    <t>Partita for Keyboard No. 1 in B flat major - 3rd movement</t>
  </si>
  <si>
    <t>String Quintet No. 4 in G minor - 1st movement</t>
  </si>
  <si>
    <t>Carl Maria von Weber</t>
  </si>
  <si>
    <t>Unde ob die Wolke (from Der Freischütz)</t>
  </si>
  <si>
    <t>Piano Concerto No. 2 in B flat major</t>
  </si>
  <si>
    <t>Gee, Officer Krupke (from West Side Story)</t>
  </si>
  <si>
    <t>Piano Sonata - 1st movement</t>
  </si>
  <si>
    <t>Anthony Horowitz</t>
  </si>
  <si>
    <t>https://www.bbc.co.uk/programmes/p0093trk</t>
  </si>
  <si>
    <t>A large French dictionary</t>
  </si>
  <si>
    <t>Fountain pen, ink and paper</t>
  </si>
  <si>
    <t>She's Always A Woman by Billy Joel</t>
  </si>
  <si>
    <t>Etude in C minor, Op. 10/12 'Revolutionary'</t>
  </si>
  <si>
    <t>Et in terra pax (from Gloria in D major)</t>
  </si>
  <si>
    <t>Moulin Rouge</t>
  </si>
  <si>
    <t>El Tango De Roxanne</t>
  </si>
  <si>
    <t>She's Always A Woman</t>
  </si>
  <si>
    <t>Michael Tippett</t>
  </si>
  <si>
    <t>Go down Moses (from A Child of our Time)</t>
  </si>
  <si>
    <t>David Healey</t>
  </si>
  <si>
    <t>In the midst of life (from Albert Herring)</t>
  </si>
  <si>
    <t>Gloria Hunniford</t>
  </si>
  <si>
    <t>https://www.bbc.co.uk/programmes/p0093trr</t>
  </si>
  <si>
    <t>Family photographs</t>
  </si>
  <si>
    <t>Miss You Nights by Cliff Richard</t>
  </si>
  <si>
    <t>Londonderry Air (Danny Boy)</t>
  </si>
  <si>
    <t>Move Over Darling</t>
  </si>
  <si>
    <t>Frederick Loewe</t>
  </si>
  <si>
    <t>Overture from the Soundtrack of Gigi</t>
  </si>
  <si>
    <t>September Morn</t>
  </si>
  <si>
    <t>Miss You Nights</t>
  </si>
  <si>
    <t>Arnold Wesker</t>
  </si>
  <si>
    <t>https://www.bbc.co.uk/programmes/p0093tst</t>
  </si>
  <si>
    <t>Remembrance of Things Past by Marcel Proust</t>
  </si>
  <si>
    <t>Supplies of pen and paper</t>
  </si>
  <si>
    <t>The end of Gurrelieder by Arnold Schoenberg</t>
  </si>
  <si>
    <t>José Pablo Moncayo</t>
  </si>
  <si>
    <t>Huapango</t>
  </si>
  <si>
    <t>Shigeaki Saegusa</t>
  </si>
  <si>
    <t>Oratorio Yamato Taker</t>
  </si>
  <si>
    <t>Carl Philipp Emanuel Bach</t>
  </si>
  <si>
    <t>Magnificat in D major</t>
  </si>
  <si>
    <t>Gurrelieder (finale)</t>
  </si>
  <si>
    <t>Ben Till / Arnold Wesker</t>
  </si>
  <si>
    <t>Shone with the Sun</t>
  </si>
  <si>
    <t>Lionel Richie</t>
  </si>
  <si>
    <t>Dancing on the Ceiling</t>
  </si>
  <si>
    <t>Joe Satriani</t>
  </si>
  <si>
    <t>Cryin'</t>
  </si>
  <si>
    <t>https://www.bbc.co.uk/programmes/p0093tt1</t>
  </si>
  <si>
    <t>The Michelin Guide to France by Michelin</t>
  </si>
  <si>
    <t>The Final trio from the third Act of Der Rosenkavalier by Richard Strauss</t>
  </si>
  <si>
    <t>Prize Song (from Die Meistersinger von Nürnberg)</t>
  </si>
  <si>
    <t>Concerto  for Oboe and Violin in C minor - 1st movement</t>
  </si>
  <si>
    <t>Donald Fagen</t>
  </si>
  <si>
    <t>The Goodbye Look</t>
  </si>
  <si>
    <t>The Benedictus from the Armed Man: A Mass for Peace</t>
  </si>
  <si>
    <t>Raymond Gubbay</t>
  </si>
  <si>
    <t>https://www.bbc.co.uk/programmes/p0093tt7</t>
  </si>
  <si>
    <t>Unabridged Collins/Robert/ English /French dictionary</t>
  </si>
  <si>
    <t>An espresso coffee machine with coffee</t>
  </si>
  <si>
    <t>Final movement of Emperor piano concerto by Ludwig van Beethoven</t>
  </si>
  <si>
    <t>Tu, che di gel sei cinta (from Turandot)</t>
  </si>
  <si>
    <t>Piano Concerto No. 5 in E flat major 'Emperor' - 3rd movement</t>
  </si>
  <si>
    <t>Act 1 Duet (from Madama Butterfly)</t>
  </si>
  <si>
    <t>Sempre libera (from La traviata)</t>
  </si>
  <si>
    <t>Nutcracker ballet - Act  2 Final Waltz</t>
  </si>
  <si>
    <t>Violin Concerto No. 1 in G minor</t>
  </si>
  <si>
    <t>Matt Lucas</t>
  </si>
  <si>
    <t>https://www.bbc.co.uk/programmes/p0093ttf</t>
  </si>
  <si>
    <t>The Deeper Meaning of Liff by Douglas Adams</t>
  </si>
  <si>
    <t>Favourite London restaurant</t>
  </si>
  <si>
    <t>These are the Days of Our Lives by Queen</t>
  </si>
  <si>
    <t>The Broadway cast of 42nd Street</t>
  </si>
  <si>
    <t>The Kids From Fame</t>
  </si>
  <si>
    <t>Starmaker</t>
  </si>
  <si>
    <t>The Inchworm</t>
  </si>
  <si>
    <t>These are the Days of Our Lives</t>
  </si>
  <si>
    <t>The Light</t>
  </si>
  <si>
    <t>Songs of Love</t>
  </si>
  <si>
    <t>Manoel Felciano</t>
  </si>
  <si>
    <t>Not While I'm Around</t>
  </si>
  <si>
    <t>Madeleine</t>
  </si>
  <si>
    <t>Stephen King</t>
  </si>
  <si>
    <t>https://www.bbc.co.uk/programmes/p0093ttz</t>
  </si>
  <si>
    <t>Collected poetry by W H Auden</t>
  </si>
  <si>
    <t>Water hammock</t>
  </si>
  <si>
    <t>Desolation Row by Bob Dylan</t>
  </si>
  <si>
    <t>Desolation Row</t>
  </si>
  <si>
    <t>James McMurtry</t>
  </si>
  <si>
    <t>Choctaw Bingo</t>
  </si>
  <si>
    <t>Middle of the Road</t>
  </si>
  <si>
    <t>Old 97's</t>
  </si>
  <si>
    <t>Barrier Reef</t>
  </si>
  <si>
    <t>Ramrod</t>
  </si>
  <si>
    <t>Rihanna</t>
  </si>
  <si>
    <t>Pon De Replay</t>
  </si>
  <si>
    <t>Ryan Adams</t>
  </si>
  <si>
    <t>When the Stars Go Blue</t>
  </si>
  <si>
    <t>Lord Stevens</t>
  </si>
  <si>
    <t>https://www.bbc.co.uk/programmes/p0093tvz</t>
  </si>
  <si>
    <t>Reach for the Sky: The Story of Douglas Bader by Paul Brickhill</t>
  </si>
  <si>
    <t>Cellar of champagne</t>
  </si>
  <si>
    <t>Reach for the Sky by Central Band of the R.A.F</t>
  </si>
  <si>
    <t>Central Band of the Royal Air Force</t>
  </si>
  <si>
    <t>Reach for the Sky</t>
  </si>
  <si>
    <t>Rudyard Kipling</t>
  </si>
  <si>
    <t>If</t>
  </si>
  <si>
    <t>Jupiter (from The Planets)</t>
  </si>
  <si>
    <t>All I ask of you (from the Phantom of the Opera)</t>
  </si>
  <si>
    <t>Huddersfield Choral Society</t>
  </si>
  <si>
    <t>Abide With Me Fast Falls The Evertide</t>
  </si>
  <si>
    <t>Band of HM Royal Marines</t>
  </si>
  <si>
    <t>When the Saints Go Marching In</t>
  </si>
  <si>
    <t>1812 Overture</t>
  </si>
  <si>
    <t>https://www.bbc.co.uk/programmes/p0093tx6</t>
  </si>
  <si>
    <t>Collected works by James Thurber</t>
  </si>
  <si>
    <t>A keyboard</t>
  </si>
  <si>
    <t>That's My Home by Louis Armstrong</t>
  </si>
  <si>
    <t>Colonel Bogey</t>
  </si>
  <si>
    <t>Arthur Marshall</t>
  </si>
  <si>
    <t>Nature Walk - Archive</t>
  </si>
  <si>
    <t>Ombra mai fu (Largo) (from Xerxes)</t>
  </si>
  <si>
    <t>Marion Williams and the Stars of Faith</t>
  </si>
  <si>
    <t>It Is Well</t>
  </si>
  <si>
    <t>Big Bill Blues</t>
  </si>
  <si>
    <t>That's My Home</t>
  </si>
  <si>
    <t>Kenneth Horne and Betty Marsden</t>
  </si>
  <si>
    <t>Master Spy</t>
  </si>
  <si>
    <t>It's a Sin to Tell a Lie</t>
  </si>
  <si>
    <t>Heston Blumenthal</t>
  </si>
  <si>
    <t>https://www.bbc.co.uk/programmes/p0093tyn</t>
  </si>
  <si>
    <t>Japanese knives</t>
  </si>
  <si>
    <t>Love has Finally Come at Last by Bobby Womack</t>
  </si>
  <si>
    <t>Lili Boniche</t>
  </si>
  <si>
    <t>Ana Fil Houb</t>
  </si>
  <si>
    <t>M.A.S.S</t>
  </si>
  <si>
    <t>Man with the Harmonica</t>
  </si>
  <si>
    <t>The Sunburst Band</t>
  </si>
  <si>
    <t>Every Dub</t>
  </si>
  <si>
    <t>Love has Finally Come at Last</t>
  </si>
  <si>
    <t>Entre Dos Aguas</t>
  </si>
  <si>
    <t>Dr. Rubberfunk</t>
  </si>
  <si>
    <t>Harry the Guitar</t>
  </si>
  <si>
    <t>Ilham al-Madfai</t>
  </si>
  <si>
    <t>Chal Chal Alayea el Rumman</t>
  </si>
  <si>
    <t>Grand March (from Aida)</t>
  </si>
  <si>
    <t>Camila Batmanghelidjh</t>
  </si>
  <si>
    <t>https://www.bbc.co.uk/programmes/p0093tzn</t>
  </si>
  <si>
    <t>Being and Nothingness by Jean Paul Sartre</t>
  </si>
  <si>
    <t>A yoyo</t>
  </si>
  <si>
    <t>Redemption Song by Bob Marley</t>
  </si>
  <si>
    <t>Mockingbird</t>
  </si>
  <si>
    <t>Scheherazade - 2nd movement</t>
  </si>
  <si>
    <t>Choir of Cregagh Presbyterian Church, Belfast</t>
  </si>
  <si>
    <t>Dance with My Father</t>
  </si>
  <si>
    <t>Cello Sonata - 1st movemernt</t>
  </si>
  <si>
    <t>Robert Fisk</t>
  </si>
  <si>
    <t>https://www.bbc.co.uk/programmes/p0093v0v</t>
  </si>
  <si>
    <t>Le Mort D'Arthur by Thomas Mallory</t>
  </si>
  <si>
    <t>A violin</t>
  </si>
  <si>
    <t>Adagio for Strings by Samuel Barber</t>
  </si>
  <si>
    <t>Dies irae (from War Requiem)</t>
  </si>
  <si>
    <t>Adagio For Strings</t>
  </si>
  <si>
    <t>Winston Churchill</t>
  </si>
  <si>
    <t>This Was Their Finest Hour (speech, 18 June 1940)</t>
  </si>
  <si>
    <t>Donovan</t>
  </si>
  <si>
    <t>Mellow Yellow</t>
  </si>
  <si>
    <t>Irvine</t>
  </si>
  <si>
    <t>The Lord is My Shepherd</t>
  </si>
  <si>
    <t>Beirut Hal Zarafat</t>
  </si>
  <si>
    <t>Hatikiva - the National Anthem of Israel</t>
  </si>
  <si>
    <t>Jane Horrocks</t>
  </si>
  <si>
    <t>https://www.bbc.co.uk/programmes/p0093v1k</t>
  </si>
  <si>
    <t>Jamie's Dinners by Jamie Oliver</t>
  </si>
  <si>
    <t>The Essential Family Cookbook</t>
  </si>
  <si>
    <t>I Miss You by Björk</t>
  </si>
  <si>
    <t>I Have Confidence</t>
  </si>
  <si>
    <t>Transmission</t>
  </si>
  <si>
    <t>Fred Fannakapan</t>
  </si>
  <si>
    <t>Like A Song</t>
  </si>
  <si>
    <t>I Miss You</t>
  </si>
  <si>
    <t>Alabama</t>
  </si>
  <si>
    <t>Lotte Lenya</t>
  </si>
  <si>
    <t>Alabama Song</t>
  </si>
  <si>
    <t>Quentin Blake</t>
  </si>
  <si>
    <t>https://www.bbc.co.uk/programmes/p0093v2t</t>
  </si>
  <si>
    <t>Collected Works by Charles Dickens</t>
  </si>
  <si>
    <t>Arches watercolour paper</t>
  </si>
  <si>
    <t>String Quartet No 2 - Intimate Letters by Janácek</t>
  </si>
  <si>
    <t>Piano Concerto in G Major</t>
  </si>
  <si>
    <t>Alfred Deller</t>
  </si>
  <si>
    <t>In Darkness Let Me Dwell</t>
  </si>
  <si>
    <t>A Song of the Weather</t>
  </si>
  <si>
    <t>Cello Concerto in B Minor</t>
  </si>
  <si>
    <t>Le Parapluie</t>
  </si>
  <si>
    <t>Dame Joan Plowright</t>
  </si>
  <si>
    <t>https://www.bbc.co.uk/programmes/p0093v4l</t>
  </si>
  <si>
    <t>Piano Sonata in C Major- 1st Movement by Wolfgang Amadeus Mozart</t>
  </si>
  <si>
    <t>Sir Laurence Olivier</t>
  </si>
  <si>
    <t>St Crispians Day Speech from the 1944 film Henry V</t>
  </si>
  <si>
    <t>Maria (from West Side Story)</t>
  </si>
  <si>
    <t>Piano Sonata in C major - 1st movement</t>
  </si>
  <si>
    <t>Comme Facette Mammete</t>
  </si>
  <si>
    <t>A A Gill</t>
  </si>
  <si>
    <t>https://www.bbc.co.uk/programmes/p0093v5l</t>
  </si>
  <si>
    <t>Captain Slaughterboard Drops Anchor by Mervyn Peake</t>
  </si>
  <si>
    <t>My children's pillows</t>
  </si>
  <si>
    <t>Love Song from Sanders of the River by Paul Robeson</t>
  </si>
  <si>
    <t>Jeanne Moreau</t>
  </si>
  <si>
    <t>Incidental song from Jules and Jim</t>
  </si>
  <si>
    <t>Chris Farlowe</t>
  </si>
  <si>
    <t>Out of Time</t>
  </si>
  <si>
    <t>Cool for Cats</t>
  </si>
  <si>
    <t>Nena</t>
  </si>
  <si>
    <t>99 Luftballoons</t>
  </si>
  <si>
    <t>Turn! Turn! Turn! (To Everything There is a Season)</t>
  </si>
  <si>
    <t>Love Song from Sanders of the River</t>
  </si>
  <si>
    <t>Simon Cowell</t>
  </si>
  <si>
    <t>https://www.bbc.co.uk/programmes/p0093v6h</t>
  </si>
  <si>
    <t>Hollywood Wives by Jackie Collins</t>
  </si>
  <si>
    <t>Mack the Knife by Bobby Darin</t>
  </si>
  <si>
    <t>Unchained Melody</t>
  </si>
  <si>
    <t>Wayne Newton</t>
  </si>
  <si>
    <t>Dankeschoen</t>
  </si>
  <si>
    <t>Daniel Bedingfield</t>
  </si>
  <si>
    <t>If You're Not the One</t>
  </si>
  <si>
    <t>Summer Wind</t>
  </si>
  <si>
    <t>Sammy Davis Jr</t>
  </si>
  <si>
    <t>Mr Bojangles</t>
  </si>
  <si>
    <t>Michael Rosen</t>
  </si>
  <si>
    <t>https://www.bbc.co.uk/programmes/p0093v8p</t>
  </si>
  <si>
    <t>The Complete Poems by Carl Sandburg</t>
  </si>
  <si>
    <t>A didgeridoo belonging to his late son Eddie</t>
  </si>
  <si>
    <t>Black, Brown and White by Big Bill Broonzy</t>
  </si>
  <si>
    <t>Original Cast</t>
  </si>
  <si>
    <t>Oh, What a Lovely War</t>
  </si>
  <si>
    <t>Fourpence a Day</t>
  </si>
  <si>
    <t>Spanish Harlem</t>
  </si>
  <si>
    <t>John Doherty</t>
  </si>
  <si>
    <t>Miss Ramsay</t>
  </si>
  <si>
    <t>Léo Ferré</t>
  </si>
  <si>
    <t>Paname</t>
  </si>
  <si>
    <t>Smiley Culture</t>
  </si>
  <si>
    <t>Cockney Translation</t>
  </si>
  <si>
    <t>Taj Mahal</t>
  </si>
  <si>
    <t>Tunkaranke</t>
  </si>
  <si>
    <t>David Edgar</t>
  </si>
  <si>
    <t>https://www.bbc.co.uk/programmes/p0093v9l</t>
  </si>
  <si>
    <t>Cum Sancto Spiritu - With the Holy Ghost by Johann Sebastian Bach</t>
  </si>
  <si>
    <t>Original cast, the Life and Adventures of Nicholas Nickleby</t>
  </si>
  <si>
    <t>The Journey to Portsmouth</t>
  </si>
  <si>
    <t>Mass in B Minor - Cum sancto spiritu</t>
  </si>
  <si>
    <t>I Have A Dream (speech August 28 1963)</t>
  </si>
  <si>
    <t>Steeleye Span</t>
  </si>
  <si>
    <t>The Gower Wassail</t>
  </si>
  <si>
    <t>Symphony No.10 in E minor - 2nd movement</t>
  </si>
  <si>
    <t>Leonard Bernstein &amp; Stephen Sondheim</t>
  </si>
  <si>
    <t>Sophie Solomon</t>
  </si>
  <si>
    <t>Poison Sweet Madeira</t>
  </si>
  <si>
    <t>Dr Hanna Segal</t>
  </si>
  <si>
    <t>https://www.bbc.co.uk/programmes/p0093vbf</t>
  </si>
  <si>
    <t>In Search of Lost Time by Marcel Proust</t>
  </si>
  <si>
    <t>A snorkel and Polaroids</t>
  </si>
  <si>
    <t>2nd movement of String Quartet in C Minor by Wolfgang Amadeus Mozart</t>
  </si>
  <si>
    <t>Piano Quintet in A major 'Trout' - 4th movement</t>
  </si>
  <si>
    <t>Piano Sonata No. 2 in B flat minor, Op. 35 - 3rd movement (Marche funèbre)</t>
  </si>
  <si>
    <t>John Goss</t>
  </si>
  <si>
    <t>The Internationale</t>
  </si>
  <si>
    <t>Les Blouses Blanches</t>
  </si>
  <si>
    <t>J'ai Deux Amours</t>
  </si>
  <si>
    <t>2nd movement of String Quartet in C Minor</t>
  </si>
  <si>
    <t>Ian Rankin</t>
  </si>
  <si>
    <t>https://www.bbc.co.uk/programmes/p0093vcc</t>
  </si>
  <si>
    <t>A Dance to the Music of Time by Anthony Powell</t>
  </si>
  <si>
    <t>Pinball machine (traditional American one)</t>
  </si>
  <si>
    <t>Solid Air by John Martyn</t>
  </si>
  <si>
    <t>Dave &amp; Ansel Collins</t>
  </si>
  <si>
    <t>Double Barrell</t>
  </si>
  <si>
    <t>Mogwai</t>
  </si>
  <si>
    <t>Rage: Man</t>
  </si>
  <si>
    <t>Snow in San Anselmo</t>
  </si>
  <si>
    <t>The Boy with the Arab Strap</t>
  </si>
  <si>
    <t>Jackie Leven</t>
  </si>
  <si>
    <t>Linseed Oil</t>
  </si>
  <si>
    <t>Monty Don</t>
  </si>
  <si>
    <t>https://www.bbc.co.uk/programmes/p0093vd5</t>
  </si>
  <si>
    <t>Collected Poems of Henry Vaughan</t>
  </si>
  <si>
    <t>Hendrickje Bathing by Rembrandt</t>
  </si>
  <si>
    <t>A Hard Day's Night by The Beatles</t>
  </si>
  <si>
    <t>Nobody 'cept You</t>
  </si>
  <si>
    <t>Symphony No. 22 in E flat major 'Philosopher' - 1st movement</t>
  </si>
  <si>
    <t>St Matthew Passion - Kommt, Ihr Töchter</t>
  </si>
  <si>
    <t>Anthem</t>
  </si>
  <si>
    <t>The Man Who Would Be King</t>
  </si>
  <si>
    <t>Road</t>
  </si>
  <si>
    <t>John The Revelator</t>
  </si>
  <si>
    <t>Lord Browne</t>
  </si>
  <si>
    <t>https://www.bbc.co.uk/programmes/p0093vdv</t>
  </si>
  <si>
    <t>Other Men's Flowers: An Anthology of Poetry by Lord Wavell</t>
  </si>
  <si>
    <t>A lifetime's supply of great cigars</t>
  </si>
  <si>
    <t>An extract from the end of Act 1 of Cosi Fan Tutte by Wolfgang Amadeus Mozart</t>
  </si>
  <si>
    <t>Francisco Repilado</t>
  </si>
  <si>
    <t>Cosi fan tutte, Act 1 (finale)</t>
  </si>
  <si>
    <t>O mio babbino caro (from Gianni Schicchi)</t>
  </si>
  <si>
    <t>The Wand of Youth Suite No. 1</t>
  </si>
  <si>
    <t>Marshall Crenshaw</t>
  </si>
  <si>
    <t>Narrow Daylight</t>
  </si>
  <si>
    <t>Un di, felice (from La traviata)</t>
  </si>
  <si>
    <t>Four Last Songs</t>
  </si>
  <si>
    <t>Peter Mansfield</t>
  </si>
  <si>
    <t>https://www.bbc.co.uk/programmes/p0093vfn</t>
  </si>
  <si>
    <t>Family photograph albums</t>
  </si>
  <si>
    <t>Helicopter</t>
  </si>
  <si>
    <t>Vltava Suite from Smetana's Má Vast by Bedrich Smetana</t>
  </si>
  <si>
    <t>Coronation March</t>
  </si>
  <si>
    <t>Heino</t>
  </si>
  <si>
    <t>Vom Barrette Schwankt die Feder</t>
  </si>
  <si>
    <t>Abdelazar</t>
  </si>
  <si>
    <t>Magic Moments</t>
  </si>
  <si>
    <t>George Davies</t>
  </si>
  <si>
    <t>https://www.bbc.co.uk/programmes/p0093vhv</t>
  </si>
  <si>
    <t>A book about learning to paint</t>
  </si>
  <si>
    <t>A Cannondale Bike</t>
  </si>
  <si>
    <t>You'll Never Walk Alone by Gerry and the Pacemakers</t>
  </si>
  <si>
    <t>Do You Want To Know A Secret?</t>
  </si>
  <si>
    <t>Do Not Forsake Me, O My Darling from High Noon</t>
  </si>
  <si>
    <t>Success</t>
  </si>
  <si>
    <t>Money, Money, Money</t>
  </si>
  <si>
    <t>Caruso</t>
  </si>
  <si>
    <t>Believe</t>
  </si>
  <si>
    <t>Armando Iannucci</t>
  </si>
  <si>
    <t>https://www.bbc.co.uk/programmes/p0093vjf</t>
  </si>
  <si>
    <t>Complete Short Stories by H G Wells</t>
  </si>
  <si>
    <t>Virtual sherry trifle</t>
  </si>
  <si>
    <t>Opening of Mahler's 9th Symphony by Gustav Mahler</t>
  </si>
  <si>
    <t>Partita No. 3 - 3rd movement</t>
  </si>
  <si>
    <t>Woody Allen</t>
  </si>
  <si>
    <t>The Moose</t>
  </si>
  <si>
    <t>Cloudbusting</t>
  </si>
  <si>
    <t>Chorale Prelude: Valet will ich dir geben</t>
  </si>
  <si>
    <t>Rt Hon David Cameron MP</t>
  </si>
  <si>
    <t>https://www.bbc.co.uk/programmes/p0093vjz</t>
  </si>
  <si>
    <t>The River Cottage Cookbook by Hugh Fearnley-Whittingstall</t>
  </si>
  <si>
    <t>A crate of Scottish whisky</t>
  </si>
  <si>
    <t>Tangled Up In Blue by Bob Dylan</t>
  </si>
  <si>
    <t>Tangled Up In Blue</t>
  </si>
  <si>
    <t>Benny Hill</t>
  </si>
  <si>
    <t>Ernie (The Fastest Milkman In The West)</t>
  </si>
  <si>
    <t>O, for the wings of a dove (from Hear My Prayer)</t>
  </si>
  <si>
    <t>This Charming Man</t>
  </si>
  <si>
    <t>Perfect Circle</t>
  </si>
  <si>
    <t>Sir Digby Jones</t>
  </si>
  <si>
    <t>https://www.bbc.co.uk/programmes/p0093vl2</t>
  </si>
  <si>
    <t>How Britain Made The Modern World by Niall Ferguson</t>
  </si>
  <si>
    <t>Video or pictorial book of '100 examples of excellence'</t>
  </si>
  <si>
    <t>Wind Beneath my Wings by Bette Midler</t>
  </si>
  <si>
    <t>Sean McDermott</t>
  </si>
  <si>
    <t>Younger than Springtime</t>
  </si>
  <si>
    <t>Hello Again</t>
  </si>
  <si>
    <t>George Benson</t>
  </si>
  <si>
    <t>In Your Eyes</t>
  </si>
  <si>
    <t>(Everything I do) I Do It For You</t>
  </si>
  <si>
    <t>Wind Beneath my Wings</t>
  </si>
  <si>
    <t>Darcey Bussell</t>
  </si>
  <si>
    <t>https://www.bbc.co.uk/programmes/p0093vmk</t>
  </si>
  <si>
    <t>A biography of Audrey Hepburn</t>
  </si>
  <si>
    <t>Eye lash curler</t>
  </si>
  <si>
    <t>Virtual Insanity by Jamiroquai</t>
  </si>
  <si>
    <t>Balcony scene (from Romeo and Juliet)</t>
  </si>
  <si>
    <t>Méditation (from Thaïs)</t>
  </si>
  <si>
    <t>James Blunt</t>
  </si>
  <si>
    <t>Wisemen</t>
  </si>
  <si>
    <t>Libera me (from Requiem)</t>
  </si>
  <si>
    <t>Virtual Insanity</t>
  </si>
  <si>
    <t>Daniel Barenboim</t>
  </si>
  <si>
    <t>https://www.bbc.co.uk/programmes/p0093vnd</t>
  </si>
  <si>
    <t>Ethics by Benedict Spinoza</t>
  </si>
  <si>
    <t>A piano with a mattress</t>
  </si>
  <si>
    <t>Piano Concerto No. 2 in F minor</t>
  </si>
  <si>
    <t>Symphony No. 4 in D minor - 4th movement</t>
  </si>
  <si>
    <t>Sonata in D major - Last movement</t>
  </si>
  <si>
    <t>Violin Concerto in E minor - 1st movement</t>
  </si>
  <si>
    <t>Pierre Boulez</t>
  </si>
  <si>
    <t>Sur Incises</t>
  </si>
  <si>
    <t>Well- Tempered Clavier, Book 1 - Prelude in C sharp major</t>
  </si>
  <si>
    <t>Well-Tempered Clavier, Book 1 - Fugue in D major</t>
  </si>
  <si>
    <t>Terence Stamp</t>
  </si>
  <si>
    <t>https://www.bbc.co.uk/programmes/p0093vpc</t>
  </si>
  <si>
    <t>Wind in the Willows by Kenneth Grahame</t>
  </si>
  <si>
    <t>One of his wheat-free loaves</t>
  </si>
  <si>
    <t>Impromptu No.4 in C sharp Minor by Frédéric Chopin</t>
  </si>
  <si>
    <t>Clair de lune (from Suite bergamasque)</t>
  </si>
  <si>
    <t>Cole Porter</t>
  </si>
  <si>
    <t>It's De-Lovely</t>
  </si>
  <si>
    <t>Perdido</t>
  </si>
  <si>
    <t>Memories Are Made of This</t>
  </si>
  <si>
    <t>Jeff Buckley</t>
  </si>
  <si>
    <t>Tim Hardin</t>
  </si>
  <si>
    <t>If I Were a Carpenter</t>
  </si>
  <si>
    <t>Impromptu No.4 in C sharp Minor</t>
  </si>
  <si>
    <t>Jack Higgins</t>
  </si>
  <si>
    <t>https://www.bbc.co.uk/programmes/p0093vr3</t>
  </si>
  <si>
    <t>Complete works by Charles Dickens</t>
  </si>
  <si>
    <t>Mobile phone</t>
  </si>
  <si>
    <t>Let's Face the Music and Dance by Fred Astaire</t>
  </si>
  <si>
    <t>They Can't Take that Away from Me</t>
  </si>
  <si>
    <t>The Choirboys</t>
  </si>
  <si>
    <t>A Foggy Day</t>
  </si>
  <si>
    <t>Peter Katin</t>
  </si>
  <si>
    <t>Le Pastour (Shepherd)</t>
  </si>
  <si>
    <t>Ramirez</t>
  </si>
  <si>
    <t>Gloria - from Misa Criolla - the Brazilian Mass</t>
  </si>
  <si>
    <t>Rachel Whiteread</t>
  </si>
  <si>
    <t>https://www.bbc.co.uk/programmes/p0093vs3</t>
  </si>
  <si>
    <t>A reference book on the natural history of the island</t>
  </si>
  <si>
    <t>Ink, pen, paper and correction fluid</t>
  </si>
  <si>
    <t>The Köln Concert Part 1 by Keith Jarrett</t>
  </si>
  <si>
    <t>PJ Harvey</t>
  </si>
  <si>
    <t>We Float</t>
  </si>
  <si>
    <t>Pentangle</t>
  </si>
  <si>
    <t>Light Flight</t>
  </si>
  <si>
    <t>The Köln Concert Part 1</t>
  </si>
  <si>
    <t>Nick Cave &amp; the Bad Seeds &amp; Kylie Minogue</t>
  </si>
  <si>
    <t>Where the Wild Roses Grow</t>
  </si>
  <si>
    <t>Lionel Bart</t>
  </si>
  <si>
    <t>Oliver</t>
  </si>
  <si>
    <t>Would You Lay With Me (In A Field Of Stone)</t>
  </si>
  <si>
    <t>Frederic Raphael</t>
  </si>
  <si>
    <t>https://www.bbc.co.uk/programmes/p0093vsx</t>
  </si>
  <si>
    <t>Oxford Latin Dictionary</t>
  </si>
  <si>
    <t>Mont Blanc pen, nibs and spiral squared notebooks</t>
  </si>
  <si>
    <t>Vorka Sto Yialo by Manos Tacticos &amp; his Bouzoukis</t>
  </si>
  <si>
    <t>Empty Bed Blues</t>
  </si>
  <si>
    <t>English Suite No. 6 in D minor - 6th movement</t>
  </si>
  <si>
    <t>Henry Mancini</t>
  </si>
  <si>
    <t>Two for the Road</t>
  </si>
  <si>
    <t>Manos Tacticos &amp; his Bouzoukis</t>
  </si>
  <si>
    <t>Vorka Sto Yialo</t>
  </si>
  <si>
    <t>Cello Concerto in B minor - 1st movement</t>
  </si>
  <si>
    <t>Karen Armstrong</t>
  </si>
  <si>
    <t>https://www.bbc.co.uk/programmes/p0093vvb</t>
  </si>
  <si>
    <t>Complete Works by John Milton</t>
  </si>
  <si>
    <t>Continuous supply of very cold &amp; dry white wine</t>
  </si>
  <si>
    <t>3rd movement of String Quartet in A minor by Ludwig van Beethoven</t>
  </si>
  <si>
    <t>Suite for Solo Cello No. 2 in D minor - 5th movement</t>
  </si>
  <si>
    <t>The monks of the Benedictine Monastry of Santo Domingo de Silos de Silos</t>
  </si>
  <si>
    <t>Christus Factus Est</t>
  </si>
  <si>
    <t>Piano Concerto No. 5 in E flat major 'Emperor'  - 2nd movement</t>
  </si>
  <si>
    <t>Visions of Johanna</t>
  </si>
  <si>
    <t>Seemi Bush Ghazi</t>
  </si>
  <si>
    <t>The Destiny Sura</t>
  </si>
  <si>
    <t>Clarinet Quintet in A major - 2nd movement</t>
  </si>
  <si>
    <t>Jeremy Irons</t>
  </si>
  <si>
    <t>https://www.bbc.co.uk/programmes/p0093vwv</t>
  </si>
  <si>
    <t>Ashley Books of Knots by Clifford Ashley</t>
  </si>
  <si>
    <t>Rizla liquorice papers</t>
  </si>
  <si>
    <t>One step at a Time by Clifton Chenier</t>
  </si>
  <si>
    <t>Clifton Chenier</t>
  </si>
  <si>
    <t>One step at a Time</t>
  </si>
  <si>
    <t>Dolores Keane</t>
  </si>
  <si>
    <t>Madeleine Peyroux</t>
  </si>
  <si>
    <t>Careless Love</t>
  </si>
  <si>
    <t>Barb Jungr</t>
  </si>
  <si>
    <t>I Want You</t>
  </si>
  <si>
    <t>May You Never</t>
  </si>
  <si>
    <t>Villanelle For Our Time</t>
  </si>
  <si>
    <t>Rt Hon Shirley Williams</t>
  </si>
  <si>
    <t>https://www.bbc.co.uk/programmes/p0093vxz</t>
  </si>
  <si>
    <t>Collection by W H Auden</t>
  </si>
  <si>
    <t>PC linked to the internet</t>
  </si>
  <si>
    <t>How Beautiful are the Feet by George Frideric Handel</t>
  </si>
  <si>
    <t>Scott Joplin</t>
  </si>
  <si>
    <t>The Entertainer</t>
  </si>
  <si>
    <t>Symphony No. 9 in E minor 'From the New World' - 2nd movement</t>
  </si>
  <si>
    <t>So Abram rose and clave the wood (from War Requiem)</t>
  </si>
  <si>
    <t>Frank Loesser</t>
  </si>
  <si>
    <t>My Time of Day (from Guys and Dolls)</t>
  </si>
  <si>
    <t>E.T. Mensah and the Tempos Dance Band</t>
  </si>
  <si>
    <t>Ghana Freedom</t>
  </si>
  <si>
    <t>The Plaint</t>
  </si>
  <si>
    <t>How beautiful are the feet (from Messiah)</t>
  </si>
  <si>
    <t>John Sutherland</t>
  </si>
  <si>
    <t>https://www.bbc.co.uk/programmes/p0093vyw</t>
  </si>
  <si>
    <t>iPod</t>
  </si>
  <si>
    <t>The Piano has been Drinking (Not Me) by Tom Waits</t>
  </si>
  <si>
    <t>Earl Bostic</t>
  </si>
  <si>
    <t>Flamingo</t>
  </si>
  <si>
    <t>Burl Ives</t>
  </si>
  <si>
    <t>The Band of the Coldstream Guards</t>
  </si>
  <si>
    <t>Speed the Plough</t>
  </si>
  <si>
    <t>The Piano Has Been Drinking (Not Me)</t>
  </si>
  <si>
    <t>Oscar Peterson</t>
  </si>
  <si>
    <t>Tenderly</t>
  </si>
  <si>
    <t>Franz Ferdinand</t>
  </si>
  <si>
    <t>Take Me Out</t>
  </si>
  <si>
    <t>Frankie Dettori</t>
  </si>
  <si>
    <t>https://www.bbc.co.uk/programmes/p0093w0q</t>
  </si>
  <si>
    <t>The History of the Derby</t>
  </si>
  <si>
    <t>Lifetime's supply of Pinot Grigio</t>
  </si>
  <si>
    <t>Amazing Grace by Royal Scots Dragoon Guards</t>
  </si>
  <si>
    <t>Ac/Dc</t>
  </si>
  <si>
    <t>Back in Black</t>
  </si>
  <si>
    <t>Into the Groove</t>
  </si>
  <si>
    <t>Fairground</t>
  </si>
  <si>
    <t>Feel</t>
  </si>
  <si>
    <t>Faithless</t>
  </si>
  <si>
    <t>Insomnia</t>
  </si>
  <si>
    <t>Richard Griffiths</t>
  </si>
  <si>
    <t>https://www.bbc.co.uk/programmes/p0093w1l</t>
  </si>
  <si>
    <t>Velasquez's Las Meninas</t>
  </si>
  <si>
    <t>Träumerei by Vladimir Horowitz</t>
  </si>
  <si>
    <t>Please Please Me</t>
  </si>
  <si>
    <t>Lenny Preston</t>
  </si>
  <si>
    <t>Brandenburg Concerto No. 3 in G major - 3rd movement</t>
  </si>
  <si>
    <t>Guy Woolfenden</t>
  </si>
  <si>
    <t>Come unto these yellow sands from the RSC production of The Tempest</t>
  </si>
  <si>
    <t>Hang Out the Stars in Indiana</t>
  </si>
  <si>
    <t>Vladimir Horowitz</t>
  </si>
  <si>
    <t>Träumerei</t>
  </si>
  <si>
    <t>Kelly Holmes</t>
  </si>
  <si>
    <t>https://www.bbc.co.uk/programmes/p0093w2b</t>
  </si>
  <si>
    <t>A Set of Encyclopaedias</t>
  </si>
  <si>
    <t>Large supply of chocolate</t>
  </si>
  <si>
    <t>If I Ain't Got You by Alicia Keys</t>
  </si>
  <si>
    <t>If I Ain't Got You</t>
  </si>
  <si>
    <t>Boney M</t>
  </si>
  <si>
    <t>Brown Girl in the Ring</t>
  </si>
  <si>
    <t>Destiny’s Child</t>
  </si>
  <si>
    <t>Independent Women, Part I</t>
  </si>
  <si>
    <t>Heather Headley</t>
  </si>
  <si>
    <t>Always Been Your Girl</t>
  </si>
  <si>
    <t>Sounds of Blackness</t>
  </si>
  <si>
    <t>I'm Going All the Way</t>
  </si>
  <si>
    <t>Linda Clifford</t>
  </si>
  <si>
    <t>Red Light</t>
  </si>
  <si>
    <t>Yolanda Adams</t>
  </si>
  <si>
    <t>https://www.bbc.co.uk/programmes/p009384s</t>
  </si>
  <si>
    <t>Teach yourself mathematics illustrated by voluptuous women</t>
  </si>
  <si>
    <t>Gloria in Excelsis Deo from B Minor Mass by Johann Sebastian Bach</t>
  </si>
  <si>
    <t>Gustav Holst &amp; Christina Rossetti</t>
  </si>
  <si>
    <t>Prelude to Part 3 (from The Creation)</t>
  </si>
  <si>
    <t>Mass in B minor  - Gloria in excelsis</t>
  </si>
  <si>
    <t>Epilogue (from Henry V)</t>
  </si>
  <si>
    <t>Piano Quartet No. 1 in G minor, K478 - 3rd movement</t>
  </si>
  <si>
    <t>Jack Cassidy</t>
  </si>
  <si>
    <t>Almost Like Being In Love</t>
  </si>
  <si>
    <t>The Cambridge Singers</t>
  </si>
  <si>
    <t>Keep Me as the Apple of An Eye from the Office of Compline</t>
  </si>
  <si>
    <t>Maggi Hambling</t>
  </si>
  <si>
    <t>https://www.bbc.co.uk/programmes/p009385k</t>
  </si>
  <si>
    <t>The Complete Works of Just William by Richmal Crompton</t>
  </si>
  <si>
    <t>A wine cellar from All Soul's, Oxford</t>
  </si>
  <si>
    <t>Runnin' Wild by Marilyn Monroe</t>
  </si>
  <si>
    <t>Micháel mac Liammóir</t>
  </si>
  <si>
    <t>Lady Bracknell's Speech</t>
  </si>
  <si>
    <t>Then I'll Be Happy (with the John Chilton's Feetwarmers)</t>
  </si>
  <si>
    <t>String Quartet No.14 in C sharp minor, Op. 131</t>
  </si>
  <si>
    <t>Lacrimosa (from War Requiem)</t>
  </si>
  <si>
    <t>Marilyn Monroe</t>
  </si>
  <si>
    <t>Runnin' Wild</t>
  </si>
  <si>
    <t>David Hope</t>
  </si>
  <si>
    <t>https://www.bbc.co.uk/programmes/p009359c</t>
  </si>
  <si>
    <t>Pickwick Papers by Charles Dickens</t>
  </si>
  <si>
    <t>A case of selected malt whiskies</t>
  </si>
  <si>
    <t>Vespers by Sergei Rachmaninov</t>
  </si>
  <si>
    <t>Symphony No. 40 in G minor - 1st movement</t>
  </si>
  <si>
    <t>Corul Feroujarja</t>
  </si>
  <si>
    <t>O Ce Veste Minunate (O wonderful Tidings)</t>
  </si>
  <si>
    <t>Mass in B minor - Sanctus</t>
  </si>
  <si>
    <t>Black Dyke Band</t>
  </si>
  <si>
    <t>On Ilkla Moor Baht 'at</t>
  </si>
  <si>
    <t>Hamish MacCunn</t>
  </si>
  <si>
    <t>Land of the Mountain and the Flood</t>
  </si>
  <si>
    <t>Lift thine eyes (from Elijah)</t>
  </si>
  <si>
    <t>Vespers</t>
  </si>
  <si>
    <t>Colin Firth</t>
  </si>
  <si>
    <t>https://www.bbc.co.uk/programmes/p009359k</t>
  </si>
  <si>
    <t>Stories by Woody Allen</t>
  </si>
  <si>
    <t>Opening of the Kyrie from Mass in C Minor by Wolfgang Amadeus Mozart</t>
  </si>
  <si>
    <t>We People Who are Darker Than Blue</t>
  </si>
  <si>
    <t>Odoo</t>
  </si>
  <si>
    <t>Heart Attack and Vine</t>
  </si>
  <si>
    <t>Mass No. 18 in C minor 'Great' - Kyrie</t>
  </si>
  <si>
    <t>Beck</t>
  </si>
  <si>
    <t>Lost Cause</t>
  </si>
  <si>
    <t>The Stealer</t>
  </si>
  <si>
    <t>Little Feat</t>
  </si>
  <si>
    <t>Willin'</t>
  </si>
  <si>
    <t>Symphony No. 3 in D minor - 4th movement</t>
  </si>
  <si>
    <t>Sir David Frost</t>
  </si>
  <si>
    <t>https://www.bbc.co.uk/programmes/p009359r</t>
  </si>
  <si>
    <t>London A-Z</t>
  </si>
  <si>
    <t>Sunday papers</t>
  </si>
  <si>
    <t>The Dam Busters by Eric Coates</t>
  </si>
  <si>
    <t>Mad Dogs and Englishmen</t>
  </si>
  <si>
    <t>America the Beautiful</t>
  </si>
  <si>
    <t>Michael Crawford</t>
  </si>
  <si>
    <t>Music of the Night</t>
  </si>
  <si>
    <t>Bob Lind</t>
  </si>
  <si>
    <t>Elusive Butterfly</t>
  </si>
  <si>
    <t>The Long and Winding Road</t>
  </si>
  <si>
    <t>Mary Midgley</t>
  </si>
  <si>
    <t>https://www.bbc.co.uk/programmes/p009386c</t>
  </si>
  <si>
    <t>The Variety of Religious Experiences by William James</t>
  </si>
  <si>
    <t>A solar hot water system</t>
  </si>
  <si>
    <t>Fantasia on a theme by Thomas Tallis by Vaughan Williams</t>
  </si>
  <si>
    <t>The Reluctant Cannibal</t>
  </si>
  <si>
    <t>Die Post (from Winterreise)</t>
  </si>
  <si>
    <t>Solveig's Song (from Peer Gynt Suite No. 2)</t>
  </si>
  <si>
    <t>Dirge (from Serenade for Tenor, Horn and Strings)</t>
  </si>
  <si>
    <t>Anna Russell</t>
  </si>
  <si>
    <t>Wagner's The Ring of the Nibelungs (An Analysis)</t>
  </si>
  <si>
    <t>The Swan of Tuonela</t>
  </si>
  <si>
    <t>The Hebrides Overture (Fingal's Cave)</t>
  </si>
  <si>
    <t>Renee Fleming</t>
  </si>
  <si>
    <t>https://www.bbc.co.uk/programmes/p00934fc</t>
  </si>
  <si>
    <t>The Lion, Witch and the Wardrobe by C S Lewis</t>
  </si>
  <si>
    <t>River by Renée Fleming</t>
  </si>
  <si>
    <t>Tacea la notte placida (from Il trovatore)</t>
  </si>
  <si>
    <t>River</t>
  </si>
  <si>
    <t>I've Got the World on a String</t>
  </si>
  <si>
    <t>Im Abendrot (from Four Last Songs)</t>
  </si>
  <si>
    <t>George Crumb</t>
  </si>
  <si>
    <t>Apparition</t>
  </si>
  <si>
    <t>Herbie Hancock &amp; Wayne Shorter</t>
  </si>
  <si>
    <t>Joanna's Theme</t>
  </si>
  <si>
    <t>Piano Sonata No 13 in E flat major, Op. 27/1 - 2nd movement</t>
  </si>
  <si>
    <t>Chris Evans</t>
  </si>
  <si>
    <t>https://www.bbc.co.uk/programmes/p00935b0</t>
  </si>
  <si>
    <t>Christmas Carol by Charles Dickens</t>
  </si>
  <si>
    <t>A pair of swimming goggles with prescription lenses</t>
  </si>
  <si>
    <t>Here, There and Everywhere by The Beatles</t>
  </si>
  <si>
    <t>Sweet Talkin' Woman</t>
  </si>
  <si>
    <t>Sesame Street</t>
  </si>
  <si>
    <t>Rubber Duckie</t>
  </si>
  <si>
    <t>Here, There and Everywhere</t>
  </si>
  <si>
    <t>Stuck in a Moment</t>
  </si>
  <si>
    <t>The Andrews Sisters</t>
  </si>
  <si>
    <t>Money Song</t>
  </si>
  <si>
    <t>Philosopher's Stone</t>
  </si>
  <si>
    <t>We Are The Champions</t>
  </si>
  <si>
    <t>Boris Johnson MP</t>
  </si>
  <si>
    <t>https://www.bbc.co.uk/programmes/p00935b6</t>
  </si>
  <si>
    <t>Homer - an Indian paper edition (to translate)</t>
  </si>
  <si>
    <t>Large pot of French mustard</t>
  </si>
  <si>
    <t>Finale of Variations on a theme by Johannes Brahms</t>
  </si>
  <si>
    <t>Soul Limbo</t>
  </si>
  <si>
    <t>St Matthew Passion - Ich will hier bei dir stehen</t>
  </si>
  <si>
    <t>Variations on the St Antoni Chorale - finale</t>
  </si>
  <si>
    <t>Pressure Drop</t>
  </si>
  <si>
    <t>Symphony No. 5 in C minor - 4th movement</t>
  </si>
  <si>
    <t>Mario Testino</t>
  </si>
  <si>
    <t>https://www.bbc.co.uk/programmes/p00935bd</t>
  </si>
  <si>
    <t>Demian by Hermann Hesse</t>
  </si>
  <si>
    <t>Own pillow</t>
  </si>
  <si>
    <t>Fina Estampa by Caetano Veloso</t>
  </si>
  <si>
    <t>Sid Vicious</t>
  </si>
  <si>
    <t>Fina Estampa</t>
  </si>
  <si>
    <t>Sunday Girl</t>
  </si>
  <si>
    <t>Bebel Gilberto</t>
  </si>
  <si>
    <t>Baby</t>
  </si>
  <si>
    <t>2raumwohnung</t>
  </si>
  <si>
    <t>Du und Ich</t>
  </si>
  <si>
    <t>Jacqueline Wilson</t>
  </si>
  <si>
    <t>https://www.bbc.co.uk/programmes/p00935by</t>
  </si>
  <si>
    <t>The collected works by Katherine Mansfield</t>
  </si>
  <si>
    <t>A fairground carousel</t>
  </si>
  <si>
    <t>Concerto for Piano and Orchestra No 5 in E flat by Ludwig van Beethoven</t>
  </si>
  <si>
    <t>Crazy Little Thing Called Love</t>
  </si>
  <si>
    <t>Mandy Miller</t>
  </si>
  <si>
    <t>Nellie the Elephant</t>
  </si>
  <si>
    <t>Linda Ronstadt</t>
  </si>
  <si>
    <t>Freezing</t>
  </si>
  <si>
    <t>Dory Previn</t>
  </si>
  <si>
    <t>Mythical Kings And Iguanas</t>
  </si>
  <si>
    <t>Soumis au silence (from Orpheus and Euridice)</t>
  </si>
  <si>
    <t>The Look of Love</t>
  </si>
  <si>
    <t>Michael Winner</t>
  </si>
  <si>
    <t>https://www.bbc.co.uk/programmes/p00935cm</t>
  </si>
  <si>
    <t>The Catcher in the Rye by J.D. Salinger</t>
  </si>
  <si>
    <t>Big supply of caviar</t>
  </si>
  <si>
    <t>Charge and Battle by Sir William Walton</t>
  </si>
  <si>
    <t>Charge and Battle</t>
  </si>
  <si>
    <t>Anton Karas</t>
  </si>
  <si>
    <t>Billy Fury</t>
  </si>
  <si>
    <t>Once Upon A Dream</t>
  </si>
  <si>
    <t>One Day Soon</t>
  </si>
  <si>
    <t>You're Beautiful</t>
  </si>
  <si>
    <t>Blame It On The Boogie</t>
  </si>
  <si>
    <t>Frank Gardner</t>
  </si>
  <si>
    <t>https://www.bbc.co.uk/programmes/p00935dk</t>
  </si>
  <si>
    <t>A Passage to India by E.M Forster</t>
  </si>
  <si>
    <t>A solar-powered buggy</t>
  </si>
  <si>
    <t>Third movement of Concerto No 2 by Johann Sebastian Bach</t>
  </si>
  <si>
    <t>Skaters' Waltz</t>
  </si>
  <si>
    <t>Neil Gardner</t>
  </si>
  <si>
    <t>All Marcia - Concerto for Oboe &amp; String Orchestra</t>
  </si>
  <si>
    <t>All Saints</t>
  </si>
  <si>
    <t>Pure Shores</t>
  </si>
  <si>
    <t>The James Bond Theme</t>
  </si>
  <si>
    <t>Habbeytak</t>
  </si>
  <si>
    <t>Concerto No. 2 - 3rd movement</t>
  </si>
  <si>
    <t>I Try</t>
  </si>
  <si>
    <t>Pedro Laza</t>
  </si>
  <si>
    <t>Cumbia del Monte</t>
  </si>
  <si>
    <t>Julian Clary</t>
  </si>
  <si>
    <t>https://www.bbc.co.uk/programmes/p00935f7</t>
  </si>
  <si>
    <t>Stop Thinking, Start Living by Richard Carlson</t>
  </si>
  <si>
    <t>All-purpose prosthetic arm</t>
  </si>
  <si>
    <t>Garu Nanaka Ji Ki Jai Kar by Dana Gillespie</t>
  </si>
  <si>
    <t>Big Fat Mammas are back in Style Again</t>
  </si>
  <si>
    <t>So Damm Happy</t>
  </si>
  <si>
    <t>William Tell Overture</t>
  </si>
  <si>
    <t>Peace in the Valley</t>
  </si>
  <si>
    <t>Gail Mackinnon</t>
  </si>
  <si>
    <t>Il Adore</t>
  </si>
  <si>
    <t>Garu Nanaka Ji Ki Jai Kar</t>
  </si>
  <si>
    <t>Brenda Blethyn</t>
  </si>
  <si>
    <t>https://www.bbc.co.uk/programmes/p00935g1</t>
  </si>
  <si>
    <t>A dictionary</t>
  </si>
  <si>
    <t>Karaoke machine</t>
  </si>
  <si>
    <t>Lay Me Low by John Tams with the Albion Band</t>
  </si>
  <si>
    <t>John Tams &amp; Albion Band</t>
  </si>
  <si>
    <t>Lay Me Low</t>
  </si>
  <si>
    <t>Jennifer Vyvyan</t>
  </si>
  <si>
    <t>Cherry Ripe</t>
  </si>
  <si>
    <t>Deadwood Stage</t>
  </si>
  <si>
    <t>Will You Love Me Tomorrow</t>
  </si>
  <si>
    <t>Let's Get Lost</t>
  </si>
  <si>
    <t>Tales from the Vienna Woods</t>
  </si>
  <si>
    <t>Oh Carol</t>
  </si>
  <si>
    <t>Stutz Bear Cats</t>
  </si>
  <si>
    <t>Chattanooga Choo Choo</t>
  </si>
  <si>
    <t>Ronald Searle</t>
  </si>
  <si>
    <t>https://www.bbc.co.uk/programmes/p00935gq</t>
  </si>
  <si>
    <t>Oxford Dictionary of National Biography by Lawrence Goldman</t>
  </si>
  <si>
    <t>Champagne (the best possible)</t>
  </si>
  <si>
    <t>The Champagne Song by Johann Strauss</t>
  </si>
  <si>
    <t>Harald Paulsen</t>
  </si>
  <si>
    <t>Moritat - the opening of The Threepenny Opera</t>
  </si>
  <si>
    <t>Johnny Mercer</t>
  </si>
  <si>
    <t>Champagne Song (from Die Fledermaus)</t>
  </si>
  <si>
    <t>Paulo Coelho</t>
  </si>
  <si>
    <t>https://www.bbc.co.uk/programmes/p00935hn</t>
  </si>
  <si>
    <t>The complete works by Oscar Wilde</t>
  </si>
  <si>
    <t>A trip around my island on Concorde</t>
  </si>
  <si>
    <t>Symphony No 9 by Ludwig van Beethoven</t>
  </si>
  <si>
    <t>Mysterious Ways</t>
  </si>
  <si>
    <t>Atom Heart Mother</t>
  </si>
  <si>
    <t>Roberto Carlos</t>
  </si>
  <si>
    <t>Quero Que Vá Tudo Pr'o Inferno</t>
  </si>
  <si>
    <t>Because</t>
  </si>
  <si>
    <t>Ruby Wax</t>
  </si>
  <si>
    <t>https://www.bbc.co.uk/programmes/p00935jf</t>
  </si>
  <si>
    <t>The Magic Mountain by Thomas Mann</t>
  </si>
  <si>
    <t>A huge bed</t>
  </si>
  <si>
    <t>A Day in the Life by The Beatles</t>
  </si>
  <si>
    <t>People are Strange</t>
  </si>
  <si>
    <t>Kathy Nolan and Mary Martin</t>
  </si>
  <si>
    <t>Never Never Land</t>
  </si>
  <si>
    <t>The Cast of West Side Story</t>
  </si>
  <si>
    <t>Quintet</t>
  </si>
  <si>
    <t>Night On The Bare Mountain</t>
  </si>
  <si>
    <t>A Mind of Winter</t>
  </si>
  <si>
    <t>Symphony No. 8 in F major - 4th movement</t>
  </si>
  <si>
    <t>Concerto for Two Violins in D minor - 1st movement</t>
  </si>
  <si>
    <t>Alexander McCall Smith</t>
  </si>
  <si>
    <t>https://www.bbc.co.uk/programmes/p00935jm</t>
  </si>
  <si>
    <t>A handmade pair of shoes</t>
  </si>
  <si>
    <t>Soave sia il Vento</t>
  </si>
  <si>
    <t>Mah Lindy Lou</t>
  </si>
  <si>
    <t>Helen McArthur</t>
  </si>
  <si>
    <t>My Jo</t>
  </si>
  <si>
    <t>John Ireland</t>
  </si>
  <si>
    <t>Greater Love hath No Man</t>
  </si>
  <si>
    <t>Dooley Wilson</t>
  </si>
  <si>
    <t>W. H. Auden</t>
  </si>
  <si>
    <t>On the Circuit</t>
  </si>
  <si>
    <t>West Coast of Clare</t>
  </si>
  <si>
    <t>Betsy Blair</t>
  </si>
  <si>
    <t>https://www.bbc.co.uk/programmes/p00935jt</t>
  </si>
  <si>
    <t>Reading Lyrics - American Songs 1900-1975</t>
  </si>
  <si>
    <t>An ice cream maker</t>
  </si>
  <si>
    <t>There's a Boat dat's Leaving Soon for New York by George Gershwin</t>
  </si>
  <si>
    <t>There's a boat dat's leavin' (from Porgy and Bess)</t>
  </si>
  <si>
    <t>I Could Write a Book</t>
  </si>
  <si>
    <t>Lena Horne</t>
  </si>
  <si>
    <t>Quand in Soldat</t>
  </si>
  <si>
    <t>I Got Rhythm</t>
  </si>
  <si>
    <t>The Girl From Ipanema</t>
  </si>
  <si>
    <t>Nigel Slater</t>
  </si>
  <si>
    <t>https://www.bbc.co.uk/programmes/p00935kv</t>
  </si>
  <si>
    <t>Derek Jarman's Garden by Derek Jarman</t>
  </si>
  <si>
    <t>Howard Hodgkin's painting Learning About Russian Music</t>
  </si>
  <si>
    <t>Teddy Bears Picnic by Henry Hall and Val Rosing</t>
  </si>
  <si>
    <t>Henry Hall &amp; His Orchestra &amp; Val Rosing</t>
  </si>
  <si>
    <t>Teddy Bears' Picnic</t>
  </si>
  <si>
    <t>Stabat Mater dolorosa (from Stabat Mater)</t>
  </si>
  <si>
    <t>Do You Wanna Dance</t>
  </si>
  <si>
    <t>The Thrill is Gone</t>
  </si>
  <si>
    <t>This is the One</t>
  </si>
  <si>
    <t>Osculetur me (from Motets, Book 4)</t>
  </si>
  <si>
    <t>Satish Kumar</t>
  </si>
  <si>
    <t>https://www.bbc.co.uk/programmes/p00935lq</t>
  </si>
  <si>
    <t>The Collected Writings by Mahatma Gandhi</t>
  </si>
  <si>
    <t>A spade</t>
  </si>
  <si>
    <t>Ma Solitude by Georges Moustaki</t>
  </si>
  <si>
    <t>Gracias a la Vida (here's to Life)</t>
  </si>
  <si>
    <t>M S Sabbulakshmi</t>
  </si>
  <si>
    <t>Pag Ghunghroo</t>
  </si>
  <si>
    <t>Raga Piloo</t>
  </si>
  <si>
    <t>Georges Moustaki</t>
  </si>
  <si>
    <t>Ma Solitude</t>
  </si>
  <si>
    <t>David King</t>
  </si>
  <si>
    <t>https://www.bbc.co.uk/programmes/p00935mn</t>
  </si>
  <si>
    <t>Wild Reckoning, An Anthology Provoked by Rachel Carson's Silent Spring by John Burnside</t>
  </si>
  <si>
    <t>Bunch of canvases with oils and brushes</t>
  </si>
  <si>
    <t>Don't Know Why by Norah Jones</t>
  </si>
  <si>
    <t>Hapo Zamani</t>
  </si>
  <si>
    <t>Homeless</t>
  </si>
  <si>
    <t>Music for Strings, Percussion and Celesta - 2nd movement</t>
  </si>
  <si>
    <t>Just Like a Woman</t>
  </si>
  <si>
    <t>Resolution</t>
  </si>
  <si>
    <t>Table Top Joe</t>
  </si>
  <si>
    <t>Norah Jones</t>
  </si>
  <si>
    <t>Don't Know Why</t>
  </si>
  <si>
    <t>Imelda Staunton</t>
  </si>
  <si>
    <t>https://www.bbc.co.uk/programmes/p00935np</t>
  </si>
  <si>
    <t>A book on astronomy</t>
  </si>
  <si>
    <t>Modelling clay and tools</t>
  </si>
  <si>
    <t>I'll Know by Julie Covington &amp; Ian Charleson</t>
  </si>
  <si>
    <t>Frankie &amp; Johnny</t>
  </si>
  <si>
    <t>All Shook Up</t>
  </si>
  <si>
    <t>For unto us a child is born (from Messiah)</t>
  </si>
  <si>
    <t>Hymne À L'Amour</t>
  </si>
  <si>
    <t>Julie Covington &amp; Ian Charleson</t>
  </si>
  <si>
    <t>I'll Know</t>
  </si>
  <si>
    <t>Boogie Woogie Bugle Boy</t>
  </si>
  <si>
    <t>Bridie Staunton/Maria Sonia</t>
  </si>
  <si>
    <t>Reels and Jigs</t>
  </si>
  <si>
    <t>Josephine Cox</t>
  </si>
  <si>
    <t>https://www.bbc.co.uk/programmes/p00935pv</t>
  </si>
  <si>
    <t>"A book which is in my head about my brother"</t>
  </si>
  <si>
    <t>Photo album of my family</t>
  </si>
  <si>
    <t>Imagine by John Lennon</t>
  </si>
  <si>
    <t>I Have a Dream</t>
  </si>
  <si>
    <t>Peter Hoffman</t>
  </si>
  <si>
    <t>Nights in White Satin</t>
  </si>
  <si>
    <t>We Will Rock You</t>
  </si>
  <si>
    <t>Katharine Whitehorn</t>
  </si>
  <si>
    <t>https://www.bbc.co.uk/programmes/p00935ql</t>
  </si>
  <si>
    <t>A Short History of Nearly Everything by Bill Bryson</t>
  </si>
  <si>
    <t>A machine to distil whatever is there</t>
  </si>
  <si>
    <t>Slow movement of Double Violin Concerto by Johann Sebastian Bach</t>
  </si>
  <si>
    <t>Follow Me</t>
  </si>
  <si>
    <t>Waltz in A flat major, Op. 34/1</t>
  </si>
  <si>
    <t>Pascal Bastia</t>
  </si>
  <si>
    <t>Je Tire Ma Reverence</t>
  </si>
  <si>
    <t>Finlandia</t>
  </si>
  <si>
    <t>Ev'ry Time We Say Goodbye</t>
  </si>
  <si>
    <t>Violin Concerto No. 3 in G major - 2nd movement</t>
  </si>
  <si>
    <t>Impromptu in F Minor, D935 No. 4</t>
  </si>
  <si>
    <t>Jarvis Cocker</t>
  </si>
  <si>
    <t>https://www.bbc.co.uk/programmes/p00935rv</t>
  </si>
  <si>
    <t>A bed with a mosquito net</t>
  </si>
  <si>
    <t>Robert Mellin</t>
  </si>
  <si>
    <t>Theme</t>
  </si>
  <si>
    <t>Lieutenant Pigeon</t>
  </si>
  <si>
    <t>Mouldy Old Dough</t>
  </si>
  <si>
    <t>Ten Guitars</t>
  </si>
  <si>
    <t>The War is Over</t>
  </si>
  <si>
    <t>Lady With the Braid</t>
  </si>
  <si>
    <t>I See a Darkness</t>
  </si>
  <si>
    <t>Patrick Stewart</t>
  </si>
  <si>
    <t>https://www.bbc.co.uk/programmes/p00935sy</t>
  </si>
  <si>
    <t>A compendium of the world's best science fiction</t>
  </si>
  <si>
    <t>His beloved billiard table and a shed to keep it in</t>
  </si>
  <si>
    <t>Serenade for Tenor, Horn and Strings by Benjamin Britten</t>
  </si>
  <si>
    <t>Serenade for Tenor, Horn and Strings</t>
  </si>
  <si>
    <t>On the Waterfront Suite</t>
  </si>
  <si>
    <t>William Parry</t>
  </si>
  <si>
    <t>Everybody's Got the Right</t>
  </si>
  <si>
    <t>Nuit d'ivresse et d'extase infinie (from The Trojans)</t>
  </si>
  <si>
    <t>Hold Tight</t>
  </si>
  <si>
    <t>Love Story (You and Me)</t>
  </si>
  <si>
    <t>Brent Spiner</t>
  </si>
  <si>
    <t>Philippe Petit</t>
  </si>
  <si>
    <t>https://www.bbc.co.uk/programmes/p00935tx</t>
  </si>
  <si>
    <t>Ashley's Book of Knots by Clifford Ashley and Book of short stories</t>
  </si>
  <si>
    <t>His mysterious object (An object found by his father that, as yet, no-one can identify)</t>
  </si>
  <si>
    <t>1st Movement of Sonatine for Violin and Piano</t>
  </si>
  <si>
    <t>Gabriel's Oboe (from The Mission)</t>
  </si>
  <si>
    <t>Violin Sonatina in G major - 1st movement</t>
  </si>
  <si>
    <t>Trois Gymnopédies - No. 1</t>
  </si>
  <si>
    <t>Sunset and the Mocking Bird</t>
  </si>
  <si>
    <t>Ne me Quitte Pas</t>
  </si>
  <si>
    <t>Boas Bischofswerder</t>
  </si>
  <si>
    <t>B'Amud Onon, Psalm 99 v. 7-9</t>
  </si>
  <si>
    <t>Jose Agustin Goytisolo</t>
  </si>
  <si>
    <t>Palabras para Julia</t>
  </si>
  <si>
    <t>François Rabbath</t>
  </si>
  <si>
    <t>Ma Mere Baidja</t>
  </si>
  <si>
    <t>Lorin Maazel</t>
  </si>
  <si>
    <t>https://www.bbc.co.uk/programmes/p00935wb</t>
  </si>
  <si>
    <t>Pensées by Blaise Pascal</t>
  </si>
  <si>
    <t>Vermeer Painting - The Piano Lesson</t>
  </si>
  <si>
    <t>Quartet No 14 'Death and the Maiden' 4th Movement by Franz Schubert</t>
  </si>
  <si>
    <t>Claude Debussy/Heifetz</t>
  </si>
  <si>
    <t>Prélude (from L'enfant prodigue)</t>
  </si>
  <si>
    <t>Ave Maria (from Otello)</t>
  </si>
  <si>
    <t>Prelude in E major, Op. 11/9</t>
  </si>
  <si>
    <t>Piano Concerto No. 4 In G minor</t>
  </si>
  <si>
    <t>String Quartet No. 14 in D minor 'Death and the Maiden' - 4th movement</t>
  </si>
  <si>
    <t>Suite for Solo Cello No. 3 in C major - 4th movement</t>
  </si>
  <si>
    <t>Nocturne in D flat major, Op. 63</t>
  </si>
  <si>
    <t>Yvonne Brewster</t>
  </si>
  <si>
    <t>https://www.bbc.co.uk/programmes/p00935xc</t>
  </si>
  <si>
    <t>Primer to learn Italian and tape</t>
  </si>
  <si>
    <t>Olive oil</t>
  </si>
  <si>
    <t>Many Rivers to Cross by Jimmy Cliff</t>
  </si>
  <si>
    <t>Moments Musicaux  No. 3 in F minor, D780</t>
  </si>
  <si>
    <t>To Be Young, Gifted and Black</t>
  </si>
  <si>
    <t>The Entertainer (original piano roll version)</t>
  </si>
  <si>
    <t>No Woman No Cry</t>
  </si>
  <si>
    <t>Raymond Briggs</t>
  </si>
  <si>
    <t>https://www.bbc.co.uk/programmes/p00935yk</t>
  </si>
  <si>
    <t>Complete Works of Beachcomber by J B Morton</t>
  </si>
  <si>
    <t>A full-size billiard table with Radio 4 built into each of the legs</t>
  </si>
  <si>
    <t>Parce Mihi Domine (from Officium Defunctorum) by Christobal de Morales</t>
  </si>
  <si>
    <t>The Bonzo Dog Band</t>
  </si>
  <si>
    <t>The Intro and The Outro</t>
  </si>
  <si>
    <t>Saga</t>
  </si>
  <si>
    <t>The Dufay Collective</t>
  </si>
  <si>
    <t>La Rotta</t>
  </si>
  <si>
    <t>Unsquare Dance</t>
  </si>
  <si>
    <t>Big in Japan</t>
  </si>
  <si>
    <t>Tasmin Little</t>
  </si>
  <si>
    <t>River Pulse Rain Mix</t>
  </si>
  <si>
    <t>Stephen Poliakoff</t>
  </si>
  <si>
    <t>https://www.bbc.co.uk/programmes/p00935z5</t>
  </si>
  <si>
    <t>My Family and Other Animals by Gerald Durrell</t>
  </si>
  <si>
    <t>A box of plastic straws to fiddle with</t>
  </si>
  <si>
    <t>Quintet For Clarinet and String Quartet in A Major (Larghetto) by Wolfgang Amadeus Mozart</t>
  </si>
  <si>
    <t>I Close My Eyes And Count To Ten</t>
  </si>
  <si>
    <t>Main Title (from The Ipcress File)</t>
  </si>
  <si>
    <t>Go Your Own Way</t>
  </si>
  <si>
    <t>Adrian Johnston</t>
  </si>
  <si>
    <t>Never Was a Child Like Him</t>
  </si>
  <si>
    <t>O let me weep (The Plaint ) (from The Fairy Queen)</t>
  </si>
  <si>
    <t>Alison Richard</t>
  </si>
  <si>
    <t>https://www.bbc.co.uk/programmes/p0093604</t>
  </si>
  <si>
    <t>Journals by Captain Cook</t>
  </si>
  <si>
    <t>Solar-powered shower</t>
  </si>
  <si>
    <t>The end of Richard Strauss's Der Rosenkavalier</t>
  </si>
  <si>
    <t>The Pan Piper</t>
  </si>
  <si>
    <t>Creedence Clearwater Revival</t>
  </si>
  <si>
    <t>Looking Out my Back Door</t>
  </si>
  <si>
    <t>Der Rosenkavalier Act 3 (finale)</t>
  </si>
  <si>
    <t>Spurn Point (from Four Studies in English Folk-song)</t>
  </si>
  <si>
    <t>Choir of Clare College, Cambridge</t>
  </si>
  <si>
    <t>Once In Royal David's City</t>
  </si>
  <si>
    <t>Geoffrey Palmer</t>
  </si>
  <si>
    <t>https://www.bbc.co.uk/programmes/p0093612</t>
  </si>
  <si>
    <t>Oxford Book of English Verse by Chirstopher Ricks</t>
  </si>
  <si>
    <t>Fly-fishing rod</t>
  </si>
  <si>
    <t>One O'Clock Jump by Benny Goodman</t>
  </si>
  <si>
    <t>Alan Price</t>
  </si>
  <si>
    <t>Look Over Your Shoulder</t>
  </si>
  <si>
    <t>When Somebody Thinks You're Wonderful</t>
  </si>
  <si>
    <t>Bunny Berigan and His Boys</t>
  </si>
  <si>
    <t>I Can't Get Started</t>
  </si>
  <si>
    <t>Nänie, Op. 82</t>
  </si>
  <si>
    <t>Romance in B major, Op. 28/3</t>
  </si>
  <si>
    <t>Benny Goodman</t>
  </si>
  <si>
    <t>One O'Clock Jump</t>
  </si>
  <si>
    <t>Symphony No. 9 in D minor 'Choral' - 4th movement</t>
  </si>
  <si>
    <t>David Starkey</t>
  </si>
  <si>
    <t>https://www.bbc.co.uk/programmes/p009361r</t>
  </si>
  <si>
    <t>Microcosmographia Academica by Francis M Cornford</t>
  </si>
  <si>
    <t>Hot and cold running water, bath tub and bath oil</t>
  </si>
  <si>
    <t>Dove Sono by ozart</t>
  </si>
  <si>
    <t>King Henry VIII of England</t>
  </si>
  <si>
    <t>Henry VIII's Pastime with Good Company</t>
  </si>
  <si>
    <t>March (from the Funeral Music for Queen Mary)</t>
  </si>
  <si>
    <t>Dio che nell'alma infondere  (from Don Carlos)</t>
  </si>
  <si>
    <t>New London Consort</t>
  </si>
  <si>
    <t>Pavana La Bataglia - a 16th century Italian carnival song</t>
  </si>
  <si>
    <t>Oboe Quartet in F major</t>
  </si>
  <si>
    <t>Pur ti miro (from The Coronation of Poppea )</t>
  </si>
  <si>
    <t>https://www.bbc.co.uk/programmes/p009362d</t>
  </si>
  <si>
    <t>Sanskrit dictionary</t>
  </si>
  <si>
    <t>Copper plate engravings of Durer's Passion</t>
  </si>
  <si>
    <t>Victimae Paschali Laudes by The Benedictine Monks of Silos</t>
  </si>
  <si>
    <t>Victimae Paschali Laudes</t>
  </si>
  <si>
    <t>Symphony No. 38 in D major 'Prague' - 1st movement</t>
  </si>
  <si>
    <t>Lachrimae Antiquae</t>
  </si>
  <si>
    <t>Alexander Goehr</t>
  </si>
  <si>
    <t>Little Symphony, Op 15</t>
  </si>
  <si>
    <t>George Mackay Brown</t>
  </si>
  <si>
    <t>The Old Woman</t>
  </si>
  <si>
    <t>The Band of the Royal Engineers</t>
  </si>
  <si>
    <t>Stafford Yeomanry</t>
  </si>
  <si>
    <t>Symphony No. 9 in E flat major</t>
  </si>
  <si>
    <t>Dr Jonathan Miller</t>
  </si>
  <si>
    <t>https://www.bbc.co.uk/programmes/p0093635</t>
  </si>
  <si>
    <t>The Invertebrates by Libbie Henrietta Hyman</t>
  </si>
  <si>
    <t>Canvas roll containing dissecting set</t>
  </si>
  <si>
    <t>Aria from Goldberg Variations by Johann Sebastian Bach</t>
  </si>
  <si>
    <t>Calling All Workers</t>
  </si>
  <si>
    <t>Dinah Shore</t>
  </si>
  <si>
    <t>Yes, My Darling Daughter</t>
  </si>
  <si>
    <t>Comedian Harmonists</t>
  </si>
  <si>
    <t>Wochenend und Sonnenschein (Happy Days are Here Again)</t>
  </si>
  <si>
    <t>Music over closing credits</t>
  </si>
  <si>
    <t>Sam Taylor-Wood</t>
  </si>
  <si>
    <t>https://www.bbc.co.uk/programmes/p009363r</t>
  </si>
  <si>
    <t>Tiny Dancer by Elton John</t>
  </si>
  <si>
    <t>Wild is the Wind</t>
  </si>
  <si>
    <t>Ah, se intorno a quest'urna funesta (from Orpheus and Euridice)</t>
  </si>
  <si>
    <t>Simón Díaz</t>
  </si>
  <si>
    <t>Tonada de Luna Llena</t>
  </si>
  <si>
    <t>Black Hair</t>
  </si>
  <si>
    <t>Vibrate</t>
  </si>
  <si>
    <t>Andy McNab</t>
  </si>
  <si>
    <t>https://www.bbc.co.uk/programmes/p0093878</t>
  </si>
  <si>
    <t>Any book by Charles Dickens</t>
  </si>
  <si>
    <t>A gollock</t>
  </si>
  <si>
    <t>Sweet Thing</t>
  </si>
  <si>
    <t>Should I Stay or Should I Go?</t>
  </si>
  <si>
    <t>The Pogues</t>
  </si>
  <si>
    <t>Battle March Medley</t>
  </si>
  <si>
    <t>Panjabi MC</t>
  </si>
  <si>
    <t>Mirza Part 2</t>
  </si>
  <si>
    <t>Red Hot Chili Peppers</t>
  </si>
  <si>
    <t>Californication</t>
  </si>
  <si>
    <t>Carlos Acosta</t>
  </si>
  <si>
    <t>https://www.bbc.co.uk/programmes/p0093652</t>
  </si>
  <si>
    <t>Dirty Trilogy of Havana by Pedro Juan Gutiérrez</t>
  </si>
  <si>
    <t>Case of Havana rum</t>
  </si>
  <si>
    <t>Bacalao Con Pan by Irakere</t>
  </si>
  <si>
    <t>NG La Banda</t>
  </si>
  <si>
    <t>Echale Limon</t>
  </si>
  <si>
    <t>Ludwig Minkus</t>
  </si>
  <si>
    <t>Variation Basilio</t>
  </si>
  <si>
    <t>Andrea Morricone</t>
  </si>
  <si>
    <t>Love Theme</t>
  </si>
  <si>
    <t>Irakere</t>
  </si>
  <si>
    <t>Bacalao Con Pan</t>
  </si>
  <si>
    <t>Abraham Mansfarroll</t>
  </si>
  <si>
    <t>Sonata Oriental</t>
  </si>
  <si>
    <t>Polo Montañez</t>
  </si>
  <si>
    <t>Un Montón de Estrellas</t>
  </si>
  <si>
    <t>Kim Cattrall</t>
  </si>
  <si>
    <t>https://www.bbc.co.uk/programmes/p009365l</t>
  </si>
  <si>
    <t>An English Dictionary</t>
  </si>
  <si>
    <t>Fragrant body cream</t>
  </si>
  <si>
    <t>My Favourite Things by John Coltrane</t>
  </si>
  <si>
    <t>To turn you on</t>
  </si>
  <si>
    <t>I've Got You Under my Skin</t>
  </si>
  <si>
    <t>https://www.bbc.co.uk/programmes/p0093662</t>
  </si>
  <si>
    <t>What's in a Name? by Engelbert Humperdinck</t>
  </si>
  <si>
    <t>A saxophone</t>
  </si>
  <si>
    <t>Return to Me by Dean Martin</t>
  </si>
  <si>
    <t>A Woman In Love</t>
  </si>
  <si>
    <t>Return to Me</t>
  </si>
  <si>
    <t>Blue Christmas</t>
  </si>
  <si>
    <t>Purple Haze</t>
  </si>
  <si>
    <t>All This World and the Seven Seas</t>
  </si>
  <si>
    <t>Makin' Whoopee</t>
  </si>
  <si>
    <t>John Fortune</t>
  </si>
  <si>
    <t>https://www.bbc.co.uk/programmes/p009366t</t>
  </si>
  <si>
    <t>The Leopard (In Italian &amp; English) by Giuseppe di Lampedusa</t>
  </si>
  <si>
    <t>A rug made by the Baluch people from Afghanistan</t>
  </si>
  <si>
    <t>Piano Sonata No 30 in E Major by Ludwig van Beethoven</t>
  </si>
  <si>
    <t>Pablo (Pau) Casals</t>
  </si>
  <si>
    <t>Song of the Birds</t>
  </si>
  <si>
    <t>Ain't Misbehavin'</t>
  </si>
  <si>
    <t>The Frog and the Peach</t>
  </si>
  <si>
    <t>It's Easy to Blame the Weather</t>
  </si>
  <si>
    <t>Harpsichord Sonata in A major, K208</t>
  </si>
  <si>
    <t>String Sextet No. 1 in B flat major</t>
  </si>
  <si>
    <t>Sir Bobby Robson</t>
  </si>
  <si>
    <t>https://www.bbc.co.uk/programmes/p009367v</t>
  </si>
  <si>
    <t>The works of historian John Keegan: The First World War &amp; the Second World War collected into one volume by John Keegan</t>
  </si>
  <si>
    <t>Sun lounger with canopy to protect him from the sun</t>
  </si>
  <si>
    <t>It Was a Very Good Year by Robbie Williams and Frank Sinatra</t>
  </si>
  <si>
    <t>Robbie Williams &amp; Frank Sinatra</t>
  </si>
  <si>
    <t>It Was a Very Good Year</t>
  </si>
  <si>
    <t>The Winner Takes It All</t>
  </si>
  <si>
    <t>Chris de Burgh</t>
  </si>
  <si>
    <t>Lady In Red</t>
  </si>
  <si>
    <t>Just The Way You Are</t>
  </si>
  <si>
    <t>We Have All The Time In The World</t>
  </si>
  <si>
    <t>Tracey Emin</t>
  </si>
  <si>
    <t>https://www.bbc.co.uk/programmes/p009368q</t>
  </si>
  <si>
    <t>Ethics by Spinoza</t>
  </si>
  <si>
    <t>A pen which would never run out</t>
  </si>
  <si>
    <t>Young Americans by David Bowie</t>
  </si>
  <si>
    <t>Riding For a Fall</t>
  </si>
  <si>
    <t>Chirpy Chirpy Cheep Cheep</t>
  </si>
  <si>
    <t>Burning Love</t>
  </si>
  <si>
    <t>Young Americans</t>
  </si>
  <si>
    <t>Clive Stafford Smith</t>
  </si>
  <si>
    <t>https://www.bbc.co.uk/programmes/p009369h</t>
  </si>
  <si>
    <t>The Koran (in Arabic and English)</t>
  </si>
  <si>
    <t>My computer</t>
  </si>
  <si>
    <t>Spem in Alium by Thomas Tallis</t>
  </si>
  <si>
    <t>Sophie B. Hawkins</t>
  </si>
  <si>
    <t>As I Lay Me Down</t>
  </si>
  <si>
    <t>Udit Narayan, Alka Yagnik &amp; Sukhwinder Singh &amp; Srinivas</t>
  </si>
  <si>
    <t>Mitwa</t>
  </si>
  <si>
    <t>Still</t>
  </si>
  <si>
    <t>Hot Chocolate</t>
  </si>
  <si>
    <t>You Sexy Thing</t>
  </si>
  <si>
    <t>Matthew Bourne</t>
  </si>
  <si>
    <t>https://www.bbc.co.uk/programmes/p0093884</t>
  </si>
  <si>
    <t>Diaries by Kenneth Williams</t>
  </si>
  <si>
    <t>Spotted Dick with Lyon's syrup</t>
  </si>
  <si>
    <t>Night and Day by Ella Fitzgerald</t>
  </si>
  <si>
    <t>Grand Waltz (from Cinderella)</t>
  </si>
  <si>
    <t>Percy Grainger</t>
  </si>
  <si>
    <t>Lord Peter's Stable Boy</t>
  </si>
  <si>
    <t>London Pride</t>
  </si>
  <si>
    <t>Ann Leslie</t>
  </si>
  <si>
    <t>https://www.bbc.co.uk/programmes/p00936b8</t>
  </si>
  <si>
    <t>Completed Works by P G Wodehouse</t>
  </si>
  <si>
    <t>An enormous amount of garlic with a garlic press</t>
  </si>
  <si>
    <t>Improvisation - The Theme Music Pather Panchali by Ravi Shankar</t>
  </si>
  <si>
    <t>Allah Mohammed, Char, Yaar</t>
  </si>
  <si>
    <t>Improvisation On The Theme Music From Patherpanchi</t>
  </si>
  <si>
    <t>Piano Concerto No. 1 in D minor</t>
  </si>
  <si>
    <t>Graceland</t>
  </si>
  <si>
    <t>Ofra Haza</t>
  </si>
  <si>
    <t>Eshal</t>
  </si>
  <si>
    <t>Matthew Pinsent</t>
  </si>
  <si>
    <t>https://www.bbc.co.uk/programmes/p00936c0</t>
  </si>
  <si>
    <t>World Atlas, extended</t>
  </si>
  <si>
    <t>Shaving kit</t>
  </si>
  <si>
    <t>Fields of gold by Sting</t>
  </si>
  <si>
    <t>Alan Green and Mark Cross</t>
  </si>
  <si>
    <t>Five Live Cricket Commentary – Archive</t>
  </si>
  <si>
    <t>Coppélia</t>
  </si>
  <si>
    <t>Good Riddance (Time of Your Life)</t>
  </si>
  <si>
    <t>Fields of gold</t>
  </si>
  <si>
    <t>Jack Mapanje</t>
  </si>
  <si>
    <t>https://www.bbc.co.uk/programmes/p00936cs</t>
  </si>
  <si>
    <t>Ave Maria by Johann Sebastian Bach</t>
  </si>
  <si>
    <t>Wambali</t>
  </si>
  <si>
    <t>Mwike Themba</t>
  </si>
  <si>
    <t>Island</t>
  </si>
  <si>
    <t>The Three Degrees</t>
  </si>
  <si>
    <t>When Will I See You Again?</t>
  </si>
  <si>
    <t>Brenda Fassie</t>
  </si>
  <si>
    <t>Ponci Ponci</t>
  </si>
  <si>
    <t>Life to Rent</t>
  </si>
  <si>
    <t>Rt Hon Sir Menzies Campbell MP</t>
  </si>
  <si>
    <t>https://www.bbc.co.uk/programmes/p00936dd</t>
  </si>
  <si>
    <t>Treasure Island &amp; Kidnapped as one volume by Robert Louis Stevenson</t>
  </si>
  <si>
    <t>Set of golf clubs</t>
  </si>
  <si>
    <t>The Ride of the Valkyries by Richard Wagner</t>
  </si>
  <si>
    <t>Ride of the Valkyries (Die Walküre)</t>
  </si>
  <si>
    <t>Under Milk Wood - BBC ARCHIVE</t>
  </si>
  <si>
    <t>Korb/Koever</t>
  </si>
  <si>
    <t>Symphony No. 5 in C sharp minor</t>
  </si>
  <si>
    <t>Anne Scott James</t>
  </si>
  <si>
    <t>https://www.bbc.co.uk/programmes/p009388w</t>
  </si>
  <si>
    <t>Semi-attached Couple by Emily Eden</t>
  </si>
  <si>
    <t>Nightdress made of pure white cotton</t>
  </si>
  <si>
    <t>Double Concerto for Two Violins in D by Johann Sebastian Bach</t>
  </si>
  <si>
    <t>Marlys Watters</t>
  </si>
  <si>
    <t>I Feel Pretty</t>
  </si>
  <si>
    <t>Goodnight Sweetheart</t>
  </si>
  <si>
    <t>C'è Windsor una dama (from Falstaff)</t>
  </si>
  <si>
    <t>Il Fervido desiderio</t>
  </si>
  <si>
    <t>Desmond Morris</t>
  </si>
  <si>
    <t>https://www.bbc.co.uk/programmes/p009389j</t>
  </si>
  <si>
    <t>Tales from Arabia: One Thousand and One Nights by Richard Burton</t>
  </si>
  <si>
    <t>Snorkel</t>
  </si>
  <si>
    <t>Imagine by Alex Parks</t>
  </si>
  <si>
    <t>Cirque du Soleil</t>
  </si>
  <si>
    <t>Alegria</t>
  </si>
  <si>
    <t>Muggsy Spanier</t>
  </si>
  <si>
    <t>Relaxin' at the Touro</t>
  </si>
  <si>
    <t>Gene Krupa &amp; Buddy Rich</t>
  </si>
  <si>
    <t>Drum Battle</t>
  </si>
  <si>
    <t>Go Away From my Window</t>
  </si>
  <si>
    <t>Adoration of Veless and Ala (from Scythian Suite)</t>
  </si>
  <si>
    <t>Zap Mama</t>
  </si>
  <si>
    <t>Sabsylma</t>
  </si>
  <si>
    <t>Alex Parks</t>
  </si>
  <si>
    <t>Virginia McKenna</t>
  </si>
  <si>
    <t>https://www.bbc.co.uk/programmes/p00936fb</t>
  </si>
  <si>
    <t>Animal - the Definitive Visual Guide to the World's Wildlife by David Burnie</t>
  </si>
  <si>
    <t>Language tapes to learn Italian and Swahali</t>
  </si>
  <si>
    <t>We Are The Music Makers by Edward Elgar</t>
  </si>
  <si>
    <t>Matt Monro</t>
  </si>
  <si>
    <t>Adagio in G Minor for Organ &amp; Strings</t>
  </si>
  <si>
    <t>Ring of Bright water</t>
  </si>
  <si>
    <t>Louise McKenna</t>
  </si>
  <si>
    <t>Whispers</t>
  </si>
  <si>
    <t>The Music Makers - We are the music makers</t>
  </si>
  <si>
    <t>Joe Simpson</t>
  </si>
  <si>
    <t>https://www.bbc.co.uk/programmes/p00936g4</t>
  </si>
  <si>
    <t>Blank book and pen</t>
  </si>
  <si>
    <t>A drink-making machine</t>
  </si>
  <si>
    <t>I'm Not A Man You Meet Everyday by Cait O'Riordon and the Pogues</t>
  </si>
  <si>
    <t>The The</t>
  </si>
  <si>
    <t>This Is The Day</t>
  </si>
  <si>
    <t>Nichola Hitchcok</t>
  </si>
  <si>
    <t>In My Memory</t>
  </si>
  <si>
    <t>John Creamer &amp; Stephane K</t>
  </si>
  <si>
    <t>Rapture</t>
  </si>
  <si>
    <t>Lustral</t>
  </si>
  <si>
    <t>Broken</t>
  </si>
  <si>
    <t>I Would Rather Go Blind</t>
  </si>
  <si>
    <t>Cait O'Riordon and the Pogues</t>
  </si>
  <si>
    <t>I'm A Man You Don't Meet Every Day</t>
  </si>
  <si>
    <t>https://www.bbc.co.uk/programmes/p00938bc</t>
  </si>
  <si>
    <t>Nicholas Nickleby by Charles Dickens</t>
  </si>
  <si>
    <t>Lilizela Mlilezeli by Mahlathini &amp; the Mahotella Queens</t>
  </si>
  <si>
    <t>Lilizela Mlilezeli</t>
  </si>
  <si>
    <t>You've changed</t>
  </si>
  <si>
    <t>Franco &amp; Sam Mangwana</t>
  </si>
  <si>
    <t>Fabrice Akende Sango</t>
  </si>
  <si>
    <t>Bulgarian State Radio &amp; Television Female Vocal Choir</t>
  </si>
  <si>
    <t>Radke, Mama Radke</t>
  </si>
  <si>
    <t>When It's Sleepy Time Down South</t>
  </si>
  <si>
    <t>Rt Hon Michael Howard MP</t>
  </si>
  <si>
    <t>https://www.bbc.co.uk/programmes/p00936gw</t>
  </si>
  <si>
    <t>The Years of Lyndon Johnson by Robert Caro</t>
  </si>
  <si>
    <t>A hot shower and some soap</t>
  </si>
  <si>
    <t>(Everything I Do) I Do It For You by Bryan Adams</t>
  </si>
  <si>
    <t>Guide Me O Thou Great Redeemer (Cwm Rhondda)</t>
  </si>
  <si>
    <t>Long Tall Sally</t>
  </si>
  <si>
    <t>Thelonious Monk Quartet</t>
  </si>
  <si>
    <t>Blue Monk</t>
  </si>
  <si>
    <t>A Whiter Shade of Pale</t>
  </si>
  <si>
    <t>Tim Rice</t>
  </si>
  <si>
    <t>https://www.bbc.co.uk/programmes/p00936hp</t>
  </si>
  <si>
    <t>Molesworth by Geoffrey Willans</t>
  </si>
  <si>
    <t>Once in Royal David's City by Gauntlett</t>
  </si>
  <si>
    <t>Weston &amp; Lee</t>
  </si>
  <si>
    <t>Not Old Enough To Be Old</t>
  </si>
  <si>
    <t>David Essex</t>
  </si>
  <si>
    <t>Henry John Gauntlett</t>
  </si>
  <si>
    <t>Once in Royal David's City</t>
  </si>
  <si>
    <t>Memories are made of this</t>
  </si>
  <si>
    <t>I'm Left, You're Right, She's Gone</t>
  </si>
  <si>
    <t>Heaven help my heart</t>
  </si>
  <si>
    <t>The last time</t>
  </si>
  <si>
    <t>18 Yellow Roses</t>
  </si>
  <si>
    <t>Diana Athill</t>
  </si>
  <si>
    <t>https://www.bbc.co.uk/programmes/p00938c1</t>
  </si>
  <si>
    <t>Her own bed</t>
  </si>
  <si>
    <t>O Glucklich Paar by Franz Joseph Haydn</t>
  </si>
  <si>
    <t>The First Fiss, Op.37/1</t>
  </si>
  <si>
    <t>On a tree by a river (Tit Willow) (from The Mikado)</t>
  </si>
  <si>
    <t>Going Down This Road Feeling Bad</t>
  </si>
  <si>
    <t>Deh vieni, non tardar (from The Marriage of Figaro)</t>
  </si>
  <si>
    <t>O happy pair (from The Creation)</t>
  </si>
  <si>
    <t>Ich atmet' einem linden Duft (from Rückert-Lieder)</t>
  </si>
  <si>
    <t>Karan Bilimoria</t>
  </si>
  <si>
    <t>https://www.bbc.co.uk/programmes/p00936jm</t>
  </si>
  <si>
    <t>Yes Minister and Yes Prime Minister videos</t>
  </si>
  <si>
    <t>Shayan</t>
  </si>
  <si>
    <t>Soul</t>
  </si>
  <si>
    <t>Bands &amp; Pipes of the Household Division</t>
  </si>
  <si>
    <t>Samba Pa ti</t>
  </si>
  <si>
    <t>Charles‐Marie Widor</t>
  </si>
  <si>
    <t>Organ Symphony No. 5 in F minor</t>
  </si>
  <si>
    <t>Raga</t>
  </si>
  <si>
    <t>Geraldine James</t>
  </si>
  <si>
    <t>https://www.bbc.co.uk/programmes/p00936kj</t>
  </si>
  <si>
    <t>The Fatal Shore by Robert Hughes</t>
  </si>
  <si>
    <t>In Tears of Grief, Dear Lord We Leave Thee by Johann Sebastian Bach</t>
  </si>
  <si>
    <t>Adagio from Concerto opus 9 No.2</t>
  </si>
  <si>
    <t>Peter Sellers &amp; Sophia Loren</t>
  </si>
  <si>
    <t>Goodness Gracious Me</t>
  </si>
  <si>
    <t>Love Me Or Leave Me</t>
  </si>
  <si>
    <t>Man in a Shed</t>
  </si>
  <si>
    <t>The Times They Are A-Changin'</t>
  </si>
  <si>
    <t>Nana</t>
  </si>
  <si>
    <t>Sade</t>
  </si>
  <si>
    <t>By Your Side</t>
  </si>
  <si>
    <t>St Matthew Passion - Wir setzen uns mit Tränen nieder</t>
  </si>
  <si>
    <t>Sir Ken Adam</t>
  </si>
  <si>
    <t>https://www.bbc.co.uk/programmes/p00938cp</t>
  </si>
  <si>
    <t>Propylaen Kunstgeschichte - The History of Art</t>
  </si>
  <si>
    <t>Sketchpad and felt pens to design</t>
  </si>
  <si>
    <t>Java Jive by Inkspots</t>
  </si>
  <si>
    <t>Ich Kusse Ihre Hand Madam</t>
  </si>
  <si>
    <t>Nuages</t>
  </si>
  <si>
    <t>Richard Addinsell</t>
  </si>
  <si>
    <t>Warsaw Concerto</t>
  </si>
  <si>
    <t>The Ink Spots</t>
  </si>
  <si>
    <t>Java Jive</t>
  </si>
  <si>
    <t>We'll Meet Again</t>
  </si>
  <si>
    <t>Roberto Murolo</t>
  </si>
  <si>
    <t>Anema E Core</t>
  </si>
  <si>
    <t>String Quintet in C major</t>
  </si>
  <si>
    <t>Pen Hadow</t>
  </si>
  <si>
    <t>https://www.bbc.co.uk/programmes/p00938dc</t>
  </si>
  <si>
    <t>The Oxford Book of English Verse by Chirstopher Ricks</t>
  </si>
  <si>
    <t>A six inch nail</t>
  </si>
  <si>
    <t>Piano Concerto No 2 in B Flat Major by Johannes Brahms</t>
  </si>
  <si>
    <t>TV Theme - The Adventures of Robinson Crusoe</t>
  </si>
  <si>
    <t>Can't Get You Out Of My Head</t>
  </si>
  <si>
    <t>Ommadawn</t>
  </si>
  <si>
    <t>Peter Jeffes</t>
  </si>
  <si>
    <t>Loaded</t>
  </si>
  <si>
    <t>You're The First, The Last, My Everything</t>
  </si>
  <si>
    <t>U A Fanthorpe</t>
  </si>
  <si>
    <t>https://www.bbc.co.uk/programmes/p00938f0</t>
  </si>
  <si>
    <t>A book to identify birdlife on the island</t>
  </si>
  <si>
    <t>Bath with soap and towels</t>
  </si>
  <si>
    <t>Come Away With Fellow Sailors by Henry Purcell</t>
  </si>
  <si>
    <t>Come away, fellow sailors (from Dido and Aeneas)</t>
  </si>
  <si>
    <t>A. E. Housman/George Butterworth</t>
  </si>
  <si>
    <t>Is My Team Ploughing?</t>
  </si>
  <si>
    <t>Der Erlkönig (The Earl King), D328</t>
  </si>
  <si>
    <t>The Man Who Can Feel Love Must Have A Good Heart</t>
  </si>
  <si>
    <t>Roly Veitch and his Blaydon Aces</t>
  </si>
  <si>
    <t>Keep Your Feet Still Geordie Hinny</t>
  </si>
  <si>
    <t>Graham Norton</t>
  </si>
  <si>
    <t>https://www.bbc.co.uk/programmes/p00936ld</t>
  </si>
  <si>
    <t>Mirror</t>
  </si>
  <si>
    <t>Islands in the Stream</t>
  </si>
  <si>
    <t>The Apple Stretching</t>
  </si>
  <si>
    <t>Janis Ian</t>
  </si>
  <si>
    <t>At Seventeen</t>
  </si>
  <si>
    <t>Dolly Parton and Graham Norton</t>
  </si>
  <si>
    <t>Islands in the Stream - CHANNEL 4</t>
  </si>
  <si>
    <t>Take Me Home</t>
  </si>
  <si>
    <t>Tears Don't Care Who Cries Them</t>
  </si>
  <si>
    <t>Chain Reaction</t>
  </si>
  <si>
    <t>Antonio Pappano</t>
  </si>
  <si>
    <t>https://www.bbc.co.uk/programmes/p00936m4</t>
  </si>
  <si>
    <t>Huckleberry Finn by Mark Twain</t>
  </si>
  <si>
    <t>Young and Foolish by Tony Bennett and Bill Evans</t>
  </si>
  <si>
    <t>Tony Bennett and Bill Evans</t>
  </si>
  <si>
    <t>Young and Foolish</t>
  </si>
  <si>
    <t>Vittoria! Vittoria! (from Tosca)</t>
  </si>
  <si>
    <t>E ben altro il mio sogno! (from Il Tabarro)</t>
  </si>
  <si>
    <t>Slavonic Dance in G major, Op. 46/8</t>
  </si>
  <si>
    <t>Symphony No. 5 in C minor</t>
  </si>
  <si>
    <t>Buona Sera</t>
  </si>
  <si>
    <t>Bernard Cornwell</t>
  </si>
  <si>
    <t>https://www.bbc.co.uk/programmes/p00936mt</t>
  </si>
  <si>
    <t>A Glastonbury Romance by John Cowper Powys</t>
  </si>
  <si>
    <t>My boat - but not to escape</t>
  </si>
  <si>
    <t>Flower duet from Lakme by Delibes</t>
  </si>
  <si>
    <t>Maria Mater Gratiae from Faure's Requiem</t>
  </si>
  <si>
    <t>Down To The River To Pray</t>
  </si>
  <si>
    <t>John Tams</t>
  </si>
  <si>
    <t>Over The Hills And Far Away</t>
  </si>
  <si>
    <t>Flower Duet (from Lakmé)</t>
  </si>
  <si>
    <t>Requiem in D minor - Benedictus</t>
  </si>
  <si>
    <t>Mama, Don't Let Your Babies Grow Up To Be Cowboys</t>
  </si>
  <si>
    <t>Michael Morpurgo</t>
  </si>
  <si>
    <t>https://www.bbc.co.uk/programmes/p00936nt</t>
  </si>
  <si>
    <t>Waterslide</t>
  </si>
  <si>
    <t>Spem In Alium by Thomas Tallis</t>
  </si>
  <si>
    <t>Symphony No. 6 in F major 'Pastoral' - 5th movement (Shepherds' Song)</t>
  </si>
  <si>
    <t>Exsultate, jubilate</t>
  </si>
  <si>
    <t>Words of Love</t>
  </si>
  <si>
    <t>Clarinet Concerto in A major - 2nd movement</t>
  </si>
  <si>
    <t>Coope Boyes &amp; Simpson</t>
  </si>
  <si>
    <t>The Burning Mill at Messines</t>
  </si>
  <si>
    <t>Spem in alium</t>
  </si>
  <si>
    <t>Bill Whelan</t>
  </si>
  <si>
    <t>Dancing at Lughnasa</t>
  </si>
  <si>
    <t>Angela Gheorghiu</t>
  </si>
  <si>
    <t>https://www.bbc.co.uk/programmes/p00936pm</t>
  </si>
  <si>
    <t>A book to learn good English</t>
  </si>
  <si>
    <t>A cup of jasmine tea</t>
  </si>
  <si>
    <t>Ciocarlia - the Lark by Gheorghe Zamfir</t>
  </si>
  <si>
    <t>Si può? (Prologue) (from Pagliacci)</t>
  </si>
  <si>
    <t>Maria Tanase</t>
  </si>
  <si>
    <t>Agurida</t>
  </si>
  <si>
    <t>Waltz in A flat major, Op. 69/1</t>
  </si>
  <si>
    <t>Nicolae Lungu</t>
  </si>
  <si>
    <t>Marire Intr'ucele In Alte - Glory In The Highest</t>
  </si>
  <si>
    <t>O! Ce Veste Minunanta</t>
  </si>
  <si>
    <t>Doina Badea</t>
  </si>
  <si>
    <t>Deschide, Deschide, Fereastra</t>
  </si>
  <si>
    <t>Gheorghe Zamfir</t>
  </si>
  <si>
    <t>Ciocarlia - the Lark</t>
  </si>
  <si>
    <t>George Enescu</t>
  </si>
  <si>
    <t>1st movement of George Enescu's Symphony No 2</t>
  </si>
  <si>
    <t>Jack Vettriano</t>
  </si>
  <si>
    <t>https://www.bbc.co.uk/programmes/p00938g2</t>
  </si>
  <si>
    <t>SUMO by Helmut Newton</t>
  </si>
  <si>
    <t>Triptych, May - June 1973 by Francis Bacon</t>
  </si>
  <si>
    <t>Like A Rolling Stone by Bob Dylan</t>
  </si>
  <si>
    <t>Shades of Scarlett Conquering</t>
  </si>
  <si>
    <t>House of the Rising Sun</t>
  </si>
  <si>
    <t>Like A Rolling Stone</t>
  </si>
  <si>
    <t>Crosby &amp; Nash</t>
  </si>
  <si>
    <t>Page 43</t>
  </si>
  <si>
    <t>Last Resort</t>
  </si>
  <si>
    <t>Ralph Kohn</t>
  </si>
  <si>
    <t>https://www.bbc.co.uk/programmes/p00936ql</t>
  </si>
  <si>
    <t>The complete works by Bach</t>
  </si>
  <si>
    <t>A magic flute</t>
  </si>
  <si>
    <t>The Sinfonia from Christmas Oratorio by Johann Sebastian Bach</t>
  </si>
  <si>
    <t>Violin Concerto in E minor - 2nd movement</t>
  </si>
  <si>
    <t>Misha Alexandrovich</t>
  </si>
  <si>
    <t>Lehmain/To Your Health</t>
  </si>
  <si>
    <t>Sea Pictures - Where corals lie</t>
  </si>
  <si>
    <t>Raffaello Rontaini</t>
  </si>
  <si>
    <t>Se Bel Rio / If A Beautiful Brook</t>
  </si>
  <si>
    <t>Cantata No. 211: Schweigt stille - Hat man nicht mit seinen Kindern</t>
  </si>
  <si>
    <t>Du Liegst Mir Im Herzen</t>
  </si>
  <si>
    <t>Christmas Oratorio - Sinfonia</t>
  </si>
  <si>
    <t>Bill Nighy</t>
  </si>
  <si>
    <t>https://www.bbc.co.uk/programmes/p00936rm</t>
  </si>
  <si>
    <t>1st edition of 49 Stories by Ernest Hemingway</t>
  </si>
  <si>
    <t>Boxed set of blues harps (harmonicas) and instruction book</t>
  </si>
  <si>
    <t>Winter by The Rolling Stones</t>
  </si>
  <si>
    <t>I Got You (I Feel Good)</t>
  </si>
  <si>
    <t>Just Like Tom Thumb Blues</t>
  </si>
  <si>
    <t>My Love Is Waiting</t>
  </si>
  <si>
    <t>John Lee Hooker and Van Morrison</t>
  </si>
  <si>
    <t>Healing Game</t>
  </si>
  <si>
    <t>Freaky Realistic</t>
  </si>
  <si>
    <t>Koochie Ryder</t>
  </si>
  <si>
    <t>Sir Gulam Noon</t>
  </si>
  <si>
    <t>https://www.bbc.co.uk/programmes/p00938gm</t>
  </si>
  <si>
    <t>Videos of cricket matches</t>
  </si>
  <si>
    <t>Nat Bhairav by Shivkumar Sharma, Hariprasad Chaurasia, Brijbushan Kabra</t>
  </si>
  <si>
    <t>Shivkumar Sharma, Hariprasad Chaurasia, Brijbushan Kabra</t>
  </si>
  <si>
    <t>Nat Bhairav</t>
  </si>
  <si>
    <t>Gentle On My Mind</t>
  </si>
  <si>
    <t>Brian Silas</t>
  </si>
  <si>
    <t>Ae Meri Zaohra Jubin</t>
  </si>
  <si>
    <t>Hariprasad Chaurasia &amp; Zakir Hussain</t>
  </si>
  <si>
    <t>Raga: Bageswari-Gat in Teental</t>
  </si>
  <si>
    <t>Ave Maria (Ellens Gesang III), D839</t>
  </si>
  <si>
    <t>Private Dancer</t>
  </si>
  <si>
    <t>Judith Kerr</t>
  </si>
  <si>
    <t>https://www.bbc.co.uk/programmes/p00936sl</t>
  </si>
  <si>
    <t>A big, beautiful coffee table book of pictures by impressionists</t>
  </si>
  <si>
    <t>Pencils and thick paper to write and draw on</t>
  </si>
  <si>
    <t>Kyrie - the Opening of Great Mass in C Minor by Wolfgang Amadeus Mozart</t>
  </si>
  <si>
    <t>Joel Gray</t>
  </si>
  <si>
    <t>Wilkommen</t>
  </si>
  <si>
    <t>Bud Flanagan &amp; The Band of the Coldstream Guards</t>
  </si>
  <si>
    <t>Who Do You Think You Are Kidding Mr Hitler?</t>
  </si>
  <si>
    <t>Ne'imah Singers</t>
  </si>
  <si>
    <t>Memorial Prayer Al Malei Rachamin</t>
  </si>
  <si>
    <t>Cat Duet</t>
  </si>
  <si>
    <t>John Cale</t>
  </si>
  <si>
    <t>https://www.bbc.co.uk/programmes/p00936tc</t>
  </si>
  <si>
    <t>Repetition by Alain Robbe-Grillet</t>
  </si>
  <si>
    <t>Express coffee machine with coffee beans</t>
  </si>
  <si>
    <t>She Belongs To Me by Bob Dylan</t>
  </si>
  <si>
    <t>She Belongs To Me</t>
  </si>
  <si>
    <t>Some Kinda Love</t>
  </si>
  <si>
    <t>Brian Wilson</t>
  </si>
  <si>
    <t>She Said, She Said</t>
  </si>
  <si>
    <t>Switching Off</t>
  </si>
  <si>
    <t>Alexandra Leaving</t>
  </si>
  <si>
    <t>Song for Athene</t>
  </si>
  <si>
    <t>Here Comes The Flood</t>
  </si>
  <si>
    <t>Sacha Distel</t>
  </si>
  <si>
    <t>https://www.bbc.co.uk/programmes/p00936vl</t>
  </si>
  <si>
    <t>The Alchemist: A Fable About Following Your Dream by Paulo Coelho</t>
  </si>
  <si>
    <t>Come Rain or Come Shine by Frank Sinatra</t>
  </si>
  <si>
    <t>These Foolish Things Remind Me Of You</t>
  </si>
  <si>
    <t>La Valse</t>
  </si>
  <si>
    <t>Ebb Tide</t>
  </si>
  <si>
    <t>When Lights Are Low</t>
  </si>
  <si>
    <t>Wes Montgomery</t>
  </si>
  <si>
    <t>Airegin</t>
  </si>
  <si>
    <t>Sister Frances Dominica</t>
  </si>
  <si>
    <t>https://www.bbc.co.uk/programmes/p00936wh</t>
  </si>
  <si>
    <t>The Earth from the Air by Yann Arthus-Bertrand</t>
  </si>
  <si>
    <t>Chaise longue with a mosquito net attached</t>
  </si>
  <si>
    <t>Skye Boat Song by Elinor Bennett</t>
  </si>
  <si>
    <t>Elinor Bennett</t>
  </si>
  <si>
    <t>Skye Boat Song</t>
  </si>
  <si>
    <t>Ruth Lamdin</t>
  </si>
  <si>
    <t>Cradle Song - PRIVATE TAPE</t>
  </si>
  <si>
    <t>The Lord Bless You and Keep You</t>
  </si>
  <si>
    <t>Sanctus (from War Requiem)</t>
  </si>
  <si>
    <t>Rt Hon Lord Sainsbury</t>
  </si>
  <si>
    <t>https://www.bbc.co.uk/programmes/p00936xl</t>
  </si>
  <si>
    <t>Large bath with a constant supply of hot water</t>
  </si>
  <si>
    <t>Finale of Marriage of Figaro by Wolfgang Amadeus Mozart</t>
  </si>
  <si>
    <t>Der Vogelfänger bin ich ja (from The Magic Flute)</t>
  </si>
  <si>
    <t>Già nella notte densa (love duet) (from Otello)</t>
  </si>
  <si>
    <t>Ballad of Mack the Knife (from The Threepenny Opera)</t>
  </si>
  <si>
    <t>Sweet and Dandy</t>
  </si>
  <si>
    <t>Paul Dacre</t>
  </si>
  <si>
    <t>https://www.bbc.co.uk/programmes/p00936z1</t>
  </si>
  <si>
    <t>The RHS A-Z encyclopaedia of Garden Plants by Christopher Brickell</t>
  </si>
  <si>
    <t>A subscription to the Guardian newspaper for one year</t>
  </si>
  <si>
    <t>Theodora by George Frideric Handel</t>
  </si>
  <si>
    <t>That's What Life Is All About</t>
  </si>
  <si>
    <t>Symphony No. 12 in D minor 'The Year 1917' - 4th movement</t>
  </si>
  <si>
    <t>Variations on a Rococo Theme</t>
  </si>
  <si>
    <t>Theodora</t>
  </si>
  <si>
    <t>Requiem aeternam (from Requiem Mass)</t>
  </si>
  <si>
    <t>Stephen Frears</t>
  </si>
  <si>
    <t>https://www.bbc.co.uk/programmes/p0093702</t>
  </si>
  <si>
    <t>A painting by his wife</t>
  </si>
  <si>
    <t>I'm Against It by Grouch Marx</t>
  </si>
  <si>
    <t>Groucho Marx</t>
  </si>
  <si>
    <t>I'm Against It</t>
  </si>
  <si>
    <t>Tanner Sisters</t>
  </si>
  <si>
    <t>Goodnight Irene</t>
  </si>
  <si>
    <t>Michel Legrand</t>
  </si>
  <si>
    <t>Le Retour de Guy Chez Elise</t>
  </si>
  <si>
    <t>Bob McGrath</t>
  </si>
  <si>
    <t>Skinnermarink</t>
  </si>
  <si>
    <t>Alan Green</t>
  </si>
  <si>
    <t>Radio 5 Commentary on the Cup Final May 2002 - BBC Radio 5 Archive</t>
  </si>
  <si>
    <t>Jimmy Tarbuck</t>
  </si>
  <si>
    <t>https://www.bbc.co.uk/programmes/p0093710</t>
  </si>
  <si>
    <t>The Essential Henry Longhurst by Henry Longhurst</t>
  </si>
  <si>
    <t>Own set of golf clubs and balls</t>
  </si>
  <si>
    <t>Oh! My Beloved Father (O Mio Babbino Caro) by Giacomo Puccini</t>
  </si>
  <si>
    <t>Brian Johnston</t>
  </si>
  <si>
    <t>Cricket Commentary - BBC ARCHIVE</t>
  </si>
  <si>
    <t>Come Away With Me</t>
  </si>
  <si>
    <t>Martha Lane Fox</t>
  </si>
  <si>
    <t>https://www.bbc.co.uk/programmes/p009371t</t>
  </si>
  <si>
    <t>A karaoke machine</t>
  </si>
  <si>
    <t>Get Happy by Judy Garland</t>
  </si>
  <si>
    <t>Get Happy</t>
  </si>
  <si>
    <t>You've Got A Friend</t>
  </si>
  <si>
    <t>Chaka Khan</t>
  </si>
  <si>
    <t>Groove Armada</t>
  </si>
  <si>
    <t>If Everybody Looked The Same</t>
  </si>
  <si>
    <t>Funky Kingston</t>
  </si>
  <si>
    <t>La traviata Act 3 (finale)</t>
  </si>
  <si>
    <t>Paul O'Grady</t>
  </si>
  <si>
    <t>https://www.bbc.co.uk/programmes/p00938hj</t>
  </si>
  <si>
    <t>The Borrowers by Mary Norton</t>
  </si>
  <si>
    <t>Skin so Soft - Avon</t>
  </si>
  <si>
    <t>Meditation from Thais. Act 11 by Jules Massenet</t>
  </si>
  <si>
    <t>I'll Take You Home Again Kathleen</t>
  </si>
  <si>
    <t>Linda Hart &amp; Anna McNeely, Christine Ebersole</t>
  </si>
  <si>
    <t>You Gotta Get A Gimmick</t>
  </si>
  <si>
    <t>Rita Hayworth</t>
  </si>
  <si>
    <t>The Blue Pacific Blues</t>
  </si>
  <si>
    <t>I Put A Spell On You</t>
  </si>
  <si>
    <t>Trouble</t>
  </si>
  <si>
    <t>Hurry, It's Lovely Up Here</t>
  </si>
  <si>
    <t>Carlos Gardel</t>
  </si>
  <si>
    <t>La Cumparsita</t>
  </si>
  <si>
    <t>https://www.bbc.co.uk/programmes/p009372s</t>
  </si>
  <si>
    <t>Blank book</t>
  </si>
  <si>
    <t>A library</t>
  </si>
  <si>
    <t>Talk To Me Of Mend by Kate and Anna McGarrigle</t>
  </si>
  <si>
    <t>Waylon Jennings</t>
  </si>
  <si>
    <t>Dreaming My Dreams With You</t>
  </si>
  <si>
    <t>The Staple Singers</t>
  </si>
  <si>
    <t>Uncloudy Day</t>
  </si>
  <si>
    <t>Up On Cripple Creek</t>
  </si>
  <si>
    <t>Talk to Me of Mendocino</t>
  </si>
  <si>
    <t>The Emperor of Wyoming</t>
  </si>
  <si>
    <t>The Maker</t>
  </si>
  <si>
    <t>Ensemble of the Bulgarian Republic</t>
  </si>
  <si>
    <t>Polegnala E Todora (Theodora is Dozing)</t>
  </si>
  <si>
    <t>Nicholas Grimshaw</t>
  </si>
  <si>
    <t>https://www.bbc.co.uk/programmes/p009373y</t>
  </si>
  <si>
    <t>The complete works by Patrick O'Brien</t>
  </si>
  <si>
    <t>RIBA drawings collection</t>
  </si>
  <si>
    <t>Prelude to Cello Suite No.4 by Johann Sebastian Bach</t>
  </si>
  <si>
    <t>Suite for Solo Cello No. 4 in E flat major - 1st movement</t>
  </si>
  <si>
    <t>Requiem in D minor - Rex tremendae</t>
  </si>
  <si>
    <t>Piano Sonata No. 17 in D Major, D850</t>
  </si>
  <si>
    <t>Leonora Overture No. 3</t>
  </si>
  <si>
    <t>3rd Movmement</t>
  </si>
  <si>
    <t>Pat Barker</t>
  </si>
  <si>
    <t>https://www.bbc.co.uk/programmes/p009374t</t>
  </si>
  <si>
    <t>Book on tropical fish to identify them</t>
  </si>
  <si>
    <t>Snorkelling equipment</t>
  </si>
  <si>
    <t>Dawn (The First of Sea Interludes) by Benjamin Britten</t>
  </si>
  <si>
    <t>High Level Ranters</t>
  </si>
  <si>
    <t>The Dream of Gerontius - Proficiscere, anima Christiana</t>
  </si>
  <si>
    <t>Theatre Workshop</t>
  </si>
  <si>
    <t>Gassed Last Night</t>
  </si>
  <si>
    <t>Simple gifts (from Old American Songs,Set 1)</t>
  </si>
  <si>
    <t>Henry Blofeld</t>
  </si>
  <si>
    <t>https://www.bbc.co.uk/programmes/p009375w</t>
  </si>
  <si>
    <t>A Pelican at Blandings by P G Wodehouse</t>
  </si>
  <si>
    <t>Personal photo album</t>
  </si>
  <si>
    <t>Cricket commentary by Brian Johnston, Jonathan Agnew, John Arlott</t>
  </si>
  <si>
    <t>Cory Drummond and Wodehouse</t>
  </si>
  <si>
    <t>Eton Boating Song</t>
  </si>
  <si>
    <t>If you're anxious for to shine (from Patience)</t>
  </si>
  <si>
    <t>The Stately Homes of England</t>
  </si>
  <si>
    <t>Maurice Chevalier</t>
  </si>
  <si>
    <t>Thank Heaven For Little Girls</t>
  </si>
  <si>
    <t>Brian Johnston, Jonathan Agnew, John Arlott</t>
  </si>
  <si>
    <t>Cricket commentary - BBC ARCHIVE</t>
  </si>
  <si>
    <t>Victor Borge</t>
  </si>
  <si>
    <t>Phonetic Pronunciation</t>
  </si>
  <si>
    <t>Sir Christopher Meyer</t>
  </si>
  <si>
    <t>https://www.bbc.co.uk/programmes/p00938j9</t>
  </si>
  <si>
    <t>The Four Adventures of Richard Hannay: The 39 Steps, Greenmantle, Mr Standfast, the Three Hostages by John Buchan</t>
  </si>
  <si>
    <t>A jukebox</t>
  </si>
  <si>
    <t>Cross Road Blues by Robert Johnson</t>
  </si>
  <si>
    <t>Crossroads Blues</t>
  </si>
  <si>
    <t>Jelly Roll Morton’s Red Hot Peppers</t>
  </si>
  <si>
    <t>Doctor Jazz Stomp</t>
  </si>
  <si>
    <t>Highway to Hell</t>
  </si>
  <si>
    <t>The Darkness</t>
  </si>
  <si>
    <t>I Believe In A Thing Called Love</t>
  </si>
  <si>
    <t>Jeremy Clarkson</t>
  </si>
  <si>
    <t>https://www.bbc.co.uk/programmes/p0093775</t>
  </si>
  <si>
    <t>Photograph album</t>
  </si>
  <si>
    <t>Jet ski</t>
  </si>
  <si>
    <t>Time by Pink Floyd</t>
  </si>
  <si>
    <t>Billy Paul</t>
  </si>
  <si>
    <t>Behind Blue Eyes</t>
  </si>
  <si>
    <t>Bob Seger</t>
  </si>
  <si>
    <t>Night Moves</t>
  </si>
  <si>
    <t>Get Ready</t>
  </si>
  <si>
    <t>Christopher Frayling</t>
  </si>
  <si>
    <t>https://www.bbc.co.uk/programmes/p00938k7</t>
  </si>
  <si>
    <t>V &amp; A Museum</t>
  </si>
  <si>
    <t>Il Triello by Ennio Morricone</t>
  </si>
  <si>
    <t>Ian Dury</t>
  </si>
  <si>
    <t>Reasons To Be Cheerful Part 3</t>
  </si>
  <si>
    <t>Royal Scots Grey Band</t>
  </si>
  <si>
    <t>Gypsy Love Selection</t>
  </si>
  <si>
    <t>Jean-Jacques Rousseau</t>
  </si>
  <si>
    <t>J'ai perdu tout mon bonheur</t>
  </si>
  <si>
    <t>Howard Davidson</t>
  </si>
  <si>
    <t>Title music from The Face of Tutankanum</t>
  </si>
  <si>
    <t>Il Triello</t>
  </si>
  <si>
    <t>Rt Hon Charles Kennedy MP</t>
  </si>
  <si>
    <t>https://www.bbc.co.uk/programmes/p009377m</t>
  </si>
  <si>
    <t>The Day of the Jackal by Frederick Forsyth</t>
  </si>
  <si>
    <t>CD player</t>
  </si>
  <si>
    <t>The Cameron Highlanders by Ian Kennedy</t>
  </si>
  <si>
    <t>Ian Kennedy</t>
  </si>
  <si>
    <t>The Cameron Highlanders</t>
  </si>
  <si>
    <t>Praise my Soul the King of Heaven</t>
  </si>
  <si>
    <t>Waiting on a Friend</t>
  </si>
  <si>
    <t>Dancing in the Moonlight</t>
  </si>
  <si>
    <t>Bill Cullen</t>
  </si>
  <si>
    <t>https://www.bbc.co.uk/programmes/p00938kz</t>
  </si>
  <si>
    <t>Glimpses by Brendan Kennelly</t>
  </si>
  <si>
    <t>An accordion</t>
  </si>
  <si>
    <t>New York, New York by Frank Sinatra</t>
  </si>
  <si>
    <t>Deborah Kerr</t>
  </si>
  <si>
    <t>I Whistle A Happy Tune</t>
  </si>
  <si>
    <t>Jailhouse Rock</t>
  </si>
  <si>
    <t>Wind beneath my wings</t>
  </si>
  <si>
    <t>Forty Shades of Green</t>
  </si>
  <si>
    <t>Herbert Kretzmer</t>
  </si>
  <si>
    <t>https://www.bbc.co.uk/programmes/p009378k</t>
  </si>
  <si>
    <t>The Great War and Modern Memory by Prof Paul Fussell</t>
  </si>
  <si>
    <t>Zippo Lighter</t>
  </si>
  <si>
    <t>Gymnopedies by Yikin Seow</t>
  </si>
  <si>
    <t>Kretzmer; Aznavour</t>
  </si>
  <si>
    <t>Louis Armstrong &amp; Duke Ellington</t>
  </si>
  <si>
    <t>It Don't Mean A Thing If It Ain't Got That Swing</t>
  </si>
  <si>
    <t>Richard Rodgers &amp; Oscar Hammerstein II</t>
  </si>
  <si>
    <t>The Carousel Waltz</t>
  </si>
  <si>
    <t>Gymnopedies</t>
  </si>
  <si>
    <t>Nigella Lawson</t>
  </si>
  <si>
    <t>https://www.bbc.co.uk/programmes/p009379c</t>
  </si>
  <si>
    <t>Divine Comedy (in Italian) by Dante Alighieri</t>
  </si>
  <si>
    <t>Liquid Temazepam "...to give me the possibility of a very pleasant exit"</t>
  </si>
  <si>
    <t>Yeke, Yeke by Mary Kante</t>
  </si>
  <si>
    <t>Mory Kanté</t>
  </si>
  <si>
    <t>Ye Ke Ye Ke</t>
  </si>
  <si>
    <t>Daddy Cool 2001</t>
  </si>
  <si>
    <t>The Mavericks</t>
  </si>
  <si>
    <t>Dance the Night Away</t>
  </si>
  <si>
    <t>Wheatus</t>
  </si>
  <si>
    <t>Teenage Dirtbag</t>
  </si>
  <si>
    <t>Cleaning Out My Closet</t>
  </si>
  <si>
    <t>The Chemical Brothers</t>
  </si>
  <si>
    <t>Hey Boy, Hey Girl</t>
  </si>
  <si>
    <t>Nick Hornby</t>
  </si>
  <si>
    <t>https://www.bbc.co.uk/programmes/p00937b4</t>
  </si>
  <si>
    <t>Barnaby Rudge by Charles Dickens</t>
  </si>
  <si>
    <t>An mp3 player (iPod)</t>
  </si>
  <si>
    <t>Kitty's Back by Bruce Springsteen</t>
  </si>
  <si>
    <t>Kitty's Back</t>
  </si>
  <si>
    <t>You Wear It Well</t>
  </si>
  <si>
    <t>Complainte pour St Catherine</t>
  </si>
  <si>
    <t>The Love You Save</t>
  </si>
  <si>
    <t>Touré Kunda</t>
  </si>
  <si>
    <t>Fatou Yo</t>
  </si>
  <si>
    <t>Night Ride Home</t>
  </si>
  <si>
    <t>Marah</t>
  </si>
  <si>
    <t>My Heart Is The Bums On The Street</t>
  </si>
  <si>
    <t>Going Back To Cali</t>
  </si>
  <si>
    <t>https://www.bbc.co.uk/programmes/p00938ln</t>
  </si>
  <si>
    <t>Angela's Ashes by Frank McCourt</t>
  </si>
  <si>
    <t>Millenium Centre in Cardiff</t>
  </si>
  <si>
    <t>Return to Sender by Elvis Presley</t>
  </si>
  <si>
    <t>One For My Baby</t>
  </si>
  <si>
    <t>Mynddog-Parry</t>
  </si>
  <si>
    <t>Denn alles Fleisch (from German Requiem)</t>
  </si>
  <si>
    <t>Hello</t>
  </si>
  <si>
    <t>An Englishman In New York</t>
  </si>
  <si>
    <t>Symphony No. 1 in C minor - 2nd movement</t>
  </si>
  <si>
    <t>Adiemus</t>
  </si>
  <si>
    <t>Return to Sender</t>
  </si>
  <si>
    <t>Barbara Taylor Bradford</t>
  </si>
  <si>
    <t>https://www.bbc.co.uk/programmes/p00937bw</t>
  </si>
  <si>
    <t>David Copperfield by Charles Dickens</t>
  </si>
  <si>
    <t>Bag of eye make-up, especially mascara</t>
  </si>
  <si>
    <t>Vissi d'Arte by Giacomo Puccini</t>
  </si>
  <si>
    <t>Piano Concerto No. 2 in C minor</t>
  </si>
  <si>
    <t>I'll Remember You</t>
  </si>
  <si>
    <t>Charlotte Church</t>
  </si>
  <si>
    <t>Daniel Libeskind</t>
  </si>
  <si>
    <t>https://www.bbc.co.uk/programmes/p00937cv</t>
  </si>
  <si>
    <t>The Prisons (Le Carceri): The Complete First and Second States by Giovanni Battista Piranesi</t>
  </si>
  <si>
    <t>String Quartet No. 13 in B flat major, Op. 130</t>
  </si>
  <si>
    <t>Atrium Musicæ de Madrid</t>
  </si>
  <si>
    <t>Fragments of Ancient Greek Music</t>
  </si>
  <si>
    <t>Giacinto Scelsi</t>
  </si>
  <si>
    <t>Pfhat</t>
  </si>
  <si>
    <t>Alan Marks</t>
  </si>
  <si>
    <t>Vexations</t>
  </si>
  <si>
    <t>Kurt Schwitters</t>
  </si>
  <si>
    <t>Vierter Teil</t>
  </si>
  <si>
    <t>Ornette Coleman</t>
  </si>
  <si>
    <t>Free Jazz</t>
  </si>
  <si>
    <t>Bishop John Sentamu</t>
  </si>
  <si>
    <t>https://www.bbc.co.uk/programmes/p00937dn</t>
  </si>
  <si>
    <t>The Complete Chronicles of Narnia by C S Lewis</t>
  </si>
  <si>
    <t>A kitchen</t>
  </si>
  <si>
    <t>I Was Glad by Sir Hubert Parry</t>
  </si>
  <si>
    <t>Jolinkomo</t>
  </si>
  <si>
    <t>Christopher Herrick</t>
  </si>
  <si>
    <t>Now Thank We All Our God</t>
  </si>
  <si>
    <t>O Holy Night</t>
  </si>
  <si>
    <t>Thank You For The Years</t>
  </si>
  <si>
    <t>Mark Tully</t>
  </si>
  <si>
    <t>https://www.bbc.co.uk/programmes/p00938m5</t>
  </si>
  <si>
    <t>Major works by Gerard Manley Hopkins</t>
  </si>
  <si>
    <t>Modern mini brewery</t>
  </si>
  <si>
    <t>Requiem for Athene by Taverner</t>
  </si>
  <si>
    <t>James Galway &amp; The Chieftains</t>
  </si>
  <si>
    <t>Ustad Vilayat Khan &amp; Ustad Bismillah Khan</t>
  </si>
  <si>
    <t>Ragini Yamani/God Be With You</t>
  </si>
  <si>
    <t>Shahbaaz Qalandar</t>
  </si>
  <si>
    <t>Seems Like Yesterday</t>
  </si>
  <si>
    <t>Cast of the film Lagaan</t>
  </si>
  <si>
    <t>Ghanan Ghyanan</t>
  </si>
  <si>
    <t>John Taverner</t>
  </si>
  <si>
    <t>Requiem for Athene</t>
  </si>
  <si>
    <t>Vittorio Radice</t>
  </si>
  <si>
    <t>https://www.bbc.co.uk/programmes/p00937f7</t>
  </si>
  <si>
    <t>La première gorgée de Bière et autres plaisirs minuscules by Philippe Delerm</t>
  </si>
  <si>
    <t>Sunglasses</t>
  </si>
  <si>
    <t>Birima by Youssou N'dour</t>
  </si>
  <si>
    <t>Manu Dibango</t>
  </si>
  <si>
    <t>Quana di Lambo</t>
  </si>
  <si>
    <t>Antonello Venditti</t>
  </si>
  <si>
    <t>Born Under The Sign Of Pisces</t>
  </si>
  <si>
    <t>Tere Bina - Nothing Without You</t>
  </si>
  <si>
    <t>Lucio Dalla</t>
  </si>
  <si>
    <t>Cosa Sera</t>
  </si>
  <si>
    <t>AR Rahman</t>
  </si>
  <si>
    <t>Mumbai Theme Tune</t>
  </si>
  <si>
    <t>Youssou Ndour</t>
  </si>
  <si>
    <t>Birima</t>
  </si>
  <si>
    <t>Meera Syal</t>
  </si>
  <si>
    <t>https://www.bbc.co.uk/programmes/p00937fy</t>
  </si>
  <si>
    <t>Hindi-English dictionary</t>
  </si>
  <si>
    <t>Young, Gifted and Black by Bob and Marcia</t>
  </si>
  <si>
    <t>Madan Bala Sindhu</t>
  </si>
  <si>
    <t>Medndi/Madhorama Pencha</t>
  </si>
  <si>
    <t>Bob &amp; Marcia</t>
  </si>
  <si>
    <t>Pizzicato Five</t>
  </si>
  <si>
    <t>Twiggy, Twiggy</t>
  </si>
  <si>
    <t>Sukhwinder Singh</t>
  </si>
  <si>
    <t>The Wedding Qawwali</t>
  </si>
  <si>
    <t>Fantastic, That's You</t>
  </si>
  <si>
    <t>Derek Brown</t>
  </si>
  <si>
    <t>https://www.bbc.co.uk/programmes/p00937gs</t>
  </si>
  <si>
    <t>The Pickwick Papers by Charles Dickens</t>
  </si>
  <si>
    <t>A steamer chair</t>
  </si>
  <si>
    <t>2nd Movement of Symphony No.7 in A Major by Ludwig van Beethoven</t>
  </si>
  <si>
    <t>Zadok the Priest</t>
  </si>
  <si>
    <t>Violin Concerto No. 1 in G minor - 3rd movement</t>
  </si>
  <si>
    <t>Bing Crosby with Tommy Dorsey Band</t>
  </si>
  <si>
    <t>I've Got The World On A String</t>
  </si>
  <si>
    <t>Canto della Terra</t>
  </si>
  <si>
    <t>Shallow Brown</t>
  </si>
  <si>
    <t>Franco Zeffirelli</t>
  </si>
  <si>
    <t>https://www.bbc.co.uk/programmes/p00937hm</t>
  </si>
  <si>
    <t>Inferno by Dante Alighieri</t>
  </si>
  <si>
    <t>A hammock from Hermes</t>
  </si>
  <si>
    <t>Piano Concerto No. 1 in B flat minor - 3rd movement</t>
  </si>
  <si>
    <t>I'll Walk Alone</t>
  </si>
  <si>
    <t>Tatiana Troyanos</t>
  </si>
  <si>
    <t>Les tringles des sistres (Gypsy Song) (from Carmen)</t>
  </si>
  <si>
    <t>https://www.bbc.co.uk/programmes/p00937jh</t>
  </si>
  <si>
    <t>Short Stories by Anton Chekhov</t>
  </si>
  <si>
    <t>A piano or, failing that, for comfort a tin of condensed milk &amp; tin opener</t>
  </si>
  <si>
    <t>On Going to Sleep from Four Last Songs by Richard Strauss</t>
  </si>
  <si>
    <t>What a Mouth (What A North and South)</t>
  </si>
  <si>
    <t>Just Walkin' In The Rain</t>
  </si>
  <si>
    <t>Dorothy Love Coates</t>
  </si>
  <si>
    <t>Ninety Nine and a Half</t>
  </si>
  <si>
    <t>John Low</t>
  </si>
  <si>
    <t>Reunion</t>
  </si>
  <si>
    <t>Billy May's Big band</t>
  </si>
  <si>
    <t>You're Driving Me Crazy</t>
  </si>
  <si>
    <t>Eternal source of light divine (from Ode for the Birthday of Queen Anne)</t>
  </si>
  <si>
    <t>Beim Schlafengehen (from Four Last Songs)</t>
  </si>
  <si>
    <t>Professor A H Halsey</t>
  </si>
  <si>
    <t>https://www.bbc.co.uk/programmes/p00937k6</t>
  </si>
  <si>
    <t>Utopia by Thomas Moore</t>
  </si>
  <si>
    <t>Solar-powered radio</t>
  </si>
  <si>
    <t>Benedictus by Wolfgang Amadeus Mozart</t>
  </si>
  <si>
    <t>Marie Lloyd Memoirs</t>
  </si>
  <si>
    <t>Don't Dilly Dally On the Way</t>
  </si>
  <si>
    <t>Stuart Legg</t>
  </si>
  <si>
    <t>Night Mail - Post Office Publicity Film 1936</t>
  </si>
  <si>
    <t>John Bunyan</t>
  </si>
  <si>
    <t>Louis Armstrong and His Hot Five</t>
  </si>
  <si>
    <t>Savoy Blues</t>
  </si>
  <si>
    <t>Rory Bremner</t>
  </si>
  <si>
    <t>https://www.bbc.co.uk/programmes/p00938n0</t>
  </si>
  <si>
    <t>The History of The Decline and Fall of the Roman Empire by Edward Gibbon</t>
  </si>
  <si>
    <t>Radio</t>
  </si>
  <si>
    <t>Have I Told You Lately? by Van Morrison</t>
  </si>
  <si>
    <t>Masters Of All Masters</t>
  </si>
  <si>
    <t>Test Match Special - 09/08/1991</t>
  </si>
  <si>
    <t>Excerpt from 'The Finale'</t>
  </si>
  <si>
    <t>Julie London</t>
  </si>
  <si>
    <t>I'm In The Mood For Love</t>
  </si>
  <si>
    <t>I've Got You Under My Skin</t>
  </si>
  <si>
    <t>Je dis que rien ne m'épouvante (from Carmen)</t>
  </si>
  <si>
    <t>Margaret Atwood</t>
  </si>
  <si>
    <t>https://www.bbc.co.uk/programmes/p00937l3</t>
  </si>
  <si>
    <t>Stories from 1001 Arabian Nights - traditional</t>
  </si>
  <si>
    <t>A huge vat of Culpepers Rose Geranium bath salts</t>
  </si>
  <si>
    <t>Shepherd's Hymn from Pastoral Symphony by Ludwig van Beethoven</t>
  </si>
  <si>
    <t>The Great Pretender</t>
  </si>
  <si>
    <t>Cynthia Gooding</t>
  </si>
  <si>
    <t>Mary Hamilton</t>
  </si>
  <si>
    <t>Van Morrison with Them</t>
  </si>
  <si>
    <t>Here Comes The Night</t>
  </si>
  <si>
    <t>David Gilmour</t>
  </si>
  <si>
    <t>https://www.bbc.co.uk/programmes/p00937ls</t>
  </si>
  <si>
    <t>An English translation of the Koran</t>
  </si>
  <si>
    <t>An acoustic Martin D.35 guitar</t>
  </si>
  <si>
    <t>Dancing in the Street by Martha and the Vandellas</t>
  </si>
  <si>
    <t>Ballad In Plain D</t>
  </si>
  <si>
    <t>I'm Still Here</t>
  </si>
  <si>
    <t>A Man Needs A Maid</t>
  </si>
  <si>
    <t>For Free</t>
  </si>
  <si>
    <t>The Lemonheads</t>
  </si>
  <si>
    <t>Rudy With a Flashlight</t>
  </si>
  <si>
    <t>Kristin Scott Thomas</t>
  </si>
  <si>
    <t>https://www.bbc.co.uk/programmes/p00937mp</t>
  </si>
  <si>
    <t>Sense and Sensibility by Jane Austen</t>
  </si>
  <si>
    <t>A pair of mules by Christian Louboutin</t>
  </si>
  <si>
    <t>Morgen, Op.27.No 4 by Richard Strauss</t>
  </si>
  <si>
    <t>Train In Vain</t>
  </si>
  <si>
    <t>Morgen, Op. 27/4</t>
  </si>
  <si>
    <t>Zelenka</t>
  </si>
  <si>
    <t>Girls and Boys</t>
  </si>
  <si>
    <t>Royal Welsh Fusiliers</t>
  </si>
  <si>
    <t>Cwm Rhondda (Guide Me O Thou Great Jehovah)</t>
  </si>
  <si>
    <t>Spencer the Rover</t>
  </si>
  <si>
    <t>Piano Trio No. 1 in B major - 3rd movement</t>
  </si>
  <si>
    <t>Claude-Michel Schonberg</t>
  </si>
  <si>
    <t>https://www.bbc.co.uk/programmes/p00937nn</t>
  </si>
  <si>
    <t>All the Little Live Things by Wallace Earle Stegner</t>
  </si>
  <si>
    <t>Beim Schlagengehen by Richard Strauss</t>
  </si>
  <si>
    <t>At the End of the Day</t>
  </si>
  <si>
    <t>Elle a fui, la tourterelle (from Tales of Hoffmann)</t>
  </si>
  <si>
    <t>Peter Kingsbery</t>
  </si>
  <si>
    <t>Only The Very Best</t>
  </si>
  <si>
    <t>Lea Salonga</t>
  </si>
  <si>
    <t>Too Much For One Heart</t>
  </si>
  <si>
    <t>Mon coeur s'ouvre à ta voix (from Samson and Delilah)</t>
  </si>
  <si>
    <t>Quanto cielo! (from Madama Butterfly)</t>
  </si>
  <si>
    <t>Les Misérables</t>
  </si>
  <si>
    <t>Prologue</t>
  </si>
  <si>
    <t>Nick Danziger</t>
  </si>
  <si>
    <t>https://www.bbc.co.uk/programmes/p00937pk</t>
  </si>
  <si>
    <t>100 Years of Solitude by Gabriel Garcia Marquez</t>
  </si>
  <si>
    <t>Pencils, paper and watercolours</t>
  </si>
  <si>
    <t>The Girl From Ipanema by Stan Getz</t>
  </si>
  <si>
    <t>Crosby, Stills, Nash &amp; Young</t>
  </si>
  <si>
    <t>Carry On</t>
  </si>
  <si>
    <t>Stan Getz</t>
  </si>
  <si>
    <t>Musique de Herat Afghanistan</t>
  </si>
  <si>
    <t>Leili Kodam Ast Be No-e Bam Ast</t>
  </si>
  <si>
    <t>Tito Puente</t>
  </si>
  <si>
    <t>Cual Es La Idea</t>
  </si>
  <si>
    <t>Nomakanjani</t>
  </si>
  <si>
    <t>Julia Andrews and the Von Trapp Children</t>
  </si>
  <si>
    <t>Do Re Mi</t>
  </si>
  <si>
    <t>Coolio</t>
  </si>
  <si>
    <t>Gangsta's Paradise</t>
  </si>
  <si>
    <t>Vic Reeves</t>
  </si>
  <si>
    <t>https://www.bbc.co.uk/programmes/p00937qh</t>
  </si>
  <si>
    <t>Three Men in a Boat by Jerome K Jerome</t>
  </si>
  <si>
    <t>Potato seeds</t>
  </si>
  <si>
    <t>Lark Ascending by Vaughan Williams</t>
  </si>
  <si>
    <t>The Very Thought Of You</t>
  </si>
  <si>
    <t>Henry Cow</t>
  </si>
  <si>
    <t>Nirvana for Mice</t>
  </si>
  <si>
    <t>Mr Big</t>
  </si>
  <si>
    <t>Aphex Twin</t>
  </si>
  <si>
    <t>Bucephalus Bouncing Ball</t>
  </si>
  <si>
    <t>Where Were You</t>
  </si>
  <si>
    <t>Glenn Tilbrook</t>
  </si>
  <si>
    <t>Parallel World</t>
  </si>
  <si>
    <t>Gene Pitney</t>
  </si>
  <si>
    <t>https://www.bbc.co.uk/programmes/p00938nx</t>
  </si>
  <si>
    <t>The Giant Book of Mensa Puzzles by Robert Allen</t>
  </si>
  <si>
    <t>Case of Opus One wine</t>
  </si>
  <si>
    <t>The Last Song by Elton John</t>
  </si>
  <si>
    <t>The Last Song</t>
  </si>
  <si>
    <t>Chuck Willis</t>
  </si>
  <si>
    <t>C C Rider</t>
  </si>
  <si>
    <t>Tear My Stillhouse Down</t>
  </si>
  <si>
    <t>Somewhere Over The Rainbow</t>
  </si>
  <si>
    <t>Nightingale</t>
  </si>
  <si>
    <t>Queda Te Aqui</t>
  </si>
  <si>
    <t>Con Te Partiro - Time to Say Goodbye</t>
  </si>
  <si>
    <t>George Clooney</t>
  </si>
  <si>
    <t>https://www.bbc.co.uk/programmes/p00937r7</t>
  </si>
  <si>
    <t>An anchored yacht</t>
  </si>
  <si>
    <t>Destination Moon by Dinah Washington</t>
  </si>
  <si>
    <t>I'm So Lonesome I Could Cry</t>
  </si>
  <si>
    <t>Destination Moon</t>
  </si>
  <si>
    <t>Nice and Easy</t>
  </si>
  <si>
    <t>Artificial Flowers</t>
  </si>
  <si>
    <t>Who Is He (And What Is He To You?)</t>
  </si>
  <si>
    <t>William Shatner</t>
  </si>
  <si>
    <t>Cornelia Parker</t>
  </si>
  <si>
    <t>https://www.bbc.co.uk/programmes/p00937s4</t>
  </si>
  <si>
    <t>World of Wonder: 10,000 things every child should know by Charles Ray</t>
  </si>
  <si>
    <t>A solar-powered vibrator</t>
  </si>
  <si>
    <t>Cry Baby by Janis Joplin</t>
  </si>
  <si>
    <t>Wim Mertens</t>
  </si>
  <si>
    <t>Maximizing the Audience</t>
  </si>
  <si>
    <t>Python Lee Jackson with Rod Stewart</t>
  </si>
  <si>
    <t>In A Broken Dream</t>
  </si>
  <si>
    <t>Jocelyn Pook</t>
  </si>
  <si>
    <t>Dionysus</t>
  </si>
  <si>
    <t>Graeme Miller</t>
  </si>
  <si>
    <t>Three Excerpts From 159 to 161</t>
  </si>
  <si>
    <t>It's A Man's World</t>
  </si>
  <si>
    <t>Gavin Bryars with Tom Waits</t>
  </si>
  <si>
    <t>Sir Ian McKellen</t>
  </si>
  <si>
    <t>https://www.bbc.co.uk/programmes/p00937t2</t>
  </si>
  <si>
    <t>A dictionary of flora and fauna</t>
  </si>
  <si>
    <t>Stormy Weather by Lena Horne</t>
  </si>
  <si>
    <t>Stars and Stripes Forever</t>
  </si>
  <si>
    <t>String Quartet No. 13 in B flat major, Op. 130 - 2nd movement</t>
  </si>
  <si>
    <t>Joanna MacGregor</t>
  </si>
  <si>
    <t>Harrison's Clocks</t>
  </si>
  <si>
    <t>Paul Whitehouse</t>
  </si>
  <si>
    <t>https://www.bbc.co.uk/programmes/p00937tx</t>
  </si>
  <si>
    <t>A chord book full of songs and arias</t>
  </si>
  <si>
    <t>Tumbling Dice by Rolling Stones</t>
  </si>
  <si>
    <t>The O’Jays</t>
  </si>
  <si>
    <t>Love Train</t>
  </si>
  <si>
    <t>Anita Whitehouse</t>
  </si>
  <si>
    <t>Unwaith Eto (To See You Again) - PRIVATE TAPE</t>
  </si>
  <si>
    <t>Una Furtiva Lagrima</t>
  </si>
  <si>
    <t>Hackney 5-0</t>
  </si>
  <si>
    <t>Carmen Miranda</t>
  </si>
  <si>
    <t>Tumbling Dice</t>
  </si>
  <si>
    <t>Sir Trevor Nunn</t>
  </si>
  <si>
    <t>https://www.bbc.co.uk/programmes/p00938pm</t>
  </si>
  <si>
    <t>The complete works by Charles Dickens</t>
  </si>
  <si>
    <t>A photo of his wife and all of his children</t>
  </si>
  <si>
    <t>The Ode to Joy (Symphony No 9) by Ludwig van Beethoven</t>
  </si>
  <si>
    <t>Viola Sonata No. 1 in F minor</t>
  </si>
  <si>
    <t>Bernard Haitink</t>
  </si>
  <si>
    <t>Bess, you is my woman now (from Porgy and Bess)</t>
  </si>
  <si>
    <t>Gallimaufry</t>
  </si>
  <si>
    <t>4th Movement of the Derry Symphony</t>
  </si>
  <si>
    <t>Professor Baruch Blumberg</t>
  </si>
  <si>
    <t>https://www.bbc.co.uk/programmes/p00937vj</t>
  </si>
  <si>
    <t>A flat water kayak suitable for rough water</t>
  </si>
  <si>
    <t>City of New Orleans by Willie Nelson</t>
  </si>
  <si>
    <t>California Dreamin'</t>
  </si>
  <si>
    <t>City of New Orleans</t>
  </si>
  <si>
    <t>Lambert</t>
  </si>
  <si>
    <t>When Johnny Comes Marching Home</t>
  </si>
  <si>
    <t>The Celtic Tradition</t>
  </si>
  <si>
    <t>The Flowers of the Forest</t>
  </si>
  <si>
    <t>Gillian Anderson</t>
  </si>
  <si>
    <t>https://www.bbc.co.uk/programmes/p00937w8</t>
  </si>
  <si>
    <t>Recordings of her daughter and "her love" reading self-written stories and poetry</t>
  </si>
  <si>
    <t>Hallelujah by Jeff Buckley</t>
  </si>
  <si>
    <t>Save Me</t>
  </si>
  <si>
    <t>Exit Music (For A Film)</t>
  </si>
  <si>
    <t>String Quartet No. 14 in D minor 'Death and the Maiden'</t>
  </si>
  <si>
    <t>Jane Siberry</t>
  </si>
  <si>
    <t>Love is Everything</t>
  </si>
  <si>
    <t>George Foreman</t>
  </si>
  <si>
    <t>https://www.bbc.co.uk/programmes/p00938qx</t>
  </si>
  <si>
    <t>An anthology of poems which include the poem Waiting by John Burroughs</t>
  </si>
  <si>
    <t>All You Need Is Love by The Beatles</t>
  </si>
  <si>
    <t>You Send Me</t>
  </si>
  <si>
    <t>Vienna Boys' Choir</t>
  </si>
  <si>
    <t>Little Girls</t>
  </si>
  <si>
    <t>Mamma Say Knock You Out</t>
  </si>
  <si>
    <t>Patricia Cornwell</t>
  </si>
  <si>
    <t>https://www.bbc.co.uk/programmes/p00947f5</t>
  </si>
  <si>
    <t>Essay on population by Thomas Malthus</t>
  </si>
  <si>
    <t>An endless supply of notebooks and pens</t>
  </si>
  <si>
    <t>The Pachelbel Canon by Johann Pachelbel</t>
  </si>
  <si>
    <t>Are You Lonesome Tonight?</t>
  </si>
  <si>
    <t>Walking on Broken Glass</t>
  </si>
  <si>
    <t>S.0.S</t>
  </si>
  <si>
    <t>Gypsies, Tramps and Thieves</t>
  </si>
  <si>
    <t>No More I Love You's</t>
  </si>
  <si>
    <t>Book of Days</t>
  </si>
  <si>
    <t>Rowan Williams</t>
  </si>
  <si>
    <t>https://www.bbc.co.uk/programmes/p00947fc</t>
  </si>
  <si>
    <t>Collection of poems by W H Auden</t>
  </si>
  <si>
    <t>Opening of Solo Cello Suite 1 in G Major by Johann Sebastian Bach</t>
  </si>
  <si>
    <t>Five Variants on Dives &amp; Lazarus - 1st Variant</t>
  </si>
  <si>
    <t>James Hughes</t>
  </si>
  <si>
    <t>Calon Lan (Guilesless Heart)</t>
  </si>
  <si>
    <t>The Incredible String Band</t>
  </si>
  <si>
    <t>The Hedgehog's Song</t>
  </si>
  <si>
    <t>Ave maris stella (from Vespers 1610)</t>
  </si>
  <si>
    <t>The Magic Flute Act 1, Finale</t>
  </si>
  <si>
    <t>Cantata for the Third Day of Christmas</t>
  </si>
  <si>
    <t>Compline Isiah's prophecy, Znamemy Chant</t>
  </si>
  <si>
    <t>Sinead Cusack</t>
  </si>
  <si>
    <t>https://www.bbc.co.uk/programmes/p00947fr</t>
  </si>
  <si>
    <t>Collected plays by Anton Chekhov</t>
  </si>
  <si>
    <t>A big hat with a lot of muslin</t>
  </si>
  <si>
    <t>Pie Jesu from Faure's Requiem by Gabriel Fauré</t>
  </si>
  <si>
    <t>Fine and Mellow</t>
  </si>
  <si>
    <t>Oro Se Do Bheatha Bhaile</t>
  </si>
  <si>
    <t>Cello Sonata in A major - 3rd movement</t>
  </si>
  <si>
    <t>Portishead</t>
  </si>
  <si>
    <t>Glory Box</t>
  </si>
  <si>
    <t>https://www.bbc.co.uk/programmes/p00947g4</t>
  </si>
  <si>
    <t>A bass guitar</t>
  </si>
  <si>
    <t>Embraceable You by Charlie Parker</t>
  </si>
  <si>
    <t>Roy Richards &amp; Baba Brooks Band</t>
  </si>
  <si>
    <t>Contact</t>
  </si>
  <si>
    <t>Don Drummond</t>
  </si>
  <si>
    <t>Eastern Standard time</t>
  </si>
  <si>
    <t>Embraceable You</t>
  </si>
  <si>
    <t>My Lover's Prayer</t>
  </si>
  <si>
    <t>Marcia Griffiths</t>
  </si>
  <si>
    <t>Feel Like Jumpin'</t>
  </si>
  <si>
    <t>John Malkovich</t>
  </si>
  <si>
    <t>https://www.bbc.co.uk/programmes/p00947gc</t>
  </si>
  <si>
    <t>The Sound and the Fury by William Faulkner</t>
  </si>
  <si>
    <t>A cappuccino maker</t>
  </si>
  <si>
    <t>Who Knows Where The Time Goes by Nina Simone</t>
  </si>
  <si>
    <t>When the Leaves Come Falling Down</t>
  </si>
  <si>
    <t>Brook Benton</t>
  </si>
  <si>
    <t>Rainy Day in Georgia</t>
  </si>
  <si>
    <t>Once Upon A Time</t>
  </si>
  <si>
    <t>Kentucky Avenue</t>
  </si>
  <si>
    <t>Alberto Iglesias</t>
  </si>
  <si>
    <t>Accordian Theme from Dancer Upstairs</t>
  </si>
  <si>
    <t>Dr. Dre &amp; Snoop Dogg</t>
  </si>
  <si>
    <t>Still D.R.E</t>
  </si>
  <si>
    <t>Highway 29</t>
  </si>
  <si>
    <t>Rt Hon Iain Duncan Smith MP</t>
  </si>
  <si>
    <t>https://www.bbc.co.uk/programmes/p00947gl</t>
  </si>
  <si>
    <t>The Alexandria Quartet by Lawrence Durrell</t>
  </si>
  <si>
    <t>Oil paints</t>
  </si>
  <si>
    <t>The Benedictus (from Requiem) by Wolfgang Amadeus Mozart</t>
  </si>
  <si>
    <t>Peter Ilyich Tchaikovsky</t>
  </si>
  <si>
    <t>Suzi Lyon</t>
  </si>
  <si>
    <t>The Blue Song</t>
  </si>
  <si>
    <t>My City of Ruins</t>
  </si>
  <si>
    <t>Christopher Ondaatje</t>
  </si>
  <si>
    <t>https://www.bbc.co.uk/programmes/p00947gs</t>
  </si>
  <si>
    <t>Anthology of Poetry by Robert Service</t>
  </si>
  <si>
    <t>The Blue Nude by Justin Deranyagala</t>
  </si>
  <si>
    <t>Einleitung / Introduction by Richard Strauss</t>
  </si>
  <si>
    <t>Einleitung / Introduction</t>
  </si>
  <si>
    <t>Learn to Croon</t>
  </si>
  <si>
    <t>Nobody Knows You When You're Down And Out</t>
  </si>
  <si>
    <t>The Canadian Railroad trilogy</t>
  </si>
  <si>
    <t>Weary Blues</t>
  </si>
  <si>
    <t>Marguerite Wolff</t>
  </si>
  <si>
    <t>https://www.bbc.co.uk/programmes/p00947gz</t>
  </si>
  <si>
    <t>Liszt biography by Alan Walker</t>
  </si>
  <si>
    <t>First act of Tchaikovsky's Sleeping Beauty by Pyotr Ilyich Tchaikovsky</t>
  </si>
  <si>
    <t>Violin Sonata No. 5 in F major, Op. 24 'Spring' - 1st movement</t>
  </si>
  <si>
    <t>Sleeping Beauty - Act 1</t>
  </si>
  <si>
    <t>Tosca Act 2</t>
  </si>
  <si>
    <t>Fantasia in F minor, D940 - 1st movement</t>
  </si>
  <si>
    <t>Piano Quintet in F minor - 1st movement</t>
  </si>
  <si>
    <t>Rt Hon Robin Cook MP</t>
  </si>
  <si>
    <t>https://www.bbc.co.uk/programmes/p00947h3</t>
  </si>
  <si>
    <t>The National Hunt Form Book</t>
  </si>
  <si>
    <t>A chess computer</t>
  </si>
  <si>
    <t>Siegfried Idyll by Richard Wagner</t>
  </si>
  <si>
    <t>Dirty Old Town</t>
  </si>
  <si>
    <t>Siegfried Idyll</t>
  </si>
  <si>
    <t>Spartacus and Phrygia parting (from Spartacus)</t>
  </si>
  <si>
    <t>Aly Bain</t>
  </si>
  <si>
    <t>Tame Her When Da Sna Come</t>
  </si>
  <si>
    <t>I Loves You Porgy</t>
  </si>
  <si>
    <t>Wrap It Up</t>
  </si>
  <si>
    <t>Symphony No. 5 in C sharp minor - 5th movement</t>
  </si>
  <si>
    <t>P D James</t>
  </si>
  <si>
    <t>https://www.bbc.co.uk/programmes/p00947h9</t>
  </si>
  <si>
    <t>Pencils and paper</t>
  </si>
  <si>
    <t>The Opening Chorus of the St Matthew Passion by Johann Sebastian Bach</t>
  </si>
  <si>
    <t>St Matthew Passion - Kommt, ihr Töchter</t>
  </si>
  <si>
    <t>Agnus Dei (from Requiem)</t>
  </si>
  <si>
    <t>Gerry Grey</t>
  </si>
  <si>
    <t>A String of Pearls</t>
  </si>
  <si>
    <t>Concerto for Two Trumpets in C major</t>
  </si>
  <si>
    <t>Oscar Wilde</t>
  </si>
  <si>
    <t>Extract from Importance of Being Earnest</t>
  </si>
  <si>
    <t>Ave verum corpus</t>
  </si>
  <si>
    <t>Is life a boon? (from The Yeoman of the Guard)</t>
  </si>
  <si>
    <t>Carl Djerassi</t>
  </si>
  <si>
    <t>https://www.bbc.co.uk/programmes/p00947hh</t>
  </si>
  <si>
    <t>Collected poetry and prose by Wallace Stevens</t>
  </si>
  <si>
    <t>A solar powered computer with a secret compartment containing a white powder</t>
  </si>
  <si>
    <t>Songs on the Death of Children by Gustav Mahler</t>
  </si>
  <si>
    <t>Sadly rustled the leaves</t>
  </si>
  <si>
    <t>Les nuits d'été</t>
  </si>
  <si>
    <t>Ella è pura (from Un ballo in maschera)</t>
  </si>
  <si>
    <t>Kindertotenlieder</t>
  </si>
  <si>
    <t>Respondemos (from Sephardic Love Songs)</t>
  </si>
  <si>
    <t>String Quartet No. 7 in F major, Op. 59/1 'Rasumovsky'</t>
  </si>
  <si>
    <t>Who Is Ibrahim? (from The Cave)</t>
  </si>
  <si>
    <t>Paul Gambaccini</t>
  </si>
  <si>
    <t>https://www.bbc.co.uk/programmes/p00947hp</t>
  </si>
  <si>
    <t>The complete Carl Barks Library by Carl Barks</t>
  </si>
  <si>
    <t>The Finale of Rhapsody in Blue by George Gerhswin</t>
  </si>
  <si>
    <t>Rhapsody in Blue (finale)</t>
  </si>
  <si>
    <t>Danny &amp; the Juniors</t>
  </si>
  <si>
    <t>At The Hop</t>
  </si>
  <si>
    <t>Piano Concerto in A Minor</t>
  </si>
  <si>
    <t>All The Way</t>
  </si>
  <si>
    <t>Ferrante and Teicher &amp; their Orchestra</t>
  </si>
  <si>
    <t>Tonight</t>
  </si>
  <si>
    <t>The Temptations Original Lead Singers</t>
  </si>
  <si>
    <t>My Girl</t>
  </si>
  <si>
    <t>Philip Pullman</t>
  </si>
  <si>
    <t>https://www.bbc.co.uk/programmes/p00947j2</t>
  </si>
  <si>
    <t>A La Recherche Du Temps Perdu by Marcel Proust</t>
  </si>
  <si>
    <t>A Jar of Apricots, by Chardin</t>
  </si>
  <si>
    <t>Sonata Reminiscenza in A Minor by Nickolay Medtner</t>
  </si>
  <si>
    <t>Memories are Made of This</t>
  </si>
  <si>
    <t>Kwamy</t>
  </si>
  <si>
    <t>Bolingo Ya Bougie</t>
  </si>
  <si>
    <t>Symphony No. 5 in C minor - 1st movement</t>
  </si>
  <si>
    <t>Nikolai Karlovich Medtner</t>
  </si>
  <si>
    <t>Sonata Reminiscenza in A Minor</t>
  </si>
  <si>
    <t>Les Francs-juges Overture</t>
  </si>
  <si>
    <t>Dame Alicia Markova</t>
  </si>
  <si>
    <t>https://www.bbc.co.uk/programmes/p00947jp</t>
  </si>
  <si>
    <t>Speaking of Diaghilev by John Drummond</t>
  </si>
  <si>
    <t>The perfume Knowing by Estee Lauder</t>
  </si>
  <si>
    <t>Sleeping Beauty - Act 2</t>
  </si>
  <si>
    <t>Franz Lehár</t>
  </si>
  <si>
    <t>The Merry Widow Overture</t>
  </si>
  <si>
    <t>Dance of the Blessed Spirits (from Orpheus and Euridice)</t>
  </si>
  <si>
    <t>Façade Suite No. 1</t>
  </si>
  <si>
    <t>Nutcracker Suite - Dance of the Sugar Plum Fairy</t>
  </si>
  <si>
    <t>Ritorna vincitor (from Aida)</t>
  </si>
  <si>
    <t>London Symphony Orchestra</t>
  </si>
  <si>
    <t>Bolero 1830 (Traditional)</t>
  </si>
  <si>
    <t>Timothy Spall</t>
  </si>
  <si>
    <t>https://www.bbc.co.uk/programmes/p00947kd</t>
  </si>
  <si>
    <t>Mary's Prayer by Danny Wilson</t>
  </si>
  <si>
    <t>A New Fangled Tango</t>
  </si>
  <si>
    <t>Ziggy Stardust</t>
  </si>
  <si>
    <t>Danny Wilson</t>
  </si>
  <si>
    <t>Mary's Prayer</t>
  </si>
  <si>
    <t>Jimmy Nail</t>
  </si>
  <si>
    <t>Cowboys Dreams</t>
  </si>
  <si>
    <t>Swimming in Your Ocean</t>
  </si>
  <si>
    <t>Brian May</t>
  </si>
  <si>
    <t>https://www.bbc.co.uk/programmes/p00947l2</t>
  </si>
  <si>
    <t>Out of the Silent Planet by C S Lewis</t>
  </si>
  <si>
    <t>His own guitar: the Red Special</t>
  </si>
  <si>
    <t>Saturn - the Bringer of Old Age by Gustav Holst</t>
  </si>
  <si>
    <t>Maybe Baby</t>
  </si>
  <si>
    <t>The Tracks Of My Tears</t>
  </si>
  <si>
    <t>The Babys</t>
  </si>
  <si>
    <t>Back on my Feet Again</t>
  </si>
  <si>
    <t>Phil Spector</t>
  </si>
  <si>
    <t>To Know Him is to Love Him</t>
  </si>
  <si>
    <t>Rainbow</t>
  </si>
  <si>
    <t>Since You Been Gone</t>
  </si>
  <si>
    <t>Brian May and Queen</t>
  </si>
  <si>
    <t>Alan Titchmarsh</t>
  </si>
  <si>
    <t>https://www.bbc.co.uk/programmes/p00947ls</t>
  </si>
  <si>
    <t>One of the 'Blandings' novels by P G Wodehouse</t>
  </si>
  <si>
    <t>A box of watercolours</t>
  </si>
  <si>
    <t>AC Green</t>
  </si>
  <si>
    <t>Finale Ultimo (from Camelot Soundtrack)</t>
  </si>
  <si>
    <t>Remember</t>
  </si>
  <si>
    <t>Jane Eaglen</t>
  </si>
  <si>
    <t>Weep You No More Sad Fountains</t>
  </si>
  <si>
    <t>Evening song of a blackbird - RSPB ARCHIVES</t>
  </si>
  <si>
    <t>Minette Walters</t>
  </si>
  <si>
    <t>https://www.bbc.co.uk/programmes/p00947mj</t>
  </si>
  <si>
    <t>The Oxford Dictionary of Quotations by Elizabeth Knowles</t>
  </si>
  <si>
    <t>Van Gogh's Irises</t>
  </si>
  <si>
    <t>Free as a Bird from his Orlean's Function by Louis Armstrong</t>
  </si>
  <si>
    <t>Peggy Sue</t>
  </si>
  <si>
    <t>Claude‐Joseph Rouget de l’Isle</t>
  </si>
  <si>
    <t>La Marseillaise</t>
  </si>
  <si>
    <t>Free as a Bird from his Orlean's Function</t>
  </si>
  <si>
    <t>Brian Before Pilate</t>
  </si>
  <si>
    <t>I Never Went Away</t>
  </si>
  <si>
    <t>Pablo Sorozábal</t>
  </si>
  <si>
    <t>No Puede Ser</t>
  </si>
  <si>
    <t>Countess Elizabeth Longford</t>
  </si>
  <si>
    <t>https://www.bbc.co.uk/programmes/p00947n7</t>
  </si>
  <si>
    <t>Diplomacy and Murder in Tehran - Alexander Griboyedov and Imperial Russia's Mission to the Shah of Persia by Lawrence Kelly</t>
  </si>
  <si>
    <t>An orange tree</t>
  </si>
  <si>
    <t>I Vow To Thee My Country by Westminster Abbey Choir</t>
  </si>
  <si>
    <t>Nazareth</t>
  </si>
  <si>
    <t>Harrow School Boys</t>
  </si>
  <si>
    <t>Forty Years On</t>
  </si>
  <si>
    <t>Monastic Choir of the Abbey Church, Ampleforth</t>
  </si>
  <si>
    <t>Easter Plainsong</t>
  </si>
  <si>
    <t>Trumpet Concerto in E flat major - 2nd movement</t>
  </si>
  <si>
    <t>La luce langue (from Macbeth)</t>
  </si>
  <si>
    <t>Choir of Westminster Abbey</t>
  </si>
  <si>
    <t>Norwich Cathedral Choir</t>
  </si>
  <si>
    <t>Alleluia, sing to Jesus</t>
  </si>
  <si>
    <t>Jan Morris</t>
  </si>
  <si>
    <t>https://www.bbc.co.uk/programmes/p00d9yb6</t>
  </si>
  <si>
    <t>The Mabinogi (in modern Welsh) - Thomson</t>
  </si>
  <si>
    <t>Hot-water bottle</t>
  </si>
  <si>
    <t>Judy Garland &amp; Fred Astaire - We're a Couple of Swells</t>
  </si>
  <si>
    <t>Irving Berlin</t>
  </si>
  <si>
    <t>Oh I Hate to Get Up in the Morning</t>
  </si>
  <si>
    <t>Let Me Sing and I'm Happy</t>
  </si>
  <si>
    <t>I'm Putting All My Eggs In One Basket</t>
  </si>
  <si>
    <t>I Got The Sun in the Morning</t>
  </si>
  <si>
    <t>Heimweh or always</t>
  </si>
  <si>
    <t>Leonard Rosoman</t>
  </si>
  <si>
    <t>https://www.bbc.co.uk/programmes/p00947nv</t>
  </si>
  <si>
    <t>Portrait of the Artist as a Young Man by James Joyce</t>
  </si>
  <si>
    <t>A sloping lawn</t>
  </si>
  <si>
    <t>I Got A Gal in Kalamazoo by Glenn Miller &amp; his Orchestra</t>
  </si>
  <si>
    <t>1st movement of Piano Sonata in E</t>
  </si>
  <si>
    <t>Stuttering Lovers</t>
  </si>
  <si>
    <t>Duke Ellington &amp; His Washingtonians</t>
  </si>
  <si>
    <t>Black and Tan Fantasy</t>
  </si>
  <si>
    <t>Oklahoma</t>
  </si>
  <si>
    <t>Piano Trio in A minor</t>
  </si>
  <si>
    <t>Sleeping Beauty - Panorama Act 2</t>
  </si>
  <si>
    <t>I Got A Gal in Kalamazoo</t>
  </si>
  <si>
    <t>Sue Johnston</t>
  </si>
  <si>
    <t>https://www.bbc.co.uk/programmes/p00947pp</t>
  </si>
  <si>
    <t>Dickens by Peter Ackroyd</t>
  </si>
  <si>
    <t>BBC Radio 5 Live</t>
  </si>
  <si>
    <t>Eddie Cochran</t>
  </si>
  <si>
    <t>Summertime Blues</t>
  </si>
  <si>
    <t>Pacemakers</t>
  </si>
  <si>
    <t>You Can Call Me Al</t>
  </si>
  <si>
    <t>Suggs</t>
  </si>
  <si>
    <t>https://www.bbc.co.uk/programmes/p00947qk</t>
  </si>
  <si>
    <t>A concise book of Italian verbs</t>
  </si>
  <si>
    <t>A nucleus of bees</t>
  </si>
  <si>
    <t>Is That All There Is? by Peggy Lee</t>
  </si>
  <si>
    <t>Village Green Preservation Society</t>
  </si>
  <si>
    <t>Sex, Drugs and Rock and Roll</t>
  </si>
  <si>
    <t>Clash</t>
  </si>
  <si>
    <t>London's Burning</t>
  </si>
  <si>
    <t>Prince Buster</t>
  </si>
  <si>
    <t>Al Capone</t>
  </si>
  <si>
    <t>Sir John Betjeman</t>
  </si>
  <si>
    <t>On A Portrait Of A Deaf Man</t>
  </si>
  <si>
    <t>Cry Me a River</t>
  </si>
  <si>
    <t>Sir Aaron Klug</t>
  </si>
  <si>
    <t>https://www.bbc.co.uk/programmes/p00947r7</t>
  </si>
  <si>
    <t>A set of books on Roman Republican and Imperial coinage</t>
  </si>
  <si>
    <t>A set of mixed Greek and Roman coinage</t>
  </si>
  <si>
    <t>Zululand War Dancers</t>
  </si>
  <si>
    <t>Zululand War Dance (Ha Uyamqala Okandaba)</t>
  </si>
  <si>
    <t>Fantasia on Greensleeves</t>
  </si>
  <si>
    <t>Bei Männern (from The Magic Flute)</t>
  </si>
  <si>
    <t>Pomp &amp; Circumstance March No. 2 in A minor</t>
  </si>
  <si>
    <t>You're the Top</t>
  </si>
  <si>
    <t>Jude Kelly</t>
  </si>
  <si>
    <t>https://www.bbc.co.uk/programmes/p00947s3</t>
  </si>
  <si>
    <t>A specially commissioned complete history of art book, with sections by John Berger, David Hockney and Jeanette Winterson among others</t>
  </si>
  <si>
    <t>A notebook and pencil</t>
  </si>
  <si>
    <t>In A Landscape by John Cage</t>
  </si>
  <si>
    <t>Blue</t>
  </si>
  <si>
    <t>Sea Pictures</t>
  </si>
  <si>
    <t>Seán Ó Riada</t>
  </si>
  <si>
    <t>Mad Scene (from Lucia di Lammermoor)</t>
  </si>
  <si>
    <t>In A Landscape</t>
  </si>
  <si>
    <t>Betty Jackson</t>
  </si>
  <si>
    <t>https://www.bbc.co.uk/programmes/p00947t6</t>
  </si>
  <si>
    <t>Vision: 50 Years of Creativity by Melvyn Bragg</t>
  </si>
  <si>
    <t>Red lipstick</t>
  </si>
  <si>
    <t>You Don't Have To Say You Love Me by Dusty Springfield</t>
  </si>
  <si>
    <t>Ain't Got No, I Got Life</t>
  </si>
  <si>
    <t>Rock and Roll Music</t>
  </si>
  <si>
    <t>Moby</t>
  </si>
  <si>
    <t>Pocelain</t>
  </si>
  <si>
    <t>Sisters of Mercy</t>
  </si>
  <si>
    <t>Wayne Marshall</t>
  </si>
  <si>
    <t>https://www.bbc.co.uk/programmes/p00947v0</t>
  </si>
  <si>
    <t>Grove's Dictionary of Music and Musicians</t>
  </si>
  <si>
    <t>A Steinway model D piano, specially conditioned to deal with all weathers</t>
  </si>
  <si>
    <t>Gershwin's Piano Concerto in F by George Gershwin</t>
  </si>
  <si>
    <t>Piano Concerto in F major</t>
  </si>
  <si>
    <t>Louis Vierne</t>
  </si>
  <si>
    <t>Organ Symphony No. 2 in E Minor</t>
  </si>
  <si>
    <t>Joseph Jongen</t>
  </si>
  <si>
    <t>Symphonie Concertante</t>
  </si>
  <si>
    <t>Turangalîla Symphony - 6th movement</t>
  </si>
  <si>
    <t>Harry Connick, Jr</t>
  </si>
  <si>
    <t>The Lonely Goatherd</t>
  </si>
  <si>
    <t>Sir Christopher Bland</t>
  </si>
  <si>
    <t>https://www.bbc.co.uk/programmes/p00947vx</t>
  </si>
  <si>
    <t>The collected works by John Donne</t>
  </si>
  <si>
    <t>Two and half miles of the Hampshire Chalk Stream</t>
  </si>
  <si>
    <t>Write Myself a Letter by Fats Waller</t>
  </si>
  <si>
    <t>Thomas Arne</t>
  </si>
  <si>
    <t>Where the bee sucks (from The Tempest)</t>
  </si>
  <si>
    <t>Mario Lanza</t>
  </si>
  <si>
    <t>Band of 5th Royal Inniskilling Dragoon Guards</t>
  </si>
  <si>
    <t>Regimental Quick March of 5th Royal Inniskill</t>
  </si>
  <si>
    <t>Bist du bei mir (from Anna Magdalena Notebook)</t>
  </si>
  <si>
    <t>Various Artists</t>
  </si>
  <si>
    <t>Write Myself a Letter</t>
  </si>
  <si>
    <t>Fiona Reynolds</t>
  </si>
  <si>
    <t>https://www.bbc.co.uk/programmes/p00947wv</t>
  </si>
  <si>
    <t>The Making of the English Landscape by W G Hoskins</t>
  </si>
  <si>
    <t>The full collection of Ordnance Survey maps of the British Isles</t>
  </si>
  <si>
    <t>The Salutation from Dies Natalis by Finzi</t>
  </si>
  <si>
    <t>Mingulay Boat Song</t>
  </si>
  <si>
    <t>Divertimento in D Major</t>
  </si>
  <si>
    <t>William Wordsworth</t>
  </si>
  <si>
    <t>Lines Composed Above Tintern Abbey</t>
  </si>
  <si>
    <t>The Salutation from Dies Natalis</t>
  </si>
  <si>
    <t>Toccata, Adagio and Fugue in C major - 2nd movement</t>
  </si>
  <si>
    <t>Oh! Hang at open doors the net (from Peter Grimes)</t>
  </si>
  <si>
    <t>Gordon Ramsay</t>
  </si>
  <si>
    <t>https://www.bbc.co.uk/programmes/p00947xn</t>
  </si>
  <si>
    <t>Kitchen Confidential by Anthony Bourdain</t>
  </si>
  <si>
    <t>A fresh vanilla pod</t>
  </si>
  <si>
    <t>Yellow by Coldplay</t>
  </si>
  <si>
    <t>Kids in America</t>
  </si>
  <si>
    <t>(Everything I do) I Do it For You</t>
  </si>
  <si>
    <t>Sex Bomb</t>
  </si>
  <si>
    <t>Dorothy Rowe</t>
  </si>
  <si>
    <t>https://www.bbc.co.uk/programmes/p00947ym</t>
  </si>
  <si>
    <t>The Oxford Companion to the Body by Professor Colin Blakemore</t>
  </si>
  <si>
    <t>A snorkelling suit with prescription goggles</t>
  </si>
  <si>
    <t>Finale (Allegro vivace) by Franz Schubert</t>
  </si>
  <si>
    <t>Harry Warren</t>
  </si>
  <si>
    <t>The Runaway Train</t>
  </si>
  <si>
    <t>The Continental</t>
  </si>
  <si>
    <t>Just One Of Those Things</t>
  </si>
  <si>
    <t>Theme From the Australian TV Programme 'Sea Changes'</t>
  </si>
  <si>
    <t>Piano Sonata in C major</t>
  </si>
  <si>
    <t>Symphony No. 8 in B minor 'Unfinished' - 2nd movement</t>
  </si>
  <si>
    <t>Finale (Allegro vivace)</t>
  </si>
  <si>
    <t>Fay Godwin</t>
  </si>
  <si>
    <t>https://www.bbc.co.uk/programmes/p00947zh</t>
  </si>
  <si>
    <t>Egg tempura paints, brushes, and boards to paint on</t>
  </si>
  <si>
    <t>5th movement, String Quartet No 13 in Bflat by Ludwig van Beethoven</t>
  </si>
  <si>
    <t>Suite for Solo Cello No.1 - 5th movement</t>
  </si>
  <si>
    <t>Tutti Frutti</t>
  </si>
  <si>
    <t>Ilona Massey</t>
  </si>
  <si>
    <t>At the Balalaika</t>
  </si>
  <si>
    <t>Don't Fence Me In</t>
  </si>
  <si>
    <t>Suite for Solo Cello No. 6 in D major - 4th movement</t>
  </si>
  <si>
    <t>An Orkney Wedding, with Sunrise</t>
  </si>
  <si>
    <t>The Wayfarers Trio</t>
  </si>
  <si>
    <t>John Brown's Body</t>
  </si>
  <si>
    <t>Dame Beryl Grey</t>
  </si>
  <si>
    <t>https://www.bbc.co.uk/programmes/p0094805</t>
  </si>
  <si>
    <t>This Sceptred Isle by Christopher Lee</t>
  </si>
  <si>
    <t>Box of watercolour paints</t>
  </si>
  <si>
    <t>The Beginning of the Third Movement by Jean Sibelius</t>
  </si>
  <si>
    <t>Piano Concerto No. 2 in G major - 1st movement</t>
  </si>
  <si>
    <t>In questa Reggia (from Turandot)</t>
  </si>
  <si>
    <t>Und mild sang die Nachtigall (from The Gypsy Baron)</t>
  </si>
  <si>
    <t>Arthur Sullivan/Mackerras</t>
  </si>
  <si>
    <t>Pas de Deux (from Pineapple Poll)</t>
  </si>
  <si>
    <t>Nous avons en tête un affaire (from Carmen)</t>
  </si>
  <si>
    <t>The Beginning of the Third Movement</t>
  </si>
  <si>
    <t>Lord May</t>
  </si>
  <si>
    <t>https://www.bbc.co.uk/programmes/p0094812</t>
  </si>
  <si>
    <t>Capablanca's Hundred Best Games of Chess by Hans Golombek</t>
  </si>
  <si>
    <t>Isle of Lewis chess set from The British Museum</t>
  </si>
  <si>
    <t>Parsifal by Richard Wagner</t>
  </si>
  <si>
    <t>John Williamson</t>
  </si>
  <si>
    <t>Cedric Smith &amp; Loreena McKennitt</t>
  </si>
  <si>
    <t>Carrighfergus</t>
  </si>
  <si>
    <t>The Bells of Rhymney</t>
  </si>
  <si>
    <t>String Quartet in B flat major</t>
  </si>
  <si>
    <t>Der Atlas (from Schwanengesang)</t>
  </si>
  <si>
    <t>Parsifal</t>
  </si>
  <si>
    <t>Sue MacGregor</t>
  </si>
  <si>
    <t>https://www.bbc.co.uk/programmes/p009481w</t>
  </si>
  <si>
    <t>Unlimited supply of sun block (nicely scented)</t>
  </si>
  <si>
    <t>Adagio by Wolfgang Amadeus Mozart</t>
  </si>
  <si>
    <t>You Took Advantage Of Me</t>
  </si>
  <si>
    <t>The Click Song</t>
  </si>
  <si>
    <t>I feel pretty (from West Side Story)</t>
  </si>
  <si>
    <t>Zueignung, Op. 10/1</t>
  </si>
  <si>
    <t>Sleeping Beauty - Rose Adagio</t>
  </si>
  <si>
    <t>Adagio</t>
  </si>
  <si>
    <t>Kazuo Ishiguro</t>
  </si>
  <si>
    <t>https://www.bbc.co.uk/programmes/p009482g</t>
  </si>
  <si>
    <t>Collected short stories by Anton Chekhov</t>
  </si>
  <si>
    <t>Big roll of paper</t>
  </si>
  <si>
    <t>Trying To Get To Heaven by Bob Dylan</t>
  </si>
  <si>
    <t>Nocturne in D flat major, Op. 27/2</t>
  </si>
  <si>
    <t>Dick Gaughan</t>
  </si>
  <si>
    <t>Now Westlin Winds</t>
  </si>
  <si>
    <t>Trying To Get To Heaven</t>
  </si>
  <si>
    <t>Hickory Wind</t>
  </si>
  <si>
    <t>They can't take that away from me (from Shall We Dance?)</t>
  </si>
  <si>
    <t>Keith Jarrett Trio</t>
  </si>
  <si>
    <t>Blame It On My Youth</t>
  </si>
  <si>
    <t>I Am Not Afraid To Die</t>
  </si>
  <si>
    <t>Sir Paul Nurse</t>
  </si>
  <si>
    <t>https://www.bbc.co.uk/programmes/p0094839</t>
  </si>
  <si>
    <t>Ascent of Man by Jacob Bronowski</t>
  </si>
  <si>
    <t>Dancing In The Street by David Bowie/Mick Jagger</t>
  </si>
  <si>
    <t>Piano Sonata No. 23 in F minor, Op. 57 'Appassionata' - 2nd movement</t>
  </si>
  <si>
    <t>I Got You Babe</t>
  </si>
  <si>
    <t>Concerto for Violin &amp; Cello in A minor - 3rd movement</t>
  </si>
  <si>
    <t>Recorder Sonata in F Major, Op. 1/11 - 2nd movement</t>
  </si>
  <si>
    <t>A Midsummer Night's Dream Act 3 (finale)</t>
  </si>
  <si>
    <t>David Linley</t>
  </si>
  <si>
    <t>https://www.bbc.co.uk/programmes/p0094844</t>
  </si>
  <si>
    <t>The Art of Looking Sideways by Alan Fletcher</t>
  </si>
  <si>
    <t>Piano Concerto in C Minor K.491: 2nd Movement by Wolfgang Amadeus Mozart</t>
  </si>
  <si>
    <t>Melody</t>
  </si>
  <si>
    <t>House Of The Rising Sun</t>
  </si>
  <si>
    <t>Piano Concerto No. 24 in C minor - 2nd movement</t>
  </si>
  <si>
    <t>Serge Gainsbourg</t>
  </si>
  <si>
    <t>Aux Armes Et Cetera</t>
  </si>
  <si>
    <t>I Guess That's Why They Call It The Blues</t>
  </si>
  <si>
    <t>Ride On</t>
  </si>
  <si>
    <t>John Lee Hooker</t>
  </si>
  <si>
    <t>The Healer</t>
  </si>
  <si>
    <t>Phyllis Sellick</t>
  </si>
  <si>
    <t>https://www.bbc.co.uk/programmes/p0094851</t>
  </si>
  <si>
    <t>The Oxford Companion to Music</t>
  </si>
  <si>
    <t>Clockwork radio tuned to Radio 4</t>
  </si>
  <si>
    <t>Serenade To Music (Excerpt) by Vaughan Williams</t>
  </si>
  <si>
    <t>Romance</t>
  </si>
  <si>
    <t>Piano Concerto No. 2 in B flat major - 1st movement</t>
  </si>
  <si>
    <t>Serenade to Music</t>
  </si>
  <si>
    <t>Rhapsody on a Theme of Paganini - Variation No. 18</t>
  </si>
  <si>
    <t>Arthur Bliss</t>
  </si>
  <si>
    <t>Piano Concerto - 1st movement (finale)</t>
  </si>
  <si>
    <t>Etude in D sharp minor, Op.8 No.12</t>
  </si>
  <si>
    <t>Bob Worcester</t>
  </si>
  <si>
    <t>https://www.bbc.co.uk/programmes/p009485z</t>
  </si>
  <si>
    <t>Globes at Greenwich by Elly Dekker</t>
  </si>
  <si>
    <t>Celestial and terrestrial globes</t>
  </si>
  <si>
    <t>Organ Symphony in C Minor: Finale by Camille Saint-Saëns</t>
  </si>
  <si>
    <t>Stan Kenton</t>
  </si>
  <si>
    <t>Intermission Riff</t>
  </si>
  <si>
    <t>Requiem in D minor - Sanctus</t>
  </si>
  <si>
    <t>Missa Solemnis - Agnus Dei</t>
  </si>
  <si>
    <t>Lord's supper scene (from Parsifal)</t>
  </si>
  <si>
    <t>Symphony No. 3 in C minor 'Organ' -2nd movement (finale)</t>
  </si>
  <si>
    <t>Susana Walton</t>
  </si>
  <si>
    <t>https://www.bbc.co.uk/programmes/p009486t</t>
  </si>
  <si>
    <t>The Education of a Gardener by Russel Page</t>
  </si>
  <si>
    <t>Downy pillow</t>
  </si>
  <si>
    <t>Troilus and Cressida, Act Two by Sir William Walton</t>
  </si>
  <si>
    <t>Troilus and Cressida, Act Two</t>
  </si>
  <si>
    <t>Astor Piazzolla</t>
  </si>
  <si>
    <t>Le Grand Tango</t>
  </si>
  <si>
    <t>Faust Symphony</t>
  </si>
  <si>
    <t>String Trio No. 2</t>
  </si>
  <si>
    <t>Song without Words 'Venetian Gondola Song'</t>
  </si>
  <si>
    <t>Polka (from Façade)</t>
  </si>
  <si>
    <t>Falstaff Act 3</t>
  </si>
  <si>
    <t>Sir Peter Morris</t>
  </si>
  <si>
    <t>https://www.bbc.co.uk/programmes/p009487n</t>
  </si>
  <si>
    <t>The Aubrey and Maturin Series 20-Volume Complete Hardcover Set by Patrick O'Brien</t>
  </si>
  <si>
    <t>Piano Concerto No 21 in C Major by Wolfgang Amadeus Mozart</t>
  </si>
  <si>
    <t>Graeme Bell and his Australian Jazz Band</t>
  </si>
  <si>
    <t>When the Saints Go Marching Home</t>
  </si>
  <si>
    <t>Los Marcellos Ferial</t>
  </si>
  <si>
    <t>Che gelida manina (Your tiny hand is frozen) (from La Bohème)</t>
  </si>
  <si>
    <t>Serenade No. 13 in G major 'Eine kleine Nachtmusik'</t>
  </si>
  <si>
    <t>Celeste Aida (from Aida)</t>
  </si>
  <si>
    <t>Ewan McGregor</t>
  </si>
  <si>
    <t>https://www.bbc.co.uk/programmes/p009488h</t>
  </si>
  <si>
    <t>Chromatic Harmonica</t>
  </si>
  <si>
    <t>Dark Lochnagar by Jimmy O'Brien Moran</t>
  </si>
  <si>
    <t>Horn Concerto No. 4 In E flat major</t>
  </si>
  <si>
    <t>Alone Together</t>
  </si>
  <si>
    <t>The Long Road</t>
  </si>
  <si>
    <t>Stevie Ray Vaughan and Double Trouble</t>
  </si>
  <si>
    <t>Tin Pan Alley</t>
  </si>
  <si>
    <t>Paice Ashton Lord</t>
  </si>
  <si>
    <t>I'm Gonna Stop Drinking</t>
  </si>
  <si>
    <t>Jimmy O’Brien Moran</t>
  </si>
  <si>
    <t>Dark Lochnagar</t>
  </si>
  <si>
    <t>Jamie Oliver</t>
  </si>
  <si>
    <t>https://www.bbc.co.uk/programmes/p009489f</t>
  </si>
  <si>
    <t>Doesn't read books - needs notepaper and pens to write recipes</t>
  </si>
  <si>
    <t>Leatherman - like a Swiss army knife but more substantial</t>
  </si>
  <si>
    <t>Only To Be With You by Roachford</t>
  </si>
  <si>
    <t>Roachford</t>
  </si>
  <si>
    <t>Only To Be With You</t>
  </si>
  <si>
    <t>Kinky Afro</t>
  </si>
  <si>
    <t>Live Forever</t>
  </si>
  <si>
    <t>High and Dry</t>
  </si>
  <si>
    <t>Anne Fine</t>
  </si>
  <si>
    <t>https://www.bbc.co.uk/programmes/p00948b0</t>
  </si>
  <si>
    <t>Domine Deus from B Minor Mass by Johann Sebastian Bach</t>
  </si>
  <si>
    <t>Dalla sua pace (from Don Giovanni)</t>
  </si>
  <si>
    <t>That's What Love Will Do</t>
  </si>
  <si>
    <t>Well-tempered Clavier, Book 1 - Prelude in E major</t>
  </si>
  <si>
    <t>Can't Keep It In</t>
  </si>
  <si>
    <t>Ticket to Heaven</t>
  </si>
  <si>
    <t>Sweet Sir Galahad</t>
  </si>
  <si>
    <t>Mass in B Minor - Domine Deus</t>
  </si>
  <si>
    <t>I know that my Redeemer liveth (from Messiah)</t>
  </si>
  <si>
    <t>Cameron Mackintosh</t>
  </si>
  <si>
    <t>https://www.bbc.co.uk/programmes/p00948bs</t>
  </si>
  <si>
    <t>Complete Cookery Course by Delia Smith</t>
  </si>
  <si>
    <t>Solar-powered Magimix</t>
  </si>
  <si>
    <t>Pie Jesu (from Requiem) (1985) by Andrew Lloyd Webber</t>
  </si>
  <si>
    <t>Eleanor Drew &amp; John Warner</t>
  </si>
  <si>
    <t>Oh Look at Me</t>
  </si>
  <si>
    <t>Spike Mackintosh and his All Stars</t>
  </si>
  <si>
    <t>High Time - PRIVATE TAPE</t>
  </si>
  <si>
    <t>Cockaigne Overture</t>
  </si>
  <si>
    <t>Getting Married Today</t>
  </si>
  <si>
    <t>Les Miserables Cast</t>
  </si>
  <si>
    <t>Hugh Jackman</t>
  </si>
  <si>
    <t>Oh What A Beautiful Morning</t>
  </si>
  <si>
    <t>Jonathan Pryce</t>
  </si>
  <si>
    <t>You've Got to Pick a Pocket or Two</t>
  </si>
  <si>
    <t>Narrator</t>
  </si>
  <si>
    <t>Rt Hon William Hague MP</t>
  </si>
  <si>
    <t>https://www.bbc.co.uk/programmes/p00948cn</t>
  </si>
  <si>
    <t>The Master of the Senate - the Years of Lyndon Johnson (3rd Volume) by Robert Caro</t>
  </si>
  <si>
    <t>Dojo</t>
  </si>
  <si>
    <t>Enigma Variation No. 9 - Nimrod by Edward Elgar</t>
  </si>
  <si>
    <t>Prelude in E minor, Op. 28/4</t>
  </si>
  <si>
    <t>Land of my Fathers</t>
  </si>
  <si>
    <t>Vesperae solennes de confessore - Laudate Dominum</t>
  </si>
  <si>
    <t>Scott Hamilton</t>
  </si>
  <si>
    <t>Black Velvet</t>
  </si>
  <si>
    <t>Gene Harris</t>
  </si>
  <si>
    <t>Sidewinder</t>
  </si>
  <si>
    <t>Walking Tim</t>
  </si>
  <si>
    <t>The Great Divide</t>
  </si>
  <si>
    <t>Ken Follett</t>
  </si>
  <si>
    <t>https://www.bbc.co.uk/programmes/p00948d7</t>
  </si>
  <si>
    <t>Philosophical Investigations by Ludwig Wittgenstein</t>
  </si>
  <si>
    <t>Entire cellar of a great collector of French wine</t>
  </si>
  <si>
    <t>Beginning of Violin Concerto No 3 in G Major by Wolfgang Amadeus Mozart</t>
  </si>
  <si>
    <t>What'd I Say</t>
  </si>
  <si>
    <t>Good Day Sunshine</t>
  </si>
  <si>
    <t>My Cherie Amour</t>
  </si>
  <si>
    <t>Thuli Dumakuda</t>
  </si>
  <si>
    <t>Violin Concerto No. 3 in G major - 1st movement</t>
  </si>
  <si>
    <t>La Grenouillère</t>
  </si>
  <si>
    <t>I'm Your Hoochie Coochie Man</t>
  </si>
  <si>
    <t>Billy Connolly</t>
  </si>
  <si>
    <t>https://www.bbc.co.uk/programmes/p00948dt</t>
  </si>
  <si>
    <t>Oxford English Dictionary</t>
  </si>
  <si>
    <t>Banjo</t>
  </si>
  <si>
    <t>Long Gone Lonesome Blues by Hank Williams</t>
  </si>
  <si>
    <t>Lester Flatt &amp; Earl Scruggs</t>
  </si>
  <si>
    <t>Foggy Mountain Breakdown</t>
  </si>
  <si>
    <t>Regimental Band and the Massed Pipes of the Scots Guards</t>
  </si>
  <si>
    <t>Long Gone Lonesome Blues</t>
  </si>
  <si>
    <t>Highlands</t>
  </si>
  <si>
    <t>Bob Devereux, Clive Palmer</t>
  </si>
  <si>
    <t>Morris Room</t>
  </si>
  <si>
    <t>Simon Schama</t>
  </si>
  <si>
    <t>https://www.bbc.co.uk/programmes/p00948fm</t>
  </si>
  <si>
    <t>The Leopard by Giuseppe di Lampedusa</t>
  </si>
  <si>
    <t>Bethsheba by Rembrandt</t>
  </si>
  <si>
    <t>Symphony No. 9 in C Major 'Great' by Franz Schubert</t>
  </si>
  <si>
    <t>You're The Top</t>
  </si>
  <si>
    <t>Sonata No. 3 in E major - 1st movement</t>
  </si>
  <si>
    <t>Ah, here they are! (from Eugene Onegin)</t>
  </si>
  <si>
    <t>I Wanna Be Sedated</t>
  </si>
  <si>
    <t>Symphony No. 9 in C major 'Great'</t>
  </si>
  <si>
    <t>Lord Roll</t>
  </si>
  <si>
    <t>https://www.bbc.co.uk/programmes/p00948g3</t>
  </si>
  <si>
    <t>Faust by Johann Wolfgang Goethe</t>
  </si>
  <si>
    <t>Cassette recorder and cassettes</t>
  </si>
  <si>
    <t>Clarinet Quintet in A major by Wolfgang Amadeus Mozart</t>
  </si>
  <si>
    <t>Serenade No. 13 in G major 'Eine kleine Nachtmusik' - 1st movement</t>
  </si>
  <si>
    <t>Madamina, il catalogo è questo (from Don Giovanni)</t>
  </si>
  <si>
    <t>String Quartet D minor - 1st movement</t>
  </si>
  <si>
    <t>Dust Bowl Refugee</t>
  </si>
  <si>
    <t>The judgement of Paris (from La Belle Hélène)</t>
  </si>
  <si>
    <t>Triple Concerto in C major - 2nd movement</t>
  </si>
  <si>
    <t>Bruce Fogle</t>
  </si>
  <si>
    <t>https://www.bbc.co.uk/programmes/p00948gs</t>
  </si>
  <si>
    <t>Canoe Craft</t>
  </si>
  <si>
    <t>Molecular engineering laboratory - to construct a 'dog'</t>
  </si>
  <si>
    <t>It's Me Oh Lord by Hank Jones</t>
  </si>
  <si>
    <t>Some Folks Lives Roll Easy</t>
  </si>
  <si>
    <t>State of Independence</t>
  </si>
  <si>
    <t>Al Kooper</t>
  </si>
  <si>
    <t>Alfie</t>
  </si>
  <si>
    <t>The Ying Tong Song</t>
  </si>
  <si>
    <t>Dr. John</t>
  </si>
  <si>
    <t>I'm Gonna Go Fishin'</t>
  </si>
  <si>
    <t>Living in the Promiseland</t>
  </si>
  <si>
    <t>Hank Jones</t>
  </si>
  <si>
    <t>It's Me Oh Lord</t>
  </si>
  <si>
    <t>Joss Ackland</t>
  </si>
  <si>
    <t>https://www.bbc.co.uk/programmes/p00948hh</t>
  </si>
  <si>
    <t>The Diary of Samuel Pepys by Samuel Pepys</t>
  </si>
  <si>
    <t>A huge jar of liquorice</t>
  </si>
  <si>
    <t>My Cup Runneth Over by Mary Martin and Robert Preston</t>
  </si>
  <si>
    <t>Victoria de los Ángeles</t>
  </si>
  <si>
    <t>Bernadette Peters</t>
  </si>
  <si>
    <t>Children Will Listen</t>
  </si>
  <si>
    <t>Violin Concerto in D minor</t>
  </si>
  <si>
    <t>Mary Martin</t>
  </si>
  <si>
    <t>My Cup Runneth Over</t>
  </si>
  <si>
    <t>Lord Deedes</t>
  </si>
  <si>
    <t>https://www.bbc.co.uk/programmes/p00948jc</t>
  </si>
  <si>
    <t>Original Prayer Book without any amendments</t>
  </si>
  <si>
    <t>Mister Trumper's aftershave</t>
  </si>
  <si>
    <t>God Bless Africa by George Fenton/Janas Gwangwa</t>
  </si>
  <si>
    <t>Flanagan and Allen</t>
  </si>
  <si>
    <t>Underneath The Arches</t>
  </si>
  <si>
    <t>Here Sir</t>
  </si>
  <si>
    <t>A Room With A View</t>
  </si>
  <si>
    <t>From The Time You Say Goodbye</t>
  </si>
  <si>
    <t>Candle In The Wind (1997 Version)</t>
  </si>
  <si>
    <t>God Bless Africa</t>
  </si>
  <si>
    <t>Claudia Roden</t>
  </si>
  <si>
    <t>https://www.bbc.co.uk/programmes/p00948k7</t>
  </si>
  <si>
    <t>A La Recherche Du Temps by Marcel Proust</t>
  </si>
  <si>
    <t>Oil paints and brushes</t>
  </si>
  <si>
    <t>L'Accordeoniste by Edith Piaf</t>
  </si>
  <si>
    <t>Ibrahim el-Hagger &amp; Sami Nussair</t>
  </si>
  <si>
    <t>Samal El Aryan</t>
  </si>
  <si>
    <t>Judith Cohen with Gerineldo</t>
  </si>
  <si>
    <t>Ventanas Altas</t>
  </si>
  <si>
    <t>L'Accordeoniste</t>
  </si>
  <si>
    <t>Rigoletto: Caro Nome</t>
  </si>
  <si>
    <t>Vraho vraho (My grief is like a rock)</t>
  </si>
  <si>
    <t>Klevrisa Ensemble</t>
  </si>
  <si>
    <t>Alter Yiddisher Tants (Old Jewish Dance)</t>
  </si>
  <si>
    <t>English Suite No. 1 in A major - 1st movement</t>
  </si>
  <si>
    <t>Cormac Murphy O'Connor</t>
  </si>
  <si>
    <t>https://www.bbc.co.uk/programmes/p00948kz</t>
  </si>
  <si>
    <t>Lifelines by Seamus Heaney</t>
  </si>
  <si>
    <t>Praise to the Holiest by Edward Elgar</t>
  </si>
  <si>
    <t>Etude in A flat major, Op. 25/1</t>
  </si>
  <si>
    <t>A wandering ministrel I (from The Mikado)</t>
  </si>
  <si>
    <t>Recondita armonia (from Tosca)</t>
  </si>
  <si>
    <t>Piano Concerto No. 22 in E flat major - 3rd movement</t>
  </si>
  <si>
    <t>Knightsbridge March</t>
  </si>
  <si>
    <t>Sanctus (from Mass in G major)</t>
  </si>
  <si>
    <t>The Dream of Gerontius - Praise to the Holiest</t>
  </si>
  <si>
    <t>Martin Bell</t>
  </si>
  <si>
    <t>https://www.bbc.co.uk/programmes/p00948lm</t>
  </si>
  <si>
    <t>Corduroy (his father's first book) by Adrian Bell</t>
  </si>
  <si>
    <t>A barrel of Adnam's Ale brewed in Suffolk</t>
  </si>
  <si>
    <t>Vedran Smailovic</t>
  </si>
  <si>
    <t>Memento Mori Albinoni's Adagio</t>
  </si>
  <si>
    <t>Phil Hammond</t>
  </si>
  <si>
    <t>Rock of Ages</t>
  </si>
  <si>
    <t>On The Road Again</t>
  </si>
  <si>
    <t>Under African Skies</t>
  </si>
  <si>
    <t>Stuart Burrows</t>
  </si>
  <si>
    <t>The Lost Chord</t>
  </si>
  <si>
    <t>True Tones</t>
  </si>
  <si>
    <t>Foreign Journalist's Calypso</t>
  </si>
  <si>
    <t>Peggy Seeger</t>
  </si>
  <si>
    <t>https://www.bbc.co.uk/programmes/p00948mh</t>
  </si>
  <si>
    <t>A Scots Quair by Lewis Grassic Gibbon</t>
  </si>
  <si>
    <t>Banjo with plastic head with an inexhaustible supply of strings &amp; pegs</t>
  </si>
  <si>
    <t>The Air from Suite No 3 in D Major by Johann Sebastian Bach</t>
  </si>
  <si>
    <t>Alan Jabbour, Mike Seeger, Tom Kelly, Gil Carter</t>
  </si>
  <si>
    <t>Boatman</t>
  </si>
  <si>
    <t>Orchestral Suite No. 3 in D major - 2nd movement  (Air on a G string)</t>
  </si>
  <si>
    <t>Cormac Breatnach</t>
  </si>
  <si>
    <t>Port na bPucai</t>
  </si>
  <si>
    <t>Unknown Romanian Song</t>
  </si>
  <si>
    <t>Penguin Cafe Orchestra</t>
  </si>
  <si>
    <t>Isle of View</t>
  </si>
  <si>
    <t>Irene Scott</t>
  </si>
  <si>
    <t>My Joy Of You</t>
  </si>
  <si>
    <t>Loves Me Like A Rock</t>
  </si>
  <si>
    <t>Sir Stanley Kalms</t>
  </si>
  <si>
    <t>https://www.bbc.co.uk/programmes/p00948n7</t>
  </si>
  <si>
    <t>The Wealth of Nations by Adam Smith</t>
  </si>
  <si>
    <t>Pack of cards</t>
  </si>
  <si>
    <t>Air On A G String by Johann Sebastian Bach</t>
  </si>
  <si>
    <t>Nutcracker Suite - Waltz of the flowers</t>
  </si>
  <si>
    <t>Moses Pergament</t>
  </si>
  <si>
    <t>Sir Harry Kroto</t>
  </si>
  <si>
    <t>https://www.bbc.co.uk/programmes/p00948nr</t>
  </si>
  <si>
    <t>Quantum Electro Dynamics Physics by Feynman</t>
  </si>
  <si>
    <t>Airbrush computer graphics set</t>
  </si>
  <si>
    <t>3rd Movement of Symphony No4 in G Major by Gustav Mahler</t>
  </si>
  <si>
    <t>The gnome (from Pictures at an Exhibition)</t>
  </si>
  <si>
    <t>Mimi &amp; Richard Fariña</t>
  </si>
  <si>
    <t>Hamish</t>
  </si>
  <si>
    <t>Symphony No. 4 in G major - 3rd movement</t>
  </si>
  <si>
    <t>Journey Of The Sorcerer</t>
  </si>
  <si>
    <t>Paris, Texas</t>
  </si>
  <si>
    <t>Kansas</t>
  </si>
  <si>
    <t>Dust in the Wind</t>
  </si>
  <si>
    <t>Jefferson Airplane</t>
  </si>
  <si>
    <t>Hyperdrive</t>
  </si>
  <si>
    <t>Frank McCourt</t>
  </si>
  <si>
    <t>https://www.bbc.co.uk/programmes/p00948pl</t>
  </si>
  <si>
    <t>Oxford Anthology of English Verse</t>
  </si>
  <si>
    <t>The Kyrie from St Cecilia Mass by Charles Gounod</t>
  </si>
  <si>
    <t>Rocky Road To Dublin</t>
  </si>
  <si>
    <t>Top Hat, White Tie And Tails</t>
  </si>
  <si>
    <t>New Finnegan's Wake</t>
  </si>
  <si>
    <t>Stubby Kaye</t>
  </si>
  <si>
    <t>Fugue For Tin Horns (from Guys and Dolls)</t>
  </si>
  <si>
    <t>Kyrie (from Saint Cecilia Mass)</t>
  </si>
  <si>
    <t>I Can't Give You Anything But Love</t>
  </si>
  <si>
    <t>Sir Kyffin Williams</t>
  </si>
  <si>
    <t>https://www.bbc.co.uk/programmes/p00948q8</t>
  </si>
  <si>
    <t>Germinal by Emile Zola</t>
  </si>
  <si>
    <t>A small painting called the Head of a Girl by Michael Schwerz</t>
  </si>
  <si>
    <t>Jesu Joy of Man's Desiring by Johann Sebastian Bach</t>
  </si>
  <si>
    <t>Nocturne in E flat major, Op. 9/2</t>
  </si>
  <si>
    <t>North Wales Male Choirs</t>
  </si>
  <si>
    <t>Gwahoddiad</t>
  </si>
  <si>
    <t>Jesu, Joy of Mans Desiring from Cantata BWV 147</t>
  </si>
  <si>
    <t>Rhapsody on a Theme of Paganini</t>
  </si>
  <si>
    <t>The Protecting Veil</t>
  </si>
  <si>
    <t>Ar Lan y Mor</t>
  </si>
  <si>
    <t>Marvin Hamlisch</t>
  </si>
  <si>
    <t>Sir Thomas Allen</t>
  </si>
  <si>
    <t>https://www.bbc.co.uk/programmes/p00948r2</t>
  </si>
  <si>
    <t>Under the Greenwood Tree by Thomas Hardy</t>
  </si>
  <si>
    <t>Unlimited supply of paper, paints, pencils</t>
  </si>
  <si>
    <t>Act 3 of Meistersinger von Nurnberg by Richard Wagner</t>
  </si>
  <si>
    <t>Symphony No. 3 in A minor 'Scottish'</t>
  </si>
  <si>
    <t>Symphony No. 2 in C minor 'Resurrection'</t>
  </si>
  <si>
    <t>Alexander Glazunov</t>
  </si>
  <si>
    <t>Bacchanale (from The Seasons)</t>
  </si>
  <si>
    <t>When A Man Loves A Woman</t>
  </si>
  <si>
    <t>Die Meistersinger von Nürnberg Act 3</t>
  </si>
  <si>
    <t>That time of year thou mayst in me behold (Sonnet No. 73)</t>
  </si>
  <si>
    <t>St John Passion</t>
  </si>
  <si>
    <t>Courtney Pine</t>
  </si>
  <si>
    <t>https://www.bbc.co.uk/programmes/p00948rs</t>
  </si>
  <si>
    <t>Beneath the Underdog by Charles Mingus</t>
  </si>
  <si>
    <t>1939 edition tenor saxophone</t>
  </si>
  <si>
    <t>Guiltiness by Bob Marley and the Whalers</t>
  </si>
  <si>
    <t>Guiltiness</t>
  </si>
  <si>
    <t>Charlie Parker's Reboppers</t>
  </si>
  <si>
    <t>Aswad</t>
  </si>
  <si>
    <t>African Children</t>
  </si>
  <si>
    <t>Anita Baker</t>
  </si>
  <si>
    <t>Sweet Love</t>
  </si>
  <si>
    <t>Soul Makossa</t>
  </si>
  <si>
    <t>Brenda Russell</t>
  </si>
  <si>
    <t>In The Thick Of It</t>
  </si>
  <si>
    <t>Africano and Power Medley</t>
  </si>
  <si>
    <t>Sir Timothy Clifford</t>
  </si>
  <si>
    <t>https://www.bbc.co.uk/programmes/p00948ss</t>
  </si>
  <si>
    <t>A La Recherche du Temps Perdu by Marcel Proust</t>
  </si>
  <si>
    <t>Renaissance casket with a selection of 15th &amp; 16th century Italian drawings in it</t>
  </si>
  <si>
    <t>La Ci Darem La Mano in Act 1 of Don Giovanni by Wolfgang Amadeus Mozart</t>
  </si>
  <si>
    <t>Get Off My Cloud</t>
  </si>
  <si>
    <t>Non più andrai (from The Marriage of Figaro)</t>
  </si>
  <si>
    <t>Missa Papae Marcelli</t>
  </si>
  <si>
    <t>Jimmy Shand and His Band</t>
  </si>
  <si>
    <t>Marie's Wedding</t>
  </si>
  <si>
    <t>Mario! (from Tosca)</t>
  </si>
  <si>
    <t>Siegfried's Funeral March (from Götterdämmerung)</t>
  </si>
  <si>
    <t>Sir John Sulston</t>
  </si>
  <si>
    <t>https://www.bbc.co.uk/programmes/p00948ty</t>
  </si>
  <si>
    <t>The microscope used to examine the lineage of the roundworm</t>
  </si>
  <si>
    <t>String Quartet in B flat major by Ludwig van Beethoven</t>
  </si>
  <si>
    <t>Cloudy</t>
  </si>
  <si>
    <t>Don't Come the Cowboy With Me Sonny Jim</t>
  </si>
  <si>
    <t>Piano Trio in E minor Op. 90 'Dumky'</t>
  </si>
  <si>
    <t>Margaret Drabble</t>
  </si>
  <si>
    <t>https://www.bbc.co.uk/programmes/p00948vq</t>
  </si>
  <si>
    <t>Old Wives Tale by Arnold Bennett</t>
  </si>
  <si>
    <t>Painting by Maurice Cockerill - Ariadne's Thread</t>
  </si>
  <si>
    <t>I Know That My Redeemer Liveth - (from Messiah) by George Frideric Handel</t>
  </si>
  <si>
    <t>Serenade No. 1 in D major</t>
  </si>
  <si>
    <t>St Matthew Passion - Ich will bei meinem Jesu wachen</t>
  </si>
  <si>
    <t>Beat Out Dat Rhythm on a Drum</t>
  </si>
  <si>
    <t>Max Adrian</t>
  </si>
  <si>
    <t>The Best of All Possible Worlds</t>
  </si>
  <si>
    <t>Simon Smith and his Amazing Dancing Bear</t>
  </si>
  <si>
    <t>Symphony No. 4 in A minor</t>
  </si>
  <si>
    <t>https://www.bbc.co.uk/programmes/p00948wn</t>
  </si>
  <si>
    <t>Harry Potter book by J K Rowling or Little Dorrit by Charles Dickens</t>
  </si>
  <si>
    <t>Endless supply of coffee</t>
  </si>
  <si>
    <t>Daphnis &amp; Chloe by Maurice Ravel</t>
  </si>
  <si>
    <t>Money</t>
  </si>
  <si>
    <t>Daphnis and Chloe</t>
  </si>
  <si>
    <t>Quando me'n vo' soletta (from La Bohème)</t>
  </si>
  <si>
    <t>Ein Heldenleben - finale</t>
  </si>
  <si>
    <t>Marcel Dupré</t>
  </si>
  <si>
    <t>Prelude &amp; Fugue in B Major</t>
  </si>
  <si>
    <t>Chris Tarrant</t>
  </si>
  <si>
    <t>https://www.bbc.co.uk/programmes/p00948xh</t>
  </si>
  <si>
    <t>The Silence of the Lambs by Thomas Harris</t>
  </si>
  <si>
    <t>A lucky sixpence</t>
  </si>
  <si>
    <t>Tequila Sunrise by Eagles</t>
  </si>
  <si>
    <t>The Moody Blues</t>
  </si>
  <si>
    <t>Four Bucketeers</t>
  </si>
  <si>
    <t>Bucket of Water Song</t>
  </si>
  <si>
    <t>Tequila Sunrise</t>
  </si>
  <si>
    <t>Ronald Blythe</t>
  </si>
  <si>
    <t>https://www.bbc.co.uk/programmes/p00948y7</t>
  </si>
  <si>
    <t>Life of Johnson by James Boswell</t>
  </si>
  <si>
    <t>Lots of paper with pens</t>
  </si>
  <si>
    <t>Die Wetterfahne by Franz Schubert</t>
  </si>
  <si>
    <t>Stephen Varcoe</t>
  </si>
  <si>
    <t>Loveliest of Trees</t>
  </si>
  <si>
    <t>In the Still of the Night</t>
  </si>
  <si>
    <t>Shepherds' Farewell (from The Childhood of Christ)</t>
  </si>
  <si>
    <t>Die Wetterfahne (from Winterreise)</t>
  </si>
  <si>
    <t>Samuel Crossman</t>
  </si>
  <si>
    <t>My Song is Love Unknown</t>
  </si>
  <si>
    <t>Variations on a Shaker Melody</t>
  </si>
  <si>
    <t>John Clare</t>
  </si>
  <si>
    <t>The Nightingale's Nest</t>
  </si>
  <si>
    <t>Pavane pour une infante défunte</t>
  </si>
  <si>
    <t>Tanni Grey Thompson</t>
  </si>
  <si>
    <t>https://www.bbc.co.uk/programmes/p00948z1</t>
  </si>
  <si>
    <t>A guide to edible foods on a desert island</t>
  </si>
  <si>
    <t>Five juggling balls</t>
  </si>
  <si>
    <t>Knowing Me, Knowing You by Steve Coogan/Rebecca Front</t>
  </si>
  <si>
    <t>Dunvant Male Choir with Band of Welsh Guards</t>
  </si>
  <si>
    <t>Guide Me O Thou Great Jehovah - Bread of Heaven</t>
  </si>
  <si>
    <t>Waterloo</t>
  </si>
  <si>
    <t>Mash Company</t>
  </si>
  <si>
    <t>Theme from MASH - Suicide is Painless</t>
  </si>
  <si>
    <t>Blind Melon</t>
  </si>
  <si>
    <t>No Rain</t>
  </si>
  <si>
    <t>Knowing Me, Knowing You</t>
  </si>
  <si>
    <t>Personal Jesus</t>
  </si>
  <si>
    <t>Stealers Wheel</t>
  </si>
  <si>
    <t>Stuck in the Middle with You</t>
  </si>
  <si>
    <t>Sir Alec Broers</t>
  </si>
  <si>
    <t>https://www.bbc.co.uk/programmes/p0094901</t>
  </si>
  <si>
    <t>Lots and lots of chocolate</t>
  </si>
  <si>
    <t>Mir Ist So Wunderbar by Ludwig van Beethoven</t>
  </si>
  <si>
    <t>The trumpet shall sound (from Messiah)</t>
  </si>
  <si>
    <t>Keith Brion &amp; New Sousa Band</t>
  </si>
  <si>
    <t>Semper Fidelis March</t>
  </si>
  <si>
    <t>Waltz in A flat major, Op. 64/3</t>
  </si>
  <si>
    <t>Solo Concert at Bremen July 12 1973</t>
  </si>
  <si>
    <t>L'aio de rotso (from Songs of the Auvergne)</t>
  </si>
  <si>
    <t>Mir ist so wunderbar (from Fidelio)</t>
  </si>
  <si>
    <t>Shirley Hughes</t>
  </si>
  <si>
    <t>https://www.bbc.co.uk/programmes/p009490w</t>
  </si>
  <si>
    <t>Embarrassment of Riches by Simon Schama</t>
  </si>
  <si>
    <t>Painting by Titian: Bacchus &amp; Ariadne</t>
  </si>
  <si>
    <t>Quoniam Tu Solus Sanctus from Gloria by Antonio Vivaldi</t>
  </si>
  <si>
    <t>Flute Concerto No. 1 in G major</t>
  </si>
  <si>
    <t>My Very Good Friend The Milkman</t>
  </si>
  <si>
    <t>I Must Have That Man</t>
  </si>
  <si>
    <t>Rhapsody in G minor, Op. 79/2</t>
  </si>
  <si>
    <t>Quoniam tu solus Sanctus (from Gloria in D major)</t>
  </si>
  <si>
    <t>Professor Peter Vanezis</t>
  </si>
  <si>
    <t>https://www.bbc.co.uk/programmes/p009491v</t>
  </si>
  <si>
    <t>Christ Re-Crucified by Nicos Kazantsakis</t>
  </si>
  <si>
    <t>Big photo album of friends and family</t>
  </si>
  <si>
    <t>Va, pensiero, sull'ali dorate (Chorus of the Hebrew Slaves) (from Nabucco) by Giuseppe Verdi</t>
  </si>
  <si>
    <t>Empty Chairs at Empty Tables</t>
  </si>
  <si>
    <t>Xavier Cugat</t>
  </si>
  <si>
    <t>Sway</t>
  </si>
  <si>
    <t>Cavalleria rusticana</t>
  </si>
  <si>
    <t>Henry Sandon</t>
  </si>
  <si>
    <t>https://www.bbc.co.uk/programmes/p009492l</t>
  </si>
  <si>
    <t>A Shropshire Lad by A E Houseman</t>
  </si>
  <si>
    <t>A huge supply of Indian tea with a Worcester tea pot</t>
  </si>
  <si>
    <t>Salutation from Gerald Finzi 'Dies Natalis' by Gerald Finzi</t>
  </si>
  <si>
    <t>Il mio tesoro (from Don Giovanni)</t>
  </si>
  <si>
    <t>Strike the Viol</t>
  </si>
  <si>
    <t>Sir George Dyson</t>
  </si>
  <si>
    <t>The Wife of Bath</t>
  </si>
  <si>
    <t>Hugh's Song of the Road (from Hugh the Drover)</t>
  </si>
  <si>
    <t>Brandenburg Concerto No. 3 in G major</t>
  </si>
  <si>
    <t>Nocturne: The splendour falls (from Serenade for Tenor, Horn and Strings)</t>
  </si>
  <si>
    <t>Salutation from Gerald Finzi 'Dies Natalis'</t>
  </si>
  <si>
    <t>John Lill</t>
  </si>
  <si>
    <t>https://www.bbc.co.uk/programmes/p009493c</t>
  </si>
  <si>
    <t>Huge Tome on fauna and flora</t>
  </si>
  <si>
    <t>Solar-powered piano</t>
  </si>
  <si>
    <t>String Quartet No.14 in C sharp minor, Op. 131 by Ludwig van Beethoven</t>
  </si>
  <si>
    <t>Peter Sellers, Harry Secombe, Spike Milligan</t>
  </si>
  <si>
    <t>China Story from the Goon Show</t>
  </si>
  <si>
    <t>Symphony No. 88 in G major 'Letter V'</t>
  </si>
  <si>
    <t>Chasse-neige (from Transcendental Studies)</t>
  </si>
  <si>
    <t>Symphony No. 5 in B flat major</t>
  </si>
  <si>
    <t>Charlie Watts</t>
  </si>
  <si>
    <t>https://www.bbc.co.uk/programmes/p009493z</t>
  </si>
  <si>
    <t>Collected Poems 1934-52 by Dylan Thomas</t>
  </si>
  <si>
    <t>Drumsticks</t>
  </si>
  <si>
    <t>Dance of the Coachmen &amp; Grooms -from 4th by Igor Stravinsky</t>
  </si>
  <si>
    <t>Out of Nowhere</t>
  </si>
  <si>
    <t>Dance of the Coachmen and Grooms (from Petrushka)</t>
  </si>
  <si>
    <t>Tony Hancock / Sid James</t>
  </si>
  <si>
    <t>The Reunion Party</t>
  </si>
  <si>
    <t>Jack the Bear</t>
  </si>
  <si>
    <t>John Arlott and Michael Charlton</t>
  </si>
  <si>
    <t>4th Test match -Eng/Australia- July 1956 - BBC SOUND ARCHIVE</t>
  </si>
  <si>
    <t>Jerome Kern</t>
  </si>
  <si>
    <t>Professor Sir Richard Doll</t>
  </si>
  <si>
    <t>https://www.bbc.co.uk/programmes/p009494q</t>
  </si>
  <si>
    <t>Oxford Textbook of Medicine by D A Warrell</t>
  </si>
  <si>
    <t>A down pillow</t>
  </si>
  <si>
    <t>Rhapsody in Blue by George Gershwin</t>
  </si>
  <si>
    <t>Violin Concerto in E Minor</t>
  </si>
  <si>
    <t>Peer Gynt Act 2</t>
  </si>
  <si>
    <t>Dick Bentley, June Whitfield, Jimmy Edwards</t>
  </si>
  <si>
    <t>Thief at work</t>
  </si>
  <si>
    <t>Petrushka</t>
  </si>
  <si>
    <t>Johann Nepomuk Hummel</t>
  </si>
  <si>
    <t>Trumpet Concerto in E flat major - 3rd movement</t>
  </si>
  <si>
    <t>Griff Rhys Jones</t>
  </si>
  <si>
    <t>https://www.bbc.co.uk/programmes/p009495b</t>
  </si>
  <si>
    <t>Newspaper</t>
  </si>
  <si>
    <t>Un Di Felice from Act One of La Traviata by Giuseppe Verdi</t>
  </si>
  <si>
    <t>Bold As Love</t>
  </si>
  <si>
    <t>Good Year For The Roses</t>
  </si>
  <si>
    <t>Cowboy Junkies</t>
  </si>
  <si>
    <t>Sweet Jane</t>
  </si>
  <si>
    <t>Act 3 Trio (from Madama Butterfly)</t>
  </si>
  <si>
    <t>Piece Of My Heart</t>
  </si>
  <si>
    <t>Sir John Mortimer</t>
  </si>
  <si>
    <t>https://www.bbc.co.uk/programmes/p0094962</t>
  </si>
  <si>
    <t>Velasquez painting of old lady frying eggs</t>
  </si>
  <si>
    <t>Dio, Che Nell'alma Infondere from Act Two by Giuseppe Verdi</t>
  </si>
  <si>
    <t>Symphony No. 4 in E minor</t>
  </si>
  <si>
    <t>Signore, ascolta! (from Turandot)</t>
  </si>
  <si>
    <t>Our Love is Here to Stay</t>
  </si>
  <si>
    <t>C'est Si Bon</t>
  </si>
  <si>
    <t>Terry O'Neill</t>
  </si>
  <si>
    <t>https://www.bbc.co.uk/programmes/p0094978</t>
  </si>
  <si>
    <t>A wind-up radio</t>
  </si>
  <si>
    <t>Baby Baby all the Time by Diana Krall</t>
  </si>
  <si>
    <t>Alabamy Bound</t>
  </si>
  <si>
    <t>Now's The time</t>
  </si>
  <si>
    <t>Can't We be Friends</t>
  </si>
  <si>
    <t>Baby Baby all the Time</t>
  </si>
  <si>
    <t>You Brought a New King of Love To Me</t>
  </si>
  <si>
    <t>Baby, Won't You Please Come Home?</t>
  </si>
  <si>
    <t>Malted Milk</t>
  </si>
  <si>
    <t>(Up a) Lazy River</t>
  </si>
  <si>
    <t>Marguerite Patten</t>
  </si>
  <si>
    <t>https://www.bbc.co.uk/programmes/p009497x</t>
  </si>
  <si>
    <t>A trowel for digging</t>
  </si>
  <si>
    <t>Nous Avons En Tete Une Affaire from Act 2 by Bizet</t>
  </si>
  <si>
    <t>Take a pair of sparkling eyes (from The Gondoliers)</t>
  </si>
  <si>
    <t>I'm Gonna Get Lit Up (When The Lights Go On In London)</t>
  </si>
  <si>
    <t>Those Magnificent Men In Their Flying Machines</t>
  </si>
  <si>
    <t>Gloria all'Egitto (from Aida)</t>
  </si>
  <si>
    <t>La Bohème Act 2</t>
  </si>
  <si>
    <t>George MacDonald Fraser</t>
  </si>
  <si>
    <t>https://www.bbc.co.uk/programmes/p009498m</t>
  </si>
  <si>
    <t>Complete Oxford English Dictionary</t>
  </si>
  <si>
    <t>Typewriter</t>
  </si>
  <si>
    <t>Title Music for the Adventures of Robin Hood by Erich Wolfgang Korngold</t>
  </si>
  <si>
    <t>The Cobbler's Song</t>
  </si>
  <si>
    <t>Title Music from Captain Blood</t>
  </si>
  <si>
    <t>The Regimental Band of the Royal Hussars</t>
  </si>
  <si>
    <t>John Peel</t>
  </si>
  <si>
    <t>My Very Good Friend the Milkman</t>
  </si>
  <si>
    <t>Daniel François Esprit Auber</t>
  </si>
  <si>
    <t>Fra Diavolo Overture</t>
  </si>
  <si>
    <t>Title Music for the Adventures of Robin Hood</t>
  </si>
  <si>
    <t>West End Celebrity Orchestra</t>
  </si>
  <si>
    <t>In Party Mood</t>
  </si>
  <si>
    <t>Black Bear</t>
  </si>
  <si>
    <t>Marquess Of Bath</t>
  </si>
  <si>
    <t>https://www.bbc.co.uk/programmes/p009499g</t>
  </si>
  <si>
    <t>Combined dictionary and thesaurus</t>
  </si>
  <si>
    <t>Laptop computer</t>
  </si>
  <si>
    <t>Saulo Fernandez &amp; Jean Pierre Fabien</t>
  </si>
  <si>
    <t>Brasilia</t>
  </si>
  <si>
    <t>Glorification of the Chosen Victim (from the Rite of Spring)</t>
  </si>
  <si>
    <t>Pilgrims' Chorus (from Tannhäuser)</t>
  </si>
  <si>
    <t>The Bouree Anglaise from Partita for Solo Flute in A Minor</t>
  </si>
  <si>
    <t>Coconut</t>
  </si>
  <si>
    <t>Lucia di Lammermoor</t>
  </si>
  <si>
    <t>Alexander Lord Weymouth</t>
  </si>
  <si>
    <t>Love Words</t>
  </si>
  <si>
    <t>https://www.bbc.co.uk/programmes/p00949b8</t>
  </si>
  <si>
    <t>The collected works by E B White</t>
  </si>
  <si>
    <t>Oh Bess, Oh Where's My Bess? by George Gershwin</t>
  </si>
  <si>
    <t>Oh Bess, oh where's my Bess? (from Porgy and Bess)</t>
  </si>
  <si>
    <t>The Ballad of Sweeney Todd</t>
  </si>
  <si>
    <t>Piano Concerto for Left-Hand in D minor</t>
  </si>
  <si>
    <t>Interlude (from Music for the Theatre)</t>
  </si>
  <si>
    <t>The Advantages of Floating in the Middle of the Sea</t>
  </si>
  <si>
    <t>Symphony of Psalms - 3rd movement</t>
  </si>
  <si>
    <t>Norman Painting</t>
  </si>
  <si>
    <t>https://www.bbc.co.uk/programmes/p00949bw</t>
  </si>
  <si>
    <t>The Perennial Philosophy by Aldous Huxley</t>
  </si>
  <si>
    <t>An orrary - an electronic toy for looking at the sky</t>
  </si>
  <si>
    <t>2nd movement of Shubert's String Quintet in C by Shubert</t>
  </si>
  <si>
    <t>A Shepherd's Carol</t>
  </si>
  <si>
    <t>Symphony No. 94 in G major 'Surprise' - 3rd movement</t>
  </si>
  <si>
    <t>Where is the Life That Late I Led?</t>
  </si>
  <si>
    <t>Concerto for Two Pianos in D Minor - 2nd movement</t>
  </si>
  <si>
    <t>Symphony No. 1 in B flat minor - 4th movement</t>
  </si>
  <si>
    <t>Symphony of Psalms</t>
  </si>
  <si>
    <t>The Light of Life - Meditation</t>
  </si>
  <si>
    <t>Professor Jocelyn Bell Burnell</t>
  </si>
  <si>
    <t>https://www.bbc.co.uk/programmes/p00949ct</t>
  </si>
  <si>
    <t>Book on how to sketch and some paper and pens</t>
  </si>
  <si>
    <t>The Chorus of the Hebrew Slaves by Giuseppe Verdi</t>
  </si>
  <si>
    <t>Guido Haazen</t>
  </si>
  <si>
    <t>Missa Luba</t>
  </si>
  <si>
    <t>Horn Concerto No. 2 in E flat major - 2nd movement</t>
  </si>
  <si>
    <t>Academic Festival Overture</t>
  </si>
  <si>
    <t>1st Battalion of the 51st Highland Volunteers</t>
  </si>
  <si>
    <t>The Reel of the 51st Highland Division</t>
  </si>
  <si>
    <t>Bless the Lord, o my soul (from Liturgy of St John Chrysostom)</t>
  </si>
  <si>
    <t>Serenade (after Plato's Symposium) - 4th movement</t>
  </si>
  <si>
    <t>With Great Peace &amp; Serenity from Eternal Memo</t>
  </si>
  <si>
    <t>Richard Briers</t>
  </si>
  <si>
    <t>https://www.bbc.co.uk/programmes/p00949dk</t>
  </si>
  <si>
    <t>A huge supply of Chardonnay</t>
  </si>
  <si>
    <t>The Cuckoo and the Nightingale by George Frideric Handel</t>
  </si>
  <si>
    <t>Di quella pira (from Il trovatore)</t>
  </si>
  <si>
    <t>I Feel A Song Coming On</t>
  </si>
  <si>
    <t>On The Sunny Side Of The Street</t>
  </si>
  <si>
    <t>Piano Quintet in A major 'Trout' - 2nd movement</t>
  </si>
  <si>
    <t>Harry Secombe, Peter Sellers, Spike Milligan</t>
  </si>
  <si>
    <t>The White Box of Greatbardfield</t>
  </si>
  <si>
    <t>Henry V Soundtrack</t>
  </si>
  <si>
    <t>Organ Concerto in F major 'The Cuckoo and the Nightingale'</t>
  </si>
  <si>
    <t>Serenade No. 10 in B flat major for 13 Wind Instruments</t>
  </si>
  <si>
    <t>Tim Smit</t>
  </si>
  <si>
    <t>https://www.bbc.co.uk/programmes/p00949f5</t>
  </si>
  <si>
    <t>Book with plain pages</t>
  </si>
  <si>
    <t>Dancing in the Street by David Bowie and Mick Jagger</t>
  </si>
  <si>
    <t>Muscle Museum</t>
  </si>
  <si>
    <t>Jim Carey</t>
  </si>
  <si>
    <t>The Lobster Song</t>
  </si>
  <si>
    <t>Sexual Healing</t>
  </si>
  <si>
    <t>You Gotta Move</t>
  </si>
  <si>
    <t>Tina Brown</t>
  </si>
  <si>
    <t>https://www.bbc.co.uk/programmes/p00949fx</t>
  </si>
  <si>
    <t>Middlemarch by George Eliot</t>
  </si>
  <si>
    <t>Chan Chan by The Buena Vista Social Club</t>
  </si>
  <si>
    <t>Why Didn't You Call Me</t>
  </si>
  <si>
    <t>You've Got to Hide Your Love Away</t>
  </si>
  <si>
    <t>Enigma Variations - Troyte</t>
  </si>
  <si>
    <t>I Can't Stand the Rain</t>
  </si>
  <si>
    <t>Monteverdi Choir</t>
  </si>
  <si>
    <t>Albie Sachs</t>
  </si>
  <si>
    <t>https://www.bbc.co.uk/programmes/p00949gn</t>
  </si>
  <si>
    <t>Charterhouse of Palma by Stendhal</t>
  </si>
  <si>
    <t>Little bottle of aftershave</t>
  </si>
  <si>
    <t>The Hammerklavier-Piano Sonata No.29 in B Flat by Ludwig van Beethoven</t>
  </si>
  <si>
    <t>Mannenberg is Where It is Happening</t>
  </si>
  <si>
    <t>Violin Concerto No. 1 in A minor</t>
  </si>
  <si>
    <t>Piano Sonata No. 29 in B flat major, Op. 106 'Hammerklavier</t>
  </si>
  <si>
    <t>Init-Illiman with John Williams &amp; Paco Pena</t>
  </si>
  <si>
    <t>La Fiesta de La Tirana</t>
  </si>
  <si>
    <t>Cry Freedom Original Soundtrack</t>
  </si>
  <si>
    <t>Turandot Act 2</t>
  </si>
  <si>
    <t>Des Lynam</t>
  </si>
  <si>
    <t>https://www.bbc.co.uk/programmes/p00949hd</t>
  </si>
  <si>
    <t>Encyclopaedia of Natural Medicine</t>
  </si>
  <si>
    <t>A drumkit</t>
  </si>
  <si>
    <t>In Party mood by West End Celebrity Orchestra</t>
  </si>
  <si>
    <t>In Party mood</t>
  </si>
  <si>
    <t>Piano Concerto No. 2 in C minor -2nd movement</t>
  </si>
  <si>
    <t>Razzle Dazzle</t>
  </si>
  <si>
    <t>J K Rowling</t>
  </si>
  <si>
    <t>https://www.bbc.co.uk/programmes/p00949j1</t>
  </si>
  <si>
    <t>SAS Survival Guide</t>
  </si>
  <si>
    <t>Pen and unlimited paper</t>
  </si>
  <si>
    <t>First movement-Violin Concerto in D Major by Pyotr Ilyich Tchaikovsky</t>
  </si>
  <si>
    <t>Come Together</t>
  </si>
  <si>
    <t>Bigmouth Strikes Again</t>
  </si>
  <si>
    <t>Piano Sonata No. 23 in F minor, Op. 57 'Appassionata'</t>
  </si>
  <si>
    <t>Everybody Hurts</t>
  </si>
  <si>
    <t>Guilty</t>
  </si>
  <si>
    <t>Requiem in D minor - Agnus Dei</t>
  </si>
  <si>
    <t>Ronald Harwood</t>
  </si>
  <si>
    <t>https://www.bbc.co.uk/programmes/p00949jv</t>
  </si>
  <si>
    <t>My bathroom</t>
  </si>
  <si>
    <t>Emperor Concerto No 5 in E Flat, Opus 73 by Ludwig van Beethoven</t>
  </si>
  <si>
    <t>Ungeduld (from Die Schöne Müllerin)</t>
  </si>
  <si>
    <t>O, that this too solid flesh would melt (from Hamlet)</t>
  </si>
  <si>
    <t>Violin Sonata No. 7 in C minor, Op. 30/2</t>
  </si>
  <si>
    <t>Symphony No. 36 in C major 'Linz'</t>
  </si>
  <si>
    <t>Prelude</t>
  </si>
  <si>
    <t>Christopher Lloyd</t>
  </si>
  <si>
    <t>https://www.bbc.co.uk/programmes/p00949kl</t>
  </si>
  <si>
    <t>Letters by Gustave Flaubert</t>
  </si>
  <si>
    <t>Syndicate whisky</t>
  </si>
  <si>
    <t>Goldberg Variations by Johann Sebastian Bach</t>
  </si>
  <si>
    <t>Trio for Oboe, Bassoon and Piano</t>
  </si>
  <si>
    <t>Intermezzo in B flat major, Op. 76/4</t>
  </si>
  <si>
    <t>Goldberg variations</t>
  </si>
  <si>
    <t>Il core vi dono (from Cosi fan tutte)</t>
  </si>
  <si>
    <t>Heimweh (from Mörike Lieder)</t>
  </si>
  <si>
    <t>String Quartet No.11 in F minor, Op. 95 'Serioso'</t>
  </si>
  <si>
    <t>Das ist ein Flöten und Geigen (from Dichterliebe)</t>
  </si>
  <si>
    <t>Jenufa Act 1</t>
  </si>
  <si>
    <t>Robert Swan</t>
  </si>
  <si>
    <t>https://www.bbc.co.uk/programmes/p00949ld</t>
  </si>
  <si>
    <t>Huge copy of Times Atlas - largest available so I can see where I have been (168 countries so far)</t>
  </si>
  <si>
    <t>An accountancy course</t>
  </si>
  <si>
    <t>Better Off Alone by Alice Deejay</t>
  </si>
  <si>
    <t>Sir John Mills</t>
  </si>
  <si>
    <t>Final message from the film Scott of the Antarctic</t>
  </si>
  <si>
    <t>Born Slippy</t>
  </si>
  <si>
    <t>Yello</t>
  </si>
  <si>
    <t>Ocean Club</t>
  </si>
  <si>
    <t>Fine Young Cannibals</t>
  </si>
  <si>
    <t>Good Thing</t>
  </si>
  <si>
    <t>Alice DeeJay</t>
  </si>
  <si>
    <t>Better Off Alone</t>
  </si>
  <si>
    <t>Sir Norman Wisdom</t>
  </si>
  <si>
    <t>https://www.bbc.co.uk/programmes/p00949mh</t>
  </si>
  <si>
    <t>Reach for the Skies by Sir Douglas Bader</t>
  </si>
  <si>
    <t>Pot of stew with two dumplings</t>
  </si>
  <si>
    <t>Don't Laugh at Me 'Cos I'm a Fool by Norman Wisdom</t>
  </si>
  <si>
    <t>Norman Wisdom</t>
  </si>
  <si>
    <t>Don't Laugh at Me 'Cos I'm a Fool</t>
  </si>
  <si>
    <t>The Drinking Song</t>
  </si>
  <si>
    <t>Follow a Star</t>
  </si>
  <si>
    <t>Nancy With the Laughing Face</t>
  </si>
  <si>
    <t>The Dicky Bird Hop</t>
  </si>
  <si>
    <t>Falling in Love</t>
  </si>
  <si>
    <t>Norman Wisdom &amp; Joyce Grenfell</t>
  </si>
  <si>
    <t>Narcissus</t>
  </si>
  <si>
    <t>Writing a Song</t>
  </si>
  <si>
    <t>General Sir Charles Guthrie</t>
  </si>
  <si>
    <t>https://www.bbc.co.uk/programmes/p00949n6</t>
  </si>
  <si>
    <t>Vol 1 of biography of the Duke of Wellington - Year of the Sword by Lady Longford</t>
  </si>
  <si>
    <t>Concierto de Aranjuez - 1st movement</t>
  </si>
  <si>
    <t>I Just Called To Say I Love You</t>
  </si>
  <si>
    <t>John Kander</t>
  </si>
  <si>
    <t>Sir Roger Penrose</t>
  </si>
  <si>
    <t>https://www.bbc.co.uk/programmes/p00949p3</t>
  </si>
  <si>
    <t>The fattest book by Michael Frayne</t>
  </si>
  <si>
    <t>19-note piano</t>
  </si>
  <si>
    <t>Crucifixion from B Minor by Johann Sebastian Bach</t>
  </si>
  <si>
    <t>Mass in B Minor - Crucifixus</t>
  </si>
  <si>
    <t>Fantasia in C minor</t>
  </si>
  <si>
    <t>Cantata No. 101: Nimm von uns, Herr, du treuer Gott</t>
  </si>
  <si>
    <t>Rt Hon Michael Portillo MP</t>
  </si>
  <si>
    <t>https://www.bbc.co.uk/programmes/p00949py</t>
  </si>
  <si>
    <t>Proust: Time Regained by Alain de Botton</t>
  </si>
  <si>
    <t>Solar-powered laptop</t>
  </si>
  <si>
    <t>Viene la Sera by Giacomo Puccini</t>
  </si>
  <si>
    <t>Nights in the Gardens of Spain - 3rd movement</t>
  </si>
  <si>
    <t>Cream</t>
  </si>
  <si>
    <t>Badge</t>
  </si>
  <si>
    <t>Violin Sonata No. 23 in D major, K306</t>
  </si>
  <si>
    <t>Love Duet (from Tristan und Isolde)</t>
  </si>
  <si>
    <t>Alan Parker</t>
  </si>
  <si>
    <t>https://www.bbc.co.uk/programmes/p00949qr</t>
  </si>
  <si>
    <t>A giant photo album of his four children and grandchildren that goes back over twenty years</t>
  </si>
  <si>
    <t>Watercolour paint box (plus brush and pad)</t>
  </si>
  <si>
    <t>Nimrod by Edward Elgar</t>
  </si>
  <si>
    <t>I've Been Loving You Too Long</t>
  </si>
  <si>
    <t>Pritouritze Planinata - chant from Thracian Plain</t>
  </si>
  <si>
    <t>The Future</t>
  </si>
  <si>
    <t>Free Falling</t>
  </si>
  <si>
    <t>Jennifer Warnes</t>
  </si>
  <si>
    <t>Lyle Lovett</t>
  </si>
  <si>
    <t>That's Right (You're not from Texas)</t>
  </si>
  <si>
    <t>Peter Nichols</t>
  </si>
  <si>
    <t>https://www.bbc.co.uk/programmes/p00949rq</t>
  </si>
  <si>
    <t>His diary which he has kept since he was 18 - to relive life since 1945</t>
  </si>
  <si>
    <t>Cyanide tablet (if he can't have a tower and telescope or a full-size snooker table)</t>
  </si>
  <si>
    <t>Hostias (from Requiem in D Minor) by Wolfgang Amadeus Mozart</t>
  </si>
  <si>
    <t>No Strings</t>
  </si>
  <si>
    <t>Pulcinella Overture</t>
  </si>
  <si>
    <t>There is no rose (from Ceremony of Carols)</t>
  </si>
  <si>
    <t>Requiem in D minor - Hostias</t>
  </si>
  <si>
    <t>Professor Peter Schickele</t>
  </si>
  <si>
    <t>Classical Rap</t>
  </si>
  <si>
    <t>Dr Max Perutz</t>
  </si>
  <si>
    <t>https://www.bbc.co.uk/programmes/p00949sg</t>
  </si>
  <si>
    <t>The Origin of Species by Charles Darwin</t>
  </si>
  <si>
    <t>Skis</t>
  </si>
  <si>
    <t>Piano Sonata No.30 in E Major by Ludwig van Beethoven</t>
  </si>
  <si>
    <t>The Barber of Seville</t>
  </si>
  <si>
    <t>Prelude: The Representation of Chaos (from The Creation)</t>
  </si>
  <si>
    <t>Fidelio</t>
  </si>
  <si>
    <t>Jessye Norman and Geoffrey Parsons</t>
  </si>
  <si>
    <t>Piano Sonata No. 17 in G major, D894</t>
  </si>
  <si>
    <t>Sonata for Solo Violin in D major</t>
  </si>
  <si>
    <t>The best of all possible worlds (from Candide)</t>
  </si>
  <si>
    <t>Donald Sutherland</t>
  </si>
  <si>
    <t>https://www.bbc.co.uk/programmes/p00949t2</t>
  </si>
  <si>
    <t>The Best Is Yet To Come</t>
  </si>
  <si>
    <t>Sweet Dreams</t>
  </si>
  <si>
    <t>The Ballad of John and Yoko</t>
  </si>
  <si>
    <t>Diane Dufresne</t>
  </si>
  <si>
    <t>J'ai recontre l'homme de ma vie</t>
  </si>
  <si>
    <t>Clive James</t>
  </si>
  <si>
    <t>https://www.bbc.co.uk/programmes/p00949tr</t>
  </si>
  <si>
    <t>My Method of Singing by Enrico Caruso</t>
  </si>
  <si>
    <t>Karaoke piano</t>
  </si>
  <si>
    <t>Jailhouse Rock by Elvis Presley</t>
  </si>
  <si>
    <t>The Chant</t>
  </si>
  <si>
    <t>This Year's Kisses</t>
  </si>
  <si>
    <t>Tito Schipa</t>
  </si>
  <si>
    <t>Where Hides Sleep</t>
  </si>
  <si>
    <t>Pete Atkin</t>
  </si>
  <si>
    <t>Laughing Boy</t>
  </si>
  <si>
    <t>Oro de Donato Racciatti</t>
  </si>
  <si>
    <t>Professor Géza Vermes</t>
  </si>
  <si>
    <t>https://www.bbc.co.uk/programmes/p00949vh</t>
  </si>
  <si>
    <t>The Complete Works by Flavius Josephus</t>
  </si>
  <si>
    <t>Comfortable armchair/desk</t>
  </si>
  <si>
    <t>Now from the Sixth Hour by Johann Sebastian Bach</t>
  </si>
  <si>
    <t>It ain't necessarily so (from Porgy and Bess)</t>
  </si>
  <si>
    <t>The Merry Widow</t>
  </si>
  <si>
    <t>Chorale Prelude: Vater unser im Himmelreich</t>
  </si>
  <si>
    <t>Music for Strings, Percussion and Celesta</t>
  </si>
  <si>
    <t>St Matthew Passion - Und von der sechsten Stunde</t>
  </si>
  <si>
    <t>Violin Sonata No. 9 in A major, Op. 47 'Kreutzer'</t>
  </si>
  <si>
    <t>Tonadillas</t>
  </si>
  <si>
    <t>John Bird</t>
  </si>
  <si>
    <t>https://www.bbc.co.uk/programmes/p00949w1</t>
  </si>
  <si>
    <t>The collected works by Wallace Stevens</t>
  </si>
  <si>
    <t>2,000 soft loo rolls</t>
  </si>
  <si>
    <t>Repons by Pierre Boulez</t>
  </si>
  <si>
    <t>Octet for Strings in E flat major</t>
  </si>
  <si>
    <t>Ach, bedenken Sie (from The Rise and Fall of the City of Mahagonny)</t>
  </si>
  <si>
    <t>String Quartet in D Major - 4th movement</t>
  </si>
  <si>
    <t>Jeux (finale)</t>
  </si>
  <si>
    <t>Gerry Mulligan and the Concert Jazz Band</t>
  </si>
  <si>
    <t>Big City Blues</t>
  </si>
  <si>
    <t>Répons</t>
  </si>
  <si>
    <t>Dame Norma Major</t>
  </si>
  <si>
    <t>https://www.bbc.co.uk/programmes/p00949ws</t>
  </si>
  <si>
    <t>Nine Tailors by Dorothy L Sayers</t>
  </si>
  <si>
    <t>Solar laptop</t>
  </si>
  <si>
    <t>Norma by Bellini</t>
  </si>
  <si>
    <t>Bing Crosby &amp; The Andrews Sisters</t>
  </si>
  <si>
    <t>Slaughter on Tenth Avenue (from On Your Toes)</t>
  </si>
  <si>
    <t>June Bronhill and Keith Mitchell</t>
  </si>
  <si>
    <t>I Know Now</t>
  </si>
  <si>
    <t>With One Look</t>
  </si>
  <si>
    <t>Norma</t>
  </si>
  <si>
    <t>Kathleen Turner</t>
  </si>
  <si>
    <t>https://www.bbc.co.uk/programmes/p00949xj</t>
  </si>
  <si>
    <t>Piano Concerto No 1 in B flat minor by Pyotr Ilyich Tchaikovsky</t>
  </si>
  <si>
    <t>Nanci Griffith &amp; Mac McAnally</t>
  </si>
  <si>
    <t>Say Goodbye to Hollywood</t>
  </si>
  <si>
    <t>Piano Concerto No. 1 in B flat minor</t>
  </si>
  <si>
    <t>Jon and Vangelis</t>
  </si>
  <si>
    <t>I'll Find My Way Home</t>
  </si>
  <si>
    <t>Dar Williams</t>
  </si>
  <si>
    <t>As Cool As I am</t>
  </si>
  <si>
    <t>Kathy's Song</t>
  </si>
  <si>
    <t>The Suits</t>
  </si>
  <si>
    <t>Stay Strong</t>
  </si>
  <si>
    <t>https://www.bbc.co.uk/programmes/p00949y8</t>
  </si>
  <si>
    <t>The Warden by Anthony Trollope</t>
  </si>
  <si>
    <t>All the Things You Are by Chick Henderson</t>
  </si>
  <si>
    <t>Some Day I'll Find You</t>
  </si>
  <si>
    <t>Binnie Hale</t>
  </si>
  <si>
    <t>Spread a Little Happiness</t>
  </si>
  <si>
    <t>Nicholas Brodzsky</t>
  </si>
  <si>
    <t>The Way To The Stars</t>
  </si>
  <si>
    <t>Chick Henderson</t>
  </si>
  <si>
    <t>All the Things You Are</t>
  </si>
  <si>
    <t>Arthur Askey</t>
  </si>
  <si>
    <t>Adolf</t>
  </si>
  <si>
    <t>Ever the Best of Friends</t>
  </si>
  <si>
    <t>Sir Peter Bonfield</t>
  </si>
  <si>
    <t>https://www.bbc.co.uk/programmes/p00949yp</t>
  </si>
  <si>
    <t>A book on celestial navigation</t>
  </si>
  <si>
    <t>A windsurfer</t>
  </si>
  <si>
    <t>American Pie by Don McLean</t>
  </si>
  <si>
    <t>Andante for Flute and Orchestra in C major, K315</t>
  </si>
  <si>
    <t>Stacey Kent</t>
  </si>
  <si>
    <t>Close Your Eyes</t>
  </si>
  <si>
    <t>Water Music - Hornpipe</t>
  </si>
  <si>
    <t>Choir of the Vienna Hofburgkapelle</t>
  </si>
  <si>
    <t>Veni Creato Spiritus</t>
  </si>
  <si>
    <t>Leonard Slatkin</t>
  </si>
  <si>
    <t>https://www.bbc.co.uk/programmes/p00949zh</t>
  </si>
  <si>
    <t>Notes of a Native Son by James Baldwin</t>
  </si>
  <si>
    <t>Wine</t>
  </si>
  <si>
    <t>Danny Boy by Percy Grainger</t>
  </si>
  <si>
    <t>In The Wee Small Hours of the Morning</t>
  </si>
  <si>
    <t>The Hollywood String Quartet</t>
  </si>
  <si>
    <t>Sehr Ruhig (Stanza 5)</t>
  </si>
  <si>
    <t>Violin Concerto No. 2 in G minor</t>
  </si>
  <si>
    <t>The Singers Unlimited</t>
  </si>
  <si>
    <t>Michel Camilo</t>
  </si>
  <si>
    <t>Why Not?</t>
  </si>
  <si>
    <t>Terry Riley</t>
  </si>
  <si>
    <t>A Rainbow in Curved Air</t>
  </si>
  <si>
    <t>Sir Anthony Caro</t>
  </si>
  <si>
    <t>https://www.bbc.co.uk/programmes/p0094b04</t>
  </si>
  <si>
    <t>Glue</t>
  </si>
  <si>
    <t>String Quartet in C by Franz Schubert</t>
  </si>
  <si>
    <t>Piano Concerto</t>
  </si>
  <si>
    <t>Symphony No. 4 in E minor - 4th movement</t>
  </si>
  <si>
    <t>From the sunny Spanish shore (from The Gondoliers)</t>
  </si>
  <si>
    <t>String Quartet in F major, Op. 77/2</t>
  </si>
  <si>
    <t>String Quartet in C major</t>
  </si>
  <si>
    <t>Claire Tomalin</t>
  </si>
  <si>
    <t>https://www.bbc.co.uk/programmes/p0094b0q</t>
  </si>
  <si>
    <t>Complete diaries by Samuel Pepys</t>
  </si>
  <si>
    <t>A garden</t>
  </si>
  <si>
    <t>Sull'aria. Che Soave Zeffietto (Act 3) by Wolfgang Amadeus Mozart</t>
  </si>
  <si>
    <t>Richard Lloyd and Bill Lloyd</t>
  </si>
  <si>
    <t>Lake Isle of Innisfree - PRIVATE RECORDING</t>
  </si>
  <si>
    <t>Sull'aria (from The Marriage of Figaro)</t>
  </si>
  <si>
    <t>Goldberg variations - Variations Nos. 20 &amp; 21</t>
  </si>
  <si>
    <t>Martin Jarvis</t>
  </si>
  <si>
    <t>Ready Steady No!</t>
  </si>
  <si>
    <t>Hómēros</t>
  </si>
  <si>
    <t>Illiad (End of Book 19)</t>
  </si>
  <si>
    <t>Sinfonia Concertante For Violin, Cello, Oboe</t>
  </si>
  <si>
    <t>Harold Evans</t>
  </si>
  <si>
    <t>https://www.bbc.co.uk/programmes/p0094b1j</t>
  </si>
  <si>
    <t>History of the American Civil War by Shelby Foote</t>
  </si>
  <si>
    <t>Silk pyjamas</t>
  </si>
  <si>
    <t>Mache Dich Mein Herze Rein by Johann Sebastian Bach</t>
  </si>
  <si>
    <t>Ambrose and His Orchestra</t>
  </si>
  <si>
    <t>They Didn't Believe Me</t>
  </si>
  <si>
    <t>Jesse James</t>
  </si>
  <si>
    <t>Adrian Noble</t>
  </si>
  <si>
    <t>https://www.bbc.co.uk/programmes/p0094b2c</t>
  </si>
  <si>
    <t>The Art of Memory by Frances A Yates</t>
  </si>
  <si>
    <t>Harry Mortimer and his Brass Band</t>
  </si>
  <si>
    <t>As You Like It</t>
  </si>
  <si>
    <t>She Moved Through the Fair</t>
  </si>
  <si>
    <t>The Fairy Queen</t>
  </si>
  <si>
    <t>Royal Shakespeare Company</t>
  </si>
  <si>
    <t>Long Live the Mountains</t>
  </si>
  <si>
    <t>Al Alvarez</t>
  </si>
  <si>
    <t>https://www.bbc.co.uk/programmes/p0094b32</t>
  </si>
  <si>
    <t>Interpretation of Dreams by Sigmund Freud</t>
  </si>
  <si>
    <t>Laptop computer with poker game software</t>
  </si>
  <si>
    <t>Quartet No. 132 by Ludwig van Beethoven</t>
  </si>
  <si>
    <t>String Quartet No. 15 in A minor, Op. 132</t>
  </si>
  <si>
    <t>Or let merry bells (from L'allegro, il penseroso ed il moderato)</t>
  </si>
  <si>
    <t>Dr. Hook</t>
  </si>
  <si>
    <t>Cover of the Rolling Stone</t>
  </si>
  <si>
    <t>Zero Mostel</t>
  </si>
  <si>
    <t>I Was An Incubator Baby</t>
  </si>
  <si>
    <t>They Can't Take That Away From Me</t>
  </si>
  <si>
    <t>Colin Montgomerie</t>
  </si>
  <si>
    <t>https://www.bbc.co.uk/programmes/p0094b3t</t>
  </si>
  <si>
    <t>Any book by Michael Crichton</t>
  </si>
  <si>
    <t>Nathan Lane, Ernie Sabella, Jason Weaver and Joseph Williams</t>
  </si>
  <si>
    <t>Hakuna Matata</t>
  </si>
  <si>
    <t>Crowd at the Scotland vs England Match 17.03.90</t>
  </si>
  <si>
    <t>Flower of Scotland – ARCHIVES</t>
  </si>
  <si>
    <t>Main Theme to the Great Escape</t>
  </si>
  <si>
    <t>Robert McCrum</t>
  </si>
  <si>
    <t>https://www.bbc.co.uk/programmes/p0094b4l</t>
  </si>
  <si>
    <t>St John's Wort</t>
  </si>
  <si>
    <t>Prelude - Cello Suite No 3 by Johann Sebastian Bach</t>
  </si>
  <si>
    <t>Elegy (from Serenade for Tenor, Horn and Strings)</t>
  </si>
  <si>
    <t>Piano Sonata No. 17 in D minor, Op. 31/2 'Tempest' - 3rd movement</t>
  </si>
  <si>
    <t>Tangled up in Blue</t>
  </si>
  <si>
    <t>Change</t>
  </si>
  <si>
    <t>Fear No More the Heat O' the Sun (from Cymbeline)</t>
  </si>
  <si>
    <t>Suite for Solo Cello No. 3 in C major - 1st movement</t>
  </si>
  <si>
    <t>Sheila Hancock</t>
  </si>
  <si>
    <t>https://www.bbc.co.uk/programmes/p0094b5f</t>
  </si>
  <si>
    <t>A title by Marcel Proust</t>
  </si>
  <si>
    <t>Grand piano (and music scores)</t>
  </si>
  <si>
    <t>String Quartet No.8 - Opening by Dmitri Shostakovich</t>
  </si>
  <si>
    <t>Silent Woods, Op. 68/5</t>
  </si>
  <si>
    <t>Marescotti</t>
  </si>
  <si>
    <t>Fantasque</t>
  </si>
  <si>
    <t>Symphony No. 3 in C minor 'Organ'</t>
  </si>
  <si>
    <t>A Sleepin' Bee</t>
  </si>
  <si>
    <t>Piano Quintet in A minor -  2nd movement</t>
  </si>
  <si>
    <t>Michael Rupert</t>
  </si>
  <si>
    <t>Live Alone and Like it</t>
  </si>
  <si>
    <t>String Quartet No. 8 in C minor - 1st movement</t>
  </si>
  <si>
    <t>Michael Holroyd</t>
  </si>
  <si>
    <t>https://www.bbc.co.uk/programmes/p0094b5v</t>
  </si>
  <si>
    <t>The High Hill of the Muses - Anthology by Hugh Kingsmill</t>
  </si>
  <si>
    <t>Waterbed</t>
  </si>
  <si>
    <t>Last movement of String Quartet - No16 in F Opus 135 by Ludwig van Beethoven</t>
  </si>
  <si>
    <t>Symphony No. 6 in B minor 'Pathétique' - 1st movement</t>
  </si>
  <si>
    <t>Symphony No. 2 in D major - 1st movement</t>
  </si>
  <si>
    <t>Ethel Waters</t>
  </si>
  <si>
    <t>Miss Otis Regrets (She's Unable To Lunch Today)</t>
  </si>
  <si>
    <t>Polly Garters Song</t>
  </si>
  <si>
    <t>Juliet's funeral (from Romeo and Juliet)</t>
  </si>
  <si>
    <t>String Quartet No. 16 in F major, Op. 135 - 4th movement</t>
  </si>
  <si>
    <t>Professor Stuart Hall</t>
  </si>
  <si>
    <t>https://www.bbc.co.uk/programmes/p0094b6r</t>
  </si>
  <si>
    <t>Portrait of a Lady by Henry James</t>
  </si>
  <si>
    <t>I Waited For You by Gil Fuller</t>
  </si>
  <si>
    <t>Sid's Ahead</t>
  </si>
  <si>
    <t>I Cover The Waterfront</t>
  </si>
  <si>
    <t>Wynton Marsalis Quartet</t>
  </si>
  <si>
    <t>Caravan</t>
  </si>
  <si>
    <t>I Waited For You</t>
  </si>
  <si>
    <t>Simon Callow</t>
  </si>
  <si>
    <t>https://www.bbc.co.uk/programmes/p0094b7g</t>
  </si>
  <si>
    <t>Nose hair trimmer</t>
  </si>
  <si>
    <t>String Quintet in C Major - Adagio by Franz Schubert</t>
  </si>
  <si>
    <t>Suite No. 3 in G major - 1st movement</t>
  </si>
  <si>
    <t>Narciso Yepes</t>
  </si>
  <si>
    <t>Vorrei spiegarvi, o Dio! (aria)</t>
  </si>
  <si>
    <t>Alan Rawsthorne</t>
  </si>
  <si>
    <t>Piano Concerto No.2 - Allegro</t>
  </si>
  <si>
    <t>Mojca Zlobko</t>
  </si>
  <si>
    <t>Adagio Amoroso</t>
  </si>
  <si>
    <t>Peter Melchett</t>
  </si>
  <si>
    <t>https://www.bbc.co.uk/programmes/p0094b85</t>
  </si>
  <si>
    <t>Field guide to his imaginary Island</t>
  </si>
  <si>
    <t>Snorkel and mask</t>
  </si>
  <si>
    <t>Special Live Recording of 'PEACE' by Eurythmics</t>
  </si>
  <si>
    <t>The Manchester Rambler</t>
  </si>
  <si>
    <t>Rainy Day Women Nos. 12 and 35</t>
  </si>
  <si>
    <t>Paint It Black</t>
  </si>
  <si>
    <t>Stiff Little Fingers</t>
  </si>
  <si>
    <t>Alternative Ulster</t>
  </si>
  <si>
    <t>Turn Your Lights Down Low</t>
  </si>
  <si>
    <t>Pride (In the Name of Love)</t>
  </si>
  <si>
    <t>Special Live Recording of 'PEACE'</t>
  </si>
  <si>
    <t>Neil Jordan</t>
  </si>
  <si>
    <t>https://www.bbc.co.uk/programmes/p0094b8y</t>
  </si>
  <si>
    <t>A la Recherche du Temps Perdu by Marcel Proust</t>
  </si>
  <si>
    <t>No One Knows</t>
  </si>
  <si>
    <t>A Night In Tunisia</t>
  </si>
  <si>
    <t>A Change Is Gonna Come</t>
  </si>
  <si>
    <t>Once I Loved</t>
  </si>
  <si>
    <t>She is Far From the Land</t>
  </si>
  <si>
    <t>Ian McEwan</t>
  </si>
  <si>
    <t>https://www.bbc.co.uk/programmes/p0094b9p</t>
  </si>
  <si>
    <t>Italian leather hand-stitched hiking boots</t>
  </si>
  <si>
    <t>Lester Leaps In</t>
  </si>
  <si>
    <t>All the Men Who Can Feel Love</t>
  </si>
  <si>
    <t>Sweet Home Chicago</t>
  </si>
  <si>
    <t>Piano Trio No. 2 in E flat major - 2nd movement</t>
  </si>
  <si>
    <t>D. L. Menard</t>
  </si>
  <si>
    <t>The Back Door</t>
  </si>
  <si>
    <t>Real Real Gone</t>
  </si>
  <si>
    <t>Dr Jane Goodall</t>
  </si>
  <si>
    <t>https://www.bbc.co.uk/programmes/p0094bbh</t>
  </si>
  <si>
    <t>The Lord of the Rings by J R R Tolkien</t>
  </si>
  <si>
    <t>Under the Milk Wood by Richard Burton</t>
  </si>
  <si>
    <t>Cello Concerto in B minor</t>
  </si>
  <si>
    <t>Piano Sonata No. 14 in C sharp minor, Op.27/2 'Moonlight'</t>
  </si>
  <si>
    <t>Violin Concerto in E minor</t>
  </si>
  <si>
    <t>Toccata and Fugue in D Minor, BWV 565</t>
  </si>
  <si>
    <t>Memory (from Cats)</t>
  </si>
  <si>
    <t>Sir Andrew Lloyd Webber</t>
  </si>
  <si>
    <t>https://www.bbc.co.uk/programmes/p00941nd</t>
  </si>
  <si>
    <t>England's Thousand Best Churches by Simon Jenkins</t>
  </si>
  <si>
    <t>Herb garden</t>
  </si>
  <si>
    <t>Some Enchanted Evening by Rossano Brazzi</t>
  </si>
  <si>
    <t>March (from The Love for Three Oranges)</t>
  </si>
  <si>
    <t>Rossano Brazzi</t>
  </si>
  <si>
    <t>Cello Concerto No. 1in E flat major - 1st movement</t>
  </si>
  <si>
    <t>John Cleese and David Frost</t>
  </si>
  <si>
    <t>Matter of Taste</t>
  </si>
  <si>
    <t>Dil Se Re</t>
  </si>
  <si>
    <t>https://www.bbc.co.uk/programmes/p00941p7</t>
  </si>
  <si>
    <t>The complete book of self-sufficiency by John Seymour</t>
  </si>
  <si>
    <t>Gloria from Mass in B Minor by Johann Sebastian Bach</t>
  </si>
  <si>
    <t>Noel (from A Boy Was Born)</t>
  </si>
  <si>
    <t>Broadway Melody Ballet</t>
  </si>
  <si>
    <t>Soliloquy (Parts 1 &amp; 2)</t>
  </si>
  <si>
    <t>Dorothy Dandridge</t>
  </si>
  <si>
    <t>Eternal Love</t>
  </si>
  <si>
    <t>https://www.bbc.co.uk/programmes/p00941pz</t>
  </si>
  <si>
    <t>Tristram Shandy by Laurence Sterne</t>
  </si>
  <si>
    <t>A toilet</t>
  </si>
  <si>
    <t>Farewell (Das Lied von der Erde (the song of the Earth)) by Gustav Mahler</t>
  </si>
  <si>
    <t>Okanawah</t>
  </si>
  <si>
    <t>Duane Eddy</t>
  </si>
  <si>
    <t>Because They're Young</t>
  </si>
  <si>
    <t>What Power art thou? (Prelude while cold genius rises) (from King Arthur)</t>
  </si>
  <si>
    <t>Paragraph 7 from The Great Learning</t>
  </si>
  <si>
    <t>Silvestre Revueltas</t>
  </si>
  <si>
    <t>Sensemaya</t>
  </si>
  <si>
    <t>Oz Clarke</t>
  </si>
  <si>
    <t>https://www.bbc.co.uk/programmes/p00941qn</t>
  </si>
  <si>
    <t>French Provincial Cookery by Elizabeth David</t>
  </si>
  <si>
    <t>His memory</t>
  </si>
  <si>
    <t>Thanks for the Memory by The Mitford Girls Original London Stage Cast</t>
  </si>
  <si>
    <t>King Creole</t>
  </si>
  <si>
    <t>Len Cariou</t>
  </si>
  <si>
    <t>Final Sequence from Sweeney Todd</t>
  </si>
  <si>
    <t>The Mitford Girls Original London Stage Cast</t>
  </si>
  <si>
    <t>Thanks for the Memory</t>
  </si>
  <si>
    <t>John Langstaff</t>
  </si>
  <si>
    <t>She Moved Through The Fair</t>
  </si>
  <si>
    <t>Crowd at Cardiff Arms Park in 1953</t>
  </si>
  <si>
    <t>Bread of Heaven (Cym Rhondda) - BBC SOUND ARCHIVE</t>
  </si>
  <si>
    <t>Sir Richard Sykes</t>
  </si>
  <si>
    <t>https://www.bbc.co.uk/programmes/p00941rk</t>
  </si>
  <si>
    <t>Telescope</t>
  </si>
  <si>
    <t>Second Movement from Cello Concerto in B Minor by Antonin Dvořák</t>
  </si>
  <si>
    <t>Piano Concerto No. 11 in F major - 2nd movement</t>
  </si>
  <si>
    <t>Via, resti servita (from the Marriage of Figaro)</t>
  </si>
  <si>
    <t>Di Provenza il mar (from La traviata)</t>
  </si>
  <si>
    <t>E' rimasto la impietrato (from Don Pasquale)</t>
  </si>
  <si>
    <t>Cello Concerto in B minor - 2nd movement</t>
  </si>
  <si>
    <t>Symphony No. 4 in A major 'Italian' - 1st movement</t>
  </si>
  <si>
    <t>Warren Mitchell</t>
  </si>
  <si>
    <t>https://www.bbc.co.uk/programmes/p00941sh</t>
  </si>
  <si>
    <t>Master and Commander by Patrick O'Brien</t>
  </si>
  <si>
    <t>Organ (from the Royal Albert Hall)</t>
  </si>
  <si>
    <t>Marie Theres I Made A Vow from Der Rosenkavalier by Richard Strauss</t>
  </si>
  <si>
    <t>Fantasia On A Theme By Thomas Tallis</t>
  </si>
  <si>
    <t>Paul Scofield</t>
  </si>
  <si>
    <t>Four Quartets - ARCHIVE</t>
  </si>
  <si>
    <t>Eddie Condon</t>
  </si>
  <si>
    <t>The Song is Ended</t>
  </si>
  <si>
    <t>Youth and Age on Beaulieu River - Hants</t>
  </si>
  <si>
    <t>Judith Durham</t>
  </si>
  <si>
    <t>Cakewalking Babies from Home</t>
  </si>
  <si>
    <t>Romanina Rhapsody</t>
  </si>
  <si>
    <t>Clarissa Dickson Wright</t>
  </si>
  <si>
    <t>https://www.bbc.co.uk/programmes/p00941tb</t>
  </si>
  <si>
    <t>Complete Works by Saki</t>
  </si>
  <si>
    <t>Rasputin by Boney M</t>
  </si>
  <si>
    <t>Etude in G flat major, Op. 10/5</t>
  </si>
  <si>
    <t>John MacFadyen</t>
  </si>
  <si>
    <t>Cumha Dhomhnuill Bhain Mhiccruimein, Lament for Donald Ban Maccimmon</t>
  </si>
  <si>
    <t>Rasputin</t>
  </si>
  <si>
    <t>Libiamo, ne' lieti calici (Brindisi) (from La traviata)</t>
  </si>
  <si>
    <t>William Gibson</t>
  </si>
  <si>
    <t>https://www.bbc.co.uk/programmes/p00941v7</t>
  </si>
  <si>
    <t>Complete Works by Jorge Luis Borges</t>
  </si>
  <si>
    <t>Junk yard</t>
  </si>
  <si>
    <t>(Are You) The One That I've Been Waiting For? by Nick Cave</t>
  </si>
  <si>
    <t>Alejandro Escovedo</t>
  </si>
  <si>
    <t>All Tommorows Parties - Demo</t>
  </si>
  <si>
    <t>Dock Boggs</t>
  </si>
  <si>
    <t>Sugar Baby</t>
  </si>
  <si>
    <t>Dirty Work</t>
  </si>
  <si>
    <t>(Are You) The One That I've Been Waiting For?</t>
  </si>
  <si>
    <t>Sixteen Shells from a Thirty-Ought-Six</t>
  </si>
  <si>
    <t>Johnny Too Bad</t>
  </si>
  <si>
    <t>https://www.bbc.co.uk/programmes/p00941vr</t>
  </si>
  <si>
    <t>The Power of Positive Thinking by Norman Vincent Peale</t>
  </si>
  <si>
    <t>Seeds</t>
  </si>
  <si>
    <t>Piano Concerto No 21 in C Major- Andante by Wolfgang Amadeus Mozart</t>
  </si>
  <si>
    <t>Una voce poco fa (from The Barber of Seville)</t>
  </si>
  <si>
    <t>Deh! vieni, alla finestra (from Don Giovanni)</t>
  </si>
  <si>
    <t>Ralph Fiennes</t>
  </si>
  <si>
    <t>https://www.bbc.co.uk/programmes/p00941wp</t>
  </si>
  <si>
    <t>Pen and limited supplies of ink and paper</t>
  </si>
  <si>
    <t>Blow The Wind Southerly</t>
  </si>
  <si>
    <t>Piano Sonata No. 32 in C minor, Op. 111</t>
  </si>
  <si>
    <t>Turk Murphy Jazz Band</t>
  </si>
  <si>
    <t>When My Sugar Walks Down The Street</t>
  </si>
  <si>
    <t>https://www.bbc.co.uk/programmes/p00941xf</t>
  </si>
  <si>
    <t>The Magic Pudding by Norman Lindsay</t>
  </si>
  <si>
    <t>Chisel for sculpting</t>
  </si>
  <si>
    <t>Gendarmes Quartet by Rolf Harris</t>
  </si>
  <si>
    <t>Ego Sum Pauper (I Give You My Heart)</t>
  </si>
  <si>
    <t>Eartha Kitt</t>
  </si>
  <si>
    <t>The Day That The Circus Left Town</t>
  </si>
  <si>
    <t>The Jack Ass Song</t>
  </si>
  <si>
    <t>The Ugly Duckling</t>
  </si>
  <si>
    <t>Gendarmes Quartet</t>
  </si>
  <si>
    <t>Rita Dove</t>
  </si>
  <si>
    <t>https://www.bbc.co.uk/programmes/p00941y3</t>
  </si>
  <si>
    <t>Ballroom and robotic dance instructor</t>
  </si>
  <si>
    <t>Koln Concert by Keith Jarrett</t>
  </si>
  <si>
    <t>The Köln Concert</t>
  </si>
  <si>
    <t>Strong Again</t>
  </si>
  <si>
    <t>Marin Marais</t>
  </si>
  <si>
    <t>Sonnerie De Ste Genevieve du Mont-de-Paris</t>
  </si>
  <si>
    <t>C'est toi! (from Carmen)</t>
  </si>
  <si>
    <t>Opening of Amor d'un Dia</t>
  </si>
  <si>
    <t>God's Song (That's Why I Love Mankind)</t>
  </si>
  <si>
    <t>Sir Roger Norrington</t>
  </si>
  <si>
    <t>https://www.bbc.co.uk/programmes/p00941z1</t>
  </si>
  <si>
    <t>Complete Works by Thomas Hardy</t>
  </si>
  <si>
    <t>Brandenburg Concerto No.6 by Johann Sebastian Bach</t>
  </si>
  <si>
    <t>Schutz</t>
  </si>
  <si>
    <t>Wie Lieblich Sind</t>
  </si>
  <si>
    <t>Brandenburg Concerto No. 6 in B flat major</t>
  </si>
  <si>
    <t>Cosa sento! (from The Marriage of Figaro)</t>
  </si>
  <si>
    <t>March to the scaffold (from Symphonie fantastique)</t>
  </si>
  <si>
    <t>Symphony No. 1 in A flat major - 3rd movement</t>
  </si>
  <si>
    <t>Patricia Routledge</t>
  </si>
  <si>
    <t>https://www.bbc.co.uk/programmes/p00941zv</t>
  </si>
  <si>
    <t>Tea service with tea</t>
  </si>
  <si>
    <t>Symphony No. 4 in F minor 3rd movement</t>
  </si>
  <si>
    <t>Robb Wilton</t>
  </si>
  <si>
    <t>Back Answers</t>
  </si>
  <si>
    <t>John Rutter/F S Pierpoint</t>
  </si>
  <si>
    <t>For the Beauty of the Earth</t>
  </si>
  <si>
    <t>The Dream of Gerontius - Softly and gently (Angel's farewell)</t>
  </si>
  <si>
    <t>Rick Stein</t>
  </si>
  <si>
    <t>https://www.bbc.co.uk/programmes/p009420h</t>
  </si>
  <si>
    <t>Thai fish sauce</t>
  </si>
  <si>
    <t>Concerto for Flute, Harp &amp; Orchestra in C Major by Wolfgang Amadeus Mozart</t>
  </si>
  <si>
    <t>'Padstow' May Day Song</t>
  </si>
  <si>
    <t>Wouldn't It Be Loverly?</t>
  </si>
  <si>
    <t>Stuck Inside of Mobile with the Memphis Blues Again</t>
  </si>
  <si>
    <t>Coney Island</t>
  </si>
  <si>
    <t>Vivace</t>
  </si>
  <si>
    <t>Rock 'n' Roll Doctor</t>
  </si>
  <si>
    <t>Concerto for Flute &amp; Harp in C Major</t>
  </si>
  <si>
    <t>Rod Steiger</t>
  </si>
  <si>
    <t>https://www.bbc.co.uk/programmes/p0094215</t>
  </si>
  <si>
    <t>Complete book of poetry by e e cummings</t>
  </si>
  <si>
    <t>Self-contained external electric fan</t>
  </si>
  <si>
    <t>Send in the Clowns by Sarah Vaughn</t>
  </si>
  <si>
    <t>Help Me Make it Through the Night</t>
  </si>
  <si>
    <t>The Man that Got Away</t>
  </si>
  <si>
    <t>Vine Street</t>
  </si>
  <si>
    <t>The Elizabethan Consort of Viols</t>
  </si>
  <si>
    <t>Greensleeves</t>
  </si>
  <si>
    <t>Martin Pipe</t>
  </si>
  <si>
    <t>https://www.bbc.co.uk/programmes/p009422b</t>
  </si>
  <si>
    <t>Horse Management by R S Timmis</t>
  </si>
  <si>
    <t>Winning post from Cheltenham race course</t>
  </si>
  <si>
    <t>Oh Carol by Neil Sedaka</t>
  </si>
  <si>
    <t>Sheryl Crow</t>
  </si>
  <si>
    <t>Hard to Make a Stand</t>
  </si>
  <si>
    <t>Walkin' Back to Happiness</t>
  </si>
  <si>
    <t>Help Yourself</t>
  </si>
  <si>
    <t>Nobody Does it Better</t>
  </si>
  <si>
    <t>Paddy Moloney</t>
  </si>
  <si>
    <t>https://www.bbc.co.uk/programmes/p0094236</t>
  </si>
  <si>
    <t>The Book of Lempster (old Irish textbook currently in the Hague)</t>
  </si>
  <si>
    <t>Tin whistle</t>
  </si>
  <si>
    <t>Coast of Malabar by The Chieftains with Ry Cooder</t>
  </si>
  <si>
    <t>Full of Joy</t>
  </si>
  <si>
    <t>Margaret Sheridan</t>
  </si>
  <si>
    <t>I Dreamt I Dwelt in Marble Halls</t>
  </si>
  <si>
    <t>The Chieftains with Ry Cooder</t>
  </si>
  <si>
    <t>Coast of Malabar</t>
  </si>
  <si>
    <t>Putting on the Style</t>
  </si>
  <si>
    <t>Derek Bell</t>
  </si>
  <si>
    <t>Rondeau Ecossais</t>
  </si>
  <si>
    <t>Piano Concerto in E flat major - 3rd movement</t>
  </si>
  <si>
    <t>Elvis Costello and the Chieftains</t>
  </si>
  <si>
    <t>Long Journey Home</t>
  </si>
  <si>
    <t>Igor Aleksander</t>
  </si>
  <si>
    <t>https://www.bbc.co.uk/programmes/p009423t</t>
  </si>
  <si>
    <t>Companions to the Mind by Richard Gregory</t>
  </si>
  <si>
    <t>A virtual reality London Symphony Orchestra so he can conduct it</t>
  </si>
  <si>
    <t>Agnus Dei from Requiem by Giuseppe Verdi</t>
  </si>
  <si>
    <t>Bella figlia dell'amore (from Rigoletto)</t>
  </si>
  <si>
    <t>Les Paul</t>
  </si>
  <si>
    <t>Little Rock Getaway</t>
  </si>
  <si>
    <t>Τίτος Καργιωτάκης</t>
  </si>
  <si>
    <t>Evening</t>
  </si>
  <si>
    <t>Agnus Dei (from Requiem Mass)</t>
  </si>
  <si>
    <t>Rt Hon Ann Widdecombe MP</t>
  </si>
  <si>
    <t>https://www.bbc.co.uk/programmes/p009424j</t>
  </si>
  <si>
    <t>Collected Poems by Thomas Gray</t>
  </si>
  <si>
    <t>(Hot) shower</t>
  </si>
  <si>
    <t>How Great Thou Are by Aled Jones</t>
  </si>
  <si>
    <t>How Great Thou Are</t>
  </si>
  <si>
    <t>Adrian Brett and Orchestra</t>
  </si>
  <si>
    <t>The Sailors Hornpipe</t>
  </si>
  <si>
    <t>The Seekers</t>
  </si>
  <si>
    <t>African Children's Choir</t>
  </si>
  <si>
    <t>O Happy Day</t>
  </si>
  <si>
    <t>Symphony No. 94 in G major 'Surprise'</t>
  </si>
  <si>
    <t>Richard Dimbleby</t>
  </si>
  <si>
    <t>Belsen Concentration Camp</t>
  </si>
  <si>
    <t>Hippo</t>
  </si>
  <si>
    <t>Sounds of the Hippo</t>
  </si>
  <si>
    <t>James Dyson</t>
  </si>
  <si>
    <t>https://www.bbc.co.uk/programmes/p0094259</t>
  </si>
  <si>
    <t>Olives: The Life and Love of a Noble Fruit by Mort Rosenslum</t>
  </si>
  <si>
    <t>Olive Oil</t>
  </si>
  <si>
    <t>Slowdown by Wax On Wax Off</t>
  </si>
  <si>
    <t>Warum ist das Licht gegeben, Op. 74/1</t>
  </si>
  <si>
    <t>Blessed are they that fear the Lord</t>
  </si>
  <si>
    <t>wax.on wax.off</t>
  </si>
  <si>
    <t>Slowdown - CASTAWAY'S DISC</t>
  </si>
  <si>
    <t>https://www.bbc.co.uk/programmes/p0094263</t>
  </si>
  <si>
    <t>Eternal Echoes by John O'Donohue</t>
  </si>
  <si>
    <t>Symphony No.9 - Adagio by Gustav Mahler</t>
  </si>
  <si>
    <t>Serenade in E Major, Op. 22 - 1st movement</t>
  </si>
  <si>
    <t>Symphony No. 8 in C minor - 1st movement</t>
  </si>
  <si>
    <t>Symphony No. 5 in E flat major</t>
  </si>
  <si>
    <t>Piano Concerto No. 2 in C minor -1st movement</t>
  </si>
  <si>
    <t>Chris Bonington</t>
  </si>
  <si>
    <t>https://www.bbc.co.uk/programmes/p009426p</t>
  </si>
  <si>
    <t>History of the English-Speaking Peoples by Sir Winston Churchill</t>
  </si>
  <si>
    <t>Power Book G3 (laptop computer)</t>
  </si>
  <si>
    <t>Once I Had A Sweetheart by Joan Baez</t>
  </si>
  <si>
    <t>Eduardo Falú</t>
  </si>
  <si>
    <t>Zamba de la Candelaria</t>
  </si>
  <si>
    <t>Simon Green &amp; Jamie Dee</t>
  </si>
  <si>
    <t>Once I Had A Sweetheart</t>
  </si>
  <si>
    <t>Piano Concerto No. 14 in E flat major</t>
  </si>
  <si>
    <t>Sylvia's Mother</t>
  </si>
  <si>
    <t>Rainy Seasons</t>
  </si>
  <si>
    <t>Anthony Howard</t>
  </si>
  <si>
    <t>https://www.bbc.co.uk/programmes/p009427g</t>
  </si>
  <si>
    <t>Dictionary of National Biography</t>
  </si>
  <si>
    <t>Camp bed</t>
  </si>
  <si>
    <t>The Toasting Song (from La Traviata - Act One) by Giuseppe Verdi</t>
  </si>
  <si>
    <t>Nye Bevan</t>
  </si>
  <si>
    <t>Archive recording of Nye Bevan speaking at the Anti-Suez rally at Trafalgar Square</t>
  </si>
  <si>
    <t>When You Are Old And Grey</t>
  </si>
  <si>
    <t>The Day Thou Gavest</t>
  </si>
  <si>
    <t>Christopher Bruce</t>
  </si>
  <si>
    <t>https://www.bbc.co.uk/programmes/p0094289</t>
  </si>
  <si>
    <t>Piano Concerto No.2 by Sergei Rachmaninov</t>
  </si>
  <si>
    <t>Mondestrunken - Moonstruck</t>
  </si>
  <si>
    <t>West Side Story Prologue</t>
  </si>
  <si>
    <t>Todas las Tardes en Granada, Todas las Tardes se Muere un Nino</t>
  </si>
  <si>
    <t>Incantation</t>
  </si>
  <si>
    <t>Sikuriacks</t>
  </si>
  <si>
    <t>Introduction and Allegro</t>
  </si>
  <si>
    <t>Guiot de Dijon</t>
  </si>
  <si>
    <t>Chanterai Pour Mon Coraige</t>
  </si>
  <si>
    <t>Michael Green</t>
  </si>
  <si>
    <t>https://www.bbc.co.uk/programmes/p009428x</t>
  </si>
  <si>
    <t>The Complete Works by Sigmund Freud</t>
  </si>
  <si>
    <t>Digital TV</t>
  </si>
  <si>
    <t>Jersualem by Vangelis</t>
  </si>
  <si>
    <t>MCA Orchestra</t>
  </si>
  <si>
    <t>Godfather Waltz</t>
  </si>
  <si>
    <t>Richard Dreyfuss</t>
  </si>
  <si>
    <t>https://www.bbc.co.uk/programmes/p009429m</t>
  </si>
  <si>
    <t>Books delivered to the island on a regular basis</t>
  </si>
  <si>
    <t>4th Movement of the Thunderstorm by Ludwig van Beethoven</t>
  </si>
  <si>
    <t>Violin Concerto in D Major</t>
  </si>
  <si>
    <t>John Stewart</t>
  </si>
  <si>
    <t>Mother Country</t>
  </si>
  <si>
    <t>Why Don't We Do it in the Road?</t>
  </si>
  <si>
    <t>Joe &amp; Eddie</t>
  </si>
  <si>
    <t>Children Go</t>
  </si>
  <si>
    <t>Symphony No. 6 in F major 'Pastoral' - 4th movement (Thunderstorm)</t>
  </si>
  <si>
    <t>Helen Bamber</t>
  </si>
  <si>
    <t>https://www.bbc.co.uk/programmes/p00942b4</t>
  </si>
  <si>
    <t>Poet for Poet by Richard McCain</t>
  </si>
  <si>
    <t>Radio to listen to the World Service</t>
  </si>
  <si>
    <t>Song of the Birds by Cant Del Ocells</t>
  </si>
  <si>
    <t>Song without Words in G major, Op. 62/1</t>
  </si>
  <si>
    <t>The Glenn Miller Orchestra</t>
  </si>
  <si>
    <t>A String Of Pearls</t>
  </si>
  <si>
    <t>Gidon Saks</t>
  </si>
  <si>
    <t>Ballad of a Jew Whore</t>
  </si>
  <si>
    <t>Leopold Kozłowski</t>
  </si>
  <si>
    <t>And the Violins Stopped Playing</t>
  </si>
  <si>
    <t>Cant Del Ocells</t>
  </si>
  <si>
    <t>M People</t>
  </si>
  <si>
    <t>Search For The Hero</t>
  </si>
  <si>
    <t>Stan Tracey</t>
  </si>
  <si>
    <t>https://www.bbc.co.uk/programmes/p00942bx</t>
  </si>
  <si>
    <t>Crazy Like A Fox by S J Perelman</t>
  </si>
  <si>
    <t>Film: Oh Mister Porter</t>
  </si>
  <si>
    <t>Mood Indigo by Duke Ellington and His Orchestra</t>
  </si>
  <si>
    <t>Zoot Sims</t>
  </si>
  <si>
    <t>Stompin' at the Savoy</t>
  </si>
  <si>
    <t>L'enfant et les sortilèges</t>
  </si>
  <si>
    <t>Charlie Parker Quartet</t>
  </si>
  <si>
    <t>Now's the Time</t>
  </si>
  <si>
    <t>Thelonious Monk Trio</t>
  </si>
  <si>
    <t>Little Rootie Tootie</t>
  </si>
  <si>
    <t>Musique d'Afrique</t>
  </si>
  <si>
    <t>Musique des Malinke</t>
  </si>
  <si>
    <t>Clark Tracey Sextet</t>
  </si>
  <si>
    <t>Sherman at the Copthorne</t>
  </si>
  <si>
    <t>Ken Loach</t>
  </si>
  <si>
    <t>https://www.bbc.co.uk/programmes/p00942ch</t>
  </si>
  <si>
    <t>Golden Treasury of English Songs and Lyrics by Francis Palgrave</t>
  </si>
  <si>
    <t>Radio (for football results)</t>
  </si>
  <si>
    <t>Opening of the 4th Movement by Ludwig van Beethoven</t>
  </si>
  <si>
    <t>La Goulanate du Pauvre Jean</t>
  </si>
  <si>
    <t>Surabaya Johnny</t>
  </si>
  <si>
    <t>Act 1 Duet</t>
  </si>
  <si>
    <t>Piano Concerto No. 23 in A major</t>
  </si>
  <si>
    <t>N'ai pas ieu de mio (from Songs of the Auvergne)</t>
  </si>
  <si>
    <t>Concerto  for Oboe and Violin in D minor</t>
  </si>
  <si>
    <t>Paco Peña</t>
  </si>
  <si>
    <t>https://www.bbc.co.uk/programmes/p00942dc</t>
  </si>
  <si>
    <t>An Anthology of Poetry - 'Las Mil Mejores Poesia' Dela Lengua Castellana by Jose Bergua</t>
  </si>
  <si>
    <t>Virtual reality module</t>
  </si>
  <si>
    <t>Portro de Rabia y Miel by Camaron de la Isla</t>
  </si>
  <si>
    <t>Camarón de la Isla</t>
  </si>
  <si>
    <t>Portro de Rabia y Miel</t>
  </si>
  <si>
    <t>Kyrie from Missa O Magnum Mysterium</t>
  </si>
  <si>
    <t>A li Esta Riyendo!</t>
  </si>
  <si>
    <t>Gavotte</t>
  </si>
  <si>
    <t>Afonsina y el Mar</t>
  </si>
  <si>
    <t>Richard Dunwoody</t>
  </si>
  <si>
    <t>https://www.bbc.co.uk/programmes/p00942dy</t>
  </si>
  <si>
    <t>An endless supply of ice-cream</t>
  </si>
  <si>
    <t>Clare Island by The Saw Doctors</t>
  </si>
  <si>
    <t>The Saw Doctors</t>
  </si>
  <si>
    <t>Clare Island</t>
  </si>
  <si>
    <t>Champions Theme</t>
  </si>
  <si>
    <t>Luise Rainer</t>
  </si>
  <si>
    <t>https://www.bbc.co.uk/programmes/p00942fr</t>
  </si>
  <si>
    <t>The Proper Study of Mankind by Isaiah Berlin</t>
  </si>
  <si>
    <t>To be missed by the people she loves</t>
  </si>
  <si>
    <t>The Creation by Franz Joseph Haydn</t>
  </si>
  <si>
    <t>Farewell Prayer - from Act 4 of Boris Godunov</t>
  </si>
  <si>
    <t>Lacrymosa (from Requiem Mass)</t>
  </si>
  <si>
    <t>Marian Anderson</t>
  </si>
  <si>
    <t>Negro Spiritual - Crucifixion</t>
  </si>
  <si>
    <t>Sonata for Solo Violin No. 1 in G minor - 2nd movement</t>
  </si>
  <si>
    <t>Rt Hon Mo Mowlam MP</t>
  </si>
  <si>
    <t>https://www.bbc.co.uk/programmes/p00942gb</t>
  </si>
  <si>
    <t>The collected works by Seamus Heaney</t>
  </si>
  <si>
    <t>A globe</t>
  </si>
  <si>
    <t>Chicago by Frank Sinatra</t>
  </si>
  <si>
    <t>A Transport of Delight</t>
  </si>
  <si>
    <t>Blondes Have More Fun</t>
  </si>
  <si>
    <t>Working Class Hero</t>
  </si>
  <si>
    <t>National Brotherhood Week</t>
  </si>
  <si>
    <t>Fay Maschler</t>
  </si>
  <si>
    <t>https://www.bbc.co.uk/programmes/p00942gx</t>
  </si>
  <si>
    <t>Cold Comfort Farm by Stella Gibbons</t>
  </si>
  <si>
    <t>A huge supply of ouzo</t>
  </si>
  <si>
    <t>Goldberg Variations Nos. 1 and 2 by Johann Sebastian Bach</t>
  </si>
  <si>
    <t>The Times They are A-Changin'</t>
  </si>
  <si>
    <t>Joanna Carey</t>
  </si>
  <si>
    <t>The Banjo Song - PRIVATE TAPE</t>
  </si>
  <si>
    <t>Goldberg variations - Variations Nos. 1 &amp; 2</t>
  </si>
  <si>
    <t>Sally Bradshaw - Gertraud Gamerith - Franz Zebinger</t>
  </si>
  <si>
    <t>John Anderson My Jo - PRIVATE TAPE</t>
  </si>
  <si>
    <t>Divinités du Styx (from Alceste)</t>
  </si>
  <si>
    <t>Mel Tormé</t>
  </si>
  <si>
    <t>Mountain Greenery</t>
  </si>
  <si>
    <t>Sir Charles Mackerras</t>
  </si>
  <si>
    <t>https://www.bbc.co.uk/programmes/p00942hm</t>
  </si>
  <si>
    <t>Translation in either German, Italian or Czech by William Shakespeare</t>
  </si>
  <si>
    <t>If a hot island - a huge bottle of suntan lotion and if a cold island - a pillow</t>
  </si>
  <si>
    <t>Marriage of Figaro - Sextet from Act 3 by Wolfgang Amadeus Mozart</t>
  </si>
  <si>
    <t>Selig wie die Sonne (from Die Meistersinger von Nürnberg)</t>
  </si>
  <si>
    <t>Pineapple Poll (finale)</t>
  </si>
  <si>
    <t>Katya Kabanova Act 1</t>
  </si>
  <si>
    <t>Clarinet Quintet in A major - 3rd movement</t>
  </si>
  <si>
    <t>Riconosci in quest' amplesso (from The Marriage of Figaro)</t>
  </si>
  <si>
    <t>Symphony No. 7 in D minor - 3rd movement</t>
  </si>
  <si>
    <t>Richard Curtis</t>
  </si>
  <si>
    <t>https://www.bbc.co.uk/programmes/p00942jd</t>
  </si>
  <si>
    <t>Guinness Book of Pop</t>
  </si>
  <si>
    <t>Pizza Express in Notting Hill</t>
  </si>
  <si>
    <t>And I Love Her by The Beatles</t>
  </si>
  <si>
    <t>Don't Worry Baby</t>
  </si>
  <si>
    <t>If I Loved You</t>
  </si>
  <si>
    <t>And I Love Her</t>
  </si>
  <si>
    <t>Mike Nichols and Elaine May</t>
  </si>
  <si>
    <t>Nichols and May at Work</t>
  </si>
  <si>
    <t>Iris DeMent</t>
  </si>
  <si>
    <t>My Life</t>
  </si>
  <si>
    <t>Let It Be Me</t>
  </si>
  <si>
    <t>Maria Ewing</t>
  </si>
  <si>
    <t>https://www.bbc.co.uk/programmes/p00942k1</t>
  </si>
  <si>
    <t>Collected Poems by John Donne</t>
  </si>
  <si>
    <t>Opening of Prelude a L'apres-midi d'un Faune by Claude Debussy</t>
  </si>
  <si>
    <t>Only the Lonely</t>
  </si>
  <si>
    <t>Prélude à l'après midi d'un faune (opening)</t>
  </si>
  <si>
    <t>Grover Washington, Jr</t>
  </si>
  <si>
    <t>Passion Flower</t>
  </si>
  <si>
    <t>Tunde Jegede</t>
  </si>
  <si>
    <t>Lamentation</t>
  </si>
  <si>
    <t>The Good Morrow</t>
  </si>
  <si>
    <t>Kenneth Horne &amp; Kenneth Williams</t>
  </si>
  <si>
    <t>Round the Horne</t>
  </si>
  <si>
    <t>Nina Cassian</t>
  </si>
  <si>
    <t>https://www.bbc.co.uk/programmes/p00942kw</t>
  </si>
  <si>
    <t>Winnie the Pooh by A.A. Milne</t>
  </si>
  <si>
    <t>Cigarettes and whisky</t>
  </si>
  <si>
    <t>Ach Golgatha by Johann Sebastian Bach</t>
  </si>
  <si>
    <t>St Matthew Passion - Ach, Golgotha</t>
  </si>
  <si>
    <t>Paul Dukas</t>
  </si>
  <si>
    <t>Vingt regards sur l'enfant Jésus</t>
  </si>
  <si>
    <t>La Plus Que Lente</t>
  </si>
  <si>
    <t>Young Person's Guide To The Orchestra</t>
  </si>
  <si>
    <t>Mazurka in A minor, Op.17/4</t>
  </si>
  <si>
    <t>Andras Schiff</t>
  </si>
  <si>
    <t>https://www.bbc.co.uk/programmes/p00942ld</t>
  </si>
  <si>
    <t>Divine Comedy by Dante Alighieri</t>
  </si>
  <si>
    <t>String Quintet in C - Second Movement by Franz Schubert</t>
  </si>
  <si>
    <t>Opening of Sonata in C Major</t>
  </si>
  <si>
    <t>From the diary of a fly (from Mikrokosmos Book 6)</t>
  </si>
  <si>
    <t>Harpsichord Concerto No. 5 in F Minor</t>
  </si>
  <si>
    <t>Symphony in G major</t>
  </si>
  <si>
    <t>Bill Bryson</t>
  </si>
  <si>
    <t>https://www.bbc.co.uk/programmes/p00942m3</t>
  </si>
  <si>
    <t>The Lost Continent by Bill Bryson</t>
  </si>
  <si>
    <t>Basket ball and hoop, and a little hard standing</t>
  </si>
  <si>
    <t>(Sittin' On) The Dock of The Bay by Otis Redding</t>
  </si>
  <si>
    <t>(Sittin' On) The Dock of The Bay</t>
  </si>
  <si>
    <t>That Would Be Something</t>
  </si>
  <si>
    <t>Poisoning Pigeons in the Park</t>
  </si>
  <si>
    <t>Your Mother and I</t>
  </si>
  <si>
    <t>Appalachian Spring</t>
  </si>
  <si>
    <t>Dancing (With My Spirit)</t>
  </si>
  <si>
    <t>Ruth Prawer Jhabvala</t>
  </si>
  <si>
    <t>https://www.bbc.co.uk/programmes/p00942mz</t>
  </si>
  <si>
    <t>A chaise longue by a window</t>
  </si>
  <si>
    <t>Sanctus from B Minor Mass by Johann Sebastian Bach</t>
  </si>
  <si>
    <t>Satyajit Ray</t>
  </si>
  <si>
    <t>Shakespeare Wallah - End Titles</t>
  </si>
  <si>
    <t>Parween Sultana</t>
  </si>
  <si>
    <t>Pyare Mohan Aavo</t>
  </si>
  <si>
    <t>Harpsichord Sonata in E major</t>
  </si>
  <si>
    <t>Max Janowski</t>
  </si>
  <si>
    <t>Avinu Malkeinu</t>
  </si>
  <si>
    <t>Geoffrey Alexander</t>
  </si>
  <si>
    <t>Vallauris Corrida</t>
  </si>
  <si>
    <t>Ustad Abdul Karim Khan</t>
  </si>
  <si>
    <t>Jhankar Jhanakva More</t>
  </si>
  <si>
    <t>String Quartet</t>
  </si>
  <si>
    <t>David Shepherd</t>
  </si>
  <si>
    <t>https://www.bbc.co.uk/programmes/p00942nn</t>
  </si>
  <si>
    <t>Collection by Beatrix Potter</t>
  </si>
  <si>
    <t>Wind-up video player</t>
  </si>
  <si>
    <t>Symphony No. 8 by Gustav Mahler</t>
  </si>
  <si>
    <t>Once more unto the breach (speech from Henry V film)</t>
  </si>
  <si>
    <t>Symphony No. 1 in E minor - 4th movement</t>
  </si>
  <si>
    <t>Al Bowlly With the New Mayfair Orchestra</t>
  </si>
  <si>
    <t>Tuxedo Junction</t>
  </si>
  <si>
    <t>Clifton Parker</t>
  </si>
  <si>
    <t>Western Approaches</t>
  </si>
  <si>
    <t>Sergei Bortkiewicz</t>
  </si>
  <si>
    <t>Piano Concerto No. 1 in B Flat Major Op 16</t>
  </si>
  <si>
    <t>Symphony No. 8 in E flat major 'Symphony of a Thousand'</t>
  </si>
  <si>
    <t>Clare Hollingworth</t>
  </si>
  <si>
    <t>https://www.bbc.co.uk/programmes/p00942p9</t>
  </si>
  <si>
    <t>History of England by G M Trevelyan</t>
  </si>
  <si>
    <t>Paper and pens (with thick nibs)</t>
  </si>
  <si>
    <t>Symphony No.8, the 'Unfinished Symphony' by Franz Schubert</t>
  </si>
  <si>
    <t>A Nightingale Sang In Berkeley Square</t>
  </si>
  <si>
    <t>German National Anthem</t>
  </si>
  <si>
    <t>Moonlight On The Ganges</t>
  </si>
  <si>
    <t>Max Jaffa and his Trio</t>
  </si>
  <si>
    <t>Romanian Carnival</t>
  </si>
  <si>
    <t>BBC Tape 'The East is Red'</t>
  </si>
  <si>
    <t>Dong, Fang Hong - The East is Red</t>
  </si>
  <si>
    <t>Symphony No. 8 in B minor 'Unfinished'</t>
  </si>
  <si>
    <t>Pomp &amp; Circumstance March No. 1 in D major 'Land of Hope and Glory'</t>
  </si>
  <si>
    <t>https://www.bbc.co.uk/programmes/p00942q4</t>
  </si>
  <si>
    <t>The Spear in the Sand by Raoul C Faure</t>
  </si>
  <si>
    <t>The Ode To Joy (Symphony No 9) by Ludwig van Beethoven</t>
  </si>
  <si>
    <t>The Dave Brubeck Octet</t>
  </si>
  <si>
    <t>Brandenburg Concerto No. 2 in F major - 1st movement</t>
  </si>
  <si>
    <t>The Duke Ellington Orchestra</t>
  </si>
  <si>
    <t>Cotton Tail</t>
  </si>
  <si>
    <t>Darius Milhaud</t>
  </si>
  <si>
    <t>La Création du monde</t>
  </si>
  <si>
    <t>They Say I Look Like God</t>
  </si>
  <si>
    <t>David Attenborough</t>
  </si>
  <si>
    <t>https://www.bbc.co.uk/programmes/p00942qy</t>
  </si>
  <si>
    <t>Shifts and Expedients of Camp Life by W B Lord</t>
  </si>
  <si>
    <t>Adagio from String Quintet in C Major by Franz Schubert</t>
  </si>
  <si>
    <t>Chromatic Fantasia and Fugue in D Minor</t>
  </si>
  <si>
    <t>Malletoba Spank</t>
  </si>
  <si>
    <t>Zefiro torna (from Scherzi musicali)</t>
  </si>
  <si>
    <t>Symphony No. 1 in B flat minor - 2nd movement</t>
  </si>
  <si>
    <t>Ich bin der Welt abhanden gekommen (from Rückert-Lieder)</t>
  </si>
  <si>
    <t>Bob Monkhouse</t>
  </si>
  <si>
    <t>https://www.bbc.co.uk/programmes/p00942rj</t>
  </si>
  <si>
    <t>The Adventures of Alice by Lewis Carroll</t>
  </si>
  <si>
    <t>Clarinet</t>
  </si>
  <si>
    <t>Adagio for Strings, Opus 11 by Samuel Barber</t>
  </si>
  <si>
    <t>Racing With the Moon</t>
  </si>
  <si>
    <t>Ain't She Sweet</t>
  </si>
  <si>
    <t>Michael Feinstein</t>
  </si>
  <si>
    <t>You Are There</t>
  </si>
  <si>
    <t>You Have Cast Your Shadow on the Sea</t>
  </si>
  <si>
    <t>Dick Francis</t>
  </si>
  <si>
    <t>https://www.bbc.co.uk/programmes/p00942sf</t>
  </si>
  <si>
    <t>Men and Horses I Have Known by George Lampton</t>
  </si>
  <si>
    <t>Chatanooga Choo Choo by Glenn Miller Orchestra</t>
  </si>
  <si>
    <t>Glenn Miller Orchestra &amp; Paula Kelly &amp; Tex Beneke &amp; The Modernaires</t>
  </si>
  <si>
    <t>Theme From Lawrence Of Arabia</t>
  </si>
  <si>
    <t>Howard Keel</t>
  </si>
  <si>
    <t>I Left My Heart in San Francisco</t>
  </si>
  <si>
    <t>Bianca Francis</t>
  </si>
  <si>
    <t>John Keegan</t>
  </si>
  <si>
    <t>https://www.bbc.co.uk/programmes/p00942t6</t>
  </si>
  <si>
    <t>The Thirty-Nine Steps by John Buchan</t>
  </si>
  <si>
    <t>French-speaking man robot</t>
  </si>
  <si>
    <t>An die Musik by Franz Schubert</t>
  </si>
  <si>
    <t>From Foreign Lands and People from Kinderszenen, Op. 15</t>
  </si>
  <si>
    <t>March (from Scipio)</t>
  </si>
  <si>
    <t>Pasadena Roof Orchestra</t>
  </si>
  <si>
    <t>Pasadena</t>
  </si>
  <si>
    <t>Choir of Downside Abbey</t>
  </si>
  <si>
    <t>Pange Lingua</t>
  </si>
  <si>
    <t>Cello Concerto in E minor - 3rd movement</t>
  </si>
  <si>
    <t>Eileen Atkins</t>
  </si>
  <si>
    <t>https://www.bbc.co.uk/programmes/p00942ty</t>
  </si>
  <si>
    <t>Moments of Being by Virginia Woolf</t>
  </si>
  <si>
    <t>An Atkinson Grimshaw painting</t>
  </si>
  <si>
    <t>Get off of My Cloud by The Rolling Stones</t>
  </si>
  <si>
    <t>Waldszenen, Op. 82</t>
  </si>
  <si>
    <t>42nd Street</t>
  </si>
  <si>
    <t>Sonata in F minor</t>
  </si>
  <si>
    <t>Concerto for Two Violins, Lute and Continuo in D Major - 2nd movement</t>
  </si>
  <si>
    <t>PaPas</t>
  </si>
  <si>
    <t>Improvisation No. 15 in C minor</t>
  </si>
  <si>
    <t>Orlando Gibbons</t>
  </si>
  <si>
    <t>O Clap Your Hands</t>
  </si>
  <si>
    <t>Bill Morris</t>
  </si>
  <si>
    <t>https://www.bbc.co.uk/programmes/p00942vt</t>
  </si>
  <si>
    <t>Cricket bat signed by 'the three Ws' - Sir Frank Warrel, Everton Weeks and Clive Walcot</t>
  </si>
  <si>
    <t>Rhythm Kings</t>
  </si>
  <si>
    <t>Cricket, Lovely Cricket</t>
  </si>
  <si>
    <t>Bill</t>
  </si>
  <si>
    <t>Is This Love</t>
  </si>
  <si>
    <t>Gresford</t>
  </si>
  <si>
    <t>The Four Seasons - Winter</t>
  </si>
  <si>
    <t>Jacqueline Dankworth and Field of Blue</t>
  </si>
  <si>
    <t>An African Elegy</t>
  </si>
  <si>
    <t>Stimela (Coal Train)</t>
  </si>
  <si>
    <t>Nicole Kidman</t>
  </si>
  <si>
    <t>https://www.bbc.co.uk/programmes/p00942wn</t>
  </si>
  <si>
    <t>Collection of Poems by Emily Dickinson</t>
  </si>
  <si>
    <t>American Trilogy</t>
  </si>
  <si>
    <t>Jean‐Yves Thibaudet</t>
  </si>
  <si>
    <t>Love Remains</t>
  </si>
  <si>
    <t>Company</t>
  </si>
  <si>
    <t>Joseph Rotblat</t>
  </si>
  <si>
    <t>https://www.bbc.co.uk/programmes/p00942x6</t>
  </si>
  <si>
    <t>Encyclopaedia Britannica on CD-Rom</t>
  </si>
  <si>
    <t>A Rill will be a Stream, a Stream will be a Flood by Swedish Physicians in Concert for the Prevention of Nuclear War</t>
  </si>
  <si>
    <t>Where Have All the Flowers Gone?</t>
  </si>
  <si>
    <t>Last Night I Had the Strangest Dream</t>
  </si>
  <si>
    <t>Swedish Physicians in Concert for the Prevention of Nuclear War</t>
  </si>
  <si>
    <t>A Rill will be a Stream, a Stream will be a Flood</t>
  </si>
  <si>
    <t>Paul Daniel</t>
  </si>
  <si>
    <t>https://www.bbc.co.uk/programmes/p00942xv</t>
  </si>
  <si>
    <t>Beautifully bound blank book</t>
  </si>
  <si>
    <t>Cello and music for Bach's cello suites</t>
  </si>
  <si>
    <t>Irrlicht from Winterreise. by Franz Schubert</t>
  </si>
  <si>
    <t>Wolcom Yole, from Ceremony of Carols (Op 28)</t>
  </si>
  <si>
    <t>How peaceful, Op. 21/7</t>
  </si>
  <si>
    <t>Sir Harrison Birtwistle</t>
  </si>
  <si>
    <t>Gawain's Journey (from Gawain)</t>
  </si>
  <si>
    <t>Hermione Gingold and Gilbert Harding</t>
  </si>
  <si>
    <t>Oh! Grandma</t>
  </si>
  <si>
    <t>Irrlicht (from Winterreise)</t>
  </si>
  <si>
    <t>Lucy Gannon</t>
  </si>
  <si>
    <t>https://www.bbc.co.uk/programmes/p00942yk</t>
  </si>
  <si>
    <t>The Faber Book of Reportage by John Carey</t>
  </si>
  <si>
    <t>Jaguar XK8</t>
  </si>
  <si>
    <t>The Best by Tina Turner</t>
  </si>
  <si>
    <t>Maxine Sullivan</t>
  </si>
  <si>
    <t>E Lucevan le Stelle from Act 3 of Tosca</t>
  </si>
  <si>
    <t>Opening of Under Milk Wood</t>
  </si>
  <si>
    <t>Leon Redbone</t>
  </si>
  <si>
    <t>Seduced</t>
  </si>
  <si>
    <t>Right by Your Side</t>
  </si>
  <si>
    <t>Ralph Koltai</t>
  </si>
  <si>
    <t>https://www.bbc.co.uk/programmes/p00942z7</t>
  </si>
  <si>
    <t>French dictionary</t>
  </si>
  <si>
    <t>Cigars</t>
  </si>
  <si>
    <t>Violin Concerto No. 1 in G Minor by Max Bruch</t>
  </si>
  <si>
    <t>Violin Concerto No. 1 in G Minor</t>
  </si>
  <si>
    <t>Pourquoi me réveiller? (from Werther)</t>
  </si>
  <si>
    <t>Amour! viens aider ma faiblesse (from Samson and Delilah)</t>
  </si>
  <si>
    <t>Meine Herren, meine Mutter prägte (from The Rise and Fall of the City of Mahagonny)</t>
  </si>
  <si>
    <t>Non, je ne Regrette Rien</t>
  </si>
  <si>
    <t>Meine Herren, meine Mutter Pragte from Act 2 of Mahagonny</t>
  </si>
  <si>
    <t>Lover Lover Be My Cover</t>
  </si>
  <si>
    <t>La traviata Act 3</t>
  </si>
  <si>
    <t>Les Murray</t>
  </si>
  <si>
    <t>https://www.bbc.co.uk/programmes/p00942zs</t>
  </si>
  <si>
    <t>Blank, lined book</t>
  </si>
  <si>
    <t>Marble four-poster bed</t>
  </si>
  <si>
    <t>La Valse a Mille Temps by Jacques Brel</t>
  </si>
  <si>
    <t>Sandhya Raga</t>
  </si>
  <si>
    <t>Spartacus</t>
  </si>
  <si>
    <t>Gaelic Service in Dornoch in 1950</t>
  </si>
  <si>
    <t>Psalm 73</t>
  </si>
  <si>
    <t>La Valse a Mille Temps</t>
  </si>
  <si>
    <t>Sérgio Mendes &amp; Brasil ’66</t>
  </si>
  <si>
    <t>Mais Que Nada</t>
  </si>
  <si>
    <t>David Hempleman Adams</t>
  </si>
  <si>
    <t>https://www.bbc.co.uk/programmes/p009430p</t>
  </si>
  <si>
    <t>Jonathan Livingstone Seagull by Richard Bach</t>
  </si>
  <si>
    <t>Manha de Carnaval by Stan Getz</t>
  </si>
  <si>
    <t>Moon Over Bourbon Street</t>
  </si>
  <si>
    <t>Votre toast (Toreador's Song) (from Carmen)</t>
  </si>
  <si>
    <t>The Cranberries</t>
  </si>
  <si>
    <t>Dreams</t>
  </si>
  <si>
    <t>Bitter Sweet Symphony</t>
  </si>
  <si>
    <t>Manha de Carnaval</t>
  </si>
  <si>
    <t>Ralph Steadman</t>
  </si>
  <si>
    <t>https://www.bbc.co.uk/programmes/p0094317</t>
  </si>
  <si>
    <t>(The New) La Rousse Encyclopaedia of Mythology</t>
  </si>
  <si>
    <t>Chisels</t>
  </si>
  <si>
    <t>Wish You Were Here by Theo Steadman</t>
  </si>
  <si>
    <t>Trumpet Concerto in E flat major</t>
  </si>
  <si>
    <t>Ronnie Drew</t>
  </si>
  <si>
    <t>Brothers In Arms</t>
  </si>
  <si>
    <t>William S. Burroughs</t>
  </si>
  <si>
    <t>Thanksgiving Prayer</t>
  </si>
  <si>
    <t>Steadman</t>
  </si>
  <si>
    <t>Eamonn O’Dwyer</t>
  </si>
  <si>
    <t>A Child's Carol from Plague and The Moonflower</t>
  </si>
  <si>
    <t>Missa Solemnis - Kyrie</t>
  </si>
  <si>
    <t>God Loves A Drunk</t>
  </si>
  <si>
    <t>Chris De Burgh</t>
  </si>
  <si>
    <t>https://www.bbc.co.uk/programmes/p009431z</t>
  </si>
  <si>
    <t>Moonfleet by J Meade Falkner</t>
  </si>
  <si>
    <t>Kyrie from the Misa Criolla by Ariel Ramirez</t>
  </si>
  <si>
    <t>Toto</t>
  </si>
  <si>
    <t>Africa</t>
  </si>
  <si>
    <t>Mike + the Mechanics</t>
  </si>
  <si>
    <t>The Living Years</t>
  </si>
  <si>
    <t>Ariel Ramírez</t>
  </si>
  <si>
    <t>Kyrie from the Misa Criolla</t>
  </si>
  <si>
    <t>The Simple Truth</t>
  </si>
  <si>
    <t>Howard Brenton</t>
  </si>
  <si>
    <t>https://www.bbc.co.uk/programmes/p009432p</t>
  </si>
  <si>
    <t>Canterbury Tales by Geoffrey Chaucer</t>
  </si>
  <si>
    <t>Champagne</t>
  </si>
  <si>
    <t>Weichet nur, Betrube Schatten, from the Wedding Cantata by Johann Sebastian Bach</t>
  </si>
  <si>
    <t>Well-Tempered Clavier Book 1 - Fugue in C minor</t>
  </si>
  <si>
    <t>Signor, deh, non partire (from The Coronation of Poppea)</t>
  </si>
  <si>
    <t>Das Trinklied vom Jammer der Erde (from Das Lied von der Erde)</t>
  </si>
  <si>
    <t>One More Cup of Coffee</t>
  </si>
  <si>
    <t>O Delvig, Delvig! (from Symphony No. 14)</t>
  </si>
  <si>
    <t>Now the bright morning star (from Spring Symphony)</t>
  </si>
  <si>
    <t>Cantata No. 202: Weichet nur, betrübte Schatten</t>
  </si>
  <si>
    <t>Rt Hon Jack Straw MP</t>
  </si>
  <si>
    <t>https://www.bbc.co.uk/programmes/p0094338</t>
  </si>
  <si>
    <t>The Franco Prussian War - the German Invasion of France 1870-1871 by Michael Howard</t>
  </si>
  <si>
    <t>Soave Sia il Vento by Wolfgang Amadeus Mozart</t>
  </si>
  <si>
    <t>Beatus vir (from Selva Morale e Spirituale)</t>
  </si>
  <si>
    <t>History</t>
  </si>
  <si>
    <t>Trumpet Concerto in D major - 1st movement</t>
  </si>
  <si>
    <t>Sybille Bedford</t>
  </si>
  <si>
    <t>https://www.bbc.co.uk/programmes/p009433x</t>
  </si>
  <si>
    <t>A La Recherche de Temps Perdu by Marcel Proust</t>
  </si>
  <si>
    <t>A French restaurant in full working order</t>
  </si>
  <si>
    <t>Slow Movement of 'Double' Violin Concerto in D Minor by Johann Sebastian Bach</t>
  </si>
  <si>
    <t>Piano Concerto No. 1 in C major</t>
  </si>
  <si>
    <t>Brandenburg Concerto No. 1 in F major</t>
  </si>
  <si>
    <t>Horn Concerto No. 3 in E flat major</t>
  </si>
  <si>
    <t>Jack Rosenthal</t>
  </si>
  <si>
    <t>https://www.bbc.co.uk/programmes/p009434h</t>
  </si>
  <si>
    <t>Finnegan's Wake by James Joyce</t>
  </si>
  <si>
    <t>Clay for making sculpture</t>
  </si>
  <si>
    <t>Ken Jones and his Music</t>
  </si>
  <si>
    <t>Manchester United Calypso</t>
  </si>
  <si>
    <t>Morgana King</t>
  </si>
  <si>
    <t>I Can Do A Trick (with My Heart)</t>
  </si>
  <si>
    <t>Sonja Kristina</t>
  </si>
  <si>
    <t>Frank Mills (from Hair)</t>
  </si>
  <si>
    <t>Elaine Paige &amp; Barbara Dickson</t>
  </si>
  <si>
    <t>I Know Him So Well</t>
  </si>
  <si>
    <t>Heinrich Schalit</t>
  </si>
  <si>
    <t>Veshamru Venei Yisrael</t>
  </si>
  <si>
    <t>https://www.bbc.co.uk/programmes/p009435n</t>
  </si>
  <si>
    <t>Encyclopaedia of London by Ben Weinreb</t>
  </si>
  <si>
    <t>Mont Blanc pen, notebook and ink</t>
  </si>
  <si>
    <t>Caravan by Duke Ellington</t>
  </si>
  <si>
    <t>Arthur Tracy</t>
  </si>
  <si>
    <t>Trees</t>
  </si>
  <si>
    <t>Come On</t>
  </si>
  <si>
    <t>Ferruccio Busoni</t>
  </si>
  <si>
    <t>Variations and Fugue on Chopin's C minor Prelude</t>
  </si>
  <si>
    <t>Salad</t>
  </si>
  <si>
    <t>Kent</t>
  </si>
  <si>
    <t>Bill Kenwright</t>
  </si>
  <si>
    <t>https://www.bbc.co.uk/programmes/p009436f</t>
  </si>
  <si>
    <t>Everton - The Complete Record by Steve Johnson</t>
  </si>
  <si>
    <t>Guitar"</t>
  </si>
  <si>
    <t>Call To Arms (Everton FC and Z Cars Theme Tune) by Blueknowz</t>
  </si>
  <si>
    <t>How Can We Hang On to a Dream?</t>
  </si>
  <si>
    <t>The Searchers</t>
  </si>
  <si>
    <t>Needles and Pins</t>
  </si>
  <si>
    <t>Blueknowz</t>
  </si>
  <si>
    <t>Call To Arms (Everton FC and Z Cars Theme Tune)</t>
  </si>
  <si>
    <t>Richard Swerren</t>
  </si>
  <si>
    <t>Any Dream Will Do</t>
  </si>
  <si>
    <t>Victor Young</t>
  </si>
  <si>
    <t>The Call of the Faraway Hills</t>
  </si>
  <si>
    <t>Willy Russell</t>
  </si>
  <si>
    <t>Tell Me It's Not True</t>
  </si>
  <si>
    <t>Geoffrey Smith</t>
  </si>
  <si>
    <t>https://www.bbc.co.uk/programmes/p0094375</t>
  </si>
  <si>
    <t>History of viticulture, with instructions on how to make wine</t>
  </si>
  <si>
    <t>Bundle of prunings from a good vineyard so he can plant his own vines</t>
  </si>
  <si>
    <t>Moira Anderson</t>
  </si>
  <si>
    <t>Rowan Tree</t>
  </si>
  <si>
    <t>BBC Sound Effects</t>
  </si>
  <si>
    <t>Harry James &amp; His Music Makers</t>
  </si>
  <si>
    <t>St Louis Blues</t>
  </si>
  <si>
    <t>The Royal Regiment</t>
  </si>
  <si>
    <t>Distant Hills</t>
  </si>
  <si>
    <t>Don Kosaken Chor</t>
  </si>
  <si>
    <t>Song of the Volga Boatmen</t>
  </si>
  <si>
    <t>Barratt &amp; Siebert</t>
  </si>
  <si>
    <t>Piper in the Meadow</t>
  </si>
  <si>
    <t>Psalm 23, D706</t>
  </si>
  <si>
    <t>John Harle</t>
  </si>
  <si>
    <t>https://www.bbc.co.uk/programmes/p009437w</t>
  </si>
  <si>
    <t>The Aesthetics of Music by Roger Scruton</t>
  </si>
  <si>
    <t>Lute and strings</t>
  </si>
  <si>
    <t>Hunting Song by Pentangle</t>
  </si>
  <si>
    <t>Sucrier Velours</t>
  </si>
  <si>
    <t>Hunting Song</t>
  </si>
  <si>
    <t>You've Got To Hide Your Love Away</t>
  </si>
  <si>
    <t>Tuesday's Child</t>
  </si>
  <si>
    <t>Sister Jeanne's Vision</t>
  </si>
  <si>
    <t>Punch's Lullaby (from Punch and Judy)</t>
  </si>
  <si>
    <t>Henry Hall</t>
  </si>
  <si>
    <t>Sir David Willcocks</t>
  </si>
  <si>
    <t>https://www.bbc.co.uk/programmes/p009438s</t>
  </si>
  <si>
    <t>Book on astronomy</t>
  </si>
  <si>
    <t>King's College Chapel</t>
  </si>
  <si>
    <t>Oh Sacred Head by Johann Sebastian Bach</t>
  </si>
  <si>
    <t>Boris Ord</t>
  </si>
  <si>
    <t>Adam lay i-bounden (from Ceremony of Carols)</t>
  </si>
  <si>
    <t>Serenade No. 13 in G major 'Eine kleine Nachtmusik' - 4th movement</t>
  </si>
  <si>
    <t>Jonathan Willcocks</t>
  </si>
  <si>
    <t>The Holly and the Ivy</t>
  </si>
  <si>
    <t>Antony Gormley</t>
  </si>
  <si>
    <t>https://www.bbc.co.uk/programmes/p009439n</t>
  </si>
  <si>
    <t>Principle of Hope by Ernst Bloch</t>
  </si>
  <si>
    <t>Raga Jaijaiwanti by Hariprasad Chaurasia and Dilshad Khan</t>
  </si>
  <si>
    <t>Happiness Is A Warm Gun</t>
  </si>
  <si>
    <t>Hariprasad Chaurasia and Dilshad Khan</t>
  </si>
  <si>
    <t>Raga Jaijaiwanti</t>
  </si>
  <si>
    <t>Iwao Yonetani</t>
  </si>
  <si>
    <t>Tokachi Umauta</t>
  </si>
  <si>
    <t>So Chamei Porque te Amo (I Just Called To Say I Love You)</t>
  </si>
  <si>
    <t>The Brown Coffin</t>
  </si>
  <si>
    <t>Susan Blackmore</t>
  </si>
  <si>
    <t>https://www.bbc.co.uk/programmes/p00943bd</t>
  </si>
  <si>
    <t>Origin of Species by Charles Darwin</t>
  </si>
  <si>
    <t>A handful of cannabis seeds</t>
  </si>
  <si>
    <t>Not Fade Away by Grateful Dead</t>
  </si>
  <si>
    <t>Kyrie (from Mass in D minor 'Nelsonmesse')</t>
  </si>
  <si>
    <t>Edie Brickell &amp; New Bohemians</t>
  </si>
  <si>
    <t>Circle</t>
  </si>
  <si>
    <t>Douglas Adams</t>
  </si>
  <si>
    <t>Babel Fish</t>
  </si>
  <si>
    <t>Musical Offering - Ricercar a 3</t>
  </si>
  <si>
    <t>Sir Ernest Hall</t>
  </si>
  <si>
    <t>https://www.bbc.co.uk/programmes/p00943bz</t>
  </si>
  <si>
    <t>The collected works by William Blake</t>
  </si>
  <si>
    <t>Piano Trio in B Major by Franz Schubert</t>
  </si>
  <si>
    <t>Piano Concerto No. 1 in F sharp minor</t>
  </si>
  <si>
    <t>Piano Concerto (Op 39)</t>
  </si>
  <si>
    <t>Lulu Suite -1st movement</t>
  </si>
  <si>
    <t>Bobby Wellins</t>
  </si>
  <si>
    <t>I'm A Fool To Want You</t>
  </si>
  <si>
    <t>Gegrusst sei, teurer Held (from Götterdämmerung)</t>
  </si>
  <si>
    <t>Scherzo in C sharp minor, Op. 39</t>
  </si>
  <si>
    <t>Black Cow</t>
  </si>
  <si>
    <t>Sir Terry Frost</t>
  </si>
  <si>
    <t>https://www.bbc.co.uk/programmes/p00943cr</t>
  </si>
  <si>
    <t>Blank sheets to write his thoughts on imagination and memory</t>
  </si>
  <si>
    <t>Mirror (for company)</t>
  </si>
  <si>
    <t>Tea For Two by Max Bygraves</t>
  </si>
  <si>
    <t>Tea For Two</t>
  </si>
  <si>
    <t>Oh It's A Lovely War</t>
  </si>
  <si>
    <t>Karlheinz Stockhausen</t>
  </si>
  <si>
    <t>Hymnen</t>
  </si>
  <si>
    <t>Stanley Holloway</t>
  </si>
  <si>
    <t>The Lion and Albert</t>
  </si>
  <si>
    <t>Trois Gymnopédies - No. 3</t>
  </si>
  <si>
    <t>The Mills Brothers &amp; The Boswell Sisters</t>
  </si>
  <si>
    <t>Life is Just a Bowl of Cherries</t>
  </si>
  <si>
    <t>https://www.bbc.co.uk/programmes/p00943dl</t>
  </si>
  <si>
    <t>Ordnance Survey map of the world</t>
  </si>
  <si>
    <t>The Man with a Glove painting by Titian</t>
  </si>
  <si>
    <t>Lady in Red by Chris de Burgh</t>
  </si>
  <si>
    <t>Much Ado About Nothing Act 4, Scene 1</t>
  </si>
  <si>
    <t>Lady in Red</t>
  </si>
  <si>
    <t>Non Nobis, Domine</t>
  </si>
  <si>
    <t>https://www.bbc.co.uk/programmes/p00943fd</t>
  </si>
  <si>
    <t>Science and Civilisation in China by Joseph Needham</t>
  </si>
  <si>
    <t>Gravity chair</t>
  </si>
  <si>
    <t>My Foolish Heart by Bill Evans Trio</t>
  </si>
  <si>
    <t>Bill Evans Trio</t>
  </si>
  <si>
    <t>My Foolish Heart</t>
  </si>
  <si>
    <t>Propellerheads &amp; Shirley Bassey</t>
  </si>
  <si>
    <t>History Repeating</t>
  </si>
  <si>
    <t>The Carla Bley Band</t>
  </si>
  <si>
    <t>The Lord is Listenin' To Ya, Hallelujah!</t>
  </si>
  <si>
    <t>Glenn Gould</t>
  </si>
  <si>
    <t>The Idea of North from Solitude Trilogy</t>
  </si>
  <si>
    <t>Tom Traubert's Blues</t>
  </si>
  <si>
    <t>Traumlicht from (Drei Männerchöre)</t>
  </si>
  <si>
    <t>Gavin Bryars Ensemble</t>
  </si>
  <si>
    <t>Epilogue from Wonderlawn</t>
  </si>
  <si>
    <t>Alice Thomas Ellis</t>
  </si>
  <si>
    <t>https://www.bbc.co.uk/programmes/p00943g9</t>
  </si>
  <si>
    <t>Come Hither - An Anthology by Walter de la Mare</t>
  </si>
  <si>
    <t>A very comfortable sofa</t>
  </si>
  <si>
    <t>Rorate Caeli Desuper by Monks &amp; Choirboys or Downside Abbey</t>
  </si>
  <si>
    <t>The Monks and Choirboys of Downside Abbey</t>
  </si>
  <si>
    <t>Rorate Caeli Desuper</t>
  </si>
  <si>
    <t>Canoe Song</t>
  </si>
  <si>
    <t>Miquel Brown</t>
  </si>
  <si>
    <t>His Eye is on the Sparrow</t>
  </si>
  <si>
    <t>Russ Brown</t>
  </si>
  <si>
    <t>Heart</t>
  </si>
  <si>
    <t>Nancy Kerr</t>
  </si>
  <si>
    <t>The Great Silkie</t>
  </si>
  <si>
    <t>The House is Haunted</t>
  </si>
  <si>
    <t>Andrew Motion</t>
  </si>
  <si>
    <t>https://www.bbc.co.uk/programmes/p00943h0</t>
  </si>
  <si>
    <t>Prelude - Penguin edition by William Wordsworth</t>
  </si>
  <si>
    <t>Cello Suite No. 6 in D by Johann Sebastian Bach</t>
  </si>
  <si>
    <t>Love Minus Zero, No Limit</t>
  </si>
  <si>
    <t>Cantata No. 56: Ich will den Kreustab</t>
  </si>
  <si>
    <t>Philip Larkin</t>
  </si>
  <si>
    <t>Here</t>
  </si>
  <si>
    <t>From Far, From Eve and Morning from On Wenlock Edge</t>
  </si>
  <si>
    <t>Cassandra Wilson</t>
  </si>
  <si>
    <t>Tupelo Honey</t>
  </si>
  <si>
    <t>Suite for Solo Cello No. 6 in D major</t>
  </si>
  <si>
    <t>Ian Stewart</t>
  </si>
  <si>
    <t>https://www.bbc.co.uk/programmes/p00943hq</t>
  </si>
  <si>
    <t>Godel, Escher, Bach by Douglas Hofstadter</t>
  </si>
  <si>
    <t>Mrs Thatcher pickled in a Damien Hurst sculpture</t>
  </si>
  <si>
    <t>Scarborough Fair by Simon and Garfunkel</t>
  </si>
  <si>
    <t>Starship</t>
  </si>
  <si>
    <t>We Built This City</t>
  </si>
  <si>
    <t>The Savage</t>
  </si>
  <si>
    <t>You Can't Do That</t>
  </si>
  <si>
    <t>Scarborough Fair</t>
  </si>
  <si>
    <t>War of the Worlds</t>
  </si>
  <si>
    <t>In Bloom</t>
  </si>
  <si>
    <t>Sir Anthony Dowell</t>
  </si>
  <si>
    <t>https://www.bbc.co.uk/programmes/p00943jf</t>
  </si>
  <si>
    <t>Sketch pad and paints</t>
  </si>
  <si>
    <t>Eight English Dances by London Philharmonic Orchestra</t>
  </si>
  <si>
    <t>Jule Styne &amp; Stephen Sondheim</t>
  </si>
  <si>
    <t>Overture to Gypsy</t>
  </si>
  <si>
    <t>Frédéric Chopin/Lanchbery</t>
  </si>
  <si>
    <t>A Month in the Country</t>
  </si>
  <si>
    <t>Jack Strachey</t>
  </si>
  <si>
    <t>In a Party Mood 'Housewives Choice'</t>
  </si>
  <si>
    <t>London Philharmonic Orchestra</t>
  </si>
  <si>
    <t>Eight English Dances</t>
  </si>
  <si>
    <t>Qui sedes ad dexteram Patris (from Gloria)</t>
  </si>
  <si>
    <t>Singin' in the Rain</t>
  </si>
  <si>
    <t>Four Sea Interludes from Peter Grimes - Moonlight</t>
  </si>
  <si>
    <t>Archie Norman MP</t>
  </si>
  <si>
    <t>https://www.bbc.co.uk/programmes/p00943kc</t>
  </si>
  <si>
    <t>The Complete Angler by Isaac Walton</t>
  </si>
  <si>
    <t>Jar of Marmite</t>
  </si>
  <si>
    <t>Requiem by Wolfgang Amadeus Mozart</t>
  </si>
  <si>
    <t>Campbeltown Pipe Band</t>
  </si>
  <si>
    <t>Flower of Scotland</t>
  </si>
  <si>
    <t>Christmas Oratorio</t>
  </si>
  <si>
    <t>Birthday Ode 'Come ye sons of art away'</t>
  </si>
  <si>
    <t>Berlin</t>
  </si>
  <si>
    <t>Take My Breath Away</t>
  </si>
  <si>
    <t>The Rime of the Ancient Mariner</t>
  </si>
  <si>
    <t>David Pountney</t>
  </si>
  <si>
    <t>https://www.bbc.co.uk/programmes/p00943l7</t>
  </si>
  <si>
    <t>Anthology: The English Year by Geoffrey Grigson</t>
  </si>
  <si>
    <t>Croquet lawn</t>
  </si>
  <si>
    <t>String Quartet No 2 'Intimate Letters' by Leos Janáček</t>
  </si>
  <si>
    <t>Ophelia's Ditty (from Hamlet)</t>
  </si>
  <si>
    <t>O nata lux de lumine</t>
  </si>
  <si>
    <t>Izithembiso Zenkosi</t>
  </si>
  <si>
    <t>Bredon Hill from On Wenlock Edge</t>
  </si>
  <si>
    <t>Ludwig Koch</t>
  </si>
  <si>
    <t>Hunting Dogs</t>
  </si>
  <si>
    <t>Villanelle (from Les nuits d'été)</t>
  </si>
  <si>
    <t>Adam F</t>
  </si>
  <si>
    <t>Circles</t>
  </si>
  <si>
    <t>Richard Noble</t>
  </si>
  <si>
    <t>https://www.bbc.co.uk/programmes/p00943lz</t>
  </si>
  <si>
    <t>The Dambusters March by The Central Band of the RAF</t>
  </si>
  <si>
    <t>The King's Own Scottish Borderers Military Band</t>
  </si>
  <si>
    <t>Scotland the Brave</t>
  </si>
  <si>
    <t>Louis Armstrong &amp; His All-Stars</t>
  </si>
  <si>
    <t>Wonderful Land</t>
  </si>
  <si>
    <t>Crosby, Stills &amp; Nash</t>
  </si>
  <si>
    <t>Southern Cross</t>
  </si>
  <si>
    <t>Rob Hemper</t>
  </si>
  <si>
    <t>Gettin' it Ready for the Run</t>
  </si>
  <si>
    <t>Colin Dexter</t>
  </si>
  <si>
    <t>https://www.bbc.co.uk/programmes/p00943mk</t>
  </si>
  <si>
    <t>The collected works by A E Houseman</t>
  </si>
  <si>
    <t>Manicure set</t>
  </si>
  <si>
    <t>Immolation Scene from Act 5 of Gotterdammerung by Richard Wagner</t>
  </si>
  <si>
    <t>Clara Butt</t>
  </si>
  <si>
    <t>Abide with Me</t>
  </si>
  <si>
    <t>Etude in E minor, Op. 25/5</t>
  </si>
  <si>
    <t>Gerard Hoffnung</t>
  </si>
  <si>
    <t>Bricklayer's Story</t>
  </si>
  <si>
    <t>Brünnhilde's Immolation (from Götterdämmerung)</t>
  </si>
  <si>
    <t>Helena Kennedy QC</t>
  </si>
  <si>
    <t>https://www.bbc.co.uk/programmes/p00943nb</t>
  </si>
  <si>
    <t>Aeneid by Virgil</t>
  </si>
  <si>
    <t>Goose down duvet</t>
  </si>
  <si>
    <t>Cello Suite No 1 in G Minor by Johann Sebastian Bach</t>
  </si>
  <si>
    <t>The Green Fields Of France</t>
  </si>
  <si>
    <t>Les Troubadours du Roi Baudouin</t>
  </si>
  <si>
    <t>Missa Luba Sanctus</t>
  </si>
  <si>
    <t>Si, mi chiamano Mimi (from La Bohème)</t>
  </si>
  <si>
    <t>Thuli Dumakude</t>
  </si>
  <si>
    <t>Suite for Solo Cello No. 1 in G major</t>
  </si>
  <si>
    <t>John Tomlinson</t>
  </si>
  <si>
    <t>https://www.bbc.co.uk/programmes/p00943p2</t>
  </si>
  <si>
    <t>Flora and Fauna of a Tropical Desert Island</t>
  </si>
  <si>
    <t>A box of lenses</t>
  </si>
  <si>
    <t>Concerto For Violin And Strings In D Minor Largo by Johann Sebastian Bach</t>
  </si>
  <si>
    <t>Wotan's Farewell (from Die Walküre)</t>
  </si>
  <si>
    <t>His yoke is easy (from Messiah)</t>
  </si>
  <si>
    <t>Götterdämmerung Act 2 Prelude</t>
  </si>
  <si>
    <t>Act 1 Duet (from Rigoletto)</t>
  </si>
  <si>
    <t>Synchronicity 2</t>
  </si>
  <si>
    <t>Paul Hogarth</t>
  </si>
  <si>
    <t>https://www.bbc.co.uk/programmes/p00943pt</t>
  </si>
  <si>
    <t>Times Atlas of World History</t>
  </si>
  <si>
    <t>Solar-powered Apple Mac</t>
  </si>
  <si>
    <t>Far Horizons by Glyn Boyd Harte</t>
  </si>
  <si>
    <t>Florrie Forde</t>
  </si>
  <si>
    <t>The Old Bull And Bush</t>
  </si>
  <si>
    <t>Lincoln And International Brigade</t>
  </si>
  <si>
    <t>Quite Brigada</t>
  </si>
  <si>
    <t>Eugene Onegin Introduction</t>
  </si>
  <si>
    <t>Donald Kachamba</t>
  </si>
  <si>
    <t>Flying Kwela</t>
  </si>
  <si>
    <t>Bolivar Blues</t>
  </si>
  <si>
    <t>Glyn Boyd Harte</t>
  </si>
  <si>
    <t>Far Horizons</t>
  </si>
  <si>
    <t>Professor Heinz Wolff</t>
  </si>
  <si>
    <t>https://www.bbc.co.uk/programmes/p00943r1</t>
  </si>
  <si>
    <t>Collection of Landscape Pictures (with book)</t>
  </si>
  <si>
    <t>A Collection Of Landscape Pictures</t>
  </si>
  <si>
    <t>The Man I Love by Joan Wolff</t>
  </si>
  <si>
    <t>Eddie Calvert</t>
  </si>
  <si>
    <t>Never Say Goodbye</t>
  </si>
  <si>
    <t>Teresa Brewer</t>
  </si>
  <si>
    <t>Music Music Music</t>
  </si>
  <si>
    <t>Denton and Cook</t>
  </si>
  <si>
    <t>Theme To The Great Egg Race</t>
  </si>
  <si>
    <t>Joan Wolff</t>
  </si>
  <si>
    <t>Kenny Ball &amp; Band</t>
  </si>
  <si>
    <t>Midnight In Moscow</t>
  </si>
  <si>
    <t>Glenda Jackson MP</t>
  </si>
  <si>
    <t>https://www.bbc.co.uk/programmes/p00943rz</t>
  </si>
  <si>
    <t>The History and Creation of a Japanese Sand Garden</t>
  </si>
  <si>
    <t>War Requiem Libera Me by Benjamin Britten</t>
  </si>
  <si>
    <t>Nutbush City Limits</t>
  </si>
  <si>
    <t>Symphony Of Psalms</t>
  </si>
  <si>
    <t>John Adams</t>
  </si>
  <si>
    <t>The Chairman Dances</t>
  </si>
  <si>
    <t>Symphony No. 7 in C major 'Leningrad'</t>
  </si>
  <si>
    <t>Libera me (from War Requiem)</t>
  </si>
  <si>
    <t>Concerto for Double String Orchestra</t>
  </si>
  <si>
    <t>Sir Harry Secombe</t>
  </si>
  <si>
    <t>https://www.bbc.co.uk/programmes/p00943sz</t>
  </si>
  <si>
    <t>Fantasia On Greensleeves by Ralph Vaughan Williams</t>
  </si>
  <si>
    <t>My Old Dutch</t>
  </si>
  <si>
    <t>Newport</t>
  </si>
  <si>
    <t>How Sweet The Name Of Jesus Sounds</t>
  </si>
  <si>
    <t>Ambrosian Singers</t>
  </si>
  <si>
    <t>The Holy City</t>
  </si>
  <si>
    <t>Fantasia On Greensleeves</t>
  </si>
  <si>
    <t>Chris Haskins</t>
  </si>
  <si>
    <t>https://www.bbc.co.uk/programmes/p00943ty</t>
  </si>
  <si>
    <t>The collected works by Sean O'Casey</t>
  </si>
  <si>
    <t>Symphony No 9 In D Minor Adagio by Ludwig van Beethoven</t>
  </si>
  <si>
    <t>Symphony No. 9 in D minor 'Choral' - 3rd movement</t>
  </si>
  <si>
    <t>I Wanna Be Loved By You</t>
  </si>
  <si>
    <t>She's Leaving Home</t>
  </si>
  <si>
    <t>Todd Matshikiza</t>
  </si>
  <si>
    <t>Be Smart Be Wise</t>
  </si>
  <si>
    <t>If You Miss Me At The Back Of The Bus</t>
  </si>
  <si>
    <t>Paula Rego</t>
  </si>
  <si>
    <t>https://www.bbc.co.uk/programmes/p00943vs</t>
  </si>
  <si>
    <t>Tender Is The Night by F. Scott Fitzgerald</t>
  </si>
  <si>
    <t>Da Me O Braco Anda Dai by Blanc/Barbosa</t>
  </si>
  <si>
    <t>Blanc/Barbosa</t>
  </si>
  <si>
    <t>Da Me O Braco Anda Dai</t>
  </si>
  <si>
    <t>Gimme a Pigfoot</t>
  </si>
  <si>
    <t>Frank Churchill</t>
  </si>
  <si>
    <t>Some Day My Prince Will Come</t>
  </si>
  <si>
    <t>Chica Chica Boom Chic</t>
  </si>
  <si>
    <t>Act 2 Aria (from Rigoletto)</t>
  </si>
  <si>
    <t>Loyd Grossman</t>
  </si>
  <si>
    <t>https://www.bbc.co.uk/programmes/p00943wk</t>
  </si>
  <si>
    <t>Treasure Island by Robert Louis Stevenson</t>
  </si>
  <si>
    <t>Girls Just Wanna Have Fun by Cyndi Lauper</t>
  </si>
  <si>
    <t>The Boys Of Summer</t>
  </si>
  <si>
    <t>All Day And All Of The Night</t>
  </si>
  <si>
    <t>Smokestack Lightning</t>
  </si>
  <si>
    <t>Sons of the Pioneers</t>
  </si>
  <si>
    <t>Ragtime Cowboy Joe</t>
  </si>
  <si>
    <t>ABC</t>
  </si>
  <si>
    <t>All Of My Heart</t>
  </si>
  <si>
    <t>Zaïde</t>
  </si>
  <si>
    <t>Thelma Holt</t>
  </si>
  <si>
    <t>https://www.bbc.co.uk/programmes/p00943wx</t>
  </si>
  <si>
    <t>Rosary beads</t>
  </si>
  <si>
    <t>Lazy Bones by Paul Robeson</t>
  </si>
  <si>
    <t>The Four Seasons - Autumn</t>
  </si>
  <si>
    <t>Jeanette MacDonald</t>
  </si>
  <si>
    <t>Alice Blue Gown</t>
  </si>
  <si>
    <t>Vanessa Redgrave and Ian Bannen</t>
  </si>
  <si>
    <t>Kelly, The Boy From Killan</t>
  </si>
  <si>
    <t>Ryudo Uzaki</t>
  </si>
  <si>
    <t>Ariel's Freedom Song</t>
  </si>
  <si>
    <t>Anthony Minghella</t>
  </si>
  <si>
    <t>https://www.bbc.co.uk/programmes/p00943xn</t>
  </si>
  <si>
    <t>Collected Piano Works by Bach</t>
  </si>
  <si>
    <t>Mache Dich, Mein Herze, Rein by Johann Sebastian Bach</t>
  </si>
  <si>
    <t>Goldberg variations - Aria</t>
  </si>
  <si>
    <t>Viola da Gamba Sonata No. 1 in G major - 3rd movement</t>
  </si>
  <si>
    <t>Couldn't Love You More</t>
  </si>
  <si>
    <t>String Quartet No. 1 'Kreutzer Sonata'</t>
  </si>
  <si>
    <t>John Julius Norwich</t>
  </si>
  <si>
    <t>https://www.bbc.co.uk/programmes/p00943yg</t>
  </si>
  <si>
    <t>Laptop Computer</t>
  </si>
  <si>
    <t>Bassoon Concerto in B by Wolfgang Amadeus Mozart</t>
  </si>
  <si>
    <t>Hungarian Rhapsody No. 1</t>
  </si>
  <si>
    <t>Ruth Etting</t>
  </si>
  <si>
    <t>Mean To Me</t>
  </si>
  <si>
    <t>Die ihr aus dunklen grüften</t>
  </si>
  <si>
    <t>Richard Mabey</t>
  </si>
  <si>
    <t>https://www.bbc.co.uk/programmes/p00943z4</t>
  </si>
  <si>
    <t>La Delaissado (The Abandoned) by Joseph Canteloube</t>
  </si>
  <si>
    <t>Choir of New College Oxford</t>
  </si>
  <si>
    <t>Dances of the adolescent girls (from The Rite of Spring)</t>
  </si>
  <si>
    <t>Stephen Stills</t>
  </si>
  <si>
    <t>Season Of The Witch</t>
  </si>
  <si>
    <t>Visions Of Johanna</t>
  </si>
  <si>
    <t>La delaïssádo (from Songs of the Auvergne)</t>
  </si>
  <si>
    <t>Smeceno Horo</t>
  </si>
  <si>
    <t>https://www.bbc.co.uk/programmes/p00943zz</t>
  </si>
  <si>
    <t>The Atlantic book of British and American Poetry by Edith Sitwell</t>
  </si>
  <si>
    <t>6mm 36 inch circular knitting needle with a point at each end</t>
  </si>
  <si>
    <t>Violin Concerto by William Walton</t>
  </si>
  <si>
    <t>Theme From Tender Is The Night</t>
  </si>
  <si>
    <t>The Barry Tuckwell Ensemble</t>
  </si>
  <si>
    <t>Till The Clouds Roll By</t>
  </si>
  <si>
    <t>Bill Charlap Trio</t>
  </si>
  <si>
    <t>The Heather On The Hill</t>
  </si>
  <si>
    <t>Claire Martin</t>
  </si>
  <si>
    <t>Bye Bye Country Boy</t>
  </si>
  <si>
    <t>Mary Cleere Haran</t>
  </si>
  <si>
    <t>Easy To Remember</t>
  </si>
  <si>
    <t>Violin Concerto in B minor</t>
  </si>
  <si>
    <t>Paul Williams &amp; Johnny Mandel</t>
  </si>
  <si>
    <t>Main Theme From Agatha</t>
  </si>
  <si>
    <t>Shirley Horn</t>
  </si>
  <si>
    <t>Rose Tremain</t>
  </si>
  <si>
    <t>https://www.bbc.co.uk/programmes/p0094415</t>
  </si>
  <si>
    <t>Word processor</t>
  </si>
  <si>
    <t>Dance Me To The End Of Love by Leonard Cohen</t>
  </si>
  <si>
    <t>La Bohème</t>
  </si>
  <si>
    <t>Baltimore</t>
  </si>
  <si>
    <t>Millie Jackson</t>
  </si>
  <si>
    <t>Making The Best Of A Bad Situation</t>
  </si>
  <si>
    <t>Dance Me To the End of Love</t>
  </si>
  <si>
    <t>Jools Holland</t>
  </si>
  <si>
    <t>https://www.bbc.co.uk/programmes/p009441t</t>
  </si>
  <si>
    <t>Four Books of Architecture by Andrea Palladio</t>
  </si>
  <si>
    <t>(We're Gonna) Jump For Joy by Big Joe Turner</t>
  </si>
  <si>
    <t>Let The Good Times Roll</t>
  </si>
  <si>
    <t>Jambalaya</t>
  </si>
  <si>
    <t>James Booker</t>
  </si>
  <si>
    <t>Ramsey Lewis</t>
  </si>
  <si>
    <t>Consider The Source</t>
  </si>
  <si>
    <t>Billy Preston</t>
  </si>
  <si>
    <t>All Things Must Pass</t>
  </si>
  <si>
    <t>Marpessa Dawn</t>
  </si>
  <si>
    <t>Manha De Carnaval</t>
  </si>
  <si>
    <t>Big Joe Turner</t>
  </si>
  <si>
    <t>(We're Gonna) Jump For Joy</t>
  </si>
  <si>
    <t>The Dream of Gerontius -  Rescue him, O Lord</t>
  </si>
  <si>
    <t>Peter O'Sullevan</t>
  </si>
  <si>
    <t>https://www.bbc.co.uk/programmes/p009442z</t>
  </si>
  <si>
    <t>Ends and Means by Aldous Huxley</t>
  </si>
  <si>
    <t>Bottle Of Calvados</t>
  </si>
  <si>
    <t>Piano Concerto 5 in E Flat Major by Ludwig van Beethoven</t>
  </si>
  <si>
    <t>Panama</t>
  </si>
  <si>
    <t>Guamary</t>
  </si>
  <si>
    <t>Floreo De Llamas (Dance Of The Flames)</t>
  </si>
  <si>
    <t>Lush Life</t>
  </si>
  <si>
    <t>The Lady Is A Tramp</t>
  </si>
  <si>
    <t>Mike Leigh OBE</t>
  </si>
  <si>
    <t>https://www.bbc.co.uk/programmes/p009443p</t>
  </si>
  <si>
    <t>Lavatory and lavatory paper</t>
  </si>
  <si>
    <t>Clarinet Concerto in A Clarinet Concerto in A Major K622 by Wolfgang Amadeus Mozart</t>
  </si>
  <si>
    <t>So please you, sir (from The Mikado)</t>
  </si>
  <si>
    <t>Mean Old Bedbug Blues</t>
  </si>
  <si>
    <t>Le Tourbillon</t>
  </si>
  <si>
    <t>Enigma Variations - Dorabella</t>
  </si>
  <si>
    <t>The Long Day Closes</t>
  </si>
  <si>
    <t>Ursula Owen</t>
  </si>
  <si>
    <t>https://www.bbc.co.uk/programmes/p009444h</t>
  </si>
  <si>
    <t>The collected works by Anton Chekhov</t>
  </si>
  <si>
    <t>Der Rosenkavalier The Trio From Act Three by Richard Strauss</t>
  </si>
  <si>
    <t>Flute Sonata No. 1 in B minor - 1st movement</t>
  </si>
  <si>
    <t>String Quartet in B flat major, Op. 76/4 'Sunrise' - 1st movement</t>
  </si>
  <si>
    <t>Ruhe, Süssliebchen (from Die schöne Magelone, Op. 33)</t>
  </si>
  <si>
    <t>Sir Frank Kermode</t>
  </si>
  <si>
    <t>https://www.bbc.co.uk/programmes/p0094455</t>
  </si>
  <si>
    <t>Samuel Palmer's painting Moonlit Landscape</t>
  </si>
  <si>
    <t>Cantata BWV 106 The Actus Tragicus by Johann Sebastian Bach</t>
  </si>
  <si>
    <t>L'allegro, il penseroso ed il moderato</t>
  </si>
  <si>
    <t>Impromptu in A flat major, D935 No. 2</t>
  </si>
  <si>
    <t>Adam and Eve Duet (from The Creation)</t>
  </si>
  <si>
    <t>Che soave zeffiretto (from The Marriage of Figaro)</t>
  </si>
  <si>
    <t>Cantata No. 106: Gottes Zeit ist die allerbeste Zeit</t>
  </si>
  <si>
    <t>Piano Sonata No. 32 in C minor, Op. 111 - 2. Arietta</t>
  </si>
  <si>
    <t>Ich kenn' Ihn schon recht wohl (from Der Rosenkavalier)</t>
  </si>
  <si>
    <t>https://www.bbc.co.uk/programmes/p009445y</t>
  </si>
  <si>
    <t>The Jazz Revolution by John Dankworth</t>
  </si>
  <si>
    <t>Perfume</t>
  </si>
  <si>
    <t>Don't Look Back by Jacqueline Dankworth</t>
  </si>
  <si>
    <t>Maybe</t>
  </si>
  <si>
    <t>Eddie Sauter</t>
  </si>
  <si>
    <t>A Summer Afternoon</t>
  </si>
  <si>
    <t>Alec Dankworth, John Dankworth &amp; The Generation Big Band</t>
  </si>
  <si>
    <t>Early June</t>
  </si>
  <si>
    <t>Jacqueline Dankworth</t>
  </si>
  <si>
    <t>Don't Look Back</t>
  </si>
  <si>
    <t>Now In the name of God I will begyne (from Noye's Fludde)</t>
  </si>
  <si>
    <t>John Horler</t>
  </si>
  <si>
    <t>Royal Blues</t>
  </si>
  <si>
    <t>Iain Banks</t>
  </si>
  <si>
    <t>https://www.bbc.co.uk/programmes/p009446p</t>
  </si>
  <si>
    <t>The Complete Monty Python Television Scripts by Monty Python</t>
  </si>
  <si>
    <t>Front Seat Of A Porsche</t>
  </si>
  <si>
    <t>Mohammed's Radio by Warren Zevon</t>
  </si>
  <si>
    <t>Hares on the Mountain</t>
  </si>
  <si>
    <t>For A Dancer</t>
  </si>
  <si>
    <t>The Rezillos</t>
  </si>
  <si>
    <t>Cold Wars</t>
  </si>
  <si>
    <t>Beware of the Beautiful Stranger</t>
  </si>
  <si>
    <t>Family</t>
  </si>
  <si>
    <t>Me My Friend</t>
  </si>
  <si>
    <t>Roads To Moscow</t>
  </si>
  <si>
    <t>Mohammed's Radio</t>
  </si>
  <si>
    <t>Eric Sykes</t>
  </si>
  <si>
    <t>https://www.bbc.co.uk/programmes/p009447g</t>
  </si>
  <si>
    <t>Ripley's Believe It Or Not by Ripley</t>
  </si>
  <si>
    <t>A sand wedge golf club and a crate of golf balls</t>
  </si>
  <si>
    <t>Messiah Hallelujah by George Frideric Handel</t>
  </si>
  <si>
    <t>Blues In The Night</t>
  </si>
  <si>
    <t>Franz von Suppé</t>
  </si>
  <si>
    <t>Light Cavalry</t>
  </si>
  <si>
    <t>The Merry Macs</t>
  </si>
  <si>
    <t>I'm Forever Blowing Bubbles</t>
  </si>
  <si>
    <t>Asturias</t>
  </si>
  <si>
    <t>John Edmond</t>
  </si>
  <si>
    <t>Sweet Banana</t>
  </si>
  <si>
    <t>Ted Heath Band</t>
  </si>
  <si>
    <t>Ring Dem Bells</t>
  </si>
  <si>
    <t>Christina Noble</t>
  </si>
  <si>
    <t>https://www.bbc.co.uk/programmes/p0094488</t>
  </si>
  <si>
    <t>The Book of Kells</t>
  </si>
  <si>
    <t>Photo of an Irish cottage</t>
  </si>
  <si>
    <t>This Is My Life by Shirley Bassey</t>
  </si>
  <si>
    <t>Lena Martell</t>
  </si>
  <si>
    <t>One Day At A Time</t>
  </si>
  <si>
    <t>The Rare Oul' Times</t>
  </si>
  <si>
    <t>By The Light Of The Silvery Moon</t>
  </si>
  <si>
    <t>Russell Holmes</t>
  </si>
  <si>
    <t>The Clouds Will Soon Roll By</t>
  </si>
  <si>
    <t>This Is My Life</t>
  </si>
  <si>
    <t>I Have A Dream</t>
  </si>
  <si>
    <t>Piano Concerto No. 3 in D minor</t>
  </si>
  <si>
    <t>https://www.bbc.co.uk/programmes/p0094495</t>
  </si>
  <si>
    <t>Poetical Works of Shelley by Percy Shelley</t>
  </si>
  <si>
    <t>Law of the land (so he could break it)</t>
  </si>
  <si>
    <t>Take Five by The Dave Brubeck Quartet</t>
  </si>
  <si>
    <t>Fire On Babylon</t>
  </si>
  <si>
    <t>Little Ukulele</t>
  </si>
  <si>
    <t>Last Year's Man</t>
  </si>
  <si>
    <t>Marcus Garvey</t>
  </si>
  <si>
    <t>Mikey Smith</t>
  </si>
  <si>
    <t>Mi Cyaan Believe It</t>
  </si>
  <si>
    <t>Bally Sagoo</t>
  </si>
  <si>
    <t>Chura Liya</t>
  </si>
  <si>
    <t>Steel Pulse</t>
  </si>
  <si>
    <t>Klu Klux Klan</t>
  </si>
  <si>
    <t>https://www.bbc.co.uk/programmes/p009449w</t>
  </si>
  <si>
    <t>The Sleep Walkers by Arthur Koestler</t>
  </si>
  <si>
    <t>Sampler to record the noises of the island</t>
  </si>
  <si>
    <t>The Unanswered Question by Charles Ives</t>
  </si>
  <si>
    <t>The Earl Of Essex Galliard</t>
  </si>
  <si>
    <t>Clive Rowe</t>
  </si>
  <si>
    <t>Lord I've Tried</t>
  </si>
  <si>
    <t>Goldberg variations - Variation No. 25</t>
  </si>
  <si>
    <t>Don Giovanni Act 2, Scene 2</t>
  </si>
  <si>
    <t>Giorgio Zancanoro</t>
  </si>
  <si>
    <t>Wozzeck Act 2 Scene 4</t>
  </si>
  <si>
    <t>Send Me The Pillow You Dream On</t>
  </si>
  <si>
    <t>Charles Ives</t>
  </si>
  <si>
    <t>The Unanswered Question</t>
  </si>
  <si>
    <t>Sian Phillips</t>
  </si>
  <si>
    <t>https://www.bbc.co.uk/programmes/p009mwx3</t>
  </si>
  <si>
    <t>Scouting For Boys by Robert Baden-Powell</t>
  </si>
  <si>
    <t>Solar-powered refrigerator full of champagne</t>
  </si>
  <si>
    <t>Summer by Alexander Glazunov</t>
  </si>
  <si>
    <t>Lady Bracknell Interviews John Worthing (from The Importance Of Being Earnest)</t>
  </si>
  <si>
    <t>The Llanelli Male Choir</t>
  </si>
  <si>
    <t>Y Fedwen Arian</t>
  </si>
  <si>
    <t>You Are The Sunshine Of My Life</t>
  </si>
  <si>
    <t>Arm, arm ye brave (from Judas Maccabaeus)</t>
  </si>
  <si>
    <t>A. E. Housman</t>
  </si>
  <si>
    <t>When First My Way To Fair I Took</t>
  </si>
  <si>
    <t>Summer (from The Four Seasons)</t>
  </si>
  <si>
    <t>Harry Enfield</t>
  </si>
  <si>
    <t>https://www.bbc.co.uk/programmes/p00944cw</t>
  </si>
  <si>
    <t>Bleak House by Charles Dickens</t>
  </si>
  <si>
    <t>Beer and a cigarette machine</t>
  </si>
  <si>
    <t>Nabucco Overture To Nabucco by Giuseppe Verdi</t>
  </si>
  <si>
    <t>Nabucco Prelude</t>
  </si>
  <si>
    <t>The Move</t>
  </si>
  <si>
    <t>Blackberry Way</t>
  </si>
  <si>
    <t>Or co'dadi (Soldiers' chorus) (from Il trovatore)</t>
  </si>
  <si>
    <t>Lucienne Boyer</t>
  </si>
  <si>
    <t>Parlez-Moi D'Amour</t>
  </si>
  <si>
    <t>Dr. Alimantado</t>
  </si>
  <si>
    <t>Born For A Purpose</t>
  </si>
  <si>
    <t>Nulla in mundo pax sincera</t>
  </si>
  <si>
    <t>David Wynne</t>
  </si>
  <si>
    <t>https://www.bbc.co.uk/programmes/p00944dm</t>
  </si>
  <si>
    <t>The Iliad and The Odyssey by Homer</t>
  </si>
  <si>
    <t>Harmonica</t>
  </si>
  <si>
    <t>Clarinet Concerto in A by Wolfgang Amadeus Mozart</t>
  </si>
  <si>
    <t>Suite for Solo Cello No. 1 in G major - Sarabande</t>
  </si>
  <si>
    <t>Ozric Tentacles</t>
  </si>
  <si>
    <t>Aboresecence</t>
  </si>
  <si>
    <t>String Quintet In C Major</t>
  </si>
  <si>
    <t>I'm Not Crying Over You</t>
  </si>
  <si>
    <t>Sir Martin Rees</t>
  </si>
  <si>
    <t>https://www.bbc.co.uk/programmes/p00944g4</t>
  </si>
  <si>
    <t>Collective Cartoons by Gary Larson</t>
  </si>
  <si>
    <t>A Jefferson reclining chair</t>
  </si>
  <si>
    <t>In Paradisum by Gabriel Fauré</t>
  </si>
  <si>
    <t>String Quartet No. 8 In E minor, Op. 59/2 'Rasumovsky'</t>
  </si>
  <si>
    <t>Sea Pictures - Sabbath morning at sea</t>
  </si>
  <si>
    <t>Polonaise in A  major, Op. 40/1 'Military'</t>
  </si>
  <si>
    <t>Zu neuen Taten, teurer Helde (from Götterdämmerung)</t>
  </si>
  <si>
    <t>The Mongolian Chanters</t>
  </si>
  <si>
    <t>My Beautiful Hangai Land - A Mongolian Chant</t>
  </si>
  <si>
    <t>Symphony No 1 Alt - Rhapsodie Op 53</t>
  </si>
  <si>
    <t>Metamorphosen</t>
  </si>
  <si>
    <t>Andy Hamilton</t>
  </si>
  <si>
    <t>https://www.bbc.co.uk/programmes/p00944gy</t>
  </si>
  <si>
    <t>The Physics of Immortality by Frank J Tipler</t>
  </si>
  <si>
    <t>Sloop John B by The Beach Boys</t>
  </si>
  <si>
    <t>Sloop John B</t>
  </si>
  <si>
    <t>The Chelsea Football Team</t>
  </si>
  <si>
    <t>Blue Is The Colour</t>
  </si>
  <si>
    <t>Baby Can I Hold You Tonight</t>
  </si>
  <si>
    <t>Glenn Frey</t>
  </si>
  <si>
    <t>Wild Mountain Theme</t>
  </si>
  <si>
    <t>Saeed Jaffrey</t>
  </si>
  <si>
    <t>https://www.bbc.co.uk/programmes/p00944hp</t>
  </si>
  <si>
    <t>Complete Works by Mirza Ghalib</t>
  </si>
  <si>
    <t>Case of Black Label and Dom Perignon</t>
  </si>
  <si>
    <t>Hobo Blues by John Lee Hooker</t>
  </si>
  <si>
    <t>Raga Puriya Dhamasbri</t>
  </si>
  <si>
    <t>Phir Mujhe Deeda-E-Tar Yaad Aaya</t>
  </si>
  <si>
    <t>Honky Tonk Train Blues</t>
  </si>
  <si>
    <t>Nikita</t>
  </si>
  <si>
    <t>Hobo Blues</t>
  </si>
  <si>
    <t>Virginia Ironside</t>
  </si>
  <si>
    <t>https://www.bbc.co.uk/programmes/p00944jn</t>
  </si>
  <si>
    <t>Big bag of plaster to make heads of friends</t>
  </si>
  <si>
    <t>Hot Tomales by Will Grove-White</t>
  </si>
  <si>
    <t>Hong Kong Blues</t>
  </si>
  <si>
    <t>What Made Milwaukee Famous</t>
  </si>
  <si>
    <t>Dilika</t>
  </si>
  <si>
    <t>Ngayishela Yavuma</t>
  </si>
  <si>
    <t>Will Grove-White</t>
  </si>
  <si>
    <t>Hot Tomales</t>
  </si>
  <si>
    <t>The Other Woman</t>
  </si>
  <si>
    <t>Peter Blake</t>
  </si>
  <si>
    <t>https://www.bbc.co.uk/programmes/p009mxgf</t>
  </si>
  <si>
    <t>Cement and tools to build a folly</t>
  </si>
  <si>
    <t>Molly Bloom's Soliloquy (from Ulysses) by James Joyce</t>
  </si>
  <si>
    <t>Sergeant Pepper's Lonely Hearts Club Band</t>
  </si>
  <si>
    <t>Max At The Met</t>
  </si>
  <si>
    <t>A Little Bit More</t>
  </si>
  <si>
    <t>Pony Express</t>
  </si>
  <si>
    <t>Humphrey Ocean and the Hardy Annuals</t>
  </si>
  <si>
    <t>Whoops-A-Daisy</t>
  </si>
  <si>
    <t>Don't Ask Me</t>
  </si>
  <si>
    <t>James Joyce</t>
  </si>
  <si>
    <t>Molly Bloom's Soliloquy (from Ulysses)</t>
  </si>
  <si>
    <t>Nina Campbell</t>
  </si>
  <si>
    <t>https://www.bbc.co.uk/programmes/p00944lh</t>
  </si>
  <si>
    <t>A photograph album</t>
  </si>
  <si>
    <t>Design For Living by Flanders &amp; Swann</t>
  </si>
  <si>
    <t>Lovely Rita</t>
  </si>
  <si>
    <t>Design For Living</t>
  </si>
  <si>
    <t>That Black And White Baby Of Mine</t>
  </si>
  <si>
    <t>Tosca</t>
  </si>
  <si>
    <t>Bloodstone</t>
  </si>
  <si>
    <t>Five Foot Two, Eyes Of Blue</t>
  </si>
  <si>
    <t>Redmond O'Hanlon</t>
  </si>
  <si>
    <t>https://www.bbc.co.uk/programmes/p00944ms</t>
  </si>
  <si>
    <t>A pair of green, insulated Leica binoculars 8 X 20</t>
  </si>
  <si>
    <t>Clarinet Quintet in A: 2nd Movement by Wolfgang Amadeus Mozart</t>
  </si>
  <si>
    <t>Mistlethrush</t>
  </si>
  <si>
    <t>This was their Finest Hour (speech, 18 June 1940)</t>
  </si>
  <si>
    <t>The Baka Forest People Of Southeast Cameroon</t>
  </si>
  <si>
    <t>Yelli 3</t>
  </si>
  <si>
    <t>The Tribe Of The Andes</t>
  </si>
  <si>
    <t>Tawantinsuyo - Virgenes Del Sol</t>
  </si>
  <si>
    <t>Dr Susan Greenfield</t>
  </si>
  <si>
    <t>https://www.bbc.co.uk/programmes/p00944nr</t>
  </si>
  <si>
    <t>An endless supply of curry</t>
  </si>
  <si>
    <t>Sad Eyed Lady Of The Lowlands</t>
  </si>
  <si>
    <t>Ray Noble</t>
  </si>
  <si>
    <t>Love Is The Sweetest Thing</t>
  </si>
  <si>
    <t>Nico Ladenis</t>
  </si>
  <si>
    <t>https://www.bbc.co.uk/programmes/p00944pn</t>
  </si>
  <si>
    <t>Beau Jeste by P C Wren</t>
  </si>
  <si>
    <t>Cantona's Manchester United football shirt</t>
  </si>
  <si>
    <t>Onward Christian Soldiers by Sullivan/Baring-Gould</t>
  </si>
  <si>
    <t>Sullivan/Baring-Gould</t>
  </si>
  <si>
    <t>Julia Ward Howe</t>
  </si>
  <si>
    <t>Battle Hymn Of The Republic</t>
  </si>
  <si>
    <t>Poverty</t>
  </si>
  <si>
    <t>L'amour est un oiseau rebelle (Habanera) (from Carmen)</t>
  </si>
  <si>
    <t>Nana Mouskouri</t>
  </si>
  <si>
    <t>Amapola</t>
  </si>
  <si>
    <t>Childhood Memories</t>
  </si>
  <si>
    <t>Mary Benson</t>
  </si>
  <si>
    <t>https://www.bbc.co.uk/programmes/p00944qq</t>
  </si>
  <si>
    <t>Unpublished Notes by Athol Fugard</t>
  </si>
  <si>
    <t>Eroica Variations Opus 35 Fourth Bagatelles, Opus 126 by Ludwig van Beethoven</t>
  </si>
  <si>
    <t>Rigoletto Act 2</t>
  </si>
  <si>
    <t>Well-Tempered Clavier, Book 1 - Prelude &amp; Fugue in E major</t>
  </si>
  <si>
    <t>Bagatelles, Op. 126 - No. 4 in B minor</t>
  </si>
  <si>
    <t>Ngola Kurila</t>
  </si>
  <si>
    <t>It's Only A Paper Moon</t>
  </si>
  <si>
    <t>Piano Sonata No. 19 in C minor,  D958</t>
  </si>
  <si>
    <t>Terry Pratchett</t>
  </si>
  <si>
    <t>https://www.bbc.co.uk/programmes/p00944ry</t>
  </si>
  <si>
    <t>Edible Plants of the South Seas by Emile Massal</t>
  </si>
  <si>
    <t>The Chrysler Building</t>
  </si>
  <si>
    <t>Thomas The Rhymer by Steeleye Span</t>
  </si>
  <si>
    <t>Dream of a witches sabbath (from Symphonie fantastique)</t>
  </si>
  <si>
    <t>Thomas The Rhymer</t>
  </si>
  <si>
    <t>Bernard Miles</t>
  </si>
  <si>
    <t>The Race For The Rhinegold Stakes</t>
  </si>
  <si>
    <t>Voi che sapete (from The Marriage of Figaro)</t>
  </si>
  <si>
    <t>Icehouse</t>
  </si>
  <si>
    <t>Great Southern Land</t>
  </si>
  <si>
    <t>The Four Seasons Op 8</t>
  </si>
  <si>
    <t>Kitaro</t>
  </si>
  <si>
    <t>Theme From Silk Road</t>
  </si>
  <si>
    <t>Gene Wilder</t>
  </si>
  <si>
    <t>https://www.bbc.co.uk/programmes/p00944sh</t>
  </si>
  <si>
    <t>The Notebooks of Captain Georges by Jean Renoir</t>
  </si>
  <si>
    <t>Earl Grey tea</t>
  </si>
  <si>
    <t>Don't Explain by Nina Simone</t>
  </si>
  <si>
    <t>Impromptu in E flat major, D899 No. 2</t>
  </si>
  <si>
    <t>La Chanson Des Vieux Amants</t>
  </si>
  <si>
    <t>Try A Little Tenderness</t>
  </si>
  <si>
    <t>Oh Babe What Would You Say</t>
  </si>
  <si>
    <t>Don't Explain</t>
  </si>
  <si>
    <t>Piano Concerto No. 1 in E minor</t>
  </si>
  <si>
    <t>Harry Groener</t>
  </si>
  <si>
    <t>I Can't Be Bothered Now</t>
  </si>
  <si>
    <t>Irene Thomas</t>
  </si>
  <si>
    <t>https://www.bbc.co.uk/programmes/p009mxc9</t>
  </si>
  <si>
    <t>Score of the opera Fidelio by Beethoven</t>
  </si>
  <si>
    <t>Teddy bear stuffed with tea bags</t>
  </si>
  <si>
    <t>Soave Sia Il Vento by Wolfgang Amadeus Mozart</t>
  </si>
  <si>
    <t>Robert Shaw Chorale</t>
  </si>
  <si>
    <t>Fa Una Canzone</t>
  </si>
  <si>
    <t>Richard Heuberger</t>
  </si>
  <si>
    <t>Im Chambre Separee (from Der Opernball)</t>
  </si>
  <si>
    <t>Thomas L. Thomas</t>
  </si>
  <si>
    <t>Begilior Gwyneth Gwyn</t>
  </si>
  <si>
    <t>Yuri Guliov</t>
  </si>
  <si>
    <t>The Field</t>
  </si>
  <si>
    <t>John Cleese</t>
  </si>
  <si>
    <t>https://www.bbc.co.uk/programmes/p00944v0</t>
  </si>
  <si>
    <t>Stand By Your Man by Tammy Wynette</t>
  </si>
  <si>
    <t>Michael Palin - stuffed</t>
  </si>
  <si>
    <t>Easter Hymn from Cavalleria Rusticana by Mascagni</t>
  </si>
  <si>
    <t>The Meaning of Life</t>
  </si>
  <si>
    <t>Tristan und Isolde Prelude</t>
  </si>
  <si>
    <t>Gotta Get Up</t>
  </si>
  <si>
    <t>Inneggiamo, il Signor (Easter Hymn) (from Cavalleria rusticana)</t>
  </si>
  <si>
    <t>Martin Amis</t>
  </si>
  <si>
    <t>https://www.bbc.co.uk/programmes/p0093n47</t>
  </si>
  <si>
    <t>Cable Television</t>
  </si>
  <si>
    <t>Yesterdays by Buddy Rich</t>
  </si>
  <si>
    <t>Symphony No. 6 in B minor 'Pathétique'</t>
  </si>
  <si>
    <t>Late Date</t>
  </si>
  <si>
    <t>Concerto grosso in a minor, Op. 6/4</t>
  </si>
  <si>
    <t>Buddy Rich</t>
  </si>
  <si>
    <t>Jennifer Saunders</t>
  </si>
  <si>
    <t>https://www.bbc.co.uk/programmes/p0093n4f</t>
  </si>
  <si>
    <t>Traveller's Prelude by Freya Stark</t>
  </si>
  <si>
    <t>Tribute Heads By Elisabeth Frink</t>
  </si>
  <si>
    <t>I Didn't Have The Nerve To Say No by Blondie</t>
  </si>
  <si>
    <t>I Didn't Have The Nerve To Say No</t>
  </si>
  <si>
    <t>Sweet Pear</t>
  </si>
  <si>
    <t>Amarillo</t>
  </si>
  <si>
    <t>https://www.bbc.co.uk/programmes/p0093n4m</t>
  </si>
  <si>
    <t>Macmillan Dictionary of Art</t>
  </si>
  <si>
    <t>Mixing Desk - Solar Powered</t>
  </si>
  <si>
    <t>Ramblin by Ornette Coleman</t>
  </si>
  <si>
    <t>Bobby Charles</t>
  </si>
  <si>
    <t>Small Town Talk</t>
  </si>
  <si>
    <t>Gene Vincent</t>
  </si>
  <si>
    <t>Woman Love</t>
  </si>
  <si>
    <t>Music Keeps Me Together</t>
  </si>
  <si>
    <t>Alma Cogan</t>
  </si>
  <si>
    <t>The Naughty Lady Of Shady Lane</t>
  </si>
  <si>
    <t>Ann Peebles</t>
  </si>
  <si>
    <t>I Can't Stand The Rain</t>
  </si>
  <si>
    <t>Ramblin</t>
  </si>
  <si>
    <t>Robert Winston</t>
  </si>
  <si>
    <t>https://www.bbc.co.uk/programmes/p0093n4w</t>
  </si>
  <si>
    <t>Glass And Tools To Make A Telescope</t>
  </si>
  <si>
    <t>Goldberg Varations - Aria And Reprise From Variation by Johann Sebastian Bach</t>
  </si>
  <si>
    <t>The Creation Part 1</t>
  </si>
  <si>
    <t>The Marriage of Figaro Act 3</t>
  </si>
  <si>
    <t>Noam Sheriff</t>
  </si>
  <si>
    <t>Mechaye Hametim - The Holocaust</t>
  </si>
  <si>
    <t>Letzte Hoffnung (from Winterreise)</t>
  </si>
  <si>
    <t>The Love For Three Oranges</t>
  </si>
  <si>
    <t>Bruce Forsyth</t>
  </si>
  <si>
    <t>https://www.bbc.co.uk/programmes/p0093n54</t>
  </si>
  <si>
    <t>The collected works by Omar Khayyam</t>
  </si>
  <si>
    <t>Sand iron (golf club)</t>
  </si>
  <si>
    <t>I'll Never Love This Way Again by Dionne Warwick</t>
  </si>
  <si>
    <t>Bill Evans, Eddie Gomez, Marty Morell</t>
  </si>
  <si>
    <t>Emily</t>
  </si>
  <si>
    <t>I Won't Send Roses</t>
  </si>
  <si>
    <t>The Birth Of The Blues</t>
  </si>
  <si>
    <t>George Shearing</t>
  </si>
  <si>
    <t>I'll Never Love This Way Again</t>
  </si>
  <si>
    <t>Rt Hon Tony Blair MP</t>
  </si>
  <si>
    <t>https://www.bbc.co.uk/programmes/p0093n5f</t>
  </si>
  <si>
    <t>Ivanhoe by Walter Scott</t>
  </si>
  <si>
    <t>Recuerdos De La Alhambra by John Williams</t>
  </si>
  <si>
    <t>Ezio</t>
  </si>
  <si>
    <t>Cancel Today</t>
  </si>
  <si>
    <t>Clair de Lune (from Suite Bergamasque)</t>
  </si>
  <si>
    <t>Fourth Of July</t>
  </si>
  <si>
    <t>Wishing Well</t>
  </si>
  <si>
    <t>Tessa Sanderson</t>
  </si>
  <si>
    <t>https://www.bbc.co.uk/programmes/p0093n5m</t>
  </si>
  <si>
    <t>The History of the World by J M Roberts</t>
  </si>
  <si>
    <t>Toothbrush and toothpaste</t>
  </si>
  <si>
    <t>Gloria Estefan</t>
  </si>
  <si>
    <t>Reach</t>
  </si>
  <si>
    <t>Janet Jackson</t>
  </si>
  <si>
    <t>When I Think Of You</t>
  </si>
  <si>
    <t>Michael Bolton</t>
  </si>
  <si>
    <t>Soul Provider</t>
  </si>
  <si>
    <t>Sir Laurens Van Der Post</t>
  </si>
  <si>
    <t>https://www.bbc.co.uk/programmes/p0093n5w</t>
  </si>
  <si>
    <t>The Golden Bough by James Frazer</t>
  </si>
  <si>
    <t>Piano Sonata No. 17 in Dm 'Tempest' by Ludwig van Beethoven</t>
  </si>
  <si>
    <t>The Bushmen Of The Kalahari Desert</t>
  </si>
  <si>
    <t>The Song Of The Rain</t>
  </si>
  <si>
    <t>Goro Yamaguchi</t>
  </si>
  <si>
    <t>Yugure No Kyoku</t>
  </si>
  <si>
    <t>Hariprasad Chaurasia</t>
  </si>
  <si>
    <t>Rag Kanusi Kanhra</t>
  </si>
  <si>
    <t>Sister Marie Keyrouz</t>
  </si>
  <si>
    <t>Passion Et Resurrection</t>
  </si>
  <si>
    <t>Piano Sonata No. 17 in D minor, Op. 31/2 'Tempest'</t>
  </si>
  <si>
    <t>Shirley Abicair</t>
  </si>
  <si>
    <t>Terrang Boelan</t>
  </si>
  <si>
    <t>Suite No. 6 In D major- Gigue</t>
  </si>
  <si>
    <t>Chris Patten</t>
  </si>
  <si>
    <t>https://www.bbc.co.uk/programmes/p0093n69</t>
  </si>
  <si>
    <t>Te Deum Laudamus</t>
  </si>
  <si>
    <t>(Get Your Kicks On) Route 66</t>
  </si>
  <si>
    <t>Sound the trumpet (from Birthday Ode 'Come ye sons of art away')</t>
  </si>
  <si>
    <t>Jancis Robinson</t>
  </si>
  <si>
    <t>https://www.bbc.co.uk/programmes/p0093n6k</t>
  </si>
  <si>
    <t>Cellar of wines and a corkscrew</t>
  </si>
  <si>
    <t>Sabat Mater Inflammatus Et Accensus by Giovanni Battista Pergolesi</t>
  </si>
  <si>
    <t>The Holly And The Ivy</t>
  </si>
  <si>
    <t>Rodelinda</t>
  </si>
  <si>
    <t>Maria Muldaur</t>
  </si>
  <si>
    <t>Midnight At The Oasis</t>
  </si>
  <si>
    <t>Ah perdona al primo affetto (from La Clemenza di Tito)</t>
  </si>
  <si>
    <t>Tattler</t>
  </si>
  <si>
    <t>Inflammatus et accensus (from Stabat Mater)</t>
  </si>
  <si>
    <t>Viva il Madera! (from Lucrezia Borgia)</t>
  </si>
  <si>
    <t>Jackie Charlton</t>
  </si>
  <si>
    <t>https://www.bbc.co.uk/programmes/p0093n6w</t>
  </si>
  <si>
    <t>Encyclopaedia of How To Survive</t>
  </si>
  <si>
    <t>Crocodile Shoes</t>
  </si>
  <si>
    <t>Roger Miller</t>
  </si>
  <si>
    <t>King Of The Road</t>
  </si>
  <si>
    <t>Don't Pay The Ferryman</t>
  </si>
  <si>
    <t>Red Rose Cafe</t>
  </si>
  <si>
    <t>Delirium Tremens</t>
  </si>
  <si>
    <t>Lee Marvin</t>
  </si>
  <si>
    <t>Wand'rin' Star</t>
  </si>
  <si>
    <t>Rumer Godden</t>
  </si>
  <si>
    <t>https://www.bbc.co.uk/programmes/p0093n7h</t>
  </si>
  <si>
    <t>A widow's cruse filled with whisky</t>
  </si>
  <si>
    <t>Kinderscenen Traumerei by Robert Schumann</t>
  </si>
  <si>
    <t>Dominic Muldowney</t>
  </si>
  <si>
    <t>Peacock Spring Music</t>
  </si>
  <si>
    <t>Misa Criolla</t>
  </si>
  <si>
    <t>Symphonie Fantastique</t>
  </si>
  <si>
    <t>Porgi, amor (from The Marriage of Figaro)</t>
  </si>
  <si>
    <t>Les Sylphides</t>
  </si>
  <si>
    <t>Bénédiction de Dieu dans la solitude</t>
  </si>
  <si>
    <t>Lewis Wolpert</t>
  </si>
  <si>
    <t>https://www.bbc.co.uk/programmes/p0093n87</t>
  </si>
  <si>
    <t>Enquiry Concerning Human Understanding and The Principles of Morals by David Hume</t>
  </si>
  <si>
    <t>String Quartet No. 15 in A Minor by Ludwig van Beethoven</t>
  </si>
  <si>
    <t>Jimmy Pratt with Lemmy Special</t>
  </si>
  <si>
    <t>Lemmy's Jump</t>
  </si>
  <si>
    <t>Elisabeth Welch</t>
  </si>
  <si>
    <t>War es so schmählich (from Die Walküre)</t>
  </si>
  <si>
    <t>Bunny Berigan</t>
  </si>
  <si>
    <t>Cosi fan tutte, Act 2</t>
  </si>
  <si>
    <t>En fermant les yeux (from Manon)</t>
  </si>
  <si>
    <t>Ben Elton</t>
  </si>
  <si>
    <t>https://www.bbc.co.uk/programmes/p0093n8z</t>
  </si>
  <si>
    <t>His wedding photo album</t>
  </si>
  <si>
    <t>The British Museum</t>
  </si>
  <si>
    <t>One Of These Days</t>
  </si>
  <si>
    <t>Vika and Linda Bull</t>
  </si>
  <si>
    <t>House Of Love</t>
  </si>
  <si>
    <t>Midnight Oil</t>
  </si>
  <si>
    <t>Beds Are Burning</t>
  </si>
  <si>
    <t>Ain't No Cure For Love</t>
  </si>
  <si>
    <t>Fran Landesman</t>
  </si>
  <si>
    <t>https://www.bbc.co.uk/programmes/p0093n9q</t>
  </si>
  <si>
    <t>Rebel Without Applause and Jay Walking by Jay Landesman</t>
  </si>
  <si>
    <t>Cannabis seeds</t>
  </si>
  <si>
    <t>Down by Nicki Leighton Thomas</t>
  </si>
  <si>
    <t>Brother, Can You Spare a Dime?</t>
  </si>
  <si>
    <t>Die Mortiat Von Mackie Messer (Mack The Knife)</t>
  </si>
  <si>
    <t>White Nightmare</t>
  </si>
  <si>
    <t>Nicki Leighton Thomas</t>
  </si>
  <si>
    <t>Down - PRIVATE RECORDING</t>
  </si>
  <si>
    <t>The Ballad Of The Sad Young Men</t>
  </si>
  <si>
    <t>Kevin Whately</t>
  </si>
  <si>
    <t>https://www.bbc.co.uk/programmes/p0093nbc</t>
  </si>
  <si>
    <t>The Moor's Last Sigh by Salman Rushdie</t>
  </si>
  <si>
    <t>Northumbrian pipes</t>
  </si>
  <si>
    <t>Symphony No 1 by Jean Sibelius</t>
  </si>
  <si>
    <t>An Irish Blessing</t>
  </si>
  <si>
    <t>Má vlast</t>
  </si>
  <si>
    <t>Owen Brannigan</t>
  </si>
  <si>
    <t>Cushie Butterfield</t>
  </si>
  <si>
    <t>Everybody Got To Know</t>
  </si>
  <si>
    <t>Davy Spillane</t>
  </si>
  <si>
    <t>Midnight Walker</t>
  </si>
  <si>
    <t>Salif Keita</t>
  </si>
  <si>
    <t>Tekere</t>
  </si>
  <si>
    <t>Lindisfarne</t>
  </si>
  <si>
    <t>Run For Home</t>
  </si>
  <si>
    <t>Symphony No. 1 in E minor</t>
  </si>
  <si>
    <t>Professor Colin Blakemore</t>
  </si>
  <si>
    <t>https://www.bbc.co.uk/programmes/p0093nc4</t>
  </si>
  <si>
    <t>The Discoverers by Daniel Boorstin</t>
  </si>
  <si>
    <t>Solar-powered internet (to receive, not send)</t>
  </si>
  <si>
    <t>Die Zauberflote Oittre Nicht - The Magic Flute by Wolfgang Amadeus Mozart</t>
  </si>
  <si>
    <t>O zitt're nicht (from The Magic Flute)</t>
  </si>
  <si>
    <t>Also Sprach Zarathustra</t>
  </si>
  <si>
    <t>Parsifal Act 2</t>
  </si>
  <si>
    <t>Sir Terence Conran</t>
  </si>
  <si>
    <t>https://www.bbc.co.uk/programmes/p0093ncz</t>
  </si>
  <si>
    <t>History of the World by H G Wells</t>
  </si>
  <si>
    <t>An endless supply of A4 paper and 4B pencils</t>
  </si>
  <si>
    <t>Keith Jarrett's Koln Concert Part One by Keith Jarrett</t>
  </si>
  <si>
    <t>Some Like It Hot</t>
  </si>
  <si>
    <t>Markus Reinhardt</t>
  </si>
  <si>
    <t>Music for the Royal Fireworks - Overture</t>
  </si>
  <si>
    <t>Gertrude Lawrence</t>
  </si>
  <si>
    <t>Mad About The Boy</t>
  </si>
  <si>
    <t>Desmond Dekker</t>
  </si>
  <si>
    <t>You Can Get It If You Really Want It</t>
  </si>
  <si>
    <t>Anita Lasker-Wallfisch</t>
  </si>
  <si>
    <t>https://www.bbc.co.uk/programmes/p0093ndt</t>
  </si>
  <si>
    <t>Piano Sonata Opus 111 by Ludwig van Beethoven</t>
  </si>
  <si>
    <t>Din Giovanni Act 2, Scene 6</t>
  </si>
  <si>
    <t>Variations on a Theme of Frank Bridge</t>
  </si>
  <si>
    <t>Cello Concerto in A minor</t>
  </si>
  <si>
    <t>Serenade in E Major, Op. 22</t>
  </si>
  <si>
    <t>Cello Sonata No. 2 in F major</t>
  </si>
  <si>
    <t>André Previn</t>
  </si>
  <si>
    <t>https://www.bbc.co.uk/programmes/p0093979</t>
  </si>
  <si>
    <t>Symphony No 40 In G Minor by Wolfgang Amadeus Mozart</t>
  </si>
  <si>
    <t>Symphony No. 5 in D major</t>
  </si>
  <si>
    <t>Prélude à l'après midi d'un faune</t>
  </si>
  <si>
    <t>Don Quixote</t>
  </si>
  <si>
    <t>Symphony No. 40 in G minor</t>
  </si>
  <si>
    <t>Peter Grimes</t>
  </si>
  <si>
    <t>Quentin Crewe</t>
  </si>
  <si>
    <t>https://www.bbc.co.uk/programmes/p009mhtm</t>
  </si>
  <si>
    <t>Brewer's Dictionary of Phrase and Fable</t>
  </si>
  <si>
    <t>Potter's wheel</t>
  </si>
  <si>
    <t>Violin Concerto No.1 in G Minor - 3rd Movement by Max Bruch</t>
  </si>
  <si>
    <t>Louis Armstrong and His Savoy Ballroom Five</t>
  </si>
  <si>
    <t>St James' Infirmary</t>
  </si>
  <si>
    <t>Douce France</t>
  </si>
  <si>
    <t>(There's) Always Something There to Remind Me</t>
  </si>
  <si>
    <t>Nellie Lutcher</t>
  </si>
  <si>
    <t>Cool Water</t>
  </si>
  <si>
    <t>Henri Salvador</t>
  </si>
  <si>
    <t>Maladie D'Amour</t>
  </si>
  <si>
    <t>Violin Concerto No.1 in G Minor - 3rd Movement</t>
  </si>
  <si>
    <t>Peggy Mount</t>
  </si>
  <si>
    <t>https://www.bbc.co.uk/programmes/p0093ngb</t>
  </si>
  <si>
    <t>Diary by Noel Coward</t>
  </si>
  <si>
    <t>Tea in abundance</t>
  </si>
  <si>
    <t>Portrait Of My Love by Matt Munro</t>
  </si>
  <si>
    <t>Ma Curly-Headed Baby</t>
  </si>
  <si>
    <t>Dorothy Squires &amp; Russ Conway</t>
  </si>
  <si>
    <t>Say It With Flowers</t>
  </si>
  <si>
    <t>You Made Me Love You</t>
  </si>
  <si>
    <t>A Time For Us</t>
  </si>
  <si>
    <t>Portrait Of My Love</t>
  </si>
  <si>
    <t>At Juliet's Bedside (from Romeo and Juliet)</t>
  </si>
  <si>
    <t>Gerry Robinson</t>
  </si>
  <si>
    <t>https://www.bbc.co.uk/programmes/p0093nh2</t>
  </si>
  <si>
    <t>Painting kit (easel, oils, brushes)</t>
  </si>
  <si>
    <t>Norma Casta Diva by Vincenzo Bellini</t>
  </si>
  <si>
    <t>Antiphon - Magnificat And Canticle Of Our Lady</t>
  </si>
  <si>
    <t>I'd Be Surprisingly Good For You</t>
  </si>
  <si>
    <t>La traviata Prelude to Act 1</t>
  </si>
  <si>
    <t>The Man's Too Strong</t>
  </si>
  <si>
    <t>Viens Mallika (from Lakmé)</t>
  </si>
  <si>
    <t>Thaïs</t>
  </si>
  <si>
    <t>Agnes Baltsa</t>
  </si>
  <si>
    <t>Aspri Mera Ke Ya Mas</t>
  </si>
  <si>
    <t>Michael White</t>
  </si>
  <si>
    <t>https://www.bbc.co.uk/programmes/p0093nhx</t>
  </si>
  <si>
    <t>Coming In From The Cold by Bob Marley</t>
  </si>
  <si>
    <t>The Original Cast Of West Side Story</t>
  </si>
  <si>
    <t>Tangerine</t>
  </si>
  <si>
    <t>Only You (And You Alone)</t>
  </si>
  <si>
    <t>Los del Río</t>
  </si>
  <si>
    <t>Macarena</t>
  </si>
  <si>
    <t>Coming In From The Cold</t>
  </si>
  <si>
    <t>Fem 2 Fem</t>
  </si>
  <si>
    <t>Sin</t>
  </si>
  <si>
    <t>Janet Holmes à Court</t>
  </si>
  <si>
    <t>https://www.bbc.co.uk/programmes/p0093njn</t>
  </si>
  <si>
    <t>Tourmaline by Randolph Stow</t>
  </si>
  <si>
    <t>Jar of Vegemite</t>
  </si>
  <si>
    <t>Fidelio by Ludwig van Beethoven</t>
  </si>
  <si>
    <t>From Kakadu</t>
  </si>
  <si>
    <t>The Black Swan Theatre Company (Of W. Australia)</t>
  </si>
  <si>
    <t>Listen To The News</t>
  </si>
  <si>
    <t>https://www.bbc.co.uk/programmes/p0093nkb</t>
  </si>
  <si>
    <t>A self-learn Italian book (slowly)</t>
  </si>
  <si>
    <t>I Want To Be Loved</t>
  </si>
  <si>
    <t>Frank Sinatra &amp; Count Basie</t>
  </si>
  <si>
    <t>Love Is The Tender Trap</t>
  </si>
  <si>
    <t>The Sea Hawk</t>
  </si>
  <si>
    <t>Me Minus You Equals Loneliness</t>
  </si>
  <si>
    <t>Pauline Quirke</t>
  </si>
  <si>
    <t>https://www.bbc.co.uk/programmes/p0093nl9</t>
  </si>
  <si>
    <t>Crying With Laughter by Bob Monkhouse</t>
  </si>
  <si>
    <t>Shampoo</t>
  </si>
  <si>
    <t>I Will Survive by Gloria Gaynor</t>
  </si>
  <si>
    <t>Big Spender</t>
  </si>
  <si>
    <t>Peer Gynt</t>
  </si>
  <si>
    <t>Bobby Bloom</t>
  </si>
  <si>
    <t>Montego Bay</t>
  </si>
  <si>
    <t>Pauline Quirke &amp; Linda Robson</t>
  </si>
  <si>
    <t>What'll I Do?</t>
  </si>
  <si>
    <t>Curtis Stigers</t>
  </si>
  <si>
    <t>Reet Petite</t>
  </si>
  <si>
    <t>Mitsuko Uchida</t>
  </si>
  <si>
    <t>https://www.bbc.co.uk/programmes/p0093nlw</t>
  </si>
  <si>
    <t>A title, in Russian and English, by Leo Tolstoy</t>
  </si>
  <si>
    <t>Cello Suite No 1 in G Major by Johann Sebastian Bach</t>
  </si>
  <si>
    <t>Frühlingstraum (from Winterreise)</t>
  </si>
  <si>
    <t>Di scrivermi ogni giorno (from Cosi fan tutte)</t>
  </si>
  <si>
    <t>Sonata for solo violin No 3 in C major BWV1005</t>
  </si>
  <si>
    <t>St John Passion - My dearest Saviour</t>
  </si>
  <si>
    <t>Hanif Kureishi</t>
  </si>
  <si>
    <t>https://www.bbc.co.uk/programmes/p0093nmp</t>
  </si>
  <si>
    <t>Complete Works by Sigmund Freud</t>
  </si>
  <si>
    <t>Marijuana seeds</t>
  </si>
  <si>
    <t>In A Silent Way by Miles Davis</t>
  </si>
  <si>
    <t>I Am The Walrus</t>
  </si>
  <si>
    <t>In A Silent Way</t>
  </si>
  <si>
    <t>Positively 4th Street</t>
  </si>
  <si>
    <t>Buddha of Suburbia</t>
  </si>
  <si>
    <t>(It's Good) To Be Free</t>
  </si>
  <si>
    <t>Hell Is Round The Corner</t>
  </si>
  <si>
    <t>Viscount Rothermere</t>
  </si>
  <si>
    <t>https://www.bbc.co.uk/programmes/p0093nn7</t>
  </si>
  <si>
    <t>A pair of scissors</t>
  </si>
  <si>
    <t>How Ya Gonna Keep Em Down On The Farm by Eddie Cantor</t>
  </si>
  <si>
    <t>Scherzo (Burlesque)</t>
  </si>
  <si>
    <t>Eddie Cantor</t>
  </si>
  <si>
    <t>How Ya Gonna Keep Em Down On The Farm</t>
  </si>
  <si>
    <t>Symphony No. 8 in C minor</t>
  </si>
  <si>
    <t>Concerto No 3 in D Minor</t>
  </si>
  <si>
    <t>Symphony No. 9 in D minor</t>
  </si>
  <si>
    <t>Dickie Bird</t>
  </si>
  <si>
    <t>https://www.bbc.co.uk/programmes/p0093nnz</t>
  </si>
  <si>
    <t>Wisden Almanack for cricketers by Wisden</t>
  </si>
  <si>
    <t>TV &amp; satellite to watch Test matches</t>
  </si>
  <si>
    <t>The Way We Were by Barbra Streisand</t>
  </si>
  <si>
    <t>William Henry Monk</t>
  </si>
  <si>
    <t>Radetzky March</t>
  </si>
  <si>
    <t>Julio Iglesias &amp; Pam Bunning</t>
  </si>
  <si>
    <t>Feelings</t>
  </si>
  <si>
    <t>Till</t>
  </si>
  <si>
    <t>Turandot</t>
  </si>
  <si>
    <t>Simon Weston</t>
  </si>
  <si>
    <t>https://www.bbc.co.uk/programmes/p0093nph</t>
  </si>
  <si>
    <t>Sharpe's Eagle by Bernard Cornwell</t>
  </si>
  <si>
    <t>Daily newspapers</t>
  </si>
  <si>
    <t>The Band of the Welsh Guards</t>
  </si>
  <si>
    <t>The Rising Of The Lark</t>
  </si>
  <si>
    <t>You May Be Right</t>
  </si>
  <si>
    <t>Stuck In The Middle With You</t>
  </si>
  <si>
    <t>Barry Stoller</t>
  </si>
  <si>
    <t>Match of the Day</t>
  </si>
  <si>
    <t>Kyra Vayne</t>
  </si>
  <si>
    <t>https://www.bbc.co.uk/programmes/p0093nq3</t>
  </si>
  <si>
    <t>A culinary book</t>
  </si>
  <si>
    <t>Peanuts and treats to tame animals and birds</t>
  </si>
  <si>
    <t>Symphony No 9 Final Movement by Ludwig van Beethoven</t>
  </si>
  <si>
    <t>Tatiana's Letter Scene (from Eugene Onegin)</t>
  </si>
  <si>
    <t>Trepak (from Songs and Dances of Death)</t>
  </si>
  <si>
    <t>Frances Day</t>
  </si>
  <si>
    <t>I L-L-Love You So</t>
  </si>
  <si>
    <t>Jaroslavna's Lament (from Prince Igor)</t>
  </si>
  <si>
    <t>Im Frühling, D882</t>
  </si>
  <si>
    <t>Lord Alexander</t>
  </si>
  <si>
    <t>https://www.bbc.co.uk/programmes/p0093nqw</t>
  </si>
  <si>
    <t>Other Men's Flowers by Lord A P Wavell</t>
  </si>
  <si>
    <t>Paints and canvas</t>
  </si>
  <si>
    <t>Do You Hear The People Sing? by Claude-Michel Schonberg</t>
  </si>
  <si>
    <t>Keep Right On To The End Of The Road</t>
  </si>
  <si>
    <t>Do You Hear The People Sing?</t>
  </si>
  <si>
    <t>The Road Through The Woods</t>
  </si>
  <si>
    <t>Brexairola (from Songs of  the Auvergne)</t>
  </si>
  <si>
    <t>I'll Walk Beside You</t>
  </si>
  <si>
    <t>Rt Hon Gordon Brown MP</t>
  </si>
  <si>
    <t>https://www.bbc.co.uk/programmes/p0093nrg</t>
  </si>
  <si>
    <t>The Story of Art by Sir Ernst Gombrich</t>
  </si>
  <si>
    <t>Tennis ball machine and racket</t>
  </si>
  <si>
    <t>John Goss/Edward Caswall</t>
  </si>
  <si>
    <t>See Amid The Winter's Snow</t>
  </si>
  <si>
    <t>Suite No. 3 in D major</t>
  </si>
  <si>
    <t>Kenna Campbell</t>
  </si>
  <si>
    <t>Twenty-Third Psalm In Gaelic</t>
  </si>
  <si>
    <t>Runrig</t>
  </si>
  <si>
    <t>George Fenton &amp; Jonas Gwangwa</t>
  </si>
  <si>
    <t>Cry Freedom</t>
  </si>
  <si>
    <t>Liverpool Cathedral Choir</t>
  </si>
  <si>
    <t>Sir Roy Calne</t>
  </si>
  <si>
    <t>https://www.bbc.co.uk/programmes/p0093ns4</t>
  </si>
  <si>
    <t>Global Biodiversity by Brian Groombridge</t>
  </si>
  <si>
    <t>Symphony No 9 From The New World (Opus 95) by Antonin Dvořák</t>
  </si>
  <si>
    <t>Piano Sonata No. 8 in C minor, Op. 13 'Pathétique'</t>
  </si>
  <si>
    <t>I Gave My Love A Cherry</t>
  </si>
  <si>
    <t>Clarinet Quintet In B minor</t>
  </si>
  <si>
    <t>Je vais danser en votre honneur (from Carmen)</t>
  </si>
  <si>
    <t>Professor George Steiner</t>
  </si>
  <si>
    <t>https://www.bbc.co.uk/programmes/p0093nsr</t>
  </si>
  <si>
    <t>500 year ahead calendar and appointment book</t>
  </si>
  <si>
    <t>Computer</t>
  </si>
  <si>
    <t>Lohengrin</t>
  </si>
  <si>
    <t>But thanks be to God (sung in German) (from Messiah)</t>
  </si>
  <si>
    <t>Symphony No. 7 in E major</t>
  </si>
  <si>
    <t>Le spectre de la rose (from Les nuits d'été)</t>
  </si>
  <si>
    <t>King Priam</t>
  </si>
  <si>
    <t>Susan Hill</t>
  </si>
  <si>
    <t>https://www.bbc.co.uk/programmes/p0093ntm</t>
  </si>
  <si>
    <t>The Pursuit of Love by Nancy Mitford</t>
  </si>
  <si>
    <t>The Barnes Collection (paintings)</t>
  </si>
  <si>
    <t>Tom Bowling by Benjamin Britten</t>
  </si>
  <si>
    <t>Cosi fan tutte Overture</t>
  </si>
  <si>
    <t>Yours</t>
  </si>
  <si>
    <t>Oboe Concerto in E flat major</t>
  </si>
  <si>
    <t>The Children Of Botley Primary School, Oxford</t>
  </si>
  <si>
    <t>One More Step Along The World I Go</t>
  </si>
  <si>
    <t>Night covers up the rigid land</t>
  </si>
  <si>
    <t>Eve Arnold</t>
  </si>
  <si>
    <t>https://www.bbc.co.uk/programmes/p0093nvq</t>
  </si>
  <si>
    <t>Arabian Nights (1000 and One Nights)</t>
  </si>
  <si>
    <t>Dark room, film and camera</t>
  </si>
  <si>
    <t>Flute Concerto No 1 in D Major Op 44R Op 44 by Antonio Vivaldi</t>
  </si>
  <si>
    <t>Diamonds Are A Girl's Best Friend</t>
  </si>
  <si>
    <t>Schlof Mein Kind</t>
  </si>
  <si>
    <t>The Magic Flute</t>
  </si>
  <si>
    <t>Bessie Smith &amp; Her Band</t>
  </si>
  <si>
    <t>Alexander's Ragtime Band</t>
  </si>
  <si>
    <t>Vespers 1610</t>
  </si>
  <si>
    <t>Flute Concerto in D Major</t>
  </si>
  <si>
    <t>Little Wing</t>
  </si>
  <si>
    <t>Suite for Lute No. 4 in E major - 1st movement</t>
  </si>
  <si>
    <t>Julian Barnes</t>
  </si>
  <si>
    <t>https://www.bbc.co.uk/programmes/p0093nwl</t>
  </si>
  <si>
    <t>Writing equipment</t>
  </si>
  <si>
    <t>Requiem Dies Irae (from Requiem) by Wolfgang Amadeus Mozart</t>
  </si>
  <si>
    <t>Mon Pere Disait</t>
  </si>
  <si>
    <t>Columbia Symphony Orchestra</t>
  </si>
  <si>
    <t>Simple Gifts</t>
  </si>
  <si>
    <t>Walker</t>
  </si>
  <si>
    <t>Struggle Buggy</t>
  </si>
  <si>
    <t>String Sextet</t>
  </si>
  <si>
    <t>Chili Bouchier</t>
  </si>
  <si>
    <t>https://www.bbc.co.uk/programmes/p0093nxc</t>
  </si>
  <si>
    <t>In Tune With The Infinite: Fullness of Peace Power by Ralph Waldo Trine</t>
  </si>
  <si>
    <t>Make-up kit</t>
  </si>
  <si>
    <t>The World Is Waiting For The Sunrise by Acker Bilk</t>
  </si>
  <si>
    <t>Fred Hartley</t>
  </si>
  <si>
    <t>I Love My Chili Bom-Bom</t>
  </si>
  <si>
    <t>The Piccadilly Revels Band with Ray Starita</t>
  </si>
  <si>
    <t>Songs My Mother Taught Me</t>
  </si>
  <si>
    <t>Jack Plant and the Teddy Joyce Orchestra</t>
  </si>
  <si>
    <t>June In January</t>
  </si>
  <si>
    <t>The World Is Waiting For The Sunrise</t>
  </si>
  <si>
    <t>Nutcracker ballet - Act  2 Pas de deux</t>
  </si>
  <si>
    <t>Jimmy McGovern</t>
  </si>
  <si>
    <t>https://www.bbc.co.uk/programmes/p0093ny8</t>
  </si>
  <si>
    <t>Haemorrhoid ointment</t>
  </si>
  <si>
    <t>Pittsburgh Pennsylvania</t>
  </si>
  <si>
    <t>The Merseys</t>
  </si>
  <si>
    <t>Sorrow</t>
  </si>
  <si>
    <t>Dave Roylance / Steve Wright</t>
  </si>
  <si>
    <t>Theme From Brookside</t>
  </si>
  <si>
    <t>Christopher Hampton</t>
  </si>
  <si>
    <t>https://www.bbc.co.uk/programmes/p0093nyw</t>
  </si>
  <si>
    <t>Requiem: The Lachrymosa by Wolfgang Amadeus Mozart</t>
  </si>
  <si>
    <t>Concerto for Four Violins in B minor, Op. 3/10</t>
  </si>
  <si>
    <t>Love Is Strange</t>
  </si>
  <si>
    <t>Juice Newton</t>
  </si>
  <si>
    <t>Angel Of The Morning</t>
  </si>
  <si>
    <t>Satyagraha</t>
  </si>
  <si>
    <t>Lady Margaret Tebbit</t>
  </si>
  <si>
    <t>https://www.bbc.co.uk/programmes/p0093nzl</t>
  </si>
  <si>
    <t>Hillier's Dictionary of Plants by Hillier</t>
  </si>
  <si>
    <t>An endless team of Man Fridays</t>
  </si>
  <si>
    <t>Nocturne by Evert Taube</t>
  </si>
  <si>
    <t>Ach, ich fühl's (from The Magic Flute)</t>
  </si>
  <si>
    <t>Just An Old Fashioned Girl</t>
  </si>
  <si>
    <t>Morning Has Broken</t>
  </si>
  <si>
    <t>God Be In My Head</t>
  </si>
  <si>
    <t>Evert Taube</t>
  </si>
  <si>
    <t>Nocturne</t>
  </si>
  <si>
    <t>https://www.bbc.co.uk/programmes/p009mky7</t>
  </si>
  <si>
    <t>Short Stories by John Steinbeck</t>
  </si>
  <si>
    <t>Ein Heldenleben by Richard Strauss</t>
  </si>
  <si>
    <t>Black Coffee</t>
  </si>
  <si>
    <t>The Brecker Brothers</t>
  </si>
  <si>
    <t>Straphangin'</t>
  </si>
  <si>
    <t>Ein Heldenleben</t>
  </si>
  <si>
    <t>Freddie Hubbard Ensemble</t>
  </si>
  <si>
    <t>Lazy Afternoon</t>
  </si>
  <si>
    <t>Apollo Victoria Cast</t>
  </si>
  <si>
    <t>So Long, Farewell</t>
  </si>
  <si>
    <t>I Got A Name</t>
  </si>
  <si>
    <t>https://www.bbc.co.uk/programmes/p0093p1c</t>
  </si>
  <si>
    <t>English &amp; Scottish Ballads by Francis Child</t>
  </si>
  <si>
    <t>A very large set of solar-powered hair rollers</t>
  </si>
  <si>
    <t>Don't Let Me Be Lonely Tonight by James Taylor</t>
  </si>
  <si>
    <t>Jimmy MacBeath</t>
  </si>
  <si>
    <t>Come All Ye Tramps And Hawkers</t>
  </si>
  <si>
    <t>Don't Let Me Be Lonely Tonight</t>
  </si>
  <si>
    <t>Charlie Drake</t>
  </si>
  <si>
    <t>My Boomerang Won't Come Back</t>
  </si>
  <si>
    <t>Dixie Flyer</t>
  </si>
  <si>
    <t>The Pogues &amp; The Dubliners</t>
  </si>
  <si>
    <t>The Irish Rover</t>
  </si>
  <si>
    <t>Alison Steadman</t>
  </si>
  <si>
    <t>https://www.bbc.co.uk/programmes/p0093p24</t>
  </si>
  <si>
    <t>Hot lemon flannels (as provided in Chinese restaurants)</t>
  </si>
  <si>
    <t>Tosca E Lucevan Le Stella by Giacomo Puccini</t>
  </si>
  <si>
    <t>Peter Skellern</t>
  </si>
  <si>
    <t>Marty Gold &amp; His Orchestra</t>
  </si>
  <si>
    <t>Harlem Nocturne</t>
  </si>
  <si>
    <t>English Chamber Orchestra</t>
  </si>
  <si>
    <t>Halfway To Paradise</t>
  </si>
  <si>
    <t>George Martin</t>
  </si>
  <si>
    <t>https://www.bbc.co.uk/programmes/p009mkj8</t>
  </si>
  <si>
    <t>Manual on practical engineering</t>
  </si>
  <si>
    <t>Clavichord</t>
  </si>
  <si>
    <t>St Matthew Passion (Opening) by Johann Sebastian Bach</t>
  </si>
  <si>
    <t>Judy Garland &amp; Mickey Rooney</t>
  </si>
  <si>
    <t>Good Mornin' from the film Babes in Arms</t>
  </si>
  <si>
    <t>A Song Of Patriotic Prejudice</t>
  </si>
  <si>
    <t>Domenico Cimarosa</t>
  </si>
  <si>
    <t>Concerto in C Major For Oboe and Strings</t>
  </si>
  <si>
    <t>Any Old Iron</t>
  </si>
  <si>
    <t>Umberto Eco</t>
  </si>
  <si>
    <t>https://www.bbc.co.uk/programmes/p0093p3y</t>
  </si>
  <si>
    <t>The New York Phone Book</t>
  </si>
  <si>
    <t>Goldberg Varations No 22 by Johann Sebastian Bach</t>
  </si>
  <si>
    <t>Piano Sonata No. 2 in B flat minor, Op. 35</t>
  </si>
  <si>
    <t>Ballade von der sexuellen Hörigkeit (from The Threepenny Opera)</t>
  </si>
  <si>
    <t>Goldberg variations - Variation No. 22</t>
  </si>
  <si>
    <t>Por Una Cabeza</t>
  </si>
  <si>
    <t>Jacob van Eyck</t>
  </si>
  <si>
    <t>Doen Daphne D'Over Schoone Maeght</t>
  </si>
  <si>
    <t>Rt Hon Gillian Shephard MP</t>
  </si>
  <si>
    <t>https://www.bbc.co.uk/programmes/p0093p4t</t>
  </si>
  <si>
    <t>The Waning of the Middle Ages by Johan H Huizinga</t>
  </si>
  <si>
    <t>Madame Rochas scent</t>
  </si>
  <si>
    <t>Mass in B Minor: Cum Sancto Spirito by Johann Sebastian Bach</t>
  </si>
  <si>
    <t>Mass in B minor  - Cum sancto spiritu</t>
  </si>
  <si>
    <t>Concerto for 2 Pianos in E flat major (Piano Concerto No. 10)</t>
  </si>
  <si>
    <t>Cleo Laine &amp; James Galway</t>
  </si>
  <si>
    <t>Lo! Hear The Gentle Lark</t>
  </si>
  <si>
    <t>One Shining Moment</t>
  </si>
  <si>
    <t>String Quintet No. 4 in G minor</t>
  </si>
  <si>
    <t>Elizabeth Jane Howard</t>
  </si>
  <si>
    <t>https://www.bbc.co.uk/programmes/p0093p5m</t>
  </si>
  <si>
    <t>All the sonatas by Scarlatti</t>
  </si>
  <si>
    <t>Requiem Dies Irae by Wolfgang Amadeus Mozart</t>
  </si>
  <si>
    <t>Brandenburg Concerto No. 5 In D major</t>
  </si>
  <si>
    <t>Mazurka in B major, Op. 41/3</t>
  </si>
  <si>
    <t>Grossmächtige Prinzessin (from Ariadne auf Naxos)</t>
  </si>
  <si>
    <t>Harpsichord Sonata in B minor</t>
  </si>
  <si>
    <t>Concerto in D minor - 3rd movement</t>
  </si>
  <si>
    <t>Don Black</t>
  </si>
  <si>
    <t>https://www.bbc.co.uk/programmes/p0093p6k</t>
  </si>
  <si>
    <t>14,000 Things To Be Happy About by Barbara Ann Kipfer</t>
  </si>
  <si>
    <t>Snooker table</t>
  </si>
  <si>
    <t>The Surrey with the Fringe on Top</t>
  </si>
  <si>
    <t>I'll Only Miss Her When I Think Of Her</t>
  </si>
  <si>
    <t>Some People</t>
  </si>
  <si>
    <t>My Heart Tells Me</t>
  </si>
  <si>
    <t>Lah Di Dah</t>
  </si>
  <si>
    <t>Richard Hoggart</t>
  </si>
  <si>
    <t>https://www.bbc.co.uk/programmes/p0093p7j</t>
  </si>
  <si>
    <t>Essays by Michel de Montaigne</t>
  </si>
  <si>
    <t>Fountain pen and paper</t>
  </si>
  <si>
    <t>Fidelio: The Prisoner's Chorus From Act One by Ludwig van Beethoven</t>
  </si>
  <si>
    <t>Slumming On Park Avenue</t>
  </si>
  <si>
    <t>The Castleford Ladies Magic Circle</t>
  </si>
  <si>
    <t>Clarence “Frogman” Henry</t>
  </si>
  <si>
    <t>I Don't Know Why I Love You But I Do</t>
  </si>
  <si>
    <t>The Shield Of Achilles</t>
  </si>
  <si>
    <t>An Arundel Tomb</t>
  </si>
  <si>
    <t>Alan Yentob</t>
  </si>
  <si>
    <t>https://www.bbc.co.uk/programmes/p0093p8h</t>
  </si>
  <si>
    <t>Video recorder</t>
  </si>
  <si>
    <t>Four Last Songs from Beim Schlafengehen by Richard Strauss</t>
  </si>
  <si>
    <t>Act 1 Duet (from Tosca)</t>
  </si>
  <si>
    <t>A Mind Of Winter</t>
  </si>
  <si>
    <t>Your Cheating Heart</t>
  </si>
  <si>
    <t>Jenny Pitman</t>
  </si>
  <si>
    <t>https://www.bbc.co.uk/programmes/p0093p95</t>
  </si>
  <si>
    <t>Veterinary Notes For Horse Owners by M Horace Hayes</t>
  </si>
  <si>
    <t>Television set</t>
  </si>
  <si>
    <t>A Four Legged Friend by Roy Rogers</t>
  </si>
  <si>
    <t>Always On My Mind</t>
  </si>
  <si>
    <t>Roy Rogers</t>
  </si>
  <si>
    <t>A Four Legged Friend</t>
  </si>
  <si>
    <t>Everyone's A Winner</t>
  </si>
  <si>
    <t>Shakin’ Stevens</t>
  </si>
  <si>
    <t>This Ole House</t>
  </si>
  <si>
    <t>One More Night</t>
  </si>
  <si>
    <t>Tony Christie</t>
  </si>
  <si>
    <t>Las Vegas</t>
  </si>
  <si>
    <t>Anne Murray</t>
  </si>
  <si>
    <t>You Needed Me</t>
  </si>
  <si>
    <t>Status Quo</t>
  </si>
  <si>
    <t>Whatever You Want</t>
  </si>
  <si>
    <t>Maurice Saatchi</t>
  </si>
  <si>
    <t>https://www.bbc.co.uk/programmes/p0093p9t</t>
  </si>
  <si>
    <t>Hamlet (1897 edition) by William Shakespeare</t>
  </si>
  <si>
    <t>Virtual-reality headset</t>
  </si>
  <si>
    <t>Die Dreigroschenoper Surabaya Johnny by Kurt Weill</t>
  </si>
  <si>
    <t>Havanaise</t>
  </si>
  <si>
    <t>Ahmad Jamal</t>
  </si>
  <si>
    <t>Poinciana</t>
  </si>
  <si>
    <t>Nathan Saatchi</t>
  </si>
  <si>
    <t>Concerto For Three Violins in D major</t>
  </si>
  <si>
    <t>Nights in the Gardens of Spain - 1st movement</t>
  </si>
  <si>
    <t>Piano Concerto No. 2 in G minor</t>
  </si>
  <si>
    <t>Max Nicholson</t>
  </si>
  <si>
    <t>https://www.bbc.co.uk/programmes/p0093pbh</t>
  </si>
  <si>
    <t>The Phenomenon of Man by Pierre Teilhard De Chardin</t>
  </si>
  <si>
    <t>Symphony No 6 In F Major Op 68 by Ludwig van Beethoven</t>
  </si>
  <si>
    <t>Charlie Kunz &amp; the Casini Club Orchestra</t>
  </si>
  <si>
    <t>Red Sails In The Sunset</t>
  </si>
  <si>
    <t>The Concert Band and Chorus Of R.A.A.F</t>
  </si>
  <si>
    <t>It's A Long Way To Tipperary</t>
  </si>
  <si>
    <t>Stuart Robertson</t>
  </si>
  <si>
    <t>Down In Demerara</t>
  </si>
  <si>
    <t>Turner Layton</t>
  </si>
  <si>
    <t>The Road To The Isles</t>
  </si>
  <si>
    <t>Waltz (from La Belle Hélène)</t>
  </si>
  <si>
    <t>Symphony No. 6 in F major 'Pastoral'</t>
  </si>
  <si>
    <t>John Updike</t>
  </si>
  <si>
    <t>https://www.bbc.co.uk/programmes/p0093pc1</t>
  </si>
  <si>
    <t>Complete Works by Marcel Proust</t>
  </si>
  <si>
    <t>Silken tent (for luxury, not survival)</t>
  </si>
  <si>
    <t>Sing, Sing, Sing by The Benny Goodman Orchestra</t>
  </si>
  <si>
    <t>You're Not The Only Oyster In The Stew</t>
  </si>
  <si>
    <t>With A Song In My Heart</t>
  </si>
  <si>
    <t>Well-Tempered Clavier, Book 1 - Fugue in C major</t>
  </si>
  <si>
    <t>Original Trinidad Steel Band</t>
  </si>
  <si>
    <t>Wendy Richard</t>
  </si>
  <si>
    <t>https://www.bbc.co.uk/programmes/p0093pcv</t>
  </si>
  <si>
    <t>Wilt by Tom Sharpe</t>
  </si>
  <si>
    <t>Tapestry to make</t>
  </si>
  <si>
    <t>Land Of Hope And Glory by Edward Elgar/Benson</t>
  </si>
  <si>
    <t>Winchester Cathedral Choir</t>
  </si>
  <si>
    <t>Royal Liverpool Philharmonic Choir</t>
  </si>
  <si>
    <t>Rule Britannia</t>
  </si>
  <si>
    <t>Duke Of Westminster</t>
  </si>
  <si>
    <t>https://www.bbc.co.uk/programmes/p0093pds</t>
  </si>
  <si>
    <t>Through Russian Snows by G A Henty</t>
  </si>
  <si>
    <t>Albatross by Fleetwood Mac</t>
  </si>
  <si>
    <t>Albatross</t>
  </si>
  <si>
    <t>Clannad</t>
  </si>
  <si>
    <t>Theme From Harry's Game</t>
  </si>
  <si>
    <t>Ferry Across The Mersey</t>
  </si>
  <si>
    <t>Mull Of Kintyre</t>
  </si>
  <si>
    <t>Jasper Conran</t>
  </si>
  <si>
    <t>https://www.bbc.co.uk/programmes/p0093pff</t>
  </si>
  <si>
    <t>Tales by Hoffman</t>
  </si>
  <si>
    <t>Vintage Krug Champagne (endless supply)</t>
  </si>
  <si>
    <t>Tosca Vissi D' Arte by Giacomo Puccini</t>
  </si>
  <si>
    <t>Son Of A Preacher Man</t>
  </si>
  <si>
    <t>Sir Magdi Yacoub</t>
  </si>
  <si>
    <t>https://www.bbc.co.uk/programmes/p0093pg8</t>
  </si>
  <si>
    <t>Pluto's Republic by Sir Peter Meddower</t>
  </si>
  <si>
    <t>Hammock</t>
  </si>
  <si>
    <t>Fantasia For Piano In D Minor by Wolfgang Amadeus Mozart</t>
  </si>
  <si>
    <t>Well-Tempered Clavier, Book 1 - Prelude &amp; Fugue in C major</t>
  </si>
  <si>
    <t>Requiem in D minor - Confutatis</t>
  </si>
  <si>
    <t>Swan Lake - Dance of the Swans</t>
  </si>
  <si>
    <t>Ständchen (from Schwanengesang)</t>
  </si>
  <si>
    <t>Fantasia in D minor, K397</t>
  </si>
  <si>
    <t>https://www.bbc.co.uk/programmes/p0093pgz</t>
  </si>
  <si>
    <t>A book with pictures (of pretty women)</t>
  </si>
  <si>
    <t>Goin Down Slow by B.B. King &amp; Bobby Bland</t>
  </si>
  <si>
    <t>Robert Cray</t>
  </si>
  <si>
    <t>Nothing But A Woman</t>
  </si>
  <si>
    <t>Howlin' For My Baby</t>
  </si>
  <si>
    <t>You Shook Me</t>
  </si>
  <si>
    <t>Flood Down In Texas</t>
  </si>
  <si>
    <t>Albert King</t>
  </si>
  <si>
    <t>Crosscut Saw</t>
  </si>
  <si>
    <t>Bobby Bland &amp; B.B. King</t>
  </si>
  <si>
    <t>Goin Down Slow</t>
  </si>
  <si>
    <t>Brian Blessed</t>
  </si>
  <si>
    <t>https://www.bbc.co.uk/programmes/p0093phm</t>
  </si>
  <si>
    <t>In Search of the Miraculous by Peter Ouspensky</t>
  </si>
  <si>
    <t>Scarf given to him by the Dalai Lama</t>
  </si>
  <si>
    <t>Rite of Spring The Adoration Of Earth by Igor Stravinsky</t>
  </si>
  <si>
    <t>Symphony No. 7 'Sinfonia antartica'</t>
  </si>
  <si>
    <t>Vivian Ellis</t>
  </si>
  <si>
    <t>Paul Temple: Coronation Scot</t>
  </si>
  <si>
    <t>Daphnis and Chloe -Daybreak</t>
  </si>
  <si>
    <t>The Band And Brigade Of Gurkhas &amp; Bugles Of 2nd Batillion</t>
  </si>
  <si>
    <t>Men Of The Hills</t>
  </si>
  <si>
    <t>The Adoration of the Earth (from The Rite of Spring)</t>
  </si>
  <si>
    <t>https://www.bbc.co.uk/programmes/p0093pjj</t>
  </si>
  <si>
    <t>Robinson Crusoe by Daniel Defoe</t>
  </si>
  <si>
    <t>Pen from Aspreys with attached magnifying glass</t>
  </si>
  <si>
    <t>Small Axe by Bob Marley &amp; The Wailers</t>
  </si>
  <si>
    <t>Hey Joe</t>
  </si>
  <si>
    <t>Ensemble Modern</t>
  </si>
  <si>
    <t>Berlin Im Licht</t>
  </si>
  <si>
    <t>Amanda Waring</t>
  </si>
  <si>
    <t>The Night They Invented Champagne</t>
  </si>
  <si>
    <t>Highway 61 Revisited</t>
  </si>
  <si>
    <t>Dear Mr. Fantasy</t>
  </si>
  <si>
    <t>Small Axe</t>
  </si>
  <si>
    <t>L'Orfeo</t>
  </si>
  <si>
    <t>Sir Bernard Ingham</t>
  </si>
  <si>
    <t>https://www.bbc.co.uk/programmes/p0093pk8</t>
  </si>
  <si>
    <t>Times Atlas of the World</t>
  </si>
  <si>
    <t>Colin Cowdrey's bowling machine</t>
  </si>
  <si>
    <t>Violin Concerto in B Minor - Andante by Edward Elgar</t>
  </si>
  <si>
    <t>John Foster, The Black Dyke Mills Band, et al</t>
  </si>
  <si>
    <t>Violin Concerto in B minor - 2nd movement</t>
  </si>
  <si>
    <t>Julio Iglesias</t>
  </si>
  <si>
    <t>Spanish Eyes</t>
  </si>
  <si>
    <t>Piano Concerto in A minor - 1st movement</t>
  </si>
  <si>
    <t>Neil Simon</t>
  </si>
  <si>
    <t>https://www.bbc.co.uk/programmes/p0093pkz</t>
  </si>
  <si>
    <t>How To Swim</t>
  </si>
  <si>
    <t>Large harmonica</t>
  </si>
  <si>
    <t>A Foggy Day by Fred Astaire</t>
  </si>
  <si>
    <t>Columbia Jazz Band</t>
  </si>
  <si>
    <t>Dr George Carey</t>
  </si>
  <si>
    <t>https://www.bbc.co.uk/programmes/p0093plv</t>
  </si>
  <si>
    <t>Four Quartets by T S Eliot</t>
  </si>
  <si>
    <t>Computer and an empty bottle</t>
  </si>
  <si>
    <t>O Praise Ye The Lord (Laudate Dominum) by Hubert Parry</t>
  </si>
  <si>
    <t>Joe Loss &amp; His Orchestra</t>
  </si>
  <si>
    <t>Symphony No. 40 in G minor - 3rd movement</t>
  </si>
  <si>
    <t>Be Thou My Vision</t>
  </si>
  <si>
    <t>The Driving Instructor</t>
  </si>
  <si>
    <t>O Praise Ye The Lord (Laudate Dominum)</t>
  </si>
  <si>
    <t>Etude in E major, Op. 10/3</t>
  </si>
  <si>
    <t>Symphony No 5 1812 Overture</t>
  </si>
  <si>
    <t>Pete Waterman</t>
  </si>
  <si>
    <t>https://www.bbc.co.uk/programmes/p0093pmj</t>
  </si>
  <si>
    <t>R.C.T.S. History of Great Western Railway Engines</t>
  </si>
  <si>
    <t>Havana cigars and matches</t>
  </si>
  <si>
    <t>Tannhauser Overture by Richard Wagner</t>
  </si>
  <si>
    <t>Symphony No 3 in C Minor (Organ Symphony) Danse Macabre</t>
  </si>
  <si>
    <t>Little Eva</t>
  </si>
  <si>
    <t>The Loco-Motion</t>
  </si>
  <si>
    <t>Lohengrin Act 3 Prelude</t>
  </si>
  <si>
    <t>George Lloyd</t>
  </si>
  <si>
    <t>https://www.bbc.co.uk/programmes/p0093pn9</t>
  </si>
  <si>
    <t>Piers Plowman (In Middle English) by William Langland</t>
  </si>
  <si>
    <t>Romney's portrait of Lady Hamilton</t>
  </si>
  <si>
    <t>Jesu Joy Of Man's Desiring by Johann Sebastian Bach</t>
  </si>
  <si>
    <t>John Socman Sybil From Act 3</t>
  </si>
  <si>
    <t>Fourth Symphony Final Section</t>
  </si>
  <si>
    <t>Moriz Rosenthal</t>
  </si>
  <si>
    <t>Carnaval De Vienne</t>
  </si>
  <si>
    <t>Symphony No. 2 in E flat major - 1st movement</t>
  </si>
  <si>
    <t>Hugh Grant</t>
  </si>
  <si>
    <t>https://www.bbc.co.uk/programmes/p0093pp9</t>
  </si>
  <si>
    <t>King Ottokar's Sceptre (The Adventures of Tin Tin) by Herge</t>
  </si>
  <si>
    <t>Supply of handkerchiefs</t>
  </si>
  <si>
    <t>Something Stupid by Frank &amp; Nancy Sinatra</t>
  </si>
  <si>
    <t>Beatrix Potter</t>
  </si>
  <si>
    <t>Tale Of The Flopsy Bunny - We Don't Care</t>
  </si>
  <si>
    <t>The Reel Of The 51st Highland Division</t>
  </si>
  <si>
    <t>Frank Sinatra &amp; Nancy Sinatra</t>
  </si>
  <si>
    <t>Somethin' Stupid</t>
  </si>
  <si>
    <t>We're called gondolieri (from The Gondoliers)</t>
  </si>
  <si>
    <t>Tony Rees And The Cottagers</t>
  </si>
  <si>
    <t>Viva El Fulham</t>
  </si>
  <si>
    <t>James Bowman</t>
  </si>
  <si>
    <t>https://www.bbc.co.uk/programmes/p0093ppw</t>
  </si>
  <si>
    <t>Rebecca by Dame Daphne Du Maurier</t>
  </si>
  <si>
    <t>Fabergé egg</t>
  </si>
  <si>
    <t>Symphony No 2 in D, Op 73 by Johannes Brahms</t>
  </si>
  <si>
    <t>Billy Budd</t>
  </si>
  <si>
    <t>Tamerlano</t>
  </si>
  <si>
    <t>Blest Pair Of Sirens</t>
  </si>
  <si>
    <t>Stephanie Coles</t>
  </si>
  <si>
    <t>Soldiering On</t>
  </si>
  <si>
    <t>Symphony No. 3 in F minor 'Irish'</t>
  </si>
  <si>
    <t>Nina Bawden</t>
  </si>
  <si>
    <t>https://www.bbc.co.uk/programmes/p0093pqk</t>
  </si>
  <si>
    <t>The Decline And Fall Of The Roman Empire by Edward Gibbon</t>
  </si>
  <si>
    <t>Plain paper, plastic folders and ballpoint pens</t>
  </si>
  <si>
    <t>Symphony No. 9 in D minor 'Choral' - 4th movement by Ludwig van Beethoven</t>
  </si>
  <si>
    <t>John Cameron</t>
  </si>
  <si>
    <t>When I Was One And Twenty</t>
  </si>
  <si>
    <t>1000 Welsh Voices</t>
  </si>
  <si>
    <t>Land Of My Fathers</t>
  </si>
  <si>
    <t>Rupert Bawden</t>
  </si>
  <si>
    <t>Two Studies For Orchestra On Scenes From Beroul's</t>
  </si>
  <si>
    <t>Suite for Solo Cello No. 3 in C major</t>
  </si>
  <si>
    <t>Smyrna</t>
  </si>
  <si>
    <t>Felix Aprahamian</t>
  </si>
  <si>
    <t>https://www.bbc.co.uk/programmes/p0093pr4</t>
  </si>
  <si>
    <t>Du Cote De Chez Swann by Marcel Proust</t>
  </si>
  <si>
    <t>Swiss army knife</t>
  </si>
  <si>
    <t>Christ Der Ein'ge Gottes Sohn by Johann Sebastian Bach</t>
  </si>
  <si>
    <t>A Mass of Life</t>
  </si>
  <si>
    <t>Arnold Bax</t>
  </si>
  <si>
    <t>Tintagel</t>
  </si>
  <si>
    <t>Shéhérazade</t>
  </si>
  <si>
    <t>Pelléas et Mélisande</t>
  </si>
  <si>
    <t>Symphony No. 2 in E minor</t>
  </si>
  <si>
    <t>Cantata No. 96: Herr Christ,  der ein'ge Gottes-Sohn</t>
  </si>
  <si>
    <t>Aragon</t>
  </si>
  <si>
    <t>C</t>
  </si>
  <si>
    <t>A Mass Of Life</t>
  </si>
  <si>
    <t>Nigel Nicolson</t>
  </si>
  <si>
    <t>https://www.bbc.co.uk/programmes/p0093prw</t>
  </si>
  <si>
    <t>A Guide To The Universe (Astronomy)</t>
  </si>
  <si>
    <t>Bolero by Maurice Ravel</t>
  </si>
  <si>
    <t>I Could Have Danced All Night</t>
  </si>
  <si>
    <t>11th Army Officers' Training School Chorus, Hamburg</t>
  </si>
  <si>
    <t>Patricia Hodge</t>
  </si>
  <si>
    <t>Pride &amp; Prejudice</t>
  </si>
  <si>
    <t>Stephen Foster</t>
  </si>
  <si>
    <t>My Old Kentucky Home</t>
  </si>
  <si>
    <t>Puppet on a String</t>
  </si>
  <si>
    <t>Professor Eric Hobsbawm</t>
  </si>
  <si>
    <t>https://www.bbc.co.uk/programmes/p0093pss</t>
  </si>
  <si>
    <t>Canto General by Pablo Neruda</t>
  </si>
  <si>
    <t>Slow Grind by The Kenny Barron Trio</t>
  </si>
  <si>
    <t>Parker's Mood</t>
  </si>
  <si>
    <t>Cantata No. 80: Ein feste Burg ist unser Gott</t>
  </si>
  <si>
    <t>He's Funny That Way</t>
  </si>
  <si>
    <t>Orpheus in the Underworld</t>
  </si>
  <si>
    <t>Kenny Barron Trio</t>
  </si>
  <si>
    <t>Slow Grind</t>
  </si>
  <si>
    <t>Christopher Lee</t>
  </si>
  <si>
    <t>https://www.bbc.co.uk/programmes/p0093ptj</t>
  </si>
  <si>
    <t>The Sword In The Stone by T H White</t>
  </si>
  <si>
    <t>A set of golf clubs</t>
  </si>
  <si>
    <t>Rinaldo by George Frideric Handel</t>
  </si>
  <si>
    <t>The Flying Dutchman</t>
  </si>
  <si>
    <t>Rinaldo</t>
  </si>
  <si>
    <t>Brünnhilde, heilige Braut! (from Götterdämmerung)</t>
  </si>
  <si>
    <t>Scintille, diamant (from Tales Of Hoffmann)</t>
  </si>
  <si>
    <t>Don Giovanni</t>
  </si>
  <si>
    <t>La Belle Hélène</t>
  </si>
  <si>
    <t>Jimmy Knapp</t>
  </si>
  <si>
    <t>https://www.bbc.co.uk/programmes/p0093pv2</t>
  </si>
  <si>
    <t>The Socialist Sixth of the World by Hewlett Johnson</t>
  </si>
  <si>
    <t>Case of 'Talisker' whisky</t>
  </si>
  <si>
    <t>Yesterday by The Beatles</t>
  </si>
  <si>
    <t>Bonnie Lass Of Ballochmyle</t>
  </si>
  <si>
    <t>Piano Concerto No. 20 in D minor - 2nd movement</t>
  </si>
  <si>
    <t>Alexander Morton</t>
  </si>
  <si>
    <t>Man Was Made To Mourn</t>
  </si>
  <si>
    <t>A. Lara</t>
  </si>
  <si>
    <t>Romeo and Juliet Fantasy Overture</t>
  </si>
  <si>
    <t>Sir Adrian Cadbury</t>
  </si>
  <si>
    <t>https://www.bbc.co.uk/programmes/p0093pvt</t>
  </si>
  <si>
    <t>Dr. Johnson's Lexicographic Works by Dr Samuel Johnson</t>
  </si>
  <si>
    <t>Fibreglass sculling boat</t>
  </si>
  <si>
    <t>Symphony no 1 No 1 in C Major, Opus 21 by Ludwig van Beethoven</t>
  </si>
  <si>
    <t>The Dream of Gerontius - Prelude</t>
  </si>
  <si>
    <t>Symphony No. 1 in C Major</t>
  </si>
  <si>
    <t>Slow March (from The Marriage of Figaro)</t>
  </si>
  <si>
    <t>Jesus Christ The Apple Tree</t>
  </si>
  <si>
    <t>Wedding day at Troldhaugen (from Lyric Pieces Book 8, Op. 65)</t>
  </si>
  <si>
    <t>Dr Richard Dawkins</t>
  </si>
  <si>
    <t>https://www.bbc.co.uk/programmes/p0093pwq</t>
  </si>
  <si>
    <t>The Jeeves Omnibus by P G Wodehouse</t>
  </si>
  <si>
    <t>Computer (solar-powered)</t>
  </si>
  <si>
    <t>String Quintet In C Major 163 by Franz Schubert</t>
  </si>
  <si>
    <t>Passing By</t>
  </si>
  <si>
    <t>Michael From Mountains</t>
  </si>
  <si>
    <t>Conquest Of Paradise</t>
  </si>
  <si>
    <t>Phil Redmond</t>
  </si>
  <si>
    <t>https://www.bbc.co.uk/programmes/p0093pxc</t>
  </si>
  <si>
    <t>(Instead of Shakespeare) Collected works by Charles Dickens</t>
  </si>
  <si>
    <t>Magnifying glass</t>
  </si>
  <si>
    <t>Theme From Brookside by Steve Wright &amp; Mike Timoney</t>
  </si>
  <si>
    <t>Steve Wright &amp; Mike Timoney</t>
  </si>
  <si>
    <t>Into The Forest</t>
  </si>
  <si>
    <t>Bob Seger &amp; the Silver Bullet Band</t>
  </si>
  <si>
    <t>Roll Me Away</t>
  </si>
  <si>
    <t>Kokomo</t>
  </si>
  <si>
    <t>https://www.bbc.co.uk/programmes/p0093py5</t>
  </si>
  <si>
    <t>Compendium of Plays by Harold Pinter</t>
  </si>
  <si>
    <t>A supply of embroidery</t>
  </si>
  <si>
    <t>Candide Make Our Garden Grow by David Eisler &amp; Erie Mills</t>
  </si>
  <si>
    <t>Gloria Domine Deus Rex Caelestis</t>
  </si>
  <si>
    <t>Company Being Alive</t>
  </si>
  <si>
    <t>By Myself</t>
  </si>
  <si>
    <t>Stoney End</t>
  </si>
  <si>
    <t>Country Gardens</t>
  </si>
  <si>
    <t>David Eisler &amp; Erie Mills</t>
  </si>
  <si>
    <t>Candide Make Our Garden Grow</t>
  </si>
  <si>
    <t>Alan Clark</t>
  </si>
  <si>
    <t>https://www.bbc.co.uk/programmes/p0093pyw</t>
  </si>
  <si>
    <t>A History of Western Philosophy by Bertrand Russell</t>
  </si>
  <si>
    <t>Saul The Dead March by George Frideric Handel</t>
  </si>
  <si>
    <t>Candy Kisses</t>
  </si>
  <si>
    <t>Joe Bushkin</t>
  </si>
  <si>
    <t>Sentimental Journey</t>
  </si>
  <si>
    <t>The Massed Welsh Male Voice Chorus</t>
  </si>
  <si>
    <t>Los Paraguayos</t>
  </si>
  <si>
    <t>Bell Bird</t>
  </si>
  <si>
    <t>Dead March (from Saul)</t>
  </si>
  <si>
    <t>The DAN AIR Scottish Pipe Band</t>
  </si>
  <si>
    <t>Scotland The Brave</t>
  </si>
  <si>
    <t>Sleeping Beauty Capriccio Italien</t>
  </si>
  <si>
    <t>David Jason OBE</t>
  </si>
  <si>
    <t>https://www.bbc.co.uk/programmes/p0093pzv</t>
  </si>
  <si>
    <t>The Complete Boatbuilder's Book</t>
  </si>
  <si>
    <t>A complete carpenter's toolbox</t>
  </si>
  <si>
    <t>Help! by The Beatles</t>
  </si>
  <si>
    <t>The Darktown Poker Club</t>
  </si>
  <si>
    <t>Help!</t>
  </si>
  <si>
    <t>The International Christmas Pudding</t>
  </si>
  <si>
    <t>Holding Back The Years</t>
  </si>
  <si>
    <t>Rita Moreno &amp; George Chakiris</t>
  </si>
  <si>
    <t>Dean Jones &amp; Susan Browning</t>
  </si>
  <si>
    <t>Company Barcelona</t>
  </si>
  <si>
    <t>Penelope Hobhouse</t>
  </si>
  <si>
    <t>https://www.bbc.co.uk/programmes/p0093q0h</t>
  </si>
  <si>
    <t>The Golden Bowl by Henry James</t>
  </si>
  <si>
    <t>The Marriage Of Figaro - Dove Sono, Act 3 by Wolfgang Amadeus Mozart</t>
  </si>
  <si>
    <t>America (from West Side Story)</t>
  </si>
  <si>
    <t>Kathleen Ferrier &amp; Phyllis Spurr</t>
  </si>
  <si>
    <t>Mark Chichester-Clarke</t>
  </si>
  <si>
    <t>Cello Suite Variation No 3</t>
  </si>
  <si>
    <t>Andrew Wicks, John Birch, Lee Stevenson</t>
  </si>
  <si>
    <t>The Lark in the Clear Air</t>
  </si>
  <si>
    <t>Margaret Forster</t>
  </si>
  <si>
    <t>https://www.bbc.co.uk/programmes/p0093q14</t>
  </si>
  <si>
    <t>A House For Mr Biswas by V S Naipaul</t>
  </si>
  <si>
    <t>Unlimited supply of A4 white paper &amp; cartridges for fountain pen</t>
  </si>
  <si>
    <t>In The Bleak Midwinter by Gustav Holst/Rossetti</t>
  </si>
  <si>
    <t>In The Bleak Midwinter</t>
  </si>
  <si>
    <t>Petite Fleur</t>
  </si>
  <si>
    <t>Ossie's Dream (Spurs Are On Their Way To Wembley)</t>
  </si>
  <si>
    <t>Plymouth Festival Chorus</t>
  </si>
  <si>
    <t>March Of The Women</t>
  </si>
  <si>
    <t>Sir Howard Hodgkin</t>
  </si>
  <si>
    <t>https://www.bbc.co.uk/programmes/p0093q1x</t>
  </si>
  <si>
    <t>Journal De Eugene Delacroix by Eugene Delacroix</t>
  </si>
  <si>
    <t>Mayonnaise - permanent supply</t>
  </si>
  <si>
    <t>Youkali by Teresa Stratas</t>
  </si>
  <si>
    <t>Teresa Stratas</t>
  </si>
  <si>
    <t>Youkali</t>
  </si>
  <si>
    <t>Amarlal</t>
  </si>
  <si>
    <t>Haveli Sangit</t>
  </si>
  <si>
    <t>Auction Scene (from The Rake's Progress)</t>
  </si>
  <si>
    <t>Orchestre national du Capitole de Toulouse</t>
  </si>
  <si>
    <t>Trois morceaux en forme de poire</t>
  </si>
  <si>
    <t>Italian Suite for Cello and Piano - Introduction</t>
  </si>
  <si>
    <t>Patience And Fortitude</t>
  </si>
  <si>
    <t>Glenys Kinnock</t>
  </si>
  <si>
    <t>https://www.bbc.co.uk/programmes/p0093q2q</t>
  </si>
  <si>
    <t>Atlas of the Third World</t>
  </si>
  <si>
    <t>Toilet bag full of skin-barrier creams</t>
  </si>
  <si>
    <t>Was A Sunny Day by Paul Simon</t>
  </si>
  <si>
    <t>Was A Sunny Day</t>
  </si>
  <si>
    <t>Thomas Thomas</t>
  </si>
  <si>
    <t>Dafydd Y Garreg Wen</t>
  </si>
  <si>
    <t>Tammy Wynette</t>
  </si>
  <si>
    <t>Stand By Your Man</t>
  </si>
  <si>
    <t>Berthold Goldschmidt</t>
  </si>
  <si>
    <t>https://www.bbc.co.uk/programmes/p0093q3j</t>
  </si>
  <si>
    <t>Joseph and His Brothers by Thomas Mann</t>
  </si>
  <si>
    <t>Vanity case including metal mirror and shaving kit</t>
  </si>
  <si>
    <t>Goldberg Varations BWV 988 - No 26 by Johann Sebastian Bach</t>
  </si>
  <si>
    <t>Sinfonietta - 1st movement</t>
  </si>
  <si>
    <t>Der Rosenkavalier</t>
  </si>
  <si>
    <t>String Trio, Op. 45</t>
  </si>
  <si>
    <t>Symphony No. 10 in F sharp minor - Flute solo from 5th movement</t>
  </si>
  <si>
    <t>Nocturne (from Serenade for Tenor, Horn and Strings)</t>
  </si>
  <si>
    <t>Goldberg variations - Variation No. 26</t>
  </si>
  <si>
    <t>Archbishop Desmond Tutu</t>
  </si>
  <si>
    <t>https://www.bbc.co.uk/programmes/p0093q49</t>
  </si>
  <si>
    <t>Parting The Waters by Branch Taylor</t>
  </si>
  <si>
    <t>Ice-cream maker (especially for rum and raisin flavour)</t>
  </si>
  <si>
    <t>We Are The World by U.S.A. For Africa</t>
  </si>
  <si>
    <t>Natalie Cole &amp; Nat King Cole</t>
  </si>
  <si>
    <t>USA for Africa</t>
  </si>
  <si>
    <t>We Are The World</t>
  </si>
  <si>
    <t>The Imilonji Kantu Choral Society</t>
  </si>
  <si>
    <t>Bawo Ndixolele</t>
  </si>
  <si>
    <t>Kathleen Hale</t>
  </si>
  <si>
    <t>https://www.bbc.co.uk/programmes/p0093q57</t>
  </si>
  <si>
    <t>A gilabra (cloak of gold)</t>
  </si>
  <si>
    <t>La Sardana De Les Monges by La Principal De Perelada</t>
  </si>
  <si>
    <t>Experiment</t>
  </si>
  <si>
    <t>Lecuona Cuban Boys</t>
  </si>
  <si>
    <t>Rumba Azul</t>
  </si>
  <si>
    <t>La Principal De Perelada</t>
  </si>
  <si>
    <t>La Sardana De Les Monges</t>
  </si>
  <si>
    <t>The Cafe Mozart Waltz</t>
  </si>
  <si>
    <t>Chiraz</t>
  </si>
  <si>
    <t>Khitay!</t>
  </si>
  <si>
    <t>Lynda La Plante</t>
  </si>
  <si>
    <t>https://www.bbc.co.uk/programmes/p0093q66</t>
  </si>
  <si>
    <t>Fairy Stories by Honore de Balzac</t>
  </si>
  <si>
    <t>Mouth organ</t>
  </si>
  <si>
    <t>Nessun Dorma from Turandot by Giacomo Puccini</t>
  </si>
  <si>
    <t>Give Me Strength</t>
  </si>
  <si>
    <t>Money For Nothing</t>
  </si>
  <si>
    <t>Melanie</t>
  </si>
  <si>
    <t>Bon Jovi</t>
  </si>
  <si>
    <t>Bed of Roses</t>
  </si>
  <si>
    <t>Sir George Christie</t>
  </si>
  <si>
    <t>https://www.bbc.co.uk/programmes/p0093q73</t>
  </si>
  <si>
    <t>Radio 4's The Archers - all the recordings from the beginning</t>
  </si>
  <si>
    <t>Idomeneo: Zeffiretti Lushinghieri by Wolfgang Amadeus Mozart</t>
  </si>
  <si>
    <t>Leslie Holmes</t>
  </si>
  <si>
    <t>What Can You Give A Nudist For Her Birthday?</t>
  </si>
  <si>
    <t>D'amour et d'esperance (from Le comte Ory)</t>
  </si>
  <si>
    <t>Rosamunde  - Entr'acte in D major</t>
  </si>
  <si>
    <t>Schiudi, inferno, la bocca (from Macbeth)</t>
  </si>
  <si>
    <t>Jenufa's Prayer (from Jenufa)</t>
  </si>
  <si>
    <t>Stanley Unwin</t>
  </si>
  <si>
    <t>Pidey Pipeload Of Hamling</t>
  </si>
  <si>
    <t>Symphony No. 1 in D major - 3rd movement</t>
  </si>
  <si>
    <t>Jeanette Winterson</t>
  </si>
  <si>
    <t>https://www.bbc.co.uk/programmes/p0093q7x</t>
  </si>
  <si>
    <t>A case of Krug champagne</t>
  </si>
  <si>
    <t>Di, Cor Mio from Act 1 of Alcina by George Frideric Handel</t>
  </si>
  <si>
    <t>Va tacito e nascosto (from Giulio Cesare)</t>
  </si>
  <si>
    <t>Di', cor mio, quanto t'amai (from Alcina)</t>
  </si>
  <si>
    <t>Happy were he (from Gloriana)</t>
  </si>
  <si>
    <t>Professor James Fenton</t>
  </si>
  <si>
    <t>https://www.bbc.co.uk/programmes/p0093q8s</t>
  </si>
  <si>
    <t>Snorkel, mask and harpoon</t>
  </si>
  <si>
    <t>Requiem Dies Irae by Giuseppe Verdi</t>
  </si>
  <si>
    <t>John Gay</t>
  </si>
  <si>
    <t>Fill Every Glass (The Beggar's Opera)</t>
  </si>
  <si>
    <t>Let the bright Seraphim (from Samson)</t>
  </si>
  <si>
    <t>Geistliches Wiegenlied, Op. 91/2</t>
  </si>
  <si>
    <t>Jessye Norman</t>
  </si>
  <si>
    <t>There Is A Man Going Around</t>
  </si>
  <si>
    <t>Nahum Tate</t>
  </si>
  <si>
    <t>While Shepherds Watched Their Flocks</t>
  </si>
  <si>
    <t>Fear no more the heat o' the sun (from Cymbeline)</t>
  </si>
  <si>
    <t>Martyn Hill &amp; Graham Johnson</t>
  </si>
  <si>
    <t>A Chloris</t>
  </si>
  <si>
    <t>Mary Stott</t>
  </si>
  <si>
    <t>https://www.bbc.co.uk/programmes/p0093q9g</t>
  </si>
  <si>
    <t>The Act of Creation by Arthur Koestler</t>
  </si>
  <si>
    <t>Watercolours for painting</t>
  </si>
  <si>
    <t>St John's Passion Rest Calm, Oh Body Pure And Holy by Johann Sebastian Bach</t>
  </si>
  <si>
    <t>Piano Trio No. 1 in B flat major - 2nd movement</t>
  </si>
  <si>
    <t>Concerto For Two Keyboards in C minor</t>
  </si>
  <si>
    <t>Nobody Knows The Trouble I've Seen</t>
  </si>
  <si>
    <t>St John Passion - Rest calm, O body pure and holy</t>
  </si>
  <si>
    <t>https://www.bbc.co.uk/programmes/p0093qbb</t>
  </si>
  <si>
    <t>Apophthegmata Patrum (early writing of Egyptian fathers)</t>
  </si>
  <si>
    <t>Upright piano</t>
  </si>
  <si>
    <t>Akathist of Thanksgiving by John Tavener</t>
  </si>
  <si>
    <t>Akathist of Thanksgiving</t>
  </si>
  <si>
    <t>Manchester Schools Choir</t>
  </si>
  <si>
    <t>The Dance Duet from Hansel &amp; Gretel</t>
  </si>
  <si>
    <t>Patriarchal Choirs of Constantinople</t>
  </si>
  <si>
    <t>The Holy Passion (Greek)</t>
  </si>
  <si>
    <t>Nutcracker Suite</t>
  </si>
  <si>
    <t>Pa-Pa-Pa-Papagena (from The Magic Flute)</t>
  </si>
  <si>
    <t>The Dagar Brothers</t>
  </si>
  <si>
    <t>Ragar Lalit</t>
  </si>
  <si>
    <t>Blessed Duet (from Mary of Egypt)</t>
  </si>
  <si>
    <t>Joanna Trollope</t>
  </si>
  <si>
    <t>https://www.bbc.co.uk/programmes/p0093qc8</t>
  </si>
  <si>
    <t>The Oxford Book of English Verse by Helen Gardiner</t>
  </si>
  <si>
    <t>A bed and white Egyptian sheets</t>
  </si>
  <si>
    <t>Mass In C Minor - Laudamus Te by Wolfgang Amadeus Mozart</t>
  </si>
  <si>
    <t>Concerto for Two Violins in D major</t>
  </si>
  <si>
    <t>Plaisir D'Amour</t>
  </si>
  <si>
    <t>A Fool Such As I</t>
  </si>
  <si>
    <t>Mass No. 18 in C minor 'Great' - Laudamus te</t>
  </si>
  <si>
    <t>Rabbi Hugo Gryn</t>
  </si>
  <si>
    <t>https://www.bbc.co.uk/programmes/p0093qd5</t>
  </si>
  <si>
    <t>Biography of Churchill by Martin Gilbert</t>
  </si>
  <si>
    <t>A parking space</t>
  </si>
  <si>
    <t>Kol Haoalm Kulo Gesher Tzar M' Od by Israel Zohar</t>
  </si>
  <si>
    <t>Symphony No. 38 in D major 'Prague'</t>
  </si>
  <si>
    <t>Muzsikás</t>
  </si>
  <si>
    <t>Szol A Kakas Mar</t>
  </si>
  <si>
    <t>Sinfonietta - 5th movement</t>
  </si>
  <si>
    <t>The Polish Army's Central Artistic Ensemble</t>
  </si>
  <si>
    <t>Zog Nit Keinmol (Never Say This Is The Last Road)</t>
  </si>
  <si>
    <t>The Choir From The West London Synagogue</t>
  </si>
  <si>
    <t>Shema Koleinu</t>
  </si>
  <si>
    <t>Gat Kirwani</t>
  </si>
  <si>
    <t>Kid Oryʼs Creole Jazz Band</t>
  </si>
  <si>
    <t>Israel Zohar</t>
  </si>
  <si>
    <t>Kol Haoalm Kulo Gesher Tzar M' Od</t>
  </si>
  <si>
    <t>Derek Jameson</t>
  </si>
  <si>
    <t>https://www.bbc.co.uk/programmes/p0093qf4</t>
  </si>
  <si>
    <t>The Grapes of Wrath by John Steinbeck</t>
  </si>
  <si>
    <t>Tosca Aria - E Lucevan Le Stelle by Giacomo Puccini</t>
  </si>
  <si>
    <t>Michael Balfe</t>
  </si>
  <si>
    <t>The Bohemian Girl: I Dreamt I Dwelt In Marble Halls</t>
  </si>
  <si>
    <t>Tipperary</t>
  </si>
  <si>
    <t>John Drummond</t>
  </si>
  <si>
    <t>https://www.bbc.co.uk/programmes/p0093qfw</t>
  </si>
  <si>
    <t>Encyclopaedia of the libretti of all the well-known operas</t>
  </si>
  <si>
    <t>Small theatre</t>
  </si>
  <si>
    <t>Soave Sia Il Vento from Cosi fan Tutte by Wolfgang Amadeus Mozart</t>
  </si>
  <si>
    <t>The Cunning Little Vixen Prelude</t>
  </si>
  <si>
    <t>String Quartet in F major - 1st movement</t>
  </si>
  <si>
    <t>Piano Concerto No. 3 in D minor - 2nd movement</t>
  </si>
  <si>
    <t>2nd Tableau of Les Noces</t>
  </si>
  <si>
    <t>Carl Nielsen</t>
  </si>
  <si>
    <t>Symphony No. 6 - 1st movement</t>
  </si>
  <si>
    <t>Wozzeck</t>
  </si>
  <si>
    <t>Earth Dances</t>
  </si>
  <si>
    <t>Brian Sewell</t>
  </si>
  <si>
    <t>https://www.bbc.co.uk/programmes/p0093qgn</t>
  </si>
  <si>
    <t>Songs from the 1880s with piano accompaniment by Franz Schubert</t>
  </si>
  <si>
    <t>Pieta sculpture by Michelangelo</t>
  </si>
  <si>
    <t>Fidelio Aria - 'Komm Hoffnung' by Ludwig van Beethoven</t>
  </si>
  <si>
    <t>Violin Concerto No. 1 in G minor - 1st movement</t>
  </si>
  <si>
    <t>Komm, Hoffnung (from Fidelio)</t>
  </si>
  <si>
    <t>Gaspare Spontini</t>
  </si>
  <si>
    <t>La Vestale Aria - 'Tu Che Invoco'</t>
  </si>
  <si>
    <t>Auflösung, D807</t>
  </si>
  <si>
    <t>Zoe Wanamaker</t>
  </si>
  <si>
    <t>https://www.bbc.co.uk/programmes/p0093qhc</t>
  </si>
  <si>
    <t>Greek Myths by Robert Graves</t>
  </si>
  <si>
    <t>Samson tobacco and liquorice Rizla papers</t>
  </si>
  <si>
    <t>Requiem Offertorio by Giuseppe Verdi</t>
  </si>
  <si>
    <t>Offertorio (from Requiem Mass)</t>
  </si>
  <si>
    <t>Freddie Freeloader</t>
  </si>
  <si>
    <t>Partita for Keyboard No. 1 in B flat major</t>
  </si>
  <si>
    <t>I Never Talk To Strangers</t>
  </si>
  <si>
    <t>Milton Shulman</t>
  </si>
  <si>
    <t>https://www.bbc.co.uk/programmes/p0093qjc</t>
  </si>
  <si>
    <t>The Cookery Book by Constance Spry</t>
  </si>
  <si>
    <t>Tennis racket and ball machine</t>
  </si>
  <si>
    <t>Capriccio Italien by Pyotr Ilyich Tchaikovsky</t>
  </si>
  <si>
    <t>Get Me to the Church on Time</t>
  </si>
  <si>
    <t>Russian Lullaby</t>
  </si>
  <si>
    <t>Russ Columbo</t>
  </si>
  <si>
    <t>You Call It Madness</t>
  </si>
  <si>
    <t>Walter Huston</t>
  </si>
  <si>
    <t>Peter Scudamore</t>
  </si>
  <si>
    <t>https://www.bbc.co.uk/programmes/p0093qjy</t>
  </si>
  <si>
    <t>Book of Verse by Rudyard Kipling</t>
  </si>
  <si>
    <t>Snorkeling equipment</t>
  </si>
  <si>
    <t>Laid by James</t>
  </si>
  <si>
    <t>Golden Age Of Rock 'n' Roll</t>
  </si>
  <si>
    <t>Laid</t>
  </si>
  <si>
    <t>Largo al factotum (from The Barber of Seville)</t>
  </si>
  <si>
    <t>Cadillac Ranch</t>
  </si>
  <si>
    <t>Britt Ekland</t>
  </si>
  <si>
    <t>https://www.bbc.co.uk/programmes/p0093qkm</t>
  </si>
  <si>
    <t>Recent editions of magazines, e.g. Vanity Fair; Vogue</t>
  </si>
  <si>
    <t>Case of Evian water filled with champagne</t>
  </si>
  <si>
    <t>Mother by John Lennon &amp; Plastic Ono Band</t>
  </si>
  <si>
    <t>Three Coins In The Fountain</t>
  </si>
  <si>
    <t>Swan Lake - Waltz</t>
  </si>
  <si>
    <t>Living Doll</t>
  </si>
  <si>
    <t>Captain Sensible</t>
  </si>
  <si>
    <t>Happy Talk</t>
  </si>
  <si>
    <t>The River</t>
  </si>
  <si>
    <t>Kate Adie</t>
  </si>
  <si>
    <t>https://www.bbc.co.uk/programmes/p0093qlf</t>
  </si>
  <si>
    <t>Large Victorian bath with claw feet</t>
  </si>
  <si>
    <t>Symphony No 6 In E Minor by Ralph Vaughan Williams</t>
  </si>
  <si>
    <t>L' Antouèno (from Songs of the Auvergne)</t>
  </si>
  <si>
    <t>Estuans interius (from Carmina Burana)</t>
  </si>
  <si>
    <t>The Wasps Overture</t>
  </si>
  <si>
    <t>Follow You Follow Me</t>
  </si>
  <si>
    <t>La Bohème Act 1 (finale)</t>
  </si>
  <si>
    <t>Durham Cathedral Choir</t>
  </si>
  <si>
    <t>I Wonder As I Wander</t>
  </si>
  <si>
    <t>Symphony No. 6 in E minor</t>
  </si>
  <si>
    <t>Sir John Wilson</t>
  </si>
  <si>
    <t>https://www.bbc.co.uk/programmes/p0093qm9</t>
  </si>
  <si>
    <t>A chess strategy book (in braille)</t>
  </si>
  <si>
    <t>A sonic probe</t>
  </si>
  <si>
    <t>Mass in B Minor: The Sanctus by Johann Sebastian Bach</t>
  </si>
  <si>
    <t>Basin Street Blues</t>
  </si>
  <si>
    <t>Symphony No. 6 in C Major</t>
  </si>
  <si>
    <t>The Drummers of Burundi</t>
  </si>
  <si>
    <t>Drummers Of Burundi</t>
  </si>
  <si>
    <t>Anil Mohile</t>
  </si>
  <si>
    <t>Indian Water Music</t>
  </si>
  <si>
    <t>Adrian Boult</t>
  </si>
  <si>
    <t>These Things Shall Be</t>
  </si>
  <si>
    <t>The Trinidad Calypso Troubadors</t>
  </si>
  <si>
    <t>Last Train To San Fernando</t>
  </si>
  <si>
    <t>Mass in B minor  - Sanctus</t>
  </si>
  <si>
    <t>Garrison Keillor</t>
  </si>
  <si>
    <t>https://www.bbc.co.uk/programmes/p0093qnj</t>
  </si>
  <si>
    <t>Thesaurus by Roget</t>
  </si>
  <si>
    <t>Set of china (four place settings)</t>
  </si>
  <si>
    <t>Abide With Me Fast Falls The Evertide by Huddersfield Choral Society</t>
  </si>
  <si>
    <t>Leo Kottke</t>
  </si>
  <si>
    <t>Ojo</t>
  </si>
  <si>
    <t>Hughes/Williams</t>
  </si>
  <si>
    <t>Guide Me O Thou Great Jehovah</t>
  </si>
  <si>
    <t>Butch Thompson</t>
  </si>
  <si>
    <t>Deep Creek</t>
  </si>
  <si>
    <t>Romance in F minor, Op. 11</t>
  </si>
  <si>
    <t>Bill Hinkley &amp; Judy Larson</t>
  </si>
  <si>
    <t>A Capital Ship</t>
  </si>
  <si>
    <t>Merle Haggard</t>
  </si>
  <si>
    <t>The Bottle Let Me Down</t>
  </si>
  <si>
    <t>Fun Fun Fun</t>
  </si>
  <si>
    <t>Trevor McDonald</t>
  </si>
  <si>
    <t>https://www.bbc.co.uk/programmes/p0093qpk</t>
  </si>
  <si>
    <t>Anthology of Poetry</t>
  </si>
  <si>
    <t>Box of paints, brushes, paper</t>
  </si>
  <si>
    <t>Violin Concerto in D Opus 61 by Ludwig van Beethoven</t>
  </si>
  <si>
    <t>Judy Garland &amp; Fred Astaire</t>
  </si>
  <si>
    <t>A Couple Of Swells</t>
  </si>
  <si>
    <t>Slinger Francisco</t>
  </si>
  <si>
    <t>Capitalism Gone Mad</t>
  </si>
  <si>
    <t>March Of Washington 1963</t>
  </si>
  <si>
    <t>José Carreras</t>
  </si>
  <si>
    <t>Crowd at Cardiff Arms Park</t>
  </si>
  <si>
    <t>Alan Hacker</t>
  </si>
  <si>
    <t>https://www.bbc.co.uk/programmes/p0093qqg</t>
  </si>
  <si>
    <t>Hovercraft wheelchair with capuccino machine</t>
  </si>
  <si>
    <t>London Symphony by Franz Joseph Haydn</t>
  </si>
  <si>
    <t>Symphony No. 104 in D major 'London'</t>
  </si>
  <si>
    <t>La finta giardiniera</t>
  </si>
  <si>
    <t>Hymn to the Sun Interlude</t>
  </si>
  <si>
    <t>Bismillah Khan</t>
  </si>
  <si>
    <t>Mishra Thumri</t>
  </si>
  <si>
    <t>Tony Coe</t>
  </si>
  <si>
    <t>A Kaleidoscope Of Rainbows</t>
  </si>
  <si>
    <t>B.J. Thomas</t>
  </si>
  <si>
    <t>Raindrops Keep Fallin' On My Head</t>
  </si>
  <si>
    <t>Il Ritorno d'Ulisse in Patria</t>
  </si>
  <si>
    <t>Roger McGough</t>
  </si>
  <si>
    <t>https://www.bbc.co.uk/programmes/p0093qr6</t>
  </si>
  <si>
    <t>Times Atlas of the Night Sky</t>
  </si>
  <si>
    <t>Black cab</t>
  </si>
  <si>
    <t>Foghorns On The Mersey</t>
  </si>
  <si>
    <t>Auscultate</t>
  </si>
  <si>
    <t>Veni Creator Spiritus</t>
  </si>
  <si>
    <t>Sounds of the Sea and Ships</t>
  </si>
  <si>
    <t>Sir Ranulph Fiennes</t>
  </si>
  <si>
    <t>https://www.bbc.co.uk/programmes/p009mj27</t>
  </si>
  <si>
    <t>The Oxford Book of Quotations</t>
  </si>
  <si>
    <t>Tube of Antisan cream</t>
  </si>
  <si>
    <t>Video Symphonic</t>
  </si>
  <si>
    <t>The Flame Trees Of Thika</t>
  </si>
  <si>
    <t>The Massed Pipes And Drums Of The Scottish Regiments</t>
  </si>
  <si>
    <t>Blue Bonnets &amp; Drum Prelude</t>
  </si>
  <si>
    <t>Royal Marine Band of HMS Ark Royal</t>
  </si>
  <si>
    <t>Conrad Black</t>
  </si>
  <si>
    <t>https://www.bbc.co.uk/programmes/p0093qsq</t>
  </si>
  <si>
    <t>The Oxford Book of Verse, especially 'Apologia' (Newman)</t>
  </si>
  <si>
    <t>Model of HMS Hood</t>
  </si>
  <si>
    <t>Emperor Concerto in E Flat Major Opus 73 by Ludwig van Beethoven</t>
  </si>
  <si>
    <t>Douglas MacArthur</t>
  </si>
  <si>
    <t>General Of The Army MacArthur's Report To Congress</t>
  </si>
  <si>
    <t>In fernem Land (frm Lohengrin)</t>
  </si>
  <si>
    <t>Panis Angelicus - O Holy Night</t>
  </si>
  <si>
    <t>Christina Dodwell</t>
  </si>
  <si>
    <t>https://www.bbc.co.uk/programmes/p0093qtk</t>
  </si>
  <si>
    <t>The Prophet by Kahlil Gibran</t>
  </si>
  <si>
    <t>One Of These Days by Pink Floyd</t>
  </si>
  <si>
    <t>Y T Phoon</t>
  </si>
  <si>
    <t>Far Away Places</t>
  </si>
  <si>
    <t>One of These Days</t>
  </si>
  <si>
    <t>Les Amants D'Un Jour</t>
  </si>
  <si>
    <t>Kamchatka Singing</t>
  </si>
  <si>
    <t>Private Tape</t>
  </si>
  <si>
    <t>Frances Partridge</t>
  </si>
  <si>
    <t>https://www.bbc.co.uk/programmes/p0093qv8</t>
  </si>
  <si>
    <t>Memoirs by Duc de Saint-Simon</t>
  </si>
  <si>
    <t>Flower press</t>
  </si>
  <si>
    <t>Sinfonia Concertante In E Flat For Volin &amp; Viola by Wolfgang Amadeus Mozart</t>
  </si>
  <si>
    <t>Piano Trio No. 2 in E-flat major, Op. 100, D. 929</t>
  </si>
  <si>
    <t>Chiome d'oro (Madrigal, Book 7)</t>
  </si>
  <si>
    <t>Malaguena</t>
  </si>
  <si>
    <t>Rt Hon Kenneth Clarke MP</t>
  </si>
  <si>
    <t>https://www.bbc.co.uk/programmes/p0093qw4</t>
  </si>
  <si>
    <t>The Life of Lord Melbourne by Lord David Cecil</t>
  </si>
  <si>
    <t>Tenor sax</t>
  </si>
  <si>
    <t>Night In Tunisia by Charlie Parker</t>
  </si>
  <si>
    <t>Giant Steps</t>
  </si>
  <si>
    <t>Train And The River</t>
  </si>
  <si>
    <t>Stan Tracey Quintet</t>
  </si>
  <si>
    <t>Straight No Chaser</t>
  </si>
  <si>
    <t>Young Woman's Blues</t>
  </si>
  <si>
    <t>Rhythm-A-Ning</t>
  </si>
  <si>
    <t>Pullen / Dean</t>
  </si>
  <si>
    <t>Saturday Night At The Cosmos</t>
  </si>
  <si>
    <t>Rosemary Verey</t>
  </si>
  <si>
    <t>https://www.bbc.co.uk/programmes/p0093qwv</t>
  </si>
  <si>
    <t>A Celebration of Gardens by Sir Roy Strong</t>
  </si>
  <si>
    <t>Waterproof pens, paper and folders</t>
  </si>
  <si>
    <t>Papillons by Robert Schumann</t>
  </si>
  <si>
    <t>A Life On The Ocean Wave</t>
  </si>
  <si>
    <t>Night And Day</t>
  </si>
  <si>
    <t>Drums &amp; Pipes Of The 1st Batallion, Gordon Highlanders</t>
  </si>
  <si>
    <t>The Gay Gordons</t>
  </si>
  <si>
    <t>Papillons</t>
  </si>
  <si>
    <t>Candle In The Wind</t>
  </si>
  <si>
    <t>Hear My Prayer</t>
  </si>
  <si>
    <t>https://www.bbc.co.uk/programmes/p0093qxj</t>
  </si>
  <si>
    <t>Omnibus of Golfing Stories by P G Wodehouse</t>
  </si>
  <si>
    <t>Martin D28 left-handed guitar</t>
  </si>
  <si>
    <t>The Shadows</t>
  </si>
  <si>
    <t>Man Of Mystery</t>
  </si>
  <si>
    <t>Requiem</t>
  </si>
  <si>
    <t>Drive My Car</t>
  </si>
  <si>
    <t>Chorale Prelude: Ach, bleib bei uns, Herr Jesu Christ</t>
  </si>
  <si>
    <t>Hearts And Bones</t>
  </si>
  <si>
    <t>Italian Concerto in F major - 3rd movement</t>
  </si>
  <si>
    <t>Dame Cicely Saunders</t>
  </si>
  <si>
    <t>https://www.bbc.co.uk/programmes/p0093qyn</t>
  </si>
  <si>
    <t>Swing Low, Sweet Chariot</t>
  </si>
  <si>
    <t>Auf dem See, D543</t>
  </si>
  <si>
    <t>Lux Aeterna from The Requiem</t>
  </si>
  <si>
    <t>https://www.bbc.co.uk/programmes/p0093qzj</t>
  </si>
  <si>
    <t>A Latin Primer</t>
  </si>
  <si>
    <t>English meadow with an oak tree</t>
  </si>
  <si>
    <t>I Get Along Without You Very Well by Hoagy Carmichael</t>
  </si>
  <si>
    <t>I Get Along Without You Very Well</t>
  </si>
  <si>
    <t>Nic Jones</t>
  </si>
  <si>
    <t>Leon Rosselson</t>
  </si>
  <si>
    <t>Tim McGuire</t>
  </si>
  <si>
    <t>https://www.bbc.co.uk/programmes/p0093r01</t>
  </si>
  <si>
    <t>Chainsaw</t>
  </si>
  <si>
    <t>Sherry by Frankie Valli</t>
  </si>
  <si>
    <t>Gruppen For 3 Orchestras</t>
  </si>
  <si>
    <t>Robert Fayrfax</t>
  </si>
  <si>
    <t>Aeternae Laudis Lilium</t>
  </si>
  <si>
    <t>Blossom Dearie</t>
  </si>
  <si>
    <t>Love Is Here To Stay</t>
  </si>
  <si>
    <t>Symphonies of Wind Instruments</t>
  </si>
  <si>
    <t>Sherry</t>
  </si>
  <si>
    <t>Ian Hislop</t>
  </si>
  <si>
    <t>https://www.bbc.co.uk/programmes/p0093r0y</t>
  </si>
  <si>
    <t>Civilisation by Kenneth Clarke</t>
  </si>
  <si>
    <t>Frosties</t>
  </si>
  <si>
    <t>The Marriage Of Figaro Se Vuol Ballare, Signor Contino by Wolfgang Amadeus Mozart</t>
  </si>
  <si>
    <t>Se vuol ballare (from The Marriage of Figaro)</t>
  </si>
  <si>
    <t>Hippopotamus Song</t>
  </si>
  <si>
    <t>Dan Ackroyd &amp; John Belushi</t>
  </si>
  <si>
    <t>Everybody Needs Somebody (To Love)</t>
  </si>
  <si>
    <t>One Step Beyond</t>
  </si>
  <si>
    <t>Goodnight Vienna</t>
  </si>
  <si>
    <t>Exulta, filia Sion</t>
  </si>
  <si>
    <t>Oliver Sacks</t>
  </si>
  <si>
    <t>https://www.bbc.co.uk/programmes/p0093r1l</t>
  </si>
  <si>
    <t>Dictionary of Musical Themes</t>
  </si>
  <si>
    <t>Scuba diving kit</t>
  </si>
  <si>
    <t>Chu Chin Chow Here Be Oysters by Martin Lawrence</t>
  </si>
  <si>
    <t>Golden Road (To Unlimited Devotion)</t>
  </si>
  <si>
    <t>Mass in B minor  - Et in carnaus est</t>
  </si>
  <si>
    <t>Martin Lawrence</t>
  </si>
  <si>
    <t>Chu Chin Chow Here Be Oysters</t>
  </si>
  <si>
    <t>Mazurka in B flat major, Op. 7/1</t>
  </si>
  <si>
    <t>Don Giovanni Act 2, Scene 6</t>
  </si>
  <si>
    <t>Tobias Picker</t>
  </si>
  <si>
    <t>The Encantadas</t>
  </si>
  <si>
    <t>13 Variations on Trockne Blumen, D802</t>
  </si>
  <si>
    <t>Lord Ashley</t>
  </si>
  <si>
    <t>https://www.bbc.co.uk/programmes/p0093wlr</t>
  </si>
  <si>
    <t>A Book About Warfare</t>
  </si>
  <si>
    <t>Smoked salmon and wine</t>
  </si>
  <si>
    <t>Messiah: Hallelujah Chorus by George Frideric Handel</t>
  </si>
  <si>
    <t>British Legion Choir</t>
  </si>
  <si>
    <t>Torna A Surriento</t>
  </si>
  <si>
    <t>Sunbury Junior Singers Of The Salvation Army</t>
  </si>
  <si>
    <t>Silent Night, Holy Night</t>
  </si>
  <si>
    <t>https://www.bbc.co.uk/programmes/p0093wm0</t>
  </si>
  <si>
    <t>Prehistory of the Far Side by Gary Larson</t>
  </si>
  <si>
    <t>Helpless Heart by Paul Brady</t>
  </si>
  <si>
    <t>Paul Brady</t>
  </si>
  <si>
    <t>Helpless Heart</t>
  </si>
  <si>
    <t>How Can We Hang On To A Dream?</t>
  </si>
  <si>
    <t>All My Loving</t>
  </si>
  <si>
    <t>David Ackles</t>
  </si>
  <si>
    <t>Down River</t>
  </si>
  <si>
    <t>Taki</t>
  </si>
  <si>
    <t>https://www.bbc.co.uk/programmes/p0093wmk</t>
  </si>
  <si>
    <t>Essential Hemingway by Ernest Hemingway</t>
  </si>
  <si>
    <t>Boxing punchbag</t>
  </si>
  <si>
    <t>Lilli Marlene by German Soldiers</t>
  </si>
  <si>
    <t>Easy Come Easy Go</t>
  </si>
  <si>
    <t>German Soldiers</t>
  </si>
  <si>
    <t>Doris Lessing</t>
  </si>
  <si>
    <t>https://www.bbc.co.uk/programmes/p0093wn3</t>
  </si>
  <si>
    <t>A Thousand and One Nights</t>
  </si>
  <si>
    <t>Magic carpet</t>
  </si>
  <si>
    <t>Tea For Two by Louis Armstrong &amp; The All Stars</t>
  </si>
  <si>
    <t>Lookin' For Another Pure Love</t>
  </si>
  <si>
    <t>Three Drummers led by Saini Madera</t>
  </si>
  <si>
    <t>Drum Rythms For The Ngororombe Dance</t>
  </si>
  <si>
    <t>S'altro che lagrime (from La Clemenza di Tito)</t>
  </si>
  <si>
    <t>Akhnaten Hymn To The Aten</t>
  </si>
  <si>
    <t>Richard Levitt</t>
  </si>
  <si>
    <t>Shirley Anne Field</t>
  </si>
  <si>
    <t>https://www.bbc.co.uk/programmes/p0093wnq</t>
  </si>
  <si>
    <t>Reader's Digest</t>
  </si>
  <si>
    <t>Large Chippendale mirror</t>
  </si>
  <si>
    <t>Piano Concerto 1 in C by Ludwig van Beethoven</t>
  </si>
  <si>
    <t>We've Only Just Begun</t>
  </si>
  <si>
    <t>Somewhere Out There</t>
  </si>
  <si>
    <t>Count Your Blessings</t>
  </si>
  <si>
    <t>Sybil Marshall</t>
  </si>
  <si>
    <t>https://www.bbc.co.uk/programmes/p0093wnz</t>
  </si>
  <si>
    <t>Inexhaustible supply of laundered Swiss lawn handkerchiefs</t>
  </si>
  <si>
    <t>Exsultate Jubilate Hallelujah Chorus by Wolfgang Amadeus Mozart</t>
  </si>
  <si>
    <t>Pastoral Song: My mother bids me binds my hair (Canzonetta)</t>
  </si>
  <si>
    <t>Kenneth M. Lewis</t>
  </si>
  <si>
    <t>Nola</t>
  </si>
  <si>
    <t>Giorgio Tozzi</t>
  </si>
  <si>
    <t>Some Enchanted Evening from South Pacific</t>
  </si>
  <si>
    <t>Exsultate, jubilate - Alleluia</t>
  </si>
  <si>
    <t>Judge Stephen Tumin</t>
  </si>
  <si>
    <t>https://www.bbc.co.uk/programmes/p0093wp7</t>
  </si>
  <si>
    <t>Marble bust of Laurence Sterne</t>
  </si>
  <si>
    <t>Jerusalem by Blake/Parry</t>
  </si>
  <si>
    <t>Cast Of Ace Of Clubs</t>
  </si>
  <si>
    <t>Three Juvenile Delinquents</t>
  </si>
  <si>
    <t>Fenella Fielding</t>
  </si>
  <si>
    <t>Only A Passing Phase</t>
  </si>
  <si>
    <t>Lizbeth Webb</t>
  </si>
  <si>
    <t>This Is My Lovely Day</t>
  </si>
  <si>
    <t>Zairean Immigrants On Remand At Pentonville Prison</t>
  </si>
  <si>
    <t>African Hymn</t>
  </si>
  <si>
    <t>Cornwall In Childhood</t>
  </si>
  <si>
    <t>Wandsworth Prisoners</t>
  </si>
  <si>
    <t>West Side Story Officer Krupky</t>
  </si>
  <si>
    <t>Kenny Everett</t>
  </si>
  <si>
    <t>https://www.bbc.co.uk/programmes/p0093wpf</t>
  </si>
  <si>
    <t>Eagle annual</t>
  </si>
  <si>
    <t>Bathroom suite</t>
  </si>
  <si>
    <t>Symphonic Prelude by Giacomo Puccini</t>
  </si>
  <si>
    <t>George Butterworth</t>
  </si>
  <si>
    <t>Banks of Green Willow</t>
  </si>
  <si>
    <t>Steve Conway</t>
  </si>
  <si>
    <t>At The End Of The Day</t>
  </si>
  <si>
    <t>Adventures Of Captain Kremmen</t>
  </si>
  <si>
    <t>Honey Honey</t>
  </si>
  <si>
    <t>Mike Batt</t>
  </si>
  <si>
    <t>Children Of The Sky</t>
  </si>
  <si>
    <t>Preludio sinfonico (Symphonic Prelude)</t>
  </si>
  <si>
    <t>Raymond Seitz</t>
  </si>
  <si>
    <t>https://www.bbc.co.uk/programmes/p0093wpp</t>
  </si>
  <si>
    <t>The Oxford Anthology of Modern Poetry</t>
  </si>
  <si>
    <t>Big box full of family albums</t>
  </si>
  <si>
    <t>Clarinet Quintet In A Major K581 Second Movement by Wolfgang Amadeus Mozart</t>
  </si>
  <si>
    <t>George M. Cohan</t>
  </si>
  <si>
    <t>Over There</t>
  </si>
  <si>
    <t>James Galway &amp; Cleo Laine</t>
  </si>
  <si>
    <t>Jim Croce</t>
  </si>
  <si>
    <t>Workin' At The Carwash Blues</t>
  </si>
  <si>
    <t>https://www.bbc.co.uk/programmes/p0093wpy</t>
  </si>
  <si>
    <t>Tightrope</t>
  </si>
  <si>
    <t>Broadway Babe</t>
  </si>
  <si>
    <t>Francesco Durante</t>
  </si>
  <si>
    <t>Danza Danza Fanciulla</t>
  </si>
  <si>
    <t>Bridal Procession (from Lohengrin)</t>
  </si>
  <si>
    <t>Dance of the Comedians (from The Bartered Bride)</t>
  </si>
  <si>
    <t>Broadway Babe (from Follies)</t>
  </si>
  <si>
    <t>Kristine Ciesinski</t>
  </si>
  <si>
    <t>A Boy Like You</t>
  </si>
  <si>
    <t>Rt Hon Virginia Bottomley MP</t>
  </si>
  <si>
    <t>https://www.bbc.co.uk/programmes/p0093wq6</t>
  </si>
  <si>
    <t>Norton's Star Atlas</t>
  </si>
  <si>
    <t>Radio 4's Today programme</t>
  </si>
  <si>
    <t>Exsultate Jubilate by Wolfgang Amadeus Mozart</t>
  </si>
  <si>
    <t>Stithians Male Voice &amp; Ladies Choir</t>
  </si>
  <si>
    <t>Will Your Anchor Hold?</t>
  </si>
  <si>
    <t>A Transport Of Delight</t>
  </si>
  <si>
    <t>Mandolin Concerto</t>
  </si>
  <si>
    <t>Laurel &amp; Hardy &amp; The Avalon Boys</t>
  </si>
  <si>
    <t>The Trail Of The Lonesome Pine</t>
  </si>
  <si>
    <t>Pura siccome un angelo (from La traviata)</t>
  </si>
  <si>
    <t>Lord Palumbo</t>
  </si>
  <si>
    <t>https://www.bbc.co.uk/programmes/p0093wqf</t>
  </si>
  <si>
    <t>On The Road by Jack Kerouac</t>
  </si>
  <si>
    <t>Symphony No 7 by Jean Sibelius</t>
  </si>
  <si>
    <t>Infernal dance of King Kaschei (from The Firebird Suite)</t>
  </si>
  <si>
    <t>Symphony No. 7 in C Major</t>
  </si>
  <si>
    <t>Alturas</t>
  </si>
  <si>
    <t>T'ain't So, Honey, T'ain't So</t>
  </si>
  <si>
    <t>Paul Merton</t>
  </si>
  <si>
    <t>https://www.bbc.co.uk/programmes/p0093wqm</t>
  </si>
  <si>
    <t>Buster Keaton Biography by Rudi Blesh</t>
  </si>
  <si>
    <t>Bed</t>
  </si>
  <si>
    <t>Spreading by Kronos Quartet</t>
  </si>
  <si>
    <t>Spreading</t>
  </si>
  <si>
    <t>Billy</t>
  </si>
  <si>
    <t>Endgame</t>
  </si>
  <si>
    <t>Summer Samba So Nice</t>
  </si>
  <si>
    <t>Surf's Up</t>
  </si>
  <si>
    <t>Voice of the Beehive</t>
  </si>
  <si>
    <t>Monsters And Angels</t>
  </si>
  <si>
    <t>Arthur</t>
  </si>
  <si>
    <t>Isabel Allende</t>
  </si>
  <si>
    <t>https://www.bbc.co.uk/programmes/p0093wqw</t>
  </si>
  <si>
    <t>All correspondence between her and her mother</t>
  </si>
  <si>
    <t>Carmina Burana Ecce Gratum by Carl Orff</t>
  </si>
  <si>
    <t>El Condor Pasa</t>
  </si>
  <si>
    <t>Windham Hill</t>
  </si>
  <si>
    <t>Symphony No. 5 in C minor - 2nd movement</t>
  </si>
  <si>
    <t>Ecce gratium (from Carmina Burana)</t>
  </si>
  <si>
    <t>Nicholas Hytner</t>
  </si>
  <si>
    <t>https://www.bbc.co.uk/programmes/p0093wr2</t>
  </si>
  <si>
    <t>The collected works by Samuel Taylor Coleridge</t>
  </si>
  <si>
    <t>Large supply of total block suncream</t>
  </si>
  <si>
    <t>Don Giovanni Ah Taci, Ingiusto Core by Wolfgang Amadeus Mozart</t>
  </si>
  <si>
    <t>Pst, pst, Nannetta (from Falstaff)</t>
  </si>
  <si>
    <t>Violin Concerto No. 2 in G minor - 2nd movement</t>
  </si>
  <si>
    <t>Ah, taci in giusto core (from Don Gionanni)</t>
  </si>
  <si>
    <t>Johnny Silver &amp; Stubby Kaye</t>
  </si>
  <si>
    <t>Guys And Dolls</t>
  </si>
  <si>
    <t>Peter Mayle</t>
  </si>
  <si>
    <t>https://www.bbc.co.uk/programmes/p0093wrh</t>
  </si>
  <si>
    <t>The menu from his favourite Parisien restaurant</t>
  </si>
  <si>
    <t>Caruso by Luciano Pavarotti</t>
  </si>
  <si>
    <t>High Heel Sneakers</t>
  </si>
  <si>
    <t>Tony Ashton</t>
  </si>
  <si>
    <t>Saturday Night Sunday Morning</t>
  </si>
  <si>
    <t>Chi il bel sogno di Doretta (from La Rondine)</t>
  </si>
  <si>
    <t>Sir Leon Brittan</t>
  </si>
  <si>
    <t>https://www.bbc.co.uk/programmes/p0093ws6</t>
  </si>
  <si>
    <t>The collected works by Geoffrey Chaucer</t>
  </si>
  <si>
    <t>Collection of large-scale Ordnance Survey maps of England</t>
  </si>
  <si>
    <t>Sonnet No 116 by William Shakespeare</t>
  </si>
  <si>
    <t>Bernard Kerr</t>
  </si>
  <si>
    <t>England Winning Back The Ashes From The Australians, 1953</t>
  </si>
  <si>
    <t>When I was a lad (from HMS Pinafore)</t>
  </si>
  <si>
    <t>Let Me Not to the Marriage of True Minds (Sonnet 116)</t>
  </si>
  <si>
    <t>Dykes</t>
  </si>
  <si>
    <t>Eternal Father Strong To Save</t>
  </si>
  <si>
    <t>Cello Concerto in B minor - 3rd movement</t>
  </si>
  <si>
    <t>Finale (from Die Entführung aus dem Serail)</t>
  </si>
  <si>
    <t>https://www.bbc.co.uk/programmes/p0093wt3</t>
  </si>
  <si>
    <t>Diary by Anne Frank</t>
  </si>
  <si>
    <t>Personal pouch with a silver lion in it</t>
  </si>
  <si>
    <t>Salut! Demeure Chaste Et Pure by Charles Gounod</t>
  </si>
  <si>
    <t>Salut! demeure chaste et pure (from Faust)</t>
  </si>
  <si>
    <t>O thou that tellest good tidings (from Messiah)</t>
  </si>
  <si>
    <t>Scottish Fantasy - 4th movement</t>
  </si>
  <si>
    <t>Diamonds And Rust</t>
  </si>
  <si>
    <t>Sin Ella</t>
  </si>
  <si>
    <t>Late For The Sky</t>
  </si>
  <si>
    <t>Rt Hon Betty Boothroyd MP</t>
  </si>
  <si>
    <t>https://www.bbc.co.uk/programmes/p0093wtn</t>
  </si>
  <si>
    <t>Mace of the House of Commons</t>
  </si>
  <si>
    <t>Rock-A-Bye by Judy Garland</t>
  </si>
  <si>
    <t>Orpheus in the Underworld Overture</t>
  </si>
  <si>
    <t>Rock-a-Bye Your Baby</t>
  </si>
  <si>
    <t>Opus One</t>
  </si>
  <si>
    <t>Plácido Domingo</t>
  </si>
  <si>
    <t>Dein Ist Mein Ganzes Herz</t>
  </si>
  <si>
    <t>There's No Business Like Show Business</t>
  </si>
  <si>
    <t>Frank Bruno</t>
  </si>
  <si>
    <t>https://www.bbc.co.uk/programmes/p0093wvb</t>
  </si>
  <si>
    <t>Picture of the family</t>
  </si>
  <si>
    <t>When The Going Gets Tough The Tough Get Going by Billy Ocean</t>
  </si>
  <si>
    <t>Just The Lonely Talking Again</t>
  </si>
  <si>
    <t>Billy Ocean</t>
  </si>
  <si>
    <t>When The Going Gets Tough The Tough Get Going</t>
  </si>
  <si>
    <t>Ricky Valance</t>
  </si>
  <si>
    <t>Tell Laura I Love Her</t>
  </si>
  <si>
    <t>Driving Home For Christmas</t>
  </si>
  <si>
    <t>Heatwave</t>
  </si>
  <si>
    <t>Always And Forever</t>
  </si>
  <si>
    <t>Dennis Brown</t>
  </si>
  <si>
    <t>Wonderful World</t>
  </si>
  <si>
    <t>Kaye Webb</t>
  </si>
  <si>
    <t>https://www.bbc.co.uk/programmes/p0093ww4</t>
  </si>
  <si>
    <t>Messages - poetry by Naomi Lewis</t>
  </si>
  <si>
    <t>Very big photograph album on a wheeling table</t>
  </si>
  <si>
    <t>Sea Pictures - Where Corals Lie by Edward Elgar</t>
  </si>
  <si>
    <t>Walter de la Mare</t>
  </si>
  <si>
    <t>Isn't It A Lovely Day?</t>
  </si>
  <si>
    <t>Robert Browning</t>
  </si>
  <si>
    <t>My Last Duchess</t>
  </si>
  <si>
    <t>De L'Autre Cote De La Rue</t>
  </si>
  <si>
    <t>Doug Turner</t>
  </si>
  <si>
    <t>Puffin Song</t>
  </si>
  <si>
    <t>John Warner</t>
  </si>
  <si>
    <t>It's Easy To Sing</t>
  </si>
  <si>
    <t>Die Fledermaus</t>
  </si>
  <si>
    <t>Lord Weinstock</t>
  </si>
  <si>
    <t>https://www.bbc.co.uk/programmes/p0093wx0</t>
  </si>
  <si>
    <t>If This Be A Man by Primo Levi</t>
  </si>
  <si>
    <t>Photograph album - family, friends, colleagues</t>
  </si>
  <si>
    <t>Requiem - Recordare by Giuseppe Verdi</t>
  </si>
  <si>
    <t>Symphony No. 1 in D major</t>
  </si>
  <si>
    <t>Qui sedes ad dexteram (from Gloria in D major)</t>
  </si>
  <si>
    <t>Water Music</t>
  </si>
  <si>
    <t>Deh! tu, deh! Tu, bell'anima (from I Capuleti e i Montecchi)</t>
  </si>
  <si>
    <t>Egyptian March</t>
  </si>
  <si>
    <t>Eva Burrows</t>
  </si>
  <si>
    <t>https://www.bbc.co.uk/programmes/p0093wxz</t>
  </si>
  <si>
    <t>Faber Book of Religious Verse</t>
  </si>
  <si>
    <t>Game of Scrabble with paper and pencil</t>
  </si>
  <si>
    <t>St Matthew Passion Konnen Tranen Meiner Wangen by Johann Sebastian Bach</t>
  </si>
  <si>
    <t>A Hymn To Him</t>
  </si>
  <si>
    <t>Bramwell Coles</t>
  </si>
  <si>
    <t>Under Two Flags</t>
  </si>
  <si>
    <t>Water Music - Adagio a staccato</t>
  </si>
  <si>
    <t>Soweto Salvation Army Songsters</t>
  </si>
  <si>
    <t>Uyeza Umgwebi Omkhulu</t>
  </si>
  <si>
    <t>Korean Salvation Army Mission Singers</t>
  </si>
  <si>
    <t>Singing Glory</t>
  </si>
  <si>
    <t>St Matthew Passion - Können Tränen meiner Wangen</t>
  </si>
  <si>
    <t>John Cole</t>
  </si>
  <si>
    <t>https://www.bbc.co.uk/programmes/p0093wyq</t>
  </si>
  <si>
    <t>The Green Glens Of Antrim</t>
  </si>
  <si>
    <t>John Stainer</t>
  </si>
  <si>
    <t>The Crucifixion - So Thou Liftest Thy Divine Petition</t>
  </si>
  <si>
    <t>Players of West Ham United</t>
  </si>
  <si>
    <t>Serenade No. 13 in G major 'Eine kleine Nachtmusik' - 2nd movement</t>
  </si>
  <si>
    <t>John Boorman</t>
  </si>
  <si>
    <t>https://www.bbc.co.uk/programmes/p0093wzg</t>
  </si>
  <si>
    <t>Memories, Dreams and Reflections by Karl Jung</t>
  </si>
  <si>
    <t>Symphony No 7 Second Movement by Ludwig van Beethoven</t>
  </si>
  <si>
    <t>Sir Herbert Brewer</t>
  </si>
  <si>
    <t>Magnificat in D</t>
  </si>
  <si>
    <t>Arthur Smith</t>
  </si>
  <si>
    <t>Duelling Banjos (Theme from Deliverance)</t>
  </si>
  <si>
    <t>Walkin'</t>
  </si>
  <si>
    <t>Bonaparte's Retreat</t>
  </si>
  <si>
    <t>The New Tango Quintet</t>
  </si>
  <si>
    <t>Mumuki</t>
  </si>
  <si>
    <t>Baroness Blackstone</t>
  </si>
  <si>
    <t>https://www.bbc.co.uk/programmes/p0093x07</t>
  </si>
  <si>
    <t>Tennis wall, balls and racket</t>
  </si>
  <si>
    <t>Cosi fan Tutte Soave Sia Il Vento by Wolfgang Amadeus Mozart</t>
  </si>
  <si>
    <t>Nei giardin del bello (from Don Carlos)</t>
  </si>
  <si>
    <t>Xanrof</t>
  </si>
  <si>
    <t>Le Fiacre</t>
  </si>
  <si>
    <t>Brecht/Weill</t>
  </si>
  <si>
    <t>Das Lied von der Erde (Song of the Earth)</t>
  </si>
  <si>
    <t>Anton Edelmann</t>
  </si>
  <si>
    <t>https://www.bbc.co.uk/programmes/p0093x13</t>
  </si>
  <si>
    <t>Tibetan Book of Living and Dying by Rinpoche</t>
  </si>
  <si>
    <t>Wok</t>
  </si>
  <si>
    <t>Pizzicato-Polka</t>
  </si>
  <si>
    <t>The Marriage Of Figaro Overture</t>
  </si>
  <si>
    <t>Reinhard Mey</t>
  </si>
  <si>
    <t>Alle Gute Dinge Sind Drei</t>
  </si>
  <si>
    <t>James P. Johnson</t>
  </si>
  <si>
    <t>The Charleston</t>
  </si>
  <si>
    <t>Don Williams</t>
  </si>
  <si>
    <t>Gettin' Back Together Tonight</t>
  </si>
  <si>
    <t>The Wayward Wind</t>
  </si>
  <si>
    <t>Lord Oaksey</t>
  </si>
  <si>
    <t>https://www.bbc.co.uk/programmes/p0093x1r</t>
  </si>
  <si>
    <t>Mr Mulliner's Memoirs by P G Wodehouse</t>
  </si>
  <si>
    <t>Cargo of champagne</t>
  </si>
  <si>
    <t>Borgias Are Having An Orgy</t>
  </si>
  <si>
    <t>Robert Alda</t>
  </si>
  <si>
    <t>Luck Be A Lady</t>
  </si>
  <si>
    <t>Michael O’Duffy</t>
  </si>
  <si>
    <t>Slattery's Mounted Fut</t>
  </si>
  <si>
    <t>Richard Gregory</t>
  </si>
  <si>
    <t>https://www.bbc.co.uk/programmes/p0093x2r</t>
  </si>
  <si>
    <t>An astronomy book by Patrick Moore</t>
  </si>
  <si>
    <t>Astronomical telescope</t>
  </si>
  <si>
    <t>Piano Sonata No 30 in E Opus 109 by Ludwig van Beethoven</t>
  </si>
  <si>
    <t>Things to Come</t>
  </si>
  <si>
    <t>Violin Concerto No. 2 in E major</t>
  </si>
  <si>
    <t>Roger Shepard</t>
  </si>
  <si>
    <t>Shepard Tone</t>
  </si>
  <si>
    <t>When that I was and a little tiny boy (from Twelfth Night)</t>
  </si>
  <si>
    <t>David Croft</t>
  </si>
  <si>
    <t>https://www.bbc.co.uk/programmes/p0093x3l</t>
  </si>
  <si>
    <t>Collected Poems by Sir John Betjeman</t>
  </si>
  <si>
    <t>Not While I'm Around by Cleo Laine</t>
  </si>
  <si>
    <t>If Love Were All</t>
  </si>
  <si>
    <t>My Hero</t>
  </si>
  <si>
    <t>Blest Pair of Sirens</t>
  </si>
  <si>
    <t>Bobby Howes</t>
  </si>
  <si>
    <t>She's My Lovely</t>
  </si>
  <si>
    <t>Anne Ziegler &amp; Webster Booth</t>
  </si>
  <si>
    <t>When We Are Married</t>
  </si>
  <si>
    <t>Arthur Lowe</t>
  </si>
  <si>
    <t>I Couldn't Do A Thing Like That</t>
  </si>
  <si>
    <t>Ken Livingstone MP</t>
  </si>
  <si>
    <t>https://www.bbc.co.uk/programmes/p0093x49</t>
  </si>
  <si>
    <t>The Myths of Avalon by Marion Zimmer Bradley</t>
  </si>
  <si>
    <t>The BBC World Service</t>
  </si>
  <si>
    <t>Paradise Is Here</t>
  </si>
  <si>
    <t>Arthur Lee &amp; Love</t>
  </si>
  <si>
    <t>You Set The Scene</t>
  </si>
  <si>
    <t>Warm Love</t>
  </si>
  <si>
    <t>Elijah Moshinsky</t>
  </si>
  <si>
    <t>https://www.bbc.co.uk/programmes/p0093x4y</t>
  </si>
  <si>
    <t>Michael Frayn translation of Complete Plays by Anton Chekhov</t>
  </si>
  <si>
    <t>A duvet</t>
  </si>
  <si>
    <t>Requiem: Agnes Dei by Giuseppe Verdi</t>
  </si>
  <si>
    <t>Gott! Welch Dunkel hier! (from Fidelio)</t>
  </si>
  <si>
    <t>Ah, soccorso! (from Don Giovanni)</t>
  </si>
  <si>
    <t>Symphony No. 4 in E minor - 1st movement</t>
  </si>
  <si>
    <t>Piano Sonata No. 21 in B flat major, D960 -2nd movement</t>
  </si>
  <si>
    <t>V'ho ingannato, colpevole fui (from Rigoletto)</t>
  </si>
  <si>
    <t>Sir Robin Butler</t>
  </si>
  <si>
    <t>https://www.bbc.co.uk/programmes/p0093x5n</t>
  </si>
  <si>
    <t>Rise and Fall of the Great Powers by Paul Kennedy</t>
  </si>
  <si>
    <t>A bag of golf clubs and golf balls</t>
  </si>
  <si>
    <t>Messiah I Know That My Redeemer Liveth by George Frideric Handel</t>
  </si>
  <si>
    <t>The Tempest Act 3, Scene 1</t>
  </si>
  <si>
    <t>Vogliatemi bene (from Madama Butterfly)</t>
  </si>
  <si>
    <t>A World of Our Own</t>
  </si>
  <si>
    <t>Morrò! La mia memoria (from La traviata)</t>
  </si>
  <si>
    <t>Anthony Storr</t>
  </si>
  <si>
    <t>https://www.bbc.co.uk/programmes/p0093x6d</t>
  </si>
  <si>
    <t>String Quintet No 3 in G Minor by Wolfgang Amadeus Mozart</t>
  </si>
  <si>
    <t>33 Variations on a Waltz by Diabelli</t>
  </si>
  <si>
    <t>String Quartet in G minor, Op. 74/3</t>
  </si>
  <si>
    <t>String Quartet No. 6</t>
  </si>
  <si>
    <t>Soirée dans Grenade (from Estampes)</t>
  </si>
  <si>
    <t>Evelyn Glennie</t>
  </si>
  <si>
    <t>https://www.bbc.co.uk/programmes/p0093x6y</t>
  </si>
  <si>
    <t>Way of the Peaceful Warrior by Dan Millman</t>
  </si>
  <si>
    <t>Concerto No2 For Piano In C Minor by Sergei Rachmaninov</t>
  </si>
  <si>
    <t>Well-tempered Clavier, Book 1 - Prelude &amp; Fugue in B flat major</t>
  </si>
  <si>
    <t>Max Houliston and His Scottish Band</t>
  </si>
  <si>
    <t>Isle Of Sky Reel</t>
  </si>
  <si>
    <t>Killer</t>
  </si>
  <si>
    <t>Alpine Symphony</t>
  </si>
  <si>
    <t>Blitz</t>
  </si>
  <si>
    <t>Dervla Murphy</t>
  </si>
  <si>
    <t>https://www.bbc.co.uk/programmes/p0093x7x</t>
  </si>
  <si>
    <t>Diary by Samuel Pepys</t>
  </si>
  <si>
    <t>A still (to distill berries, etc. into drink)</t>
  </si>
  <si>
    <t>Triple Concerto in C Major by Ludwig van Beethoven</t>
  </si>
  <si>
    <t>Violin Sonata No. 10 in G major, Op. 96</t>
  </si>
  <si>
    <t>Variations and Rondo on Schöne Minka, Op. 78</t>
  </si>
  <si>
    <t>String Quartet in D minor, Op. 76/2 'Fifths' - 2nd movement</t>
  </si>
  <si>
    <t>Paindu Gul</t>
  </si>
  <si>
    <t>Babulala</t>
  </si>
  <si>
    <t>Music of the Central Highlands</t>
  </si>
  <si>
    <t>Ethiopian Church Music Volume 1</t>
  </si>
  <si>
    <t>Albi</t>
  </si>
  <si>
    <t>A Dance Tune From South West Madagascar</t>
  </si>
  <si>
    <t>Triple Concerto in C major</t>
  </si>
  <si>
    <t>Barbara Mills QC</t>
  </si>
  <si>
    <t>https://www.bbc.co.uk/programmes/p0093x8k</t>
  </si>
  <si>
    <t>History of the Crusades by Stephen Runciman</t>
  </si>
  <si>
    <t>Tennis court, balls, racket and wall</t>
  </si>
  <si>
    <t>Un Ballo In Maschera: E Scherzo Od E Follia by Giuseppe Verdi</t>
  </si>
  <si>
    <t>Blue Suede Shoes</t>
  </si>
  <si>
    <t>Toccata (from Organ Symphony No. 5 in F minor)</t>
  </si>
  <si>
    <t>E scherzo od è follia (from Un ballo in maschera)</t>
  </si>
  <si>
    <t>Dick Wellstood</t>
  </si>
  <si>
    <t>Elizabeth Jennings</t>
  </si>
  <si>
    <t>https://www.bbc.co.uk/programmes/p0093x99</t>
  </si>
  <si>
    <t>The New Oxford Book of American Verse by Richard Elman</t>
  </si>
  <si>
    <t>Pad, felt pens and biros</t>
  </si>
  <si>
    <t>Horn Concerto No 4 In E Flat Major K 495 by Wolfgang Amadeus Mozart</t>
  </si>
  <si>
    <t>Violin Concerto in B Minor</t>
  </si>
  <si>
    <t>The Surrey With the Fringe on Top</t>
  </si>
  <si>
    <t>Now I am alone. O, what a rogue (from Hamlet)</t>
  </si>
  <si>
    <t>Monks of the Abbey of St Pierre de Solesmes</t>
  </si>
  <si>
    <t>Gloria La Messe De L'Annonciation</t>
  </si>
  <si>
    <t>Stephen Hawking</t>
  </si>
  <si>
    <t>https://www.bbc.co.uk/programmes/p0093xb2</t>
  </si>
  <si>
    <t>Crème brûlée</t>
  </si>
  <si>
    <t>Die Walküre Act 1</t>
  </si>
  <si>
    <t>O Principe, che a lunghe carovane (from Turandot)</t>
  </si>
  <si>
    <t>Paul Smith</t>
  </si>
  <si>
    <t>https://www.bbc.co.uk/programmes/p0093xbs</t>
  </si>
  <si>
    <t>Beano Annual 1974</t>
  </si>
  <si>
    <t>Notebook and pencil</t>
  </si>
  <si>
    <t>Queen of the Slipstream by Van Morrison</t>
  </si>
  <si>
    <t>Recondita Armonia (from Tosca)</t>
  </si>
  <si>
    <t>Even Better Than The Real Thing</t>
  </si>
  <si>
    <t>Professor Ghillean Prance</t>
  </si>
  <si>
    <t>https://www.bbc.co.uk/programmes/p0093xcf</t>
  </si>
  <si>
    <t>The Natural History of Selborne by Gilbert White</t>
  </si>
  <si>
    <t>Accordian</t>
  </si>
  <si>
    <t>Amazing Grace by The Royal Scots Dragoon Guards</t>
  </si>
  <si>
    <t>Samba-le-le (from Guia pratico)</t>
  </si>
  <si>
    <t>Kew Gardens</t>
  </si>
  <si>
    <t>Alistair McDonald</t>
  </si>
  <si>
    <t>Mouth Music</t>
  </si>
  <si>
    <t>Symphony No. 41 in C major 'Jupiter'</t>
  </si>
  <si>
    <t>Carmen Callil</t>
  </si>
  <si>
    <t>https://www.bbc.co.uk/programmes/p0093xd8</t>
  </si>
  <si>
    <t>Maurice Guest by Henry Handel Richardson</t>
  </si>
  <si>
    <t>Film - The Commitments</t>
  </si>
  <si>
    <t>Adagio In E Flat by Franz Schubert</t>
  </si>
  <si>
    <t>Across The Borderline</t>
  </si>
  <si>
    <t>The Larrikins</t>
  </si>
  <si>
    <t>The Wild Colonial Boy</t>
  </si>
  <si>
    <t>Teco io sto (from Un ballo in maschera)</t>
  </si>
  <si>
    <t>Milton Ager</t>
  </si>
  <si>
    <t>He's A Good Man To Have Around</t>
  </si>
  <si>
    <t>Adagio In E flat major</t>
  </si>
  <si>
    <t>Lord Tebbit</t>
  </si>
  <si>
    <t>https://www.bbc.co.uk/programmes/p0093xdw</t>
  </si>
  <si>
    <t>Drinking fountain with two taps - Sancerre and Claret</t>
  </si>
  <si>
    <t>Chorus Of Hebrew Slaves by Giuseppe Verdi</t>
  </si>
  <si>
    <t>Royal Air Force March Past</t>
  </si>
  <si>
    <t>Ingemisco...Lacrymosa (from Requiem)</t>
  </si>
  <si>
    <t>John Eliot Gardiner</t>
  </si>
  <si>
    <t>https://www.bbc.co.uk/programmes/p0093xfq</t>
  </si>
  <si>
    <t>Memoirs by Hector Berlioz</t>
  </si>
  <si>
    <t>Sancerre</t>
  </si>
  <si>
    <t>Peter's Denial (St. Matthew Passion) by Johann Sebastian Bach</t>
  </si>
  <si>
    <t>William Barnes</t>
  </si>
  <si>
    <t>Geate A-Vallen To</t>
  </si>
  <si>
    <t>Les Boreades</t>
  </si>
  <si>
    <t>St Matthew Passion - Peter's denial</t>
  </si>
  <si>
    <t>Ya - Habeebi</t>
  </si>
  <si>
    <t>Versailles (from Suite: Fontessa)</t>
  </si>
  <si>
    <t>Solomon</t>
  </si>
  <si>
    <t>Christabel Bielenberg</t>
  </si>
  <si>
    <t>https://www.bbc.co.uk/programmes/p0093xgf</t>
  </si>
  <si>
    <t>A comfortable chair</t>
  </si>
  <si>
    <t>Deep River by Paul Robeson</t>
  </si>
  <si>
    <t>I Hear You Calling Me</t>
  </si>
  <si>
    <t>Der Doppelgänger (from Schwanengesang)</t>
  </si>
  <si>
    <t>Deep River</t>
  </si>
  <si>
    <t>Der Hirt auf dem Felsen (The Shepherd on the Rock), D965</t>
  </si>
  <si>
    <t>General H Norman Schwarzkopf</t>
  </si>
  <si>
    <t>https://www.bbc.co.uk/programmes/p0093xhc</t>
  </si>
  <si>
    <t>His dog, Bear</t>
  </si>
  <si>
    <t>Battle Hymn Of The Republic by Howe-Steffe</t>
  </si>
  <si>
    <t>I Dreamed A Dream (from Les Miserables)</t>
  </si>
  <si>
    <t>William Steffe &amp; Julia Ward Howe</t>
  </si>
  <si>
    <t>Peter O’Toole</t>
  </si>
  <si>
    <t>The Impossible Dream</t>
  </si>
  <si>
    <t>Symphony No 2 The Academic Overture</t>
  </si>
  <si>
    <t>The Piano Man</t>
  </si>
  <si>
    <t>Lincoln Portrait</t>
  </si>
  <si>
    <t>Gavin Laird</t>
  </si>
  <si>
    <t>https://www.bbc.co.uk/programmes/p0093xjb</t>
  </si>
  <si>
    <t>Year's recording of the Today programme</t>
  </si>
  <si>
    <t>Symphony No 3 in C Minor (Organ Symphony) by Camille Saint-Saëns</t>
  </si>
  <si>
    <t>Patti LuPone</t>
  </si>
  <si>
    <t>https://www.bbc.co.uk/programmes/p0093xk3</t>
  </si>
  <si>
    <t>The Once and Future King by T H White</t>
  </si>
  <si>
    <t>Piano Concerto in G by Maurice Ravel</t>
  </si>
  <si>
    <t>Amberley Wild Brooks</t>
  </si>
  <si>
    <t>Piano Concerto No. 3 in C major</t>
  </si>
  <si>
    <t>Introduction and Allegro for Strings</t>
  </si>
  <si>
    <t>https://www.bbc.co.uk/programmes/p0093xky</t>
  </si>
  <si>
    <t>The New Oxford Book of English Verse</t>
  </si>
  <si>
    <t>String Quintet In C Second Movement by Franz Schubert</t>
  </si>
  <si>
    <t>Cinderella Act 2</t>
  </si>
  <si>
    <t>La Traviata</t>
  </si>
  <si>
    <t>Andante spianato &amp; Grande Polonaise in E flat major</t>
  </si>
  <si>
    <t>Eugene Onegin</t>
  </si>
  <si>
    <t>The Pan Am North Stars</t>
  </si>
  <si>
    <t>That Happy Feeling</t>
  </si>
  <si>
    <t>Symphony No. 39 in E flat major - 4th movement</t>
  </si>
  <si>
    <t>Juliet Stevenson</t>
  </si>
  <si>
    <t>https://www.bbc.co.uk/programmes/p0093xlj</t>
  </si>
  <si>
    <t>Complete Works by W B Yeats</t>
  </si>
  <si>
    <t>Masaccio Frescos in the Brancacci Chapel</t>
  </si>
  <si>
    <t>Sonata No 3 in G Minor by Johann Sebastian Bach</t>
  </si>
  <si>
    <t>Viola da Gamba Sonata No. 3 in G minor, BWV 1029</t>
  </si>
  <si>
    <t>Sweet Honey in the Rock</t>
  </si>
  <si>
    <t>Ella's Song</t>
  </si>
  <si>
    <t>Las Ferialas Sevilanas</t>
  </si>
  <si>
    <t>Shelter From The Storm</t>
  </si>
  <si>
    <t>Concerto in D minor</t>
  </si>
  <si>
    <t>Chad Varah</t>
  </si>
  <si>
    <t>https://www.bbc.co.uk/programmes/p0093xmc</t>
  </si>
  <si>
    <t>Own bathroom run by solar power with hot and cold water and a video player attached</t>
  </si>
  <si>
    <t>Aria: Dulcis Amor by George Frideric Handel</t>
  </si>
  <si>
    <t>Dulcis amor, Jesu care (from Silete venti)</t>
  </si>
  <si>
    <t>The Divine Liturgy Of Our Holy Father</t>
  </si>
  <si>
    <t>Piano Trio In D Minor</t>
  </si>
  <si>
    <t>Vincent d’Indy</t>
  </si>
  <si>
    <t>Symphony On A Mountaineers Song</t>
  </si>
  <si>
    <t>Well-tempered Clavier, Book 1 - Prelude  in C major</t>
  </si>
  <si>
    <t>Raymond Blanc</t>
  </si>
  <si>
    <t>https://www.bbc.co.uk/programmes/p0093xn2</t>
  </si>
  <si>
    <t>The Little Prince by Antoine de Saint-Exupery</t>
  </si>
  <si>
    <t>A good luck stone (from his wife)</t>
  </si>
  <si>
    <t>Hungarian Dance No 1 in G Minor by Johannes Brahms</t>
  </si>
  <si>
    <t>Les Poetes De Sept Ans</t>
  </si>
  <si>
    <t>Hungarian Dance No. 1 in G minor</t>
  </si>
  <si>
    <t>Penelope Leach</t>
  </si>
  <si>
    <t>https://www.bbc.co.uk/programmes/p0093xnm</t>
  </si>
  <si>
    <t>Prelude No 6 In D Minor by Johann Sebastian Bach</t>
  </si>
  <si>
    <t>Stabat mater</t>
  </si>
  <si>
    <t>Well-tempered Clavier, Book 1 - Prelude in D major</t>
  </si>
  <si>
    <t>O, Isis und Osiris (from The Magic Flute)</t>
  </si>
  <si>
    <t>Jeux Interdits</t>
  </si>
  <si>
    <t>Band Aid</t>
  </si>
  <si>
    <t>Do They Know It's Christmas?</t>
  </si>
  <si>
    <t>Bob Geldof</t>
  </si>
  <si>
    <t>https://www.bbc.co.uk/programmes/p0093xpf</t>
  </si>
  <si>
    <t>The Metropolitan Museum of New York</t>
  </si>
  <si>
    <t>In The Garden by Van Morrison</t>
  </si>
  <si>
    <t>In The Garden</t>
  </si>
  <si>
    <t>Central Square Song</t>
  </si>
  <si>
    <t>Chester Arthur Burnett</t>
  </si>
  <si>
    <t>Smokestack Lightnin'</t>
  </si>
  <si>
    <t>Paula Yates</t>
  </si>
  <si>
    <t>These Boots Are Made For Walking</t>
  </si>
  <si>
    <t>Them Belly Full (But We Hungry)</t>
  </si>
  <si>
    <t>Iggy Pop</t>
  </si>
  <si>
    <t>Lust For Life</t>
  </si>
  <si>
    <t>Rt Hon David Mellor MP</t>
  </si>
  <si>
    <t>https://www.bbc.co.uk/programmes/p0093xq5</t>
  </si>
  <si>
    <t>Telephone (disconnected)</t>
  </si>
  <si>
    <t>Tristan und Isolde - Liebestod by Richard Wagner</t>
  </si>
  <si>
    <t>Cello Concerto in E minor - 4th movement</t>
  </si>
  <si>
    <t>Tove Ditlevsen</t>
  </si>
  <si>
    <t>Saa Tag Mit Hjerte (Now Take My Heart)</t>
  </si>
  <si>
    <t>Mass No. 18 in C minor 'Great'</t>
  </si>
  <si>
    <t>Sir Peregrine Worsthorne</t>
  </si>
  <si>
    <t>https://www.bbc.co.uk/programmes/p0093xrb</t>
  </si>
  <si>
    <t>Vile Bodies by Evelyn Waugh</t>
  </si>
  <si>
    <t>Hallucinogenic drugs</t>
  </si>
  <si>
    <t>Partita No 1 in B Flat Major by Johann Sebastian Bach</t>
  </si>
  <si>
    <t>Mazurka In D major</t>
  </si>
  <si>
    <t>Zydeco Brothers</t>
  </si>
  <si>
    <t>Jolie Blonde</t>
  </si>
  <si>
    <t>Mohamed Amin</t>
  </si>
  <si>
    <t>https://www.bbc.co.uk/programmes/p0093xs5</t>
  </si>
  <si>
    <t>Geometry Tutor</t>
  </si>
  <si>
    <t>Nun Sag Ich Dir Zum Ersten Mal by Arnold Schoenberg</t>
  </si>
  <si>
    <t>Anarkali</t>
  </si>
  <si>
    <t>Aaja Ab To Aaja</t>
  </si>
  <si>
    <t>Land Of Confusion</t>
  </si>
  <si>
    <t>Clare Short MP</t>
  </si>
  <si>
    <t>https://www.bbc.co.uk/programmes/p0093xt4</t>
  </si>
  <si>
    <t>The Clancy Brothers</t>
  </si>
  <si>
    <t>Four Green Fields</t>
  </si>
  <si>
    <t>The Poppie Nongena Cast</t>
  </si>
  <si>
    <t>The Red Flag</t>
  </si>
  <si>
    <t>Bhangra Muffin</t>
  </si>
  <si>
    <t>Dhola Veh Dhola</t>
  </si>
  <si>
    <t>Nun sag ich dir zum ersten mal (from Gurrelieder)</t>
  </si>
  <si>
    <t>Vivienne Westwood</t>
  </si>
  <si>
    <t>https://www.bbc.co.uk/programmes/p0093xv2</t>
  </si>
  <si>
    <t>Multi-lingual dictionary</t>
  </si>
  <si>
    <t>Sleeping Beauty Panorama, Act 2 by Pyotr Ilyich Tchaikovsky</t>
  </si>
  <si>
    <t>Le boeuf sur le yoit</t>
  </si>
  <si>
    <t>The Shrovetide Fair (from Petrushka)</t>
  </si>
  <si>
    <t>La Mer Prelude 'A L'Apres-Midi D'Un Faune'</t>
  </si>
  <si>
    <t>Ondine (from Gaspard de la nuit)</t>
  </si>
  <si>
    <t>Scherzo in B flat minor, Op. 31</t>
  </si>
  <si>
    <t>Sarcasms, Op. 17</t>
  </si>
  <si>
    <t>Terry Waite</t>
  </si>
  <si>
    <t>https://www.bbc.co.uk/programmes/p0093xw3</t>
  </si>
  <si>
    <t>Complete Cambridge Histories</t>
  </si>
  <si>
    <t>Chess computer</t>
  </si>
  <si>
    <t>Sleep by Benjamin Luxon</t>
  </si>
  <si>
    <t>French Suite No. 5 In G major</t>
  </si>
  <si>
    <t>Carol Kidd</t>
  </si>
  <si>
    <t>When I Dream</t>
  </si>
  <si>
    <t>The Choir Of The Ecclesiastical Academy Of Moscow</t>
  </si>
  <si>
    <t>Simeon</t>
  </si>
  <si>
    <t>Sleep</t>
  </si>
  <si>
    <t>Robert Lindsay</t>
  </si>
  <si>
    <t>https://www.bbc.co.uk/programmes/p0093xwy</t>
  </si>
  <si>
    <t>Sons and Lovers by D.H. Lawrence</t>
  </si>
  <si>
    <t>Computer chess set</t>
  </si>
  <si>
    <t>Also Sprach Zarathustra by Richard Strauss</t>
  </si>
  <si>
    <t>Henry Blair &amp; Ray Turner</t>
  </si>
  <si>
    <t>Sparky's Magic Echo</t>
  </si>
  <si>
    <t>Kenneth Horne, Kenneth Williams, Hugh Paddick</t>
  </si>
  <si>
    <t>Round The Horne</t>
  </si>
  <si>
    <t>I'm A Loser</t>
  </si>
  <si>
    <t>The Dream Academy</t>
  </si>
  <si>
    <t>Life In A Northern Town</t>
  </si>
  <si>
    <t>Hold My Hand</t>
  </si>
  <si>
    <t>O Mimi, tu più non torni (from La Bohème)</t>
  </si>
  <si>
    <t>Duncan Goodhew</t>
  </si>
  <si>
    <t>https://www.bbc.co.uk/programmes/p0093xxy</t>
  </si>
  <si>
    <t>Lord of the Rings by J R R Tolkien</t>
  </si>
  <si>
    <t>Wig</t>
  </si>
  <si>
    <t>O Mio Babbino Caro by Giacomo Puccini</t>
  </si>
  <si>
    <t>Toccata</t>
  </si>
  <si>
    <t>Stavros Xarchakos</t>
  </si>
  <si>
    <t>Choros Tou Sakenia</t>
  </si>
  <si>
    <t>Badlands</t>
  </si>
  <si>
    <t>The Road To Hell</t>
  </si>
  <si>
    <t>Prunella Scales</t>
  </si>
  <si>
    <t>https://www.bbc.co.uk/programmes/p0093xyx</t>
  </si>
  <si>
    <t>Complete works in German by William Shakespeare and The Bible in Russian and a Russian dictionary</t>
  </si>
  <si>
    <t>A huge tapestry kit</t>
  </si>
  <si>
    <t>Ruht Wohl Ihr Heiligen Gebeine by Johann Sebastian Bach</t>
  </si>
  <si>
    <t>St John Passion - Ruht wohl ihr heiligen Gebeine</t>
  </si>
  <si>
    <t>Vien diletto e in ciel la luna (from I Puritani)</t>
  </si>
  <si>
    <t>Symphony No. 3 in C minor</t>
  </si>
  <si>
    <t>Trokne Blumen (from Die Schöne Müllerin)</t>
  </si>
  <si>
    <t>Yvonne Printemps &amp; Pierre Fresnay</t>
  </si>
  <si>
    <t>Je Ne Suis Pas Ce Que L'On Pense</t>
  </si>
  <si>
    <t>Belinda's Aria (from Dido and Aeneas)</t>
  </si>
  <si>
    <t>Hamlet</t>
  </si>
  <si>
    <t>Lord Chief Justice Taylor</t>
  </si>
  <si>
    <t>https://www.bbc.co.uk/programmes/p0093xzl</t>
  </si>
  <si>
    <t>Symphony No 41 in C K 551 by Wolfgang Amadeus Mozart</t>
  </si>
  <si>
    <t>Carolina Shout</t>
  </si>
  <si>
    <t>Michael Grade</t>
  </si>
  <si>
    <t>https://www.bbc.co.uk/programmes/p0093y0w</t>
  </si>
  <si>
    <t>Sports results</t>
  </si>
  <si>
    <t>Beim Schlafengehen Four Last Songs by Richard Strauss</t>
  </si>
  <si>
    <t>Billy Cotton &amp; His Band</t>
  </si>
  <si>
    <t>Will Carling</t>
  </si>
  <si>
    <t>https://www.bbc.co.uk/programmes/p0093y1r</t>
  </si>
  <si>
    <t>The Hobbit by J R R Tolkien</t>
  </si>
  <si>
    <t>Flotation tank</t>
  </si>
  <si>
    <t>World In Union - Jupiter (from The Planets)</t>
  </si>
  <si>
    <t>Every Little Thing She Does Is Magic</t>
  </si>
  <si>
    <t>Walk Of Life</t>
  </si>
  <si>
    <t>Steve Winwood</t>
  </si>
  <si>
    <t>Higher Love</t>
  </si>
  <si>
    <t>Henrietta</t>
  </si>
  <si>
    <t>Marchioness Of Tavistock</t>
  </si>
  <si>
    <t>https://www.bbc.co.uk/programmes/p0093y2k</t>
  </si>
  <si>
    <t>Henrietta, Marchioness Of Tavistock</t>
  </si>
  <si>
    <t>Triangular pillow</t>
  </si>
  <si>
    <t>Cavalleria Rusticana Intermezzo by Pietro Mascagni</t>
  </si>
  <si>
    <t>That Face</t>
  </si>
  <si>
    <t>C.S. Lewis</t>
  </si>
  <si>
    <t>Aslan Is Near</t>
  </si>
  <si>
    <t>The John Dunbar Theme</t>
  </si>
  <si>
    <t>Wonderful Tonight</t>
  </si>
  <si>
    <t>Anthony Rolfe Johnson</t>
  </si>
  <si>
    <t>https://www.bbc.co.uk/programmes/p0093y3c</t>
  </si>
  <si>
    <t>Welsh-English Dictionary</t>
  </si>
  <si>
    <t>Parquet floor and tap shoes</t>
  </si>
  <si>
    <t>Gloria In Excelis Deo by Johann Sebastian Bach</t>
  </si>
  <si>
    <t>Der Neugierige (from Die Schöne Müllerin)</t>
  </si>
  <si>
    <t>Dies Bildnis ist bezaubernd schön (from The Magic Flute)</t>
  </si>
  <si>
    <t>Hymn: Queen and huntress (from Serenade for Tenor, Horn and Strings)</t>
  </si>
  <si>
    <t>Goldberg Variations  - Variation No. 2</t>
  </si>
  <si>
    <t>Duo Seraphim (from Vespers 1610)</t>
  </si>
  <si>
    <t>Sir Ernst Gombrich</t>
  </si>
  <si>
    <t>https://www.bbc.co.uk/programmes/p0093y4d</t>
  </si>
  <si>
    <t>Goethe's Poems by Johann Wolfgang Goethe</t>
  </si>
  <si>
    <t>Bath tub with an endless supply of hot water</t>
  </si>
  <si>
    <t>Divertimento For Violin In E Flat by Wolfgang Amadeus Mozart</t>
  </si>
  <si>
    <t>Piano Concerto No. 9 in E flat major</t>
  </si>
  <si>
    <t>Divertimento For Violin In E Flat</t>
  </si>
  <si>
    <t>Et incarnatus est (from Nelson Mass)</t>
  </si>
  <si>
    <t>Der Einsame, D800</t>
  </si>
  <si>
    <t>Lady Soames</t>
  </si>
  <si>
    <t>https://www.bbc.co.uk/programmes/p0093y56</t>
  </si>
  <si>
    <t>Memories From Beyond The Grave by Chateaubriand</t>
  </si>
  <si>
    <t>Supply of fine Havana cigars</t>
  </si>
  <si>
    <t>Symphony No 6 In F Major Op 68 Pastoral by Ludwig van Beethoven</t>
  </si>
  <si>
    <t>Carroll Gibbons</t>
  </si>
  <si>
    <t>Richard Pasco</t>
  </si>
  <si>
    <t>To His Coy Mistress</t>
  </si>
  <si>
    <t>O Worship The King</t>
  </si>
  <si>
    <t>Sir Isaiah Berlin</t>
  </si>
  <si>
    <t>https://www.bbc.co.uk/programmes/p0093y6n</t>
  </si>
  <si>
    <t>Works, prose and verse by Aleksandr Pushkin</t>
  </si>
  <si>
    <t>Large armchair stacked with cushions</t>
  </si>
  <si>
    <t>String Quartet in C Sharp Minor Op 131 by Ludwig van Beethoven</t>
  </si>
  <si>
    <t>Clock Scene (from Boris Godunov)</t>
  </si>
  <si>
    <t>Ah, fors' è lui (from La traviata)</t>
  </si>
  <si>
    <t>Violin Concerto No. 2 in E major - 2nd movement</t>
  </si>
  <si>
    <t>The Italian Girl in Algiers Overture</t>
  </si>
  <si>
    <t>L'ho perduta (from The Marriage of Figaro)</t>
  </si>
  <si>
    <t>Jocelyn Stevens</t>
  </si>
  <si>
    <t>https://www.bbc.co.uk/programmes/p0093y8c</t>
  </si>
  <si>
    <t>One mile stretch of the River Test in Hampshire</t>
  </si>
  <si>
    <t>Siegfried Funeral March by Richard Wagner</t>
  </si>
  <si>
    <t>The Royal Green Jackets</t>
  </si>
  <si>
    <t>I'm Ninety Five</t>
  </si>
  <si>
    <t>The Stately Homes Of England</t>
  </si>
  <si>
    <t>Elizabeth Parrish</t>
  </si>
  <si>
    <t>The Best Of Times</t>
  </si>
  <si>
    <t>Dr Steve Jones</t>
  </si>
  <si>
    <t>https://www.bbc.co.uk/programmes/p0093y98</t>
  </si>
  <si>
    <t>Valley of Bones by Anthony Powell</t>
  </si>
  <si>
    <t>Stuffed body of the Minister of Education</t>
  </si>
  <si>
    <t>The Fossils by Camille Saint-Saëns</t>
  </si>
  <si>
    <t>Act 1 Scene 1 Chorus (from The Creation)</t>
  </si>
  <si>
    <t>Fossils (from Carnival of the Animals)</t>
  </si>
  <si>
    <t>Alain Legrand</t>
  </si>
  <si>
    <t>Magic Roundabout Theme</t>
  </si>
  <si>
    <t>Fly Duet (from Orpheus in the Underworld)</t>
  </si>
  <si>
    <t>Rock With The Cavemen</t>
  </si>
  <si>
    <t>Polonaise (from Eugene Onegin)</t>
  </si>
  <si>
    <t>Robin Williamson</t>
  </si>
  <si>
    <t>Evolution Rag</t>
  </si>
  <si>
    <t>https://www.bbc.co.uk/programmes/p0093ybt</t>
  </si>
  <si>
    <t>Selected Works by James Thurber</t>
  </si>
  <si>
    <t>Vivace String Quartet in F Major by Ludwig van Beethoven</t>
  </si>
  <si>
    <t>String Quartet No. 16 in F major, Op. 135 - 2nd movement</t>
  </si>
  <si>
    <t>Ross Macmanus &amp; The Joe Loss Orchestra</t>
  </si>
  <si>
    <t>Non so più cosa son (from The Marriage of Figaro)</t>
  </si>
  <si>
    <t>You Really Got A Hold On Me</t>
  </si>
  <si>
    <t>Piano Sonata No. 21 in B flat major, D960 -1st movement</t>
  </si>
  <si>
    <t>Blood Count</t>
  </si>
  <si>
    <t>Sir Roger Bannister</t>
  </si>
  <si>
    <t>https://www.bbc.co.uk/programmes/p0093ych</t>
  </si>
  <si>
    <t>Anthology of Russian, American &amp; English Stories</t>
  </si>
  <si>
    <t>Solar-powered receiver to receive Radio 4</t>
  </si>
  <si>
    <t>Violin Concerto in D Major by Ludwig van Beethoven</t>
  </si>
  <si>
    <t>Franchigia a Floria Tosca  (from Tosca)</t>
  </si>
  <si>
    <t>Risky Business</t>
  </si>
  <si>
    <t>The spacious firmament on high (from Noye's Fludde)</t>
  </si>
  <si>
    <t>Leopold Mozart</t>
  </si>
  <si>
    <t>Toy Symphony</t>
  </si>
  <si>
    <t>Robbie Coltrane</t>
  </si>
  <si>
    <t>https://www.bbc.co.uk/programmes/p0093yd7</t>
  </si>
  <si>
    <t>Lady In The Lake by Raymond Chandler</t>
  </si>
  <si>
    <t>Letter From America by The Proclaimers</t>
  </si>
  <si>
    <t>When You're Smiling</t>
  </si>
  <si>
    <t>Koko</t>
  </si>
  <si>
    <t>The Lounge Lizards</t>
  </si>
  <si>
    <t>Love Is A Stranger</t>
  </si>
  <si>
    <t>J G Ballard</t>
  </si>
  <si>
    <t>https://www.bbc.co.uk/programmes/p0093yf6</t>
  </si>
  <si>
    <t>Unicycle</t>
  </si>
  <si>
    <t>Falling In Love Again by Marlene Dietrich</t>
  </si>
  <si>
    <t>Put The Blame On Mame</t>
  </si>
  <si>
    <t>Falling In Love Again</t>
  </si>
  <si>
    <t>The Barber of Seville Overture</t>
  </si>
  <si>
    <t>John Major</t>
  </si>
  <si>
    <t>https://www.bbc.co.uk/programmes/p0093yg6</t>
  </si>
  <si>
    <t>The Small House At Allington by Anthony Trollope</t>
  </si>
  <si>
    <t>Oval cricket ground replica and bowling machine</t>
  </si>
  <si>
    <t>O Giusto Cielo (Lucia Di Lammermoor) by Gaetano Donizetti</t>
  </si>
  <si>
    <t>June Bronhill</t>
  </si>
  <si>
    <t>The Happening</t>
  </si>
  <si>
    <t>O giusto cielo (from Lucia di Lammermoor)</t>
  </si>
  <si>
    <t>Popper</t>
  </si>
  <si>
    <t>Elfin Dance</t>
  </si>
  <si>
    <t>John Arlott</t>
  </si>
  <si>
    <t>Cricket Commentary By John Arlott</t>
  </si>
  <si>
    <t>The Desert Island Discs Story</t>
  </si>
  <si>
    <t>https://www.bbc.co.uk/programmes/p00fwc7f</t>
  </si>
  <si>
    <t>Reverend David Jenkins</t>
  </si>
  <si>
    <t>https://www.bbc.co.uk/programmes/p0093yh3</t>
  </si>
  <si>
    <t>Complete Sherlock Holmes by Sir Arthur Conan Doyle</t>
  </si>
  <si>
    <t>The Sanctus (Harmoniemesse) by Franz Joseph Haydn</t>
  </si>
  <si>
    <t>A nice dilemma we have here (from Trial by Jury)</t>
  </si>
  <si>
    <t>Acceleration Waltz</t>
  </si>
  <si>
    <t>Figlia! a tal nome io palpito (from Simon Boccanegra)</t>
  </si>
  <si>
    <t>A Recording From A Swiss Village</t>
  </si>
  <si>
    <t>On Top Of The Mountains</t>
  </si>
  <si>
    <t>Thomas Tomkins</t>
  </si>
  <si>
    <t>My Shepherd Is The Loving Lord</t>
  </si>
  <si>
    <t>Sanctus (from Mass in B flat major 'Harmoniemesse')</t>
  </si>
  <si>
    <t>Steven Berkoff</t>
  </si>
  <si>
    <t>https://www.bbc.co.uk/programmes/p0093yj0</t>
  </si>
  <si>
    <t>A gardening book</t>
  </si>
  <si>
    <t>Koyaanisqatsi by Philip Glass</t>
  </si>
  <si>
    <t>Kecak Ganda Sari</t>
  </si>
  <si>
    <t>Kecak: Introduction</t>
  </si>
  <si>
    <t>Sparky's Magic Piano</t>
  </si>
  <si>
    <t>Fugue On Bop Themes</t>
  </si>
  <si>
    <t>Suite for Solo Cello No. 1 in G Major - 1st movement</t>
  </si>
  <si>
    <t>Koyaanisqatsi</t>
  </si>
  <si>
    <t>Wo ist er, dessen Sündenbecher jetzt voll st? (from Salome)</t>
  </si>
  <si>
    <t>The Song Of Deborah</t>
  </si>
  <si>
    <t>Gorden Kaye</t>
  </si>
  <si>
    <t>https://www.bbc.co.uk/programmes/p0093yjq</t>
  </si>
  <si>
    <t>This Is Your Life by Gorden Kaye</t>
  </si>
  <si>
    <t>A clock given to him for turning on the Oxford lights</t>
  </si>
  <si>
    <t>Hallelujah Chorus by George Frideric Handel</t>
  </si>
  <si>
    <t>What Would We Do Without You</t>
  </si>
  <si>
    <t>Julia McKenzie</t>
  </si>
  <si>
    <t>Broadway Baby</t>
  </si>
  <si>
    <t>Rose Marie</t>
  </si>
  <si>
    <t>Just One More Chance</t>
  </si>
  <si>
    <t>Sue Townsend</t>
  </si>
  <si>
    <t>https://www.bbc.co.uk/programmes/p0093yl0</t>
  </si>
  <si>
    <t>Lucky Jim by Kingsley Amis</t>
  </si>
  <si>
    <t>Swimming pool of champagne</t>
  </si>
  <si>
    <t>Violin Concerto in D by Pyotr Ilyich Tchaikovsky</t>
  </si>
  <si>
    <t>Jack Teagarden</t>
  </si>
  <si>
    <t>A Hundred Years From Today</t>
  </si>
  <si>
    <t>Aggravatin' Papa</t>
  </si>
  <si>
    <t>Stompin At The Savoy</t>
  </si>
  <si>
    <t>Until It's Time For You To Go</t>
  </si>
  <si>
    <t>A House Is Not A Home</t>
  </si>
  <si>
    <t>Fred Dibnah</t>
  </si>
  <si>
    <t>https://www.bbc.co.uk/programmes/p0093ylr</t>
  </si>
  <si>
    <t>Bound volumes of the Engineer magazine</t>
  </si>
  <si>
    <t>Steamroller</t>
  </si>
  <si>
    <t>The Power Of Love by Jennifer Rush</t>
  </si>
  <si>
    <t>The Orphans</t>
  </si>
  <si>
    <t>Locomotive Steam Engine</t>
  </si>
  <si>
    <t>Gary &amp; Vera Aspey</t>
  </si>
  <si>
    <t>The Coal And Albert Berry</t>
  </si>
  <si>
    <t>The Carnival Of Venice</t>
  </si>
  <si>
    <t>Dilys Powell</t>
  </si>
  <si>
    <t>https://www.bbc.co.uk/programmes/p0093ym6</t>
  </si>
  <si>
    <t>Oliver Twist by Charles Dickens</t>
  </si>
  <si>
    <t>Mouth organ with instructions</t>
  </si>
  <si>
    <t>I Remember It Well (from Gigi) by Honore and Grandmama</t>
  </si>
  <si>
    <t>Shirley Jones</t>
  </si>
  <si>
    <t>People Will Say We're In Love</t>
  </si>
  <si>
    <t>Chip Gabey Ozzie and Chorus</t>
  </si>
  <si>
    <t>Petruchka's Room (from Petrushka)</t>
  </si>
  <si>
    <t>Scheherazade</t>
  </si>
  <si>
    <t>The Magic Flute Act 1</t>
  </si>
  <si>
    <t>Honore and Grandmama</t>
  </si>
  <si>
    <t>I Remember It Well (from Gigi)</t>
  </si>
  <si>
    <t>James Lovelock</t>
  </si>
  <si>
    <t>https://www.bbc.co.uk/programmes/p0093ynd</t>
  </si>
  <si>
    <t>The Golden Treasury by Francis Palgrave</t>
  </si>
  <si>
    <t>Et Incarnatus Est by Wolfgang Amadeus Mozart</t>
  </si>
  <si>
    <t>Haitian Divorce</t>
  </si>
  <si>
    <t>Suor Angelica</t>
  </si>
  <si>
    <t>Song</t>
  </si>
  <si>
    <t>Mass No. 18 in C minor 'Great' - Et incarnatus est</t>
  </si>
  <si>
    <t>Lord Delfont</t>
  </si>
  <si>
    <t>https://www.bbc.co.uk/programmes/p0093ypn</t>
  </si>
  <si>
    <t>1515-1985 British Music Theatre Book</t>
  </si>
  <si>
    <t>Cigars and matches</t>
  </si>
  <si>
    <t>My Heart And I by Carole Lynne</t>
  </si>
  <si>
    <t>Carole Lynne</t>
  </si>
  <si>
    <t>My Heart And I</t>
  </si>
  <si>
    <t>Lullaby Of Birdland</t>
  </si>
  <si>
    <t>What Kind Of Fool Am I?</t>
  </si>
  <si>
    <t>People</t>
  </si>
  <si>
    <t>E P Thompson</t>
  </si>
  <si>
    <t>https://www.bbc.co.uk/programmes/p0093yqd</t>
  </si>
  <si>
    <t>Songs of Innocence and Experience by William Blake</t>
  </si>
  <si>
    <t>Typewriter and paper</t>
  </si>
  <si>
    <t>Carolan's Receipt by Derek Bell</t>
  </si>
  <si>
    <t>Carolan's Receipt</t>
  </si>
  <si>
    <t>Rabindranath Tagore</t>
  </si>
  <si>
    <t>Purano Sai Diner Katha</t>
  </si>
  <si>
    <t>The Peat Bog Soldiers</t>
  </si>
  <si>
    <t>Julian Bream</t>
  </si>
  <si>
    <t>Batell Galliard</t>
  </si>
  <si>
    <t>He hears the cry of the sedge (from The Curlew)</t>
  </si>
  <si>
    <t>Keyboard Trio No. 2 In E flat major 'Kegelstatt'</t>
  </si>
  <si>
    <t>Hark! Now all things (from The Fairy Queen)</t>
  </si>
  <si>
    <t>Alan Alda</t>
  </si>
  <si>
    <t>https://www.bbc.co.uk/programmes/p0093yqy</t>
  </si>
  <si>
    <t>Italian pasta</t>
  </si>
  <si>
    <t>Weekend In The Country by Stephen Sondheim</t>
  </si>
  <si>
    <t>English Suite No. 5 in E minor - Prelude</t>
  </si>
  <si>
    <t>Weekend In The Country</t>
  </si>
  <si>
    <t>Danielle Ferland</t>
  </si>
  <si>
    <t>Into The Woods</t>
  </si>
  <si>
    <t>Harpsichord Concerto No. 5 In F Minor</t>
  </si>
  <si>
    <t>Symphony No. 4 in B flat major</t>
  </si>
  <si>
    <t>When I'm Sixty-Four</t>
  </si>
  <si>
    <t>Elizabeth Esteve-Coll</t>
  </si>
  <si>
    <t>https://www.bbc.co.uk/programmes/p0093yrj</t>
  </si>
  <si>
    <t>The Four Quartets by T S Eliot</t>
  </si>
  <si>
    <t>Expensive perfumed hand cream</t>
  </si>
  <si>
    <t>Christus Natus Est (Mode I V) by The Choir Of Monks Of Saint Pierre De Solemes</t>
  </si>
  <si>
    <t>Christus Natus Est (Mode I V)</t>
  </si>
  <si>
    <t>Germaine Montéro</t>
  </si>
  <si>
    <t>Ya Se Van Los Pastores</t>
  </si>
  <si>
    <t>The Sabri Brothers and Ensemble</t>
  </si>
  <si>
    <t>Dama Dum Must Qalandar</t>
  </si>
  <si>
    <t>Cantata No. 78: Jesu der du meine Seele</t>
  </si>
  <si>
    <t>Piano Sonata No. 31 in A flat major, Op. 110</t>
  </si>
  <si>
    <t>Los Fronterizos</t>
  </si>
  <si>
    <t>John Schlesinger</t>
  </si>
  <si>
    <t>https://www.bbc.co.uk/programmes/p0093ysh</t>
  </si>
  <si>
    <t>Dictonary of English Quotations</t>
  </si>
  <si>
    <t>Magimix (battery-powered )</t>
  </si>
  <si>
    <t>Far From The Madding Crowd</t>
  </si>
  <si>
    <t>Girl Crazy</t>
  </si>
  <si>
    <t>Otello Act 1, Scene 3</t>
  </si>
  <si>
    <t>We Are In Love</t>
  </si>
  <si>
    <t>Piano Quintet No. 2 in A major, Op.81 - 2nd movement</t>
  </si>
  <si>
    <t>Piano Concerto No. 18 in B flat major</t>
  </si>
  <si>
    <t>Symphony No. 2 in C minor 'Resurrection' - Mit Aufschwung aber nicht eilen (from 5th movement)</t>
  </si>
  <si>
    <t>Imran Khan</t>
  </si>
  <si>
    <t>https://www.bbc.co.uk/programmes/p0093yt5</t>
  </si>
  <si>
    <t>Bang-E Dara by Iqbal</t>
  </si>
  <si>
    <t>Shotgun and clay pigeon trap</t>
  </si>
  <si>
    <t>Us And Them by Pink Floyd</t>
  </si>
  <si>
    <t>Mustt Mustt (Duckpond Dub)</t>
  </si>
  <si>
    <t>Osnao Ona</t>
  </si>
  <si>
    <t>Them</t>
  </si>
  <si>
    <t>It's All Over Now Baby Blue</t>
  </si>
  <si>
    <t>Elvin Bishop</t>
  </si>
  <si>
    <t>Fooled Around And Fell In Love</t>
  </si>
  <si>
    <t>Allah Hoo Allah Hoo</t>
  </si>
  <si>
    <t>Us And Them</t>
  </si>
  <si>
    <t>David Bailey</t>
  </si>
  <si>
    <t>https://www.bbc.co.uk/programmes/p0093yv3</t>
  </si>
  <si>
    <t>Vioces of Silence by Malraux</t>
  </si>
  <si>
    <t>Nelson's Column</t>
  </si>
  <si>
    <t>Dance Of The Earth (Rite Of Spring) by Igor Stravinsky</t>
  </si>
  <si>
    <t>The Arrest Of Oscar Wilde</t>
  </si>
  <si>
    <t>Sweet And Lovely</t>
  </si>
  <si>
    <t>Steamroller Blues</t>
  </si>
  <si>
    <t>Prince Igor Act 2</t>
  </si>
  <si>
    <t>Christian Zeal And Activity</t>
  </si>
  <si>
    <t>Dance of the Earth (from The Rite Of Spring)</t>
  </si>
  <si>
    <t>Porgy and Bess Act 2</t>
  </si>
  <si>
    <t>Klaus Tennstedt</t>
  </si>
  <si>
    <t>https://www.bbc.co.uk/programmes/p0093yvt</t>
  </si>
  <si>
    <t>Dr. Faustus by Thomas Mann</t>
  </si>
  <si>
    <t>Mountain bike</t>
  </si>
  <si>
    <t>Symphony No 6 In A Minor Finale by Gustav Mahler</t>
  </si>
  <si>
    <t>Symphony No. 6 in F major 'Pastoral' - 1st movement</t>
  </si>
  <si>
    <t>Salome</t>
  </si>
  <si>
    <t>Götterdämmerung Closing Scene</t>
  </si>
  <si>
    <t>Symphony No. 6 in A minor - 4th movement</t>
  </si>
  <si>
    <t>String Quartet No. 2 'Intimate Letters' - 4th movement (finale)</t>
  </si>
  <si>
    <t>Falstaff Act 3 (finale)</t>
  </si>
  <si>
    <t>John Banham</t>
  </si>
  <si>
    <t>https://www.bbc.co.uk/programmes/p0093ywq</t>
  </si>
  <si>
    <t>Sanctus by Gabriel Fauré</t>
  </si>
  <si>
    <t>On Wenlock Edge</t>
  </si>
  <si>
    <t>Time Will Tell</t>
  </si>
  <si>
    <t>The Polperro Fishermen's Choir</t>
  </si>
  <si>
    <t>Trelawny</t>
  </si>
  <si>
    <t>Arrival of the Queen of Sheba (from Solomon)</t>
  </si>
  <si>
    <t>Bernice Rubens</t>
  </si>
  <si>
    <t>https://www.bbc.co.uk/programmes/p0093yxh</t>
  </si>
  <si>
    <t>Poems For Joy &amp; Sermons For Solace by John Donne</t>
  </si>
  <si>
    <t>Daughter's painting</t>
  </si>
  <si>
    <t>String Quintet C Major Second Movement by Franz Schubert</t>
  </si>
  <si>
    <t>Piano Sonata in B minor</t>
  </si>
  <si>
    <t>Ignacy Jan Paderewski</t>
  </si>
  <si>
    <t>Minuet No 1 in G Major</t>
  </si>
  <si>
    <t>Sahron Nassauer</t>
  </si>
  <si>
    <t>One Big Tree</t>
  </si>
  <si>
    <t>Partita for Solo Violin No. 3 in E major - 3rd movement</t>
  </si>
  <si>
    <t>Mi tradi quell'alma (from Don Giovanni)</t>
  </si>
  <si>
    <t>Violin Concerto in D minor - 3rd movement</t>
  </si>
  <si>
    <t>Maxwell Hutchinson</t>
  </si>
  <si>
    <t>https://www.bbc.co.uk/programmes/p0093yyd</t>
  </si>
  <si>
    <t>First Symphony In A Flat Minor Slow Movement by Edward Elgar</t>
  </si>
  <si>
    <t>Lacrimosa (Requiem In A Village Church)</t>
  </si>
  <si>
    <t>Larry McCray</t>
  </si>
  <si>
    <t>Ambition</t>
  </si>
  <si>
    <t>Feast of All Saints</t>
  </si>
  <si>
    <t>The Pixies</t>
  </si>
  <si>
    <t>Here Comes Your Man</t>
  </si>
  <si>
    <t>Piano Concerto No. 2 in F major</t>
  </si>
  <si>
    <t>Alan Bleasdale</t>
  </si>
  <si>
    <t>https://www.bbc.co.uk/programmes/p0093yz5</t>
  </si>
  <si>
    <t>Catch 22 by Joseph Heller</t>
  </si>
  <si>
    <t>Nail clippers</t>
  </si>
  <si>
    <t>Shelter From The Storm by Bob Dylan</t>
  </si>
  <si>
    <t>Take The A Train</t>
  </si>
  <si>
    <t>Indoor Fireworks</t>
  </si>
  <si>
    <t>Late In The Evening</t>
  </si>
  <si>
    <t>Lord Shawcross</t>
  </si>
  <si>
    <t>https://www.bbc.co.uk/programmes/p0093z01</t>
  </si>
  <si>
    <t>They Way We Live Now by Anthony Trollope</t>
  </si>
  <si>
    <t>CD player / solar battery-powered radio</t>
  </si>
  <si>
    <t>Some Enchanted Evening by Ezio Pinza</t>
  </si>
  <si>
    <t>Ah, bello a me ritorna (from Norma)</t>
  </si>
  <si>
    <t>The Rain In Spain</t>
  </si>
  <si>
    <t>Ezio Pinza</t>
  </si>
  <si>
    <t>Sono andati? (from La Bohème)</t>
  </si>
  <si>
    <t>Eddie Fisher</t>
  </si>
  <si>
    <t>Oh! My Papa</t>
  </si>
  <si>
    <t>Ron Todd</t>
  </si>
  <si>
    <t>https://www.bbc.co.uk/programmes/p0093z0v</t>
  </si>
  <si>
    <t>The collected works by Robert Burns</t>
  </si>
  <si>
    <t>Black And White Rag by Emmy Todd</t>
  </si>
  <si>
    <t>Emmy Todd</t>
  </si>
  <si>
    <t>Black And White Rag</t>
  </si>
  <si>
    <t>Charlie Barnet</t>
  </si>
  <si>
    <t>Skyliner</t>
  </si>
  <si>
    <t>I Wish You Love</t>
  </si>
  <si>
    <t>John Hegarty</t>
  </si>
  <si>
    <t>https://www.bbc.co.uk/programmes/p0093z1v</t>
  </si>
  <si>
    <t>The Crock of Gold by James Stephens</t>
  </si>
  <si>
    <t>Stand By Me by John Lennon</t>
  </si>
  <si>
    <t>Sweet Little Sixteen</t>
  </si>
  <si>
    <t>Sketches Of Spain</t>
  </si>
  <si>
    <t>When She Walks In The Room</t>
  </si>
  <si>
    <t>A S Byatt</t>
  </si>
  <si>
    <t>https://www.bbc.co.uk/programmes/p0093z2k</t>
  </si>
  <si>
    <t>Large filing cabinet full of A4 paper &amp; pens</t>
  </si>
  <si>
    <t>Jetzt Fand Ich's by Richard Wagner</t>
  </si>
  <si>
    <t>He shall feed His flock (from Messiah)</t>
  </si>
  <si>
    <t>Care-Charming Sleep</t>
  </si>
  <si>
    <t>Wallace Stevens</t>
  </si>
  <si>
    <t>The Idea Of Order At Key West</t>
  </si>
  <si>
    <t>Jetzt fand ich's (from Das Rheingold)</t>
  </si>
  <si>
    <t>Zwielicht  (from Liederkreis, Op. 39)</t>
  </si>
  <si>
    <t>Derek Walcott</t>
  </si>
  <si>
    <t>https://www.bbc.co.uk/programmes/p0093z3h</t>
  </si>
  <si>
    <t>Carton of cigarettes</t>
  </si>
  <si>
    <t>You Can Call Me Al by Paul Simon</t>
  </si>
  <si>
    <t>Born At The Right Time</t>
  </si>
  <si>
    <t>Mighty Sparrow</t>
  </si>
  <si>
    <t>Ten To One Is Murder</t>
  </si>
  <si>
    <t>Beniamino Gigli</t>
  </si>
  <si>
    <t>O Paradiso</t>
  </si>
  <si>
    <t>Shelley Plimpton</t>
  </si>
  <si>
    <t>Marco Pierre White</t>
  </si>
  <si>
    <t>https://www.bbc.co.uk/programmes/p0093z4p</t>
  </si>
  <si>
    <t>Ma Gastronomie by Fernand Point</t>
  </si>
  <si>
    <t>Picture of his daughter</t>
  </si>
  <si>
    <t>A Good Year For The Roses by Elvis Costello</t>
  </si>
  <si>
    <t>The Boomtown Rats</t>
  </si>
  <si>
    <t>She's So Modern</t>
  </si>
  <si>
    <t>Gene Pitney &amp; Marc Almond</t>
  </si>
  <si>
    <t>Something's Gotten Hold Of My Heart</t>
  </si>
  <si>
    <t>Continental Drift</t>
  </si>
  <si>
    <t>A Good Year For The Roses</t>
  </si>
  <si>
    <t>Rt Hon John Smith</t>
  </si>
  <si>
    <t>https://www.bbc.co.uk/programmes/p0093z5l</t>
  </si>
  <si>
    <t>Anthology of Poems</t>
  </si>
  <si>
    <t>Case of champagne</t>
  </si>
  <si>
    <t>The Marriage Of Figaro - Final Aria by Wolfgang Amadeus Mozart</t>
  </si>
  <si>
    <t>The Choir Coisir Loch A Tuath</t>
  </si>
  <si>
    <t>Child In A Manger (Gaelic Version)</t>
  </si>
  <si>
    <t>I've Loved And Lost Again</t>
  </si>
  <si>
    <t>Father Sydney MacEwan</t>
  </si>
  <si>
    <t>The Marriage Of Figaro - Final Aria</t>
  </si>
  <si>
    <t>John Simpson</t>
  </si>
  <si>
    <t>https://www.bbc.co.uk/programmes/p0093z6b</t>
  </si>
  <si>
    <t>A title in French by Marcel Proust</t>
  </si>
  <si>
    <t>Il N'y A Plus D'Apres by Juliette Greco</t>
  </si>
  <si>
    <t>Norfolk Rhapsody No. 1</t>
  </si>
  <si>
    <t>Fear no danger to ensue (from Dido and Aeneas)</t>
  </si>
  <si>
    <t>Inion An Philitinigh</t>
  </si>
  <si>
    <t>Romanian Folk Dances</t>
  </si>
  <si>
    <t>Volver A Los 17</t>
  </si>
  <si>
    <t>J.J. Cale</t>
  </si>
  <si>
    <t>Magnolia</t>
  </si>
  <si>
    <t>Il N'y A Plus D'Apres</t>
  </si>
  <si>
    <t>Cecil Lewis</t>
  </si>
  <si>
    <t>https://www.bbc.co.uk/programmes/p0093z71</t>
  </si>
  <si>
    <t>Sagittarius Surviving by C S Lewis</t>
  </si>
  <si>
    <t>Fax machine</t>
  </si>
  <si>
    <t>Adagio No 5 by Gustav Mahler</t>
  </si>
  <si>
    <t>The Light of Life</t>
  </si>
  <si>
    <t>Greek Singers</t>
  </si>
  <si>
    <t>A Sergeant Called Stamoulis</t>
  </si>
  <si>
    <t>Der Rosenkavalier Act 3</t>
  </si>
  <si>
    <t>Anna Vissi</t>
  </si>
  <si>
    <t>Dodekka</t>
  </si>
  <si>
    <t>Ich bin der Welt abhanden gekommen</t>
  </si>
  <si>
    <t>Liturgy of St John Chrysostom - The Lord's Prayer</t>
  </si>
  <si>
    <t>Dame Shirley Porter</t>
  </si>
  <si>
    <t>https://www.bbc.co.uk/programmes/p0093z7n</t>
  </si>
  <si>
    <t>SAS Survival Manual</t>
  </si>
  <si>
    <t>Large Swiss Army knife</t>
  </si>
  <si>
    <t>Bud Flanagan</t>
  </si>
  <si>
    <t>Maybe It's Because I'm A Londoner</t>
  </si>
  <si>
    <t>Simon Hass</t>
  </si>
  <si>
    <t>I'm called little Buttercup (from HMS Pinafore)</t>
  </si>
  <si>
    <t>Carmina Burana</t>
  </si>
  <si>
    <t>Pitchford/Gore</t>
  </si>
  <si>
    <t>Fame</t>
  </si>
  <si>
    <t>Dr Jonathan Sacks</t>
  </si>
  <si>
    <t>https://www.bbc.co.uk/programmes/p0093z8b</t>
  </si>
  <si>
    <t>Large supply of pencils</t>
  </si>
  <si>
    <t>Tzomoh Lecho Nafshi by The Lubarvitches Chorus</t>
  </si>
  <si>
    <t>Naftali Herstik</t>
  </si>
  <si>
    <t>String Quartet No. 14 in C sharp minor, Op. 131 - 1st movement</t>
  </si>
  <si>
    <t>Lubavitcher Chorus</t>
  </si>
  <si>
    <t>Tzomoh L'Cho Nafshi</t>
  </si>
  <si>
    <t>Shlomo Carlebach</t>
  </si>
  <si>
    <t>Od Avinu Hay</t>
  </si>
  <si>
    <t>Sholom Katz</t>
  </si>
  <si>
    <t>Lest We Forget</t>
  </si>
  <si>
    <t>Lord King</t>
  </si>
  <si>
    <t>https://www.bbc.co.uk/programmes/p0093z93</t>
  </si>
  <si>
    <t>Supply of cigars and matches</t>
  </si>
  <si>
    <t>Concerto in A Minor by Edvard Grieg</t>
  </si>
  <si>
    <t>Piano Concerto in A minor</t>
  </si>
  <si>
    <t>The Smugglers' Song</t>
  </si>
  <si>
    <t>Maurice André</t>
  </si>
  <si>
    <t>Naomi Mitchison</t>
  </si>
  <si>
    <t>https://www.bbc.co.uk/programmes/p0093z9q</t>
  </si>
  <si>
    <t>Book of Modern Poetry</t>
  </si>
  <si>
    <t>Endless supply of writing materials</t>
  </si>
  <si>
    <t>Kishmull's Galley by Kenneth McKellar and Orchestra</t>
  </si>
  <si>
    <t>Robin Hall &amp; Jimmy MacGregor</t>
  </si>
  <si>
    <t>Ye Canny Shove Yer Granny</t>
  </si>
  <si>
    <t>The Children Of Dragon School Oxford</t>
  </si>
  <si>
    <t>Dragon School Song</t>
  </si>
  <si>
    <t>Patrick Wymark</t>
  </si>
  <si>
    <t>Götterdämmerung</t>
  </si>
  <si>
    <t>The Rite Of Spring</t>
  </si>
  <si>
    <t>The Botswana Tribe</t>
  </si>
  <si>
    <t>African Tribal Song</t>
  </si>
  <si>
    <t>Kishmull's Galley</t>
  </si>
  <si>
    <t>Marti Caine</t>
  </si>
  <si>
    <t>https://www.bbc.co.uk/programmes/p009mww5</t>
  </si>
  <si>
    <t>Glory Road by Robert Heinlein</t>
  </si>
  <si>
    <t>Bath with solar-heated water and bubble bath</t>
  </si>
  <si>
    <t>Coming Home by Marshall Hain</t>
  </si>
  <si>
    <t>The Manhattan Transfer</t>
  </si>
  <si>
    <t>Dance, Ballerina, Dance</t>
  </si>
  <si>
    <t>Some Cats Know</t>
  </si>
  <si>
    <t>England's Carol</t>
  </si>
  <si>
    <t>The Brothers Johnson</t>
  </si>
  <si>
    <t>Q</t>
  </si>
  <si>
    <t>Snowfall</t>
  </si>
  <si>
    <t>Marshall Hain</t>
  </si>
  <si>
    <t>Coming Home</t>
  </si>
  <si>
    <t>Sir Trevor Holdsworth</t>
  </si>
  <si>
    <t>https://www.bbc.co.uk/programmes/p0093zcb</t>
  </si>
  <si>
    <t>Collected Plays by J B Priestley</t>
  </si>
  <si>
    <t>Vocalise by Sergei Rachmaninov</t>
  </si>
  <si>
    <t>Billy Mayerl</t>
  </si>
  <si>
    <t>Marigold</t>
  </si>
  <si>
    <t>Vocalise</t>
  </si>
  <si>
    <t>Fortunato l'uom che prende (finale) (from Cosi fan tutte)</t>
  </si>
  <si>
    <t>Jeffrey Bernard</t>
  </si>
  <si>
    <t>https://www.bbc.co.uk/programmes/p0093zcz</t>
  </si>
  <si>
    <t>Complete Sherlock Holmes Short Stories by Sir Arthur Conan Doyle</t>
  </si>
  <si>
    <t>Hgih-powered hunting rifle and ammunition</t>
  </si>
  <si>
    <t>Introitus Requiem Mass by Wolfgang Amadeus Mozart</t>
  </si>
  <si>
    <t>Andaluza (Dance No. 5) (from Danzas españolas)</t>
  </si>
  <si>
    <t>Symphony No. 1 in E minor - 1st movement</t>
  </si>
  <si>
    <t>Enigma Variations - EDU</t>
  </si>
  <si>
    <t>String Quartet in E Flat Major (Beginning)</t>
  </si>
  <si>
    <t>String Quartet in E flat major - 1st movement</t>
  </si>
  <si>
    <t>Sir Denis Forman</t>
  </si>
  <si>
    <t>https://www.bbc.co.uk/programmes/p0093zdr</t>
  </si>
  <si>
    <t>Satellite dish and TV set</t>
  </si>
  <si>
    <t>Concerto No 21 in C Major by Wolfgang Amadeus Mozart</t>
  </si>
  <si>
    <t>Die Meistersinger von Nürnberg Overture</t>
  </si>
  <si>
    <t>John Field</t>
  </si>
  <si>
    <t>Nocturne No 7 In C</t>
  </si>
  <si>
    <t>English Suite No. 2 in A minor - 5th movement</t>
  </si>
  <si>
    <t>Symphonic Wind Band</t>
  </si>
  <si>
    <t>Caison's March</t>
  </si>
  <si>
    <t>Wally Badarou</t>
  </si>
  <si>
    <t>The Dachstein Angels</t>
  </si>
  <si>
    <t>Brian Gascoigne</t>
  </si>
  <si>
    <t>Comfort Ye (from Rock Messiah)</t>
  </si>
  <si>
    <t>Ronald Eyre</t>
  </si>
  <si>
    <t>https://www.bbc.co.uk/programmes/p0093zfl</t>
  </si>
  <si>
    <t>A talking book by Judi Dench</t>
  </si>
  <si>
    <t>Supply of flower bulbs</t>
  </si>
  <si>
    <t>The Magic Flute - The Trio Soll Ich, Teurer by Wolfgang Amadeus Mozart</t>
  </si>
  <si>
    <t>Pat Kilduff &amp; The Chieftains</t>
  </si>
  <si>
    <t>The Hunters Purse</t>
  </si>
  <si>
    <t>Soll ich dich, Teurer (from The Magic Flute)</t>
  </si>
  <si>
    <t>Russian Orthodox Cathedral Choir of Paris</t>
  </si>
  <si>
    <t>Great Vespers</t>
  </si>
  <si>
    <t>Home By Another Way</t>
  </si>
  <si>
    <t>Barbara Hendricks</t>
  </si>
  <si>
    <t>Dame Ninette De Valois</t>
  </si>
  <si>
    <t>https://www.bbc.co.uk/programmes/p0093zg4</t>
  </si>
  <si>
    <t>A collection of poems</t>
  </si>
  <si>
    <t>An everlasting bottle of sleeping pills</t>
  </si>
  <si>
    <t>Nutcracker Suite by Pyotr Ilyich Tchaikovsky</t>
  </si>
  <si>
    <t>Sleeping Beauty - Introduction</t>
  </si>
  <si>
    <t>The Prince Of The Pagodas</t>
  </si>
  <si>
    <t>La Bayadere - The Kingdom Of The Shades</t>
  </si>
  <si>
    <t>Tarantella (from Façade)</t>
  </si>
  <si>
    <t>Checkmate - Finale</t>
  </si>
  <si>
    <t>Paddy Ashdown MP</t>
  </si>
  <si>
    <t>https://www.bbc.co.uk/programmes/p0093zhp</t>
  </si>
  <si>
    <t>Che Gelida Manina (from La Boheme) by Giacomo Puccini</t>
  </si>
  <si>
    <t>Come unto him all ye that labour (from Messiah)</t>
  </si>
  <si>
    <t>Concerto for Two Mandolins in G major</t>
  </si>
  <si>
    <t>Art-Tune Co Hong Kong</t>
  </si>
  <si>
    <t>Birdsong on Kung Mountain</t>
  </si>
  <si>
    <t>The Becketts</t>
  </si>
  <si>
    <t>Me And Robert Foster</t>
  </si>
  <si>
    <t>Don't Let It Bother You</t>
  </si>
  <si>
    <t>Professor Ralf Dahrendorf</t>
  </si>
  <si>
    <t>https://www.bbc.co.uk/programmes/p0093zjd</t>
  </si>
  <si>
    <t>A book of Greek poetry</t>
  </si>
  <si>
    <t>Dice to test the luck of a ship rescuing him</t>
  </si>
  <si>
    <t>Blueberry Hill by Louis Armstrong</t>
  </si>
  <si>
    <t>The German Workers</t>
  </si>
  <si>
    <t>Wann Wir Schreiten</t>
  </si>
  <si>
    <t>For Sasha</t>
  </si>
  <si>
    <t>Django Reinhardt &amp; Stéphane Grappelli</t>
  </si>
  <si>
    <t>Blueberry Hill</t>
  </si>
  <si>
    <t>L Statham</t>
  </si>
  <si>
    <t>Pipers Lament</t>
  </si>
  <si>
    <t>https://www.bbc.co.uk/programmes/p0093zkh</t>
  </si>
  <si>
    <t>Contingency, Irony &amp; Solidarity by Richard Rorty</t>
  </si>
  <si>
    <t>Radio telescope</t>
  </si>
  <si>
    <t>Lord Don't Forget About Me by Dorothy Love Coates</t>
  </si>
  <si>
    <t>Gene Chandler</t>
  </si>
  <si>
    <t>Duke Of Earl</t>
  </si>
  <si>
    <t>Fela Kuti &amp; Afrika 70</t>
  </si>
  <si>
    <t>Alu Jon Jonki Jon</t>
  </si>
  <si>
    <t>He Loved Him Madly</t>
  </si>
  <si>
    <t>Nikolai Ivanovitch Kompaneiski</t>
  </si>
  <si>
    <t>Herouvimska Pessen</t>
  </si>
  <si>
    <t>Too Much Time</t>
  </si>
  <si>
    <t>Ya Tayr</t>
  </si>
  <si>
    <t>Lord Don't Forget About Me</t>
  </si>
  <si>
    <t>Fred Zinnemann</t>
  </si>
  <si>
    <t>https://www.bbc.co.uk/programmes/p0093zl2</t>
  </si>
  <si>
    <t>Very large self renewing bottle of scotch</t>
  </si>
  <si>
    <t>Magnificat by Johann Sebastian Bach</t>
  </si>
  <si>
    <t>Sinfonia Concertante in E flat major - 1st movement</t>
  </si>
  <si>
    <t>Baldassare Galuppi</t>
  </si>
  <si>
    <t>Sonata No 5 In C Major</t>
  </si>
  <si>
    <t>Cab Calloway</t>
  </si>
  <si>
    <t>Minnie The Moocher</t>
  </si>
  <si>
    <t>Green Corn</t>
  </si>
  <si>
    <t>Adelaide Hall</t>
  </si>
  <si>
    <t>https://www.bbc.co.uk/programmes/p0093zlq</t>
  </si>
  <si>
    <t>A book of American history</t>
  </si>
  <si>
    <t>Box of seeds</t>
  </si>
  <si>
    <t>Sophisticated Lady by Duke Ellington</t>
  </si>
  <si>
    <t>Sophisticated Lady</t>
  </si>
  <si>
    <t>Fever</t>
  </si>
  <si>
    <t>Strollin'</t>
  </si>
  <si>
    <t>Lord Goodman</t>
  </si>
  <si>
    <t>https://www.bbc.co.uk/programmes/p0093zm9</t>
  </si>
  <si>
    <t>Who's Who</t>
  </si>
  <si>
    <t>An enormous box of chocolate ginger</t>
  </si>
  <si>
    <t>O Namenlose Freude by Ludwig van Beethoven</t>
  </si>
  <si>
    <t>Act 3 Duet (from La Bohème)</t>
  </si>
  <si>
    <t>Katya Kabanova Act 3</t>
  </si>
  <si>
    <t>Il trovatore</t>
  </si>
  <si>
    <t>O, namen, Namenlose Freude! (from Fidelio)</t>
  </si>
  <si>
    <t>Aria (from La traviata)</t>
  </si>
  <si>
    <t>Keith Floyd</t>
  </si>
  <si>
    <t>https://www.bbc.co.uk/programmes/p0093zn8</t>
  </si>
  <si>
    <t>Gormenghast by Mervyn Peake</t>
  </si>
  <si>
    <t>Pair of handmade blue suede shoes</t>
  </si>
  <si>
    <t>Hey Jude by The Beatles</t>
  </si>
  <si>
    <t>To Love Somebody</t>
  </si>
  <si>
    <t>T'ain't Nobody's Bizness If I Do</t>
  </si>
  <si>
    <t>Johnnie Allan</t>
  </si>
  <si>
    <t>Promised Land</t>
  </si>
  <si>
    <t>Brian Keenan</t>
  </si>
  <si>
    <t>https://www.bbc.co.uk/programmes/p0093znw</t>
  </si>
  <si>
    <t>The Life Times and Music of An Irish Harper by Donal O'Sullivan</t>
  </si>
  <si>
    <t>Pencil</t>
  </si>
  <si>
    <t>Dweller On The Threshold by Van Morrison</t>
  </si>
  <si>
    <t>Bachianas Brasileiras No 5 Aria</t>
  </si>
  <si>
    <t>Derek Bell and The Chieftans</t>
  </si>
  <si>
    <t>Cian O Heaghra</t>
  </si>
  <si>
    <t>Sonny Boy Williamson &amp; The Yardbirds</t>
  </si>
  <si>
    <t>Pontiac Blues</t>
  </si>
  <si>
    <t>The Island</t>
  </si>
  <si>
    <t>Dweller On The Threshold</t>
  </si>
  <si>
    <t>Playboy Of The Western World</t>
  </si>
  <si>
    <t>Choir Of St Mary's Church Of Chuil, Co. Cork</t>
  </si>
  <si>
    <t>Catholic Mass</t>
  </si>
  <si>
    <t>Sir Eduardo Paolozzi</t>
  </si>
  <si>
    <t>https://www.bbc.co.uk/programmes/p0093zpm</t>
  </si>
  <si>
    <t>A tropical plant book in Italian with English gloss</t>
  </si>
  <si>
    <t>Hurdy gurdy</t>
  </si>
  <si>
    <t>L'Enfant Et Les Sortileges by Maurice Ravel</t>
  </si>
  <si>
    <t>Lennie Niehaus</t>
  </si>
  <si>
    <t>And When They Ask Us (They Didn't Believe Me)</t>
  </si>
  <si>
    <t>Concerto for Two Pianos in D Minor</t>
  </si>
  <si>
    <t>Baroness Trumpington</t>
  </si>
  <si>
    <t>https://www.bbc.co.uk/programmes/p0093zql</t>
  </si>
  <si>
    <t>George V by Kenneth Rose</t>
  </si>
  <si>
    <t>Crown jewels (so someone will look for her)</t>
  </si>
  <si>
    <t>I'll Follow My Secret Heart by Noel Coward</t>
  </si>
  <si>
    <t>I'll Follow My Secret Heart</t>
  </si>
  <si>
    <t>How About You?</t>
  </si>
  <si>
    <t>Trio (from La traviata)</t>
  </si>
  <si>
    <t>Domenico Modugno</t>
  </si>
  <si>
    <t>https://www.bbc.co.uk/programmes/p0093zrj</t>
  </si>
  <si>
    <t>Who's Who In The Theatre</t>
  </si>
  <si>
    <t>Photo of mother</t>
  </si>
  <si>
    <t>Just One Of Those Things by Frank Sinatra</t>
  </si>
  <si>
    <t>Elaine Stritch</t>
  </si>
  <si>
    <t>John Dankworth &amp; Cleo Laine</t>
  </si>
  <si>
    <t>April In Paris</t>
  </si>
  <si>
    <t>Mabel Mercer</t>
  </si>
  <si>
    <t>Little Girl Blue</t>
  </si>
  <si>
    <t>Beatrice Lillie</t>
  </si>
  <si>
    <t>A Marvellous Party</t>
  </si>
  <si>
    <t>Mary Ellis</t>
  </si>
  <si>
    <t>Waking And Sleeping</t>
  </si>
  <si>
    <t>Don't Smoke In Bed</t>
  </si>
  <si>
    <t>Rt Hon Barbara Castle</t>
  </si>
  <si>
    <t>https://www.bbc.co.uk/programmes/p0093zs7</t>
  </si>
  <si>
    <t>The collected works by William Morris</t>
  </si>
  <si>
    <t>I Have A Dream Speech by Martin Luther King</t>
  </si>
  <si>
    <t>The Laggan</t>
  </si>
  <si>
    <t>Bandiera Rossa</t>
  </si>
  <si>
    <t>Lord Annan</t>
  </si>
  <si>
    <t>https://www.bbc.co.uk/programmes/p0093ztk</t>
  </si>
  <si>
    <t>The Iliad in Greek &amp; English by Homer</t>
  </si>
  <si>
    <t>Bath essence</t>
  </si>
  <si>
    <t>7th Symphony Final Movement by Ludwig van Beethoven</t>
  </si>
  <si>
    <t>Piano Concerto No 27 Second Movement</t>
  </si>
  <si>
    <t>Room Five Hundred And Four</t>
  </si>
  <si>
    <t>Ralph Benatzky</t>
  </si>
  <si>
    <t>Liebesgeschichten</t>
  </si>
  <si>
    <t>Act 2 Duet (from Don Carlos)</t>
  </si>
  <si>
    <t>String Quartet in C major, Op. 76/3 'Emperor' - 2nd movement</t>
  </si>
  <si>
    <t>Symphony No. 7 in A major - 4th movement</t>
  </si>
  <si>
    <t>Nicholas Snowman</t>
  </si>
  <si>
    <t>https://www.bbc.co.uk/programmes/p0093zv8</t>
  </si>
  <si>
    <t>Smiley's People by John Le Carre</t>
  </si>
  <si>
    <t>Coffee machine</t>
  </si>
  <si>
    <t>String Quintet No 4 In G Minor by Wolfgang Amadeus Mozart</t>
  </si>
  <si>
    <t>Peter Sellers &amp; Irene Handl</t>
  </si>
  <si>
    <t>Verses for Ensembles</t>
  </si>
  <si>
    <t>Sois Immobile From William Tell</t>
  </si>
  <si>
    <t>Piano Sonata No. 2 - 3rd movement</t>
  </si>
  <si>
    <t>The Gamelans</t>
  </si>
  <si>
    <t>Gending Bonang Babar Layar</t>
  </si>
  <si>
    <t>Love Duet (from Die Walküre)</t>
  </si>
  <si>
    <t>Ernie Wise</t>
  </si>
  <si>
    <t>https://www.bbc.co.uk/programmes/p0093zvy</t>
  </si>
  <si>
    <t>Mystery of Edwin Drood by Charles Dickens</t>
  </si>
  <si>
    <t>Yellow Rolls Royce</t>
  </si>
  <si>
    <t>Bring Me Sunshine by Morecombe And Wise</t>
  </si>
  <si>
    <t>The Stripper</t>
  </si>
  <si>
    <t>Sam Brown and Jack Hylton</t>
  </si>
  <si>
    <t>About A Quarter To Nine</t>
  </si>
  <si>
    <t>Erroll Garner Trio</t>
  </si>
  <si>
    <t>Misty</t>
  </si>
  <si>
    <t>Cocktails For Trwo</t>
  </si>
  <si>
    <t>Judy Holliday</t>
  </si>
  <si>
    <t>The Party's Over</t>
  </si>
  <si>
    <t>Clive Jenkins</t>
  </si>
  <si>
    <t>https://www.bbc.co.uk/programmes/p0093zwx</t>
  </si>
  <si>
    <t>Look Homeward Angel by Thomas Wolfe</t>
  </si>
  <si>
    <t>Video player and tape of Citizen Kane</t>
  </si>
  <si>
    <t>Preservation Hall Jazz Band</t>
  </si>
  <si>
    <t>Bill Bailey, Won't You Please Come Home</t>
  </si>
  <si>
    <t>When to the sessions of sweet silent thought (Sonnet No. 30)</t>
  </si>
  <si>
    <t>We'll Keep A Welcome</t>
  </si>
  <si>
    <t>Larry Adler</t>
  </si>
  <si>
    <t>Genevieve</t>
  </si>
  <si>
    <t>What's A Lady Like Me Doing In A Joint Like This</t>
  </si>
  <si>
    <t>John Thaw</t>
  </si>
  <si>
    <t>https://www.bbc.co.uk/programmes/p00934hq</t>
  </si>
  <si>
    <t>The Wind In The Willows by Kenneth Grahame</t>
  </si>
  <si>
    <t>Large comfortable armchair</t>
  </si>
  <si>
    <t>St Matthew Passion - Erbarme dich by Johann Sebastian Bach</t>
  </si>
  <si>
    <t>Little Girls (from Annie)</t>
  </si>
  <si>
    <t>The Magic Flute Overture</t>
  </si>
  <si>
    <t>Gary Lineker</t>
  </si>
  <si>
    <t>https://www.bbc.co.uk/programmes/p0093zxk</t>
  </si>
  <si>
    <t>Wisden Almanack for cricketers</t>
  </si>
  <si>
    <t>Bowling machine</t>
  </si>
  <si>
    <t>Soul Limbo (Sig. Tune For Test Match Special) by Booker T And The MGs</t>
  </si>
  <si>
    <t>Tunnel Of Love</t>
  </si>
  <si>
    <t>https://www.bbc.co.uk/programmes/p0093zyc</t>
  </si>
  <si>
    <t>A book about Hollywood</t>
  </si>
  <si>
    <t>Writing materials and a Union flag</t>
  </si>
  <si>
    <t>Extract from The Secret Life Of Anthony Hancock by Galton &amp; Simpson</t>
  </si>
  <si>
    <t>Für Elise</t>
  </si>
  <si>
    <t>Sparrows Can't Sing</t>
  </si>
  <si>
    <t>The Cars</t>
  </si>
  <si>
    <t>Drive</t>
  </si>
  <si>
    <t>Galton &amp; Simpson</t>
  </si>
  <si>
    <t>Extract from The Secret Life Of Anthony Hancock</t>
  </si>
  <si>
    <t>Dr Ruth Westheimer</t>
  </si>
  <si>
    <t>https://www.bbc.co.uk/programmes/p0093zyy</t>
  </si>
  <si>
    <t>Gone With The Wind by Margaret Mitchell</t>
  </si>
  <si>
    <t>Large box of marrons glacés</t>
  </si>
  <si>
    <t>There Was A Time by Joel Westheimer</t>
  </si>
  <si>
    <t>Auld Lang Syne</t>
  </si>
  <si>
    <t>Mouloudji</t>
  </si>
  <si>
    <t>Comme Un Petit Coquelicot</t>
  </si>
  <si>
    <t>Geula Gill</t>
  </si>
  <si>
    <t>Jerusalem Of Gold</t>
  </si>
  <si>
    <t>Joel Westheimer</t>
  </si>
  <si>
    <t>There Was A Time - PRIVATE TAPE</t>
  </si>
  <si>
    <t>Lord Charteris</t>
  </si>
  <si>
    <t>https://www.bbc.co.uk/programmes/p0093zzy</t>
  </si>
  <si>
    <t>Set of wood-carving tools</t>
  </si>
  <si>
    <t>Emperor Concerto by Ludwig van Beethoven</t>
  </si>
  <si>
    <t>Francis Grier</t>
  </si>
  <si>
    <t>God Who Made The Earth And Sky</t>
  </si>
  <si>
    <t>Tom And Ted Legarde</t>
  </si>
  <si>
    <t>Symphony No. 94 in G major 'Surprise' - 1st movement</t>
  </si>
  <si>
    <t>Robin Knox-Johnston</t>
  </si>
  <si>
    <t>https://www.bbc.co.uk/programmes/p009400w</t>
  </si>
  <si>
    <t>Books identifying birds and fish</t>
  </si>
  <si>
    <t>Video recorder and tapes of Queen Mother's parade</t>
  </si>
  <si>
    <t>John Fox Orchestra</t>
  </si>
  <si>
    <t>Trial By Jury</t>
  </si>
  <si>
    <t>Cracklin' Rosie</t>
  </si>
  <si>
    <t>Jean Rook</t>
  </si>
  <si>
    <t>https://www.bbc.co.uk/programmes/p009401l</t>
  </si>
  <si>
    <t>Mayor of Casterbridge by Thomas Hardy</t>
  </si>
  <si>
    <t>Eton Boating Song by Eton College</t>
  </si>
  <si>
    <t>The Band of the Grenadier Guards</t>
  </si>
  <si>
    <t>Eton College</t>
  </si>
  <si>
    <t>Peter Jonas</t>
  </si>
  <si>
    <t>https://www.bbc.co.uk/programmes/p0094028</t>
  </si>
  <si>
    <t>City of God by Saint Augustine</t>
  </si>
  <si>
    <t>Cyanide, in a joint, in champagne truffle, in a fridge</t>
  </si>
  <si>
    <t>Die Meistersinger Act 1 Prelude by Richard Wagner</t>
  </si>
  <si>
    <t>Abends will ich schlafen geh'l (Evening Hymn) (from Hansel and Gretel</t>
  </si>
  <si>
    <t>English Suite No. 2 in A minor - Prelude</t>
  </si>
  <si>
    <t>Tre sbirri (Te Deum) (from Tosca)</t>
  </si>
  <si>
    <t>Memories</t>
  </si>
  <si>
    <t>Piano Trio in D minor</t>
  </si>
  <si>
    <t>Symphony No. 3 in D minor - 6th movement</t>
  </si>
  <si>
    <t>Kaffe Fassett</t>
  </si>
  <si>
    <t>https://www.bbc.co.uk/programmes/p009402w</t>
  </si>
  <si>
    <t>Reflections by Hermann Hesse</t>
  </si>
  <si>
    <t>Diary and pen</t>
  </si>
  <si>
    <t>Vespers by Claudio Monteverdi</t>
  </si>
  <si>
    <t>Symphony On A French Mountain Air (Part)</t>
  </si>
  <si>
    <t>Scenes From Childhood</t>
  </si>
  <si>
    <t>Theodora S'est Assoupie</t>
  </si>
  <si>
    <t>George Carman QC</t>
  </si>
  <si>
    <t>https://www.bbc.co.uk/programmes/p009403p</t>
  </si>
  <si>
    <t>Painting Of Grand Canal In Venice"</t>
  </si>
  <si>
    <t>Anne Shelton</t>
  </si>
  <si>
    <t>When Irish Eyes Are Smiling</t>
  </si>
  <si>
    <t>Ken Dodd</t>
  </si>
  <si>
    <t>Happiness</t>
  </si>
  <si>
    <t>Harold Fielding</t>
  </si>
  <si>
    <t>https://www.bbc.co.uk/programmes/p009404d</t>
  </si>
  <si>
    <t>Great Murder Trials of 20th Century by Sir David Napley</t>
  </si>
  <si>
    <t>Large bag of sugar</t>
  </si>
  <si>
    <t>Piano Concerto in A Minor - Opening by Robert Schumann</t>
  </si>
  <si>
    <t>Juliet Prowse</t>
  </si>
  <si>
    <t>If My Friends Could See Me Now</t>
  </si>
  <si>
    <t>She's Too Far Above Me</t>
  </si>
  <si>
    <t>There Is A Sucker Born Ev'ry Minute (Barnum)</t>
  </si>
  <si>
    <t>Blue Danube Waltz</t>
  </si>
  <si>
    <t>Maeve Binchy</t>
  </si>
  <si>
    <t>https://www.bbc.co.uk/programmes/p009404y</t>
  </si>
  <si>
    <t>Teach Yourself Bridge</t>
  </si>
  <si>
    <t>The Brendan Theme by Liam O'Flynn</t>
  </si>
  <si>
    <t>Sean O'Se</t>
  </si>
  <si>
    <t>Liam O’Flynn</t>
  </si>
  <si>
    <t>The Brendan Theme</t>
  </si>
  <si>
    <t>The Cast Of Oh! What A Lovely War</t>
  </si>
  <si>
    <t>They'll Never Believe Us</t>
  </si>
  <si>
    <t>https://www.bbc.co.uk/programmes/p009405v</t>
  </si>
  <si>
    <t>A box of scented soap</t>
  </si>
  <si>
    <t>For The Good Times by Perry Como</t>
  </si>
  <si>
    <t>For The Good Times</t>
  </si>
  <si>
    <t>Frank Chacksfield &amp; His Orchestra</t>
  </si>
  <si>
    <t>Love Is Like A Violin</t>
  </si>
  <si>
    <t>Pagliacci</t>
  </si>
  <si>
    <t>Rt Hon David Blunkett MP</t>
  </si>
  <si>
    <t>https://www.bbc.co.uk/programmes/p009406m</t>
  </si>
  <si>
    <t>Anthology of Verse by Robert Graves</t>
  </si>
  <si>
    <t>Radio/cassette machine</t>
  </si>
  <si>
    <t>Only Love</t>
  </si>
  <si>
    <t>Song Of Summer</t>
  </si>
  <si>
    <t>Hugh Paddick</t>
  </si>
  <si>
    <t>Federico García Lorca</t>
  </si>
  <si>
    <t>Little Wooden Sword (Balada De La Placeta)</t>
  </si>
  <si>
    <t>You're A Lady</t>
  </si>
  <si>
    <t>https://www.bbc.co.uk/programmes/p009407c</t>
  </si>
  <si>
    <t>Short Stories by Bernard MacLaverty</t>
  </si>
  <si>
    <t>Endless supply of rum punch</t>
  </si>
  <si>
    <t>Cello Quintet In C by Franz Schubert</t>
  </si>
  <si>
    <t>Don't Cry Sister</t>
  </si>
  <si>
    <t>Jenny Rebecca</t>
  </si>
  <si>
    <t>Cavan O’Connor</t>
  </si>
  <si>
    <t>Bean Fields</t>
  </si>
  <si>
    <t>The Köln Concert - Opening</t>
  </si>
  <si>
    <t>Molly Keane</t>
  </si>
  <si>
    <t>https://www.bbc.co.uk/programmes/p0094083</t>
  </si>
  <si>
    <t>A bound copy of the Spectator magazines</t>
  </si>
  <si>
    <t>A bed, netted from snakes and flies</t>
  </si>
  <si>
    <t>Greensleeves by James Galway</t>
  </si>
  <si>
    <t>Denny Dennis &amp; The Whisperers</t>
  </si>
  <si>
    <t>Whispering</t>
  </si>
  <si>
    <t>Savoy Orpheans</t>
  </si>
  <si>
    <t>Bob Eberle</t>
  </si>
  <si>
    <t>Pennies From Heaven</t>
  </si>
  <si>
    <t>The Taming of the Shrew</t>
  </si>
  <si>
    <t>Prue Leith</t>
  </si>
  <si>
    <t>https://www.bbc.co.uk/programmes/p0094091</t>
  </si>
  <si>
    <t>Barchester Novels by Anthony Trollope</t>
  </si>
  <si>
    <t>Jeroboam of champagne</t>
  </si>
  <si>
    <t>Symphony No 6 (Pastoral) by Ludwig van Beethoven</t>
  </si>
  <si>
    <t>Back Of The Moon</t>
  </si>
  <si>
    <t>Mareike</t>
  </si>
  <si>
    <t>Vince Edward &amp; The Company Of Hair</t>
  </si>
  <si>
    <t>Aquarius</t>
  </si>
  <si>
    <t>Poor Jud Is Dead (from Oklahoma)</t>
  </si>
  <si>
    <t>June Whitfield</t>
  </si>
  <si>
    <t>https://www.bbc.co.uk/programmes/p009409n</t>
  </si>
  <si>
    <t>A do-it-yourself manual</t>
  </si>
  <si>
    <t>Supply of cocoa butter and hat</t>
  </si>
  <si>
    <t>The Trolley Song by Judy Garland</t>
  </si>
  <si>
    <t>Luck Be My Lady Tonight</t>
  </si>
  <si>
    <t>Alice Is At It Again</t>
  </si>
  <si>
    <t>Joyce Grenfell</t>
  </si>
  <si>
    <t>Old Tyme Dancing</t>
  </si>
  <si>
    <t>The Prune Song</t>
  </si>
  <si>
    <t>Mary Wesley</t>
  </si>
  <si>
    <t>https://www.bbc.co.uk/programmes/p00940b9</t>
  </si>
  <si>
    <t>Love in the Time of Cholera by Gabriel Garcia Marquez</t>
  </si>
  <si>
    <t>Denis Healey or large double bed with pillows</t>
  </si>
  <si>
    <t>Symphony No 7 - Final Movement by Ludwig van Beethoven</t>
  </si>
  <si>
    <t>Christmas Hymn From Christmas Day Mass</t>
  </si>
  <si>
    <t>Sir Crispin Tickell</t>
  </si>
  <si>
    <t>https://www.bbc.co.uk/programmes/p00940c6</t>
  </si>
  <si>
    <t>Guide To Science by Asimov</t>
  </si>
  <si>
    <t>Solar-powered telescope</t>
  </si>
  <si>
    <t>String Quartet No 1 by Johannes Brahms</t>
  </si>
  <si>
    <t>Gérard Calvi</t>
  </si>
  <si>
    <t>Le Prisonnier De La Tour</t>
  </si>
  <si>
    <t>String Quartet No. 12 in F major 'American' - 2nd movement</t>
  </si>
  <si>
    <t>The Carnaval De Vera Cruz</t>
  </si>
  <si>
    <t>El Zapateado ( Harp Music )</t>
  </si>
  <si>
    <t>Paul Winter Consort</t>
  </si>
  <si>
    <t>The Lullaby For The Baby Sea Pups</t>
  </si>
  <si>
    <t>String Quartet No. 1 in C minor</t>
  </si>
  <si>
    <t>Rt Hon John Biffen MP</t>
  </si>
  <si>
    <t>https://www.bbc.co.uk/programmes/p00940cy</t>
  </si>
  <si>
    <t>1946 Wisden Almanack for cricketers</t>
  </si>
  <si>
    <t>Rain gauge</t>
  </si>
  <si>
    <t>The English Character (speech) by Stanley Baldwin</t>
  </si>
  <si>
    <t>Peter And The Wolf</t>
  </si>
  <si>
    <t>Stanley Baldwin</t>
  </si>
  <si>
    <t>The English Character (speech)</t>
  </si>
  <si>
    <t>The Regimental March Of The Royal Engineers</t>
  </si>
  <si>
    <t>Theme From Limelight</t>
  </si>
  <si>
    <t>Eleanor Drew</t>
  </si>
  <si>
    <t>Look At Me</t>
  </si>
  <si>
    <t>Richard Rogers</t>
  </si>
  <si>
    <t>https://www.bbc.co.uk/programmes/p00940dj</t>
  </si>
  <si>
    <t>The Odyssey by Homer</t>
  </si>
  <si>
    <t>His wife, Ruth, but if this is disallowed then a painting</t>
  </si>
  <si>
    <t>Piano Concerto No 24 Second Movement by Wolfgang Amadeus Mozart</t>
  </si>
  <si>
    <t>Wilson Pickett</t>
  </si>
  <si>
    <t>In The Midnight Hour</t>
  </si>
  <si>
    <t>E il sol dell'anima (from Rigoletto)</t>
  </si>
  <si>
    <t>Antara</t>
  </si>
  <si>
    <t>Professor Sir George Porter</t>
  </si>
  <si>
    <t>https://www.bbc.co.uk/programmes/p00940f7</t>
  </si>
  <si>
    <t>Non-Equilibrium Thermo Dynamics by Prigogine</t>
  </si>
  <si>
    <t>Computer, paper and pen</t>
  </si>
  <si>
    <t>Andrew Litton</t>
  </si>
  <si>
    <t>Bidin' My Time</t>
  </si>
  <si>
    <t>Trafalgar</t>
  </si>
  <si>
    <t>Dance a cachucha, fandango, bolero (from The Gondoliers)</t>
  </si>
  <si>
    <t>Parigi, O cara (from La traviata)</t>
  </si>
  <si>
    <t>The Fight (Act 1) (from Romeo and Juliet)</t>
  </si>
  <si>
    <t>Academic Festival Overture (finale)</t>
  </si>
  <si>
    <t>Sir Ian Trethowan</t>
  </si>
  <si>
    <t>https://www.bbc.co.uk/programmes/p00940fz</t>
  </si>
  <si>
    <t>Der Rosenkavalier (Hab Mirs Gelobt) Final Act by Richard Strauss</t>
  </si>
  <si>
    <t>Cinque dieci (from The Marriage Of Figaro)</t>
  </si>
  <si>
    <t>Symphony No. 9 in D minor 'Choral' - 2nd movement</t>
  </si>
  <si>
    <t>The White Rose Of Athens</t>
  </si>
  <si>
    <t>Leslie Caron</t>
  </si>
  <si>
    <t>The Night They Invented Champagne (from Gigi)</t>
  </si>
  <si>
    <t>John Sessions</t>
  </si>
  <si>
    <t>https://www.bbc.co.uk/programmes/p00940gq</t>
  </si>
  <si>
    <t>A 78rpm record of The Laughing Policeman (to smash on the rocks)</t>
  </si>
  <si>
    <t>Symphony No 2 -The End by Gustav Mahler</t>
  </si>
  <si>
    <t>Enigma Variations - Theme</t>
  </si>
  <si>
    <t>William Faulkner</t>
  </si>
  <si>
    <t>Acceptance Speech For Nobel Prize For Literature 1950</t>
  </si>
  <si>
    <t>John Pilger</t>
  </si>
  <si>
    <t>https://www.bbc.co.uk/programmes/p00940hj</t>
  </si>
  <si>
    <t>Blue Moon Of Kentucky by Elvis Presley</t>
  </si>
  <si>
    <t>Universal Soldier</t>
  </si>
  <si>
    <t>Blue Moon Of Kentucky</t>
  </si>
  <si>
    <t>Carlos Mejía Godoy</t>
  </si>
  <si>
    <t>No Pasaran</t>
  </si>
  <si>
    <t>Michael Tilson Thomas</t>
  </si>
  <si>
    <t>https://www.bbc.co.uk/programmes/p00940j8</t>
  </si>
  <si>
    <t>Collected Poems by Raine Maria Rilke</t>
  </si>
  <si>
    <t>Yamaha computerised concert grand piano</t>
  </si>
  <si>
    <t>Der Lindenbaum (from Winterreise)</t>
  </si>
  <si>
    <t>'S Wonderful (from Funny Face)</t>
  </si>
  <si>
    <t>Kreisleriana</t>
  </si>
  <si>
    <t>Josquin des Prez</t>
  </si>
  <si>
    <t>Missa Pange Lingua</t>
  </si>
  <si>
    <t>Come Sunday</t>
  </si>
  <si>
    <t>Sarah Miles</t>
  </si>
  <si>
    <t>https://www.bbc.co.uk/programmes/p00940k0</t>
  </si>
  <si>
    <t>I Ching</t>
  </si>
  <si>
    <t>Negro Spiritual by Miles</t>
  </si>
  <si>
    <t>Negro Spiritual</t>
  </si>
  <si>
    <t>Love For Sale</t>
  </si>
  <si>
    <t>Violin Concerto No. 5 in A major 'Turkish'</t>
  </si>
  <si>
    <t>Bull Elephant Trumpeting</t>
  </si>
  <si>
    <t>CWS (Manchester) Band</t>
  </si>
  <si>
    <t>Stars And Stripes Forever</t>
  </si>
  <si>
    <t>Lord Weidenfeld</t>
  </si>
  <si>
    <t>https://www.bbc.co.uk/programmes/p00940kv</t>
  </si>
  <si>
    <t>Armchair with coffee machine &amp; rescue signal</t>
  </si>
  <si>
    <t>Don Giovanni - The Quintet by Wolfgang Amadeus Mozart</t>
  </si>
  <si>
    <t>Der Rosenkavalier Act 2 (finale)</t>
  </si>
  <si>
    <t>Tommy Dorsey and His Orchestra</t>
  </si>
  <si>
    <t>Boris Godunov Act 2</t>
  </si>
  <si>
    <t>German Dance</t>
  </si>
  <si>
    <t>Don Giovanni - The Quintet</t>
  </si>
  <si>
    <t>Sir Robin Day</t>
  </si>
  <si>
    <t>https://www.bbc.co.uk/programmes/p00940lg</t>
  </si>
  <si>
    <t>Magnums of champagne</t>
  </si>
  <si>
    <t>The Drinking Song by Giuseppe Verdi</t>
  </si>
  <si>
    <t>Begin The Beguine</t>
  </si>
  <si>
    <t>This day is called the feast of Crispian (from Henry V)</t>
  </si>
  <si>
    <t>https://www.bbc.co.uk/programmes/p00940m5</t>
  </si>
  <si>
    <t>Teenage Kicks by The Undertones</t>
  </si>
  <si>
    <t>It's Over</t>
  </si>
  <si>
    <t>Jimmy Reed</t>
  </si>
  <si>
    <t>Too Much</t>
  </si>
  <si>
    <t>Misty in Roots</t>
  </si>
  <si>
    <t>Man Kind</t>
  </si>
  <si>
    <t>Eat Y'self Fitter</t>
  </si>
  <si>
    <t>The Four Brothers</t>
  </si>
  <si>
    <t>Pasi Pano Pane Zviedzo</t>
  </si>
  <si>
    <t>Dennis Skinner</t>
  </si>
  <si>
    <t>https://www.bbc.co.uk/programmes/p00940my</t>
  </si>
  <si>
    <t>Let's Face the Music by Benny Green</t>
  </si>
  <si>
    <t>Bike</t>
  </si>
  <si>
    <t>Daddy, What Did You Do in the Strike? by Peggy Seeger</t>
  </si>
  <si>
    <t>If These Lips Could Only Speak</t>
  </si>
  <si>
    <t>Rock-A-Bye Your Baby With A Dixie Melody</t>
  </si>
  <si>
    <t>Daddy, What Did You Do in the Strike?</t>
  </si>
  <si>
    <t>I'm Gonna Live Till I Die</t>
  </si>
  <si>
    <t>Dirk Bogarde</t>
  </si>
  <si>
    <t>https://www.bbc.co.uk/programmes/p009mdbb</t>
  </si>
  <si>
    <t>Akenfield by Ronald Blythe</t>
  </si>
  <si>
    <t>Distillery</t>
  </si>
  <si>
    <t>5th Symphony 4th Movement by Gustav Mahler</t>
  </si>
  <si>
    <t>Raff</t>
  </si>
  <si>
    <t>La Fileuse</t>
  </si>
  <si>
    <t>Symphony in D minor - 3rd movement</t>
  </si>
  <si>
    <t>Yvonne Printemps</t>
  </si>
  <si>
    <t>Je T'aime</t>
  </si>
  <si>
    <t>HRH The Duchess of Kent</t>
  </si>
  <si>
    <t>https://www.bbc.co.uk/programmes/p009mdbm</t>
  </si>
  <si>
    <t>Lamp with solar batteries</t>
  </si>
  <si>
    <t>Ave Verum Corpus by Wolfgang Amadeus Mozart</t>
  </si>
  <si>
    <t>Keyboard Sonata No. 6 in D major, K284</t>
  </si>
  <si>
    <t>Symphony No. 6 in B minor 'Pathétique' - 2nd movement</t>
  </si>
  <si>
    <t>Francis Jackson</t>
  </si>
  <si>
    <t>The Tuba Tune</t>
  </si>
  <si>
    <t>Maxwell's Silver Hammer</t>
  </si>
  <si>
    <t>Pauline Collins</t>
  </si>
  <si>
    <t>https://www.bbc.co.uk/programmes/p009mdbz</t>
  </si>
  <si>
    <t>Teach yourself physics</t>
  </si>
  <si>
    <t>Papers, pencils, paints</t>
  </si>
  <si>
    <t>Jimmy Smith</t>
  </si>
  <si>
    <t>Mado Robin</t>
  </si>
  <si>
    <t>La Gitane Er L'Oiseau</t>
  </si>
  <si>
    <t>Jennifer Holliday</t>
  </si>
  <si>
    <t>And I Am Telling You I'm Not Going</t>
  </si>
  <si>
    <t>Amor ti vieta (from Fedora)</t>
  </si>
  <si>
    <t>Rt. Hon. Nigel Lawson</t>
  </si>
  <si>
    <t>https://www.bbc.co.uk/programmes/p009mdc8</t>
  </si>
  <si>
    <t>Radio receiver</t>
  </si>
  <si>
    <t>Clarinet Quintet In A Major by Wolfgang Amadeus Mozart</t>
  </si>
  <si>
    <t>Don't Make Fun Of The Fair</t>
  </si>
  <si>
    <t>Yada Yada La Scala</t>
  </si>
  <si>
    <t>7 Variations on God Save the King</t>
  </si>
  <si>
    <t>Lady Mosley</t>
  </si>
  <si>
    <t>https://www.bbc.co.uk/programmes/p009mdck</t>
  </si>
  <si>
    <t>Books by Marcel Proust</t>
  </si>
  <si>
    <t>Soft pillow</t>
  </si>
  <si>
    <t>Die Walkure by Richard Wagner</t>
  </si>
  <si>
    <t>Die Walküre</t>
  </si>
  <si>
    <t>Polonaise in F sharp minor, Op. 44</t>
  </si>
  <si>
    <t>https://www.bbc.co.uk/programmes/p009mdcy</t>
  </si>
  <si>
    <t>Doc Marten boots</t>
  </si>
  <si>
    <t>Quartet No 13 in B Flat Major by Ludwig van Beethoven</t>
  </si>
  <si>
    <t>Joe Heaney</t>
  </si>
  <si>
    <t>An Buinnean Bui</t>
  </si>
  <si>
    <t>David Hammond</t>
  </si>
  <si>
    <t>My Aunt Jane</t>
  </si>
  <si>
    <t>O Lord Give Thy Holy Spirit</t>
  </si>
  <si>
    <t>Jackie MacGowran</t>
  </si>
  <si>
    <t>Malone Dies</t>
  </si>
  <si>
    <t>Veronica McSwiney</t>
  </si>
  <si>
    <t>Nocturne No 1 in E Flat Major</t>
  </si>
  <si>
    <t>Believe Me If All Those Endearing Young Charms</t>
  </si>
  <si>
    <t>Michael Codron</t>
  </si>
  <si>
    <t>https://www.bbc.co.uk/programmes/p009mdf1</t>
  </si>
  <si>
    <t>Caroline and Charlotte by Alison Plowman</t>
  </si>
  <si>
    <t>Jigsaw puzzles</t>
  </si>
  <si>
    <t>Symphony No 1 in C by Georges Bizet</t>
  </si>
  <si>
    <t>Symphony in C major</t>
  </si>
  <si>
    <t>Pick Yourself Up</t>
  </si>
  <si>
    <t>Concerto for Mandolin and Organ in C major</t>
  </si>
  <si>
    <t>A Kind Of Magic</t>
  </si>
  <si>
    <t>Sing A Song With Me</t>
  </si>
  <si>
    <t>When You Smile</t>
  </si>
  <si>
    <t>Ian Botham</t>
  </si>
  <si>
    <t>https://www.bbc.co.uk/programmes/p009mdfs</t>
  </si>
  <si>
    <t>Encyclopaedia of species of fish of the world</t>
  </si>
  <si>
    <t>I'm Still Standing by Elton John</t>
  </si>
  <si>
    <t>Colin Thubron</t>
  </si>
  <si>
    <t>https://www.bbc.co.uk/programmes/p009mdgg</t>
  </si>
  <si>
    <t>A Year of Grace by Victor Gollancz</t>
  </si>
  <si>
    <t>Scuba-diving equipment</t>
  </si>
  <si>
    <t>Love Duet (from Creation) by Franz Joseph Haydn</t>
  </si>
  <si>
    <t>O tu che in seno (from La forza del destino)</t>
  </si>
  <si>
    <t>Dervishes</t>
  </si>
  <si>
    <t>Ceremony Of Mevelvi Whirling Dervishes</t>
  </si>
  <si>
    <t>String Quartet No.14 in C sharp minor, Op. 131 - 7th movement</t>
  </si>
  <si>
    <t>Die Nebensonnen (from Winterreise)</t>
  </si>
  <si>
    <t>Love Duet (from The Creation)</t>
  </si>
  <si>
    <t>Alan Plater</t>
  </si>
  <si>
    <t>https://www.bbc.co.uk/programmes/p009mdh4</t>
  </si>
  <si>
    <t>Smell of Sunday Dinner by Sid Chaplin</t>
  </si>
  <si>
    <t>Writing materials</t>
  </si>
  <si>
    <t>Fine &amp; Mellow by Billie Holiday</t>
  </si>
  <si>
    <t>Duke Ellington and the Blanton-Webster Band</t>
  </si>
  <si>
    <t>Just A-Settin' and A-Rockin'</t>
  </si>
  <si>
    <t>Do Not Go Gentle into that Good Night</t>
  </si>
  <si>
    <t>Lorelei</t>
  </si>
  <si>
    <t>Alex Glasgow &amp; John Woodvine</t>
  </si>
  <si>
    <t>When It's Ours</t>
  </si>
  <si>
    <t>Misterioso</t>
  </si>
  <si>
    <t>Frank Ricotti</t>
  </si>
  <si>
    <t>Cryin' All Day</t>
  </si>
  <si>
    <t>Jack Lemmon</t>
  </si>
  <si>
    <t>https://www.bbc.co.uk/programmes/p009mdht</t>
  </si>
  <si>
    <t>A Play in the Fields of our Lord by Peter Matheson</t>
  </si>
  <si>
    <t>Someone to watch over me (from Oh, Kay!)</t>
  </si>
  <si>
    <t>Bix Beiderbecke and His Gang</t>
  </si>
  <si>
    <t>Goose Pimples</t>
  </si>
  <si>
    <t>Firehouse Five Plus Two</t>
  </si>
  <si>
    <t>Lucinda Lambton</t>
  </si>
  <si>
    <t>https://www.bbc.co.uk/programmes/p009mdjr</t>
  </si>
  <si>
    <t>Quartet (from Act 2 of Fidelio) by Ludwig van Beethoven</t>
  </si>
  <si>
    <t>The Funkenberger Trio</t>
  </si>
  <si>
    <t>Appenzeller (Yodelling Song)</t>
  </si>
  <si>
    <t>Love Hurts</t>
  </si>
  <si>
    <t>Four Legged Friend</t>
  </si>
  <si>
    <t>Lottie Kimbrough</t>
  </si>
  <si>
    <t>Lost Lover Blues</t>
  </si>
  <si>
    <t>John Ogdon</t>
  </si>
  <si>
    <t>https://www.bbc.co.uk/programmes/p009mdkn</t>
  </si>
  <si>
    <t>The Moonstone by Wilkie Collins</t>
  </si>
  <si>
    <t>Steinway piano</t>
  </si>
  <si>
    <t>Symphony No 1 in B Minor 1st Movement by William Walton</t>
  </si>
  <si>
    <t>Concerto No 4</t>
  </si>
  <si>
    <t>L'Isle Joyeuse</t>
  </si>
  <si>
    <t>Symphony No. 1 in B flat minor - 1st movement</t>
  </si>
  <si>
    <t>Tarantella</t>
  </si>
  <si>
    <t>Piano Concerto No. 20 in D minor</t>
  </si>
  <si>
    <t>Penelope Lively</t>
  </si>
  <si>
    <t>https://www.bbc.co.uk/programmes/p009mdlb</t>
  </si>
  <si>
    <t>Ruhe Sanft, Mein Holdes Leben (from Zaide) by Wolfgang Amadeus Mozart</t>
  </si>
  <si>
    <t>Ruhe sanft, mein holdes Leben (from Zäide)</t>
  </si>
  <si>
    <t>Christmas Story</t>
  </si>
  <si>
    <t>Howlin' At The Moon</t>
  </si>
  <si>
    <t>Oboe Concerto in C major</t>
  </si>
  <si>
    <t>Nocturne in B flat minor, Op. 9/1</t>
  </si>
  <si>
    <t>Come Ye Sons Of Art</t>
  </si>
  <si>
    <t>https://www.bbc.co.uk/programmes/p009mdm4</t>
  </si>
  <si>
    <t>Purple Rain by Prince</t>
  </si>
  <si>
    <t>Senza mamma (from Suor Angelica)</t>
  </si>
  <si>
    <t>Feel Like Going Home</t>
  </si>
  <si>
    <t>I Was Made To Love Her</t>
  </si>
  <si>
    <t>Hard Times</t>
  </si>
  <si>
    <t>I Love The Woman</t>
  </si>
  <si>
    <t>Dame Vera Lynn</t>
  </si>
  <si>
    <t>https://www.bbc.co.uk/programmes/p009mdmq</t>
  </si>
  <si>
    <t>A book of edible fruits and vegetables</t>
  </si>
  <si>
    <t>Watercolour paints, brushes and paper</t>
  </si>
  <si>
    <t>Room 504 by Vera Lynn</t>
  </si>
  <si>
    <t>Room 504</t>
  </si>
  <si>
    <t>A Man and his Dream</t>
  </si>
  <si>
    <t>Til There Was You</t>
  </si>
  <si>
    <t>Where The Blue Of The Night</t>
  </si>
  <si>
    <t>Chai Mai (from Maddalena &amp; The Life and Times of David Lloyd-George)</t>
  </si>
  <si>
    <t>Heart Of Gold</t>
  </si>
  <si>
    <t>Sir Thomas Armstrong</t>
  </si>
  <si>
    <t>https://www.bbc.co.uk/programmes/p009mdn4</t>
  </si>
  <si>
    <t>Francois Couperin’s four books of Les Ordres de Clavecin (as edited by Brahms)</t>
  </si>
  <si>
    <t>Brigg Fair by Frederick Delius</t>
  </si>
  <si>
    <t>Ganymed, D544</t>
  </si>
  <si>
    <t>St Michaels Singers &amp; Hallé Orchestra</t>
  </si>
  <si>
    <t>The Rio Grande</t>
  </si>
  <si>
    <t>Choir of St John’s College, Cambridge</t>
  </si>
  <si>
    <t>The Wilderness</t>
  </si>
  <si>
    <t>Ned Sherrin</t>
  </si>
  <si>
    <t>https://www.bbc.co.uk/programmes/p009mdnz</t>
  </si>
  <si>
    <t>No Bed For Bacon by Caryl Brahms</t>
  </si>
  <si>
    <t>Seed potatoes</t>
  </si>
  <si>
    <t>As Time Goes By by Elisabeth Welch</t>
  </si>
  <si>
    <t>Up From Somerset</t>
  </si>
  <si>
    <t>You Don't Know What It's Like To Fall In Love At 40</t>
  </si>
  <si>
    <t>Woman Talk</t>
  </si>
  <si>
    <t>Millicent Martin</t>
  </si>
  <si>
    <t>Side By Side By Side</t>
  </si>
  <si>
    <t>Why Do People Fall In Love?</t>
  </si>
  <si>
    <t>Not Funny</t>
  </si>
  <si>
    <t>Mark McCormack</t>
  </si>
  <si>
    <t>https://www.bbc.co.uk/programmes/p009mdp9</t>
  </si>
  <si>
    <t>Suntan lotion</t>
  </si>
  <si>
    <t>Drive All Night by Bruce Springsteen</t>
  </si>
  <si>
    <t>Julie Covington</t>
  </si>
  <si>
    <t>Best Of My Love</t>
  </si>
  <si>
    <t>Tony Jacklin</t>
  </si>
  <si>
    <t>Drive All Night</t>
  </si>
  <si>
    <t>Stevie Nicks &amp; Don Henley</t>
  </si>
  <si>
    <t>Leather and Lace</t>
  </si>
  <si>
    <t>Mull of Kintyre</t>
  </si>
  <si>
    <t>Joan Collins</t>
  </si>
  <si>
    <t>https://www.bbc.co.uk/programmes/p009mdpt</t>
  </si>
  <si>
    <t>The Picture of Dorian Gray by Oscar Wilde</t>
  </si>
  <si>
    <t>Large bottle of sun tan oil and moisturiser</t>
  </si>
  <si>
    <t>Intermezzo (from Manon Lescaut) by Giacomo Puccini</t>
  </si>
  <si>
    <t>Intermezzo (from Manon Lescaut)</t>
  </si>
  <si>
    <t>All I Ask Of You</t>
  </si>
  <si>
    <t>Love Will Conquer All</t>
  </si>
  <si>
    <t>Maria Aitken</t>
  </si>
  <si>
    <t>https://www.bbc.co.uk/programmes/p009mdrk</t>
  </si>
  <si>
    <t>Fun in a Chinese Laundry by Josef von Sternberg</t>
  </si>
  <si>
    <t>Amazonian rain maker</t>
  </si>
  <si>
    <t>Duet (from La Traviata) by Giuseppe Verdi</t>
  </si>
  <si>
    <t>Diane Langton</t>
  </si>
  <si>
    <t>Three Little Fishes</t>
  </si>
  <si>
    <t>Tom Rall</t>
  </si>
  <si>
    <t>Always True To You In My Fashion</t>
  </si>
  <si>
    <t>Duet (from La traviata)</t>
  </si>
  <si>
    <t>Ballade No. 2 in F major, Op. 38</t>
  </si>
  <si>
    <t>Harolyn Blackwell</t>
  </si>
  <si>
    <t>Jonathon Porritt</t>
  </si>
  <si>
    <t>https://www.bbc.co.uk/programmes/p009mds1</t>
  </si>
  <si>
    <t>Fountain pen</t>
  </si>
  <si>
    <t>Humpback Whale Music by Humpback Whales</t>
  </si>
  <si>
    <t>Choir of the Carmelite Priory, London</t>
  </si>
  <si>
    <t>Samba Pa Ti</t>
  </si>
  <si>
    <t>Hills Of The North Rejoice</t>
  </si>
  <si>
    <t>Humpback Whales</t>
  </si>
  <si>
    <t>Humpback Whale Music</t>
  </si>
  <si>
    <t>Piano Concerto No. 6 in B flat major - 2nd movement</t>
  </si>
  <si>
    <t>Richard Branson</t>
  </si>
  <si>
    <t>https://www.bbc.co.uk/programmes/p009mdsv</t>
  </si>
  <si>
    <t>Teach yourself Japanese phrase book</t>
  </si>
  <si>
    <t>In The Air Tonight by Phil Collins</t>
  </si>
  <si>
    <t>In The Air Tonight</t>
  </si>
  <si>
    <t>Do You Really Want To Hurt Me?</t>
  </si>
  <si>
    <t>She's A Mystery To Me</t>
  </si>
  <si>
    <t>Sir Nicholas Henderson</t>
  </si>
  <si>
    <t>https://www.bbc.co.uk/programmes/p009mdtf</t>
  </si>
  <si>
    <t>Short Stories by Guy de Maupassant</t>
  </si>
  <si>
    <t>Sculpture from The Louvre and a box of different seeds</t>
  </si>
  <si>
    <t>Concerto No 19 In F Major Third Movement by Wolfgang Amadeus Mozart</t>
  </si>
  <si>
    <t>Die Fledermaus Overture</t>
  </si>
  <si>
    <t>Horn Concerto No. 3 in E flat major - 3rd movement</t>
  </si>
  <si>
    <t>Piano Concerto No. 19 in F major - 3rd movement</t>
  </si>
  <si>
    <t>P.G. Wodehouse</t>
  </si>
  <si>
    <t>The Clicking Of Cuthbert</t>
  </si>
  <si>
    <t>Waltz In G</t>
  </si>
  <si>
    <t>Katharine Hamnett</t>
  </si>
  <si>
    <t>https://www.bbc.co.uk/programmes/p009mdv2</t>
  </si>
  <si>
    <t>The I Ching</t>
  </si>
  <si>
    <t>Aircraft carrier (to decorate)</t>
  </si>
  <si>
    <t>Big Head by Max Bygraves</t>
  </si>
  <si>
    <t>Climie Fisher</t>
  </si>
  <si>
    <t>Rise To The Occasion</t>
  </si>
  <si>
    <t>Big Head</t>
  </si>
  <si>
    <t>Run‐D.M.C. &amp; Aerosmith</t>
  </si>
  <si>
    <t>Walk This Way</t>
  </si>
  <si>
    <t>Titi &amp; Sylvestre</t>
  </si>
  <si>
    <t>Bonjour Titi: Salut Sylvestre</t>
  </si>
  <si>
    <t>Thora Hird</t>
  </si>
  <si>
    <t>https://www.bbc.co.uk/programmes/p009mdvt</t>
  </si>
  <si>
    <t>Scene &amp; Hird by Thora Hird</t>
  </si>
  <si>
    <t>Cleansing milk</t>
  </si>
  <si>
    <t>Onward Christian Soldiers by The Harry Simeone Chorale</t>
  </si>
  <si>
    <t>Henry Lodge</t>
  </si>
  <si>
    <t>Temptation Rag</t>
  </si>
  <si>
    <t>Abe Holzmann</t>
  </si>
  <si>
    <t>Blaze Away</t>
  </si>
  <si>
    <t>Gold and Silver Waltz</t>
  </si>
  <si>
    <t>Cumberland Gap</t>
  </si>
  <si>
    <t>None but the lonely heart, Op. 6/6</t>
  </si>
  <si>
    <t>Sid Phillips</t>
  </si>
  <si>
    <t>The Harry Simeone Chorale</t>
  </si>
  <si>
    <t>Lenny Henry</t>
  </si>
  <si>
    <t>https://www.bbc.co.uk/programmes/p009mdwh</t>
  </si>
  <si>
    <t>Graphic novels (Comics)</t>
  </si>
  <si>
    <t>I Just Called To Say I Love You by Stevie Wonder</t>
  </si>
  <si>
    <t>Kiss</t>
  </si>
  <si>
    <t>13 Question Method</t>
  </si>
  <si>
    <t>Rickie Lee Jones</t>
  </si>
  <si>
    <t>Bootsy Collins</t>
  </si>
  <si>
    <t>I'd Rather Be With You</t>
  </si>
  <si>
    <t>Robert Wyatt</t>
  </si>
  <si>
    <t>Lady Redgrave</t>
  </si>
  <si>
    <t>https://www.bbc.co.uk/programmes/p009mdxb</t>
  </si>
  <si>
    <t>Jane Eyre by Charlotte Bronte</t>
  </si>
  <si>
    <t>If The Heart Of A Man by Michael Redgrave</t>
  </si>
  <si>
    <t>Water Music - Andante</t>
  </si>
  <si>
    <t>Michael Redgrave</t>
  </si>
  <si>
    <t>If The Heart Of A Man</t>
  </si>
  <si>
    <t>What Do The Simple Folk Do?</t>
  </si>
  <si>
    <t>Werther Overture</t>
  </si>
  <si>
    <t>Miriam Rothschild</t>
  </si>
  <si>
    <t>https://www.bbc.co.uk/programmes/p009mdy7</t>
  </si>
  <si>
    <t>Bag of wild flower seed</t>
  </si>
  <si>
    <t>Cello Suite No 5 - Prelude by Johann Sebastian Bach</t>
  </si>
  <si>
    <t>If You Were The Only Girl In The World</t>
  </si>
  <si>
    <t>My Lindy Lou</t>
  </si>
  <si>
    <t>Cello Suite No. 5 - Prelude</t>
  </si>
  <si>
    <t>Sound Effects</t>
  </si>
  <si>
    <t>Nightingale Song</t>
  </si>
  <si>
    <t>Fantasia In D Minor For Four Viols</t>
  </si>
  <si>
    <t>Paul Francis Webster</t>
  </si>
  <si>
    <t>Somewhere My Love (Lara's Theme)</t>
  </si>
  <si>
    <t>Teddie St Denis &amp; Co</t>
  </si>
  <si>
    <t>Lambeth Walk</t>
  </si>
  <si>
    <t>Lord Roy Jenkins</t>
  </si>
  <si>
    <t>https://www.bbc.co.uk/programmes/p009mdzc</t>
  </si>
  <si>
    <t>Who Was Who</t>
  </si>
  <si>
    <t>Case of Bordeaux wine</t>
  </si>
  <si>
    <t>Theme (from Enigma Variations) by Edward Elgar</t>
  </si>
  <si>
    <t>Dunajewsky</t>
  </si>
  <si>
    <t>Soviet Airman's Song</t>
  </si>
  <si>
    <t>Printemps qui commence (from Samson and Delilah)</t>
  </si>
  <si>
    <t>Un ballo in maschera Prelude</t>
  </si>
  <si>
    <t>Symphony No  92 in G major 'Oxford' - 3rd movement</t>
  </si>
  <si>
    <t>Leslie Grantham</t>
  </si>
  <si>
    <t>https://www.bbc.co.uk/programmes/p009mf03</t>
  </si>
  <si>
    <t>Metal detector</t>
  </si>
  <si>
    <t>Test Pilot Sketch (from Hancock's Half Hour) by Galton &amp; Simpson</t>
  </si>
  <si>
    <t>Test Pilot Sketch (from Hancock's Half Hour)</t>
  </si>
  <si>
    <t>Heart Beat</t>
  </si>
  <si>
    <t>Love walked in (from Goldwyn Follies)</t>
  </si>
  <si>
    <t>Jimmie Grier &amp; His Orchestra</t>
  </si>
  <si>
    <t>Object Of My Affection</t>
  </si>
  <si>
    <t>Sir Stephen Spender</t>
  </si>
  <si>
    <t>https://www.bbc.co.uk/programmes/p009mf0q</t>
  </si>
  <si>
    <t>Painting or sculpture &amp; photograph of daughter</t>
  </si>
  <si>
    <t>String Quartet in A Minor by Ludwig van Beethoven</t>
  </si>
  <si>
    <t>Falstaff Act 2</t>
  </si>
  <si>
    <t>The Rake's Progress Act 1</t>
  </si>
  <si>
    <t>Douglas Byng</t>
  </si>
  <si>
    <t>I'm A Tree</t>
  </si>
  <si>
    <t>Piano Sonata No. 20 in A major, D959 - 4th movement</t>
  </si>
  <si>
    <t>String Quartet in F minor - 2nd movement</t>
  </si>
  <si>
    <t>Gerald Scarfe</t>
  </si>
  <si>
    <t>https://www.bbc.co.uk/programmes/p009mf1l</t>
  </si>
  <si>
    <t>A title by Capability Brown</t>
  </si>
  <si>
    <t>River painting by Turner</t>
  </si>
  <si>
    <t>Don Giovanni by Wolfgang Amadeus Mozart</t>
  </si>
  <si>
    <t>Bless You For Being An Angel</t>
  </si>
  <si>
    <t>Art Gallery Sketch</t>
  </si>
  <si>
    <t>Prologue To Under Milk Wood</t>
  </si>
  <si>
    <t>Die Walküre Act 1 Prelude</t>
  </si>
  <si>
    <t>Dame Josephine Barnes</t>
  </si>
  <si>
    <t>https://www.bbc.co.uk/programmes/p009mf2b</t>
  </si>
  <si>
    <t>The scores of all music chosen in a bound volume</t>
  </si>
  <si>
    <t>Solar-powered word processer</t>
  </si>
  <si>
    <t>Concerto for 3 Pianos in F major (Piano Concerto No. 7)</t>
  </si>
  <si>
    <t>Motet: Komm, Jesu, komm!</t>
  </si>
  <si>
    <t>Una, due, tre, quattro (from Falstaff)</t>
  </si>
  <si>
    <t>David Hare</t>
  </si>
  <si>
    <t>https://www.bbc.co.uk/programmes/p009mf2y</t>
  </si>
  <si>
    <t>Larousse Gastronomique</t>
  </si>
  <si>
    <t>Cricket bat &amp; bowling machine</t>
  </si>
  <si>
    <t>Young and Foolish by Mabel Mercer</t>
  </si>
  <si>
    <t>Gary “U.S.” Bonds</t>
  </si>
  <si>
    <t>Jole Blon</t>
  </si>
  <si>
    <t>One Life To Live</t>
  </si>
  <si>
    <t>Transfigured Night</t>
  </si>
  <si>
    <t>Younger Than Springtime</t>
  </si>
  <si>
    <t>Enoch Powell</t>
  </si>
  <si>
    <t>https://www.bbc.co.uk/programmes/p009mf3s</t>
  </si>
  <si>
    <t>Old Testament In Hebrew &amp; Greek</t>
  </si>
  <si>
    <t>Smoking device to smoke fish</t>
  </si>
  <si>
    <t>The Renunciation of Siegfried (from Götterdämmerung) by Richard Wagner</t>
  </si>
  <si>
    <t>Entrance of the Gods into Valhalla (from Das Rheingold)</t>
  </si>
  <si>
    <t>Forging Song (from Siegfried)</t>
  </si>
  <si>
    <t>The Renunciation of Siegfried (from Götterdämmerung)</t>
  </si>
  <si>
    <t>Recitative</t>
  </si>
  <si>
    <t>Jeffrey Tate</t>
  </si>
  <si>
    <t>https://www.bbc.co.uk/programmes/p009mf4f</t>
  </si>
  <si>
    <t>The collected works by Jane Austen</t>
  </si>
  <si>
    <t>Nativity painting from the National Gallery</t>
  </si>
  <si>
    <t>I'll Be Seeing You by Billie Holiday</t>
  </si>
  <si>
    <t>Poor Little Rich Girl</t>
  </si>
  <si>
    <t>Villes (from Les Illuminations)</t>
  </si>
  <si>
    <t>Fliedermonolog (from Die Meistersinger von Nürnberg)</t>
  </si>
  <si>
    <t>Rocco Forte</t>
  </si>
  <si>
    <t>https://www.bbc.co.uk/programmes/p009mf5k</t>
  </si>
  <si>
    <t>Dies Irae by Giuseppe Verdi</t>
  </si>
  <si>
    <t>Enrico Cannio</t>
  </si>
  <si>
    <t>O Surdato 'Nnammurato</t>
  </si>
  <si>
    <t>https://www.bbc.co.uk/programmes/p009mf68</t>
  </si>
  <si>
    <t>Why Didn't They Ask Evans? by Agatha Christie</t>
  </si>
  <si>
    <t>Madame George by Van Morrison</t>
  </si>
  <si>
    <t>That Old Black Magic</t>
  </si>
  <si>
    <t>Symphony No. 4 in G major</t>
  </si>
  <si>
    <t>Cincinnati Pops Orchestra</t>
  </si>
  <si>
    <t>I'm A Man</t>
  </si>
  <si>
    <t>Boy George</t>
  </si>
  <si>
    <t>https://www.bbc.co.uk/programmes/p009mf71</t>
  </si>
  <si>
    <t>It Must Be Love by Madness</t>
  </si>
  <si>
    <t>The Pips</t>
  </si>
  <si>
    <t>If I Were Your Woman</t>
  </si>
  <si>
    <t>When A Woman Loves A Man</t>
  </si>
  <si>
    <t>Shirley Brown</t>
  </si>
  <si>
    <t>Woman To Woman</t>
  </si>
  <si>
    <t>Tom Robinson</t>
  </si>
  <si>
    <t>War Baby</t>
  </si>
  <si>
    <t>Tony Benn</t>
  </si>
  <si>
    <t>https://www.bbc.co.uk/programmes/p009mf7r</t>
  </si>
  <si>
    <t>Das Kapital by Karl Marx</t>
  </si>
  <si>
    <t>Kettle and teabags</t>
  </si>
  <si>
    <t>Madrigal by Stephen Benn</t>
  </si>
  <si>
    <t>Monk's Gate (Hymn tune 'He who would valiant be')</t>
  </si>
  <si>
    <t>Lord God of Abraham (from Elijah)</t>
  </si>
  <si>
    <t>Roy Bailey</t>
  </si>
  <si>
    <t>The World Turned Upside Down</t>
  </si>
  <si>
    <t>Stephen Benn</t>
  </si>
  <si>
    <t>Madrigal</t>
  </si>
  <si>
    <t>Twiggy</t>
  </si>
  <si>
    <t>https://www.bbc.co.uk/programmes/p009mf8f</t>
  </si>
  <si>
    <t>Cold cream</t>
  </si>
  <si>
    <t>Mira, O Norma (from Norma)</t>
  </si>
  <si>
    <t>Ten Cents A Dance</t>
  </si>
  <si>
    <t>On My Own</t>
  </si>
  <si>
    <t>I Will Love You Every Time</t>
  </si>
  <si>
    <t>Most Rev Robert Runcie</t>
  </si>
  <si>
    <t>https://www.bbc.co.uk/programmes/p009mf91</t>
  </si>
  <si>
    <t>Rocking chair</t>
  </si>
  <si>
    <t>The Sanctus</t>
  </si>
  <si>
    <t>Sea Pictures - Sea slumber-song</t>
  </si>
  <si>
    <t>Dinah</t>
  </si>
  <si>
    <t>Hielan' Laddie</t>
  </si>
  <si>
    <t>Love Duet (from La Bohème)</t>
  </si>
  <si>
    <t>Edward Heath</t>
  </si>
  <si>
    <t>https://www.bbc.co.uk/programmes/p009mf9s</t>
  </si>
  <si>
    <t>Volume of the works of the Impressionist painters</t>
  </si>
  <si>
    <t>Prisoners' Chorus by Ludwig van Beethoven</t>
  </si>
  <si>
    <t>Symphony No. 1 'Sea Symphony'</t>
  </si>
  <si>
    <t>If I Were A Rich Man</t>
  </si>
  <si>
    <t>Felix Mendelssohn/Cummings</t>
  </si>
  <si>
    <t>Charles Dance</t>
  </si>
  <si>
    <t>https://www.bbc.co.uk/programmes/p009mfbk</t>
  </si>
  <si>
    <t>A Dream in the Luxembourg by Richard Aldington</t>
  </si>
  <si>
    <t>La Bottega Dei Miracoli by Nicola Poivanni</t>
  </si>
  <si>
    <t>Nobody Told Me</t>
  </si>
  <si>
    <t>Maclauchlin</t>
  </si>
  <si>
    <t>The Dark Island</t>
  </si>
  <si>
    <t>Concerto for Two Mandolins</t>
  </si>
  <si>
    <t>Nicola Piovani</t>
  </si>
  <si>
    <t>La Bottega Dei Miracoli</t>
  </si>
  <si>
    <t>The Bach Choir</t>
  </si>
  <si>
    <t>Stille Nacht</t>
  </si>
  <si>
    <t>Lady Warnock</t>
  </si>
  <si>
    <t>https://www.bbc.co.uk/programmes/p009mfcb</t>
  </si>
  <si>
    <t>The Last Chronicle of Barset by Anthony Trollope</t>
  </si>
  <si>
    <t>My Beloved Spake by Henry Purcell</t>
  </si>
  <si>
    <t>Serenade No. 12 in C minor for Wind Instruments</t>
  </si>
  <si>
    <t>Bye Bye Love</t>
  </si>
  <si>
    <t>Concerto grosso in B flat major, Op. 6/2</t>
  </si>
  <si>
    <t>My beloved spake</t>
  </si>
  <si>
    <t>Auf dem Strom, D 943</t>
  </si>
  <si>
    <t>Cantata No. 4: Christ lag In Todesbanden</t>
  </si>
  <si>
    <t>Jan Dismas Zelenka</t>
  </si>
  <si>
    <t>Trio Sonata No 3 in B Flat Major</t>
  </si>
  <si>
    <t>https://www.bbc.co.uk/programmes/p009mfd3</t>
  </si>
  <si>
    <t>Suicide pill</t>
  </si>
  <si>
    <t>The Magic Fire Music (Die Walkure) by Richard Wagner</t>
  </si>
  <si>
    <t>Finch'han dal vino (from Don Giovanni)</t>
  </si>
  <si>
    <t>Shirt</t>
  </si>
  <si>
    <t>Magic Fire Music (from Die Walküre)</t>
  </si>
  <si>
    <t>Bob Champion</t>
  </si>
  <si>
    <t>https://www.bbc.co.uk/programmes/p009mff0</t>
  </si>
  <si>
    <t>Fraser's Horse Book by Alistair Fraser</t>
  </si>
  <si>
    <t>A bronze statue of the racehorse Aldaniti</t>
  </si>
  <si>
    <t>Bridge Over Troubled Water by Simon and Garfunkel</t>
  </si>
  <si>
    <t>If I Were A Carpenter</t>
  </si>
  <si>
    <t>Theme Music from the film Champions</t>
  </si>
  <si>
    <t>Bob Hoskins</t>
  </si>
  <si>
    <t>https://www.bbc.co.uk/programmes/p009mffx</t>
  </si>
  <si>
    <t>Adagio For Strings by Samuel Barber</t>
  </si>
  <si>
    <t>When I See An Elephant Fly</t>
  </si>
  <si>
    <t>Honky Tonk Women</t>
  </si>
  <si>
    <t>Lambert Hendricks</t>
  </si>
  <si>
    <t>Moanin'</t>
  </si>
  <si>
    <t>Sir Claus Moser</t>
  </si>
  <si>
    <t>https://www.bbc.co.uk/programmes/p009mfgn</t>
  </si>
  <si>
    <t>A volume by James Thurber</t>
  </si>
  <si>
    <t>Concert grand Steinway piano</t>
  </si>
  <si>
    <t>The Marriage Of Figaro by Wolfgang Amadeus Mozart</t>
  </si>
  <si>
    <t>Piano Trio No. 7 in B flat major, Op. 97 'Archduke'</t>
  </si>
  <si>
    <t>The Marriage Of Figaro</t>
  </si>
  <si>
    <t>Germaine Greer</t>
  </si>
  <si>
    <t>https://www.bbc.co.uk/programmes/p009mfhs</t>
  </si>
  <si>
    <t>Hot spices</t>
  </si>
  <si>
    <t>Piece De Clavecin by Francois Couperin</t>
  </si>
  <si>
    <t>Popule Meus Quid Feci Tibi?</t>
  </si>
  <si>
    <t>The New York Pro Musica Antiqua</t>
  </si>
  <si>
    <t>The Play Of Daniel</t>
  </si>
  <si>
    <t>Johann Ritter Van Herbeck</t>
  </si>
  <si>
    <t>Pueri Concinite</t>
  </si>
  <si>
    <t>Ashman</t>
  </si>
  <si>
    <t>Habayta</t>
  </si>
  <si>
    <t>François Couperin</t>
  </si>
  <si>
    <t>Pièce de clavecin</t>
  </si>
  <si>
    <t>Silvio Rodríguez</t>
  </si>
  <si>
    <t>Vuelve A Sacudrise El Continente</t>
  </si>
  <si>
    <t>Neway Debebe</t>
  </si>
  <si>
    <t>Ethiopian Pop Song</t>
  </si>
  <si>
    <t>Rt. Hon. Michael Foot</t>
  </si>
  <si>
    <t>https://www.bbc.co.uk/programmes/p009mfjy</t>
  </si>
  <si>
    <t>Don Juan by Lord Byron</t>
  </si>
  <si>
    <t>Alarm clock encased in Welsh tinplate</t>
  </si>
  <si>
    <t>The Barber Of Seville - Una Voce Poco Fa by Gioacchino Rossini</t>
  </si>
  <si>
    <t>The Hunting Dance</t>
  </si>
  <si>
    <t>Massed Male Voice Choirs of Monmouthshire</t>
  </si>
  <si>
    <t>Lindoro's Song (from The Italian Girl in Algiers)</t>
  </si>
  <si>
    <t>https://www.bbc.co.uk/programmes/p009mfl7</t>
  </si>
  <si>
    <t>Fables by Aesop</t>
  </si>
  <si>
    <t>Manicure set and nail varnish</t>
  </si>
  <si>
    <t>The Long and Winding Road by The Beatles</t>
  </si>
  <si>
    <t>Introducing Tobacco To Civilisation</t>
  </si>
  <si>
    <t>The Teenagers</t>
  </si>
  <si>
    <t>Why Do Fools Fall in Love?</t>
  </si>
  <si>
    <t>Lorraine Ellison</t>
  </si>
  <si>
    <t>Stay With Me Baby</t>
  </si>
  <si>
    <t>Terry Wogan</t>
  </si>
  <si>
    <t>https://www.bbc.co.uk/programmes/p009mjmj</t>
  </si>
  <si>
    <t>His favourite book by P G Wodehouse</t>
  </si>
  <si>
    <t>Vodka</t>
  </si>
  <si>
    <t>The Young Prince and The Young Princess by Nikolai Rimsky-Korsakov</t>
  </si>
  <si>
    <t>You'll Never Walk Alone (Finale)</t>
  </si>
  <si>
    <t>Athene Seyler</t>
  </si>
  <si>
    <t>https://www.bbc.co.uk/programmes/p009mfnp</t>
  </si>
  <si>
    <t>The Disinherited by Gareth Jones</t>
  </si>
  <si>
    <t>Du Bist Wie Eine Blume by Robert Schumann</t>
  </si>
  <si>
    <t>Norah Blaney</t>
  </si>
  <si>
    <t>Oh Mr Porter</t>
  </si>
  <si>
    <t>Du bist wie eine Blume (from Myrthen)</t>
  </si>
  <si>
    <t>Asaf</t>
  </si>
  <si>
    <t>Pack Up Your Troubles</t>
  </si>
  <si>
    <t>The St. Philips Boy's Choir</t>
  </si>
  <si>
    <t>Roger Webb</t>
  </si>
  <si>
    <t>Pop Goes The Weasel</t>
  </si>
  <si>
    <t>Waltz in C sharp minor, Op. 64/2</t>
  </si>
  <si>
    <t>Bishop Trevor Huddleston</t>
  </si>
  <si>
    <t>https://www.bbc.co.uk/programmes/p009mfpj</t>
  </si>
  <si>
    <t>Fidelio - The Prisoners Chorus by Ludwig van Beethoven</t>
  </si>
  <si>
    <t>Free Nelson Mandela</t>
  </si>
  <si>
    <t>Gute Nacht (from Winterreise)</t>
  </si>
  <si>
    <t>Salman Rushdie</t>
  </si>
  <si>
    <t>https://www.bbc.co.uk/programmes/p009mfqc</t>
  </si>
  <si>
    <t>Unlisted radio telephone</t>
  </si>
  <si>
    <t>Call Of The Valley by Shivkumar Sharma</t>
  </si>
  <si>
    <t>Mera Joota Hai Japani</t>
  </si>
  <si>
    <t>Country Joe and the Fish</t>
  </si>
  <si>
    <t>I Feel Like I'm Fixing To Die Rag</t>
  </si>
  <si>
    <t>Noor Jehan</t>
  </si>
  <si>
    <t>Tum Aaye Ho Na</t>
  </si>
  <si>
    <t>Shivkumar Sharma</t>
  </si>
  <si>
    <t>Call Of The Valley</t>
  </si>
  <si>
    <t>Peter Donohoe</t>
  </si>
  <si>
    <t>https://www.bbc.co.uk/programmes/p009mfr6</t>
  </si>
  <si>
    <t>Collected Scripts by Billy Connolly</t>
  </si>
  <si>
    <t>String Quintet In C Major by Franz Schubert</t>
  </si>
  <si>
    <t>Russ Conway</t>
  </si>
  <si>
    <t>Side Saddle</t>
  </si>
  <si>
    <t>Turangalîla Symphony</t>
  </si>
  <si>
    <t>Symphony No. 3 in F major</t>
  </si>
  <si>
    <t>Alfred Wainwright</t>
  </si>
  <si>
    <t>https://www.bbc.co.uk/programmes/p009mfrs</t>
  </si>
  <si>
    <t>Two photographs (one of wife; one of 1928 Blackburn Rovers team)</t>
  </si>
  <si>
    <t>Somewhere My Love (Lara's Theme) by Johnny Mathis</t>
  </si>
  <si>
    <t>Whisperings Of The Vienna Woods</t>
  </si>
  <si>
    <t>Smoke Gets In Your Eyes</t>
  </si>
  <si>
    <t>Rex Allen</t>
  </si>
  <si>
    <t>There's An Empty Cot In The Bunkhouse Tonight</t>
  </si>
  <si>
    <t>The Berkshire Boy Choir</t>
  </si>
  <si>
    <t>The Happy Wanderer</t>
  </si>
  <si>
    <t>Anita Dobson</t>
  </si>
  <si>
    <t>https://www.bbc.co.uk/programmes/p009mfsn</t>
  </si>
  <si>
    <t>The Locomotion by Little Eva</t>
  </si>
  <si>
    <t>Lord Dacre of Glanton (Hugh Trevor-Roper)</t>
  </si>
  <si>
    <t>https://www.bbc.co.uk/programmes/p009mftf</t>
  </si>
  <si>
    <t>The collected works by Virgil</t>
  </si>
  <si>
    <t>Paper, pen and ink</t>
  </si>
  <si>
    <t>Pavane For A Dead Infanta by Maurice Ravel</t>
  </si>
  <si>
    <t>Piano Concerto No. 27 in B flat major - 2nd movement</t>
  </si>
  <si>
    <t>Traurigkeit (from Die Entführung aus dem Serail)</t>
  </si>
  <si>
    <t>Concerto For Orchestra</t>
  </si>
  <si>
    <t>Patricia Neal</t>
  </si>
  <si>
    <t>https://www.bbc.co.uk/programmes/p009mfv1</t>
  </si>
  <si>
    <t>A collection of short stories</t>
  </si>
  <si>
    <t>Black Is The Colour by Joan Baez</t>
  </si>
  <si>
    <t>Toccata in D minor</t>
  </si>
  <si>
    <t>Bing Crosby &amp; Grace Kelly</t>
  </si>
  <si>
    <t>True Love</t>
  </si>
  <si>
    <t>The Famous Nashville Artists</t>
  </si>
  <si>
    <t>Birmingham Jail (Down In The Valley)</t>
  </si>
  <si>
    <t>Black Is The Colour</t>
  </si>
  <si>
    <t>Reverend Ian Paisley</t>
  </si>
  <si>
    <t>https://www.bbc.co.uk/programmes/p009mfvn</t>
  </si>
  <si>
    <t>Book of Martyrs by John Foxe</t>
  </si>
  <si>
    <t>High-powered radio</t>
  </si>
  <si>
    <t>The Twenty-Third Psalm by The Reformed Presbyterian Church Of Ireland Northern Presbytery Choir</t>
  </si>
  <si>
    <t>The Reformed Presbyterian Church Of Ireland Northern Presbytery Choir</t>
  </si>
  <si>
    <t>The Twenty-Third Psalm</t>
  </si>
  <si>
    <t>William MacEwan</t>
  </si>
  <si>
    <t>Pull For The Shore</t>
  </si>
  <si>
    <t>The Congregation Of The Martyr Memorial Free Presbyterian Church Belfast</t>
  </si>
  <si>
    <t>Would You Be Free? Hymn 115</t>
  </si>
  <si>
    <t>Robert White</t>
  </si>
  <si>
    <t>The Killycoogan Accordian Band</t>
  </si>
  <si>
    <t>Bound For Texas Land</t>
  </si>
  <si>
    <t>Bob Jones</t>
  </si>
  <si>
    <t>Bertha Norman</t>
  </si>
  <si>
    <t>Thy Way O Lord</t>
  </si>
  <si>
    <t>Rev William McCrea</t>
  </si>
  <si>
    <t>When The Trumpet Of The Lord Shall Sound</t>
  </si>
  <si>
    <t>Joan Turner</t>
  </si>
  <si>
    <t>https://www.bbc.co.uk/programmes/p009mfwq</t>
  </si>
  <si>
    <t>Introduction to the Devout Life by St Francis de Sales</t>
  </si>
  <si>
    <t>Baked beans</t>
  </si>
  <si>
    <t>One Fine Day by Giacomo Puccini</t>
  </si>
  <si>
    <t>The Shadow Waltz</t>
  </si>
  <si>
    <t>Vince Hill</t>
  </si>
  <si>
    <t>Edelweiss</t>
  </si>
  <si>
    <t>I'll Walk With God</t>
  </si>
  <si>
    <t>Tales of The Unexpected</t>
  </si>
  <si>
    <t>Art Garfunkel</t>
  </si>
  <si>
    <t>I Have Dreamed</t>
  </si>
  <si>
    <t>Lord Armstrong</t>
  </si>
  <si>
    <t>https://www.bbc.co.uk/programmes/p009mfx7</t>
  </si>
  <si>
    <t>Music manuscript paper, pencil, rubber</t>
  </si>
  <si>
    <t>Piano Trio In D Minor by Felix Mendelssohn</t>
  </si>
  <si>
    <t>Mass In B Minor</t>
  </si>
  <si>
    <t>Nell</t>
  </si>
  <si>
    <t>Mass for five voices</t>
  </si>
  <si>
    <t>Serenade To Music</t>
  </si>
  <si>
    <t>Die Meistersinger von Nürnberg</t>
  </si>
  <si>
    <t>Falstaff</t>
  </si>
  <si>
    <t>Dame Edna Everage</t>
  </si>
  <si>
    <t>https://www.bbc.co.uk/programmes/p009mfxs</t>
  </si>
  <si>
    <t>Filofax</t>
  </si>
  <si>
    <t>Madge Allsop</t>
  </si>
  <si>
    <t>I Feel Pretty by Kiri Te Kanawa</t>
  </si>
  <si>
    <t>Nellie Melba</t>
  </si>
  <si>
    <t>Home Sweet Home</t>
  </si>
  <si>
    <t>If I Had A Talking Picture Of You</t>
  </si>
  <si>
    <t>Marcellus Schiffer</t>
  </si>
  <si>
    <t>Sex Appeal</t>
  </si>
  <si>
    <t>Wish Me Luck</t>
  </si>
  <si>
    <t>A Little King Without A Crown</t>
  </si>
  <si>
    <t>It's Raining Sunbeams</t>
  </si>
  <si>
    <t>My Bridesmaid and I</t>
  </si>
  <si>
    <t>https://www.bbc.co.uk/programmes/p009mfyc</t>
  </si>
  <si>
    <t>A set of cricket equipment</t>
  </si>
  <si>
    <t>March No 1 in D Major (Pomp and Circumstance) by Edward Elgar</t>
  </si>
  <si>
    <t>Down Forget-Me-Not Lane</t>
  </si>
  <si>
    <t>Reri Grist</t>
  </si>
  <si>
    <t>David Owen</t>
  </si>
  <si>
    <t>https://www.bbc.co.uk/programmes/p009mfz5</t>
  </si>
  <si>
    <t>His own anthology of poems</t>
  </si>
  <si>
    <t>A hot bath</t>
  </si>
  <si>
    <t>Piano Concerto No 21 in C - Slow Movement by Wolfgang Amadeus Mozart</t>
  </si>
  <si>
    <t>Peter Cook &amp; John Cleese</t>
  </si>
  <si>
    <t>Interesting Facts</t>
  </si>
  <si>
    <t>Little Brown Jug</t>
  </si>
  <si>
    <t>Mack The Knife</t>
  </si>
  <si>
    <t>Jeremy Isaacs</t>
  </si>
  <si>
    <t>https://www.bbc.co.uk/programmes/p009mfzs</t>
  </si>
  <si>
    <t>A compilation by Benny Green</t>
  </si>
  <si>
    <t>Frogman's outfit and snorkel</t>
  </si>
  <si>
    <t>Prologue (from Ariadne auf Naxos)</t>
  </si>
  <si>
    <t>String Quartet No. 19 in C major, K465 'Dissonance'</t>
  </si>
  <si>
    <t>Dunque io son? (from The Barber of Seville)</t>
  </si>
  <si>
    <t>Final Duet, Act 3 (from Jenufa)</t>
  </si>
  <si>
    <t>Gwen Ffrangcon-Davies</t>
  </si>
  <si>
    <t>https://www.bbc.co.uk/programmes/p009mg0l</t>
  </si>
  <si>
    <t>Large bottle of toilet water</t>
  </si>
  <si>
    <t>Liebestod (from Tristan and Isolde) by Richard Wagner</t>
  </si>
  <si>
    <t>Ich hab' ein glüehend Messer (from Lieder eines fahrenden Gesellen)</t>
  </si>
  <si>
    <t>Fair Is The Moonlight (from The Immortal Hour)</t>
  </si>
  <si>
    <t>Sir John Gielgud</t>
  </si>
  <si>
    <t>Journey of the Magi</t>
  </si>
  <si>
    <t>Trumpeters of the Royal Military School of Music</t>
  </si>
  <si>
    <t>Fanfare from the Coronation of Queen Elizabeth II</t>
  </si>
  <si>
    <t>Rt. Hon. Douglas Hurd</t>
  </si>
  <si>
    <t>https://www.bbc.co.uk/programmes/p009mg1n</t>
  </si>
  <si>
    <t>The Oxford Book of Twentieth-Century Verse (selected by Philip Larkin)</t>
  </si>
  <si>
    <t>Sine Nomine (Hymn tune 'For all the Saints')</t>
  </si>
  <si>
    <t>Chu Feng-Po</t>
  </si>
  <si>
    <t>The White Haired Girl</t>
  </si>
  <si>
    <t>Tu che a Dio (from Lucia di Lammermoor)</t>
  </si>
  <si>
    <t>The Hostess With The Mostes' - On The Ball</t>
  </si>
  <si>
    <t>Another Suitcase In Another Hall</t>
  </si>
  <si>
    <t>Anton Mosimann</t>
  </si>
  <si>
    <t>https://www.bbc.co.uk/programmes/p009mg2q</t>
  </si>
  <si>
    <t>Opera di M. Bartolomeo Scappi (recipe book of Pope's chef in 1525)</t>
  </si>
  <si>
    <t>Steamer for cooking</t>
  </si>
  <si>
    <t>Memory by Barbara Dickson</t>
  </si>
  <si>
    <t>The Golden Gate Quartet</t>
  </si>
  <si>
    <t>Down By The Riverside</t>
  </si>
  <si>
    <t>Diamonds Are Forever</t>
  </si>
  <si>
    <t>Back O' Town Blues</t>
  </si>
  <si>
    <t>Super Trouper</t>
  </si>
  <si>
    <t>Rabbi Lionel Blue</t>
  </si>
  <si>
    <t>https://www.bbc.co.uk/programmes/p009mg38</t>
  </si>
  <si>
    <t>The biggest value of pure maths</t>
  </si>
  <si>
    <t>Toilet bag</t>
  </si>
  <si>
    <t>Why Has A Cow Got Four Legs? by Cicely Courtneidge &amp; Wilson Hallett</t>
  </si>
  <si>
    <t>Cicely Courtneidge &amp; Wilson Hallett</t>
  </si>
  <si>
    <t>Why Has A Cow Got Four Legs?</t>
  </si>
  <si>
    <t>Ich Hab' Noch Einen Koffer In Berlin</t>
  </si>
  <si>
    <t>Up Above My Head I Hear Music In The Air</t>
  </si>
  <si>
    <t>Prague Madrigalists</t>
  </si>
  <si>
    <t>Officium Defunctorum Requiem</t>
  </si>
  <si>
    <t>Quartet for the End of Time</t>
  </si>
  <si>
    <t>Anita Roddick</t>
  </si>
  <si>
    <t>https://www.bbc.co.uk/programmes/p009mg47</t>
  </si>
  <si>
    <t>Prince of Tides by Pat Conroy</t>
  </si>
  <si>
    <t>Comfortable bed with pillows and sheets</t>
  </si>
  <si>
    <t>If I Could (from First Circle) by Pat Metheny Group</t>
  </si>
  <si>
    <t>Bachianas brasileiras No. 5</t>
  </si>
  <si>
    <t>Los Lobos</t>
  </si>
  <si>
    <t>Pat Metheny Group</t>
  </si>
  <si>
    <t>If I Could (from First Circle)</t>
  </si>
  <si>
    <t>Dancing In The Dark</t>
  </si>
  <si>
    <t>I Still Haven't Found What I'm Looking For</t>
  </si>
  <si>
    <t>Mary Coughlan</t>
  </si>
  <si>
    <t>Seduced (from Tired and Emotional)</t>
  </si>
  <si>
    <t>Rowan Atkinson</t>
  </si>
  <si>
    <t>https://www.bbc.co.uk/programmes/p009mg58</t>
  </si>
  <si>
    <t>Uncle Fred in Springtime by P G Wodehouse</t>
  </si>
  <si>
    <t>Car (to clean)</t>
  </si>
  <si>
    <t>Lady Writer by Dire Straits</t>
  </si>
  <si>
    <t>Nocturne In C Sharp Minor</t>
  </si>
  <si>
    <t>Lady Writer</t>
  </si>
  <si>
    <t>Peggy Makins</t>
  </si>
  <si>
    <t>https://www.bbc.co.uk/programmes/p009mg63</t>
  </si>
  <si>
    <t>The biggest atlas in the world</t>
  </si>
  <si>
    <t>Little rosebush</t>
  </si>
  <si>
    <t>A peal of 12 bells at Canterbury Cathedral by Sound Effects</t>
  </si>
  <si>
    <t>Eileen Fowler</t>
  </si>
  <si>
    <t>As Young As You Feel</t>
  </si>
  <si>
    <t>Elsa Lanchester</t>
  </si>
  <si>
    <t>London Calls</t>
  </si>
  <si>
    <t>A peal of 12 bells at Canterbury Cathedral</t>
  </si>
  <si>
    <t>Jack Payne and Chorus</t>
  </si>
  <si>
    <t>Se tu m'ami, se sospiri</t>
  </si>
  <si>
    <t>Sinner, Please Don't Let This Harvest Pass</t>
  </si>
  <si>
    <t>Neil Kinnock</t>
  </si>
  <si>
    <t>https://www.bbc.co.uk/programmes/p009mg6n</t>
  </si>
  <si>
    <t>Essays on Equality by R H Tawney</t>
  </si>
  <si>
    <t>Radio 4</t>
  </si>
  <si>
    <t>Horace the Horse by Rachel Kinnock</t>
  </si>
  <si>
    <t>Great Welsh National Singing Festival</t>
  </si>
  <si>
    <t>Bryn Calfaria</t>
  </si>
  <si>
    <t>Serenade (from The Fair Maid of Perth Suite)</t>
  </si>
  <si>
    <t>Symphony No. 1 in C minor - 4th movement</t>
  </si>
  <si>
    <t>Rachel Kinnock</t>
  </si>
  <si>
    <t>Horace the Horse - PRIVATE TAPE</t>
  </si>
  <si>
    <t>Michael Gambon</t>
  </si>
  <si>
    <t>https://www.bbc.co.uk/programmes/p009mg71</t>
  </si>
  <si>
    <t>Republican Party Reptile by P J O'Rourke</t>
  </si>
  <si>
    <t>Car (in which to listen to music)</t>
  </si>
  <si>
    <t>Symphony No 7 (Allegretto) by Ludwig van Beethoven</t>
  </si>
  <si>
    <t>Othello Act 5</t>
  </si>
  <si>
    <t>Bandwagon '85</t>
  </si>
  <si>
    <t>Breaking Down the Walls of Heartache</t>
  </si>
  <si>
    <t>Thomas Morley</t>
  </si>
  <si>
    <t>Mistress Mine, Well May You Fare</t>
  </si>
  <si>
    <t>Woman</t>
  </si>
  <si>
    <t>Recuerdos De La Alhambra</t>
  </si>
  <si>
    <t>Marcia Aitken</t>
  </si>
  <si>
    <t>Every Day A Little Death (A Little Night Music)</t>
  </si>
  <si>
    <t>Mary Archer</t>
  </si>
  <si>
    <t>https://www.bbc.co.uk/programmes/p009mg7n</t>
  </si>
  <si>
    <t>Needles, cotton and material</t>
  </si>
  <si>
    <t>Hallé Orchestra &amp; George Thalben-Ball</t>
  </si>
  <si>
    <t>Solemn Melody</t>
  </si>
  <si>
    <t>Onaway, awake, beloved (from Hiawatha)</t>
  </si>
  <si>
    <t>The Clerkes of Oxenford</t>
  </si>
  <si>
    <t>I Come From Heaven</t>
  </si>
  <si>
    <t>This Is The Record Of John</t>
  </si>
  <si>
    <t>Consort Of Musicke</t>
  </si>
  <si>
    <t>Draw On, Sweet Night</t>
  </si>
  <si>
    <t>Arthur Scargill</t>
  </si>
  <si>
    <t>https://www.bbc.co.uk/programmes/p009mg87</t>
  </si>
  <si>
    <t>The Mona Lisa</t>
  </si>
  <si>
    <t>Oh Love That Will Not Let Me Go by The London Emmanuel Choir</t>
  </si>
  <si>
    <t>Oh Love That Will Not Let Me Go</t>
  </si>
  <si>
    <t>Beale Street Blues</t>
  </si>
  <si>
    <t>Old Shep</t>
  </si>
  <si>
    <t>Jane Asher</t>
  </si>
  <si>
    <t>https://www.bbc.co.uk/programmes/p009mg90</t>
  </si>
  <si>
    <t>Hot bath with extra tap for cold champagne</t>
  </si>
  <si>
    <t>Herman Finck</t>
  </si>
  <si>
    <t>Penguin Parade</t>
  </si>
  <si>
    <t>Brightly dawns our wedding day (from The Mikado)</t>
  </si>
  <si>
    <t>Peter &amp; Gordon</t>
  </si>
  <si>
    <t>Kindergarten</t>
  </si>
  <si>
    <t>Quintin Hogg</t>
  </si>
  <si>
    <t>https://www.bbc.co.uk/programmes/p009mg9j</t>
  </si>
  <si>
    <t>The works by Homer</t>
  </si>
  <si>
    <t>Bathtub and soap</t>
  </si>
  <si>
    <t>Swing Low Sweet Chariot by Paul Robeson</t>
  </si>
  <si>
    <t>Mark Sheridan</t>
  </si>
  <si>
    <t>I Do Like to be Beside the Seaside</t>
  </si>
  <si>
    <t>Jessie Matthews</t>
  </si>
  <si>
    <t>Leo Fall</t>
  </si>
  <si>
    <t>O frag mich nicht (from The Faithful Peasant)</t>
  </si>
  <si>
    <t>The Band and Bugles, 3rd Battalion, Royal Green Jackets</t>
  </si>
  <si>
    <t>Regimental March Of The Rifle Brigade</t>
  </si>
  <si>
    <t>The Choir of Belfast Cathedral</t>
  </si>
  <si>
    <t>St Patrick's Breastplate (I Bind unto Myself Today)</t>
  </si>
  <si>
    <t>Vivat Regina (from I Was Glad)</t>
  </si>
  <si>
    <t>Deller Consort</t>
  </si>
  <si>
    <t>Dies Irae (Gregorian Chant)</t>
  </si>
  <si>
    <t>Brendan Foster</t>
  </si>
  <si>
    <t>https://www.bbc.co.uk/programmes/p009mgb5</t>
  </si>
  <si>
    <t>The Lakeland Peaks (photographs) by W A Poucher</t>
  </si>
  <si>
    <t>Going Home by Mark Knopfler</t>
  </si>
  <si>
    <t>Ipi Tombe Original Cast</t>
  </si>
  <si>
    <t>Theme from Ipi Tombe</t>
  </si>
  <si>
    <t>The Trap Theme</t>
  </si>
  <si>
    <t>Every Breath You Take</t>
  </si>
  <si>
    <t>Never Give Up On A Dream</t>
  </si>
  <si>
    <t>James Burke</t>
  </si>
  <si>
    <t>https://www.bbc.co.uk/programmes/p009mgby</t>
  </si>
  <si>
    <t>Works by Homer</t>
  </si>
  <si>
    <t>Guitar and strings</t>
  </si>
  <si>
    <t>Suite No 1 in G Major For Solo Cello by Johann Sebastian Bach</t>
  </si>
  <si>
    <t>Eric Hill</t>
  </si>
  <si>
    <t>Capriche Arabe</t>
  </si>
  <si>
    <t>Miranda Martino</t>
  </si>
  <si>
    <t>Io Te Vurria Vasa</t>
  </si>
  <si>
    <t>Suite for Solo Cello No. 1 in G Major</t>
  </si>
  <si>
    <t>Stephanie Beacham</t>
  </si>
  <si>
    <t>https://www.bbc.co.uk/programmes/p009mgcr</t>
  </si>
  <si>
    <t>The Ascent of Man by Dr Jacob Bronowski</t>
  </si>
  <si>
    <t>Photograph of children</t>
  </si>
  <si>
    <t>Misa Criolla by Ariel Ramirez</t>
  </si>
  <si>
    <t>Aida</t>
  </si>
  <si>
    <t>Amoreeha</t>
  </si>
  <si>
    <t>Commodores</t>
  </si>
  <si>
    <t>Nightshift</t>
  </si>
  <si>
    <t>Story Time</t>
  </si>
  <si>
    <t>Dennis Potter</t>
  </si>
  <si>
    <t>https://www.bbc.co.uk/programmes/p009mgfv</t>
  </si>
  <si>
    <t>Spycatcher by Peter Wright</t>
  </si>
  <si>
    <t>Train set</t>
  </si>
  <si>
    <t>My Happiness by The Pied Pipers</t>
  </si>
  <si>
    <t>York Celebrations Choir</t>
  </si>
  <si>
    <t>The Pied Pipers</t>
  </si>
  <si>
    <t>My Happiness</t>
  </si>
  <si>
    <t>Max Harris &amp; His Novelty Trio</t>
  </si>
  <si>
    <t>Peg O' My Heart</t>
  </si>
  <si>
    <t>Champion Jack Dupree</t>
  </si>
  <si>
    <t>Walking The Blues</t>
  </si>
  <si>
    <t>Der Freischütz</t>
  </si>
  <si>
    <t>Carroll Gibbons and His Boy Friends</t>
  </si>
  <si>
    <t>William Davis</t>
  </si>
  <si>
    <t>https://www.bbc.co.uk/programmes/p009mggg</t>
  </si>
  <si>
    <t>The Dictionary by Dr Samuel Johnson</t>
  </si>
  <si>
    <t>Maria, Mari</t>
  </si>
  <si>
    <t>Red Army Ensemble</t>
  </si>
  <si>
    <t>Ein Mädchen oder Weibchen (from The Magic Flute)</t>
  </si>
  <si>
    <t>Floret silva (from Carmina Burana)</t>
  </si>
  <si>
    <t>Margaret Kelly - Miss Bluebell</t>
  </si>
  <si>
    <t>https://www.bbc.co.uk/programmes/p009mgh1</t>
  </si>
  <si>
    <t>Her first dress worn on stage</t>
  </si>
  <si>
    <t>There's No Business Like Show Business by Ethel Merman</t>
  </si>
  <si>
    <t>The Most Beautiful Girl In The World</t>
  </si>
  <si>
    <t>Gigi</t>
  </si>
  <si>
    <t>Valentine</t>
  </si>
  <si>
    <t>Lord Donoughue</t>
  </si>
  <si>
    <t>https://www.bbc.co.uk/programmes/p009mghr</t>
  </si>
  <si>
    <t>Clarinet Quintet In B Minor</t>
  </si>
  <si>
    <t>Gemma Craven</t>
  </si>
  <si>
    <t>https://www.bbc.co.uk/programmes/p009mgjd</t>
  </si>
  <si>
    <t>Floyd on Fish by Keith Floyd</t>
  </si>
  <si>
    <t>Boil The Breakfast Early by The Chieftans</t>
  </si>
  <si>
    <t>Stan Freberg and Billy May's Music</t>
  </si>
  <si>
    <t>The Banana Boat Song</t>
  </si>
  <si>
    <t>Boil The Breakfast Early</t>
  </si>
  <si>
    <t>Catch A Falling Star</t>
  </si>
  <si>
    <t>Chita Rivera</t>
  </si>
  <si>
    <t>David Fanshawe Ensemble</t>
  </si>
  <si>
    <t>Arabian Fantasy</t>
  </si>
  <si>
    <t>Vesti la giubba (from Pagliacci)</t>
  </si>
  <si>
    <t>Rt. Hon. Michael Heseltine</t>
  </si>
  <si>
    <t>https://www.bbc.co.uk/programmes/p009mgk1</t>
  </si>
  <si>
    <t>The Dictionary of Trees and Shrubs</t>
  </si>
  <si>
    <t>Mosquito net</t>
  </si>
  <si>
    <t>We'll Keep A Welcome in the Hillsides by Morriston Orpheus Choir</t>
  </si>
  <si>
    <t>Palm Court Theatre Orchestra</t>
  </si>
  <si>
    <t>Adele Leigh</t>
  </si>
  <si>
    <t>https://www.bbc.co.uk/programmes/p009mgks</t>
  </si>
  <si>
    <t>Alice In Wonderland by Lewis Carroll</t>
  </si>
  <si>
    <t>Loofah</t>
  </si>
  <si>
    <t>Let's Do It by Noel Coward</t>
  </si>
  <si>
    <t>Grace Moore</t>
  </si>
  <si>
    <t>One Night Of Love</t>
  </si>
  <si>
    <t>Maggie Teyte</t>
  </si>
  <si>
    <t>Si Mes Vers Avaient Des Ailes</t>
  </si>
  <si>
    <t>Lippen Schweigen</t>
  </si>
  <si>
    <t>Komm, Zigány (from Countess Maritza)</t>
  </si>
  <si>
    <t>Would a maid be worth the winning? (from Cosi fan tutte)</t>
  </si>
  <si>
    <t>Lew Grade</t>
  </si>
  <si>
    <t>https://www.bbc.co.uk/programmes/p009ml3d</t>
  </si>
  <si>
    <t>The Antiquary by Walter Scott</t>
  </si>
  <si>
    <t>Crate of Montecristo cigars</t>
  </si>
  <si>
    <t>Lo! Hear The Gentle Lark by Sir Henry Bishop</t>
  </si>
  <si>
    <t>Sir Henry Rowley Bishop</t>
  </si>
  <si>
    <t>Charleston</t>
  </si>
  <si>
    <t>Dorothy Lamour</t>
  </si>
  <si>
    <t>On The Road To Morocco</t>
  </si>
  <si>
    <t>With A Little Help From My Friends</t>
  </si>
  <si>
    <t>Antony Sher</t>
  </si>
  <si>
    <t>https://www.bbc.co.uk/programmes/p009ml3y</t>
  </si>
  <si>
    <t>Blank sketchbook or journal</t>
  </si>
  <si>
    <t>Pens, charcoal, paints</t>
  </si>
  <si>
    <t>Lucia di Lammermoor by Gaetano Donizetti</t>
  </si>
  <si>
    <t>Poppie Nongena</t>
  </si>
  <si>
    <t>The Boy In The Bubble</t>
  </si>
  <si>
    <t>Sanctus (from Saint Cecilia Mass)</t>
  </si>
  <si>
    <t>Vernon Scannell</t>
  </si>
  <si>
    <t>https://www.bbc.co.uk/programmes/p009ml4q</t>
  </si>
  <si>
    <t>Compiled anthology of English poetry</t>
  </si>
  <si>
    <t>Enormous amount of A4 paper</t>
  </si>
  <si>
    <t>St Matthew Passion by Johann Sebastian Bach</t>
  </si>
  <si>
    <t>September (from Four Last Songs)</t>
  </si>
  <si>
    <t>Alto Rhapsody</t>
  </si>
  <si>
    <t>https://www.bbc.co.uk/programmes/p009ml59</t>
  </si>
  <si>
    <t>The complete works by J B Priestley</t>
  </si>
  <si>
    <t>Tape recorder with a cassette of recordings from home</t>
  </si>
  <si>
    <t>Hoffnung by Hoffnung</t>
  </si>
  <si>
    <t>Hoffnung</t>
  </si>
  <si>
    <t>Didn't It Rain?</t>
  </si>
  <si>
    <t>Jerry Reed</t>
  </si>
  <si>
    <t>Guitar Man</t>
  </si>
  <si>
    <t>The Girl Can't Help It</t>
  </si>
  <si>
    <t>Robert Carrier</t>
  </si>
  <si>
    <t>https://www.bbc.co.uk/programmes/p009ml62</t>
  </si>
  <si>
    <t>Tajine</t>
  </si>
  <si>
    <t>Don Carlos by Giuseppe Verdi</t>
  </si>
  <si>
    <t>Budd Johnson Quintet</t>
  </si>
  <si>
    <t>Downtown Manhattan</t>
  </si>
  <si>
    <t>Henri Sauguet</t>
  </si>
  <si>
    <t>Les Forains</t>
  </si>
  <si>
    <t>Piano Concerto No. 2</t>
  </si>
  <si>
    <t>Don Carlos</t>
  </si>
  <si>
    <t>Sue Lawley</t>
  </si>
  <si>
    <t>https://www.bbc.co.uk/programmes/p009ml6h</t>
  </si>
  <si>
    <t>French Provincial Cooking by Elizabeth David</t>
  </si>
  <si>
    <t>Iron and ironing board</t>
  </si>
  <si>
    <t>Rhapsody on a Theme of Paganini by Sergei Rachmaninov</t>
  </si>
  <si>
    <t>Lady With The Braid</t>
  </si>
  <si>
    <t>Sir Alec Guinness</t>
  </si>
  <si>
    <t>East Coker (from Four Quartets)</t>
  </si>
  <si>
    <t>Bamber Gascoigne</t>
  </si>
  <si>
    <t>https://www.bbc.co.uk/programmes/p009ml76</t>
  </si>
  <si>
    <t>Carpentry tools</t>
  </si>
  <si>
    <t>Ottilie Patterson</t>
  </si>
  <si>
    <t>Make Me A Pallet On The Floor</t>
  </si>
  <si>
    <t>Karen Moore</t>
  </si>
  <si>
    <t>May We Entertain You</t>
  </si>
  <si>
    <t>Ah! verranno a te (from Lucia di Lammermoor)</t>
  </si>
  <si>
    <t>Absence (from Les nuits d'été)</t>
  </si>
  <si>
    <t>Dite alla giovine (from La traviata)</t>
  </si>
  <si>
    <t>Button Up Your Overcoat</t>
  </si>
  <si>
    <t>Bernard Levin</t>
  </si>
  <si>
    <t>https://www.bbc.co.uk/programmes/p009ml80</t>
  </si>
  <si>
    <t>The Michelin Guide to France</t>
  </si>
  <si>
    <t>Der Musensohn, D764</t>
  </si>
  <si>
    <t>Piano Sonata No. 21 in C major, Op. 53</t>
  </si>
  <si>
    <t>My mistress' eyes are nothing like the sun (Sonnet No. 130)</t>
  </si>
  <si>
    <t>Sir James Callaghan</t>
  </si>
  <si>
    <t>https://www.bbc.co.uk/programmes/p009ml8k</t>
  </si>
  <si>
    <t>Telescope and a star-gazing book</t>
  </si>
  <si>
    <t>Jupiter Symphony: 3rd Movement by Wolfgang Amadeus Mozart</t>
  </si>
  <si>
    <t>I'm Gonna Sit Right Down and Write Myself A Letter</t>
  </si>
  <si>
    <t>Symphony No. 41 in C major 'Jupiter' - 3rd movement</t>
  </si>
  <si>
    <t>Jesu, lover of my soul</t>
  </si>
  <si>
    <t>Sheperd's Song (from Songs of the Auvergne)</t>
  </si>
  <si>
    <t>Brandenburg Concerto No. 4 In G major</t>
  </si>
  <si>
    <t>The Day Thou Gavest, Lord, Has Ended / Sunset</t>
  </si>
  <si>
    <t>Lord Killanin</t>
  </si>
  <si>
    <t>https://www.bbc.co.uk/programmes/p009ml96</t>
  </si>
  <si>
    <t>A Vanished Arcadia by Robert Bontine Cunninghame Graham</t>
  </si>
  <si>
    <t>Olympic gold medal and award</t>
  </si>
  <si>
    <t>Polonaise No 3 in A by Frédéric Chopin</t>
  </si>
  <si>
    <t>Drummond/Cory</t>
  </si>
  <si>
    <t>Hubert Gregg</t>
  </si>
  <si>
    <t>Spread A Little Happiness</t>
  </si>
  <si>
    <t>Olympic Hymn - PRIVATE TAPE</t>
  </si>
  <si>
    <t>Sleeping Beauty</t>
  </si>
  <si>
    <t>https://www.bbc.co.uk/programmes/p009ml9v</t>
  </si>
  <si>
    <t>Where Are You Going? by Swami Muktananda</t>
  </si>
  <si>
    <t>Telephone</t>
  </si>
  <si>
    <t>The Greatest Love Of All by Whitney Houston</t>
  </si>
  <si>
    <t>Hit The Road Jack</t>
  </si>
  <si>
    <t>Minute By Minute</t>
  </si>
  <si>
    <t>Greatest Love Of All</t>
  </si>
  <si>
    <t>Michael Sembello</t>
  </si>
  <si>
    <t>Maniac</t>
  </si>
  <si>
    <t>Jacques Loussier</t>
  </si>
  <si>
    <t>https://www.bbc.co.uk/programmes/p009mlbl</t>
  </si>
  <si>
    <t>Beasts, Men and Gods by Ferdinand Ossendowski</t>
  </si>
  <si>
    <t>Brandenburg Concerto No 3 in D Major by Johann Sebastian Bach</t>
  </si>
  <si>
    <t>Lewis</t>
  </si>
  <si>
    <t>Jango</t>
  </si>
  <si>
    <t>That's My Kick</t>
  </si>
  <si>
    <t>Peter West</t>
  </si>
  <si>
    <t>https://www.bbc.co.uk/programmes/p009mlc1</t>
  </si>
  <si>
    <t>Oxford Book of Quotations</t>
  </si>
  <si>
    <t>Set of gardening tools</t>
  </si>
  <si>
    <t>Spartacus by Aram Khachaturian</t>
  </si>
  <si>
    <t>Percy Faith</t>
  </si>
  <si>
    <t>Somewhere my Love (Lara's Theme)</t>
  </si>
  <si>
    <t>Francis Lai</t>
  </si>
  <si>
    <t>Theme from a Man and a Women</t>
  </si>
  <si>
    <t>Shelley Berman</t>
  </si>
  <si>
    <t>https://www.bbc.co.uk/programmes/p009mlcp</t>
  </si>
  <si>
    <t>Specially-commissioned John Ward painting of family &amp; friends</t>
  </si>
  <si>
    <t>Eroica (First Movement) by Ludwig van Beethoven</t>
  </si>
  <si>
    <t>Mary Had A Baby, Yes Lord</t>
  </si>
  <si>
    <t>Semiramide</t>
  </si>
  <si>
    <t>Nocturne in E minor, Op. 72</t>
  </si>
  <si>
    <t>Midnight</t>
  </si>
  <si>
    <t>Symphony No. 39 in E flat major</t>
  </si>
  <si>
    <t>Kitty Godfree</t>
  </si>
  <si>
    <t>https://www.bbc.co.uk/programmes/p009mld5</t>
  </si>
  <si>
    <t>The Eagle Has Landed by Jack Higgins</t>
  </si>
  <si>
    <t>Chariots Of Fire by Vangelis</t>
  </si>
  <si>
    <t>Lord Montagu</t>
  </si>
  <si>
    <t>https://www.bbc.co.uk/programmes/p009mldw</t>
  </si>
  <si>
    <t>Windsurfing board</t>
  </si>
  <si>
    <t>Symphony No 2 by Gustav Mahler</t>
  </si>
  <si>
    <t>Symphony No. 1 in A flat major</t>
  </si>
  <si>
    <t>Blues To Be There</t>
  </si>
  <si>
    <t>https://www.bbc.co.uk/programmes/p009mlfm</t>
  </si>
  <si>
    <t>Complete Encyclopaedia Britannica</t>
  </si>
  <si>
    <t>Cristal champagne</t>
  </si>
  <si>
    <t>Canon In D by Johann Pachelbel</t>
  </si>
  <si>
    <t>The Lands On The Green Hill</t>
  </si>
  <si>
    <t>Olantunji</t>
  </si>
  <si>
    <t>Drums Of Passion</t>
  </si>
  <si>
    <t>Ah! non credea mirarti (from La Sonnambula)</t>
  </si>
  <si>
    <t>Dulcissime (from Carmina Burana)</t>
  </si>
  <si>
    <t>Susan George</t>
  </si>
  <si>
    <t>https://www.bbc.co.uk/programmes/p009mlgd</t>
  </si>
  <si>
    <t>Will You Be My Friend? by James Kavanaugh</t>
  </si>
  <si>
    <t>Four poster bed</t>
  </si>
  <si>
    <t>Ev'ry Time We Say Goodbye by Ella Fitzgerald</t>
  </si>
  <si>
    <t>The Five Pennies</t>
  </si>
  <si>
    <t>The Sound of Music</t>
  </si>
  <si>
    <t>Peter Allen</t>
  </si>
  <si>
    <t>Quiet Please, There's A Lady On Stage</t>
  </si>
  <si>
    <t>He Was Beautiful</t>
  </si>
  <si>
    <t>Gruber/Mohr</t>
  </si>
  <si>
    <t>Frances Edmonds</t>
  </si>
  <si>
    <t>https://www.bbc.co.uk/programmes/p009mlh3</t>
  </si>
  <si>
    <t>Hitchhiker's Guide to the Galaxy by Douglas Adams</t>
  </si>
  <si>
    <t>Bollinger '69</t>
  </si>
  <si>
    <t>Three little maids from school (from The Mikado)</t>
  </si>
  <si>
    <t>Maya Angelou</t>
  </si>
  <si>
    <t>https://www.bbc.co.uk/programmes/p009mlht</t>
  </si>
  <si>
    <t>Negro Caravan - selected and edited by Sterling Brown, Arthur P Davis and Uylsses Lee</t>
  </si>
  <si>
    <t>The Kumasi Market painting by John T. Biggers</t>
  </si>
  <si>
    <t>How Great Thou Art by Mahalia Jackson</t>
  </si>
  <si>
    <t>Max Roach</t>
  </si>
  <si>
    <t>Killing Me Softly (With His Song)</t>
  </si>
  <si>
    <t>East Of The Sun</t>
  </si>
  <si>
    <t>One For The Road</t>
  </si>
  <si>
    <t>Kenneth Williams</t>
  </si>
  <si>
    <t>https://www.bbc.co.uk/programmes/p009mljj</t>
  </si>
  <si>
    <t>Crate of Cologne</t>
  </si>
  <si>
    <t>1st Movement from Spring Sonata by Ludwig van Beethoven</t>
  </si>
  <si>
    <t>Barcarolle No.1 in a minor, Op.26</t>
  </si>
  <si>
    <t>Now Sleeps The Crimson Petal</t>
  </si>
  <si>
    <t>Souzay/Baldwin</t>
  </si>
  <si>
    <t>The Bluebird</t>
  </si>
  <si>
    <t>Serenade for Strings in C major</t>
  </si>
  <si>
    <t>Adelita (from Three Mazurkas)</t>
  </si>
  <si>
    <t>Wenn ich mit Menschen (from Four Serious Songs, Op.121)</t>
  </si>
  <si>
    <t>Lucinda Green</t>
  </si>
  <si>
    <t>https://www.bbc.co.uk/programmes/p009mljx</t>
  </si>
  <si>
    <t>A Fortunate Life - Albert Facey</t>
  </si>
  <si>
    <t>Her Mercedes and car phone</t>
  </si>
  <si>
    <t>Bright Eyes by Art Garfunkel</t>
  </si>
  <si>
    <t>Sorry Seems To Be The Hardest Word</t>
  </si>
  <si>
    <t>Love Theme From Top Gun</t>
  </si>
  <si>
    <t>In The Ghetto</t>
  </si>
  <si>
    <t>Why Worry?</t>
  </si>
  <si>
    <t>https://www.bbc.co.uk/programmes/p009mlkr</t>
  </si>
  <si>
    <t>Here Comes The Sun by The Beatles</t>
  </si>
  <si>
    <t>Something's Coming</t>
  </si>
  <si>
    <t>All I Have To Do Is Dream</t>
  </si>
  <si>
    <t>Diamonds On The Soles Of Her Shoes</t>
  </si>
  <si>
    <t>Robert Maxwell</t>
  </si>
  <si>
    <t>https://www.bbc.co.uk/programmes/p009mllg</t>
  </si>
  <si>
    <t>A book on Plato</t>
  </si>
  <si>
    <t>Chess computer game</t>
  </si>
  <si>
    <t>Summertime (from Porgy &amp; Bess) by George Gershwin</t>
  </si>
  <si>
    <t>Batti, batti (from Don Giovanni)</t>
  </si>
  <si>
    <t>On The Street Where You Live</t>
  </si>
  <si>
    <t>https://www.bbc.co.uk/programmes/p009mllv</t>
  </si>
  <si>
    <t>Duvet</t>
  </si>
  <si>
    <t>Music In The World Of Islam by Trad</t>
  </si>
  <si>
    <t>Iordanis Tsomidis</t>
  </si>
  <si>
    <t>The Pleasure Of Zorba</t>
  </si>
  <si>
    <t>Music In The World Of Islam</t>
  </si>
  <si>
    <t>Leroy Anderson</t>
  </si>
  <si>
    <t>Blue Tango</t>
  </si>
  <si>
    <t>Be My Love</t>
  </si>
  <si>
    <t>It's All In The Game</t>
  </si>
  <si>
    <t>Light My Fire</t>
  </si>
  <si>
    <t>Frank Bough</t>
  </si>
  <si>
    <t>https://www.bbc.co.uk/programmes/p009mlmn</t>
  </si>
  <si>
    <t>Barclays World of Cricket by Jim Swanton</t>
  </si>
  <si>
    <t>Contact lenses</t>
  </si>
  <si>
    <t>Violin Concerto in B Minor by Edward Elgar</t>
  </si>
  <si>
    <t>It Was A Very Good Year</t>
  </si>
  <si>
    <t>Shine On You Crazy Diamond</t>
  </si>
  <si>
    <t>Michael Bogdanov</t>
  </si>
  <si>
    <t>https://www.bbc.co.uk/programmes/p009mln6</t>
  </si>
  <si>
    <t>Pocket Wine Book 1987 by Hugh Johnson</t>
  </si>
  <si>
    <t>50-pound jar of Marmite</t>
  </si>
  <si>
    <t>Rocky Road To Dublin by The Dubliners</t>
  </si>
  <si>
    <t>Louie Bellson</t>
  </si>
  <si>
    <t>Skin Deep</t>
  </si>
  <si>
    <t>Miles Ahead</t>
  </si>
  <si>
    <t>Mise Eire - Rosin Dubh</t>
  </si>
  <si>
    <t>Seerauber-Jenny (from The Threepenny Opera)</t>
  </si>
  <si>
    <t>Julian Critchley</t>
  </si>
  <si>
    <t>https://www.bbc.co.uk/programmes/p009mlnr</t>
  </si>
  <si>
    <t>An Omelette and a Glass of Wine by Elizabeth David</t>
  </si>
  <si>
    <t>Case of wine</t>
  </si>
  <si>
    <t>September Song by Walter Huston</t>
  </si>
  <si>
    <t>Les Feuilles Mortes (Autumn Leaves)</t>
  </si>
  <si>
    <t>Rendezvous</t>
  </si>
  <si>
    <t>Symphony No. 1 in A flat major - 4th movement</t>
  </si>
  <si>
    <t>Anthony Andrews</t>
  </si>
  <si>
    <t>https://www.bbc.co.uk/programmes/p009mlp9</t>
  </si>
  <si>
    <t>For Unto Us A Child Is Born by George Frideric Handel</t>
  </si>
  <si>
    <t>Stanley Andrews</t>
  </si>
  <si>
    <t>Sparks Fly Upwards</t>
  </si>
  <si>
    <t>MacCrimmon's Lament</t>
  </si>
  <si>
    <t>Mercedes Benz</t>
  </si>
  <si>
    <t>Peter Alliss</t>
  </si>
  <si>
    <t>https://www.bbc.co.uk/programmes/p009mlpw</t>
  </si>
  <si>
    <t>A History of the English-Speaking Peoples by Sir Winston Churchill</t>
  </si>
  <si>
    <t>Sand-yacht</t>
  </si>
  <si>
    <t>Pomp and Circumstance March No 1 in D Major by Edward Elgar</t>
  </si>
  <si>
    <t>The Folks Who Live on the Hill</t>
  </si>
  <si>
    <t>Indian Love Call</t>
  </si>
  <si>
    <t>David Penhaligon</t>
  </si>
  <si>
    <t>https://www.bbc.co.uk/programmes/p009mlqr</t>
  </si>
  <si>
    <t>A cricketing Almanac</t>
  </si>
  <si>
    <t>30 foot of steel</t>
  </si>
  <si>
    <t>Maple Leaf Rag by Joshua Rifkin</t>
  </si>
  <si>
    <t>Alan Opey</t>
  </si>
  <si>
    <t>Iolanthe</t>
  </si>
  <si>
    <t>Massed Cornish Choirs</t>
  </si>
  <si>
    <t>Jesus Shall Reign</t>
  </si>
  <si>
    <t>Joshua Rifkin</t>
  </si>
  <si>
    <t>One Piece At A Time</t>
  </si>
  <si>
    <t>Julian Lloyd Webber</t>
  </si>
  <si>
    <t>Variations (Song &amp; Dance)</t>
  </si>
  <si>
    <t>Something Else</t>
  </si>
  <si>
    <t>Dora Bryan</t>
  </si>
  <si>
    <t>https://www.bbc.co.uk/programmes/p009mlr9</t>
  </si>
  <si>
    <t>Stuffed dog</t>
  </si>
  <si>
    <t>Where Or When by Erroll Garner</t>
  </si>
  <si>
    <t>Cast Of Chorus Line</t>
  </si>
  <si>
    <t>Clarinet A La King</t>
  </si>
  <si>
    <t>Joe Loss and His Band</t>
  </si>
  <si>
    <t>At The Woodchopper's Ball</t>
  </si>
  <si>
    <t>Life Is Just A Bowl Of Cherries</t>
  </si>
  <si>
    <t>Where Or When (from Babes in Arms)</t>
  </si>
  <si>
    <t>It's Better With A Band</t>
  </si>
  <si>
    <t>https://www.bbc.co.uk/programmes/p009mlrx</t>
  </si>
  <si>
    <t>Gone With the Wind by Margaret Mitchell</t>
  </si>
  <si>
    <t>Golf bag</t>
  </si>
  <si>
    <t>Lujon (Slow Hot Wind) by Henry Mancini and his Orchestra</t>
  </si>
  <si>
    <t>I'm the One</t>
  </si>
  <si>
    <t>Tristan und Isolde</t>
  </si>
  <si>
    <t>Pete Kelly's Blues</t>
  </si>
  <si>
    <t>Whirly-Bird</t>
  </si>
  <si>
    <t>Day In, Day Out</t>
  </si>
  <si>
    <t>L. Bonfa &amp; A. Maria</t>
  </si>
  <si>
    <t>Lujon (Slow Hot Wind)</t>
  </si>
  <si>
    <t>Sir Nicholas Goodison</t>
  </si>
  <si>
    <t>https://www.bbc.co.uk/programmes/p009mlsl</t>
  </si>
  <si>
    <t>Oxford English Dictionary (all volumes)</t>
  </si>
  <si>
    <t>Apollo and Daphne sculpture by Bernini</t>
  </si>
  <si>
    <t>Concerto For Double String Orchestra</t>
  </si>
  <si>
    <t>La regata veneziana</t>
  </si>
  <si>
    <t>Katya Kabanova</t>
  </si>
  <si>
    <t>Ken Russell</t>
  </si>
  <si>
    <t>https://www.bbc.co.uk/programmes/p009mlt4</t>
  </si>
  <si>
    <t>The Prelude by William Wordsworth</t>
  </si>
  <si>
    <t>Quart of brandy</t>
  </si>
  <si>
    <t>Das Lied Von Der Erde (The Song Of The Earth) No 5 by Gustav Mahler</t>
  </si>
  <si>
    <t>Larry Kent &amp; Broadway Orchestra</t>
  </si>
  <si>
    <t>Cicely Courtneidge &amp; Orchestra</t>
  </si>
  <si>
    <t>If I Had Napoleon's Hat (Aunt Sally)</t>
  </si>
  <si>
    <t>The Garden Of Fand</t>
  </si>
  <si>
    <t>Ella Fitzgerald &amp; Nelson Riddle Orchestra</t>
  </si>
  <si>
    <t>By Strauss</t>
  </si>
  <si>
    <t>Symphony No. 2 in E flat major</t>
  </si>
  <si>
    <t>Der Trunkene im Frühling (from Das Lied von der Erde)</t>
  </si>
  <si>
    <t>D'Indy</t>
  </si>
  <si>
    <t>On A French Mountain</t>
  </si>
  <si>
    <t>Sir Michael Hordern</t>
  </si>
  <si>
    <t>https://www.bbc.co.uk/programmes/p009mltx</t>
  </si>
  <si>
    <t>Elm tree</t>
  </si>
  <si>
    <t>O, that this too solid flesh would melt(from Hamlet)</t>
  </si>
  <si>
    <t>Nigra sum (from Vespers 1610)</t>
  </si>
  <si>
    <t>Miss Money Spider (Butterfly Ball)</t>
  </si>
  <si>
    <t>https://www.bbc.co.uk/programmes/p009mlvj</t>
  </si>
  <si>
    <t>The collected works by Arthur Marshall</t>
  </si>
  <si>
    <t>Cinema organ</t>
  </si>
  <si>
    <t>African Ripples by Fats Waller</t>
  </si>
  <si>
    <t>Saxo-Rhapsody</t>
  </si>
  <si>
    <t>Symphony No. 7 in C sharp minor - 3rd movement</t>
  </si>
  <si>
    <t>African Ripples</t>
  </si>
  <si>
    <t>Inbetweenies</t>
  </si>
  <si>
    <t>In A Mist</t>
  </si>
  <si>
    <t>Lock Me Up</t>
  </si>
  <si>
    <t>Peter Fluck &amp; Roger Law</t>
  </si>
  <si>
    <t>https://www.bbc.co.uk/programmes/p009mlw9</t>
  </si>
  <si>
    <t>My Last Breath by Luis Bunuel</t>
  </si>
  <si>
    <t>Margaret Thatcher's resignation speech</t>
  </si>
  <si>
    <t>Cello Suite No 6 In D by Johann Sebastian Bach</t>
  </si>
  <si>
    <t>Jimmy Yancey</t>
  </si>
  <si>
    <t>The Rocks</t>
  </si>
  <si>
    <t>Please, Mrs Henry</t>
  </si>
  <si>
    <t>Amaswazi Emvelo</t>
  </si>
  <si>
    <t>Thul'Ulalele</t>
  </si>
  <si>
    <t>Waxie's Dargle</t>
  </si>
  <si>
    <t>Bertolt Brecht</t>
  </si>
  <si>
    <t>The Threepenny Opera</t>
  </si>
  <si>
    <t>Baroness (Sue) Ryder of Warsaw</t>
  </si>
  <si>
    <t>https://www.bbc.co.uk/programmes/p009mlx1</t>
  </si>
  <si>
    <t>Autobiography by Wilfred Owen</t>
  </si>
  <si>
    <t>Pillow</t>
  </si>
  <si>
    <t>Ave Maria by Franz Schubert</t>
  </si>
  <si>
    <t>Bob Geldof &amp; Midge Ure</t>
  </si>
  <si>
    <t>Feed the World</t>
  </si>
  <si>
    <t>Jeremy Lloyd</t>
  </si>
  <si>
    <t>https://www.bbc.co.uk/programmes/p009mlxg</t>
  </si>
  <si>
    <t>Indoor Games Near Newbury by Sir John Betjeman</t>
  </si>
  <si>
    <t>Yehudi Menuhin</t>
  </si>
  <si>
    <t>Sweeet Georgia Brown</t>
  </si>
  <si>
    <t>Indoor Games Near Newbury</t>
  </si>
  <si>
    <t>Petula Clark &amp; Nash Ensemble</t>
  </si>
  <si>
    <t>Fred and Marguerite</t>
  </si>
  <si>
    <t>James Prior</t>
  </si>
  <si>
    <t>https://www.bbc.co.uk/programmes/p009mly0</t>
  </si>
  <si>
    <t>https://www.bbc.co.uk/programmes/p009mlyn</t>
  </si>
  <si>
    <t>Crime &amp; Punishment by Fyodor Dostoyevsky</t>
  </si>
  <si>
    <t>Suit</t>
  </si>
  <si>
    <t>Don't Blame Me by Art Tatum</t>
  </si>
  <si>
    <t>Don't Blame Me</t>
  </si>
  <si>
    <t>String Quartet in F Major</t>
  </si>
  <si>
    <t>Last Night When We Were Young</t>
  </si>
  <si>
    <t>Deep In A Dream</t>
  </si>
  <si>
    <t>Benny Green</t>
  </si>
  <si>
    <t>https://www.bbc.co.uk/programmes/p009mlzh</t>
  </si>
  <si>
    <t>A Quartet of Comedies by H G Wells</t>
  </si>
  <si>
    <t>An Evening with Johnny Mercer by Johnny Mercer</t>
  </si>
  <si>
    <t>Stanley Holloway &amp; Ensemble</t>
  </si>
  <si>
    <t>Oh! I Must Go Home Tonight</t>
  </si>
  <si>
    <t>I'm Coming, Virginia</t>
  </si>
  <si>
    <t>I Let A Song Go Out Of My Heart</t>
  </si>
  <si>
    <t>Valses nobles et sentimentales</t>
  </si>
  <si>
    <t>An Evening with Johnny Mercer</t>
  </si>
  <si>
    <t>Jackie Collins</t>
  </si>
  <si>
    <t>https://www.bbc.co.uk/programmes/p009mm03</t>
  </si>
  <si>
    <t>Photograph of family</t>
  </si>
  <si>
    <t>What's Going On? by Marvin Gaye</t>
  </si>
  <si>
    <t>You Are So Beautiful</t>
  </si>
  <si>
    <t>Isaac Hayes</t>
  </si>
  <si>
    <t>Never Can Say Goodbye</t>
  </si>
  <si>
    <t>Chances</t>
  </si>
  <si>
    <t>Cover Me</t>
  </si>
  <si>
    <t>Nigel Hawthorne</t>
  </si>
  <si>
    <t>https://www.bbc.co.uk/programmes/p009mm0s</t>
  </si>
  <si>
    <t>Her Holle Rache (The Magic Flute) by Wolfgang Amadeus Mozart</t>
  </si>
  <si>
    <t>Ac-Cent-Tchu-Ate The Positive</t>
  </si>
  <si>
    <t>You Are My Heart's Delight</t>
  </si>
  <si>
    <t>Myvanwy Jenn</t>
  </si>
  <si>
    <t>Keep The Home Fires Burning</t>
  </si>
  <si>
    <t>Rocky Mountain High</t>
  </si>
  <si>
    <t>Ibhayibheli Lami</t>
  </si>
  <si>
    <t>John Ridgway</t>
  </si>
  <si>
    <t>https://www.bbc.co.uk/programmes/p009mm1g</t>
  </si>
  <si>
    <t>Lawrence Of Arabia Overture</t>
  </si>
  <si>
    <t>Is This The World We Created?</t>
  </si>
  <si>
    <t>Hal Prince</t>
  </si>
  <si>
    <t>https://www.bbc.co.uk/programmes/p009mm27</t>
  </si>
  <si>
    <t>Look Homeward, Angel by Thomas Wolfe</t>
  </si>
  <si>
    <t>Bouillabaisse with langouste and wine</t>
  </si>
  <si>
    <t>Act II of Tristan und Isolde by Richard Wagner</t>
  </si>
  <si>
    <t>Tristan und Isolde Act 2</t>
  </si>
  <si>
    <t>El Amor Brujo</t>
  </si>
  <si>
    <t>Ivan Lins</t>
  </si>
  <si>
    <t>Before It's Too Late</t>
  </si>
  <si>
    <t>Kingsley Amis</t>
  </si>
  <si>
    <t>https://www.bbc.co.uk/programmes/p009mm2z</t>
  </si>
  <si>
    <t>Scotch whiskey</t>
  </si>
  <si>
    <t>Runnin' Wild by Wild Bill Davison</t>
  </si>
  <si>
    <t>The Magic Flute Act 2</t>
  </si>
  <si>
    <t>Jimmy Rushing</t>
  </si>
  <si>
    <t>Exactly Like You</t>
  </si>
  <si>
    <t>Piano Concerto No. 2 in G major</t>
  </si>
  <si>
    <t>Pee Wee Russell</t>
  </si>
  <si>
    <t>Strut Miss Lizzie</t>
  </si>
  <si>
    <t>Wild Bill Davison</t>
  </si>
  <si>
    <t>https://www.bbc.co.uk/programmes/p009mm3h</t>
  </si>
  <si>
    <t>Construction manual</t>
  </si>
  <si>
    <t>Camera and film</t>
  </si>
  <si>
    <t>Irish Boy by Mark Knopfler</t>
  </si>
  <si>
    <t>Theatre Workshop Cast</t>
  </si>
  <si>
    <t>Schwartz</t>
  </si>
  <si>
    <t>All For The Best</t>
  </si>
  <si>
    <t>First Born</t>
  </si>
  <si>
    <t>Irish Boy</t>
  </si>
  <si>
    <t>London Voices</t>
  </si>
  <si>
    <t>On Earth As It Is In Heaven</t>
  </si>
  <si>
    <t>Menemsha</t>
  </si>
  <si>
    <t>Hess/Brown</t>
  </si>
  <si>
    <t>Demewer But Dangerous</t>
  </si>
  <si>
    <t>Albert &amp; Michel Roux</t>
  </si>
  <si>
    <t>https://www.bbc.co.uk/programmes/p009mm44</t>
  </si>
  <si>
    <t>Cookery books</t>
  </si>
  <si>
    <t>Book on how to manage people and ivory carving</t>
  </si>
  <si>
    <t>Non, je ne regrette rien by Edith Piaf</t>
  </si>
  <si>
    <t>If You Go Away</t>
  </si>
  <si>
    <t>Dulcinea</t>
  </si>
  <si>
    <t>Non, je ne regrette rien</t>
  </si>
  <si>
    <t>Phil Edmonds</t>
  </si>
  <si>
    <t>https://www.bbc.co.uk/programmes/p009mm4y</t>
  </si>
  <si>
    <t>Book on flora &amp; fauna on the island</t>
  </si>
  <si>
    <t>Royal Jamaica cigars</t>
  </si>
  <si>
    <t>Suite No 3 in D - Air On A G String by Johann Sebastian Bach</t>
  </si>
  <si>
    <t>It Was So Easy Then</t>
  </si>
  <si>
    <t>Sir Fred Hoyle</t>
  </si>
  <si>
    <t>https://www.bbc.co.uk/programmes/p009mm5q</t>
  </si>
  <si>
    <t>Handbook of physics</t>
  </si>
  <si>
    <t>Portable telescope</t>
  </si>
  <si>
    <t>String Quartet No 16 in F, Opus 135 by Ludwig van Beethoven</t>
  </si>
  <si>
    <t>O Tuneful Voice (Canzonetta)</t>
  </si>
  <si>
    <t>Près des remparts de Séville (Seguédile) (from Carmen)</t>
  </si>
  <si>
    <t>Swan Lake - Russian Dance</t>
  </si>
  <si>
    <t>Sir Ian MacGregor</t>
  </si>
  <si>
    <t>https://www.bbc.co.uk/programmes/p009mm69</t>
  </si>
  <si>
    <t>Thermos jug</t>
  </si>
  <si>
    <t>The Hebrides - Overture (Fingles Cave) by Felix Mendelssohn</t>
  </si>
  <si>
    <t>Water Music - Suite No. 1</t>
  </si>
  <si>
    <t>Piano Concerto No. 2 in A major</t>
  </si>
  <si>
    <t>Vladimir Ashkenazy</t>
  </si>
  <si>
    <t>Piano Concerto No 5 in E Flat</t>
  </si>
  <si>
    <t>Richard Condon</t>
  </si>
  <si>
    <t>https://www.bbc.co.uk/programmes/p009mm6z</t>
  </si>
  <si>
    <t>Boy Scout manual</t>
  </si>
  <si>
    <t>Calendar watch</t>
  </si>
  <si>
    <t>Baubles, Bangles and Beads by Peggy Lee</t>
  </si>
  <si>
    <t>Freddy Gardner, Peter Yorke and Orchestra</t>
  </si>
  <si>
    <t>Valse Vanite</t>
  </si>
  <si>
    <t>Modest Mussorgsky/Rimsky-Korsakov</t>
  </si>
  <si>
    <t>Bad Bad Leroy Brown</t>
  </si>
  <si>
    <t>Baubles, Bangles and Beads</t>
  </si>
  <si>
    <t>Suzi Quatro</t>
  </si>
  <si>
    <t>https://www.bbc.co.uk/programmes/p009mm7k</t>
  </si>
  <si>
    <t>Atlas Shrugged by Ayn Rand</t>
  </si>
  <si>
    <t>We've Got Tonite</t>
  </si>
  <si>
    <t>Rosie</t>
  </si>
  <si>
    <t>James Herbert</t>
  </si>
  <si>
    <t>https://www.bbc.co.uk/programmes/p009mm85</t>
  </si>
  <si>
    <t>Anthology including The History of Mr Polly by H G Wells</t>
  </si>
  <si>
    <t>Morning (from Peer Gynt Suite No 1) by Edvard Grieg</t>
  </si>
  <si>
    <t>The Diamonds</t>
  </si>
  <si>
    <t>Little Darlin'</t>
  </si>
  <si>
    <t>Love Letters In The Sand</t>
  </si>
  <si>
    <t>Mike Berry</t>
  </si>
  <si>
    <t>Don't Ever Change</t>
  </si>
  <si>
    <t>I Guess The Lord Must Be In New York City</t>
  </si>
  <si>
    <t>Morning (from Peer Gynt Suite No. 1)</t>
  </si>
  <si>
    <t>Andrew Davis</t>
  </si>
  <si>
    <t>https://www.bbc.co.uk/programmes/p009mm8w</t>
  </si>
  <si>
    <t>Collection of Apostle spoons</t>
  </si>
  <si>
    <t>Missa Solemnis In D - Gloria by Ludwig van Beethoven</t>
  </si>
  <si>
    <t>The Dream Of Gerontius</t>
  </si>
  <si>
    <t>Glagolitic Mass</t>
  </si>
  <si>
    <t>9th Symphony - 2nd Movement</t>
  </si>
  <si>
    <t>Missa Solemnis - Gloria</t>
  </si>
  <si>
    <t>Auberon Waugh</t>
  </si>
  <si>
    <t>https://www.bbc.co.uk/programmes/p009mm9d</t>
  </si>
  <si>
    <t>Vine</t>
  </si>
  <si>
    <t>Don Giovanni Act 1 by Wolfgang Amadeus Mozart</t>
  </si>
  <si>
    <t>The Pirates of Penzance</t>
  </si>
  <si>
    <t>Harry Roy, Margorie Kingsley et al</t>
  </si>
  <si>
    <t>You Are My Sunshine</t>
  </si>
  <si>
    <t>Walking My Baby Back Home</t>
  </si>
  <si>
    <t>Big Rock Candy Mountain</t>
  </si>
  <si>
    <t>Don Giovanni Act 1</t>
  </si>
  <si>
    <t>The Carnival Is Over</t>
  </si>
  <si>
    <t>Stan Barstow</t>
  </si>
  <si>
    <t>https://www.bbc.co.uk/programmes/p009mm9y</t>
  </si>
  <si>
    <t>Symphony No 2 in E Flat, 1st Movement by Edward Elgar</t>
  </si>
  <si>
    <t>Du bist die Ruh, D776</t>
  </si>
  <si>
    <t>The Trojans Act 2</t>
  </si>
  <si>
    <t>Woody Herman</t>
  </si>
  <si>
    <t>Northwest Passage</t>
  </si>
  <si>
    <t>Peter Grimes Act 2</t>
  </si>
  <si>
    <t>Intermezzo - Interlude in A Flat</t>
  </si>
  <si>
    <t>Jane Lapotaire</t>
  </si>
  <si>
    <t>https://www.bbc.co.uk/programmes/p009mmbf</t>
  </si>
  <si>
    <t>Concerto in C For Oboes, Clarinets and String Orchestra by Antonio Vivaldi</t>
  </si>
  <si>
    <t>Concerto for Oboes, Clarinets in C major</t>
  </si>
  <si>
    <t>La Rondine</t>
  </si>
  <si>
    <t>Alain Goraguer et son ensemble</t>
  </si>
  <si>
    <t>Si Tu T'Imagines</t>
  </si>
  <si>
    <t>Glasgow Accents</t>
  </si>
  <si>
    <t>Alessandro Marcello</t>
  </si>
  <si>
    <t>Oboe Concerto in C Minor</t>
  </si>
  <si>
    <t>Virginia Holgate</t>
  </si>
  <si>
    <t>https://www.bbc.co.uk/programmes/p009mmc5</t>
  </si>
  <si>
    <t>Do-it-yourself manual</t>
  </si>
  <si>
    <t>Never-ending supply of smoked salmon</t>
  </si>
  <si>
    <t>Moonlight Serenade by Glenn Miller and his Orchestra</t>
  </si>
  <si>
    <t>Wooden Heart</t>
  </si>
  <si>
    <t>Behind The Lines</t>
  </si>
  <si>
    <t>Michael Jackson and Lionel Richie</t>
  </si>
  <si>
    <t>All Night Long</t>
  </si>
  <si>
    <t>Norman Lewis</t>
  </si>
  <si>
    <t>https://www.bbc.co.uk/programmes/p009mmct</t>
  </si>
  <si>
    <t>The Histories by Herodotus</t>
  </si>
  <si>
    <t>Spirit stove</t>
  </si>
  <si>
    <t>Petrushka by Igor Stravinsky</t>
  </si>
  <si>
    <t>Guantanamera</t>
  </si>
  <si>
    <t>Mattinata</t>
  </si>
  <si>
    <t>La Nina de los Peines &amp; Band</t>
  </si>
  <si>
    <t>Ay Pilatos</t>
  </si>
  <si>
    <t>Gujaree Todi</t>
  </si>
  <si>
    <t>Zadok The Priest</t>
  </si>
  <si>
    <t>Los Calchakis</t>
  </si>
  <si>
    <t>Llamarada</t>
  </si>
  <si>
    <t>Roger Vadim</t>
  </si>
  <si>
    <t>https://www.bbc.co.uk/programmes/p009mmdx</t>
  </si>
  <si>
    <t>Death on the Installment Plan by Louis-Ferdinand Céline</t>
  </si>
  <si>
    <t>Non, Je Ne Regrette Rien by Edith Piaf</t>
  </si>
  <si>
    <t>Trois Gymnopédies</t>
  </si>
  <si>
    <t>Slave To Love</t>
  </si>
  <si>
    <t>Sir Geoffrey Howe</t>
  </si>
  <si>
    <t>https://www.bbc.co.uk/programmes/p009mmg8</t>
  </si>
  <si>
    <t>The Good Food Guide</t>
  </si>
  <si>
    <t>Computer bridge game</t>
  </si>
  <si>
    <t>The Magic Flute - Act 2 by Wolfgang Amadeus Mozart</t>
  </si>
  <si>
    <t>Calon Lan</t>
  </si>
  <si>
    <t>Sir David Wilson</t>
  </si>
  <si>
    <t>https://www.bbc.co.uk/programmes/p009mmgt</t>
  </si>
  <si>
    <t>Refrigerator</t>
  </si>
  <si>
    <t>Die Schopfung - Die Himmel Erzahlen Die Ehre Gottes by Franz Joseph Haydn</t>
  </si>
  <si>
    <t>God Is Our Refuge (motet)</t>
  </si>
  <si>
    <t>Malcolm McEachern</t>
  </si>
  <si>
    <t>Lucy Long</t>
  </si>
  <si>
    <t>Sanger Och Epistlar</t>
  </si>
  <si>
    <t>Karlek Och Bacchus</t>
  </si>
  <si>
    <t>Fats Waller and His Rhythm</t>
  </si>
  <si>
    <t>Judas Maccabaeus</t>
  </si>
  <si>
    <t>Haydn, Richter &amp; Molter</t>
  </si>
  <si>
    <t>Trumpet Concerto in D</t>
  </si>
  <si>
    <t>Brian Redhead</t>
  </si>
  <si>
    <t>https://www.bbc.co.uk/programmes/p009mmhl</t>
  </si>
  <si>
    <t>Commentary on the Bible by Arthur Pink</t>
  </si>
  <si>
    <t>Clarinet Quintet in B Minor - 2nd Movement by Johannes Brahms</t>
  </si>
  <si>
    <t>The Benny Goodman Trio</t>
  </si>
  <si>
    <t>Clarinet Quintet in B Minor - 2nd Movement</t>
  </si>
  <si>
    <t>Symphony No. 4 In F Minor</t>
  </si>
  <si>
    <t>Faure: Requiem - Kyrie</t>
  </si>
  <si>
    <t>Sarah Vaughan/Oscar Peterson</t>
  </si>
  <si>
    <t>More Than You Know</t>
  </si>
  <si>
    <t>Nenia: The Death of Orpheus</t>
  </si>
  <si>
    <t>Anne-Sophie Mutter</t>
  </si>
  <si>
    <t>https://www.bbc.co.uk/programmes/p009mmj4</t>
  </si>
  <si>
    <t>Stradivarius violin</t>
  </si>
  <si>
    <t>Romeo &amp; Juliet Suite No. 2 by Sergei Prokofiev</t>
  </si>
  <si>
    <t>Cello Concerto in C major</t>
  </si>
  <si>
    <t>Romeo and Juliet Suite No. 2</t>
  </si>
  <si>
    <t>Hamlet Act 3, Scene 1</t>
  </si>
  <si>
    <t>War Requiem</t>
  </si>
  <si>
    <t>Jackie Stewart</t>
  </si>
  <si>
    <t>https://www.bbc.co.uk/programmes/p009mmjx</t>
  </si>
  <si>
    <t>Guinness Book of Records</t>
  </si>
  <si>
    <t>Blank book and a pen</t>
  </si>
  <si>
    <t>Sergeant Pepper's Lonely Hearts Club Band by The Beatles</t>
  </si>
  <si>
    <t>Max Hastings</t>
  </si>
  <si>
    <t>https://www.bbc.co.uk/programmes/p009mmkj</t>
  </si>
  <si>
    <t>Word processor linked to a Fleet Street newspaper</t>
  </si>
  <si>
    <t>The Tonight Programme by McDonald Hastings</t>
  </si>
  <si>
    <t>McDonald Hastings</t>
  </si>
  <si>
    <t>The Tonight Programme</t>
  </si>
  <si>
    <t>Band of HM Royal Marines Commando Forces</t>
  </si>
  <si>
    <t>Up, Up and Away</t>
  </si>
  <si>
    <t>L'Elisir d'amore</t>
  </si>
  <si>
    <t>The Shotts &amp; Dykehead Caledonia Pipe Band</t>
  </si>
  <si>
    <t>The Flowers Of The Forest</t>
  </si>
  <si>
    <t>Cosi fan tutte</t>
  </si>
  <si>
    <t>Ismail Merchant</t>
  </si>
  <si>
    <t>https://www.bbc.co.uk/programmes/p009mml7</t>
  </si>
  <si>
    <t>Works by E.M Forster and Works by P D James and Works by Ruth Prawer Jhabvala</t>
  </si>
  <si>
    <t>Cooking range</t>
  </si>
  <si>
    <t>The Magic Flute by Wolfgang Amadeus Mozart</t>
  </si>
  <si>
    <t>Nazakat Ali Etc</t>
  </si>
  <si>
    <t>Raga Mishra Khamaj</t>
  </si>
  <si>
    <t>Vilayat Khan</t>
  </si>
  <si>
    <t>Rag Yamani</t>
  </si>
  <si>
    <t>To The Monastery</t>
  </si>
  <si>
    <t>Begum Akhtar</t>
  </si>
  <si>
    <t>Chha Rahi Kali Ghata</t>
  </si>
  <si>
    <t>https://www.bbc.co.uk/programmes/p009mmlr</t>
  </si>
  <si>
    <t>Interview With a Vampire by Anne Rice</t>
  </si>
  <si>
    <t>Enigma No 9 - Nimrod by Edward Elgar</t>
  </si>
  <si>
    <t>Let It Rock</t>
  </si>
  <si>
    <t>Bobby Robson</t>
  </si>
  <si>
    <t>https://www.bbc.co.uk/programmes/p009mmml</t>
  </si>
  <si>
    <t>Set of golf clubs and an endless supply of balls</t>
  </si>
  <si>
    <t>Try A Little Tenderness by Frank Sinatra</t>
  </si>
  <si>
    <t>Richard Rodgers</t>
  </si>
  <si>
    <t>Schonberg/Kretzmer</t>
  </si>
  <si>
    <t>Arthur Hailey</t>
  </si>
  <si>
    <t>https://www.bbc.co.uk/programmes/p009mmn7</t>
  </si>
  <si>
    <t>Webster's International Dictionary</t>
  </si>
  <si>
    <t>Hot water</t>
  </si>
  <si>
    <t>Piano Concerto No 2 in B Flat by Johannes Brahms</t>
  </si>
  <si>
    <t>MGM Studio Orchestra</t>
  </si>
  <si>
    <t>Al Martino</t>
  </si>
  <si>
    <t>Symphony No. 5 in E minor</t>
  </si>
  <si>
    <t>Monica Sinclair &amp; The Williams Singers</t>
  </si>
  <si>
    <t>Merrie England</t>
  </si>
  <si>
    <t>Jane Glover</t>
  </si>
  <si>
    <t>https://www.bbc.co.uk/programmes/p009mmnz</t>
  </si>
  <si>
    <t>Letters by Virginia Woolf</t>
  </si>
  <si>
    <t>Bathroom with lots of full cupboards</t>
  </si>
  <si>
    <t>Cosi fan Tutte Act 1 by Wolfgang Amadeus Mozart</t>
  </si>
  <si>
    <t>Peter Grimes Act 1</t>
  </si>
  <si>
    <t>Cosi fan tutte, Act 1</t>
  </si>
  <si>
    <t>String Quartet No. 13 in  A minor</t>
  </si>
  <si>
    <t>Jephtha Act 3</t>
  </si>
  <si>
    <t>https://www.bbc.co.uk/programmes/p009mmph</t>
  </si>
  <si>
    <t>Collected poems by W B Yeats</t>
  </si>
  <si>
    <t>BBC computer</t>
  </si>
  <si>
    <t>Introduction and Allegro For Strings Opus 4 by Edward Elgar</t>
  </si>
  <si>
    <t>Guys and Dolls (Title Song)</t>
  </si>
  <si>
    <t>La Forza Del Destino</t>
  </si>
  <si>
    <t>Ron Pickering</t>
  </si>
  <si>
    <t>https://www.bbc.co.uk/programmes/p009mmq1</t>
  </si>
  <si>
    <t>La Bohème Act 1</t>
  </si>
  <si>
    <t>The Love Inside</t>
  </si>
  <si>
    <t>https://www.bbc.co.uk/programmes/p009mmqq</t>
  </si>
  <si>
    <t>Old-fashioned diary with pens</t>
  </si>
  <si>
    <t>Simple Little Melody by Oscar Straus</t>
  </si>
  <si>
    <t>Layton &amp; Johnstone</t>
  </si>
  <si>
    <t>For Old Times' Sake</t>
  </si>
  <si>
    <t>Oscar Straus</t>
  </si>
  <si>
    <t>Only a simple little melody (from The Land without Music)</t>
  </si>
  <si>
    <t>Margaret Whiting and Frank DeVol</t>
  </si>
  <si>
    <t>Geraldo's Gaucho Tango Orchestra</t>
  </si>
  <si>
    <t>There's Something In Your Eyes</t>
  </si>
  <si>
    <t>Ring Telephone Ring</t>
  </si>
  <si>
    <t>Davey Arthur</t>
  </si>
  <si>
    <t>Richard Harris &amp; Orchestra</t>
  </si>
  <si>
    <t>Didn't We?</t>
  </si>
  <si>
    <t>George Melly and The Feetwarmers</t>
  </si>
  <si>
    <t>I Need A Little Sugar In My Bowl</t>
  </si>
  <si>
    <t>John Dankworth</t>
  </si>
  <si>
    <t>https://www.bbc.co.uk/programmes/p009mmr8</t>
  </si>
  <si>
    <t>The Exchange &amp; Mart</t>
  </si>
  <si>
    <t>Solar-powered synthesizer</t>
  </si>
  <si>
    <t>When That I Was and A Little Tiny Boy by Cleo Laine</t>
  </si>
  <si>
    <t>Vals Op 8 No 4</t>
  </si>
  <si>
    <t>The Argument</t>
  </si>
  <si>
    <t>When That I Was and A Little Tiny Boy</t>
  </si>
  <si>
    <t>My Bonnie Lass She Smelleth</t>
  </si>
  <si>
    <t>Such Sweet Thunder: Lady Mac</t>
  </si>
  <si>
    <t>Selina Scott</t>
  </si>
  <si>
    <t>https://www.bbc.co.uk/programmes/p009mmrx</t>
  </si>
  <si>
    <t>Hawk Moon by Sam Shepard</t>
  </si>
  <si>
    <t>Hairbrush</t>
  </si>
  <si>
    <t>The Lord Is My Shepherd by Glasgow Orpheus Choir</t>
  </si>
  <si>
    <t>City Of New Orleans</t>
  </si>
  <si>
    <t>The Lord Is My Shepherd</t>
  </si>
  <si>
    <t>Rothesay Bay</t>
  </si>
  <si>
    <t>Eilidh and Gillie Mackenzie</t>
  </si>
  <si>
    <t>Una Ghil Bhan - PRIVATE TAPE</t>
  </si>
  <si>
    <t>Ben Kingsley</t>
  </si>
  <si>
    <t>https://www.bbc.co.uk/programmes/p009mmsh</t>
  </si>
  <si>
    <t>The Myth of Sisyphus by Albert Camus</t>
  </si>
  <si>
    <t>Fantasia On A Theme By Thomas Tallis by Ralph Vaughan Williams</t>
  </si>
  <si>
    <t>Long Long Way To Go</t>
  </si>
  <si>
    <t>Walking In The Air</t>
  </si>
  <si>
    <t>Lakshmi Shankar</t>
  </si>
  <si>
    <t>Raghupati Raghava Raja Ram</t>
  </si>
  <si>
    <t>Early Music Consort of London</t>
  </si>
  <si>
    <t>Pavane La Bataille</t>
  </si>
  <si>
    <t>Eagle Dance - PRIVATE TAPE</t>
  </si>
  <si>
    <t>Waiting For A Girl Like You</t>
  </si>
  <si>
    <t>Bruce Oldfield</t>
  </si>
  <si>
    <t>https://www.bbc.co.uk/programmes/p009mmsz</t>
  </si>
  <si>
    <t>The Destinies of Darcy Dancer, Gentleman by J P Donleavy</t>
  </si>
  <si>
    <t>Cigarettes</t>
  </si>
  <si>
    <t>The Magic Flute Act 1 by Wolfgang Amadeus Mozart</t>
  </si>
  <si>
    <t>Wholy Holy</t>
  </si>
  <si>
    <t>Aria (from Macbeth)</t>
  </si>
  <si>
    <t>People's Parties</t>
  </si>
  <si>
    <t>Symphony No. 5 in B flat major - 1st movement</t>
  </si>
  <si>
    <t>Dennis Taylor</t>
  </si>
  <si>
    <t>https://www.bbc.co.uk/programmes/p009mmtq</t>
  </si>
  <si>
    <t>Joke book</t>
  </si>
  <si>
    <t>Limitless supply of yoghurt</t>
  </si>
  <si>
    <t>Smoke Gets In Your Eyes by The Platters</t>
  </si>
  <si>
    <t>Joe Dolan and The Drifters</t>
  </si>
  <si>
    <t>The Answer To Everything</t>
  </si>
  <si>
    <t>Barbra Streisand &amp; Barry Gibb</t>
  </si>
  <si>
    <t>Jeffrey Osborne</t>
  </si>
  <si>
    <t>On The Wings Of Love</t>
  </si>
  <si>
    <t>Roy Hattersley</t>
  </si>
  <si>
    <t>https://www.bbc.co.uk/programmes/p009mmv7</t>
  </si>
  <si>
    <t>Shakespearean Tragedy by A C Bradley</t>
  </si>
  <si>
    <t>Boy writer's set</t>
  </si>
  <si>
    <t>Jerusalem by Parry/Blake</t>
  </si>
  <si>
    <t>Anyone Can Whistle</t>
  </si>
  <si>
    <t>Graham Peel</t>
  </si>
  <si>
    <t>In summertime on Bredon</t>
  </si>
  <si>
    <t>Mercer &amp; George Cory</t>
  </si>
  <si>
    <t>Blame it on my Youth</t>
  </si>
  <si>
    <t>Shirley Ross</t>
  </si>
  <si>
    <t>In Praise of Limestone</t>
  </si>
  <si>
    <t>Maureen Lipman</t>
  </si>
  <si>
    <t>https://www.bbc.co.uk/programmes/p009mmvq</t>
  </si>
  <si>
    <t>The collected works - Jane Austen</t>
  </si>
  <si>
    <t>A parking meter &amp; caravan</t>
  </si>
  <si>
    <t>Triple Concerto in D - 1st Movement by Ludwig van Beethoven</t>
  </si>
  <si>
    <t>Dreamboat</t>
  </si>
  <si>
    <t>First Flight</t>
  </si>
  <si>
    <t>Triple Concerto in C major - 1st movement</t>
  </si>
  <si>
    <t>Lakmé Act 2</t>
  </si>
  <si>
    <t>Nigel Kennedy</t>
  </si>
  <si>
    <t>https://www.bbc.co.uk/programmes/p009mmw9</t>
  </si>
  <si>
    <t>Wisden Almanack</t>
  </si>
  <si>
    <t>Violin</t>
  </si>
  <si>
    <t>Inbetweenies by Ian Dury and The Blockheads</t>
  </si>
  <si>
    <t>Three Views Of A Secret</t>
  </si>
  <si>
    <t>Violin Sonata No. 3 in C minor</t>
  </si>
  <si>
    <t>Canteloupe Island</t>
  </si>
  <si>
    <t>https://www.bbc.co.uk/programmes/p009mmwv</t>
  </si>
  <si>
    <t>Collection of poems by Sir John Betjeman</t>
  </si>
  <si>
    <t>A Day In The Life by The Beatles</t>
  </si>
  <si>
    <t>Civilisation</t>
  </si>
  <si>
    <t>Daltrey</t>
  </si>
  <si>
    <t>When The Music Stops</t>
  </si>
  <si>
    <t>Levy and Ensemble</t>
  </si>
  <si>
    <t>Here I Come</t>
  </si>
  <si>
    <t>Sheila Steafel</t>
  </si>
  <si>
    <t>https://www.bbc.co.uk/programmes/p009mmxg</t>
  </si>
  <si>
    <t>Artist's equipment</t>
  </si>
  <si>
    <t>Concerto in D Minor For Violin, Oboe &amp; Strings by Johann Sebastian Bach</t>
  </si>
  <si>
    <t>Hansel and Gretel</t>
  </si>
  <si>
    <t>Country dance (from Façade)</t>
  </si>
  <si>
    <t>Hamlisch/Kleban</t>
  </si>
  <si>
    <t>One (Finale)</t>
  </si>
  <si>
    <t>Oboe Concerto in B Flat Major</t>
  </si>
  <si>
    <t>I'll Look Around</t>
  </si>
  <si>
    <t>Rt Hon David Steel MP</t>
  </si>
  <si>
    <t>https://www.bbc.co.uk/programmes/p009mmy2</t>
  </si>
  <si>
    <t>Cathedral organ</t>
  </si>
  <si>
    <t>Eileen Cameron and Ensemble</t>
  </si>
  <si>
    <t>Roger Whittaker</t>
  </si>
  <si>
    <t>I'm Back</t>
  </si>
  <si>
    <t>Variation No 23</t>
  </si>
  <si>
    <t>Let their celestial concerts all unite (from Samson)</t>
  </si>
  <si>
    <t>The Bulgarian Acapella</t>
  </si>
  <si>
    <t>Otche Nash</t>
  </si>
  <si>
    <t>https://www.bbc.co.uk/programmes/p009mmyy</t>
  </si>
  <si>
    <t>Wuthering Heights by Emily Bronte</t>
  </si>
  <si>
    <t>Family photograph album</t>
  </si>
  <si>
    <t>You and Me</t>
  </si>
  <si>
    <t>Robert Burchfield</t>
  </si>
  <si>
    <t>https://www.bbc.co.uk/programmes/p009mn02</t>
  </si>
  <si>
    <t>Republic - Plato</t>
  </si>
  <si>
    <t>Manuscript of The Orrmulum (Junius 1) from the Bodleian Library</t>
  </si>
  <si>
    <t>Die Forelle (The Trout), D550 by Franz Schubert</t>
  </si>
  <si>
    <t>Royal Scottish National Orchestra</t>
  </si>
  <si>
    <t>The St Joseph's Maori Girls Choir</t>
  </si>
  <si>
    <t>Pokarekare Ana</t>
  </si>
  <si>
    <t>Gay/Weinberger</t>
  </si>
  <si>
    <t>The Beggar's Opera No 17</t>
  </si>
  <si>
    <t>Joseph Allen</t>
  </si>
  <si>
    <t>https://www.bbc.co.uk/programmes/p009mn0v</t>
  </si>
  <si>
    <t>A number of Sherlock Holmes novels by Sir Arthur Conan Doyle</t>
  </si>
  <si>
    <t>Family pocket watch</t>
  </si>
  <si>
    <t>Minor Blue by David Darling</t>
  </si>
  <si>
    <t>My Heroes Have Always Been Cowboys</t>
  </si>
  <si>
    <t>David Darling</t>
  </si>
  <si>
    <t>Minor Blue</t>
  </si>
  <si>
    <t>Cast of Cats</t>
  </si>
  <si>
    <t>Joy To The World</t>
  </si>
  <si>
    <t>Canon</t>
  </si>
  <si>
    <t>Doris Stokes</t>
  </si>
  <si>
    <t>https://www.bbc.co.uk/programmes/p009mn1l</t>
  </si>
  <si>
    <t>The complete Andy Capp</t>
  </si>
  <si>
    <t>Photograph album of family, friends and pets</t>
  </si>
  <si>
    <t>One Day At A Time by Lena Martell</t>
  </si>
  <si>
    <t>I Love You Because</t>
  </si>
  <si>
    <t>Freddie Starr</t>
  </si>
  <si>
    <t>Have I Told You Lately That I Love You?</t>
  </si>
  <si>
    <t>May The Good Lord Bless and Keep You</t>
  </si>
  <si>
    <t>Voices In My Ear</t>
  </si>
  <si>
    <t>Jimmy Savile</t>
  </si>
  <si>
    <t>https://www.bbc.co.uk/programmes/p009mn2c</t>
  </si>
  <si>
    <t>Mail order catalogue</t>
  </si>
  <si>
    <t>Havana cigar</t>
  </si>
  <si>
    <t>Lee Dorsey</t>
  </si>
  <si>
    <t>Workin' In The Coal Mine</t>
  </si>
  <si>
    <t>Paperback Writer</t>
  </si>
  <si>
    <t>It's Now Or Never</t>
  </si>
  <si>
    <t>I Can't Stop Loving</t>
  </si>
  <si>
    <t>Who Wants To Be A Millionaire?</t>
  </si>
  <si>
    <t>Richard Eyre</t>
  </si>
  <si>
    <t>https://www.bbc.co.uk/programmes/p009mn30</t>
  </si>
  <si>
    <t>Partridge's Dictionary of Slang</t>
  </si>
  <si>
    <t>El Cant Dels Ocells by Pablo Casals</t>
  </si>
  <si>
    <t>Sanctus (from Requiem Mass)</t>
  </si>
  <si>
    <t>School Day (Ring Ring Goes The Bell)</t>
  </si>
  <si>
    <t>In A Sentimental Mood</t>
  </si>
  <si>
    <t>I'll Never Be The Same</t>
  </si>
  <si>
    <t>Fantasia in C minor, K475</t>
  </si>
  <si>
    <t>El Cant Dels Ocells</t>
  </si>
  <si>
    <t>Gordon Beningfield</t>
  </si>
  <si>
    <t>https://www.bbc.co.uk/programmes/p009mn3n</t>
  </si>
  <si>
    <t>Manual on how to swim</t>
  </si>
  <si>
    <t>Sketchbook, paints and pencils</t>
  </si>
  <si>
    <t>I Vow To Thee, My Country (from The Planets) - Jupiter by Gustav Holst</t>
  </si>
  <si>
    <t>The George Shearing Quintet</t>
  </si>
  <si>
    <t>I'm In A Dancing Mood</t>
  </si>
  <si>
    <t>On Hearing The First Cuckoo In Spring</t>
  </si>
  <si>
    <t>Trois Gymnopédies - No. 2</t>
  </si>
  <si>
    <t>Eric Simms</t>
  </si>
  <si>
    <t>A Rookery In Spring</t>
  </si>
  <si>
    <t>Isla Cameron</t>
  </si>
  <si>
    <t>Bushes and Briars</t>
  </si>
  <si>
    <t>Alison Lurie</t>
  </si>
  <si>
    <t>https://www.bbc.co.uk/programmes/p009mn48</t>
  </si>
  <si>
    <t>The Marriage Of Figaro - Overture by Wolfgang Amadeus Mozart</t>
  </si>
  <si>
    <t>The Marriage of Figaro Overture</t>
  </si>
  <si>
    <t>Carl Sandberg</t>
  </si>
  <si>
    <t>The Horse Named Bill</t>
  </si>
  <si>
    <t>Groovin' High</t>
  </si>
  <si>
    <t>Don Giovanni Act 2, Scene 5</t>
  </si>
  <si>
    <t>Loretta Lynn</t>
  </si>
  <si>
    <t>One's On The Way</t>
  </si>
  <si>
    <t>The Beggar's Opera (Act 1)</t>
  </si>
  <si>
    <t>Octet In F Major</t>
  </si>
  <si>
    <t>Jorge Bolet</t>
  </si>
  <si>
    <t>https://www.bbc.co.uk/programmes/p009mn4p</t>
  </si>
  <si>
    <t>Camera</t>
  </si>
  <si>
    <t>Piano Concerto No 2 in F Minor by Frédéric Chopin</t>
  </si>
  <si>
    <t>Lemminkäinen in Tuonela</t>
  </si>
  <si>
    <t>Ottorino Respighi</t>
  </si>
  <si>
    <t>Roman Festivals - 4th movement</t>
  </si>
  <si>
    <t>Tristan und Isolde Symphonic Synthesis</t>
  </si>
  <si>
    <t>Der Ring des Nibelungen</t>
  </si>
  <si>
    <t>Anthony Hopkins</t>
  </si>
  <si>
    <t>https://www.bbc.co.uk/programmes/p009mn5s</t>
  </si>
  <si>
    <t>Myfanwy by Treorchy Male Choir</t>
  </si>
  <si>
    <t>The Pearl Fishers</t>
  </si>
  <si>
    <t>Consolation No. 3 in D flat major</t>
  </si>
  <si>
    <t>Rose Of Tralee</t>
  </si>
  <si>
    <t>Etude in D sharp minor, Op. 8/12</t>
  </si>
  <si>
    <t>Masquerade Suite</t>
  </si>
  <si>
    <t>Mae Hen Wlad Fy Nhadau</t>
  </si>
  <si>
    <t>Michael Elkins</t>
  </si>
  <si>
    <t>https://www.bbc.co.uk/programmes/p009mn6h</t>
  </si>
  <si>
    <t>The Hero With the Thousand Faces by Joseph Campbell</t>
  </si>
  <si>
    <t>Electric typewriter</t>
  </si>
  <si>
    <t>Spring by Antonio Vivaldi</t>
  </si>
  <si>
    <t>Lon Clark</t>
  </si>
  <si>
    <t>The Lonesome Train</t>
  </si>
  <si>
    <t>Talking Union</t>
  </si>
  <si>
    <t>Elly Ameling</t>
  </si>
  <si>
    <t>https://www.bbc.co.uk/programmes/p009mn7j</t>
  </si>
  <si>
    <t>Poetry by Paul Verlaine</t>
  </si>
  <si>
    <t>Buddha statue</t>
  </si>
  <si>
    <t>It Don't Mean A Thing by Ellington</t>
  </si>
  <si>
    <t>Ernest Chausson</t>
  </si>
  <si>
    <t>Nanny, Op. 2/1</t>
  </si>
  <si>
    <t>Ich Muss Weider Einmal In Grinzing Sein</t>
  </si>
  <si>
    <t>La Chansonnette</t>
  </si>
  <si>
    <t>Elisabeth Schwarzkopf &amp; Gerald Moore</t>
  </si>
  <si>
    <t>Mignon (Kennst du das Land)</t>
  </si>
  <si>
    <t>Frauenliebe und -leben</t>
  </si>
  <si>
    <t>Julie Walters</t>
  </si>
  <si>
    <t>https://www.bbc.co.uk/programmes/p009mn88</t>
  </si>
  <si>
    <t>The Magus by John Fowles</t>
  </si>
  <si>
    <t>I Get Along Without You Very Well by Carly Simon</t>
  </si>
  <si>
    <t>Harlem Shuffle</t>
  </si>
  <si>
    <t>New York City Serenade</t>
  </si>
  <si>
    <t>After Midnight</t>
  </si>
  <si>
    <t>Not A Day Goes By</t>
  </si>
  <si>
    <t>Madhur Jaffrey</t>
  </si>
  <si>
    <t>https://www.bbc.co.uk/programmes/p009mn8y</t>
  </si>
  <si>
    <t>Whiskey</t>
  </si>
  <si>
    <t>Violin Concerto - 1st Movement by Roque Cordero</t>
  </si>
  <si>
    <t>Organ Concerto in B flat major</t>
  </si>
  <si>
    <t>Victor Silvester &amp; His Ballroom Orchestra</t>
  </si>
  <si>
    <t>Sindhu Bhairavi</t>
  </si>
  <si>
    <t>Orpheus</t>
  </si>
  <si>
    <t>Roque Cordero</t>
  </si>
  <si>
    <t>Violin Concerto - 1st Movement</t>
  </si>
  <si>
    <t>Funeral Music for Queen Mary</t>
  </si>
  <si>
    <t>John Harvey-Jones</t>
  </si>
  <si>
    <t>https://www.bbc.co.uk/programmes/p009mn9g</t>
  </si>
  <si>
    <t>The Loom of Language by Frederick Bodmer</t>
  </si>
  <si>
    <t>Trap (minus donkey)</t>
  </si>
  <si>
    <t>Symphony No 1 in B Flat by Boyce</t>
  </si>
  <si>
    <t>Walter Zehle</t>
  </si>
  <si>
    <t>Viscount Nelson</t>
  </si>
  <si>
    <t>Fred Elizalde</t>
  </si>
  <si>
    <t>Melancholy Weeps</t>
  </si>
  <si>
    <t>Johnny Desmond</t>
  </si>
  <si>
    <t>Long Ago and Far Away</t>
  </si>
  <si>
    <t>The Omsk Russian Ensemble</t>
  </si>
  <si>
    <t>The Wilson Tree (Ivushka)</t>
  </si>
  <si>
    <t>William Boyce</t>
  </si>
  <si>
    <t>Symphony No. 1 in B flat Major</t>
  </si>
  <si>
    <t>Shepherd's Pipe Carol</t>
  </si>
  <si>
    <t>Pierre Phalèse</t>
  </si>
  <si>
    <t>Schiarazula Marazzula</t>
  </si>
  <si>
    <t>Ammonia Avenue</t>
  </si>
  <si>
    <t>Tom Stoppard</t>
  </si>
  <si>
    <t>https://www.bbc.co.uk/programmes/p009mnb0</t>
  </si>
  <si>
    <t>Inferno in two languages by Dante Alighieri</t>
  </si>
  <si>
    <t>Plastic football</t>
  </si>
  <si>
    <t>Careless Love by Bessie Smith</t>
  </si>
  <si>
    <t>The Avon Cities Jazz Band</t>
  </si>
  <si>
    <t>Jump For Joy</t>
  </si>
  <si>
    <t>William Bolcom</t>
  </si>
  <si>
    <t>Graceful Ghost</t>
  </si>
  <si>
    <t>Every Good Boy Deserves Favour</t>
  </si>
  <si>
    <t>Sir Michael Tippett</t>
  </si>
  <si>
    <t>https://www.bbc.co.uk/programmes/p009mnbn</t>
  </si>
  <si>
    <t>Blank pages</t>
  </si>
  <si>
    <t>Egg timer</t>
  </si>
  <si>
    <t>Vespro Della Beata Vergine by Claudio Monteverdi</t>
  </si>
  <si>
    <t>Sonatine for Piano - 2nd movement</t>
  </si>
  <si>
    <t>Harold in the Mountains (from Harold in Italy)</t>
  </si>
  <si>
    <t>Harry Partch</t>
  </si>
  <si>
    <t>The Bewitched</t>
  </si>
  <si>
    <t>So Lonely</t>
  </si>
  <si>
    <t>Song No. 2 (from Songs for Dov)</t>
  </si>
  <si>
    <t>Ray Cooney</t>
  </si>
  <si>
    <t>https://www.bbc.co.uk/programmes/p009mgwj</t>
  </si>
  <si>
    <t>The Road To Morocco</t>
  </si>
  <si>
    <t>Piano Concerto in A Minor - 1st Movement</t>
  </si>
  <si>
    <t>The Mantovani Orchestra</t>
  </si>
  <si>
    <t>Love and Marriage</t>
  </si>
  <si>
    <t>Joe Brown With Orchestra</t>
  </si>
  <si>
    <t>My Favourite Occupation</t>
  </si>
  <si>
    <t>Gemma Craven and Orchestra</t>
  </si>
  <si>
    <t>I Still Believe In Love</t>
  </si>
  <si>
    <t>Sir John Burgh</t>
  </si>
  <si>
    <t>https://www.bbc.co.uk/programmes/p009mgx1</t>
  </si>
  <si>
    <t>Transistor radio</t>
  </si>
  <si>
    <t>Le Nozze Di Figaro Act 2 by Wolfgang Amadeus Mozart</t>
  </si>
  <si>
    <t>Kyrie (from Requiem Mass)</t>
  </si>
  <si>
    <t>Finale, Act 2 (from Fidelio)</t>
  </si>
  <si>
    <t>The Trojans Act 4</t>
  </si>
  <si>
    <t>Requiem aeternam (from War Requiem)</t>
  </si>
  <si>
    <t>The Marriage of Figaro Act 2</t>
  </si>
  <si>
    <t>Orpheus and Euridice</t>
  </si>
  <si>
    <t>Miklos Rozsa</t>
  </si>
  <si>
    <t>https://www.bbc.co.uk/programmes/p009mgyd</t>
  </si>
  <si>
    <t>Collected poems by Endre Ady</t>
  </si>
  <si>
    <t>Manuscript paper and pens</t>
  </si>
  <si>
    <t>Partita for Solo Violin No. 2 in D minor</t>
  </si>
  <si>
    <t>Symphony No. 1 in C minor</t>
  </si>
  <si>
    <t>La mer - 3rd movement</t>
  </si>
  <si>
    <t>Concerto for Orchestra - 4th movement</t>
  </si>
  <si>
    <t>Robin Hanbury-Tenison</t>
  </si>
  <si>
    <t>https://www.bbc.co.uk/programmes/p009mgyz</t>
  </si>
  <si>
    <t>The Oxford Companion to English Literature</t>
  </si>
  <si>
    <t>Cask of claret</t>
  </si>
  <si>
    <t>Bachianas Brasileiras No 5 Aria by Heitor Villa-Lobos</t>
  </si>
  <si>
    <t>Velma Middleton</t>
  </si>
  <si>
    <t>Uncle Harry</t>
  </si>
  <si>
    <t>Guillermo De La Roche</t>
  </si>
  <si>
    <t>David Puttnam</t>
  </si>
  <si>
    <t>https://www.bbc.co.uk/programmes/p009mgzn</t>
  </si>
  <si>
    <t>The Wisden Anthology of Cricket by Benny Green</t>
  </si>
  <si>
    <t>Goose-down pillow</t>
  </si>
  <si>
    <t>Elvis Presley &amp; The Stamps</t>
  </si>
  <si>
    <t>Symphony No. 9 in D major</t>
  </si>
  <si>
    <t>Vernon Handley</t>
  </si>
  <si>
    <t>https://www.bbc.co.uk/programmes/p009mh0b</t>
  </si>
  <si>
    <t>The Principles of Art by R G Collingwood</t>
  </si>
  <si>
    <t>Sodastream and gas cylinders</t>
  </si>
  <si>
    <t>The Garden of Fand by Arnold Bax</t>
  </si>
  <si>
    <t>H'm, h'm, h'm (from The Magic Flute)</t>
  </si>
  <si>
    <t>The Garden Where The Praties Grow</t>
  </si>
  <si>
    <t>School Master (from The Secret Policeman's Ball)</t>
  </si>
  <si>
    <t>David Tombs</t>
  </si>
  <si>
    <t>Recording of The Song Of The Nightingale</t>
  </si>
  <si>
    <t>Meditations on a theme by John Blow</t>
  </si>
  <si>
    <t>The Garden of Fand</t>
  </si>
  <si>
    <t>Tom Sharpe</t>
  </si>
  <si>
    <t>https://www.bbc.co.uk/programmes/p009mh17</t>
  </si>
  <si>
    <t>Ton of snuff</t>
  </si>
  <si>
    <t>Piano Concerto No 20 in D MInor by Wolfgang Amadeus Mozart</t>
  </si>
  <si>
    <t>King Oliver</t>
  </si>
  <si>
    <t>Tom Cat Blues</t>
  </si>
  <si>
    <t>The Retreat Song</t>
  </si>
  <si>
    <t>Hen Party Blues</t>
  </si>
  <si>
    <t>Helen Morgan</t>
  </si>
  <si>
    <t>The Marriage of Figaro</t>
  </si>
  <si>
    <t>David Rendall</t>
  </si>
  <si>
    <t>https://www.bbc.co.uk/programmes/p009mh1w</t>
  </si>
  <si>
    <t>Wine - Chateau Lascombes 1966</t>
  </si>
  <si>
    <t>Die Schone Mullerin No 7 by Franz Schubert</t>
  </si>
  <si>
    <t>Symphony No. 6 in F major 'Pastoral' - 3rd movement (Peasants' merrymaking)</t>
  </si>
  <si>
    <t>La Bohème Act 3</t>
  </si>
  <si>
    <t>Buddy on the Nightshift (from Propaganda Songs)</t>
  </si>
  <si>
    <t>Jonathan Lynn</t>
  </si>
  <si>
    <t>https://www.bbc.co.uk/programmes/p009mh2n</t>
  </si>
  <si>
    <t>Collection of Jeeves &amp; Wooster stories by P G Wodehouse</t>
  </si>
  <si>
    <t>Le Nozze Di Figaro Act 1 by Wolfgang Amadeus Mozart</t>
  </si>
  <si>
    <t>The Kid From Red Bank</t>
  </si>
  <si>
    <t>I'm The Guy Who Found The Lost Chord</t>
  </si>
  <si>
    <t>Misrus Choir</t>
  </si>
  <si>
    <t>Kur Giria Zaliuojo (Where The Forest Is Green)</t>
  </si>
  <si>
    <t>Stranded In A Limousine</t>
  </si>
  <si>
    <t>Don't Play That Love Song Anymore</t>
  </si>
  <si>
    <t>The Marriage of Figaro Act 1</t>
  </si>
  <si>
    <t>Michael Ffolkes</t>
  </si>
  <si>
    <t>https://www.bbc.co.uk/programmes/p009mh3c</t>
  </si>
  <si>
    <t>Artist's lay figure</t>
  </si>
  <si>
    <t>My Very Good Friend, The Milkman by Fats Waller</t>
  </si>
  <si>
    <t>Bing Crosby &amp; Louis Armstrong</t>
  </si>
  <si>
    <t>Now You Has Jazz</t>
  </si>
  <si>
    <t>Half Of It Dearie Blues</t>
  </si>
  <si>
    <t>If I Could Be With You One Hour</t>
  </si>
  <si>
    <t>John Surman</t>
  </si>
  <si>
    <t>https://www.bbc.co.uk/programmes/p009mh3y</t>
  </si>
  <si>
    <t>Set of Wisden Almanack</t>
  </si>
  <si>
    <t>Vat of Bordeaux wine</t>
  </si>
  <si>
    <t>St Matthew Passion No 1 by Johann Sebastian Bach</t>
  </si>
  <si>
    <t>Paradise</t>
  </si>
  <si>
    <t>Charlie Parker All-Stars</t>
  </si>
  <si>
    <t>Sonny Rollins With Orchestra</t>
  </si>
  <si>
    <t>He's Younger Than You Are (from Alfie)</t>
  </si>
  <si>
    <t>Will o' the Wisp</t>
  </si>
  <si>
    <t>Chorus of the Ensemble Of The Bulgarian Republic</t>
  </si>
  <si>
    <t>Mother Has Decided To Marry Me Off</t>
  </si>
  <si>
    <t>Chasin' the Trane</t>
  </si>
  <si>
    <t>John Hurt</t>
  </si>
  <si>
    <t>https://www.bbc.co.uk/programmes/p009mh4p</t>
  </si>
  <si>
    <t>The complete works by Lewis Carroll</t>
  </si>
  <si>
    <t>Bean Dubh Ab Ghleanna by Paddy Moloney</t>
  </si>
  <si>
    <t>Dolly MacMahon</t>
  </si>
  <si>
    <t>Love Is Teasing</t>
  </si>
  <si>
    <t>La traviata Prelude to Act 3</t>
  </si>
  <si>
    <t>Bean Dubh Ab Ghleanna</t>
  </si>
  <si>
    <t>Alfred Eisenstadt</t>
  </si>
  <si>
    <t>https://www.bbc.co.uk/programmes/p009mh5n</t>
  </si>
  <si>
    <t>A book of quotations</t>
  </si>
  <si>
    <t>Le Notti De Cabiria by Nino Rota</t>
  </si>
  <si>
    <t>Henry Mancini &amp; His Orchestra</t>
  </si>
  <si>
    <t>Peter Gunn</t>
  </si>
  <si>
    <t>Swan Lake - Act 3</t>
  </si>
  <si>
    <t>Le Notti De Cabiria</t>
  </si>
  <si>
    <t>Morning Dance (from Romeo and Juliet Suite No. 3))</t>
  </si>
  <si>
    <t>Wilfred Josephs</t>
  </si>
  <si>
    <t>Theme From I Claudius</t>
  </si>
  <si>
    <t>Gerry Cottle</t>
  </si>
  <si>
    <t>https://www.bbc.co.uk/programmes/p009mh64</t>
  </si>
  <si>
    <t>I Love You, Honey, but the Season's Over by Connie Clausen</t>
  </si>
  <si>
    <t>Juggling clubs</t>
  </si>
  <si>
    <t>Bucks Fizz</t>
  </si>
  <si>
    <t>London Town</t>
  </si>
  <si>
    <t>Mike Batt &amp; The New Edition</t>
  </si>
  <si>
    <t>Summertime City</t>
  </si>
  <si>
    <t>Gary Glitter</t>
  </si>
  <si>
    <t>Hello Hello, I'm Back Again</t>
  </si>
  <si>
    <t>Billy Smart's Television Circus Band</t>
  </si>
  <si>
    <t>Entry of the Gladiators</t>
  </si>
  <si>
    <t>Catherine Cookson</t>
  </si>
  <si>
    <t>https://www.bbc.co.uk/programmes/p009mh6z</t>
  </si>
  <si>
    <t>Her own autobiography</t>
  </si>
  <si>
    <t>Thora by Adams/Wetherey</t>
  </si>
  <si>
    <t>Salut d'Amour</t>
  </si>
  <si>
    <t>Franz Anton Hoffmeister</t>
  </si>
  <si>
    <t>Flute Concerto in D</t>
  </si>
  <si>
    <t>Ballade No. 1 in G minor, Op. 23</t>
  </si>
  <si>
    <t>Adams/Wetherey</t>
  </si>
  <si>
    <t>Thora</t>
  </si>
  <si>
    <t>Peter Anders &amp; Orchestra</t>
  </si>
  <si>
    <t>Sei Nicht Bos (from Der Obersteiger)</t>
  </si>
  <si>
    <t>George Abbott</t>
  </si>
  <si>
    <t>https://www.bbc.co.uk/programmes/p009mh7n</t>
  </si>
  <si>
    <t>Encyclopaedia</t>
  </si>
  <si>
    <t>Writing paper</t>
  </si>
  <si>
    <t>Falling In Love With Love by Ellen Hanley &amp; Orchestra</t>
  </si>
  <si>
    <t>Ellen Hanley &amp; Orchestra</t>
  </si>
  <si>
    <t>Falling In Love With Love</t>
  </si>
  <si>
    <t>Michael Vita</t>
  </si>
  <si>
    <t>Quiet Night</t>
  </si>
  <si>
    <t>Lara Teeter</t>
  </si>
  <si>
    <t>There's A Small Hotel</t>
  </si>
  <si>
    <t>John Riatt &amp; Orchestra</t>
  </si>
  <si>
    <t>Hey There</t>
  </si>
  <si>
    <t>Ella Fitzgerald &amp; Orchestra</t>
  </si>
  <si>
    <t>Let's Do It (Let's Fall in Love)</t>
  </si>
  <si>
    <t>Russ Brown &amp; Jimmie Komack</t>
  </si>
  <si>
    <t>You've Gotta Have Heart</t>
  </si>
  <si>
    <t>Ved Mehta</t>
  </si>
  <si>
    <t>https://www.bbc.co.uk/programmes/p009mh8b</t>
  </si>
  <si>
    <t>11th edition of Encyclopaedia Britannica</t>
  </si>
  <si>
    <t>String Quartet No 14 in C Sharp Minor (Last Movement) by Ludwig van Beethoven</t>
  </si>
  <si>
    <t>K.L. Saigal</t>
  </si>
  <si>
    <t>I Gham Diye Mustaqil</t>
  </si>
  <si>
    <t>Laetatus sum (from Vespers 1610)</t>
  </si>
  <si>
    <t>Wine Does Wonders</t>
  </si>
  <si>
    <t>Willie Rushton</t>
  </si>
  <si>
    <t>https://www.bbc.co.uk/programmes/p009mh8y</t>
  </si>
  <si>
    <t>Anthology by G.K. Chesterton</t>
  </si>
  <si>
    <t>I Guess I'll Have To Change My Plan by Sam Browne</t>
  </si>
  <si>
    <t>Jule Styne</t>
  </si>
  <si>
    <t>Gypsy (Overture)</t>
  </si>
  <si>
    <t>Robert Preston and Broadway Orchestra</t>
  </si>
  <si>
    <t>Marian The Librarian (from The Music Man)</t>
  </si>
  <si>
    <t>Bing Crosby &amp; Louis Armstrong &amp; John Scott Trotter and His Orchestra</t>
  </si>
  <si>
    <t>Gone Fishin'</t>
  </si>
  <si>
    <t>Pat Rooney Senior</t>
  </si>
  <si>
    <t>More I Cannot Wish You (from Guys and Dolls)</t>
  </si>
  <si>
    <t>Bobby Vee</t>
  </si>
  <si>
    <t>The Night Has A Thousand Eyes</t>
  </si>
  <si>
    <t>Michael Nesmith</t>
  </si>
  <si>
    <t>Rio</t>
  </si>
  <si>
    <t>Sam Browne</t>
  </si>
  <si>
    <t>I Guess I'll Have To Change My Plan</t>
  </si>
  <si>
    <t>https://www.bbc.co.uk/programmes/p009mh9m</t>
  </si>
  <si>
    <t>Tuba</t>
  </si>
  <si>
    <t>Tintagel by Arnold Bax</t>
  </si>
  <si>
    <t>The Singing Dogs</t>
  </si>
  <si>
    <t>Pat-a-cake Pat-a-cake</t>
  </si>
  <si>
    <t>Bunny Berigan and His Orchestra</t>
  </si>
  <si>
    <t>Grandpa's Grave</t>
  </si>
  <si>
    <t>Love Theme From Ben Hur</t>
  </si>
  <si>
    <t>Midnight Sleigh Ride (from Lieutenant Kijé)</t>
  </si>
  <si>
    <t>The Peanut Vendor</t>
  </si>
  <si>
    <t>Gayatri Devi</t>
  </si>
  <si>
    <t>https://www.bbc.co.uk/programmes/p009mhbb</t>
  </si>
  <si>
    <t>Omnibus of books by James Herriot</t>
  </si>
  <si>
    <t>Can of insect repellant</t>
  </si>
  <si>
    <t>As Time Goes By by Andy Williams and his Orchestra</t>
  </si>
  <si>
    <t>Mrs Dass and Accompaniment – Private Tape</t>
  </si>
  <si>
    <t>Dhana Dhanye Pupse Bhara</t>
  </si>
  <si>
    <t>Mohammed Rafi and his Orchestra</t>
  </si>
  <si>
    <t>Chaudhvin Ka Chaud</t>
  </si>
  <si>
    <t>Dan Williams and His Orchestra</t>
  </si>
  <si>
    <t>Sir Alfred Ayer</t>
  </si>
  <si>
    <t>https://www.bbc.co.uk/programmes/p009mhc8</t>
  </si>
  <si>
    <t>Life of Johnson by James Boswell and A Journal of a Tour to the Hebrides by James Boswell</t>
  </si>
  <si>
    <t>Le Moulin de la Galette by Renoir</t>
  </si>
  <si>
    <t>The Italian Girl In Algiers by Gioacchino Rossini</t>
  </si>
  <si>
    <t>Petite Suite de Concert - 2nd movement</t>
  </si>
  <si>
    <t>Violet Loraine</t>
  </si>
  <si>
    <t>The Italian Girl in Algiers</t>
  </si>
  <si>
    <t>Der Rosenkavalier Act 2</t>
  </si>
  <si>
    <t>Lilian Harvey With Orchestra</t>
  </si>
  <si>
    <t>Irgendwo Auf Derwalt</t>
  </si>
  <si>
    <t>Vivienne Segal</t>
  </si>
  <si>
    <t>Take Him (Pal Joey)</t>
  </si>
  <si>
    <t>Natalia Makarova</t>
  </si>
  <si>
    <t>https://www.bbc.co.uk/programmes/p009mhcq</t>
  </si>
  <si>
    <t>Poetry by Aleksandr Pushkin</t>
  </si>
  <si>
    <t>Wine - Chateau Margot 1961</t>
  </si>
  <si>
    <t>Violin Concerto No 2 in E by Johann Sebastian Bach</t>
  </si>
  <si>
    <t>Egmont Overture</t>
  </si>
  <si>
    <t>Violin Sonata In A Major</t>
  </si>
  <si>
    <t>Poème</t>
  </si>
  <si>
    <t>Romance No. 2 in F major for Violin &amp; Orchestra</t>
  </si>
  <si>
    <t>Vlado Perlemuter</t>
  </si>
  <si>
    <t>https://www.bbc.co.uk/programmes/p009mhdc</t>
  </si>
  <si>
    <t>Complete plays by Molière</t>
  </si>
  <si>
    <t>Painting from the Louvre</t>
  </si>
  <si>
    <t>Brandenburg Concerto No 3 in G Major by Johann Sebastian Bach</t>
  </si>
  <si>
    <t>Daphnis and Chloe Suite No. 2</t>
  </si>
  <si>
    <t>The foggy, foggy dew</t>
  </si>
  <si>
    <t>Boris Godunov</t>
  </si>
  <si>
    <t>Lord Rothschild</t>
  </si>
  <si>
    <t>https://www.bbc.co.uk/programmes/p009mhdx</t>
  </si>
  <si>
    <t>Book on pure mathematics</t>
  </si>
  <si>
    <t>Pad of A4 paper</t>
  </si>
  <si>
    <t>Get Happy by Art Tatum</t>
  </si>
  <si>
    <t>Étude In A Flat</t>
  </si>
  <si>
    <t>Every Now and Then</t>
  </si>
  <si>
    <t>Funérailles (from Harmonies poétiques et réligieuses)</t>
  </si>
  <si>
    <t>Cantor Samuel Malavsky &amp; Family Choir</t>
  </si>
  <si>
    <t>B'rosh Hashono</t>
  </si>
  <si>
    <t>Zubin Mehta</t>
  </si>
  <si>
    <t>https://www.bbc.co.uk/programmes/p009mhfc</t>
  </si>
  <si>
    <t>The Gathas - Zarathustra</t>
  </si>
  <si>
    <t>Van Eyck's Triptych from Ghent Cathedral</t>
  </si>
  <si>
    <t>Mass In B Minor by Johann Sebastian Bach</t>
  </si>
  <si>
    <t>Symphonia Domestica</t>
  </si>
  <si>
    <t>Cello Sonata in G minor, Op. 65</t>
  </si>
  <si>
    <t>Hugh Johnson</t>
  </si>
  <si>
    <t>https://www.bbc.co.uk/programmes/p009mhfx</t>
  </si>
  <si>
    <t>The complete works by P G Wodehouse</t>
  </si>
  <si>
    <t>Writing materials and lots of bottles</t>
  </si>
  <si>
    <t>Singin' The Blues</t>
  </si>
  <si>
    <t>Violin Concerto No. 3 in G major</t>
  </si>
  <si>
    <t>Aria (from Acis and Galatea)</t>
  </si>
  <si>
    <t>Rosalind Plowright</t>
  </si>
  <si>
    <t>https://www.bbc.co.uk/programmes/p009mhgh</t>
  </si>
  <si>
    <t>The collected works by William Wordsworth</t>
  </si>
  <si>
    <t>Windsurfer</t>
  </si>
  <si>
    <t>Radio Today: The Critics</t>
  </si>
  <si>
    <t>Tristan und Isolde Act 3</t>
  </si>
  <si>
    <t>Requiem Mass</t>
  </si>
  <si>
    <t>Qui la voce sua soave (from I Puritani)</t>
  </si>
  <si>
    <t>Symphony No. 4 in E flat major 'Romantic'</t>
  </si>
  <si>
    <t>Leo McKern</t>
  </si>
  <si>
    <t>https://www.bbc.co.uk/programmes/p009mhh5</t>
  </si>
  <si>
    <t>Watercolours and hot-pressed paper</t>
  </si>
  <si>
    <t>Serenade For Tenor Horn and Strings by Benjamin Britten</t>
  </si>
  <si>
    <t>Introduction and Rondo Capriccioso</t>
  </si>
  <si>
    <t>Don Pasquale Act 3</t>
  </si>
  <si>
    <t>Romeo and Juliet Act 1</t>
  </si>
  <si>
    <t>Lawrence Tibbett</t>
  </si>
  <si>
    <t>Myself When Young</t>
  </si>
  <si>
    <t>David Lodge</t>
  </si>
  <si>
    <t>https://www.bbc.co.uk/programmes/p009mhht</t>
  </si>
  <si>
    <t>Nymph in a Landscape by Palma Vecchio</t>
  </si>
  <si>
    <t>Enigma Variations - No 9: Nimrod by Edward Elgar</t>
  </si>
  <si>
    <t>Chocolate Apricot</t>
  </si>
  <si>
    <t>Magnificat in Six Voices (from Vespers 1610)</t>
  </si>
  <si>
    <t>The Dangling Conversation</t>
  </si>
  <si>
    <t>Lucy Irvine</t>
  </si>
  <si>
    <t>https://www.bbc.co.uk/programmes/p009mhjg</t>
  </si>
  <si>
    <t>Language Made Plain by Anthony Burgess</t>
  </si>
  <si>
    <t>Mosquito coils and an apple pip</t>
  </si>
  <si>
    <t>All By Myself by Big Bill Broonzy</t>
  </si>
  <si>
    <t>All By Myself</t>
  </si>
  <si>
    <t>The Four Seasons - Summer</t>
  </si>
  <si>
    <t>Quintette du Hot Club de France</t>
  </si>
  <si>
    <t>Kenny Rogers and Ensemble</t>
  </si>
  <si>
    <t>Christopher Reeve</t>
  </si>
  <si>
    <t>https://www.bbc.co.uk/programmes/p009mhk0</t>
  </si>
  <si>
    <t>The Inner Reality by Paul Brunton</t>
  </si>
  <si>
    <t>Imagine by John Lennon &amp; the Plastic Ono Band</t>
  </si>
  <si>
    <t>St Matthew Passion -  Auf das Fest aber hat…</t>
  </si>
  <si>
    <t>An Ending (Ascent) From Apollo</t>
  </si>
  <si>
    <t>Paul Tortelier</t>
  </si>
  <si>
    <t>https://www.bbc.co.uk/programmes/p009mhkx</t>
  </si>
  <si>
    <t>The Cathedrals of France by Auguste Rodin</t>
  </si>
  <si>
    <t>Photograph of wife</t>
  </si>
  <si>
    <t>Piano Concerto in G, 2nd Movement by Maurice Ravel</t>
  </si>
  <si>
    <t>Cello Concerto in E Minor - 3rd Movement</t>
  </si>
  <si>
    <t>Concert Music For Strings and Brass - 2nd Movement</t>
  </si>
  <si>
    <t>Variations on a Theme of Rossini</t>
  </si>
  <si>
    <t>'Honest' Ed Mirvish</t>
  </si>
  <si>
    <t>https://www.bbc.co.uk/programmes/p009mhlc</t>
  </si>
  <si>
    <t>Complete Webster's English Dictionary</t>
  </si>
  <si>
    <t>Barbeque</t>
  </si>
  <si>
    <t>Mona Lisa by Nat King Cole</t>
  </si>
  <si>
    <t>Nat King Cole &amp; Les Baxter and His Orchestra</t>
  </si>
  <si>
    <t>Mona Lisa</t>
  </si>
  <si>
    <t>Arrivederci Roma</t>
  </si>
  <si>
    <t>Jeremy Brett and Orchestra</t>
  </si>
  <si>
    <t>On the Street Where You Live</t>
  </si>
  <si>
    <t>Ronald Dyson &amp; Company</t>
  </si>
  <si>
    <t>Aquarius (from Hair)</t>
  </si>
  <si>
    <t>Richard Beymer and Orchestra</t>
  </si>
  <si>
    <t>Priscilla Lopez</t>
  </si>
  <si>
    <t>What I Did For Love</t>
  </si>
  <si>
    <t>Connie Francis</t>
  </si>
  <si>
    <t>Michael Quinn</t>
  </si>
  <si>
    <t>https://www.bbc.co.uk/programmes/p009mhmf</t>
  </si>
  <si>
    <t>Le Repertoire de la Cuisine by Louis Saulnier</t>
  </si>
  <si>
    <t>Pair of waterwings</t>
  </si>
  <si>
    <t>North Country Fantasy by Black Dyke Mills Band</t>
  </si>
  <si>
    <t>Let It Grow</t>
  </si>
  <si>
    <t>Our House</t>
  </si>
  <si>
    <t>Breathe (In The Air)</t>
  </si>
  <si>
    <t>North Country Fantasy</t>
  </si>
  <si>
    <t>Don McCullin</t>
  </si>
  <si>
    <t>https://www.bbc.co.uk/programmes/p009mhn5</t>
  </si>
  <si>
    <t>One year of issues of the Times</t>
  </si>
  <si>
    <t>Symphony No 3 in C Minor by Camille Saint-Saëns</t>
  </si>
  <si>
    <t>Beniamino Gigli With Orchestra</t>
  </si>
  <si>
    <t>Prologue: Si Puo? Si Puo? (from I Pagliacci)</t>
  </si>
  <si>
    <t>Faust Act 1</t>
  </si>
  <si>
    <t>Gerald Priestland</t>
  </si>
  <si>
    <t>https://www.bbc.co.uk/programmes/p009mhny</t>
  </si>
  <si>
    <t>Poetry by Gerard Manley Hopkins</t>
  </si>
  <si>
    <t>Air conditioner</t>
  </si>
  <si>
    <t>Vergnugte Ruh by Johann Sebastian Bach</t>
  </si>
  <si>
    <t>Gabrieli Brass Ensemble</t>
  </si>
  <si>
    <t>Almande (Suite From Royal Brass Music Of James I)</t>
  </si>
  <si>
    <t>Fantasia On Christmas Carols</t>
  </si>
  <si>
    <t>Pannalal Ghosh</t>
  </si>
  <si>
    <t>Raag 'Yaman'</t>
  </si>
  <si>
    <t>I'm Lookin' Out The Window</t>
  </si>
  <si>
    <t>Kullervo</t>
  </si>
  <si>
    <t>Cantata No. 170: Vergnügte Ruh</t>
  </si>
  <si>
    <t>Aimée van de Wiele</t>
  </si>
  <si>
    <t>Les Barricades Mysterieuses</t>
  </si>
  <si>
    <t>Elsa Popping</t>
  </si>
  <si>
    <t>Perles De Cristal</t>
  </si>
  <si>
    <t>Michael York</t>
  </si>
  <si>
    <t>https://www.bbc.co.uk/programmes/p009mhpt</t>
  </si>
  <si>
    <t>Götterdämmerung Act 3</t>
  </si>
  <si>
    <t>Henry V Act 4, Scene 3</t>
  </si>
  <si>
    <t>Everything Stops For Tea</t>
  </si>
  <si>
    <t>Glynis Johns</t>
  </si>
  <si>
    <t>Send In The Clowns</t>
  </si>
  <si>
    <t>https://www.bbc.co.uk/programmes/p009mhqh</t>
  </si>
  <si>
    <t>Music is My Mistress by Duke Ellington</t>
  </si>
  <si>
    <t>Jaguar XJ6</t>
  </si>
  <si>
    <t>Moonlight In Vermont by The Johnny Smith Quintet</t>
  </si>
  <si>
    <t>Warm Valley</t>
  </si>
  <si>
    <t>Rockin' In Rhythm</t>
  </si>
  <si>
    <t>Johnny Smith Quintet</t>
  </si>
  <si>
    <t>Mary Ann McCall</t>
  </si>
  <si>
    <t>Johnny Hartman</t>
  </si>
  <si>
    <t>You Are Too Beautiful</t>
  </si>
  <si>
    <t>Benny Rides Again</t>
  </si>
  <si>
    <t>Lord Elwyn-Jones</t>
  </si>
  <si>
    <t>https://www.bbc.co.uk/programmes/p009mhrj</t>
  </si>
  <si>
    <t>English Social History by G M Trevelyan</t>
  </si>
  <si>
    <t>Comic collage by Pearl Binder</t>
  </si>
  <si>
    <t>Jessie Matthews and Sonnie Hale</t>
  </si>
  <si>
    <t>https://www.bbc.co.uk/programmes/p009mhs6</t>
  </si>
  <si>
    <t>Diary</t>
  </si>
  <si>
    <t>Hard hat</t>
  </si>
  <si>
    <t>New York, New York by Liza Minelli</t>
  </si>
  <si>
    <t>Nature Boy</t>
  </si>
  <si>
    <t>Lena Horne and Trio</t>
  </si>
  <si>
    <t>Deed I Do</t>
  </si>
  <si>
    <t>Alice Faye</t>
  </si>
  <si>
    <t>You'll Never Know</t>
  </si>
  <si>
    <t>Howdy Friends and Neighbours</t>
  </si>
  <si>
    <t>HRH Princess Michael of Kent</t>
  </si>
  <si>
    <t>https://www.bbc.co.uk/programmes/p009mhsw</t>
  </si>
  <si>
    <t>Histories by Herodotus</t>
  </si>
  <si>
    <t>Cat</t>
  </si>
  <si>
    <t>Violin Concerto No 3 in G by Wolfgang Amadeus Mozart</t>
  </si>
  <si>
    <t>Tosca Act 3</t>
  </si>
  <si>
    <t>David Gower</t>
  </si>
  <si>
    <t>https://www.bbc.co.uk/programmes/p009mhv6</t>
  </si>
  <si>
    <t>Compendium of wines</t>
  </si>
  <si>
    <t>Video cassettes of Rumpole of the Bailey</t>
  </si>
  <si>
    <t>Piano Concerto No 5 In E Flat by Ludwig van Beethoven</t>
  </si>
  <si>
    <t>I Know What I Like (In Your Wardrobe)</t>
  </si>
  <si>
    <t>Breakfast In America</t>
  </si>
  <si>
    <t>Al Stewart &amp; Orchestra</t>
  </si>
  <si>
    <t>On The Border</t>
  </si>
  <si>
    <t>Bertice Reading</t>
  </si>
  <si>
    <t>https://www.bbc.co.uk/programmes/p009mhvv</t>
  </si>
  <si>
    <t>King-size, brass bed with a feather mattress</t>
  </si>
  <si>
    <t>The War of the Worlds - Epilogue by Jeff Wayne</t>
  </si>
  <si>
    <t>Josef Strauss</t>
  </si>
  <si>
    <t>Delirien Waltzer</t>
  </si>
  <si>
    <t>Crazy He Calls Me</t>
  </si>
  <si>
    <t>Arlen/Mercer</t>
  </si>
  <si>
    <t>Come Rain Or Come Shine</t>
  </si>
  <si>
    <t>Kate Smith &amp; Orchestra</t>
  </si>
  <si>
    <t>The Last Time I Saw Paris</t>
  </si>
  <si>
    <t>My Man</t>
  </si>
  <si>
    <t>Jeff Wayne</t>
  </si>
  <si>
    <t>The War of the Worlds - Epilogue</t>
  </si>
  <si>
    <t>Adagio of Spartacus and Phrygia (from Spartacus Suite No. 2)</t>
  </si>
  <si>
    <t>M M Kaye</t>
  </si>
  <si>
    <t>https://www.bbc.co.uk/programmes/p009mhwj</t>
  </si>
  <si>
    <t>Indian Tales by Rudyard Kipling</t>
  </si>
  <si>
    <t>Writer's kit</t>
  </si>
  <si>
    <t>Julie's Theme by Lanning</t>
  </si>
  <si>
    <t>Orchestra Mascotte</t>
  </si>
  <si>
    <t>Valse Bleu</t>
  </si>
  <si>
    <t>Rustle Of Spring</t>
  </si>
  <si>
    <t>“Whispering” Jack Smith</t>
  </si>
  <si>
    <t>Me and My Shadow</t>
  </si>
  <si>
    <t>The Billy Mayerl Rhythm Ensemble</t>
  </si>
  <si>
    <t>Bing Crosby &amp; The Rhythm Boys</t>
  </si>
  <si>
    <t>A Bench In The Park</t>
  </si>
  <si>
    <t>Jerry Lanning</t>
  </si>
  <si>
    <t>Julie's Theme</t>
  </si>
  <si>
    <t>James Stewart</t>
  </si>
  <si>
    <t>https://www.bbc.co.uk/programmes/p009mhx7</t>
  </si>
  <si>
    <t>On The Road To Mandalay</t>
  </si>
  <si>
    <t>Rolling Stone</t>
  </si>
  <si>
    <t>Gordon Jenkins &amp; His Orchestra</t>
  </si>
  <si>
    <t>Don't Cry, Joe</t>
  </si>
  <si>
    <t>The Norton Sisters</t>
  </si>
  <si>
    <t>There, I've Said It Again</t>
  </si>
  <si>
    <t>I've Got A Crush On You</t>
  </si>
  <si>
    <t>Dream</t>
  </si>
  <si>
    <t>John Piper</t>
  </si>
  <si>
    <t>https://www.bbc.co.uk/programmes/p009mhy0</t>
  </si>
  <si>
    <t>The complete works by William Blake</t>
  </si>
  <si>
    <t>Pianola</t>
  </si>
  <si>
    <t>Piano Sonata No. 3 in F sharp minor</t>
  </si>
  <si>
    <t>Ballade in F sharp minor</t>
  </si>
  <si>
    <t>Winter Words - No 3 Wagtail and Baby</t>
  </si>
  <si>
    <t>Malvina (from Le Bal masqué)</t>
  </si>
  <si>
    <t>Earl Hines &amp; Leningrad Philharmonic Orchestra</t>
  </si>
  <si>
    <t>Symphony No. 89 in F major</t>
  </si>
  <si>
    <t>https://www.bbc.co.uk/programmes/p009mhyq</t>
  </si>
  <si>
    <t>Phone book</t>
  </si>
  <si>
    <t>Picture of mother when she was 17</t>
  </si>
  <si>
    <t>Everything's Coming Up Roses by Rosalind Russell</t>
  </si>
  <si>
    <t>Rosalind Russell</t>
  </si>
  <si>
    <t>You Belong To Me</t>
  </si>
  <si>
    <t>Keith Hamshere</t>
  </si>
  <si>
    <t>Where Is Love?</t>
  </si>
  <si>
    <t>Dreamers</t>
  </si>
  <si>
    <t>https://www.bbc.co.uk/programmes/p009mhzj</t>
  </si>
  <si>
    <t>Oxford Book of Twentieth-Century English Verse by Philip Larkin</t>
  </si>
  <si>
    <t>Collection of Times crosswords</t>
  </si>
  <si>
    <t>The Four Seasons - Winter by Antonio Vivaldi</t>
  </si>
  <si>
    <t>Alexander/Gauntlett</t>
  </si>
  <si>
    <t>Shepherd's Hey</t>
  </si>
  <si>
    <t>With My Swag All On My Shoulder</t>
  </si>
  <si>
    <t>I'm Hip</t>
  </si>
  <si>
    <t>Eric Bogle</t>
  </si>
  <si>
    <t>No Man's Land</t>
  </si>
  <si>
    <t>Sir Hugh Greene</t>
  </si>
  <si>
    <t>https://www.bbc.co.uk/programmes/p009mj03</t>
  </si>
  <si>
    <t>The Penguin Complete Sherlock Holmes by Sir Arthur Conan Doyle</t>
  </si>
  <si>
    <t>Portable typewriter and lots of paper</t>
  </si>
  <si>
    <t>Forefathers by Edmund Blunden</t>
  </si>
  <si>
    <t>Dorothy Dickson With Orchestra</t>
  </si>
  <si>
    <t>Dancing Time (from The Cabaret Girl)</t>
  </si>
  <si>
    <t>Ka-Lu-A (from The Cabaret Girl)</t>
  </si>
  <si>
    <t>Just Once For All Time (Das Gibts Nur Einmal)</t>
  </si>
  <si>
    <t>Edmund Blunden</t>
  </si>
  <si>
    <t>Forefathers</t>
  </si>
  <si>
    <t>The Nazi Storm Troopers</t>
  </si>
  <si>
    <t>Die Fahne Hoch (Raise The Banner)</t>
  </si>
  <si>
    <t>That Was The Week That Was</t>
  </si>
  <si>
    <t>Sketch and Signature Tune</t>
  </si>
  <si>
    <t>Graham Greene</t>
  </si>
  <si>
    <t>In Search of a Character (Excerpt)</t>
  </si>
  <si>
    <t>Sir Peter Hall</t>
  </si>
  <si>
    <t>https://www.bbc.co.uk/programmes/p009mj0v</t>
  </si>
  <si>
    <t>The New Grove Dictionary of Music &amp; Musicians</t>
  </si>
  <si>
    <t>The Man That Got Away by Judy Garland</t>
  </si>
  <si>
    <t>The Man That Got Away</t>
  </si>
  <si>
    <t>Fantasia concertante on a Theme of Corelli</t>
  </si>
  <si>
    <t>Janet Baker/James Bowman</t>
  </si>
  <si>
    <t>La Calisto</t>
  </si>
  <si>
    <t>Harold Pinter</t>
  </si>
  <si>
    <t>Shirley MacLaine</t>
  </si>
  <si>
    <t>https://www.bbc.co.uk/programmes/p009mj1f</t>
  </si>
  <si>
    <t>Dictionary and Hexalingual thesaurus</t>
  </si>
  <si>
    <t>Blank paper</t>
  </si>
  <si>
    <t>If My Friends Could See Me Now by Shirley MacLaine</t>
  </si>
  <si>
    <t>Variations (Song and Dance)</t>
  </si>
  <si>
    <t>Lost In The Stars</t>
  </si>
  <si>
    <t>Swan Lake - Act 1</t>
  </si>
  <si>
    <t>Linda Esther Gray</t>
  </si>
  <si>
    <t>https://www.bbc.co.uk/programmes/p009mj2w</t>
  </si>
  <si>
    <t>Garlic, chocolate and wine</t>
  </si>
  <si>
    <t>Die Walkure Act 3 by Richard Wagner</t>
  </si>
  <si>
    <t>Edinburgh City Police Pipe Band</t>
  </si>
  <si>
    <t>The Gondoliers Act 2</t>
  </si>
  <si>
    <t>Johnny Morris</t>
  </si>
  <si>
    <t>Juanita The Spanish Lobster</t>
  </si>
  <si>
    <t>Die Walküre Act 3</t>
  </si>
  <si>
    <t>https://www.bbc.co.uk/programmes/p009mj3h</t>
  </si>
  <si>
    <t>Great Treasury of Western Thought by Mortimer J Adler</t>
  </si>
  <si>
    <t>Artist's kit</t>
  </si>
  <si>
    <t>Those Were The Nights by Esther Ofarim With Orchestra</t>
  </si>
  <si>
    <t>Esther Ofarim With Orchestra</t>
  </si>
  <si>
    <t>Those Were The Nights</t>
  </si>
  <si>
    <t>Danny Kaye With Orchestra</t>
  </si>
  <si>
    <t>Tschaikowsky (and Other Russians)</t>
  </si>
  <si>
    <t>Yves Montand Chante Jacques Prevert</t>
  </si>
  <si>
    <t>Centone di sonate No. 1 in A minor</t>
  </si>
  <si>
    <t>Concerto for Three Violins in F major</t>
  </si>
  <si>
    <t>Mollie Harris</t>
  </si>
  <si>
    <t>https://www.bbc.co.uk/programmes/p009mj48</t>
  </si>
  <si>
    <t>The five-volume works by Anthony Wood</t>
  </si>
  <si>
    <t>Union Jack</t>
  </si>
  <si>
    <t>Roy Hudd</t>
  </si>
  <si>
    <t>Polly Perkins</t>
  </si>
  <si>
    <t>The New Seekers</t>
  </si>
  <si>
    <t>Never Ending Song Of Love</t>
  </si>
  <si>
    <t>Bon Arnold and The Yetties</t>
  </si>
  <si>
    <t>Three Maids A Milking</t>
  </si>
  <si>
    <t>Rosemary Sutcliff</t>
  </si>
  <si>
    <t>https://www.bbc.co.uk/programmes/p009mj4y</t>
  </si>
  <si>
    <t>Kim by Rudyard Kipling</t>
  </si>
  <si>
    <t>Flowers delivered daily by bottle</t>
  </si>
  <si>
    <t>Dykes/Whiting</t>
  </si>
  <si>
    <t>We'll Gather Lilacs</t>
  </si>
  <si>
    <t>John D. Burgess</t>
  </si>
  <si>
    <t>Ian Richardson</t>
  </si>
  <si>
    <t>https://www.bbc.co.uk/programmes/p009mj5m</t>
  </si>
  <si>
    <t>Book of quotations</t>
  </si>
  <si>
    <t>Large supply of paper and pencils</t>
  </si>
  <si>
    <t>Henry V Suite - The Agincourt Song by William Walton</t>
  </si>
  <si>
    <t>An Eriskay Love Lilt</t>
  </si>
  <si>
    <t>Monsieur Lenoble</t>
  </si>
  <si>
    <t>There Are Bad Times Just Around the Corner</t>
  </si>
  <si>
    <t>Chut, chut (from Songs of the Auvergne)</t>
  </si>
  <si>
    <t>Paul Phoenix</t>
  </si>
  <si>
    <t>Nunc Dimittis (Tinker, Tailor, Soldier, Spy)</t>
  </si>
  <si>
    <t>Agincourt Song (from Henry V)</t>
  </si>
  <si>
    <t>Lionel Hampton</t>
  </si>
  <si>
    <t>https://www.bbc.co.uk/programmes/p009mj6f</t>
  </si>
  <si>
    <t>Science and Health, with a Key to the Scriptures by Mary Baker Eddy</t>
  </si>
  <si>
    <t>Tape recorder</t>
  </si>
  <si>
    <t>Memories Of You by Louis Armstrong</t>
  </si>
  <si>
    <t>Memories Of You</t>
  </si>
  <si>
    <t>Willow, Weep For Me</t>
  </si>
  <si>
    <t>Lionel Hampton Allstars</t>
  </si>
  <si>
    <t>Moose The Mooche</t>
  </si>
  <si>
    <t>Coleman Hawkins and His Orchestra</t>
  </si>
  <si>
    <t>Lionel Hampton and His Orchestra</t>
  </si>
  <si>
    <t>Jodo</t>
  </si>
  <si>
    <t>Charlotte Lamb</t>
  </si>
  <si>
    <t>https://www.bbc.co.uk/programmes/p009mj6s</t>
  </si>
  <si>
    <t>Brandenburg Concerto No 4 In G Major by Johann Sebastian Bach</t>
  </si>
  <si>
    <t>Fool If You Think It's Over</t>
  </si>
  <si>
    <t>Tempus est iocundum (from Carmina Burana)</t>
  </si>
  <si>
    <t>Theme From Les Parapluies De Cherbourg</t>
  </si>
  <si>
    <t>Paul Jones</t>
  </si>
  <si>
    <t>https://www.bbc.co.uk/programmes/p009mj7k</t>
  </si>
  <si>
    <t>Political works and music criticism by George Bernard Shaw</t>
  </si>
  <si>
    <t>Libiamo Ne'Lieti Calici by Giuseppe Verdi</t>
  </si>
  <si>
    <t>Hoochie Coochie Man</t>
  </si>
  <si>
    <t>Magic Dick</t>
  </si>
  <si>
    <t>I'm Not Rough</t>
  </si>
  <si>
    <t>The Oscar Peterson Big 4</t>
  </si>
  <si>
    <t>Here's That Rainy Day</t>
  </si>
  <si>
    <t>Cindy Buxton &amp; Annie Price</t>
  </si>
  <si>
    <t>https://www.bbc.co.uk/programmes/p009mj84</t>
  </si>
  <si>
    <t>A book on explorers and Jonathan Livingstone's Seagull by Richard Bach</t>
  </si>
  <si>
    <t>Cow and a box of soap</t>
  </si>
  <si>
    <t>Water Music - Suite No. 2</t>
  </si>
  <si>
    <t>Richard Clayderman</t>
  </si>
  <si>
    <t>Ballade Pour Adeline</t>
  </si>
  <si>
    <t>Malcolm Bradbury</t>
  </si>
  <si>
    <t>https://www.bbc.co.uk/programmes/p009mj93</t>
  </si>
  <si>
    <t>If on a Winter's Night a Traveller by Italo Calvino</t>
  </si>
  <si>
    <t>Candide - The Best Of All Possible Worlds</t>
  </si>
  <si>
    <t>Rick Davies</t>
  </si>
  <si>
    <t>O Superman</t>
  </si>
  <si>
    <t>Army Dreamers</t>
  </si>
  <si>
    <t>Airbridge</t>
  </si>
  <si>
    <t>Words and Pictures</t>
  </si>
  <si>
    <t>Peter Bull</t>
  </si>
  <si>
    <t>https://www.bbc.co.uk/programmes/p009mj9x</t>
  </si>
  <si>
    <t>Brideshead Revisited (in Greek) by Evelyn Waugh</t>
  </si>
  <si>
    <t>Crystal ball</t>
  </si>
  <si>
    <t>Slowly Slowly by Lola Tsakiri</t>
  </si>
  <si>
    <t>José Collins</t>
  </si>
  <si>
    <t>Love Will Find a Way</t>
  </si>
  <si>
    <t>Harry Roy &amp; His Band</t>
  </si>
  <si>
    <t>New Tiger Rag</t>
  </si>
  <si>
    <t>Hermione Gingold</t>
  </si>
  <si>
    <t>Queen Of Song</t>
  </si>
  <si>
    <t>Maud</t>
  </si>
  <si>
    <t>Pickwick - That's The Law</t>
  </si>
  <si>
    <t>Λόλα Τσακίρη</t>
  </si>
  <si>
    <t>Slowly Slowly</t>
  </si>
  <si>
    <t>Sir Frederick Gibberd</t>
  </si>
  <si>
    <t>https://www.bbc.co.uk/programmes/p009mjbl</t>
  </si>
  <si>
    <t>Scrapbook of poetry</t>
  </si>
  <si>
    <t>Bottle of sleeping tablets</t>
  </si>
  <si>
    <t>The Marriage of Figaro Act 3 by Wolfgang Amadeus Mozart</t>
  </si>
  <si>
    <t>Vieni! t'affretta! (from Macbeth)</t>
  </si>
  <si>
    <t>Piano Concerto No. 27 in B flat major</t>
  </si>
  <si>
    <t>Oboe Concerto in D minor - 2nd movement</t>
  </si>
  <si>
    <t>Symphony No. 35 in D major 'Haffner' - 2nd movement</t>
  </si>
  <si>
    <t>Kyrie (from Requiem)</t>
  </si>
  <si>
    <t>Keith Waterhouse</t>
  </si>
  <si>
    <t>https://www.bbc.co.uk/programmes/p009mjcq</t>
  </si>
  <si>
    <t>A year's supply of the Exchange &amp; Mart</t>
  </si>
  <si>
    <t>Solar-powered television, video and eight films</t>
  </si>
  <si>
    <t>Guys and Dolls (Title Song) by The Guys and Dolls Orchestra</t>
  </si>
  <si>
    <t>The Guys and Dolls Orchestra</t>
  </si>
  <si>
    <t>Harry Champion</t>
  </si>
  <si>
    <t>Cover It Quick Jemina</t>
  </si>
  <si>
    <t>The Home Guard</t>
  </si>
  <si>
    <t>Jerry Orbach</t>
  </si>
  <si>
    <t>John Gunter</t>
  </si>
  <si>
    <t>https://www.bbc.co.uk/programmes/p009mjdc</t>
  </si>
  <si>
    <t>The complete works by Flann O'Brien</t>
  </si>
  <si>
    <t>More William Walton records</t>
  </si>
  <si>
    <t>Symphony No 1 in B Flat Minor by William Walton</t>
  </si>
  <si>
    <t>Symphony No. 1 in B flat minor</t>
  </si>
  <si>
    <t>Boris Blacher</t>
  </si>
  <si>
    <t>Orchestral Variations On A Theme Of Paganini</t>
  </si>
  <si>
    <t>While You're On Your Way</t>
  </si>
  <si>
    <t>National Theatre Orchestra</t>
  </si>
  <si>
    <t>Marry The Man Today</t>
  </si>
  <si>
    <t>Sir John Pritchard</t>
  </si>
  <si>
    <t>https://www.bbc.co.uk/programmes/p009mjf8</t>
  </si>
  <si>
    <t>Lucia novels by E F Benson</t>
  </si>
  <si>
    <t>Italian wine</t>
  </si>
  <si>
    <t>Don Giovanni Act 2 Scene 5 by Wolfgang Amadeus Mozart</t>
  </si>
  <si>
    <t>Un ballo in maschera Act 1</t>
  </si>
  <si>
    <t>Padre, germani, addio! (from Idomeneo)</t>
  </si>
  <si>
    <t>Le comte Ory Act 2</t>
  </si>
  <si>
    <t>Roy Fox and His Orchestra</t>
  </si>
  <si>
    <t>Over My Shoulder (from Evergreen)</t>
  </si>
  <si>
    <t>Ritual Dance No. 4 (from The Midsummer Marriage)</t>
  </si>
  <si>
    <t>Symphony No. 3 'Sinfonia espansiva' - 2nd movement</t>
  </si>
  <si>
    <t>https://www.bbc.co.uk/programmes/p009mjg1</t>
  </si>
  <si>
    <t>After You've Gone</t>
  </si>
  <si>
    <t>Sonata for Four Instruments in F major 'Golden Sonata'</t>
  </si>
  <si>
    <t>Harold in Italy</t>
  </si>
  <si>
    <t>If My Complaints</t>
  </si>
  <si>
    <t>String Quartet in C minor 'Quartettsatz'</t>
  </si>
  <si>
    <t>https://www.bbc.co.uk/programmes/p009mjgt</t>
  </si>
  <si>
    <t>The complete works by Geoffrey Chaucer</t>
  </si>
  <si>
    <t>Five Salted Peanuts by Tony Pastor and his Orchestra</t>
  </si>
  <si>
    <t>Tony Pastor &amp; His Orchestra</t>
  </si>
  <si>
    <t>Five Salted Peanuts</t>
  </si>
  <si>
    <t>The Wonderful Soup Stone</t>
  </si>
  <si>
    <t>Wiesmeyer and Stein</t>
  </si>
  <si>
    <t>Duo For Two Violins In The Sixth Tone System</t>
  </si>
  <si>
    <t>Something So Right</t>
  </si>
  <si>
    <t>https://www.bbc.co.uk/programmes/p009mjhj</t>
  </si>
  <si>
    <t>Music manuscript paper and pens</t>
  </si>
  <si>
    <t>Agnes Dei by Byrd</t>
  </si>
  <si>
    <t>The frogs (from L'enfant et les sortilèges)</t>
  </si>
  <si>
    <t>Five Orchestral Pieces - No. 3</t>
  </si>
  <si>
    <t>Elliott Carter</t>
  </si>
  <si>
    <t>String Quartet No. 5</t>
  </si>
  <si>
    <t>Agnes Dei</t>
  </si>
  <si>
    <t>Fleur Cowles</t>
  </si>
  <si>
    <t>https://www.bbc.co.uk/programmes/p009mjj7</t>
  </si>
  <si>
    <t>Painting materials</t>
  </si>
  <si>
    <t>Promenade &amp; Tulleries by Modest Mussorgsky</t>
  </si>
  <si>
    <t>Promenade &amp; Tuileries (from Pictures at an Exhibition)</t>
  </si>
  <si>
    <t>Victor Valencia</t>
  </si>
  <si>
    <t>Dolencias</t>
  </si>
  <si>
    <t>Carnival of the Animals</t>
  </si>
  <si>
    <t>Sola, perduta, abbandonata (from Manon Lescaut)</t>
  </si>
  <si>
    <t>Psalm 131</t>
  </si>
  <si>
    <t>Sir Peter Pears</t>
  </si>
  <si>
    <t>https://www.bbc.co.uk/programmes/p009mjjt</t>
  </si>
  <si>
    <t>A book by E.M Forster</t>
  </si>
  <si>
    <t>Painting from his collection</t>
  </si>
  <si>
    <t>The Sprig Of Thyme by Benjamin Britten</t>
  </si>
  <si>
    <t>Peter Pears &amp; Osian Ellis</t>
  </si>
  <si>
    <t>Im Dorfe (from Winterreise)</t>
  </si>
  <si>
    <t>Philip Rosseter</t>
  </si>
  <si>
    <t>Sweet Come Again</t>
  </si>
  <si>
    <t>Charles Dibdin</t>
  </si>
  <si>
    <t>String Quartet No. 3</t>
  </si>
  <si>
    <t>The Sprig of Thyme</t>
  </si>
  <si>
    <t>https://www.bbc.co.uk/programmes/p009mjkv</t>
  </si>
  <si>
    <t>The complete works by Beachcomber</t>
  </si>
  <si>
    <t>Billiard table with snooker balls and cue</t>
  </si>
  <si>
    <t>The Boogie Rocks by Albert Ammons Rhythm Kings</t>
  </si>
  <si>
    <t>Big Fat Alice's Blues</t>
  </si>
  <si>
    <t>Joe Morello</t>
  </si>
  <si>
    <t>Far More Drums</t>
  </si>
  <si>
    <t>Albert Ammons &amp; His Rhythm Kings</t>
  </si>
  <si>
    <t>The Boogie Rocks</t>
  </si>
  <si>
    <t>John Handy Quintet</t>
  </si>
  <si>
    <t>Dancy Dancy</t>
  </si>
  <si>
    <t>Clark Terry-Bob Brookmeyer Quintet</t>
  </si>
  <si>
    <t>I Want A Little Girl</t>
  </si>
  <si>
    <t>The Ornette Coleman Quartet</t>
  </si>
  <si>
    <t>Blue Connotation</t>
  </si>
  <si>
    <t>https://www.bbc.co.uk/programmes/p009mjln</t>
  </si>
  <si>
    <t>Novels by John Le Carre</t>
  </si>
  <si>
    <t>Concerto in G Minor No. 1 by Max Bruch</t>
  </si>
  <si>
    <t>Arrival Of The Guests</t>
  </si>
  <si>
    <t>Sonata for Flute, Viola and Harp</t>
  </si>
  <si>
    <t>Bundle Of Sorrow, Bundle Of Joy</t>
  </si>
  <si>
    <t>Sinead Cusack, Jonathan Hyde</t>
  </si>
  <si>
    <t>Sir Alan King-Hamilton</t>
  </si>
  <si>
    <t>https://www.bbc.co.uk/programmes/p009mjn2</t>
  </si>
  <si>
    <t>Symphony No. 5 In C Minor by Ludwig van Beethoven</t>
  </si>
  <si>
    <t>The Yeoman of the Guard Act 1 (finale)</t>
  </si>
  <si>
    <t>Symphony No. 5 In C Minor</t>
  </si>
  <si>
    <t>Arthur English</t>
  </si>
  <si>
    <t>https://www.bbc.co.uk/programmes/p009mjnq</t>
  </si>
  <si>
    <t>Britain's Heritage by John Julius Norwich</t>
  </si>
  <si>
    <t>Weekend in Paris</t>
  </si>
  <si>
    <t>1812 Overture by Pyotr Ilyich Tchaikovsky</t>
  </si>
  <si>
    <t>Born in a Trunk</t>
  </si>
  <si>
    <t>In the Hall of the Mountain King (from Peer Gynt Suite No. 1)</t>
  </si>
  <si>
    <t>Trinity Boys Choir</t>
  </si>
  <si>
    <t>Mein Herr Marquis (Laughing Song)(from Die Fledermaus)</t>
  </si>
  <si>
    <t>A N Wilson</t>
  </si>
  <si>
    <t>https://www.bbc.co.uk/programmes/p009mjpg</t>
  </si>
  <si>
    <t>Bed and blankets</t>
  </si>
  <si>
    <t>Profisciere Anima Christiana by Edward Elgar</t>
  </si>
  <si>
    <t>Barbara Cartland</t>
  </si>
  <si>
    <t>The Royal Navy College Chapel Choir</t>
  </si>
  <si>
    <t>Duo for Violin and Viola No. 6 in C major - Minuet</t>
  </si>
  <si>
    <t>Se tradirmi tu potrai (from Lucia di Lammermoor)</t>
  </si>
  <si>
    <t>Henry Lawes</t>
  </si>
  <si>
    <t>Comus</t>
  </si>
  <si>
    <t>Hilaire Belloc</t>
  </si>
  <si>
    <t>The Winged Horse</t>
  </si>
  <si>
    <t>https://www.bbc.co.uk/programmes/p009mjq1</t>
  </si>
  <si>
    <t>I Can't Stay Long by Laurie Lee</t>
  </si>
  <si>
    <t>Oil painting equipment</t>
  </si>
  <si>
    <t>The First Time by MacColl</t>
  </si>
  <si>
    <t>Al Read</t>
  </si>
  <si>
    <t>Gala Performances (Comedy Sketch From Radio)</t>
  </si>
  <si>
    <t>Einir Wyn Owen</t>
  </si>
  <si>
    <t>Hiraeth</t>
  </si>
  <si>
    <t>Pastoral Symphony (from Messiah)</t>
  </si>
  <si>
    <t>Geoffrey Moorhouse</t>
  </si>
  <si>
    <t>https://www.bbc.co.uk/programmes/p009mjqq</t>
  </si>
  <si>
    <t>Recording of curlews and Indian spices</t>
  </si>
  <si>
    <t>Notte E Giorno Faticar (Don Giovanni) by Wolfgang Amadeus Mozart</t>
  </si>
  <si>
    <t>Fifth Test Match (England V Australia 1948)</t>
  </si>
  <si>
    <t>Notte e giorno (from Don Giovanni)</t>
  </si>
  <si>
    <t>Fugue In G Minor</t>
  </si>
  <si>
    <t>Chatur Lal</t>
  </si>
  <si>
    <t>Kafi-Holi</t>
  </si>
  <si>
    <t>The Sound Of Silence</t>
  </si>
  <si>
    <t>The St Alexander Nevsky Cathedral Choir</t>
  </si>
  <si>
    <t>Kyrie Eleison</t>
  </si>
  <si>
    <t>Queens Own Highlanders Pipes and Drums</t>
  </si>
  <si>
    <t>The Old 93rd Caber Feidh (Badge Of Scotland)</t>
  </si>
  <si>
    <t>Ruggiero Ricci</t>
  </si>
  <si>
    <t>https://www.bbc.co.uk/programmes/p009mjrf</t>
  </si>
  <si>
    <t>Letters by Beethoven</t>
  </si>
  <si>
    <t>The Plowden Guarneri violin</t>
  </si>
  <si>
    <t>Prelude and Fugue No. 1 in C by Johann Sebastian Bach</t>
  </si>
  <si>
    <t>Well-tempered Clavier, Book 1 - Prelude &amp; Fugue in C major</t>
  </si>
  <si>
    <t>Violin Sonata in F major</t>
  </si>
  <si>
    <t>Jennie Tourel &amp; George Ricci</t>
  </si>
  <si>
    <t>Doubt</t>
  </si>
  <si>
    <t>Violin Concerto No. 2 in D Minor</t>
  </si>
  <si>
    <t>James Fox</t>
  </si>
  <si>
    <t>https://www.bbc.co.uk/programmes/p009mjsl</t>
  </si>
  <si>
    <t>Colour reproduction of Renaissance artists</t>
  </si>
  <si>
    <t>Water colour equipment</t>
  </si>
  <si>
    <t>I Believe In You by Bob Dylan</t>
  </si>
  <si>
    <t>Dead Man Blues</t>
  </si>
  <si>
    <t>A Child's Christmas In Wales</t>
  </si>
  <si>
    <t>The Bolsterstone Male Voice Choir</t>
  </si>
  <si>
    <t>Oft In The Stilly Night</t>
  </si>
  <si>
    <t>https://www.bbc.co.uk/programmes/p009mjtb</t>
  </si>
  <si>
    <t>Her own book on Venice</t>
  </si>
  <si>
    <t>Astronimical telescope with Catalogue Of Nebulae</t>
  </si>
  <si>
    <t>Badinrie by Johann Sebastian Bach</t>
  </si>
  <si>
    <t>Orchestral Suite No. 2 in B minor - 7th movement</t>
  </si>
  <si>
    <t>Symphony No. 4 in A major 'Italian'</t>
  </si>
  <si>
    <t>Buddug Lloyd Roberts</t>
  </si>
  <si>
    <t>Dacw 'Nghariad I Lawr Yn Y Berllan</t>
  </si>
  <si>
    <t>Dafydd Iwan</t>
  </si>
  <si>
    <t>I'r Gad</t>
  </si>
  <si>
    <t>Michael Wood</t>
  </si>
  <si>
    <t>https://www.bbc.co.uk/programmes/p009mjtz</t>
  </si>
  <si>
    <t>Pair of field glasses</t>
  </si>
  <si>
    <t>Toccata and Fugue In D Minor by Johann Sebastian Bach</t>
  </si>
  <si>
    <t>Rhapsody in B minor, Op. 79/1</t>
  </si>
  <si>
    <t>I waited for the Lord (from Elijah)</t>
  </si>
  <si>
    <t>Commend Thy Way</t>
  </si>
  <si>
    <t>Canzonetta Del Salvatore Rosa</t>
  </si>
  <si>
    <t>Douglas Reeman</t>
  </si>
  <si>
    <t>https://www.bbc.co.uk/programmes/p009mjvp</t>
  </si>
  <si>
    <t>The Admiralty Seamanship Manual</t>
  </si>
  <si>
    <t>Orchid-growing kit</t>
  </si>
  <si>
    <t>The Song Of The Jellicles by T S Eliot</t>
  </si>
  <si>
    <t>T. S. Eliot</t>
  </si>
  <si>
    <t>The Song Of The Jellicles</t>
  </si>
  <si>
    <t>The Old Superb (from Songs of the Sea)</t>
  </si>
  <si>
    <t>Kenneth Macmillan</t>
  </si>
  <si>
    <t>https://www.bbc.co.uk/programmes/p009mjwc</t>
  </si>
  <si>
    <t>The Rack by A E Ellis</t>
  </si>
  <si>
    <t>Godiva chocolates from Belgium</t>
  </si>
  <si>
    <t>Students' Chorus by Romberg</t>
  </si>
  <si>
    <t>Sigmund Romberg</t>
  </si>
  <si>
    <t>Students' Chorus</t>
  </si>
  <si>
    <t>Domine Deus (from Gloria)</t>
  </si>
  <si>
    <t>Der Einsame im Herbst (from Das Lied von der Erde)</t>
  </si>
  <si>
    <t>Four Sea Interludes from Peter Grimes</t>
  </si>
  <si>
    <t>Tom Keating</t>
  </si>
  <si>
    <t>https://www.bbc.co.uk/programmes/p009mjx6</t>
  </si>
  <si>
    <t>Lives of the Artists by Giorgio Vasari</t>
  </si>
  <si>
    <t>Mattock</t>
  </si>
  <si>
    <t>Symphony No. 2 in D by Jean Sibelius</t>
  </si>
  <si>
    <t>Black Moonlight</t>
  </si>
  <si>
    <t>James Ivory</t>
  </si>
  <si>
    <t>https://www.bbc.co.uk/programmes/p009mjxx</t>
  </si>
  <si>
    <t>Shower with hot water</t>
  </si>
  <si>
    <t>The Three Ladies Find Tamino by Wolfgang Amadeus Mozart</t>
  </si>
  <si>
    <t>The Three Ladies find Tamino (from The Magic Flute)</t>
  </si>
  <si>
    <t>St Matthew Passion - Auf das Fest</t>
  </si>
  <si>
    <t>Kumar Gandharva</t>
  </si>
  <si>
    <t>Raga Shree Kalyan-Tritaal</t>
  </si>
  <si>
    <t>Three Preludes</t>
  </si>
  <si>
    <t>Facades</t>
  </si>
  <si>
    <t>Zandra Rhodes</t>
  </si>
  <si>
    <t>https://www.bbc.co.uk/programmes/p009mjys</t>
  </si>
  <si>
    <t>Household Management by Mrs Beeton</t>
  </si>
  <si>
    <t>Sketchbook, pens and pencils</t>
  </si>
  <si>
    <t>Pee Wee Hunt &amp; His Orchestra</t>
  </si>
  <si>
    <t>The Sonovox Talking Piano</t>
  </si>
  <si>
    <t>The Squadronaires</t>
  </si>
  <si>
    <t>The Maharajah Of Magador</t>
  </si>
  <si>
    <t>Beryl Reid</t>
  </si>
  <si>
    <t>https://www.bbc.co.uk/programmes/p009mjzf</t>
  </si>
  <si>
    <t>Forever Amber by Kathleen Winsor</t>
  </si>
  <si>
    <t>Silk garment</t>
  </si>
  <si>
    <t>Let The Bright Seraphim by George Frideric Handel</t>
  </si>
  <si>
    <t>Monte Carlo Or Bust</t>
  </si>
  <si>
    <t>So Close to Me</t>
  </si>
  <si>
    <t>Leopold Alcox</t>
  </si>
  <si>
    <t>The Old Fashioned Way</t>
  </si>
  <si>
    <t>Speech At The Oxford Union</t>
  </si>
  <si>
    <t>Tim Severin</t>
  </si>
  <si>
    <t>https://www.bbc.co.uk/programmes/p009mk03</t>
  </si>
  <si>
    <t>Pax Britannica by Jan Morris</t>
  </si>
  <si>
    <t>Water Under The Keel</t>
  </si>
  <si>
    <t>Don Giovanni Overture</t>
  </si>
  <si>
    <t>L'Homme A La Moto</t>
  </si>
  <si>
    <t>Gwyneth Jones</t>
  </si>
  <si>
    <t>https://www.bbc.co.uk/programmes/p009mk0r</t>
  </si>
  <si>
    <t>Piano with bath salts</t>
  </si>
  <si>
    <t>L'Incoronazione Di Poppea by Claudio Monteverdi</t>
  </si>
  <si>
    <t>The Obernkirchen Children's Choir</t>
  </si>
  <si>
    <t>The Coronation of Poppea</t>
  </si>
  <si>
    <t>Ewig War Ich</t>
  </si>
  <si>
    <t>Baroness Maria Von Trapp</t>
  </si>
  <si>
    <t>https://www.bbc.co.uk/programmes/p009mk18</t>
  </si>
  <si>
    <t>True funny stories in German</t>
  </si>
  <si>
    <t>Statue of Madonna and child, 17th century</t>
  </si>
  <si>
    <t>Brandenburg Concerto No. 1 in F Major by Johann Sebastian Bach</t>
  </si>
  <si>
    <t>In diesen heil'gen Hallen (from The Magic Flute)</t>
  </si>
  <si>
    <t>Brandenburg Concerto No. 1 in F Major</t>
  </si>
  <si>
    <t>Steve Davis</t>
  </si>
  <si>
    <t>https://www.bbc.co.uk/programmes/p009mk25</t>
  </si>
  <si>
    <t>The Throwback and Wilt by Tom Sharpe</t>
  </si>
  <si>
    <t>I Need You Now by George Duke</t>
  </si>
  <si>
    <t>Narada Michael Walden</t>
  </si>
  <si>
    <t>Blue Side Of Midnight</t>
  </si>
  <si>
    <t>Ribbon In The Sky</t>
  </si>
  <si>
    <t>Christian Vander</t>
  </si>
  <si>
    <t>Ima Suri Dondai</t>
  </si>
  <si>
    <t>The Falcon</t>
  </si>
  <si>
    <t>George Duke</t>
  </si>
  <si>
    <t>I C'n Hear That</t>
  </si>
  <si>
    <t>Gentle Giant</t>
  </si>
  <si>
    <t>Octopus Medley</t>
  </si>
  <si>
    <t>I Need You Now</t>
  </si>
  <si>
    <t>Rachel Billington</t>
  </si>
  <si>
    <t>https://www.bbc.co.uk/programmes/p009mk2y</t>
  </si>
  <si>
    <t>Symphony No. 2 in E Minor by Sergei Rachmaninov</t>
  </si>
  <si>
    <t>Benedictine Nuns Of St Cecilia Abbey</t>
  </si>
  <si>
    <t>Tantum Ergo</t>
  </si>
  <si>
    <t>Aria (from Zaïde)</t>
  </si>
  <si>
    <t>Rosamunde</t>
  </si>
  <si>
    <t>https://www.bbc.co.uk/programmes/p009mk3k</t>
  </si>
  <si>
    <t>Gloria by Ariel Ramirez</t>
  </si>
  <si>
    <t>Horn Concerto No. 2 in E flat major</t>
  </si>
  <si>
    <t>Symphony No. 1 in C Minor</t>
  </si>
  <si>
    <t>Gyorgy Ligeti</t>
  </si>
  <si>
    <t>https://www.bbc.co.uk/programmes/p009mk44</t>
  </si>
  <si>
    <t>Hieronymus Bosch, Garden Of Earthly Delights</t>
  </si>
  <si>
    <t>String Quintet In C by Franz Schubert</t>
  </si>
  <si>
    <t>Quintetto Vocale Italiano</t>
  </si>
  <si>
    <t>Belta Poi Che t'Assenti</t>
  </si>
  <si>
    <t>Alle danze, alle gioie (Madrigal, Book 9)</t>
  </si>
  <si>
    <t>String Quintet No. 2 in C minor</t>
  </si>
  <si>
    <t>Act 3 Duet (from Simon Boccanegra)</t>
  </si>
  <si>
    <t>Variations and Fugue on a Theme by Handel</t>
  </si>
  <si>
    <t>Geh, Geliebter, Geh Jetzt</t>
  </si>
  <si>
    <t>Banat (Regret) (from Two and Three Part Choruses)</t>
  </si>
  <si>
    <t>https://www.bbc.co.uk/programmes/p009mk4r</t>
  </si>
  <si>
    <t>I Ain't Got Nobody by Louis Prima</t>
  </si>
  <si>
    <t>Alan Price &amp; The Animals</t>
  </si>
  <si>
    <t>Symphony No. 6 in F major 'Pastoral' - 4th movement</t>
  </si>
  <si>
    <t>I'll Drown In My Own Tears</t>
  </si>
  <si>
    <t>I Ain't Got Nobody</t>
  </si>
  <si>
    <t>Helen Mirren</t>
  </si>
  <si>
    <t>https://www.bbc.co.uk/programmes/p009mk5j</t>
  </si>
  <si>
    <t>The Bhagavad-Gita</t>
  </si>
  <si>
    <t>Silk underwear</t>
  </si>
  <si>
    <t>Pass The Dutchie by Musical Youth</t>
  </si>
  <si>
    <t>Musical Youth</t>
  </si>
  <si>
    <t>Pass The Dutchie</t>
  </si>
  <si>
    <t>Tomaso Albinoni &amp; Remo Giazotto</t>
  </si>
  <si>
    <t>Sonny Terry &amp; Brownie McGhee</t>
  </si>
  <si>
    <t>Doctor Brownie's Famous Cure</t>
  </si>
  <si>
    <t>Lyubimov</t>
  </si>
  <si>
    <t>Psalm 1 (Blazhen Muzh)</t>
  </si>
  <si>
    <t>Mad Scene (from Lucia Di Lammermoor)</t>
  </si>
  <si>
    <t>Suryanarayana</t>
  </si>
  <si>
    <t>Raga Bhairavi</t>
  </si>
  <si>
    <t>https://www.bbc.co.uk/programmes/p009mk60</t>
  </si>
  <si>
    <t>Claret</t>
  </si>
  <si>
    <t>St Matthew Passion (First Chorus) by Johann Sebastian Bach</t>
  </si>
  <si>
    <t>Come Again Sweet Love</t>
  </si>
  <si>
    <t>Trumpet Concerto in D major</t>
  </si>
  <si>
    <t>Rosamond Lehmann</t>
  </si>
  <si>
    <t>https://www.bbc.co.uk/programmes/p009mk6p</t>
  </si>
  <si>
    <t>Letters by Marquise de Sevigne</t>
  </si>
  <si>
    <t>Writing Materials</t>
  </si>
  <si>
    <t>Nunc Dimittis by Burgon</t>
  </si>
  <si>
    <t>Hubert Eisdell</t>
  </si>
  <si>
    <t>Ah Moon Of My Delight</t>
  </si>
  <si>
    <t>Envoi de fleurs</t>
  </si>
  <si>
    <t>Variations On A Theme Of Frank Bridge</t>
  </si>
  <si>
    <t>Geoffrey Burgon</t>
  </si>
  <si>
    <t>Thomas Allen</t>
  </si>
  <si>
    <t>https://www.bbc.co.uk/programmes/p009mk7d</t>
  </si>
  <si>
    <t>Concerto in C For Violin, Cello, Piano by Ludwig van Beethoven</t>
  </si>
  <si>
    <t>Symphony No. 5 In C Sharp Minor - Adagietto</t>
  </si>
  <si>
    <t>Four Serious Songs, Op.121</t>
  </si>
  <si>
    <t>The Walk to the Paradise Garden (from A Village Romeo and Juliet)</t>
  </si>
  <si>
    <t>Rt Hon. George Thomas</t>
  </si>
  <si>
    <t>https://www.bbc.co.uk/programmes/p009mk85</t>
  </si>
  <si>
    <t>The Methodist hymn book</t>
  </si>
  <si>
    <t>Hallelujah Chorus (from Messiah) by George Frideric Handel</t>
  </si>
  <si>
    <t>1000 Welsh Male Voices At The Royal Albert Hall</t>
  </si>
  <si>
    <t>A Valley Called The Rhondda</t>
  </si>
  <si>
    <t>Leontyne Price &amp; The Saint Thomas Choir of Men and Boys</t>
  </si>
  <si>
    <t>What A Friend We Have In Jesus</t>
  </si>
  <si>
    <t>Investiture Choir</t>
  </si>
  <si>
    <t>God Bless The Prince Of Wales</t>
  </si>
  <si>
    <t>Mike Harding</t>
  </si>
  <si>
    <t>https://www.bbc.co.uk/programmes/p009mk8s</t>
  </si>
  <si>
    <t>Ordnance Survey maps and a set of books about the Fells</t>
  </si>
  <si>
    <t>2000-Year-Old Man by Carl Reiner &amp; Mel Brooks</t>
  </si>
  <si>
    <t>The Dreaded Batter Pudding Hurler Of Bexhill-0n-Sea</t>
  </si>
  <si>
    <t>The John MacLean March</t>
  </si>
  <si>
    <t>The Sensational Alex Harvey Band</t>
  </si>
  <si>
    <t>Next</t>
  </si>
  <si>
    <t>Mel Brooks &amp; Carl Reiner</t>
  </si>
  <si>
    <t>2000-Year-Old Man</t>
  </si>
  <si>
    <t>Stéphane Grappelli &amp; The Diz Disley Trio</t>
  </si>
  <si>
    <t>Geoffrey Grigson</t>
  </si>
  <si>
    <t>https://www.bbc.co.uk/programmes/p009mk9c</t>
  </si>
  <si>
    <t>Pate de foie gras</t>
  </si>
  <si>
    <t>She Never Told Her Love by Franz Joseph Haydn</t>
  </si>
  <si>
    <t>String Quartet in F major, Op. 3/5 'Serenade'</t>
  </si>
  <si>
    <t>She never told her love (Canzonetta)</t>
  </si>
  <si>
    <t>String Quartet in D major</t>
  </si>
  <si>
    <t>Jeux d'enfants</t>
  </si>
  <si>
    <t>Death be not proud (from The Holy Sonnets of John Donne)</t>
  </si>
  <si>
    <t>N.Busch</t>
  </si>
  <si>
    <t>J.Kuchmy</t>
  </si>
  <si>
    <t>https://www.bbc.co.uk/programmes/p009mk9m</t>
  </si>
  <si>
    <t>N.Busch, J.Kuchmy, M.Parry, M.Wilson</t>
  </si>
  <si>
    <t>Books by Hector Berlioz, Charles Dickens, Hugh Johnson and a cookery book</t>
  </si>
  <si>
    <t>Razor and shaving soap, a video player with a tape of Laurel &amp; Hardy, wine and a violin</t>
  </si>
  <si>
    <t>Mass in B Minor - Credo</t>
  </si>
  <si>
    <t>Symphony No. 5 In C Sharp Minor</t>
  </si>
  <si>
    <t>Pavane</t>
  </si>
  <si>
    <t>David Lloyd Jones</t>
  </si>
  <si>
    <t>https://www.bbc.co.uk/programmes/p009mkbc</t>
  </si>
  <si>
    <t>Journal by Edmond Goncourt</t>
  </si>
  <si>
    <t>Symphony No. 9 In C by Franz Schubert</t>
  </si>
  <si>
    <t>Beatrice and Benedict</t>
  </si>
  <si>
    <t>Ritual Dances (from The Midsummer Marriage)</t>
  </si>
  <si>
    <t>Wilbur Smith</t>
  </si>
  <si>
    <t>https://www.bbc.co.uk/programmes/p009mkbv</t>
  </si>
  <si>
    <t>Brass bedstead and a feather mattress</t>
  </si>
  <si>
    <t>Symphony No. 3 in E Flat Major by Ludwig van Beethoven</t>
  </si>
  <si>
    <t>Ramblin' Rose</t>
  </si>
  <si>
    <t>Carlo Curley</t>
  </si>
  <si>
    <t>https://www.bbc.co.uk/programmes/p009mkcl</t>
  </si>
  <si>
    <t>Cookery book by Julia Childs</t>
  </si>
  <si>
    <t>Pipe organ</t>
  </si>
  <si>
    <t>Wie Lieblich Sind Deine Wohnungen by Johannes Brahms</t>
  </si>
  <si>
    <t>E. Power Biggs</t>
  </si>
  <si>
    <t>Variations On America</t>
  </si>
  <si>
    <t>Wie lieblich sind deine Wohnungen (from German Requiem)</t>
  </si>
  <si>
    <t>Hawthorne</t>
  </si>
  <si>
    <t>Whispering Hope</t>
  </si>
  <si>
    <t>Symphony No. 4 In E Minor</t>
  </si>
  <si>
    <t>Odile Pierre</t>
  </si>
  <si>
    <t>Introduction Et Variations Sur Un Ancien Noel Polo</t>
  </si>
  <si>
    <t>James Loughran</t>
  </si>
  <si>
    <t>https://www.bbc.co.uk/programmes/p009mkd5</t>
  </si>
  <si>
    <t>Comprehensive world airways timetable</t>
  </si>
  <si>
    <t>Drawing and painting equipment</t>
  </si>
  <si>
    <t>Pascha Nostrum</t>
  </si>
  <si>
    <t>Hurrah, die Schlacht mitgebracht (from The Gypsy Baron)</t>
  </si>
  <si>
    <t>Norman Kennedy</t>
  </si>
  <si>
    <t>Puirt-A-Beul</t>
  </si>
  <si>
    <t>George Frideric Handel/Beecham</t>
  </si>
  <si>
    <t>Love In Bath</t>
  </si>
  <si>
    <t>Claire Bloom</t>
  </si>
  <si>
    <t>https://www.bbc.co.uk/programmes/p009mkdt</t>
  </si>
  <si>
    <t>Coffee and espresso machine</t>
  </si>
  <si>
    <t>Symphony No. 31 in D major 'Paris'</t>
  </si>
  <si>
    <t>Amilcare Ponchielli</t>
  </si>
  <si>
    <t>Suicidio</t>
  </si>
  <si>
    <t>Hôtel (from Banalités)</t>
  </si>
  <si>
    <t>Duke &amp; Duchess of Devonshire</t>
  </si>
  <si>
    <t>https://www.bbc.co.uk/programmes/p009mkf9</t>
  </si>
  <si>
    <t>Books by Beatrix Potter and Chambers' Biographical Dictionary</t>
  </si>
  <si>
    <t>New potatoes and aftershave</t>
  </si>
  <si>
    <t>You're The Top by Ethel Merman</t>
  </si>
  <si>
    <t>Heart Of Stone</t>
  </si>
  <si>
    <t>King Cotton</t>
  </si>
  <si>
    <t>Holy, Holy, Holy</t>
  </si>
  <si>
    <t>La Boutique Fantasque</t>
  </si>
  <si>
    <t>https://www.bbc.co.uk/programmes/p009mkgb</t>
  </si>
  <si>
    <t>Hm, hm, hm! (from The Magic Flute) by Wolfgang Amadeus Mozart</t>
  </si>
  <si>
    <t>Elsa Sigfuss, Holger Norgaard, Elsa Marie Brunn, Julius Koppel</t>
  </si>
  <si>
    <t>Aperite Mihi Portas Justitiae</t>
  </si>
  <si>
    <t>Symphony No. 7 In A Major</t>
  </si>
  <si>
    <t>Song Of Australia</t>
  </si>
  <si>
    <t>Donald Sinden</t>
  </si>
  <si>
    <t>https://www.bbc.co.uk/programmes/p009mkh0</t>
  </si>
  <si>
    <t>A History of Architecture on the Comparative Method by Sir Banister Fletcher</t>
  </si>
  <si>
    <t>His favourite picture in the Walker Art Gallery</t>
  </si>
  <si>
    <t>Symphony No. 6 In F Major by Ludwig van Beethoven</t>
  </si>
  <si>
    <t>Vienna, City Of My Dreams</t>
  </si>
  <si>
    <t>Namner Du Sverige</t>
  </si>
  <si>
    <t>Roy Godfrey, Howard Goorney, Michael Aldridge</t>
  </si>
  <si>
    <t>Let The Grass Grow</t>
  </si>
  <si>
    <t>Coronation of HM Queen Elizabeth II</t>
  </si>
  <si>
    <t>The Old Hundredth</t>
  </si>
  <si>
    <t>Dame Janet Baker</t>
  </si>
  <si>
    <t>https://www.bbc.co.uk/programmes/p009mkhn</t>
  </si>
  <si>
    <t>Persuasion by Jane Austen</t>
  </si>
  <si>
    <t>Sonata In A Minor by Domenico Scarlatti</t>
  </si>
  <si>
    <t>Harpsichord Sonata in A minor</t>
  </si>
  <si>
    <t>Francesco Cavalli</t>
  </si>
  <si>
    <t>Vivi A'Nostri Amori</t>
  </si>
  <si>
    <t>Lyall Watson</t>
  </si>
  <si>
    <t>https://www.bbc.co.uk/programmes/p009mkjs</t>
  </si>
  <si>
    <t>Pears Cyclopaedia</t>
  </si>
  <si>
    <t>Film projector and 20 Western films</t>
  </si>
  <si>
    <t>The Call Of A Burchell's Coucal</t>
  </si>
  <si>
    <t>Aguara Trumpets Of The Alur People</t>
  </si>
  <si>
    <t>Herbie Mann</t>
  </si>
  <si>
    <t>Comin' Home Baby</t>
  </si>
  <si>
    <t>Pictures at an Exhibition</t>
  </si>
  <si>
    <t>Lightnin’ Hopkins</t>
  </si>
  <si>
    <t>Buddy Brown's Blues</t>
  </si>
  <si>
    <t>Summer Music</t>
  </si>
  <si>
    <t>Wildlife Recording</t>
  </si>
  <si>
    <t>Pamela Stephenson</t>
  </si>
  <si>
    <t>https://www.bbc.co.uk/programmes/p009mkk7</t>
  </si>
  <si>
    <t>Buddhist scripture by Dama Pada</t>
  </si>
  <si>
    <t>Television set with satellite link-up</t>
  </si>
  <si>
    <t>Legong Kraton by Gong Kebyar</t>
  </si>
  <si>
    <t>Mae West</t>
  </si>
  <si>
    <t>Love Is The Greatest Thing</t>
  </si>
  <si>
    <t>Balham-Gateway To The South</t>
  </si>
  <si>
    <t>Patty Andrews</t>
  </si>
  <si>
    <t>The Good Time Girl</t>
  </si>
  <si>
    <t>Ah! non giunge (from La Sonnambula)</t>
  </si>
  <si>
    <t>Tickle Me</t>
  </si>
  <si>
    <t>Steve Martin</t>
  </si>
  <si>
    <t>Cat Handcuffs</t>
  </si>
  <si>
    <t>Gong Kebyar</t>
  </si>
  <si>
    <t>Legong Kraton</t>
  </si>
  <si>
    <t>Captain Jacques Cousteau</t>
  </si>
  <si>
    <t>https://www.bbc.co.uk/programmes/p009mkks</t>
  </si>
  <si>
    <t>Stone from stomach of a fossilised dinosaur</t>
  </si>
  <si>
    <t>Chromatic Fantasia and Fugue In D Minor by Johann Sebastian Bach</t>
  </si>
  <si>
    <t>Harry Pagani</t>
  </si>
  <si>
    <t>Ma Mediterranee</t>
  </si>
  <si>
    <t>Daphne Of The Dunes</t>
  </si>
  <si>
    <t>St Francis of Assisi preaching to the birds</t>
  </si>
  <si>
    <t>Caprice No. 24 in A minor</t>
  </si>
  <si>
    <t>Craig Degree, Graham Nash, David Crosby</t>
  </si>
  <si>
    <t>Out Of The Darkness</t>
  </si>
  <si>
    <t>John Mortimer QC</t>
  </si>
  <si>
    <t>https://www.bbc.co.uk/programmes/p009mkl6</t>
  </si>
  <si>
    <t>The Oxford Book of English Verse by Arthur Quiller-Couch</t>
  </si>
  <si>
    <t>Bath</t>
  </si>
  <si>
    <t>Jack Buchanan &amp; Elsie Randolph</t>
  </si>
  <si>
    <t>Fancy Our Meeting</t>
  </si>
  <si>
    <t>Just Like A Woman</t>
  </si>
  <si>
    <t>Io de' sospiri (Shepherd boy's song) (from Tosca)</t>
  </si>
  <si>
    <t>Ah! veglia, O donna (from Rigoletto)</t>
  </si>
  <si>
    <t>Da qual tremore insolito (from Don Giovanni)</t>
  </si>
  <si>
    <t>https://www.bbc.co.uk/programmes/p009mklq</t>
  </si>
  <si>
    <t>Video player with cassettes of old movies</t>
  </si>
  <si>
    <t>Bailero by Victoria de los Angeles</t>
  </si>
  <si>
    <t>Jim Lowe</t>
  </si>
  <si>
    <t>Green Door</t>
  </si>
  <si>
    <t>Robert Preston</t>
  </si>
  <si>
    <t>Ya Got Trouble from The Music Man</t>
  </si>
  <si>
    <t>Someone In A Tree</t>
  </si>
  <si>
    <t>Mary Martin &amp; Robert Preston</t>
  </si>
  <si>
    <t>Eric Newby</t>
  </si>
  <si>
    <t>https://www.bbc.co.uk/programmes/p009mkmd</t>
  </si>
  <si>
    <t>Whisky</t>
  </si>
  <si>
    <t>The Flies Crawled Up The Window by Jack Hulbert</t>
  </si>
  <si>
    <t>Shirley Ross &amp; Bob Hope</t>
  </si>
  <si>
    <t>Jack Hulbert</t>
  </si>
  <si>
    <t>The Flies Crawled Up The Window</t>
  </si>
  <si>
    <t>Solace</t>
  </si>
  <si>
    <t>Sir Anton Dolin</t>
  </si>
  <si>
    <t>https://www.bbc.co.uk/programmes/p009mkn0</t>
  </si>
  <si>
    <t>Friends and Memories by Sir Anton Dolin</t>
  </si>
  <si>
    <t>Electric razor</t>
  </si>
  <si>
    <t>La Traviata Act 3 Prelude by Giuseppe Verdi</t>
  </si>
  <si>
    <t>You are my heart's delight (from The Land of Smiles)</t>
  </si>
  <si>
    <t>Farewell</t>
  </si>
  <si>
    <t>Noel Coward &amp; Gertrude Lawrence</t>
  </si>
  <si>
    <t>Evelyn Laye</t>
  </si>
  <si>
    <t>They Don't Make Them Like That Anymore</t>
  </si>
  <si>
    <t>Delia Smith</t>
  </si>
  <si>
    <t>https://www.bbc.co.uk/programmes/p009mknk</t>
  </si>
  <si>
    <t>Autobiography by Saint Therese of Lisieux</t>
  </si>
  <si>
    <t>Lief by Rhos Male Choir</t>
  </si>
  <si>
    <t>Missa brevis in D major</t>
  </si>
  <si>
    <t>Forever Afternoon</t>
  </si>
  <si>
    <t>Pavane in F sharp minor, Op. 50</t>
  </si>
  <si>
    <t>Rhos Male Voice Choir</t>
  </si>
  <si>
    <t>Lief</t>
  </si>
  <si>
    <t>Rivers Of Babylon</t>
  </si>
  <si>
    <t>Desmond Hawkins</t>
  </si>
  <si>
    <t>https://www.bbc.co.uk/programmes/p009mkp3</t>
  </si>
  <si>
    <t>Field guide to the birds of the island</t>
  </si>
  <si>
    <t>Octet In F Major by Franz Schubert</t>
  </si>
  <si>
    <t>Cello Sonata No. 3 in A major, Op. 69</t>
  </si>
  <si>
    <t>Marjorie Westbury, John Rudge</t>
  </si>
  <si>
    <t>The Prickerty Bush</t>
  </si>
  <si>
    <t>Curlew</t>
  </si>
  <si>
    <t>Cheti, cheti immantinente (from Don Pasquale)</t>
  </si>
  <si>
    <t>Octet in F major</t>
  </si>
  <si>
    <t>Marti Webb</t>
  </si>
  <si>
    <t>https://www.bbc.co.uk/programmes/p009mkps</t>
  </si>
  <si>
    <t>Illustrated dictionary</t>
  </si>
  <si>
    <t>The Dreaded Batter Pudding Hurler Of Bexhill-0n-Sea by The Goons</t>
  </si>
  <si>
    <t>Julian Symons</t>
  </si>
  <si>
    <t>https://www.bbc.co.uk/programmes/p009mkqf</t>
  </si>
  <si>
    <t>Couch</t>
  </si>
  <si>
    <t>The Quarry by W. H. Auden</t>
  </si>
  <si>
    <t>The Two Gilberts</t>
  </si>
  <si>
    <t>Yes! We Have No Bananas</t>
  </si>
  <si>
    <t>The Quarry</t>
  </si>
  <si>
    <t>If I Were Tickled By The Rub Of Love</t>
  </si>
  <si>
    <t>Roy Fuller</t>
  </si>
  <si>
    <t>The Middle Of A War</t>
  </si>
  <si>
    <t>That Lovely Weekend</t>
  </si>
  <si>
    <t>Scott Merrill</t>
  </si>
  <si>
    <t>Betty Hutton</t>
  </si>
  <si>
    <t>Murder He Says</t>
  </si>
  <si>
    <t>Louis MacNeice</t>
  </si>
  <si>
    <t>Sunlight On The Garden</t>
  </si>
  <si>
    <t>Lucia Popp</t>
  </si>
  <si>
    <t>https://www.bbc.co.uk/programmes/p009mkr2</t>
  </si>
  <si>
    <t>Teddy bear</t>
  </si>
  <si>
    <t>Teddy Bears' Picnic by Henry Hall and BBC Dance Orchestra</t>
  </si>
  <si>
    <t>Pleading</t>
  </si>
  <si>
    <t>Me, Me and None But Me</t>
  </si>
  <si>
    <t>Symphony No. 2 in D Major</t>
  </si>
  <si>
    <t>Jenny Agutter</t>
  </si>
  <si>
    <t>https://www.bbc.co.uk/programmes/p009mkrj</t>
  </si>
  <si>
    <t>Oriental rug</t>
  </si>
  <si>
    <t>Claude Bolling</t>
  </si>
  <si>
    <t>"Baroque and Blue" from the Suite for Flute &amp; Jazz Piano Trio</t>
  </si>
  <si>
    <t>Bouree</t>
  </si>
  <si>
    <t>Dorothy Dunnett</t>
  </si>
  <si>
    <t>https://www.bbc.co.uk/programmes/p009mks3</t>
  </si>
  <si>
    <t>The History of the Decline and Fall of the Roman Empire by Edward Gibbon</t>
  </si>
  <si>
    <t>Symphony No. 7 In A Major by Ludwig van Beethoven</t>
  </si>
  <si>
    <t>Brandenburg Concerto No. 3 in G Major</t>
  </si>
  <si>
    <t>Concerto in G For Cello and Strings</t>
  </si>
  <si>
    <t>Symphony No. 3 in E flat major</t>
  </si>
  <si>
    <t>https://www.bbc.co.uk/programmes/p009mksv</t>
  </si>
  <si>
    <t>Rasselas by Dr Samuel Johnson</t>
  </si>
  <si>
    <t>Time machine</t>
  </si>
  <si>
    <t>Sonata In A by Franz Schubert</t>
  </si>
  <si>
    <t>Symphony No. 2 in B minor</t>
  </si>
  <si>
    <t>The Waiter The Porter and The Upstairs Maid</t>
  </si>
  <si>
    <t>Bronislav Simorovic, Danica Obrenic</t>
  </si>
  <si>
    <t>Kazi Vaske</t>
  </si>
  <si>
    <t>Sonata in A major</t>
  </si>
  <si>
    <t>Kansas City Breakdown</t>
  </si>
  <si>
    <t>https://www.bbc.co.uk/programmes/p009mktb</t>
  </si>
  <si>
    <t>Act One by Moss Hart</t>
  </si>
  <si>
    <t>Skylark by Johnny Mandel and his Orchestra</t>
  </si>
  <si>
    <t>Larry Kert</t>
  </si>
  <si>
    <t>Robert McFerrin &amp; Adele Addison</t>
  </si>
  <si>
    <t>Them There Eyes</t>
  </si>
  <si>
    <t>The Dream of Gerontius - Take me away</t>
  </si>
  <si>
    <t>Johnny Mandel and his Orchestra</t>
  </si>
  <si>
    <t>Blow, Gabriel, Blow</t>
  </si>
  <si>
    <t>Richard Armstrong</t>
  </si>
  <si>
    <t>https://www.bbc.co.uk/programmes/p009mkty</t>
  </si>
  <si>
    <t>Piano Sonatas by Beethoven</t>
  </si>
  <si>
    <t>Tristan's Monologue by Richard Wagner</t>
  </si>
  <si>
    <t>Deus In Adjutorium</t>
  </si>
  <si>
    <t>Piano Sonata No. 1</t>
  </si>
  <si>
    <t>Trist an's Monologue (from Tristan und Isolde)</t>
  </si>
  <si>
    <t>Sir William Walton</t>
  </si>
  <si>
    <t>https://www.bbc.co.uk/programmes/p009mkvb</t>
  </si>
  <si>
    <t>Funicular for hills</t>
  </si>
  <si>
    <t>Samuel Sebastian Wesley</t>
  </si>
  <si>
    <t>Old Sir Faulk (Foxtrot) (from Façade)</t>
  </si>
  <si>
    <t>Symphony No. 5 In E Flat Major</t>
  </si>
  <si>
    <t>Hans Werner Henze</t>
  </si>
  <si>
    <t>A L'Acqua De Liffuntanelle</t>
  </si>
  <si>
    <t>Belshazzar's Feast</t>
  </si>
  <si>
    <t>Lord Bernard Miles</t>
  </si>
  <si>
    <t>https://www.bbc.co.uk/programmes/p009mkvr</t>
  </si>
  <si>
    <t>The Odyssey (Translation by W H D Rouse) by Homer</t>
  </si>
  <si>
    <t>Box of notebooks, pencils and sharpeners</t>
  </si>
  <si>
    <t>Piano Concerto No. 24 In C Minor by Wolfgang Amadeus Mozart</t>
  </si>
  <si>
    <t>With a waterlily (Med en vandlilje), Op. 25/4</t>
  </si>
  <si>
    <t>Voi lo sapete (from Cavalleria rusticana)</t>
  </si>
  <si>
    <t>I'll See You Again</t>
  </si>
  <si>
    <t>Piano Concerto No. 24 in C minor</t>
  </si>
  <si>
    <t>George Chisholm</t>
  </si>
  <si>
    <t>https://www.bbc.co.uk/programmes/p009mkw9</t>
  </si>
  <si>
    <t>Novels by P G Wodehouse</t>
  </si>
  <si>
    <t>Engraved glass and supply of bitter lemon</t>
  </si>
  <si>
    <t>I Guess I'll Have To Change My Plan by Jack Teagarden</t>
  </si>
  <si>
    <t>Autumn Leaves</t>
  </si>
  <si>
    <t>Johann Sebastian Bach/Gerhardt</t>
  </si>
  <si>
    <t>Flute Sonata No.4: Allegro</t>
  </si>
  <si>
    <t>Louis Armstrong &amp; His Orchestra</t>
  </si>
  <si>
    <t>Thanks A Million</t>
  </si>
  <si>
    <t>Élégie</t>
  </si>
  <si>
    <t>George Chisholm Quartet</t>
  </si>
  <si>
    <t>Blue Turning Grey Over You</t>
  </si>
  <si>
    <t>The Look Of Love</t>
  </si>
  <si>
    <t>Dame Eva Turner</t>
  </si>
  <si>
    <t>https://www.bbc.co.uk/programmes/p009mkwz</t>
  </si>
  <si>
    <t>Castanets</t>
  </si>
  <si>
    <t>Umbra Di Nube by Claudia Muzio</t>
  </si>
  <si>
    <t>Claudia Muzio</t>
  </si>
  <si>
    <t>Umbra Di Nube</t>
  </si>
  <si>
    <t>O don fatale (from Don Carlos)</t>
  </si>
  <si>
    <t>The Silken Ladder Overture</t>
  </si>
  <si>
    <t>John Osborne</t>
  </si>
  <si>
    <t>https://www.bbc.co.uk/programmes/p009mkxr</t>
  </si>
  <si>
    <t>Holy Living and Holy Dying by Jeremy Taylor</t>
  </si>
  <si>
    <t>Piano and an instruction book</t>
  </si>
  <si>
    <t>Bunk Johnson and Company</t>
  </si>
  <si>
    <t>Just A-Wearyin' For You</t>
  </si>
  <si>
    <t>But Oh! what art can teach (from Ode for St Cecilia's Day)</t>
  </si>
  <si>
    <t>James Cagney</t>
  </si>
  <si>
    <t>Yankee Doodle Boy</t>
  </si>
  <si>
    <t>Sir Christopher Leaver</t>
  </si>
  <si>
    <t>https://www.bbc.co.uk/programmes/p009mkyw</t>
  </si>
  <si>
    <t>Wine cellar</t>
  </si>
  <si>
    <t>Fantasia  on Polish Airs, Op. 13</t>
  </si>
  <si>
    <t>Piano Concerto No. 25 in C major</t>
  </si>
  <si>
    <t>Professor J K Galbraith</t>
  </si>
  <si>
    <t>https://www.bbc.co.uk/programmes/p009mkzh</t>
  </si>
  <si>
    <t>Personally compiled anthology</t>
  </si>
  <si>
    <t>Oh What A Beautiful Morning by Alfred Drake</t>
  </si>
  <si>
    <t>Glendaurel Highland Pipe Band</t>
  </si>
  <si>
    <t>Ray Conniff and His Orchestra</t>
  </si>
  <si>
    <t>California, Here I Come</t>
  </si>
  <si>
    <t>Harvard Glee Club</t>
  </si>
  <si>
    <t>Fair Harvard</t>
  </si>
  <si>
    <t>I Got Plenty Of Nuttin</t>
  </si>
  <si>
    <t>Happy Days Are Here Again</t>
  </si>
  <si>
    <t>Alfred Drake</t>
  </si>
  <si>
    <t>Get Me To The Church On Time</t>
  </si>
  <si>
    <t>https://www.bbc.co.uk/programmes/p009ml01</t>
  </si>
  <si>
    <t>Linda's pictures by Linda McCartney</t>
  </si>
  <si>
    <t>Courtly Dances (from Gloriana)</t>
  </si>
  <si>
    <t>Be-Bop-A-Lula</t>
  </si>
  <si>
    <t>The Coasters</t>
  </si>
  <si>
    <t>Searchin'</t>
  </si>
  <si>
    <t>Country Ham</t>
  </si>
  <si>
    <t>Walking In The Park With Eloise</t>
  </si>
  <si>
    <t>Frankie Howerd</t>
  </si>
  <si>
    <t>https://www.bbc.co.uk/programmes/p009ml0p</t>
  </si>
  <si>
    <t>Cross given to him by his mother</t>
  </si>
  <si>
    <t>Audience Of The Metropolitan</t>
  </si>
  <si>
    <t>Knees Up, Mother Brown</t>
  </si>
  <si>
    <t>Nocturne in C minor, Op. 48/1</t>
  </si>
  <si>
    <t>Brüderlein und Schwesterlein (from Die Fledermaus)</t>
  </si>
  <si>
    <t>Angela Rippon</t>
  </si>
  <si>
    <t>https://www.bbc.co.uk/programmes/p009ml1c</t>
  </si>
  <si>
    <t>Water colours, brushes and paper</t>
  </si>
  <si>
    <t>Jupiter by Gustav Holst</t>
  </si>
  <si>
    <t>Jack Jones</t>
  </si>
  <si>
    <t>The Vienna Philharmonic Rock Orchestra</t>
  </si>
  <si>
    <t>Donna Diana</t>
  </si>
  <si>
    <t>Superbird</t>
  </si>
  <si>
    <t>Bona Law</t>
  </si>
  <si>
    <t>Martin Gilbert</t>
  </si>
  <si>
    <t>https://www.bbc.co.uk/programmes/p009ml2f</t>
  </si>
  <si>
    <t>The document volumes of the Churchill biography by Martin Gilbert</t>
  </si>
  <si>
    <t>Drawings of his two children</t>
  </si>
  <si>
    <t>M'Appari by Beniamino Gigli</t>
  </si>
  <si>
    <t>Jack Payne &amp; His Orchestra</t>
  </si>
  <si>
    <t>There'll Always Be An England</t>
  </si>
  <si>
    <t>Honour and arms scorn such a foe (from Samson)</t>
  </si>
  <si>
    <t>M'Appari</t>
  </si>
  <si>
    <t>Robert Shaw Chorale &amp; Thomas Pyle</t>
  </si>
  <si>
    <t>Polish Army Central Artistic Ensemble</t>
  </si>
  <si>
    <t>Bialystok Is My Home</t>
  </si>
  <si>
    <t>Trevor Brooking</t>
  </si>
  <si>
    <t>https://www.bbc.co.uk/programmes/p009ml2t</t>
  </si>
  <si>
    <t>Crossword puzzles and pencils</t>
  </si>
  <si>
    <t>What Kind Of Fool by Barbra Steisand &amp; Barry Gibb</t>
  </si>
  <si>
    <t>(Your Love Keeps Lifting Me) Higher and Higher</t>
  </si>
  <si>
    <t>How Sweet It Is (To Be Loved By You)</t>
  </si>
  <si>
    <t>Christopher Cross</t>
  </si>
  <si>
    <t>Arthur's Theme (Best That You Can Do)</t>
  </si>
  <si>
    <t>What Kind Of Fool</t>
  </si>
  <si>
    <t>Earl of Harewood</t>
  </si>
  <si>
    <t>https://www.bbc.co.uk/programmes/p009mtf8</t>
  </si>
  <si>
    <t>Piano Sonata In A by Franz Schubert</t>
  </si>
  <si>
    <t>String Quartet in G major, Op. 76/1</t>
  </si>
  <si>
    <t>Piano Trio No. 5 in D major, Op. 70/1 'Ghost'</t>
  </si>
  <si>
    <t>Ma lassù si vedremo (from Don Carlos)</t>
  </si>
  <si>
    <t>Piano Sonata in A major</t>
  </si>
  <si>
    <t>Helene Hanff</t>
  </si>
  <si>
    <t>https://www.bbc.co.uk/programmes/p009mtfv</t>
  </si>
  <si>
    <t>Memoirs by Louis De Rouvroy</t>
  </si>
  <si>
    <t>Scrabble</t>
  </si>
  <si>
    <t>In Tears Of Grief by Johann Sebastian Bach</t>
  </si>
  <si>
    <t>Johann Sebastian Bach/Stokowski</t>
  </si>
  <si>
    <t>Toccata and Fugue In D Minor</t>
  </si>
  <si>
    <t>Knoxville: Summer of 1915</t>
  </si>
  <si>
    <t>The Miller's Son</t>
  </si>
  <si>
    <t>The Firebird</t>
  </si>
  <si>
    <t>https://www.bbc.co.uk/programmes/p009mtgc</t>
  </si>
  <si>
    <t>Piano Concerto No. 4 In G Minor by Sergei Rachmaninov</t>
  </si>
  <si>
    <t>Laura</t>
  </si>
  <si>
    <t>Moonlight On The Highway</t>
  </si>
  <si>
    <t>Gone With The Wind</t>
  </si>
  <si>
    <t>Lalo Schifrin</t>
  </si>
  <si>
    <t>Eagle Falls In Love</t>
  </si>
  <si>
    <t>Piano Concerto No. 4 In G Minor</t>
  </si>
  <si>
    <t>Alan Howard</t>
  </si>
  <si>
    <t>https://www.bbc.co.uk/programmes/p009mth0</t>
  </si>
  <si>
    <t>Piano manual</t>
  </si>
  <si>
    <t>Symphony No. 15 In D by Ludwig van Beethoven</t>
  </si>
  <si>
    <t>Sonata No. 15 in D</t>
  </si>
  <si>
    <t>Samuel Taylor Coleridge</t>
  </si>
  <si>
    <t>The Ancient Mariner</t>
  </si>
  <si>
    <t>Royal Shakespeare Company Wind Band</t>
  </si>
  <si>
    <t>Mass in D minor 'Nelsonmesse'</t>
  </si>
  <si>
    <t>String Quintet No. 6 in E flat major</t>
  </si>
  <si>
    <t>Sir Douglas Bader</t>
  </si>
  <si>
    <t>https://www.bbc.co.uk/programmes/p009mthn</t>
  </si>
  <si>
    <t>Complete works by Lord Tennyson</t>
  </si>
  <si>
    <t>Sand iron and golf balls</t>
  </si>
  <si>
    <t>I'd Like To Teach The World To Sing by The New Seekers</t>
  </si>
  <si>
    <t>Wien Du Stadt Meiner Traume</t>
  </si>
  <si>
    <t>The King Of Borneo</t>
  </si>
  <si>
    <t>Paddy McGinty's Goat</t>
  </si>
  <si>
    <t>I Wonder What Happened To Him</t>
  </si>
  <si>
    <t>I'd Like To Teach The World To Sing</t>
  </si>
  <si>
    <t>Diana Dors</t>
  </si>
  <si>
    <t>https://www.bbc.co.uk/programmes/p009mtj5</t>
  </si>
  <si>
    <t>Autobiography by Diana Dors</t>
  </si>
  <si>
    <t>Chocolates</t>
  </si>
  <si>
    <t>Ann-Marie Gwatkin</t>
  </si>
  <si>
    <t>Tomorrow</t>
  </si>
  <si>
    <t>Come Back To Me</t>
  </si>
  <si>
    <t>Valse Triste</t>
  </si>
  <si>
    <t>James Clavell</t>
  </si>
  <si>
    <t>https://www.bbc.co.uk/programmes/p009mtk1</t>
  </si>
  <si>
    <t>The Impossible Dream by Roberta Flack</t>
  </si>
  <si>
    <t>Keith Michell</t>
  </si>
  <si>
    <t>Holman-Climax Male Voice and Mabe Ladies Choirs</t>
  </si>
  <si>
    <t>Jade Warrior</t>
  </si>
  <si>
    <t>Rain Flower/Easty</t>
  </si>
  <si>
    <t>Robert Goulet</t>
  </si>
  <si>
    <t>If Ever I Would Leave You</t>
  </si>
  <si>
    <t>Professor Glyn Daniel</t>
  </si>
  <si>
    <t>https://www.bbc.co.uk/programmes/p009mtkm</t>
  </si>
  <si>
    <t>Partita No. 1 in B Flat by Johann Sebastian Bach</t>
  </si>
  <si>
    <t>Prelude on Welsh Hymn-Tune Rhosymedre</t>
  </si>
  <si>
    <t>Robin Orr</t>
  </si>
  <si>
    <t>Symphony in One Movement</t>
  </si>
  <si>
    <t>Johann Sebastian Bach/Pick-Mangiagalli</t>
  </si>
  <si>
    <t>Violin Sonata No. 6 In E</t>
  </si>
  <si>
    <t>Organ Concerto in G minor</t>
  </si>
  <si>
    <t>Patrick Lichfield</t>
  </si>
  <si>
    <t>https://www.bbc.co.uk/programmes/p009mtlm</t>
  </si>
  <si>
    <t>Book with blank cork pages</t>
  </si>
  <si>
    <t>As Time Goes By by Dooley Wilson</t>
  </si>
  <si>
    <t>Stan Freberg &amp; Peter Leeds</t>
  </si>
  <si>
    <t>Joseph Cotten</t>
  </si>
  <si>
    <t>https://www.bbc.co.uk/programmes/p009mtm9</t>
  </si>
  <si>
    <t>Gardening manual</t>
  </si>
  <si>
    <t>Boat building book</t>
  </si>
  <si>
    <t>Symphony No. 1 in C Minor by Johannes Brahms</t>
  </si>
  <si>
    <t>The Goldman Band</t>
  </si>
  <si>
    <t>Dixie</t>
  </si>
  <si>
    <t>I Get A Kick Out Of You</t>
  </si>
  <si>
    <t>Little Fugue In G Minor</t>
  </si>
  <si>
    <t>Cicely Courtneidge, Ivor Mclaren, Lawrence Green</t>
  </si>
  <si>
    <t>Double Damask</t>
  </si>
  <si>
    <t>Lester Lanin &amp; His Orchestra</t>
  </si>
  <si>
    <t>This Could Be The Start Of Something Big</t>
  </si>
  <si>
    <t>Elspeth Huxley</t>
  </si>
  <si>
    <t>https://www.bbc.co.uk/programmes/p009mtn6</t>
  </si>
  <si>
    <t>Piano Concerto in A Minor by Edvard Grieg</t>
  </si>
  <si>
    <t>The Flame Trees Of Thika (from The TV Series)</t>
  </si>
  <si>
    <t>Montserrat Caballe</t>
  </si>
  <si>
    <t>https://www.bbc.co.uk/programmes/p009mtnz</t>
  </si>
  <si>
    <t>Record box</t>
  </si>
  <si>
    <t>Entrance Of Brunnhilde</t>
  </si>
  <si>
    <t>Rachel Quand De Signeur Le Grace Tutelaire</t>
  </si>
  <si>
    <t>L'anello mio…Ah! non credea (from La Sonnambula)</t>
  </si>
  <si>
    <t>O rest in the Lord (from Elijah)</t>
  </si>
  <si>
    <t>Beaux Arts Trio</t>
  </si>
  <si>
    <t>https://www.bbc.co.uk/programmes/p009mtpr</t>
  </si>
  <si>
    <t>Books about gardening, painting and boat handling</t>
  </si>
  <si>
    <t>Violin &amp; strings and a piano</t>
  </si>
  <si>
    <t>Cello Concerto in A Minor</t>
  </si>
  <si>
    <t>Piano Trio In A Minor</t>
  </si>
  <si>
    <t>James Mason</t>
  </si>
  <si>
    <t>https://www.bbc.co.uk/programmes/p009mtqp</t>
  </si>
  <si>
    <t>Ada by Vladimir Nabokov</t>
  </si>
  <si>
    <t>My Man by Billie Holiday</t>
  </si>
  <si>
    <t>My Home</t>
  </si>
  <si>
    <t>Flute Concerto No. 2 in D major</t>
  </si>
  <si>
    <t>Malcolm Muggeridge</t>
  </si>
  <si>
    <t>https://www.bbc.co.uk/programmes/p009mtrj</t>
  </si>
  <si>
    <t>Writings by Dr Samuel Johnson</t>
  </si>
  <si>
    <t>Beehive</t>
  </si>
  <si>
    <t>Exultate Jubilate by Wolfgang Amadeus Mozart</t>
  </si>
  <si>
    <t>Choir of the Russian Church of the Metropolitan of Paris</t>
  </si>
  <si>
    <t>The Creed</t>
  </si>
  <si>
    <t>https://www.bbc.co.uk/programmes/p009mtsb</t>
  </si>
  <si>
    <t>Diaries by Virginia Woolf</t>
  </si>
  <si>
    <t>Perrier Water</t>
  </si>
  <si>
    <t>Love Duet by Richard Wagner</t>
  </si>
  <si>
    <t>Isla Blair &amp; Derek Jacobi</t>
  </si>
  <si>
    <t>Could Love You Forever</t>
  </si>
  <si>
    <t>Love Duet</t>
  </si>
  <si>
    <t>Alan Jones</t>
  </si>
  <si>
    <t>https://www.bbc.co.uk/programmes/p009mtsw</t>
  </si>
  <si>
    <t>Eagle in the Sky by Wilbur Smith</t>
  </si>
  <si>
    <t>Australian lager</t>
  </si>
  <si>
    <t>Reminiscing by Little River Band</t>
  </si>
  <si>
    <t>Summer Side Of Life</t>
  </si>
  <si>
    <t>Mississippi Fred McDowell</t>
  </si>
  <si>
    <t>Highway 61</t>
  </si>
  <si>
    <t>Nashville Wimmin</t>
  </si>
  <si>
    <t>Rhiannon</t>
  </si>
  <si>
    <t>Sultans Of Swing</t>
  </si>
  <si>
    <t>Little River Band</t>
  </si>
  <si>
    <t>Reminiscing</t>
  </si>
  <si>
    <t>Frank Oz</t>
  </si>
  <si>
    <t>https://www.bbc.co.uk/programmes/p009mttr</t>
  </si>
  <si>
    <t>The complete works by Emily Dickinson</t>
  </si>
  <si>
    <t>Clean sheets</t>
  </si>
  <si>
    <t>Don't Get Around Much Anymore by Mose Allison</t>
  </si>
  <si>
    <t>Mose Allison</t>
  </si>
  <si>
    <t>Don't Get Around Much Anymore</t>
  </si>
  <si>
    <t>George Gaynes, Warren Galjour</t>
  </si>
  <si>
    <t>What a Waste</t>
  </si>
  <si>
    <t>Lost Mind</t>
  </si>
  <si>
    <t>Racing In The Street</t>
  </si>
  <si>
    <t>Antmusic</t>
  </si>
  <si>
    <t>New Parchman</t>
  </si>
  <si>
    <t>Paul Eddington</t>
  </si>
  <si>
    <t>https://www.bbc.co.uk/programmes/p009mtvg</t>
  </si>
  <si>
    <t>Experiences of an Irish RM by Martin Ross</t>
  </si>
  <si>
    <t>Ivon Hitchens, Boathouse at Dawn</t>
  </si>
  <si>
    <t>St Matthew Passion No 45-46 by Johann Sebastian Bach</t>
  </si>
  <si>
    <t>St Matthew Passion - Petrus aber sass draussen…</t>
  </si>
  <si>
    <t>Nocturne in F minor, Op. 55/1</t>
  </si>
  <si>
    <t>Una macchia è qui tuttora (from Macbeth)</t>
  </si>
  <si>
    <t>Sebastian Coe</t>
  </si>
  <si>
    <t>https://www.bbc.co.uk/programmes/p009mtwb</t>
  </si>
  <si>
    <t>The Penguin Dorothy Parker by Dorothy Parker</t>
  </si>
  <si>
    <t>A Foggy Day by Ella Fitzgerald &amp; Louis Armsrtong</t>
  </si>
  <si>
    <t>Tony Hancock</t>
  </si>
  <si>
    <t>A Sunday Afternoon At Home</t>
  </si>
  <si>
    <t>Lawson-Haggart Greats Of Jazz</t>
  </si>
  <si>
    <t>Just A Closer Walk To Thee</t>
  </si>
  <si>
    <t>Olympic Anthem 1980</t>
  </si>
  <si>
    <t>Terry Hands</t>
  </si>
  <si>
    <t>https://www.bbc.co.uk/programmes/p009mtx0</t>
  </si>
  <si>
    <t>String Quartet in C by Franz Joseph Haydn</t>
  </si>
  <si>
    <t>Michelle</t>
  </si>
  <si>
    <t>Dio! mi potevi (from Otello)</t>
  </si>
  <si>
    <t>Murder In The Cathedral</t>
  </si>
  <si>
    <t>https://www.bbc.co.uk/programmes/p009mtxn</t>
  </si>
  <si>
    <t>History of Orient Football Club</t>
  </si>
  <si>
    <t>Cello Concerto in E Minor by Edward Elgar</t>
  </si>
  <si>
    <t>Take Good Care Of My Baby</t>
  </si>
  <si>
    <t>Cello Concerto No. 1in E flat major</t>
  </si>
  <si>
    <t>La Calinda (from Koanga)</t>
  </si>
  <si>
    <t>Symphony No. 8 In F Major</t>
  </si>
  <si>
    <t>Frédéric Chopin/Désormière</t>
  </si>
  <si>
    <t>Nocturne (from Les Sylphides)</t>
  </si>
  <si>
    <t>Suite for Solo Cello No. 3</t>
  </si>
  <si>
    <t>Roger Moore</t>
  </si>
  <si>
    <t>https://www.bbc.co.uk/programmes/p009mtyb</t>
  </si>
  <si>
    <t>Nobel House by James Clavell</t>
  </si>
  <si>
    <t>Video player and films of family</t>
  </si>
  <si>
    <t>Ready To Take A Chance Again</t>
  </si>
  <si>
    <t>The Cruise Of The USS Codfish</t>
  </si>
  <si>
    <t>Petula Clarke &amp; Peter O'Toole</t>
  </si>
  <si>
    <t>Fill The World With Love</t>
  </si>
  <si>
    <t>Liona Boyd</t>
  </si>
  <si>
    <t>I Hold Your Hand In Mine</t>
  </si>
  <si>
    <t>Carl Sagan</t>
  </si>
  <si>
    <t>https://www.bbc.co.uk/programmes/p009mtyx</t>
  </si>
  <si>
    <t>Boy Scout hand book</t>
  </si>
  <si>
    <t>Reflecting telescope</t>
  </si>
  <si>
    <t>Partita No. 3 in E by Johann Sebastian Bach</t>
  </si>
  <si>
    <t>Symphony To The Powers B</t>
  </si>
  <si>
    <t>Roy Buchanan</t>
  </si>
  <si>
    <t>Fly, Night Bird</t>
  </si>
  <si>
    <t>Symphony No. 11 in G minor 'The Year 1905'</t>
  </si>
  <si>
    <t>Depicting Cranes In Their Nests</t>
  </si>
  <si>
    <t>Alpha</t>
  </si>
  <si>
    <t>Partita for Solo Violin No. 3 in E major</t>
  </si>
  <si>
    <t>Valya Balkanska</t>
  </si>
  <si>
    <t>Iziel Je Delyo Hajdutin</t>
  </si>
  <si>
    <t>Gillian Lynne</t>
  </si>
  <si>
    <t>https://www.bbc.co.uk/programmes/p009mtzj</t>
  </si>
  <si>
    <t>French language course</t>
  </si>
  <si>
    <t>Eyelash curlers</t>
  </si>
  <si>
    <t>Concerto For Double String Orchestra by Michael Tippett</t>
  </si>
  <si>
    <t>Martin Best</t>
  </si>
  <si>
    <t>You Spotted Snakes</t>
  </si>
  <si>
    <t>The Magician and the Transformation (from The Quest)</t>
  </si>
  <si>
    <t>Melissa Manchester</t>
  </si>
  <si>
    <t>Shine Like You Should</t>
  </si>
  <si>
    <t>The Jellicle Ball (from cats)</t>
  </si>
  <si>
    <t>Gloria Swanson</t>
  </si>
  <si>
    <t>https://www.bbc.co.uk/programmes/p009mv05</t>
  </si>
  <si>
    <t>Un Bel Di Vedremo by Giacomo Puccini</t>
  </si>
  <si>
    <t>I Love You So Much I Hate You</t>
  </si>
  <si>
    <t>New Orleans Rag Time</t>
  </si>
  <si>
    <t>Tres Moutarde</t>
  </si>
  <si>
    <t>Wonderful One</t>
  </si>
  <si>
    <t>Emperor Waltz</t>
  </si>
  <si>
    <t>Ambroise Thomas</t>
  </si>
  <si>
    <t>Connais-Tu Le Pays from Mignon</t>
  </si>
  <si>
    <t>Morris West</t>
  </si>
  <si>
    <t>https://www.bbc.co.uk/programmes/p009mv0s</t>
  </si>
  <si>
    <t>Meditations Upon Our Human Condition by John Donne</t>
  </si>
  <si>
    <t>Sinfonia Concertante In E Flat Major by Wolfgang Amadeus Mozart</t>
  </si>
  <si>
    <t>Les Amants De Paris</t>
  </si>
  <si>
    <t>Aurelio Fierro</t>
  </si>
  <si>
    <t>Santa Lucia Luntana</t>
  </si>
  <si>
    <t>Tell Me On A Sunday</t>
  </si>
  <si>
    <t>Giuseppe Di Stefano</t>
  </si>
  <si>
    <t>https://www.bbc.co.uk/programmes/p009mv1m</t>
  </si>
  <si>
    <t>Maria by Arianna Stassinopoulos</t>
  </si>
  <si>
    <t>Roulette table</t>
  </si>
  <si>
    <t>Qui La Voce Sua Soave by Vincenzo Bellini</t>
  </si>
  <si>
    <t>Mutetti Di Lu Paliu</t>
  </si>
  <si>
    <t>Ingemisco (from Requiem Mass)</t>
  </si>
  <si>
    <t>This Is All I Ask</t>
  </si>
  <si>
    <t>Richard Leakey</t>
  </si>
  <si>
    <t>https://www.bbc.co.uk/programmes/p009mv29</t>
  </si>
  <si>
    <t>Touch The Earth by T C McLuhan</t>
  </si>
  <si>
    <t>Solo Whale by Frank Watlington</t>
  </si>
  <si>
    <t>Kenyan National Anthem</t>
  </si>
  <si>
    <t>South Pacific</t>
  </si>
  <si>
    <t>People Of Lamu Kenya</t>
  </si>
  <si>
    <t>Matondoni Wedding</t>
  </si>
  <si>
    <t>Frank Watlington</t>
  </si>
  <si>
    <t>Solo Whale</t>
  </si>
  <si>
    <t>Rt Hon William Whitelaw</t>
  </si>
  <si>
    <t>https://www.bbc.co.uk/programmes/p009mv30</t>
  </si>
  <si>
    <t>The World That Fred Made by Bernard Darwin</t>
  </si>
  <si>
    <t>Bath with a hot water system</t>
  </si>
  <si>
    <t>White Christmas by Bing Crosby</t>
  </si>
  <si>
    <t>The Scots Guards</t>
  </si>
  <si>
    <t>Highland Laddie</t>
  </si>
  <si>
    <t>Les voici (from Carmen)</t>
  </si>
  <si>
    <t>D' Ye Ken John Peel</t>
  </si>
  <si>
    <t>Run Rabbit Run</t>
  </si>
  <si>
    <t>The Duke Of Perth</t>
  </si>
  <si>
    <t>Eric Shilling</t>
  </si>
  <si>
    <t>https://www.bbc.co.uk/programmes/p009mv3n</t>
  </si>
  <si>
    <t>Collin's Albatross Book of Verse by Louis Untermeyer</t>
  </si>
  <si>
    <t>Deh Vieni Non Tardar by Wolfgang Amadeus Mozart</t>
  </si>
  <si>
    <t>Billy Williams</t>
  </si>
  <si>
    <t>Why Can't We Have The Sea In London</t>
  </si>
  <si>
    <t>Eric Shilling &amp; Ann Dowdall</t>
  </si>
  <si>
    <t>One Night With Friends</t>
  </si>
  <si>
    <t>Edmund Rubbra</t>
  </si>
  <si>
    <t>https://www.bbc.co.uk/programmes/p009mv4f</t>
  </si>
  <si>
    <t>Music manuscript paper</t>
  </si>
  <si>
    <t>Symphony No .9 In C by Franz Schubert</t>
  </si>
  <si>
    <t>Lamento della ninfa</t>
  </si>
  <si>
    <t>Te Deum</t>
  </si>
  <si>
    <t>Kyrie</t>
  </si>
  <si>
    <t>Tabhair Dom Do Lamh</t>
  </si>
  <si>
    <t>https://www.bbc.co.uk/programmes/p009mv4z</t>
  </si>
  <si>
    <t>Double Concerto in D Minor by Johann Sebastian Bach</t>
  </si>
  <si>
    <t>An jeder Hand die Finger (from Neue Liebeslieder, Op. 65)</t>
  </si>
  <si>
    <t>William Blake</t>
  </si>
  <si>
    <t>The Chimney Sweeper and The Sick Rose</t>
  </si>
  <si>
    <t>https://www.bbc.co.uk/programmes/p009mv5q</t>
  </si>
  <si>
    <t>The Story of O by Pauline Reage</t>
  </si>
  <si>
    <t>Ferrari</t>
  </si>
  <si>
    <t>The Girl On The Rock by Ralph Brewster Singers</t>
  </si>
  <si>
    <t>Ray Noble and His Orchestra</t>
  </si>
  <si>
    <t>The Good Life</t>
  </si>
  <si>
    <t>In The Wee Small Hours Of The Morning</t>
  </si>
  <si>
    <t>Misson To Moscow</t>
  </si>
  <si>
    <t>Ralph Brewster Singers</t>
  </si>
  <si>
    <t>The Girl On The Rock</t>
  </si>
  <si>
    <t>Sir Frederick Ashton</t>
  </si>
  <si>
    <t>https://www.bbc.co.uk/programmes/p009mv6f</t>
  </si>
  <si>
    <t>Cards</t>
  </si>
  <si>
    <t>Piano Concerto No. 21 in C by Wolfgang Amadeus Mozart</t>
  </si>
  <si>
    <t>Valse oubliée No. 1</t>
  </si>
  <si>
    <t>Symphonic Variations</t>
  </si>
  <si>
    <t>Les Biches Ballet Suite</t>
  </si>
  <si>
    <t>Stewart Granger</t>
  </si>
  <si>
    <t>https://www.bbc.co.uk/programmes/p009mv75</t>
  </si>
  <si>
    <t>Collected works by Ernest Hemingway</t>
  </si>
  <si>
    <t>Gold statuette of Sir Winston Churchill</t>
  </si>
  <si>
    <t>Piano Concerto No. 5 In E Flat Major by Ludwig van Beethoven</t>
  </si>
  <si>
    <t>Glory To Thee Oh Lord (from Twofold Litany)</t>
  </si>
  <si>
    <t>Leo Litwin</t>
  </si>
  <si>
    <t>Cornish Rhapsody</t>
  </si>
  <si>
    <t>Violin Concerto No 1 in D</t>
  </si>
  <si>
    <t>Princess Grace of Monaco</t>
  </si>
  <si>
    <t>https://www.bbc.co.uk/programmes/p009mv7w</t>
  </si>
  <si>
    <t>Plays by George Kelly</t>
  </si>
  <si>
    <t>Berceuse In D Flat by Frédéric Chopin</t>
  </si>
  <si>
    <t>You're Easy To Dance With</t>
  </si>
  <si>
    <t>On The Amazon</t>
  </si>
  <si>
    <t>The proud horse (from Venus and Adonis)</t>
  </si>
  <si>
    <t>Viola da Gamba Sonata No. 1 in G major, BWV 1027</t>
  </si>
  <si>
    <t>Symphony No. 101 in D major 'Clock'</t>
  </si>
  <si>
    <t>Sabre Dance (from Gayaneh)</t>
  </si>
  <si>
    <t>Sir Fitzroy MacLean</t>
  </si>
  <si>
    <t>https://www.bbc.co.uk/programmes/p009mv8d</t>
  </si>
  <si>
    <t>The Pipes and Drums of the Black Watch</t>
  </si>
  <si>
    <t>The Barren Rocks Of Aden</t>
  </si>
  <si>
    <t>Swan Lake</t>
  </si>
  <si>
    <t>Scott Russell</t>
  </si>
  <si>
    <t>Archie Mactaggart &amp; Carmeron MacKichan</t>
  </si>
  <si>
    <t>https://www.bbc.co.uk/programmes/p00f9p83</t>
  </si>
  <si>
    <t>Times Concise Atlas</t>
  </si>
  <si>
    <t>Elastoplast</t>
  </si>
  <si>
    <t>All Shook Up by Elvis Presley</t>
  </si>
  <si>
    <t>John Lennon &amp; Yoko Ono</t>
  </si>
  <si>
    <t>(Just Like) Starting Over</t>
  </si>
  <si>
    <t>Bona Artists</t>
  </si>
  <si>
    <t>Elvis Presley - All Shook Up</t>
  </si>
  <si>
    <t>Rock and Roll, I Gave You The Best Years Of My Life</t>
  </si>
  <si>
    <t>Patricia Ruanne</t>
  </si>
  <si>
    <t>https://www.bbc.co.uk/programmes/p009mv92</t>
  </si>
  <si>
    <t>Romeo and Juliet Ballet Suite by Sergei Prokofiev</t>
  </si>
  <si>
    <t>Dmitri Kabalevsky</t>
  </si>
  <si>
    <t>Piano Concerto No. 3 in D</t>
  </si>
  <si>
    <t>Russell Harty</t>
  </si>
  <si>
    <t>https://www.bbc.co.uk/programmes/p009mv9m</t>
  </si>
  <si>
    <t>A History of Craven by E T Whittaker</t>
  </si>
  <si>
    <t>Flagpole and Union Jack</t>
  </si>
  <si>
    <t>In The Bleak Midwinter by King's College Chapel Choir</t>
  </si>
  <si>
    <t>Overture (from Henry V Suite)</t>
  </si>
  <si>
    <t>Dance with Mandolins (from Romeo and Juliet)</t>
  </si>
  <si>
    <t>Violet Loraine &amp; George Robey</t>
  </si>
  <si>
    <t>Cambridge University Musical Society</t>
  </si>
  <si>
    <t>The National Anthem</t>
  </si>
  <si>
    <t>https://www.bbc.co.uk/programmes/p009mvbc</t>
  </si>
  <si>
    <t>Collected essays by George Orwell</t>
  </si>
  <si>
    <t>Vibraphone</t>
  </si>
  <si>
    <t>He Trusted In God by George Frideric Handel</t>
  </si>
  <si>
    <t>The Benny Goodman Quartet</t>
  </si>
  <si>
    <t>I'm A Ding Dong Daddy From Dumas</t>
  </si>
  <si>
    <t>Why Do The Wrong People Travel</t>
  </si>
  <si>
    <t>Horn Concerto No. 3 in E Flat Major</t>
  </si>
  <si>
    <t>At Least You Can Say You Have Seen It</t>
  </si>
  <si>
    <t>Denis Quilley</t>
  </si>
  <si>
    <t>The Latin American Way</t>
  </si>
  <si>
    <t>He trusted In God (from Messiah)</t>
  </si>
  <si>
    <t>Solitude</t>
  </si>
  <si>
    <t>Daniel Massey</t>
  </si>
  <si>
    <t>https://www.bbc.co.uk/programmes/p009mvbs</t>
  </si>
  <si>
    <t>Ego by James Agate</t>
  </si>
  <si>
    <t>Violin Concerto in D by Ludwig van Beethoven</t>
  </si>
  <si>
    <t>Symphony No. 2 in C minor 'Little Russian'</t>
  </si>
  <si>
    <t>Death of Melisande (from Pelleas and Melisande)</t>
  </si>
  <si>
    <t>Red Top</t>
  </si>
  <si>
    <t>Carla Lane</t>
  </si>
  <si>
    <t>https://www.bbc.co.uk/programmes/p009mvcg</t>
  </si>
  <si>
    <t>Dictionary of quotations</t>
  </si>
  <si>
    <t>French Shampoo</t>
  </si>
  <si>
    <t>Symphony No. 5 In D Minor</t>
  </si>
  <si>
    <t>Oh! la belle campagne (from Gianni di Parigi)</t>
  </si>
  <si>
    <t>https://www.bbc.co.uk/programmes/p009mvd4</t>
  </si>
  <si>
    <t>Bilingual edition of poetry by Giorgos Seferis</t>
  </si>
  <si>
    <t>Painting Materials</t>
  </si>
  <si>
    <t>Cello Concerto in B Minor by Antonin Dvořák</t>
  </si>
  <si>
    <t>Lute Concerto in D major</t>
  </si>
  <si>
    <t>Concerto for Violin, Oboe, and Strings in D minor, BWV 1060</t>
  </si>
  <si>
    <t>Maria Farandouri &amp; Georg Kapernaros</t>
  </si>
  <si>
    <t>Boat On The Beach</t>
  </si>
  <si>
    <t>David Broome</t>
  </si>
  <si>
    <t>https://www.bbc.co.uk/programmes/p009mvdp</t>
  </si>
  <si>
    <t>Collected Speeches by Sir Winston Churchill</t>
  </si>
  <si>
    <t>Hymns and Arias by Max Boyce</t>
  </si>
  <si>
    <t>Hymns and Arias</t>
  </si>
  <si>
    <t>Russ Hamilton</t>
  </si>
  <si>
    <t>We Will Make Love</t>
  </si>
  <si>
    <t>Mary O'Hara</t>
  </si>
  <si>
    <t>https://www.bbc.co.uk/programmes/p009mvfk</t>
  </si>
  <si>
    <t>Tennis practice equipment</t>
  </si>
  <si>
    <t>RTÉ National Symphony Orchestra</t>
  </si>
  <si>
    <t>Caithreim</t>
  </si>
  <si>
    <t>All My Trials</t>
  </si>
  <si>
    <t>In trutina (from Carmina Burana)</t>
  </si>
  <si>
    <t>Dan Hill</t>
  </si>
  <si>
    <t>Sometimes When We Touch</t>
  </si>
  <si>
    <t>Harp Concerto in B flat major, Op. 4/6</t>
  </si>
  <si>
    <t>Jeffrey Archer</t>
  </si>
  <si>
    <t>https://www.bbc.co.uk/programmes/p009mvfz</t>
  </si>
  <si>
    <t>Reunion by Fred Uhlman</t>
  </si>
  <si>
    <t>Plasticine model of Roy Plomley and a pin</t>
  </si>
  <si>
    <t>Brother Bill</t>
  </si>
  <si>
    <t>National Theatre Plays</t>
  </si>
  <si>
    <t>Incidental Music To Much Ado About Nothing</t>
  </si>
  <si>
    <t>Mac Davis</t>
  </si>
  <si>
    <t>It's Hard To Be Humble</t>
  </si>
  <si>
    <t>Hosanna To The Son Of David</t>
  </si>
  <si>
    <t>Joan Plowright</t>
  </si>
  <si>
    <t>https://www.bbc.co.uk/programmes/p009mvgt</t>
  </si>
  <si>
    <t>Three novels by Aldous Huxley</t>
  </si>
  <si>
    <t>The Swan Of Tuonela</t>
  </si>
  <si>
    <t>Popular Song (from Façade)</t>
  </si>
  <si>
    <t>The House That Mac Built</t>
  </si>
  <si>
    <t>Why Should I Care</t>
  </si>
  <si>
    <t>Johnny Green and His Orchestra</t>
  </si>
  <si>
    <t>Bohemian Dance (from Carmen Suite No. 2)</t>
  </si>
  <si>
    <t>HRH Princess Margaret</t>
  </si>
  <si>
    <t>https://www.bbc.co.uk/programmes/p009mvhf</t>
  </si>
  <si>
    <t>Swan Lake by Pyotr Ilyich Tchaikovsky</t>
  </si>
  <si>
    <t>The Pipes &amp; Drums, 1st.Battalion Royal Highland Fusiliers</t>
  </si>
  <si>
    <t>Elizabeth Bainbridge</t>
  </si>
  <si>
    <t>Carl Ravazza</t>
  </si>
  <si>
    <t>Rock, Rock, Rock</t>
  </si>
  <si>
    <t>John Fowles</t>
  </si>
  <si>
    <t>https://www.bbc.co.uk/programmes/p009mvj0</t>
  </si>
  <si>
    <t>Field glasses</t>
  </si>
  <si>
    <t>Enrique El Culata &amp; Nino Ricardo</t>
  </si>
  <si>
    <t>Bulerias</t>
  </si>
  <si>
    <t>Robert Veyron‐Lacroix</t>
  </si>
  <si>
    <t>Maria Ion</t>
  </si>
  <si>
    <t>Pendem Devla Drabora</t>
  </si>
  <si>
    <t>Concerto in B minor</t>
  </si>
  <si>
    <t>Sarah Makem</t>
  </si>
  <si>
    <t>As I Roved Out On A May Morning</t>
  </si>
  <si>
    <t>At The Window</t>
  </si>
  <si>
    <t>Trio Sonata No. 3 in G major</t>
  </si>
  <si>
    <t>Robin Cousins</t>
  </si>
  <si>
    <t>https://www.bbc.co.uk/programmes/p009mvjt</t>
  </si>
  <si>
    <t>Shogun by James Clavell</t>
  </si>
  <si>
    <t>Marzipan</t>
  </si>
  <si>
    <t>Carmen Ballet by Bolshoi Theatre Orchestra</t>
  </si>
  <si>
    <t>Handful Of Keys</t>
  </si>
  <si>
    <t>Barry Gray</t>
  </si>
  <si>
    <t>Thunderbirds</t>
  </si>
  <si>
    <t>The World Is A Concerto</t>
  </si>
  <si>
    <t>Rumour Has It</t>
  </si>
  <si>
    <t>The Bolshoi</t>
  </si>
  <si>
    <t>Carmen Ballet</t>
  </si>
  <si>
    <t>Placido Domingo</t>
  </si>
  <si>
    <t>https://www.bbc.co.uk/programmes/p009mvkl</t>
  </si>
  <si>
    <t>Video player and cassettes of his own performances</t>
  </si>
  <si>
    <t>Otello by Giuseppe Verdi</t>
  </si>
  <si>
    <t>Orchestra Of Camara De Madrid</t>
  </si>
  <si>
    <t>La Revoltosa</t>
  </si>
  <si>
    <t>Rachel! Quand de Signeur le Grace Tutelaire</t>
  </si>
  <si>
    <t>Manon Lescaut</t>
  </si>
  <si>
    <t>https://www.bbc.co.uk/programmes/p009mvl6</t>
  </si>
  <si>
    <t>Romeo and Juliet Fantasy Overture by Pyotr Ilyich Tchaikovsky</t>
  </si>
  <si>
    <t>Semprini</t>
  </si>
  <si>
    <t>Music, Maestro, Please</t>
  </si>
  <si>
    <t>Brahn Boots</t>
  </si>
  <si>
    <t>Mixture Of Pop Music He Would Be Glad To Leave Behind</t>
  </si>
  <si>
    <t>Last Spring (from Two Elegiac Melodies, Op. 34)</t>
  </si>
  <si>
    <t>There Is Nothin' Like A Dame</t>
  </si>
  <si>
    <t>Neville Marriner</t>
  </si>
  <si>
    <t>https://www.bbc.co.uk/programmes/p009mvlt</t>
  </si>
  <si>
    <t>Life On Earth by David Attenborough</t>
  </si>
  <si>
    <t>There Is No Rose by King's College Chapel Choir</t>
  </si>
  <si>
    <t>Wht have I to do with thee? (from Elijah)</t>
  </si>
  <si>
    <t>Selwyn College Chapel Choir</t>
  </si>
  <si>
    <t>There Is No Rose</t>
  </si>
  <si>
    <t>Asie (from Shéhérazade)</t>
  </si>
  <si>
    <t>Symphony No. 4 In D Minor</t>
  </si>
  <si>
    <t>Jose Carreras</t>
  </si>
  <si>
    <t>https://www.bbc.co.uk/programmes/p009mvmf</t>
  </si>
  <si>
    <t>Poems by Rabindranath Tagore</t>
  </si>
  <si>
    <t>Velazquez, Les Hilanderas</t>
  </si>
  <si>
    <t>Your Tiny Hand is Frozen (Che gelida manina) (from La Boheme) by Giacomo Puccini</t>
  </si>
  <si>
    <t>La danza (from Soirèes musicales)</t>
  </si>
  <si>
    <t>Col sorriso d'innocenza (from I Pirata)</t>
  </si>
  <si>
    <t>Symphony No. 6 in A minor</t>
  </si>
  <si>
    <t>Non la sospiri (from Tosca)</t>
  </si>
  <si>
    <t>Alan Minter</t>
  </si>
  <si>
    <t>https://www.bbc.co.uk/programmes/p009mvn5</t>
  </si>
  <si>
    <t>Survival manual</t>
  </si>
  <si>
    <t>Solar-powered transistor radio</t>
  </si>
  <si>
    <t>Brown Girl In The Ring</t>
  </si>
  <si>
    <t>Iris Williams</t>
  </si>
  <si>
    <t>Wide-Eyed and Legless</t>
  </si>
  <si>
    <t>Jigsaw</t>
  </si>
  <si>
    <t>Prize Fighter</t>
  </si>
  <si>
    <t>Tom Conti</t>
  </si>
  <si>
    <t>https://www.bbc.co.uk/programmes/p009mvp0</t>
  </si>
  <si>
    <t>Summerhill by A S Neill</t>
  </si>
  <si>
    <t>Paco Aguilera &amp; Antonio Gonzalez</t>
  </si>
  <si>
    <t>Seguiriyas Y Bulerias</t>
  </si>
  <si>
    <t>Caro Mio Ben</t>
  </si>
  <si>
    <t>Jacquetta Hawkes</t>
  </si>
  <si>
    <t>https://www.bbc.co.uk/programmes/p009mvpr</t>
  </si>
  <si>
    <t>Collected works by Johann Wolfgang Goethe</t>
  </si>
  <si>
    <t>Clarinet Concerto No. 1 in A Major by Wolfgang Amadeus Mozart</t>
  </si>
  <si>
    <t>J B Priestley</t>
  </si>
  <si>
    <t>Smoking In A Hot Bath</t>
  </si>
  <si>
    <t>Mark Elder</t>
  </si>
  <si>
    <t>https://www.bbc.co.uk/programmes/p009mvq9</t>
  </si>
  <si>
    <t>I Used To Be Colour Blind by Fred Astaire</t>
  </si>
  <si>
    <t>Piano Concerto No. 17 in G major</t>
  </si>
  <si>
    <t>Almighty and Everlasting God</t>
  </si>
  <si>
    <t>Torno all'assalto (from Falstaff)</t>
  </si>
  <si>
    <t>In Nature's Realm Overture</t>
  </si>
  <si>
    <t>I Used To Be Colour Blind</t>
  </si>
  <si>
    <t>Wie Klug Wie Gut</t>
  </si>
  <si>
    <t>Derek Tangye</t>
  </si>
  <si>
    <t>https://www.bbc.co.uk/programmes/p009mvqx</t>
  </si>
  <si>
    <t>Cyril Smith and Phylis Sellick</t>
  </si>
  <si>
    <t>Galop</t>
  </si>
  <si>
    <t>Carroll Gibbons and his String Quintet</t>
  </si>
  <si>
    <t>Jeannie With The Light Brown Hair</t>
  </si>
  <si>
    <t>Holberg Suite</t>
  </si>
  <si>
    <t>Catherine Gaskin</t>
  </si>
  <si>
    <t>https://www.bbc.co.uk/programmes/p009mvrj</t>
  </si>
  <si>
    <t>The Story of Civilization by William Durant</t>
  </si>
  <si>
    <t>String Quartet in C Sharp Minor by Ludwig van Beethoven</t>
  </si>
  <si>
    <t>Orchestral Suite No. 2 in B minor</t>
  </si>
  <si>
    <t>Brian Glover</t>
  </si>
  <si>
    <t>https://www.bbc.co.uk/programmes/p009mvs9</t>
  </si>
  <si>
    <t>Card Games by John Scarne</t>
  </si>
  <si>
    <t>MGTD 2952 car</t>
  </si>
  <si>
    <t>Maddy Prior &amp; Steeleye Span</t>
  </si>
  <si>
    <t>The Lark In The Morning</t>
  </si>
  <si>
    <t>Too Young</t>
  </si>
  <si>
    <t>Sir John Tooley</t>
  </si>
  <si>
    <t>https://www.bbc.co.uk/programmes/p009mvsx</t>
  </si>
  <si>
    <t>Sugared apricots</t>
  </si>
  <si>
    <t>The Marriage Of Figaro (Act 2 Finale) by Wolfgang Amadeus Mozart</t>
  </si>
  <si>
    <t>The Trojans</t>
  </si>
  <si>
    <t>Mein schöner Stern! (from Minnespiel)</t>
  </si>
  <si>
    <t>The Marriage Of Figaro Act 2 Finale</t>
  </si>
  <si>
    <t>Ronald Lockley</t>
  </si>
  <si>
    <t>https://www.bbc.co.uk/programmes/p009mvtj</t>
  </si>
  <si>
    <t>Prelude A L'Apres Midi D'Un Faune by Claude Debussy</t>
  </si>
  <si>
    <t>The Twelve Days Of Christmas</t>
  </si>
  <si>
    <t>Frédéric Chopin/Douglas</t>
  </si>
  <si>
    <t>Mazurka</t>
  </si>
  <si>
    <t>David Of The White Rock</t>
  </si>
  <si>
    <t>Andrea Newman</t>
  </si>
  <si>
    <t>https://www.bbc.co.uk/programmes/p009mvv5</t>
  </si>
  <si>
    <t>The Weather in the Streets by Rosamund Lehmann</t>
  </si>
  <si>
    <t>Im Abendrot by Richard Strauss</t>
  </si>
  <si>
    <t>In Sistiamo</t>
  </si>
  <si>
    <t>What Are You Doing The Rest Of Your Life</t>
  </si>
  <si>
    <t>Fern Hill</t>
  </si>
  <si>
    <t>Michael Powell &amp; Emeric Pressburger</t>
  </si>
  <si>
    <t>https://www.bbc.co.uk/programmes/p009mvw8</t>
  </si>
  <si>
    <t>Essays by Michel de Montaigne and Herzog by Saul Bellow</t>
  </si>
  <si>
    <t>Brandy and a blank log book</t>
  </si>
  <si>
    <t>Der Rosenkavalier by Richard Strauss</t>
  </si>
  <si>
    <t>Disc Jockey</t>
  </si>
  <si>
    <t>Violin Sonata In A</t>
  </si>
  <si>
    <t>On the Dnieper</t>
  </si>
  <si>
    <t>Barcarolle (from Tales of Hoffman)</t>
  </si>
  <si>
    <t>Antal Dorati</t>
  </si>
  <si>
    <t>https://www.bbc.co.uk/programmes/p009mvwr</t>
  </si>
  <si>
    <t>The Golden Man by Yokoi</t>
  </si>
  <si>
    <t>Italian landscape drawing from his collection</t>
  </si>
  <si>
    <t>Rondo Capriccioso by Felix Mendelssohn</t>
  </si>
  <si>
    <t>Rondo capriccioso in E major</t>
  </si>
  <si>
    <t>The Seasons</t>
  </si>
  <si>
    <t>String Quartet No. 21 in D major, K575</t>
  </si>
  <si>
    <t>Täuschung (from Winterreise)</t>
  </si>
  <si>
    <t>Now is the winter of our discontent (from Richard III)</t>
  </si>
  <si>
    <t>Earl Of Snowdon</t>
  </si>
  <si>
    <t>https://www.bbc.co.uk/programmes/p009mvxv</t>
  </si>
  <si>
    <t>Swan Lake (Finale) by Pyotr Ilyich Tchaikovsky</t>
  </si>
  <si>
    <t>Roberto Inglez &amp; his Orchestra</t>
  </si>
  <si>
    <t>The Green Cockatoo</t>
  </si>
  <si>
    <t>See What The Boys In The Back Room Will Have</t>
  </si>
  <si>
    <t>Renata Scotto</t>
  </si>
  <si>
    <t>https://www.bbc.co.uk/programmes/p009mvym</t>
  </si>
  <si>
    <t>Silver shadow Rolls Royce</t>
  </si>
  <si>
    <t>Sola, Perduta, Abbandonata by Giacomo Puccini</t>
  </si>
  <si>
    <t>Arabeske in C major</t>
  </si>
  <si>
    <t>Aureliano Pertile</t>
  </si>
  <si>
    <t>Nocturne In E Flat Major</t>
  </si>
  <si>
    <t>Poveri Fiori</t>
  </si>
  <si>
    <t>Tristan Jones</t>
  </si>
  <si>
    <t>https://www.bbc.co.uk/programmes/p009mvz0</t>
  </si>
  <si>
    <t>Modern wooden yacht construction</t>
  </si>
  <si>
    <t>12 foot by 8 foot Union Jack</t>
  </si>
  <si>
    <t>Hello, Goodbye</t>
  </si>
  <si>
    <t>Love Will Keep Us Together</t>
  </si>
  <si>
    <t>Lullaby Of Broadway</t>
  </si>
  <si>
    <t>Hearts Of Oak</t>
  </si>
  <si>
    <t>https://www.bbc.co.uk/programmes/p009mvzn</t>
  </si>
  <si>
    <t>Collected works by E B White</t>
  </si>
  <si>
    <t>Porgy and Bess by Lawrence Winters and Others</t>
  </si>
  <si>
    <t>Lawrence Winters and Others</t>
  </si>
  <si>
    <t>Porgy and Bess</t>
  </si>
  <si>
    <t>Isao Sato &amp; Sab Shimono</t>
  </si>
  <si>
    <t>Poems</t>
  </si>
  <si>
    <t>The Ballad Of Sweeney Todd</t>
  </si>
  <si>
    <t>William Trevor</t>
  </si>
  <si>
    <t>https://www.bbc.co.uk/programmes/p009mw07</t>
  </si>
  <si>
    <t>Lives of the Saints by Alban Butler</t>
  </si>
  <si>
    <t>Grapevines</t>
  </si>
  <si>
    <t>Clarinet Quintet In B Minor by Johannes Brahms</t>
  </si>
  <si>
    <t>Concerto For Two Harpsichords in C minor</t>
  </si>
  <si>
    <t>The Mouse Problem</t>
  </si>
  <si>
    <t>Impromptu in B flat major, D935 No. 3</t>
  </si>
  <si>
    <t>Ave Verum Corpus</t>
  </si>
  <si>
    <t>Gregory Peck</t>
  </si>
  <si>
    <t>https://www.bbc.co.uk/programmes/p009mw0w</t>
  </si>
  <si>
    <t>Abraham Lincoln by Carl Sandburg</t>
  </si>
  <si>
    <t>Cases of Chateau Lafite-Rothschild</t>
  </si>
  <si>
    <t>Symphony No. 40 In G Minor</t>
  </si>
  <si>
    <t>Fantaisie-Impromptu in C sharp minor, Op. 66</t>
  </si>
  <si>
    <t>David Scott Blackhall</t>
  </si>
  <si>
    <t>https://www.bbc.co.uk/programmes/p009mw1h</t>
  </si>
  <si>
    <t>Perkins Brailler and paper</t>
  </si>
  <si>
    <t>Our Love Is Here To Stay by George Gershwin</t>
  </si>
  <si>
    <t>Home</t>
  </si>
  <si>
    <t>The Whiffenpoof Song</t>
  </si>
  <si>
    <t>Love Is here to stay (from Goldwyn Follies)</t>
  </si>
  <si>
    <t>Mario De Pietro</t>
  </si>
  <si>
    <t>Lollipops</t>
  </si>
  <si>
    <t>Daley Thompson</t>
  </si>
  <si>
    <t>https://www.bbc.co.uk/programmes/p009mw23</t>
  </si>
  <si>
    <t>Novels by John Wyndham</t>
  </si>
  <si>
    <t>Guitar and instruction book</t>
  </si>
  <si>
    <t>Unchained Melody by George Benson</t>
  </si>
  <si>
    <t>Sho 'nuff Must Be Love</t>
  </si>
  <si>
    <t>Clifford Smith</t>
  </si>
  <si>
    <t>Together</t>
  </si>
  <si>
    <t>The Best Days Of My Life</t>
  </si>
  <si>
    <t>Three Times A Lady</t>
  </si>
  <si>
    <t>https://www.bbc.co.uk/programmes/p009mw2k</t>
  </si>
  <si>
    <t>Der Rosenkavalier Waltzes by Richard Strauss</t>
  </si>
  <si>
    <t>Loudly let the trumpets bray (Entry of the Peers) (from Iolanthe)</t>
  </si>
  <si>
    <t>Nina (from Sigh No More)</t>
  </si>
  <si>
    <t>William Ovis</t>
  </si>
  <si>
    <t>Bon Voyage</t>
  </si>
  <si>
    <t>V S Naipaul</t>
  </si>
  <si>
    <t>https://www.bbc.co.uk/programmes/p009mw36</t>
  </si>
  <si>
    <t>Teach yourself mathematics</t>
  </si>
  <si>
    <t>The Enlightened Buddha</t>
  </si>
  <si>
    <t>Piano Sonata No. 32 in C Minor by Ludwig van Beethoven</t>
  </si>
  <si>
    <t>Poorbi-Dhun</t>
  </si>
  <si>
    <t>Ustad Ali Akbar Khan &amp; Shankar Gohosh</t>
  </si>
  <si>
    <t>Des Malhar</t>
  </si>
  <si>
    <t>Barbara Woodhouse</t>
  </si>
  <si>
    <t>https://www.bbc.co.uk/programmes/p009mw3q</t>
  </si>
  <si>
    <t>Talking To Animals by Barbara Woodhouse</t>
  </si>
  <si>
    <t>Mother's ormolu clock</t>
  </si>
  <si>
    <t>Skye Boat Song by Adrian Brett</t>
  </si>
  <si>
    <t>Albert Ketèlbey</t>
  </si>
  <si>
    <t>In A Monastery Garden</t>
  </si>
  <si>
    <t>The Victor Silvester Orchestra</t>
  </si>
  <si>
    <t>Will You Remember</t>
  </si>
  <si>
    <t>My Blue Heavenn</t>
  </si>
  <si>
    <t>Adrian Brett</t>
  </si>
  <si>
    <t>Sweet Talking Rag</t>
  </si>
  <si>
    <t>General Sir John Hackett</t>
  </si>
  <si>
    <t>https://www.bbc.co.uk/programmes/p009mw4j</t>
  </si>
  <si>
    <t>1001 Gems of English Poetry</t>
  </si>
  <si>
    <t>Six dozen bottles of Chateau La Tour 1962</t>
  </si>
  <si>
    <t>String Quartet No. 13 in B Flat Major by Ludwig van Beethoven</t>
  </si>
  <si>
    <t>Some Of These Days</t>
  </si>
  <si>
    <t>Im wunderschönen Monat Mai (from Dichterliebe)</t>
  </si>
  <si>
    <t>https://www.bbc.co.uk/programmes/p009mw52</t>
  </si>
  <si>
    <t>Book about how to build a plane out of palm fronds and coconut fibre by Willy Messerschmitt</t>
  </si>
  <si>
    <t>Space invaders</t>
  </si>
  <si>
    <t>Baby Love by Diana Ross and The Supremes</t>
  </si>
  <si>
    <t>Alessandro Scarlatti</t>
  </si>
  <si>
    <t>Ahi Che Sara Di Me</t>
  </si>
  <si>
    <t>Maggie Teyte &amp; Gerald Moore</t>
  </si>
  <si>
    <t>En Sourdine</t>
  </si>
  <si>
    <t>If I Had My Time Again</t>
  </si>
  <si>
    <t>Freddie Jones</t>
  </si>
  <si>
    <t>https://www.bbc.co.uk/programmes/p009mw5p</t>
  </si>
  <si>
    <t>Liebig condenser for distilling gin</t>
  </si>
  <si>
    <t>La fille aux cheveux de lin (from Preludes, Book 1)</t>
  </si>
  <si>
    <t>Make Believe</t>
  </si>
  <si>
    <t>Robert Tear</t>
  </si>
  <si>
    <t>https://www.bbc.co.uk/programmes/p009mw67</t>
  </si>
  <si>
    <t>The Wisdom of Insecurity by Alan Watts</t>
  </si>
  <si>
    <t>Postcards of paintings with poems on the back</t>
  </si>
  <si>
    <t>And God created great whales (from The Creation)</t>
  </si>
  <si>
    <t>Don Giovanni Act 2</t>
  </si>
  <si>
    <t>Earl Hines</t>
  </si>
  <si>
    <t>https://www.bbc.co.uk/programmes/p009mw6x</t>
  </si>
  <si>
    <t>The World of Duke Ellington by Stanley Dance</t>
  </si>
  <si>
    <t>Physical culture equipment</t>
  </si>
  <si>
    <t>Trust In Me by Dinah Washington &amp; Quincy Jones and his Orchestra</t>
  </si>
  <si>
    <t>Don Redman and His Orchestra</t>
  </si>
  <si>
    <t>Chant of the Weed</t>
  </si>
  <si>
    <t>Fred Waring &amp; His Pennsylvanians</t>
  </si>
  <si>
    <t>Bill Farrell</t>
  </si>
  <si>
    <t>It Isn't Fair</t>
  </si>
  <si>
    <t>It Happens To Be Me</t>
  </si>
  <si>
    <t>Dinah Washington &amp; Quincy Jones and his Orchestra</t>
  </si>
  <si>
    <t>Trust In Me</t>
  </si>
  <si>
    <t>Rt Hon Lord Denning</t>
  </si>
  <si>
    <t>https://www.bbc.co.uk/programmes/p009mw7n</t>
  </si>
  <si>
    <t>Indian tea</t>
  </si>
  <si>
    <t>Royal Marines Band, Portsmouth</t>
  </si>
  <si>
    <t>Worcester Cathedral Choir</t>
  </si>
  <si>
    <t>Valerie Hobson</t>
  </si>
  <si>
    <t>Webster Booth &amp; Fred Hartley's Quintet</t>
  </si>
  <si>
    <t>Roses Of Picardy</t>
  </si>
  <si>
    <t>When I, good friends, was called to the bar (from Trial by Jury)</t>
  </si>
  <si>
    <t>Natalie Wood</t>
  </si>
  <si>
    <t>https://www.bbc.co.uk/programmes/p009mw86</t>
  </si>
  <si>
    <t>Poetry by e e cummings</t>
  </si>
  <si>
    <t>American Pie by Don MacLean</t>
  </si>
  <si>
    <t>Ständchen (Leise flehen meine Lieder)</t>
  </si>
  <si>
    <t>Ambrosian Children's Choir and Players</t>
  </si>
  <si>
    <t>Lindsay Anderson</t>
  </si>
  <si>
    <t>https://www.bbc.co.uk/programmes/p009mw8t</t>
  </si>
  <si>
    <t>Les Thibault by Roger Martin Du Gard</t>
  </si>
  <si>
    <t>Mixed flower seeds and a watering can</t>
  </si>
  <si>
    <t>Brandenburg Concerto No. 6 In B Flat Major by Johann Sebastian Bach</t>
  </si>
  <si>
    <t>The Military Band &amp; Pipes &amp; Drums of the Gordon Highlanders</t>
  </si>
  <si>
    <t>Baccholian Singers of London</t>
  </si>
  <si>
    <t>Kingsway Marching Band and Chorus</t>
  </si>
  <si>
    <t>She Wore A Yellow Ribbon</t>
  </si>
  <si>
    <t>Poor People</t>
  </si>
  <si>
    <t>Brandenburg Concerto No. 6 In B Flat Major</t>
  </si>
  <si>
    <t>Leeds Parish Church Choir</t>
  </si>
  <si>
    <t>Die Ballade Von Der Unzulanglichkeit</t>
  </si>
  <si>
    <t>Salvatore Accardo</t>
  </si>
  <si>
    <t>https://www.bbc.co.uk/programmes/p009mw9k</t>
  </si>
  <si>
    <t>Violin and strings</t>
  </si>
  <si>
    <t>Che Faro Senza Euridice by Christoph Willibald Ritter von Gluck</t>
  </si>
  <si>
    <t>Liebeslied</t>
  </si>
  <si>
    <t>Variations on a Theme by Paganini</t>
  </si>
  <si>
    <t>Pablo de Sarasate</t>
  </si>
  <si>
    <t>Zigeunerweisen</t>
  </si>
  <si>
    <t>Erich Segal</t>
  </si>
  <si>
    <t>https://www.bbc.co.uk/programmes/p009mwb8</t>
  </si>
  <si>
    <t>Stop watch</t>
  </si>
  <si>
    <t>A Fifth Of Beethoven by Walter Murphy Band</t>
  </si>
  <si>
    <t>Walter Murphy</t>
  </si>
  <si>
    <t>A Fifth Of Beethoven</t>
  </si>
  <si>
    <t>Fight Fiercely, Harvard</t>
  </si>
  <si>
    <t>Our Love My Love</t>
  </si>
  <si>
    <t>Leonard Rossiter</t>
  </si>
  <si>
    <t>https://www.bbc.co.uk/programmes/p009mwc2</t>
  </si>
  <si>
    <t>Three early novels by P G Wodehouse</t>
  </si>
  <si>
    <t>Moselle wine</t>
  </si>
  <si>
    <t>Max At The Met by Max Miller</t>
  </si>
  <si>
    <t>Bach Goes To Town</t>
  </si>
  <si>
    <t>Suleika I (Was bedeutet die Bewegung), D720</t>
  </si>
  <si>
    <t>Commissioner Catherine Bramwell-Booth</t>
  </si>
  <si>
    <t>https://www.bbc.co.uk/programmes/p009mwcr</t>
  </si>
  <si>
    <t>The Salvation Army Songbook</t>
  </si>
  <si>
    <t>Strong, wooden armchair</t>
  </si>
  <si>
    <t>Horn Concerto No. 1 in D major, K412</t>
  </si>
  <si>
    <t>Song without Words in A major, Op. 62/6 'Frühlingslied'</t>
  </si>
  <si>
    <t>Portsmouth Citadel Band</t>
  </si>
  <si>
    <t>The Fount</t>
  </si>
  <si>
    <t>Donald Pleasence</t>
  </si>
  <si>
    <t>https://www.bbc.co.uk/programmes/p009mwdj</t>
  </si>
  <si>
    <t>The Brothers Karamazov by Fyodor Dostoyevsky and Crime &amp; Punishment by Fyodor Dostoyevsky</t>
  </si>
  <si>
    <t>French Suite No. 4 In E flat major</t>
  </si>
  <si>
    <t>Blues In A Minor</t>
  </si>
  <si>
    <t>Ringo Starr</t>
  </si>
  <si>
    <t>Scouse The Mouse</t>
  </si>
  <si>
    <t>Frances Perry</t>
  </si>
  <si>
    <t>https://www.bbc.co.uk/programmes/p009mwf7</t>
  </si>
  <si>
    <t>Stars and Stripes Forever by Royal Military School Of Music Band and Trumpeters</t>
  </si>
  <si>
    <t>Soldiers' Chorus (from Faust)</t>
  </si>
  <si>
    <t>The Biggest Aspidistra In The World</t>
  </si>
  <si>
    <t>Galapagos Sea Lions</t>
  </si>
  <si>
    <t>Peter Glossop</t>
  </si>
  <si>
    <t>The Yeoman Of England</t>
  </si>
  <si>
    <t>Geoffrey Household</t>
  </si>
  <si>
    <t>https://www.bbc.co.uk/programmes/p009mwfs</t>
  </si>
  <si>
    <t>Elizabethan lyrics from songbooks and dramatists</t>
  </si>
  <si>
    <t>The old castle (from Pictures at an Exhibition)</t>
  </si>
  <si>
    <t>Jerry Gray and His Orchestra</t>
  </si>
  <si>
    <t>What Is This Thing Called Love</t>
  </si>
  <si>
    <t>Ethel Waters &amp; Clarence Williams</t>
  </si>
  <si>
    <t>Organ Grinder Blues</t>
  </si>
  <si>
    <t>Andor Korossy and Budapest Gypsy Orchestra</t>
  </si>
  <si>
    <t>Az Az Szep</t>
  </si>
  <si>
    <t>Monks Of Greek Orthodox Church</t>
  </si>
  <si>
    <t>Christ Is Born</t>
  </si>
  <si>
    <t>https://www.bbc.co.uk/programmes/p009mwgf</t>
  </si>
  <si>
    <t>Cooking knives</t>
  </si>
  <si>
    <t>Flute Concerto No. 1 in G by Wolfgang Amadeus Mozart</t>
  </si>
  <si>
    <t>Tod und Verklärung (Death and Transfiguration)</t>
  </si>
  <si>
    <t>Women Of Ireland</t>
  </si>
  <si>
    <t>Susannah York</t>
  </si>
  <si>
    <t>https://www.bbc.co.uk/programmes/p009mwh1</t>
  </si>
  <si>
    <t>Italian Touring Atlas of the World</t>
  </si>
  <si>
    <t>Concerto in D Minor For Violin, Oboe and String Orchestra by Johann Sebastian Bach</t>
  </si>
  <si>
    <t>A Good Man Is Hard To Find</t>
  </si>
  <si>
    <t>José Feliciano</t>
  </si>
  <si>
    <t>Full Tilt Boogie Band</t>
  </si>
  <si>
    <t>Me and Bobby Mcgee</t>
  </si>
  <si>
    <t>Maria Farandouri &amp; John Williams</t>
  </si>
  <si>
    <t>Tou Pikramenou</t>
  </si>
  <si>
    <t>https://www.bbc.co.uk/programmes/p009mwhp</t>
  </si>
  <si>
    <t>Shiny white paper and felt pens</t>
  </si>
  <si>
    <t>La ronde de l'amour (from La Ronde)</t>
  </si>
  <si>
    <t>Liverpool Lullaby</t>
  </si>
  <si>
    <t>Angels, ever bright and fair (from Theodora)</t>
  </si>
  <si>
    <t>Never Let Your Braces Dangle</t>
  </si>
  <si>
    <t>Carolyn Hester</t>
  </si>
  <si>
    <t>'Tis The Gift To Be Simple</t>
  </si>
  <si>
    <t>Timothy West</t>
  </si>
  <si>
    <t>https://www.bbc.co.uk/programmes/p009mwj9</t>
  </si>
  <si>
    <t>Le Morte D'Arthur by Thomas Mallory</t>
  </si>
  <si>
    <t>Bagatelle In B Flat by Ludwig van Beethoven</t>
  </si>
  <si>
    <t>Ain't No Use</t>
  </si>
  <si>
    <t>Judi Dench &amp; Barry Dennen</t>
  </si>
  <si>
    <t>Don't Tell Mama</t>
  </si>
  <si>
    <t>Bagatelles, Op. 119 - No. 11 in B flat major</t>
  </si>
  <si>
    <t>Claudio Abbado</t>
  </si>
  <si>
    <t>https://www.bbc.co.uk/programmes/p009mwk4</t>
  </si>
  <si>
    <t>Kommt Ihr Tochter by Johann Sebastian Bach</t>
  </si>
  <si>
    <t>Fêtes (from Nocturnes)</t>
  </si>
  <si>
    <t>Otto Preminger</t>
  </si>
  <si>
    <t>https://www.bbc.co.uk/programmes/p009mwkr</t>
  </si>
  <si>
    <t>Autobiography by Otto Preminger</t>
  </si>
  <si>
    <t>Beautiful watch</t>
  </si>
  <si>
    <t>Laura by Frank Sinatra</t>
  </si>
  <si>
    <t>Frankie Machine</t>
  </si>
  <si>
    <t>Marilyn Horne</t>
  </si>
  <si>
    <t>Sally Sweetland</t>
  </si>
  <si>
    <t>The Moon Is Blue</t>
  </si>
  <si>
    <t>Almost Cried</t>
  </si>
  <si>
    <t>Advise and Consent (from)</t>
  </si>
  <si>
    <t>Robert McFerrin</t>
  </si>
  <si>
    <t>A Woman Is A Sometime Thing</t>
  </si>
  <si>
    <t>Sinfonia of London</t>
  </si>
  <si>
    <t>Fight For Survival</t>
  </si>
  <si>
    <t>Sir Cecil Beaton</t>
  </si>
  <si>
    <t>https://www.bbc.co.uk/programmes/p009mwlh</t>
  </si>
  <si>
    <t>Scrapbook</t>
  </si>
  <si>
    <t>Cashmere Shawl</t>
  </si>
  <si>
    <t>Symphony No. 1 in C by Ludwig van Beethoven</t>
  </si>
  <si>
    <t>Ich seh' schon (from The Merry Widow)</t>
  </si>
  <si>
    <t>Les Biches Ballet Suite - 2nd movement</t>
  </si>
  <si>
    <t>Louis Jourdan</t>
  </si>
  <si>
    <t>Die zwei blauen Augen (from Lieder eines fahrenden Gesellen)</t>
  </si>
  <si>
    <t>https://www.bbc.co.uk/programmes/p009mwm2</t>
  </si>
  <si>
    <t>Baha'i Prayer Book</t>
  </si>
  <si>
    <t>Parker's Mood by Charlie Parker All Stars</t>
  </si>
  <si>
    <t>Roy Eldridge, Gene Krupa Band</t>
  </si>
  <si>
    <t>Lament</t>
  </si>
  <si>
    <t>Clifford Brown Ensemble</t>
  </si>
  <si>
    <t>Daahoud</t>
  </si>
  <si>
    <t>Billy Eckstine &amp; Eddie Fraser</t>
  </si>
  <si>
    <t>You Don't Know What Love Is</t>
  </si>
  <si>
    <t>Sir Peter Parker</t>
  </si>
  <si>
    <t>https://www.bbc.co.uk/programmes/p009mwmw</t>
  </si>
  <si>
    <t>Gold rail pass</t>
  </si>
  <si>
    <t>Oboe Quartet in F Major by Wolfgang Amadeus Mozart</t>
  </si>
  <si>
    <t>Mariette</t>
  </si>
  <si>
    <t>Al Jarreau</t>
  </si>
  <si>
    <t>Better Than Anything</t>
  </si>
  <si>
    <t>The Crystal Cabinet</t>
  </si>
  <si>
    <t>Reginald Goodall</t>
  </si>
  <si>
    <t>https://www.bbc.co.uk/programmes/p009mwnr</t>
  </si>
  <si>
    <t>Paradise Lost by John Milton</t>
  </si>
  <si>
    <t>An English garden</t>
  </si>
  <si>
    <t>Prelude and Fugue No.1 in C by Johann Sebastian Bach</t>
  </si>
  <si>
    <t>Monks Of The Abbey Of St Pierre De Solesmes</t>
  </si>
  <si>
    <t>Mass in B minor - Kyrie eleison</t>
  </si>
  <si>
    <t>Ihn selbst am Kreuze (from Parsifal)</t>
  </si>
  <si>
    <t>Kyung-Wha Chung</t>
  </si>
  <si>
    <t>https://www.bbc.co.uk/programmes/p009mwph</t>
  </si>
  <si>
    <t>Siddhartha by Hermann Hesse</t>
  </si>
  <si>
    <t>Mixed flower seeds</t>
  </si>
  <si>
    <t>Cello Suite No. 5 In C Minor by Johann Sebastian Bach</t>
  </si>
  <si>
    <t>Christian Sinding</t>
  </si>
  <si>
    <t>Suite In A Minor</t>
  </si>
  <si>
    <t>Piano Trio No. 1 in D Minor</t>
  </si>
  <si>
    <t>A Little Jazz Exercise</t>
  </si>
  <si>
    <t>Suite for Solo Cello No. 5 in C minor</t>
  </si>
  <si>
    <t>Sir Osbert Lancaster</t>
  </si>
  <si>
    <t>https://www.bbc.co.uk/programmes/p009mwqf</t>
  </si>
  <si>
    <t>Live sturgeon</t>
  </si>
  <si>
    <t>Ein' Feste Burg Ist Unser Gott by Johann Sebastian Bach</t>
  </si>
  <si>
    <t>Spring</t>
  </si>
  <si>
    <t>Les Mamelles de Tirésias</t>
  </si>
  <si>
    <t>Apollon musagète</t>
  </si>
  <si>
    <t>Norman Mailer</t>
  </si>
  <si>
    <t>https://www.bbc.co.uk/programmes/p009mwr2</t>
  </si>
  <si>
    <t>Labyrinths by Jorge Luis Borges</t>
  </si>
  <si>
    <t>Stick of the best marijuana</t>
  </si>
  <si>
    <t>Gus Elen</t>
  </si>
  <si>
    <t>Art A Pint O' Ale</t>
  </si>
  <si>
    <t>Sonny Stitt</t>
  </si>
  <si>
    <t>Nice Work If You Can Get It</t>
  </si>
  <si>
    <t>Carmen McRae</t>
  </si>
  <si>
    <t>Imagination</t>
  </si>
  <si>
    <t>Elisabeth Soderstrom</t>
  </si>
  <si>
    <t>https://www.bbc.co.uk/programmes/p009mwrw</t>
  </si>
  <si>
    <t>The Second Sex by Simone de Beauvoir</t>
  </si>
  <si>
    <t>The Age Of Gold by Dmitri Shostakovich</t>
  </si>
  <si>
    <t>Land Sighting (Landkjenning), Op. 31</t>
  </si>
  <si>
    <t>Finnish Language Course</t>
  </si>
  <si>
    <t>Starting Finnish</t>
  </si>
  <si>
    <t>Anna Russell, Eugene Rankin</t>
  </si>
  <si>
    <t>Je Ne Veux Pas Faire L'Amour</t>
  </si>
  <si>
    <t>The Golden Age</t>
  </si>
  <si>
    <t>New Dance Orchestra</t>
  </si>
  <si>
    <t>Regency Rake</t>
  </si>
  <si>
    <t>Denis</t>
  </si>
  <si>
    <t>Charles Causley</t>
  </si>
  <si>
    <t>https://www.bbc.co.uk/programmes/p009mwsm</t>
  </si>
  <si>
    <t>The Play Of Daniel Overture by Ensemble Hortus Musicus</t>
  </si>
  <si>
    <t>Hortus Musicus</t>
  </si>
  <si>
    <t>The Play Of Daniel Overture</t>
  </si>
  <si>
    <t>Garland Wilson</t>
  </si>
  <si>
    <t>Percy Bysshe Shelley</t>
  </si>
  <si>
    <t>Ozymandias</t>
  </si>
  <si>
    <t>The Ian Campbell Folk Group</t>
  </si>
  <si>
    <t>The Cutty Wren</t>
  </si>
  <si>
    <t>Noel Coward, Carroll Gibbons</t>
  </si>
  <si>
    <t>Imagine The Duchess's Feelings</t>
  </si>
  <si>
    <t>Sinfonietta</t>
  </si>
  <si>
    <t>Peter Shaffer</t>
  </si>
  <si>
    <t>https://www.bbc.co.uk/programmes/p009mwtg</t>
  </si>
  <si>
    <t>Claude Monet, Dawn on the Seine</t>
  </si>
  <si>
    <t>Piano Concerto No. 9 In E Flat by Wolfgang Amadeus Mozart</t>
  </si>
  <si>
    <t>Ode for the Birthday of Queen Anne</t>
  </si>
  <si>
    <t>Symphony No. 53 in D major 'Imperial'</t>
  </si>
  <si>
    <t>Che del ciel (from La Clemenza di Tito)</t>
  </si>
  <si>
    <t>Michael Palin</t>
  </si>
  <si>
    <t>https://www.bbc.co.uk/programmes/p009mwvb</t>
  </si>
  <si>
    <t>Things Ain't What They Used To Be</t>
  </si>
  <si>
    <t>Tales of Men's Shirts</t>
  </si>
  <si>
    <t>You're A Heartbreaker</t>
  </si>
  <si>
    <t>Roald Dahl</t>
  </si>
  <si>
    <t>https://www.bbc.co.uk/programmes/p009mwxx</t>
  </si>
  <si>
    <t>The New Oxford Book of English Verse by Helen Gardner</t>
  </si>
  <si>
    <t>Still, grapevine cuttings and tobacco seeds</t>
  </si>
  <si>
    <t>Agnus Dei by Johann Sebastian Bach</t>
  </si>
  <si>
    <t>Orchestral Suite No. 3 in D major</t>
  </si>
  <si>
    <t>https://www.bbc.co.uk/programmes/p009mwyh</t>
  </si>
  <si>
    <t>Painting equipment for oils and watercolours</t>
  </si>
  <si>
    <t>A Lull At Dawn by Barney Bigard and his Orchestra</t>
  </si>
  <si>
    <t>Barney Bigard and His Orchestra</t>
  </si>
  <si>
    <t>A Lull At Dawn</t>
  </si>
  <si>
    <t>Clarinade</t>
  </si>
  <si>
    <t>Barney Bigard</t>
  </si>
  <si>
    <t>Clarinet Lament</t>
  </si>
  <si>
    <t>The Benny Goodman Sextet</t>
  </si>
  <si>
    <t>Slipped Disc</t>
  </si>
  <si>
    <t>My Melancholy Baby</t>
  </si>
  <si>
    <t>Clarinet Concerto No. 1 in F minor</t>
  </si>
  <si>
    <t>Josephine Barstow</t>
  </si>
  <si>
    <t>https://www.bbc.co.uk/programmes/p009mwzl</t>
  </si>
  <si>
    <t>Tess of the D'Urbervilles by Thomas Hardy and Jude the Obscure by Thomas Hardy</t>
  </si>
  <si>
    <t>Michelangelo's David</t>
  </si>
  <si>
    <t>Kubla Khan</t>
  </si>
  <si>
    <t>Wilfred Thesiger</t>
  </si>
  <si>
    <t>https://www.bbc.co.uk/programmes/p009mx06</t>
  </si>
  <si>
    <t>Supply of acid drops</t>
  </si>
  <si>
    <t>Pie Jesu by Gabriel Fauré</t>
  </si>
  <si>
    <t>The Ethiopian Coptic Church</t>
  </si>
  <si>
    <t>The Birth Of Christ</t>
  </si>
  <si>
    <t>Pipes and Drums of HM 2nd Battalion Scots Guards</t>
  </si>
  <si>
    <t>The maiden and the nightingale (from Goyescas)</t>
  </si>
  <si>
    <t>Rashaida Desert Nomads</t>
  </si>
  <si>
    <t>Music Of The Rashaida</t>
  </si>
  <si>
    <t>Death of Boris (from Boris Godunov)</t>
  </si>
  <si>
    <t>What The Thunder Said</t>
  </si>
  <si>
    <t>Arabia</t>
  </si>
  <si>
    <t>https://www.bbc.co.uk/programmes/p009mx0z</t>
  </si>
  <si>
    <t>Large basket of sugared almonds</t>
  </si>
  <si>
    <t>The New St George by John &amp; Chris Leslie</t>
  </si>
  <si>
    <t>Battle Of New Orleans</t>
  </si>
  <si>
    <t>John &amp; Chris Leslie</t>
  </si>
  <si>
    <t>The New St George</t>
  </si>
  <si>
    <t>The Gaels</t>
  </si>
  <si>
    <t>Mountain Of The Women</t>
  </si>
  <si>
    <t>Randy Edelman</t>
  </si>
  <si>
    <t>A Weekend In New England</t>
  </si>
  <si>
    <t>Misalliance</t>
  </si>
  <si>
    <t>The Hard-Knock Life</t>
  </si>
  <si>
    <t>Fred Dagg</t>
  </si>
  <si>
    <t>21st Speech</t>
  </si>
  <si>
    <t>Ted Allbeury</t>
  </si>
  <si>
    <t>https://www.bbc.co.uk/programmes/p009mx1r</t>
  </si>
  <si>
    <t>The Unquiet Grave by Cyril Connolly</t>
  </si>
  <si>
    <t>Writing paper and pencils</t>
  </si>
  <si>
    <t>Love Is The Sweetest Thing by Al Bowlly, Ray Noble and his Orchestra</t>
  </si>
  <si>
    <t>La Chanson Des Rues</t>
  </si>
  <si>
    <t>Adele Dixon</t>
  </si>
  <si>
    <t>I Breathe On Windows</t>
  </si>
  <si>
    <t>Peter Alexander</t>
  </si>
  <si>
    <t>Sag Beim Abschied Leise Servus</t>
  </si>
  <si>
    <t>Let's Say Goodnight Till The Morning</t>
  </si>
  <si>
    <t>Anneliese Rothenberger &amp; Nicolai Gedda</t>
  </si>
  <si>
    <t>Tausend Kleine Englis Singen</t>
  </si>
  <si>
    <t>Richard Buckle</t>
  </si>
  <si>
    <t>https://www.bbc.co.uk/programmes/p009mx2g</t>
  </si>
  <si>
    <t>Piano Quintet In A Major by Franz Schubert</t>
  </si>
  <si>
    <t>Oh! quand je dors</t>
  </si>
  <si>
    <t>Lacrymosa (from Requiem)</t>
  </si>
  <si>
    <t>Harpsichord Sonata in F major</t>
  </si>
  <si>
    <t>Les Noces</t>
  </si>
  <si>
    <t>June Mendoza</t>
  </si>
  <si>
    <t>https://www.bbc.co.uk/programmes/p009mx39</t>
  </si>
  <si>
    <t>The Penguin Chronology of the Modern World by Neville Williams</t>
  </si>
  <si>
    <t>Canvases, brushes and paint</t>
  </si>
  <si>
    <t>Spring Symphony by Benjamin Britten</t>
  </si>
  <si>
    <t>Violin Concerto No. 1 in E flat major/D major</t>
  </si>
  <si>
    <t>My Man's Gone Now</t>
  </si>
  <si>
    <t>Spring Symphony</t>
  </si>
  <si>
    <t>Peter Barkworth</t>
  </si>
  <si>
    <t>https://www.bbc.co.uk/programmes/p009mx3z</t>
  </si>
  <si>
    <t>His diaries to date</t>
  </si>
  <si>
    <t>Beautifully bound blank book and ballpoint pens</t>
  </si>
  <si>
    <t>Symphony No. 1 in A Flat by Edward Elgar</t>
  </si>
  <si>
    <t>Cujus animam gementem (from Stabat mater)</t>
  </si>
  <si>
    <t>Orchestra of the Royal Opera House, Covent Garden</t>
  </si>
  <si>
    <t>Clog Dance (from La Fille Mal Gardee)</t>
  </si>
  <si>
    <t>A Chorus Line</t>
  </si>
  <si>
    <t>Barry Norman</t>
  </si>
  <si>
    <t>https://www.bbc.co.uk/programmes/p009mx4q</t>
  </si>
  <si>
    <t>The World of Jeeves by P G Wodehouse</t>
  </si>
  <si>
    <t>Typewriter, paper and a desk with cricket balls in the drawers</t>
  </si>
  <si>
    <t>Once more unto the breach (from Henry V)</t>
  </si>
  <si>
    <t>The Lion In Winter</t>
  </si>
  <si>
    <t>Lieutenant Kijé</t>
  </si>
  <si>
    <t>Shakespeare/Young</t>
  </si>
  <si>
    <t>It Was A Lover and his Lass</t>
  </si>
  <si>
    <t>Boris Christoff</t>
  </si>
  <si>
    <t>https://www.bbc.co.uk/programmes/p009mx56</t>
  </si>
  <si>
    <t>The Poetry by Yuarroros</t>
  </si>
  <si>
    <t>Prendi I'Anel Ti Dono (from La Sonnambula) by Vincenzo Bellini</t>
  </si>
  <si>
    <t>Casting the magic bullet (from Der Freischütz)</t>
  </si>
  <si>
    <t>Prendi l'anel ti dono (from La Sonnambula)</t>
  </si>
  <si>
    <t>Song of the Viking Guest (from Sadko)</t>
  </si>
  <si>
    <t>Dormirò sol nel manto mio regal (from Don Carlos)</t>
  </si>
  <si>
    <t>Pavel Grigorievich Chesnokov</t>
  </si>
  <si>
    <t>Zhertva</t>
  </si>
  <si>
    <t>https://www.bbc.co.uk/programmes/p009mx5z</t>
  </si>
  <si>
    <t>Tapestry making kit</t>
  </si>
  <si>
    <t>Air (from Water Music Suite) by Handel/Harty</t>
  </si>
  <si>
    <t>The Cries Of London</t>
  </si>
  <si>
    <t>Socialist Singers</t>
  </si>
  <si>
    <t>England Arise</t>
  </si>
  <si>
    <t>Susan Longfield &amp; Jennifer Partridge</t>
  </si>
  <si>
    <t>Prince Albert, Der Ungeliebte</t>
  </si>
  <si>
    <t>Wellington's Victory</t>
  </si>
  <si>
    <t>George Frideric Handel/Harty</t>
  </si>
  <si>
    <t>Water Music - Air</t>
  </si>
  <si>
    <t>Gerard Manley Hopkins</t>
  </si>
  <si>
    <t>Starlight Night</t>
  </si>
  <si>
    <t>Sir Ralph Richardson</t>
  </si>
  <si>
    <t>https://www.bbc.co.uk/programmes/p009mx6p</t>
  </si>
  <si>
    <t>Novels by Henry James</t>
  </si>
  <si>
    <t>Pipes and tobacco</t>
  </si>
  <si>
    <t>Binnie Hale &amp; Seymour Beard</t>
  </si>
  <si>
    <t>Piano Sonata No. 12 in A flat major, Op. 26</t>
  </si>
  <si>
    <t>Ella Fitzgerald &amp; Chick Webb and His Orchestra</t>
  </si>
  <si>
    <t>A-Tisket, A-Tasket</t>
  </si>
  <si>
    <t>There grew a little flower (from Ruddigore)</t>
  </si>
  <si>
    <t>Nocturne in B major, Op. 62/1</t>
  </si>
  <si>
    <t>Dame Moura Lympany</t>
  </si>
  <si>
    <t>https://www.bbc.co.uk/programmes/p009mx7g</t>
  </si>
  <si>
    <t>Book about growing flowers and vegetables on a desert island</t>
  </si>
  <si>
    <t>Wine from own vineyard</t>
  </si>
  <si>
    <t>Piano Concerto No. 1 in G Minor by Felix Mendelssohn</t>
  </si>
  <si>
    <t>Piano Concerto No. 1 in G Minor</t>
  </si>
  <si>
    <t>Prelude in G major,  Op. 32/5)</t>
  </si>
  <si>
    <t>Piano Concerto in D flat major</t>
  </si>
  <si>
    <t>Piano Concerto No. 1</t>
  </si>
  <si>
    <t>Piano Concerto No. 3 in D Minor</t>
  </si>
  <si>
    <t>Dick Clement &amp; Ian La Frenais</t>
  </si>
  <si>
    <t>https://www.bbc.co.uk/programmes/p009mx85</t>
  </si>
  <si>
    <t>Teach yourself the guitar and Winnie the Pooh by A.A. Milne</t>
  </si>
  <si>
    <t>Cards and a guitar</t>
  </si>
  <si>
    <t>You Make Me Feel Like A Natural Woman by Aretha Franklin</t>
  </si>
  <si>
    <t>Li'l Darlin'</t>
  </si>
  <si>
    <t>I'll Be Around</t>
  </si>
  <si>
    <t>Born Under A Bad Sign</t>
  </si>
  <si>
    <t>Be not afraid (from Elijah)</t>
  </si>
  <si>
    <t>C Northcote Parkinson</t>
  </si>
  <si>
    <t>https://www.bbc.co.uk/programmes/p009mx8k</t>
  </si>
  <si>
    <t>The Old Hundredth by Coronation of HM Queen Elizabeth II</t>
  </si>
  <si>
    <t>Sumer Is Icumen In</t>
  </si>
  <si>
    <t>Uffa Fox</t>
  </si>
  <si>
    <t>Spanish Ladies</t>
  </si>
  <si>
    <t>This Heart Of Mine</t>
  </si>
  <si>
    <t>Manos Hadjidakis</t>
  </si>
  <si>
    <t>Never On Sunday</t>
  </si>
  <si>
    <t>Glen Tetley</t>
  </si>
  <si>
    <t>https://www.bbc.co.uk/programmes/p009mx9f</t>
  </si>
  <si>
    <t>Earthly Paradise by Colette</t>
  </si>
  <si>
    <t>South American hammock</t>
  </si>
  <si>
    <t>Laudamus Te by Claudio Monteverdi</t>
  </si>
  <si>
    <t>Seven Last Words of Christ</t>
  </si>
  <si>
    <t>Assisa a piè d'un salice (from Othello)</t>
  </si>
  <si>
    <t>Laudamus t (from Mass in Four Voices)</t>
  </si>
  <si>
    <t>Tito Gobbi</t>
  </si>
  <si>
    <t>https://www.bbc.co.uk/programmes/p009mx9t</t>
  </si>
  <si>
    <t>Flowers of the World by Leslie Greenwood</t>
  </si>
  <si>
    <t>Bar of gold</t>
  </si>
  <si>
    <t>La Montanara by Tito Gobbi</t>
  </si>
  <si>
    <t>La Montanara</t>
  </si>
  <si>
    <t>Bielefelder Kinderchor</t>
  </si>
  <si>
    <t>Stille Nacht, Heilige Nacht</t>
  </si>
  <si>
    <t>Carmen</t>
  </si>
  <si>
    <t>Roman Festivals</t>
  </si>
  <si>
    <t>Ed McBain</t>
  </si>
  <si>
    <t>https://www.bbc.co.uk/programmes/p009mxbl</t>
  </si>
  <si>
    <t>Streets of Gold by Ed McBain</t>
  </si>
  <si>
    <t>Piano Concerto No. 3 in D Minor by Sergei Rachmaninov</t>
  </si>
  <si>
    <t>Stan Kenton and His Orchestra</t>
  </si>
  <si>
    <t>Artistry Jumps</t>
  </si>
  <si>
    <t>Ode To Billie Joe</t>
  </si>
  <si>
    <t>L'Ascension - 4th movement</t>
  </si>
  <si>
    <t>When Joanna Loved Me</t>
  </si>
  <si>
    <t>Ian Carmichael</t>
  </si>
  <si>
    <t>https://www.bbc.co.uk/programmes/p009mxd3</t>
  </si>
  <si>
    <t>Adagio (from Spartacus) by Aram Khachaturian</t>
  </si>
  <si>
    <t>The Planets</t>
  </si>
  <si>
    <t>Theme From Murder On The Orient Express (from)</t>
  </si>
  <si>
    <t>On The Alamo</t>
  </si>
  <si>
    <t>Neal Hefti</t>
  </si>
  <si>
    <t>Theme From Film Boeing, Boeing</t>
  </si>
  <si>
    <t>Nino Castelnuovo &amp; Ellen Farner</t>
  </si>
  <si>
    <t>Duet Of Guy and Madeleine</t>
  </si>
  <si>
    <t>Doin' Basie's Thing</t>
  </si>
  <si>
    <t>Sir Robert Mayer</t>
  </si>
  <si>
    <t>https://www.bbc.co.uk/programmes/p009mxdk</t>
  </si>
  <si>
    <t>His visitors' book</t>
  </si>
  <si>
    <t>Grapes (seedless)</t>
  </si>
  <si>
    <t>An Die Musik by Franz Schubert</t>
  </si>
  <si>
    <t>Sonata In F Major</t>
  </si>
  <si>
    <t>I'm off to Chez Maxim's (from The Merry Widow)</t>
  </si>
  <si>
    <t>Sinfonia Concertante In E Flat Major</t>
  </si>
  <si>
    <t>Jack Brymer</t>
  </si>
  <si>
    <t>https://www.bbc.co.uk/programmes/p009mxf5</t>
  </si>
  <si>
    <t>The collected works by Charles Dickens</t>
  </si>
  <si>
    <t>String Quintet No. 3 in G Minor by Wolfgang Amadeus Mozart</t>
  </si>
  <si>
    <t>Le Corsaire Overture</t>
  </si>
  <si>
    <t>Alec McCowen</t>
  </si>
  <si>
    <t>https://www.bbc.co.uk/programmes/p009mxfr</t>
  </si>
  <si>
    <t>The Egoist by George Meredith</t>
  </si>
  <si>
    <t>Gypsy (Overture) by Broadway Orchestra</t>
  </si>
  <si>
    <t>Suite No. 2 For Two Pianos</t>
  </si>
  <si>
    <t>John Moffat, Patricia Routledge</t>
  </si>
  <si>
    <t>Touring Days (from Cowardy Custard)</t>
  </si>
  <si>
    <t>After You</t>
  </si>
  <si>
    <t>Losing My Mind (from Follies)</t>
  </si>
  <si>
    <t>Orquesta Broadway</t>
  </si>
  <si>
    <t>James Cameron</t>
  </si>
  <si>
    <t>https://www.bbc.co.uk/programmes/p009mxgz</t>
  </si>
  <si>
    <t>Malt whisky</t>
  </si>
  <si>
    <t>Under Milk Wood by Dylan Thomas</t>
  </si>
  <si>
    <t>Difficulties and Repairs (Listen &amp; Learn Japanese)</t>
  </si>
  <si>
    <t>Sirba Lui Pompieru Si Am Mindra Mitifica</t>
  </si>
  <si>
    <t>Win Stracke</t>
  </si>
  <si>
    <t>43rd Ward</t>
  </si>
  <si>
    <t>United States Navy Band</t>
  </si>
  <si>
    <t>Washington Post March</t>
  </si>
  <si>
    <t>Edward Fox</t>
  </si>
  <si>
    <t>https://www.bbc.co.uk/programmes/p009mxhl</t>
  </si>
  <si>
    <t>Selection of novels by Evelyn Waugh</t>
  </si>
  <si>
    <t>Limes toilet water by Floris</t>
  </si>
  <si>
    <t>John Keats</t>
  </si>
  <si>
    <t>La Belle Dame Sans Merci</t>
  </si>
  <si>
    <t>These Are Great Days (Speech To Boys Of Harrow School)</t>
  </si>
  <si>
    <t>Patricia Highsmith</t>
  </si>
  <si>
    <t>https://www.bbc.co.uk/programmes/p009mxj3</t>
  </si>
  <si>
    <t>Piano Concerto No. 2 in C Minor by Sergei Rachmaninov</t>
  </si>
  <si>
    <t>Vivienne Segal &amp; Harold Lang</t>
  </si>
  <si>
    <t>In Our Little Den Of Iniquity (from Pal Joey)</t>
  </si>
  <si>
    <t>Michel Block</t>
  </si>
  <si>
    <t>Rondena (from Iberia)</t>
  </si>
  <si>
    <t>Sir Edmund Hillary</t>
  </si>
  <si>
    <t>https://www.bbc.co.uk/programmes/p009mxk3</t>
  </si>
  <si>
    <t>Painting he has of Kathmandu valley</t>
  </si>
  <si>
    <t>Blowin' In The Wind by Bob Dylan</t>
  </si>
  <si>
    <t>Red River Valley</t>
  </si>
  <si>
    <t>Carson Robison and His Pioneers</t>
  </si>
  <si>
    <t>There's A Bridle Hangin' On The Wall</t>
  </si>
  <si>
    <t>Now Is The Hour</t>
  </si>
  <si>
    <t>Song Of Bangladesh</t>
  </si>
  <si>
    <t>To Bobby</t>
  </si>
  <si>
    <t>Sir Adrian Boult</t>
  </si>
  <si>
    <t>https://www.bbc.co.uk/programmes/p009mxkv</t>
  </si>
  <si>
    <t>Pilgrim's Progress by John Bunyan</t>
  </si>
  <si>
    <t>Panama hats stuffed with barley sugar</t>
  </si>
  <si>
    <t>Symphony No. 40 In G Minor by Wolfgang Amadeus Mozart</t>
  </si>
  <si>
    <t>When I Set Out For Lyonesse</t>
  </si>
  <si>
    <t>Robert Simpson</t>
  </si>
  <si>
    <t>Symphony No. 3</t>
  </si>
  <si>
    <t>Hymnus Paradisi</t>
  </si>
  <si>
    <t>King George V</t>
  </si>
  <si>
    <t>Silver Jubilee Message to the Empire (6 May 1935)</t>
  </si>
  <si>
    <t>I Was Glad When They Said Unto Me</t>
  </si>
  <si>
    <t>https://www.bbc.co.uk/programmes/p009mxlg</t>
  </si>
  <si>
    <t>Whisky (Tobermory)</t>
  </si>
  <si>
    <t>Horn Concerto No. 4 In E Flat by Wolfgang Amadeus Mozart</t>
  </si>
  <si>
    <t>Non lo dirò col labbro (Silent worship) (from Tolmeo)</t>
  </si>
  <si>
    <t>Tom T. Hall</t>
  </si>
  <si>
    <t>Ravishing Ruby</t>
  </si>
  <si>
    <t>Closing Hour Blues</t>
  </si>
  <si>
    <t>Ray Reardon</t>
  </si>
  <si>
    <t>https://www.bbc.co.uk/programmes/p009mxm9</t>
  </si>
  <si>
    <t>Where Eagles Dare by Alistair MacLean</t>
  </si>
  <si>
    <t>The Bachelors</t>
  </si>
  <si>
    <t>Ramona</t>
  </si>
  <si>
    <t>A Song For All Nations</t>
  </si>
  <si>
    <t>The Blood Donor (from Hancock's Half Hour)</t>
  </si>
  <si>
    <t>Zorba's Dance (from Zorba the Greek)</t>
  </si>
  <si>
    <t>You Always Hurt The One You Love</t>
  </si>
  <si>
    <t>Theme From Love Story</t>
  </si>
  <si>
    <t>Tredegar Orpheus Male Voice Choir</t>
  </si>
  <si>
    <t>Ileana Cotrubas</t>
  </si>
  <si>
    <t>https://www.bbc.co.uk/programmes/p009mxn4</t>
  </si>
  <si>
    <t>History of the whole world</t>
  </si>
  <si>
    <t>Sistine Chapel in the Vatican</t>
  </si>
  <si>
    <t>Waltz in F major, Op. 34/3</t>
  </si>
  <si>
    <t>Klavierstücke in E flat major, D946 No. 2</t>
  </si>
  <si>
    <t>https://www.bbc.co.uk/programmes/p009mxny</t>
  </si>
  <si>
    <t>Shifts and Expedients of Camp Life by William Barry Lord</t>
  </si>
  <si>
    <t>String Quintet In G Minor by Wolfgang Amadeus Mozart</t>
  </si>
  <si>
    <t>The Lord Is my light (Chandos Anthem No. 10))</t>
  </si>
  <si>
    <t>Johann Sebastian Bach/Busoni</t>
  </si>
  <si>
    <t>Partita for Solo Violin No. 2 in D minor - 5th movement (Chaconne)</t>
  </si>
  <si>
    <t>Trio Sonata No. 1 in F</t>
  </si>
  <si>
    <t>Lauren Bacall</t>
  </si>
  <si>
    <t>https://www.bbc.co.uk/programmes/p009mxpg</t>
  </si>
  <si>
    <t>Collected Short Stories by John Cheever</t>
  </si>
  <si>
    <t>Sun tan lotion</t>
  </si>
  <si>
    <t>My Mistress' Eyes (Sonnet 130) by William Shakespeare</t>
  </si>
  <si>
    <t>Isn't It A Pity (from Pardon My English)</t>
  </si>
  <si>
    <t>Moritz Moszkowski</t>
  </si>
  <si>
    <t>Etude In A Flat</t>
  </si>
  <si>
    <t>Has Anybody Seen Our Ship</t>
  </si>
  <si>
    <t>When The World Was Young</t>
  </si>
  <si>
    <t>https://www.bbc.co.uk/programmes/p009mxq8</t>
  </si>
  <si>
    <t>Girl From The North Country by Bob Dylan</t>
  </si>
  <si>
    <t>Old Friends</t>
  </si>
  <si>
    <t>When The Fires Light Up (from Lilacs Out Of The Dead)</t>
  </si>
  <si>
    <t>Mon Dieu</t>
  </si>
  <si>
    <t>Sir Arthur Bryant</t>
  </si>
  <si>
    <t>https://www.bbc.co.uk/programmes/p009mxqv</t>
  </si>
  <si>
    <t>The Life of Samuel Johnson by James Boswell</t>
  </si>
  <si>
    <t>Painting of a little princess, by Velazquez</t>
  </si>
  <si>
    <t>If Time Is Up</t>
  </si>
  <si>
    <t>Were I Laid On Greenland's Coast</t>
  </si>
  <si>
    <t>When the buds are blossoming (from Ruddigore)</t>
  </si>
  <si>
    <t>O Little Town Of Bethlehem</t>
  </si>
  <si>
    <t>Norris McWhirter</t>
  </si>
  <si>
    <t>https://www.bbc.co.uk/programmes/p009mxrk</t>
  </si>
  <si>
    <t>The National Dictionary of Biography</t>
  </si>
  <si>
    <t>Roll of cloth</t>
  </si>
  <si>
    <t>Pomp and Circumstance March No. 1 in D Major by Edward Elgar</t>
  </si>
  <si>
    <t>Royal Scots Dragoon Guards Pipes, Drums and Military Band</t>
  </si>
  <si>
    <t>František Jan Škroup</t>
  </si>
  <si>
    <t>Czechoslovak National Anthem</t>
  </si>
  <si>
    <t>I Love A Lassie</t>
  </si>
  <si>
    <t>Mikhail Storogenka</t>
  </si>
  <si>
    <t>Marlborough College Choir</t>
  </si>
  <si>
    <t>Robert Stephens</t>
  </si>
  <si>
    <t>https://www.bbc.co.uk/programmes/p009mxs5</t>
  </si>
  <si>
    <t>The collected works by Raymond Chandler</t>
  </si>
  <si>
    <t>Tobacco plant</t>
  </si>
  <si>
    <t>Speak The Speech, I Pray You (from Hamlet) by William Shakespeare</t>
  </si>
  <si>
    <t>Humphrey Bogart, Ingrid Bergman, Dooley Wilson</t>
  </si>
  <si>
    <t>Casablanca (Film Soundtrack)</t>
  </si>
  <si>
    <t>Speak the speech, I pray you (from Hamlet)</t>
  </si>
  <si>
    <t>Patricia Quinn</t>
  </si>
  <si>
    <t>Science Fiction: Double Feature (from The Rocky Horror Show)</t>
  </si>
  <si>
    <t>Cavalleria Rusticana</t>
  </si>
  <si>
    <t>Girls were made to love and kiss (from Paganini)</t>
  </si>
  <si>
    <t>https://www.bbc.co.uk/programmes/p009mxsz</t>
  </si>
  <si>
    <t>Collected stories by Idris Shah</t>
  </si>
  <si>
    <t>A piano and music</t>
  </si>
  <si>
    <t>Holman-Climax Male Voice Choir</t>
  </si>
  <si>
    <t>The Newquay Fisherman's Song</t>
  </si>
  <si>
    <t>Piango su voi (from Simon Boccanegra)</t>
  </si>
  <si>
    <t>Peter Ustinov</t>
  </si>
  <si>
    <t>Mock Mozart</t>
  </si>
  <si>
    <t>Elia Kazan</t>
  </si>
  <si>
    <t>https://www.bbc.co.uk/programmes/p009mxtm</t>
  </si>
  <si>
    <t>20 tons of pine needles</t>
  </si>
  <si>
    <t>Zoe Fitonsi</t>
  </si>
  <si>
    <t>The North Star</t>
  </si>
  <si>
    <t>Charlie Christian &amp; Benny Goodman</t>
  </si>
  <si>
    <t>Royal Garden Blues</t>
  </si>
  <si>
    <t>Mapika Ninoy</t>
  </si>
  <si>
    <t>Elmer Bernstein and his Orchestra</t>
  </si>
  <si>
    <t>Streetcar Named Desire (Theme From Film)</t>
  </si>
  <si>
    <t>Do Your Duty</t>
  </si>
  <si>
    <t>Allan Prior</t>
  </si>
  <si>
    <t>https://www.bbc.co.uk/programmes/p009mxv5</t>
  </si>
  <si>
    <t>Looking glass</t>
  </si>
  <si>
    <t>Never Been Kissed In The Same Place Twice by Maddy Prior</t>
  </si>
  <si>
    <t>Why Am I Always The Bridesmaid</t>
  </si>
  <si>
    <t>Allan Jones</t>
  </si>
  <si>
    <t>James Ellis</t>
  </si>
  <si>
    <t>Johnny Todd (Theme From TV Series Z Cars)</t>
  </si>
  <si>
    <t>Maddy Prior</t>
  </si>
  <si>
    <t>Canals (Just The Two Of Us)</t>
  </si>
  <si>
    <t>Never Been Kissed In The Same Place Twice</t>
  </si>
  <si>
    <t>Robert Powell</t>
  </si>
  <si>
    <t>https://www.bbc.co.uk/programmes/p009mxw9</t>
  </si>
  <si>
    <t>Modern English Usage by Henry W Fowler</t>
  </si>
  <si>
    <t>Symphony No. 5 In C Sharp Minor by Gustav Mahler</t>
  </si>
  <si>
    <t>When I Have Fears</t>
  </si>
  <si>
    <t>The Soldier's Tale Suite</t>
  </si>
  <si>
    <t>Samba De Orfeu (from Black Orpheus)</t>
  </si>
  <si>
    <t>Variations on a Theme of Paganini</t>
  </si>
  <si>
    <t>Norman Parkinson</t>
  </si>
  <si>
    <t>https://www.bbc.co.uk/programmes/p009msxm</t>
  </si>
  <si>
    <t>Life-size bronze statue of an Ama-Indian woman</t>
  </si>
  <si>
    <t>La Vie En Rose by Grace Jones</t>
  </si>
  <si>
    <t>Curvin Merchant</t>
  </si>
  <si>
    <t>Norman, Is That You?</t>
  </si>
  <si>
    <t>Fanfare</t>
  </si>
  <si>
    <t>Fear No More The Heat O' The Sun (from Cymbeline)</t>
  </si>
  <si>
    <t>Sir Robert Helpmann</t>
  </si>
  <si>
    <t>https://www.bbc.co.uk/programmes/p009my5c</t>
  </si>
  <si>
    <t>Volume on boat building for beginners</t>
  </si>
  <si>
    <t>Bailero by Victoria De Los Angeles</t>
  </si>
  <si>
    <t>Symphony No. 1 in E Minor</t>
  </si>
  <si>
    <t>This Masquerade</t>
  </si>
  <si>
    <t>By The Time I Get To Phoenix</t>
  </si>
  <si>
    <t>Say Goodbye To Hollywood</t>
  </si>
  <si>
    <t>Hamlet Overture</t>
  </si>
  <si>
    <t>Dinsdale Landen</t>
  </si>
  <si>
    <t>https://www.bbc.co.uk/programmes/p009my5z</t>
  </si>
  <si>
    <t>Sidney Bechet’s Blue Note Jazzmen</t>
  </si>
  <si>
    <t>Muskrat Ramble</t>
  </si>
  <si>
    <t>'s Wonderful (from Funny Face)</t>
  </si>
  <si>
    <t>Barry John</t>
  </si>
  <si>
    <t>https://www.bbc.co.uk/programmes/p009my6x</t>
  </si>
  <si>
    <t>Complete Penguin Sherlock Holmes by Sir Arthur Conan Doyle</t>
  </si>
  <si>
    <t>Collection of assorted balls</t>
  </si>
  <si>
    <t>Myfanwy by Treorchy Male Voice Choir</t>
  </si>
  <si>
    <t>The Scottish Trip</t>
  </si>
  <si>
    <t>Olivia Newton‐John</t>
  </si>
  <si>
    <t>https://www.bbc.co.uk/programmes/p009my7l</t>
  </si>
  <si>
    <t>Blank book and pens</t>
  </si>
  <si>
    <t>Well-programmed robot</t>
  </si>
  <si>
    <t>Piano Concerto No. 27 In B Flat by Wolfgang Amadeus Mozart</t>
  </si>
  <si>
    <t>Du Ring an meinem Finger (from Frauenliebe und -leben)</t>
  </si>
  <si>
    <t>Joan Fontaine</t>
  </si>
  <si>
    <t>https://www.bbc.co.uk/programmes/p009my8h</t>
  </si>
  <si>
    <t>Single-volume encyclopaedia</t>
  </si>
  <si>
    <t>The Taj Mahal</t>
  </si>
  <si>
    <t>Kermit Schafer</t>
  </si>
  <si>
    <t>Comedy Of Errors (Radio Bloopers)</t>
  </si>
  <si>
    <t>David Bellamy</t>
  </si>
  <si>
    <t>https://www.bbc.co.uk/programmes/p009my92</t>
  </si>
  <si>
    <t>Linen sheets</t>
  </si>
  <si>
    <t>The Better Land by Clara Butt</t>
  </si>
  <si>
    <t>The Better Land</t>
  </si>
  <si>
    <t>Jacques Ibert</t>
  </si>
  <si>
    <t>Divertissement for Chamber Orchestra</t>
  </si>
  <si>
    <t>Recording Of Small Children Playing Nursery Games</t>
  </si>
  <si>
    <t>Veris leta facies (from Carmina Burana)</t>
  </si>
  <si>
    <t>Je Sais Comment</t>
  </si>
  <si>
    <t>https://www.bbc.co.uk/programmes/p009my9h</t>
  </si>
  <si>
    <t>Self Sufficiency by John Seymour</t>
  </si>
  <si>
    <t>Inflatable rubber woman</t>
  </si>
  <si>
    <t>Gloria by Les Troubadours Du Roi Baudouin</t>
  </si>
  <si>
    <t>The Right Thing To Do</t>
  </si>
  <si>
    <t>David Gates</t>
  </si>
  <si>
    <t>Clouds Suite</t>
  </si>
  <si>
    <t>New York Shakespeare Festival Cast</t>
  </si>
  <si>
    <t>I Hope I Get It</t>
  </si>
  <si>
    <t>John Wain</t>
  </si>
  <si>
    <t>https://www.bbc.co.uk/programmes/p009msxt</t>
  </si>
  <si>
    <t>Canoe</t>
  </si>
  <si>
    <t>Voi Che Sapete by Wolfgang Amadeus Mozart</t>
  </si>
  <si>
    <t>Till Eulenspiegels lustige Streiche</t>
  </si>
  <si>
    <t>Lazy River</t>
  </si>
  <si>
    <t>Art Hodes and his Blue Note Jazz Men</t>
  </si>
  <si>
    <t>Darktown Strutters' Ball</t>
  </si>
  <si>
    <t>The London Welsh Male Voice Choir</t>
  </si>
  <si>
    <t>Irish Girl</t>
  </si>
  <si>
    <t>https://www.bbc.co.uk/programmes/p009mybd</t>
  </si>
  <si>
    <t>Black Beauty by Anna Sewell</t>
  </si>
  <si>
    <t>Picture of family</t>
  </si>
  <si>
    <t>Piano Concerto No. 2 in D Minor by Wolfgang Amadeus Mozart</t>
  </si>
  <si>
    <t>Let It Snow</t>
  </si>
  <si>
    <t>Guess I'll Hang My Tears Out To Dry</t>
  </si>
  <si>
    <t>Don't Rain On My Parade</t>
  </si>
  <si>
    <t>All I Need Is The Girl</t>
  </si>
  <si>
    <t>Colin Wilson</t>
  </si>
  <si>
    <t>https://www.bbc.co.uk/programmes/p009myc3</t>
  </si>
  <si>
    <t>Travels in the Arabian Desert by Charles Montagu Doughty</t>
  </si>
  <si>
    <t>Supply of Beaujolais</t>
  </si>
  <si>
    <t>String Quartet in F by Ludwig van Beethoven</t>
  </si>
  <si>
    <t>Schwüles Gedünst schwebt in der Luft (from Das Rheingold')</t>
  </si>
  <si>
    <t>Et La Fete Continue</t>
  </si>
  <si>
    <t>Something's Gotta Give</t>
  </si>
  <si>
    <t>String Quartet in F</t>
  </si>
  <si>
    <t>Philharmonic Promenade Orchestra</t>
  </si>
  <si>
    <t>Covent Garden</t>
  </si>
  <si>
    <t>Jazz Me Blues</t>
  </si>
  <si>
    <t>The Rise and Fall of the City of Mahagonny</t>
  </si>
  <si>
    <t>Paris Conservatoire Orchestra</t>
  </si>
  <si>
    <t>Opera D'Aran</t>
  </si>
  <si>
    <t>Noel Edmonds</t>
  </si>
  <si>
    <t>https://www.bbc.co.uk/programmes/p009mycm</t>
  </si>
  <si>
    <t>Motorway service station</t>
  </si>
  <si>
    <t>Time In A Bottle by Jim Croce</t>
  </si>
  <si>
    <t>Symphony No. 3 'Pastoral'</t>
  </si>
  <si>
    <t>Kenneth Horne</t>
  </si>
  <si>
    <t>Armstrong</t>
  </si>
  <si>
    <t>Done Too Soon</t>
  </si>
  <si>
    <t>Sir John Souche's Galliard</t>
  </si>
  <si>
    <t>Time In A Bottle</t>
  </si>
  <si>
    <t>Christopher Fry</t>
  </si>
  <si>
    <t>https://www.bbc.co.uk/programmes/p009mydd</t>
  </si>
  <si>
    <t>The Faithful Shepherd</t>
  </si>
  <si>
    <t>Alec Clifton-Taylor</t>
  </si>
  <si>
    <t>https://www.bbc.co.uk/programmes/p009msy0</t>
  </si>
  <si>
    <t>Set of the Shell County Guides</t>
  </si>
  <si>
    <t>Intermezzo In C Major by Johannes Brahms</t>
  </si>
  <si>
    <t>Symphony No.  4 in B flat major</t>
  </si>
  <si>
    <t>Intermezzo in C major, Op. 119/3</t>
  </si>
  <si>
    <t>Impromptu In F minor, Op. 31</t>
  </si>
  <si>
    <t>Symphony No. 2 in F major</t>
  </si>
  <si>
    <t>Alan Jay Lerner</t>
  </si>
  <si>
    <t>https://www.bbc.co.uk/programmes/p009mydx</t>
  </si>
  <si>
    <t>Piano with wife's picture attached</t>
  </si>
  <si>
    <t>Mack The Knife by Louis Armstrong and his All Stars</t>
  </si>
  <si>
    <t>Without A Song</t>
  </si>
  <si>
    <t>Baron Ochs' Waltz (from Der Rosenkavalier)</t>
  </si>
  <si>
    <t>Cathy Berberian</t>
  </si>
  <si>
    <t>https://www.bbc.co.uk/programmes/p009myfr</t>
  </si>
  <si>
    <t>Box of spices</t>
  </si>
  <si>
    <t>Sinfonia by Swingle Sisters</t>
  </si>
  <si>
    <t>Chorus and Orchestra Of Bulgarian Republic</t>
  </si>
  <si>
    <t>The Drums Roll</t>
  </si>
  <si>
    <t>The Sacrifice (from The Rite of Spring)</t>
  </si>
  <si>
    <t>Non havea Febo ancora (Madrigal, Book 8)</t>
  </si>
  <si>
    <t>Vissi D'Arte (from Tosca)</t>
  </si>
  <si>
    <t>Sinfonia</t>
  </si>
  <si>
    <t>Tennessee Williams</t>
  </si>
  <si>
    <t>https://www.bbc.co.uk/programmes/p009mygb</t>
  </si>
  <si>
    <t>Poetry by Hart Crane</t>
  </si>
  <si>
    <t>Danny Boy by Harry Belafonte</t>
  </si>
  <si>
    <t>Alma Gluck, Louise Homer</t>
  </si>
  <si>
    <t>Oh, That We Two Were Maying</t>
  </si>
  <si>
    <t>If I Didn't Care</t>
  </si>
  <si>
    <t>The Shadow Of Your Smile</t>
  </si>
  <si>
    <t>Quiereme Mucho</t>
  </si>
  <si>
    <t>https://www.bbc.co.uk/programmes/p009myh0</t>
  </si>
  <si>
    <t>Book on philosophy by Emmanuel Kant</t>
  </si>
  <si>
    <t>Tarot cards</t>
  </si>
  <si>
    <t>Christ Church Cathedral Choir, Oxford</t>
  </si>
  <si>
    <t>Missa Bell Amfitrit Altera</t>
  </si>
  <si>
    <t>Well-tempered Clavier, Book 2 - Prelude &amp; Fugue in B flat major</t>
  </si>
  <si>
    <t>Vanessa</t>
  </si>
  <si>
    <t>Veni sponsa Christi</t>
  </si>
  <si>
    <t>Rt Hon. Denis Healey</t>
  </si>
  <si>
    <t>https://www.bbc.co.uk/programmes/p009myhy</t>
  </si>
  <si>
    <t>Poetry by W B Yeats</t>
  </si>
  <si>
    <t>A Shropshire Lad</t>
  </si>
  <si>
    <t>George Malcolm</t>
  </si>
  <si>
    <t>Catari! Catari!</t>
  </si>
  <si>
    <t>Netania Davrath</t>
  </si>
  <si>
    <t>Kleine Dreigroschenmusik (Threepenny Opera Suite)</t>
  </si>
  <si>
    <t>Fred Trueman</t>
  </si>
  <si>
    <t>https://www.bbc.co.uk/programmes/p009myjq</t>
  </si>
  <si>
    <t>Memoirs by Harold Macmillan</t>
  </si>
  <si>
    <t>Pair of binoculars</t>
  </si>
  <si>
    <t>Symphony No. 9 In E Minor by Antonin Dvořák</t>
  </si>
  <si>
    <t>Yorkshire County Cricket Club</t>
  </si>
  <si>
    <t>Tables and Chairs</t>
  </si>
  <si>
    <t>Ray Coniff Singers and Orchestra</t>
  </si>
  <si>
    <t>Blue Hawaii</t>
  </si>
  <si>
    <t>Carmen Suite No. 1</t>
  </si>
  <si>
    <t>And I Love You So</t>
  </si>
  <si>
    <t>Janet Suzman</t>
  </si>
  <si>
    <t>https://www.bbc.co.uk/programmes/p009mykc</t>
  </si>
  <si>
    <t>Mink-lined hammock</t>
  </si>
  <si>
    <t>Porgi Amor by Wolfgang Amadeus Mozart</t>
  </si>
  <si>
    <t>Suite for Solo Cello No. 2 in D minor</t>
  </si>
  <si>
    <t>Piano Trio No. 6 in E flat major, Op. 70/2</t>
  </si>
  <si>
    <t>African Choir</t>
  </si>
  <si>
    <t>Lord Bless Africa</t>
  </si>
  <si>
    <t>https://www.bbc.co.uk/programmes/p009msy6</t>
  </si>
  <si>
    <t>German white wine</t>
  </si>
  <si>
    <t>String Quartet in B Flat by Ludwig van Beethoven</t>
  </si>
  <si>
    <t>Falstaff Act 1</t>
  </si>
  <si>
    <t>The Cunning Little Vixen</t>
  </si>
  <si>
    <t>Stefania Woytowicz</t>
  </si>
  <si>
    <t>Christe Cum Sit (from Stabat Mater)</t>
  </si>
  <si>
    <t>The Duke</t>
  </si>
  <si>
    <t>Barbara Pym</t>
  </si>
  <si>
    <t>https://www.bbc.co.uk/programmes/p009mykr</t>
  </si>
  <si>
    <t>Variations on 'Là ci darem le mano'</t>
  </si>
  <si>
    <t>La Nativité du Seigneur - 5th movement</t>
  </si>
  <si>
    <t>Grigoris Bithikotsis</t>
  </si>
  <si>
    <t>Sto Periyiali To Krypho</t>
  </si>
  <si>
    <t>Klänge der Heimat (Czardas) (from Die Fledermaus)</t>
  </si>
  <si>
    <t>Patricia Batty Shaw</t>
  </si>
  <si>
    <t>https://www.bbc.co.uk/programmes/p009mylg</t>
  </si>
  <si>
    <t>Selection of herbs</t>
  </si>
  <si>
    <t>Finlandia by Jean Sibelius</t>
  </si>
  <si>
    <t>Gerald Kirby</t>
  </si>
  <si>
    <t>Get Out and Get Under</t>
  </si>
  <si>
    <t>Schlernhexen</t>
  </si>
  <si>
    <t>Tiroler Knappentanz</t>
  </si>
  <si>
    <t>Keyboard Sonata No. 11 in A major, K331</t>
  </si>
  <si>
    <t>Noye's Fludde</t>
  </si>
  <si>
    <t>Concerto in The Italian Style</t>
  </si>
  <si>
    <t>Rita Streich</t>
  </si>
  <si>
    <t>https://www.bbc.co.uk/programmes/p009mym1</t>
  </si>
  <si>
    <t>The Nonsense of Dying by Malford</t>
  </si>
  <si>
    <t>Symphony No. 36 In C Major by Wolfgang Amadeus Mozart</t>
  </si>
  <si>
    <t>Auf Flügeln des Gesanges (On wings of song), Op.34/2</t>
  </si>
  <si>
    <t>Art thou troubled? (adaptation of Dove sei) (from Rodelinda)</t>
  </si>
  <si>
    <t>Earl Of Oxford's March</t>
  </si>
  <si>
    <t>The Nightingale and the Rose, Op. 2/2</t>
  </si>
  <si>
    <t>Jane Grigson</t>
  </si>
  <si>
    <t>https://www.bbc.co.uk/programmes/p009myml</t>
  </si>
  <si>
    <t>Notes from an Odd Country by Geoffrey Grigson</t>
  </si>
  <si>
    <t>Hollowed Stone by Geoffrey Grigson</t>
  </si>
  <si>
    <t>Hollowed Stone</t>
  </si>
  <si>
    <t>Guy Béart</t>
  </si>
  <si>
    <t>Quand Au Temple</t>
  </si>
  <si>
    <t>Mel Brooks</t>
  </si>
  <si>
    <t>https://www.bbc.co.uk/programmes/p009myn6</t>
  </si>
  <si>
    <t>The Charterhouse of Parma by Stendhal</t>
  </si>
  <si>
    <t>Can't We Talk It Over? by Bing Crosby</t>
  </si>
  <si>
    <t>Can't We Talk It Over?</t>
  </si>
  <si>
    <t>In Love In Vain</t>
  </si>
  <si>
    <t>Ayah Marar</t>
  </si>
  <si>
    <t>Springtime For Hitler (from The Producers)</t>
  </si>
  <si>
    <t>Dr Catherine Gavin</t>
  </si>
  <si>
    <t>https://www.bbc.co.uk/programmes/p009mynt</t>
  </si>
  <si>
    <t>Letters by Queen Victoria</t>
  </si>
  <si>
    <t>Camille Pissarro, On the Banks of the Marne</t>
  </si>
  <si>
    <t>La Marseillaise by Rouget De Lisle</t>
  </si>
  <si>
    <t>Cock O' The North</t>
  </si>
  <si>
    <t>How Deep is the Ocean?</t>
  </si>
  <si>
    <t>Sir Clifford Curzon</t>
  </si>
  <si>
    <t>https://www.bbc.co.uk/programmes/p009msyd</t>
  </si>
  <si>
    <t>Pill to put him to sleep forever</t>
  </si>
  <si>
    <t>Dance of the Gnomes</t>
  </si>
  <si>
    <t>Feldeinsamkeit, Op. 86/2</t>
  </si>
  <si>
    <t>Warum? (from Fantasiestücke, Op. 12)</t>
  </si>
  <si>
    <t>Passacaglia</t>
  </si>
  <si>
    <t>Piano Sonata No. 20 in A major, D959</t>
  </si>
  <si>
    <t>Derek Jacobi</t>
  </si>
  <si>
    <t>https://www.bbc.co.uk/programmes/p009myph</t>
  </si>
  <si>
    <t>The complete works by Lord Byron</t>
  </si>
  <si>
    <t>There Are Bad Times Just Around The Corner by Noel Coward</t>
  </si>
  <si>
    <t>Edith Evans &amp; John Gielgud</t>
  </si>
  <si>
    <t>The Way Of The World</t>
  </si>
  <si>
    <t>Yesterday When I Was Young</t>
  </si>
  <si>
    <t>Victoria de los Angeles</t>
  </si>
  <si>
    <t>https://www.bbc.co.uk/programmes/p009msyn</t>
  </si>
  <si>
    <t>Poetry in Spanish &amp; German by Raine Maria Rilke</t>
  </si>
  <si>
    <t>The Nike of Samothrace, in the Louvre</t>
  </si>
  <si>
    <t>Sound Effects: Birds, Animals, Crowds, Traffic</t>
  </si>
  <si>
    <t>Let The Rainsplitter Awake</t>
  </si>
  <si>
    <t>C'estle dernier soir (from Pelléas et Mélisande)</t>
  </si>
  <si>
    <t>Anna Raeburn</t>
  </si>
  <si>
    <t>https://www.bbc.co.uk/programmes/p009myq4</t>
  </si>
  <si>
    <t>Daughter of the Earth by Agnes Smedley</t>
  </si>
  <si>
    <t>Amazing Grace by Aretha Franklin</t>
  </si>
  <si>
    <t>Ballad for Americans</t>
  </si>
  <si>
    <t>Trois Gymnopédies No.1</t>
  </si>
  <si>
    <t>Heart Like A Wheel</t>
  </si>
  <si>
    <t>Russian Orthodox Church Choir</t>
  </si>
  <si>
    <t>Christ Is Risen</t>
  </si>
  <si>
    <t>Life In The Fast Lane</t>
  </si>
  <si>
    <t>Rt. Hon. Lord Shinwell</t>
  </si>
  <si>
    <t>https://www.bbc.co.uk/programmes/p009myqp</t>
  </si>
  <si>
    <t>I Belong To Glasgow by Will Fyffe</t>
  </si>
  <si>
    <t>I Dreamt I Dwelt In Marble Halls</t>
  </si>
  <si>
    <t>Will Fyffe</t>
  </si>
  <si>
    <t>I Belong To Glasgow</t>
  </si>
  <si>
    <t>Mother Machree</t>
  </si>
  <si>
    <t>Blaydon Races</t>
  </si>
  <si>
    <t>Sir Lennox Berkeley</t>
  </si>
  <si>
    <t>https://www.bbc.co.uk/programmes/p009myrk</t>
  </si>
  <si>
    <t>Painting of a restaurant on the banks of the Marne</t>
  </si>
  <si>
    <t>Petite Symphonie Concertante by Frank Martin</t>
  </si>
  <si>
    <t>Cantata No. 42: Am Abend aber desselbigen Sabbats</t>
  </si>
  <si>
    <t>Labbro di foco! (from Falstaff)</t>
  </si>
  <si>
    <t>Frank Martin</t>
  </si>
  <si>
    <t>Petite Symphonie Concertante</t>
  </si>
  <si>
    <t>The Turn Of The Screw</t>
  </si>
  <si>
    <t>https://www.bbc.co.uk/programmes/p009mys9</t>
  </si>
  <si>
    <t>Kalinka by Red Army Ensemble</t>
  </si>
  <si>
    <t>Le Fanion De La Legion</t>
  </si>
  <si>
    <t>Stan Freberg</t>
  </si>
  <si>
    <t>John and Marsha</t>
  </si>
  <si>
    <t>https://www.bbc.co.uk/programmes/p009mysv</t>
  </si>
  <si>
    <t>Violin, strings and case</t>
  </si>
  <si>
    <t>Ich Habe Genug by Johann Sebastian Bach</t>
  </si>
  <si>
    <t>Das Fischermädchen (from Schwanengesang)</t>
  </si>
  <si>
    <t>I'm Looking Through You</t>
  </si>
  <si>
    <t>https://www.bbc.co.uk/programmes/p009mytl</t>
  </si>
  <si>
    <t>Greek sculpture of a female head</t>
  </si>
  <si>
    <t>Symphony No. 2 in B flat major</t>
  </si>
  <si>
    <t>Two Ladies In De Shade Of De Banana Tree</t>
  </si>
  <si>
    <t>Obal, din lou limouzi (from Songs of the Auvergne)</t>
  </si>
  <si>
    <t>Concerto for Violin &amp; Cello in A minor</t>
  </si>
  <si>
    <t>Twenty-Four Caprices</t>
  </si>
  <si>
    <t>Sir John Glubb</t>
  </si>
  <si>
    <t>https://www.bbc.co.uk/programmes/p009msyv</t>
  </si>
  <si>
    <t>Paper and ballpoint pens</t>
  </si>
  <si>
    <t>Serenade In G Major by Wolfgang Amadeus Mozart</t>
  </si>
  <si>
    <t>Joseph Cooper</t>
  </si>
  <si>
    <t>I have a song to sing (from The Yeoman of the Guard)</t>
  </si>
  <si>
    <t>Sweet Lass Of Richmond Hill</t>
  </si>
  <si>
    <t>Les Dawson</t>
  </si>
  <si>
    <t>https://www.bbc.co.uk/programmes/p009myvm</t>
  </si>
  <si>
    <t>Trustee From The Toolroom by Nevil Shute</t>
  </si>
  <si>
    <t>Piece of Georgian furniture</t>
  </si>
  <si>
    <t>Pavane Pour Une Infante Defunte by Maurice Ravel</t>
  </si>
  <si>
    <t>Brian and Michael</t>
  </si>
  <si>
    <t>Matchstick Men and Matchstick Cats and Dogs</t>
  </si>
  <si>
    <t>Passing Strangers</t>
  </si>
  <si>
    <t>The Stylistics</t>
  </si>
  <si>
    <t>You Make Me Feel Brand New</t>
  </si>
  <si>
    <t>W.C. Fields</t>
  </si>
  <si>
    <t>The Day I Drank A Glass Of Water</t>
  </si>
  <si>
    <t>Etude In C Minor</t>
  </si>
  <si>
    <t>Felicity Kendal</t>
  </si>
  <si>
    <t>https://www.bbc.co.uk/programmes/p009mywk</t>
  </si>
  <si>
    <t>Plays and Prefaces by George Bernard Shaw</t>
  </si>
  <si>
    <t>Oboe Concerto in D Minor</t>
  </si>
  <si>
    <t>Oboe Concerto in G</t>
  </si>
  <si>
    <t>Pavanas</t>
  </si>
  <si>
    <t>Misty Roses</t>
  </si>
  <si>
    <t>David Wall</t>
  </si>
  <si>
    <t>https://www.bbc.co.uk/programmes/p009myx2</t>
  </si>
  <si>
    <t>Book on Claude Monet</t>
  </si>
  <si>
    <t>Carbonated-drink maker and supply of flavourings</t>
  </si>
  <si>
    <t>Kullervo Symphony by Jean Sibelius</t>
  </si>
  <si>
    <t>Von der Schönheit (from Das Lied von der Erde)</t>
  </si>
  <si>
    <t>https://www.bbc.co.uk/programmes/p009myxp</t>
  </si>
  <si>
    <t>Typewriter, spare ribbons and paper</t>
  </si>
  <si>
    <t>Theme From The Adventures Of Robin Hood by National Philharmonic Orchestra</t>
  </si>
  <si>
    <t>Royal Military School Of Music</t>
  </si>
  <si>
    <t>Willy Trenck-Trebitsch &amp; Kurt Gerron</t>
  </si>
  <si>
    <t>Kanonensong</t>
  </si>
  <si>
    <t>3rd Battalion Gordon Highlanders Pipes and Drums</t>
  </si>
  <si>
    <t>Michel Legrand et son orchestre</t>
  </si>
  <si>
    <t>Sword For Your Supper</t>
  </si>
  <si>
    <t>Mike Williams &amp; Laury Kermode</t>
  </si>
  <si>
    <t>Give Me The Bus Fare To Laxey</t>
  </si>
  <si>
    <t>Theme From The Adventures Of Robin Hood</t>
  </si>
  <si>
    <t>Rt Rev. And Rt Hon. Gerald Ellison</t>
  </si>
  <si>
    <t>https://www.bbc.co.uk/programmes/p009myyc</t>
  </si>
  <si>
    <t>Music Criticisms 1888-89 by George Bernard Shaw</t>
  </si>
  <si>
    <t>Trombone</t>
  </si>
  <si>
    <t>Harpsichord Suite No. 5 in E major</t>
  </si>
  <si>
    <t>Patience Act 1 (finale)</t>
  </si>
  <si>
    <t>The Scaffold</t>
  </si>
  <si>
    <t>Thank You Very Much</t>
  </si>
  <si>
    <t>Léon Boëllmann</t>
  </si>
  <si>
    <t>Variations For Cello and Orchestra</t>
  </si>
  <si>
    <t>https://www.bbc.co.uk/programmes/p009myz2</t>
  </si>
  <si>
    <t>Collected poetry by Frederico Garcia Lorca</t>
  </si>
  <si>
    <t>Painting of his family by Aurelio</t>
  </si>
  <si>
    <t>Prelude, Fugue and Allegro In E Flat Major by Johann Sebastian Bach</t>
  </si>
  <si>
    <t>La Perla de Cádiz</t>
  </si>
  <si>
    <t>Fiesta Por Bulerias</t>
  </si>
  <si>
    <t>Prelude, Fugue and Allegro in E flat major, BWV998</t>
  </si>
  <si>
    <t>Cleo Laine &amp; John Williams</t>
  </si>
  <si>
    <t>Choir Of Los Pedroches</t>
  </si>
  <si>
    <t>Ya Vienen Los Reyes</t>
  </si>
  <si>
    <t>Professor J H Plumb</t>
  </si>
  <si>
    <t>https://www.bbc.co.uk/programmes/p009myzj</t>
  </si>
  <si>
    <t>Correspondence by Voltaire</t>
  </si>
  <si>
    <t>Dozen cases of Chateau Latour '61</t>
  </si>
  <si>
    <t>Piano Concerto No. 4 In G Major by Ludwig van Beethoven</t>
  </si>
  <si>
    <t>O fatal day! (from Saul)</t>
  </si>
  <si>
    <t>Nocturne in F major, Op. 15/1</t>
  </si>
  <si>
    <t>Piano Concerto No. 4 In G Major</t>
  </si>
  <si>
    <t>Rt Hon. Margaret Thatcher</t>
  </si>
  <si>
    <t>https://www.bbc.co.uk/programmes/p009mz07</t>
  </si>
  <si>
    <t>Photo album of her children</t>
  </si>
  <si>
    <t>Goin' Home</t>
  </si>
  <si>
    <t>Irene Dunne</t>
  </si>
  <si>
    <t>Be Not Afraid</t>
  </si>
  <si>
    <t>Saint-Preux</t>
  </si>
  <si>
    <t>Andante For Trumpet</t>
  </si>
  <si>
    <t>Amadeus String Quartet</t>
  </si>
  <si>
    <t>https://www.bbc.co.uk/programmes/p009mz0t</t>
  </si>
  <si>
    <t>A la Recherche du Temps Perdu by Marcel Proust and Instrument-making and Divine Comedy (in Italian with dictionary) by Dante Alighieri and War and Peace by Leo Tolstoy</t>
  </si>
  <si>
    <t>Projector, viola, radio, paper and pencils</t>
  </si>
  <si>
    <t>Nur wer die Sehnsucht kennt</t>
  </si>
  <si>
    <t>Mass in B minor - Et resurrexit</t>
  </si>
  <si>
    <t>https://www.bbc.co.uk/programmes/p009y933</t>
  </si>
  <si>
    <t>Barometer</t>
  </si>
  <si>
    <t>Toccata and Fugue in D Minor</t>
  </si>
  <si>
    <t>Raymond Mander &amp; Joe Mitchenson</t>
  </si>
  <si>
    <t>https://www.bbc.co.uk/programmes/p009mz24</t>
  </si>
  <si>
    <t>Photo albums and A set of Who's Who in the Theatre</t>
  </si>
  <si>
    <t>Couch and coconut oil and an ultra-sensitive receiver to hear voices from the past</t>
  </si>
  <si>
    <t>The Ride Of The Valkyries by Richard Wagner</t>
  </si>
  <si>
    <t>George Bernard Shaw</t>
  </si>
  <si>
    <t>The Apple Cart</t>
  </si>
  <si>
    <t>Yvonne Arnaud</t>
  </si>
  <si>
    <t>Organ Fugue On Piano</t>
  </si>
  <si>
    <t>Gilbert Vinter and His Orchestra</t>
  </si>
  <si>
    <t>The Arcadians</t>
  </si>
  <si>
    <t>Alan Coren</t>
  </si>
  <si>
    <t>https://www.bbc.co.uk/programmes/p009msz2</t>
  </si>
  <si>
    <t>Emmett Miller &amp; His Georgia Crackers</t>
  </si>
  <si>
    <t>Lovesick Blues</t>
  </si>
  <si>
    <t>Margie</t>
  </si>
  <si>
    <t>Fraulein Annie</t>
  </si>
  <si>
    <t>Get Out Of Town</t>
  </si>
  <si>
    <t>Instant Sunshine</t>
  </si>
  <si>
    <t>Tittle Tattle Rag</t>
  </si>
  <si>
    <t>Omar Sharif</t>
  </si>
  <si>
    <t>https://www.bbc.co.uk/programmes/p009mz30</t>
  </si>
  <si>
    <t>Several decks of cards</t>
  </si>
  <si>
    <t>All The Way by Frank Sinatra</t>
  </si>
  <si>
    <t>Wasted</t>
  </si>
  <si>
    <t>Nevertheless I'm In Love With You</t>
  </si>
  <si>
    <t>Gilbert Bécaud</t>
  </si>
  <si>
    <t>Seul Sur Son Etoile</t>
  </si>
  <si>
    <t>Let The Music Play</t>
  </si>
  <si>
    <t>https://www.bbc.co.uk/programmes/p009mz3n</t>
  </si>
  <si>
    <t>Les Tringles Des Sistres by Georges Bizet</t>
  </si>
  <si>
    <t>Salve Regina</t>
  </si>
  <si>
    <t>Chubby Checker</t>
  </si>
  <si>
    <t>Let's Twist Again</t>
  </si>
  <si>
    <t>Dorothy Edwards</t>
  </si>
  <si>
    <t>https://www.bbc.co.uk/programmes/p009mz46</t>
  </si>
  <si>
    <t>My Naughty Little Sister</t>
  </si>
  <si>
    <t>Manitas de Plata</t>
  </si>
  <si>
    <t>Fandangos</t>
  </si>
  <si>
    <t>https://www.bbc.co.uk/programmes/p009y75m</t>
  </si>
  <si>
    <t>Apricot brandy</t>
  </si>
  <si>
    <t>Agnus Dei by Giuseppe Verdi</t>
  </si>
  <si>
    <t>Three Compline Hymns (Georgian Chants)</t>
  </si>
  <si>
    <t>Cello Sonata No. 2 in G minor</t>
  </si>
  <si>
    <t>Buddy Rich &amp; Harry "Sweets" Edison - Barney's Bugle</t>
  </si>
  <si>
    <t>Laurindo Almeida</t>
  </si>
  <si>
    <t>Capricho arabe</t>
  </si>
  <si>
    <t>The Ray Conniff Singers</t>
  </si>
  <si>
    <t>It's the Talk of the Town</t>
  </si>
  <si>
    <t>https://www.bbc.co.uk/programmes/p009mz51</t>
  </si>
  <si>
    <t>Collected essays by William Hazlitt</t>
  </si>
  <si>
    <t>Edward Hopper's painting, Gas</t>
  </si>
  <si>
    <t>Sons Of The Brave by Gus Band</t>
  </si>
  <si>
    <t>Immortal, Invisible, God Only Wise</t>
  </si>
  <si>
    <t>The Gus Band</t>
  </si>
  <si>
    <t>Sons Of The Brave</t>
  </si>
  <si>
    <t>You Couldn't Be Cuter</t>
  </si>
  <si>
    <t>Reginald Dixon</t>
  </si>
  <si>
    <t>Somebody Stole My Gal</t>
  </si>
  <si>
    <t>Elsie Carlisle</t>
  </si>
  <si>
    <t>Al Bowlly, Nat Gonella, Lew Stone and his Band</t>
  </si>
  <si>
    <t>Eadie Was A Lady</t>
  </si>
  <si>
    <t>Phil Drabble</t>
  </si>
  <si>
    <t>https://www.bbc.co.uk/programmes/p009mz5k</t>
  </si>
  <si>
    <t>Shorthand instruction book with paper and pens</t>
  </si>
  <si>
    <t>Set of bird-ringing tools, including rings</t>
  </si>
  <si>
    <t>Recording Of The Song Of The Blackbird</t>
  </si>
  <si>
    <t>Song Of A Curlew</t>
  </si>
  <si>
    <t>Little Boxes</t>
  </si>
  <si>
    <t>Esther &amp; Abi Ofarim</t>
  </si>
  <si>
    <t>Cinderella Rockefella</t>
  </si>
  <si>
    <t>Judith Durham &amp; The Seekers</t>
  </si>
  <si>
    <t>What Have They Done To The Rain?</t>
  </si>
  <si>
    <t>The King’s Singers</t>
  </si>
  <si>
    <t>Grace Bumbry</t>
  </si>
  <si>
    <t>https://www.bbc.co.uk/programmes/p009mz65</t>
  </si>
  <si>
    <t>Letters by Guiseppe Verdi</t>
  </si>
  <si>
    <t>Impromptu In G Flat Major by Franz Schubert</t>
  </si>
  <si>
    <t>Teach Me Tonight</t>
  </si>
  <si>
    <t>Grande Grande Grande</t>
  </si>
  <si>
    <t>It's Impossible</t>
  </si>
  <si>
    <t>Pleurez, mes yeux (from Le Cid)</t>
  </si>
  <si>
    <t>Winston Graham</t>
  </si>
  <si>
    <t>https://www.bbc.co.uk/programmes/p009mz6l</t>
  </si>
  <si>
    <t>Book of Quotations by William Gurney Benham</t>
  </si>
  <si>
    <t>Exercise books and ballpoint pens</t>
  </si>
  <si>
    <t>The Four Seasons by Antonio Vivaldi</t>
  </si>
  <si>
    <t>Trio Los Paraguayos</t>
  </si>
  <si>
    <t>Recurdos De Ypacarai</t>
  </si>
  <si>
    <t>Jimmie Rodgers</t>
  </si>
  <si>
    <t>Kisses Sweeter Than Wine</t>
  </si>
  <si>
    <t>https://www.bbc.co.uk/programmes/p009ycv9</t>
  </si>
  <si>
    <t>A La Barcillunisa</t>
  </si>
  <si>
    <t>Jennie Tourel</t>
  </si>
  <si>
    <t>O Mon Cher Amant Je Te Jure (from La Perichole)</t>
  </si>
  <si>
    <t>Co chvila (from Jenufa)</t>
  </si>
  <si>
    <t>Priere De Saint-Simon</t>
  </si>
  <si>
    <t>Professor Alan Gemmell</t>
  </si>
  <si>
    <t>https://www.bbc.co.uk/programmes/p009mz6v</t>
  </si>
  <si>
    <t>Book on elementary calculus</t>
  </si>
  <si>
    <t>The Hebrides Overture by Felix Mendelssohn</t>
  </si>
  <si>
    <t>My Love Is Like A Red, Red Rose</t>
  </si>
  <si>
    <t>O Come All Ye Faithful</t>
  </si>
  <si>
    <t>Richard Adams</t>
  </si>
  <si>
    <t>https://www.bbc.co.uk/programmes/p009mt00</t>
  </si>
  <si>
    <t>Leonardo Da Vinci's painting of The Annunciation</t>
  </si>
  <si>
    <t>Non So Piu by Wolfgang Amadeus Mozart</t>
  </si>
  <si>
    <t>Purcell Consort of Voices</t>
  </si>
  <si>
    <t>As Vesta Was From Latmos Hill Descending</t>
  </si>
  <si>
    <t>String Quartet in E flat major</t>
  </si>
  <si>
    <t>Symphony No. 4 In B Flat Major</t>
  </si>
  <si>
    <t>Du wirst mich befreien (from Ariadne auf Naxos)</t>
  </si>
  <si>
    <t>Wayne Sleep</t>
  </si>
  <si>
    <t>https://www.bbc.co.uk/programmes/p009mz77</t>
  </si>
  <si>
    <t>Atlas of the stars</t>
  </si>
  <si>
    <t>Poppy seeds</t>
  </si>
  <si>
    <t>La Belle Histoire D'Amour by Edith Piaf</t>
  </si>
  <si>
    <t>Choral Fantasia, Op. 80</t>
  </si>
  <si>
    <t>La Belle Histoire D'Amour</t>
  </si>
  <si>
    <t>By The Sleepy Lagoon</t>
  </si>
  <si>
    <t>Claire Rayner</t>
  </si>
  <si>
    <t>https://www.bbc.co.uk/programmes/p009mt0t</t>
  </si>
  <si>
    <t>Guide to boat building</t>
  </si>
  <si>
    <t>Bath with hot water, soap and towels</t>
  </si>
  <si>
    <t>Symphonie Espagnole In D Minor by Lalo</t>
  </si>
  <si>
    <t>Song Without Words</t>
  </si>
  <si>
    <t>Arthur Elwood</t>
  </si>
  <si>
    <t>With My Little Wigger Wagger</t>
  </si>
  <si>
    <t>Pamela Myers</t>
  </si>
  <si>
    <t>Another Hundred People</t>
  </si>
  <si>
    <t>Édouard Lalo</t>
  </si>
  <si>
    <t>Symphonie espagnole</t>
  </si>
  <si>
    <t>Hamlet Act 1, Scene 2</t>
  </si>
  <si>
    <t>Barry Sheene</t>
  </si>
  <si>
    <t>https://www.bbc.co.uk/programmes/p009mz86</t>
  </si>
  <si>
    <t>Study book of six languages</t>
  </si>
  <si>
    <t>Effigy of Denis Healey and a supply of pins</t>
  </si>
  <si>
    <t>If You Should Leave Me Now by Chicago</t>
  </si>
  <si>
    <t>Do You Know The Way To San Jose?</t>
  </si>
  <si>
    <t>Crackerbox Palace</t>
  </si>
  <si>
    <t>New Kid In Town</t>
  </si>
  <si>
    <t>Don't Let The Sun Catch You Crying</t>
  </si>
  <si>
    <t>Candi Staton</t>
  </si>
  <si>
    <t>Nights On Broadway</t>
  </si>
  <si>
    <t>Sunshine After The Rain</t>
  </si>
  <si>
    <t>If You Should Leave Me Now</t>
  </si>
  <si>
    <t>Molly Weir</t>
  </si>
  <si>
    <t>https://www.bbc.co.uk/programmes/p009mz8g</t>
  </si>
  <si>
    <t>The Four Winds of Love by Compton MacKenzie</t>
  </si>
  <si>
    <t>All In The April Evening by Glasgow Orpheus Choir</t>
  </si>
  <si>
    <t>Tambourin'</t>
  </si>
  <si>
    <t>Just You Wait (My Fair Lady)</t>
  </si>
  <si>
    <t>Scottish Fantasy</t>
  </si>
  <si>
    <t>All In The April Evening</t>
  </si>
  <si>
    <t>Louis Fremaux</t>
  </si>
  <si>
    <t>https://www.bbc.co.uk/programmes/p009mz96</t>
  </si>
  <si>
    <t>Les Chansons De Bilitis by Pierre Louys</t>
  </si>
  <si>
    <t>Fanfare by Benjamin Britten</t>
  </si>
  <si>
    <t>Le Cid</t>
  </si>
  <si>
    <t>Germaine Sablon</t>
  </si>
  <si>
    <t>Le Chant Des Partisans</t>
  </si>
  <si>
    <t>Foreign Legion Band</t>
  </si>
  <si>
    <t>March Of The Foreign Legion</t>
  </si>
  <si>
    <t>Philippe Caillard Chorus</t>
  </si>
  <si>
    <t>Introit (from Requiem)</t>
  </si>
  <si>
    <t>Fanfare (from Les Illuminations)</t>
  </si>
  <si>
    <t>Rex tremendae (from Requiem)</t>
  </si>
  <si>
    <t>Mike Brearley</t>
  </si>
  <si>
    <t>https://www.bbc.co.uk/programmes/p009mz9r</t>
  </si>
  <si>
    <t>Anthology of English Verse</t>
  </si>
  <si>
    <t>String Quartet in C Sharp by Ludwig van Beethoven</t>
  </si>
  <si>
    <t>Clarinet Sonata No. 2 in E flat major</t>
  </si>
  <si>
    <t>Art of Fugue - Contrapunctus No. 10</t>
  </si>
  <si>
    <t>Don Giovanni Act 2, Scene 8</t>
  </si>
  <si>
    <t>Michael Croft</t>
  </si>
  <si>
    <t>https://www.bbc.co.uk/programmes/p009mzbf</t>
  </si>
  <si>
    <t>Collected poetry by Rudyard Kipling</t>
  </si>
  <si>
    <t>Still for making whisky</t>
  </si>
  <si>
    <t>Candle In The Wind by Elton John</t>
  </si>
  <si>
    <t>Get Out Of Town/Night and Day</t>
  </si>
  <si>
    <t>Any Little Fish/I'll See You Again</t>
  </si>
  <si>
    <t>Harry Nilsson, Gordon Jenkins and his Orchestra</t>
  </si>
  <si>
    <t>Robin Richmond</t>
  </si>
  <si>
    <t>https://www.bbc.co.uk/programmes/p009mzc6</t>
  </si>
  <si>
    <t>Giles Cartoons by Carl Giles</t>
  </si>
  <si>
    <t>Royal Albert Hall organ</t>
  </si>
  <si>
    <t>A Walk To The Paradise Garden by Frederick Delius</t>
  </si>
  <si>
    <t>David Carroll and His Orchestra</t>
  </si>
  <si>
    <t>The Chimes Of Swing</t>
  </si>
  <si>
    <t>Nicolas Kynaston</t>
  </si>
  <si>
    <t>Etude De Concert</t>
  </si>
  <si>
    <t>Meine Lippen, sie küssen so heiss (from Giuditta)</t>
  </si>
  <si>
    <t>Buddy Cole</t>
  </si>
  <si>
    <t>The Hollywood Bowl Symphony Orchestra</t>
  </si>
  <si>
    <t>Mardi Gras</t>
  </si>
  <si>
    <t>Dame Daphne Du Maurier</t>
  </si>
  <si>
    <t>https://www.bbc.co.uk/programmes/p009mzcr</t>
  </si>
  <si>
    <t>Whisky and ginger ale</t>
  </si>
  <si>
    <t>Dannie Abse</t>
  </si>
  <si>
    <t>https://www.bbc.co.uk/programmes/p009mzdb</t>
  </si>
  <si>
    <t>Piano Sonata No. 7 in D major, Op. 10/3</t>
  </si>
  <si>
    <t>https://www.bbc.co.uk/programmes/p009y01n</t>
  </si>
  <si>
    <t>Sydney MacEwan</t>
  </si>
  <si>
    <t>Bing Crosby &amp; Johnny Mercer</t>
  </si>
  <si>
    <t>Mr Gallagher and Mr Sheen</t>
  </si>
  <si>
    <t>Peter and The Wolf</t>
  </si>
  <si>
    <t>A L Rowse</t>
  </si>
  <si>
    <t>https://www.bbc.co.uk/programmes/p009mzfj</t>
  </si>
  <si>
    <t>G. Seurat, Sunday On The Island Of La Grande Jat</t>
  </si>
  <si>
    <t>Agnus Dei by Christ Church Cathederal, Oxford</t>
  </si>
  <si>
    <t>L'Invitation Au Voyage</t>
  </si>
  <si>
    <t>Death By Water</t>
  </si>
  <si>
    <t>Jessica Mitford</t>
  </si>
  <si>
    <t>https://www.bbc.co.uk/programmes/p009mt1m</t>
  </si>
  <si>
    <t>Orphan Island by Rose Macaulay</t>
  </si>
  <si>
    <t>Supply of gentlemen's relish</t>
  </si>
  <si>
    <t>Die Moorsoldaten by Ernst Busch</t>
  </si>
  <si>
    <t>After The Ball</t>
  </si>
  <si>
    <t>Sex Appeal Sarah</t>
  </si>
  <si>
    <t>Ernst Busch</t>
  </si>
  <si>
    <t>Die Moorsoldaten</t>
  </si>
  <si>
    <t>Centenary Choir</t>
  </si>
  <si>
    <t>Wini Shaw</t>
  </si>
  <si>
    <t>You're Gonna Lose Your Girl</t>
  </si>
  <si>
    <t>https://www.bbc.co.uk/programmes/p009mzg6</t>
  </si>
  <si>
    <t>Electrical device to heat shaving foam</t>
  </si>
  <si>
    <t>At The Ball That's All by Laurel &amp; Hardy</t>
  </si>
  <si>
    <t>Frankie Miller</t>
  </si>
  <si>
    <t>Bridgton</t>
  </si>
  <si>
    <t>The Albion Band</t>
  </si>
  <si>
    <t>The Postman's Knock</t>
  </si>
  <si>
    <t>Nitty Gritty Dirt Band</t>
  </si>
  <si>
    <t>You Are My Flower</t>
  </si>
  <si>
    <t>Laurel &amp; Hardy</t>
  </si>
  <si>
    <t>At The Ball That's All</t>
  </si>
  <si>
    <t>Arthur C Clarke</t>
  </si>
  <si>
    <t>https://www.bbc.co.uk/programmes/p009mzgs</t>
  </si>
  <si>
    <t>Shirley Conran</t>
  </si>
  <si>
    <t>https://www.bbc.co.uk/programmes/p009mzhs</t>
  </si>
  <si>
    <t>Light on Yoga by B K S Iyengar</t>
  </si>
  <si>
    <t>I'm A Woman</t>
  </si>
  <si>
    <t>Career Opportunities</t>
  </si>
  <si>
    <t>My Old Flame</t>
  </si>
  <si>
    <t>Clare Francis</t>
  </si>
  <si>
    <t>https://www.bbc.co.uk/programmes/p009mzjs</t>
  </si>
  <si>
    <t>Volume on physics</t>
  </si>
  <si>
    <t>Fresh-water shower</t>
  </si>
  <si>
    <t>La Mer by Claude Debussy</t>
  </si>
  <si>
    <t>C'est A Hambourg</t>
  </si>
  <si>
    <t>Doina De Jale</t>
  </si>
  <si>
    <t>Miss Read</t>
  </si>
  <si>
    <t>https://www.bbc.co.uk/programmes/p009mzkz</t>
  </si>
  <si>
    <t>The Diary of a Country Parson 1758-1802 by James Woodforde</t>
  </si>
  <si>
    <t>The Importance Of Being Ernest (Act 1) by Oscar Wilde</t>
  </si>
  <si>
    <t>Orchestre Raymonde</t>
  </si>
  <si>
    <t>The Haunted Ballroom</t>
  </si>
  <si>
    <t>Erno Dohnanyi</t>
  </si>
  <si>
    <t>Rhapsody in C major, Op. 11/3</t>
  </si>
  <si>
    <t>The BBC Dance Orchestra</t>
  </si>
  <si>
    <t>Thank You, Mister Bach</t>
  </si>
  <si>
    <t>The Importance Of Being Ernest (Act 1)</t>
  </si>
  <si>
    <t>Jack Parnell</t>
  </si>
  <si>
    <t>https://www.bbc.co.uk/programmes/p009mzll</t>
  </si>
  <si>
    <t>Stories by W W Jacobs</t>
  </si>
  <si>
    <t>Armchair</t>
  </si>
  <si>
    <t>Morning Star by Hubert Laws</t>
  </si>
  <si>
    <t>Daybreak Express</t>
  </si>
  <si>
    <t>Every Tub</t>
  </si>
  <si>
    <t>Summer Night On The River</t>
  </si>
  <si>
    <t>Le tombeau de Couperin</t>
  </si>
  <si>
    <t>Hubert Laws</t>
  </si>
  <si>
    <t>Morning Star</t>
  </si>
  <si>
    <t>Derek Randall</t>
  </si>
  <si>
    <t>https://www.bbc.co.uk/programmes/p009mt22</t>
  </si>
  <si>
    <t>Bath with warm water</t>
  </si>
  <si>
    <t>The Sun Has Got His Hat On by BBC Dance Orchestra</t>
  </si>
  <si>
    <t>Australian Cricket Team 1972</t>
  </si>
  <si>
    <t>Here Come The Aussies</t>
  </si>
  <si>
    <t>Demis Roussos</t>
  </si>
  <si>
    <t>Happy To Be On An Island In The Sun</t>
  </si>
  <si>
    <t>Carolina Moon</t>
  </si>
  <si>
    <t>The Sun Has Got His Hat On</t>
  </si>
  <si>
    <t>Bumpers</t>
  </si>
  <si>
    <t>The Bumper Song</t>
  </si>
  <si>
    <t>Mirella Freni</t>
  </si>
  <si>
    <t>https://www.bbc.co.uk/programmes/p009mzmb</t>
  </si>
  <si>
    <t>Gone With The Wind (in Italian) by Margaret Mitchell</t>
  </si>
  <si>
    <t>Anna Bolena</t>
  </si>
  <si>
    <t>Sir Oliver Millar</t>
  </si>
  <si>
    <t>https://www.bbc.co.uk/programmes/p009mzmw</t>
  </si>
  <si>
    <t>Sketchbook, pencil, pen and ink</t>
  </si>
  <si>
    <t>Sull Aria by Wolfgang Amadeus Mozart</t>
  </si>
  <si>
    <t>The Plough Boy</t>
  </si>
  <si>
    <t>Lilliburlero</t>
  </si>
  <si>
    <t>I attempt from love's sickness to fly (from The Indian Queen)</t>
  </si>
  <si>
    <t>Symphony No. 100 in G major 'Military'</t>
  </si>
  <si>
    <t>The Little Sweep</t>
  </si>
  <si>
    <t>Marisa Robles</t>
  </si>
  <si>
    <t>https://www.bbc.co.uk/programmes/p009mznh</t>
  </si>
  <si>
    <t>Now We Are Six by A.A. Milne and When We Were Very Young by A.A. Milne</t>
  </si>
  <si>
    <t>Oils and a comb</t>
  </si>
  <si>
    <t>Simple Symphony</t>
  </si>
  <si>
    <t>Prelude in A major, Op. 287</t>
  </si>
  <si>
    <t>P L Travers</t>
  </si>
  <si>
    <t>https://www.bbc.co.uk/programmes/p009mzp2</t>
  </si>
  <si>
    <t>Thick blank book and a pen</t>
  </si>
  <si>
    <t>Little marble Buddha</t>
  </si>
  <si>
    <t>Fear No More The Heat O' The Sun (from Cymbeline) by William Shakespeare</t>
  </si>
  <si>
    <t>The Little Black Boy</t>
  </si>
  <si>
    <t>AE (George W Russell)</t>
  </si>
  <si>
    <t>The Outcast</t>
  </si>
  <si>
    <t>William Butler Yeats</t>
  </si>
  <si>
    <t>The Lake Isle Of Innisfree</t>
  </si>
  <si>
    <t>God's Grandeur</t>
  </si>
  <si>
    <t>Robert Louis Stevenson</t>
  </si>
  <si>
    <t>The Cow</t>
  </si>
  <si>
    <t>Robert Frost</t>
  </si>
  <si>
    <t>Choose Something Like A Star</t>
  </si>
  <si>
    <t>https://www.bbc.co.uk/programmes/p009mt2w</t>
  </si>
  <si>
    <t>Letters of the Scattered Brotherhood by Mary Strong</t>
  </si>
  <si>
    <t>Picture of all her loved ones</t>
  </si>
  <si>
    <t>A Walk To The Paradise Garden by Leo Delius</t>
  </si>
  <si>
    <t>The Shadow Of Your Smile (from The Sandpiper)</t>
  </si>
  <si>
    <t>Pines of Rome</t>
  </si>
  <si>
    <t>Cantata No. 140: Wachet auf</t>
  </si>
  <si>
    <t>The Maids Of Cadiz</t>
  </si>
  <si>
    <t>Symphony No. 3 in F Major</t>
  </si>
  <si>
    <t>Lord Home of The Hirsel</t>
  </si>
  <si>
    <t>https://www.bbc.co.uk/programmes/p009mzpq</t>
  </si>
  <si>
    <t>Comprehensive book on birds</t>
  </si>
  <si>
    <t>The Twenty-Third Psalm by Glasgow Orpheus Choir</t>
  </si>
  <si>
    <t>Roaming In The Gloaming</t>
  </si>
  <si>
    <t>Alec Bedser Calypso</t>
  </si>
  <si>
    <t>Eleanor Drew, Edward Rubach</t>
  </si>
  <si>
    <t>I Sit In The Sun</t>
  </si>
  <si>
    <t>David Niven</t>
  </si>
  <si>
    <t>https://www.bbc.co.uk/programmes/p009mzqh</t>
  </si>
  <si>
    <t>British army survival manual</t>
  </si>
  <si>
    <t>Once More Unto The Breach (Henry V) by William Shakespeare</t>
  </si>
  <si>
    <t>Blue Mink</t>
  </si>
  <si>
    <t>George McCrae</t>
  </si>
  <si>
    <t>Rock Your Baby</t>
  </si>
  <si>
    <t>Bell Song (from Lakmé)</t>
  </si>
  <si>
    <t>Magnus Magnusson</t>
  </si>
  <si>
    <t>https://www.bbc.co.uk/programmes/p009mzr2</t>
  </si>
  <si>
    <t>Pipe</t>
  </si>
  <si>
    <t>Ar Vas Alda by Fostbraedur Male Choir</t>
  </si>
  <si>
    <t>Fostbraedur Male Choir</t>
  </si>
  <si>
    <t>Ar Vas Alda</t>
  </si>
  <si>
    <t>https://www.bbc.co.uk/programmes/p009y9ts</t>
  </si>
  <si>
    <t>Richard Wagner - Brünnhilde's Immolation (from Götterdämmerung)</t>
  </si>
  <si>
    <t>Schreechenrauf</t>
  </si>
  <si>
    <t>La fleur que tu m'avais jetée (Flower Song) (from Carman)</t>
  </si>
  <si>
    <t>And Death Shall Have No Dominion</t>
  </si>
  <si>
    <t>Béla Bartók - String Quartet No. 2</t>
  </si>
  <si>
    <t>https://www.bbc.co.uk/programmes/p009y9v8</t>
  </si>
  <si>
    <t>Pipes and matches</t>
  </si>
  <si>
    <t>Quartet for Flute, Guitar, Viola and Cello in G major, D96</t>
  </si>
  <si>
    <t>Oh, what a lovely day (from The Rape of Lucretia)</t>
  </si>
  <si>
    <t>Nature Walk</t>
  </si>
  <si>
    <t>Water Boy</t>
  </si>
  <si>
    <t>Johann Strauss II - Die Fledermaus Overture</t>
  </si>
  <si>
    <t>Rod Hull</t>
  </si>
  <si>
    <t>https://www.bbc.co.uk/programmes/p009mzsk</t>
  </si>
  <si>
    <t>The Boys' Own Annual For 1926</t>
  </si>
  <si>
    <t>Pianola and a supply of piano rolls</t>
  </si>
  <si>
    <t>English Dance No. 5</t>
  </si>
  <si>
    <t>Mark Lester</t>
  </si>
  <si>
    <t>Who Will Buy?</t>
  </si>
  <si>
    <t>Recording Of The Song Of A Skylark</t>
  </si>
  <si>
    <t>Loving You</t>
  </si>
  <si>
    <t>Victor Hely-Hutchinson</t>
  </si>
  <si>
    <t>Carol Symphony</t>
  </si>
  <si>
    <t>Brigadier Peter Young</t>
  </si>
  <si>
    <t>https://www.bbc.co.uk/programmes/p009mt3m</t>
  </si>
  <si>
    <t>Large Blank Book With Pencils</t>
  </si>
  <si>
    <t>Ton of treasure, dated about 1642</t>
  </si>
  <si>
    <t>Les Huguenots by Giacomo Meyerbeer</t>
  </si>
  <si>
    <t>Recording Of A Hoolock Gibbon, London Zoo</t>
  </si>
  <si>
    <t>Giacomo Meyerbeer</t>
  </si>
  <si>
    <t>Les Huguenots</t>
  </si>
  <si>
    <t>Carmen Prietto, Dennis Noble</t>
  </si>
  <si>
    <t>https://www.bbc.co.uk/programmes/p009mzt6</t>
  </si>
  <si>
    <t>Around The Year With Emmet Fox by Emmet Fox</t>
  </si>
  <si>
    <t>Scissors, needles and thread</t>
  </si>
  <si>
    <t>I've Gotta Crow (from Peter Pan) by Mary Martin &amp; Heller Halliday</t>
  </si>
  <si>
    <t>Os Ritmistas Brasileiros</t>
  </si>
  <si>
    <t>Andamento</t>
  </si>
  <si>
    <t>Vanessa Lee</t>
  </si>
  <si>
    <t>Someday My Heart Will Awake (from Kings Rhapsody)</t>
  </si>
  <si>
    <t>This Is A Changing World</t>
  </si>
  <si>
    <t>Dino Borgioli, Ivor Newton</t>
  </si>
  <si>
    <t>O Del Mio Amato Ben</t>
  </si>
  <si>
    <t>Let 'em In</t>
  </si>
  <si>
    <t>Mary Martin &amp; Heller Halliday</t>
  </si>
  <si>
    <t>I've Gotta Crow (from Peter Pan)</t>
  </si>
  <si>
    <t>Jacqueline Du Pre</t>
  </si>
  <si>
    <t>https://www.bbc.co.uk/programmes/p009mztt</t>
  </si>
  <si>
    <t>La bella tua Zerlina non può (from Don Giovanni)</t>
  </si>
  <si>
    <t>James Bolam</t>
  </si>
  <si>
    <t>https://www.bbc.co.uk/programmes/p009mzvh</t>
  </si>
  <si>
    <t>Selected cases of French wine</t>
  </si>
  <si>
    <t>They Say It's Wonderful</t>
  </si>
  <si>
    <t>United Artists Studio Orchestra</t>
  </si>
  <si>
    <t>The Call Of The Faraway Hills</t>
  </si>
  <si>
    <t>Seven O'Clock News/Silent Night</t>
  </si>
  <si>
    <t>Oliver Ford</t>
  </si>
  <si>
    <t>https://www.bbc.co.uk/programmes/p009mzwl</t>
  </si>
  <si>
    <t>Volume on tropical flora and fauna</t>
  </si>
  <si>
    <t>Orchid collection</t>
  </si>
  <si>
    <t>The Button Down Brass</t>
  </si>
  <si>
    <t>Little Old Lady</t>
  </si>
  <si>
    <t>Merle Park</t>
  </si>
  <si>
    <t>https://www.bbc.co.uk/programmes/p009mt4c</t>
  </si>
  <si>
    <t>Fowler's Modern English Usage by Henry W Fowler</t>
  </si>
  <si>
    <t>Specks Rampura</t>
  </si>
  <si>
    <t>Kwela Joe</t>
  </si>
  <si>
    <t>Egon Ronay</t>
  </si>
  <si>
    <t>https://www.bbc.co.uk/programmes/p009mzx6</t>
  </si>
  <si>
    <t>Variations on a Hungarian Folksong by Hungarian Radio and Television Symphony Orchestra</t>
  </si>
  <si>
    <t>Evening in Transylvania (from Ten Easy Pieces)</t>
  </si>
  <si>
    <t>Brandenburg Concerto No. 4 In G Major</t>
  </si>
  <si>
    <t>Roman Festivals - 3rd movement</t>
  </si>
  <si>
    <t>Hungarian Radio and Television Symphony Orchestra</t>
  </si>
  <si>
    <t>Variations on a Hungarian Folksong</t>
  </si>
  <si>
    <t>John Curry</t>
  </si>
  <si>
    <t>https://www.bbc.co.uk/programmes/p009mzxt</t>
  </si>
  <si>
    <t>Transcript of the Erhard Seminar Training Course by Werner H Erhard</t>
  </si>
  <si>
    <t>Concerto in A Minor For Two Violins by Antonio Vivaldi</t>
  </si>
  <si>
    <t>Cuddle Up</t>
  </si>
  <si>
    <t>Trumpet Concerto in B Flat</t>
  </si>
  <si>
    <t>Angela Lansbury</t>
  </si>
  <si>
    <t>Concerto for Two Violins in A minor</t>
  </si>
  <si>
    <t>Barry Tuckwell</t>
  </si>
  <si>
    <t>https://www.bbc.co.uk/programmes/p009mzyg</t>
  </si>
  <si>
    <t>String Quartet No. 14 In C Sharp Minor by Ludwig van Beethoven</t>
  </si>
  <si>
    <t>Symphony-Concerto in E minor</t>
  </si>
  <si>
    <t>Fantasia in C major</t>
  </si>
  <si>
    <t>Roy Dotrice</t>
  </si>
  <si>
    <t>https://www.bbc.co.uk/programmes/p009mzz2</t>
  </si>
  <si>
    <t>Evening dress suit</t>
  </si>
  <si>
    <t>Do Not Go Gentle Into That Good Night by Dylan Thomas</t>
  </si>
  <si>
    <t>Mignarda</t>
  </si>
  <si>
    <t>The Streets Of London</t>
  </si>
  <si>
    <t>Angelus Autem Domini</t>
  </si>
  <si>
    <t>Only The Lonely</t>
  </si>
  <si>
    <t>https://www.bbc.co.uk/programmes/p009n003</t>
  </si>
  <si>
    <t>The High Hill of the Muses by Hugh Kingsmill</t>
  </si>
  <si>
    <t>String Quartet No 16 (Opus 135) by Ludwig van Beethoven</t>
  </si>
  <si>
    <t>Dinner For One Please, James</t>
  </si>
  <si>
    <t>String Quartet No. 2 in E Flat</t>
  </si>
  <si>
    <t>Piano Sonata No. 8 in B flat major</t>
  </si>
  <si>
    <t>Samuel Beckett</t>
  </si>
  <si>
    <t>James Blades</t>
  </si>
  <si>
    <t>https://www.bbc.co.uk/programmes/p009n00k</t>
  </si>
  <si>
    <t>Grove's Dictionary of Music and Musicians by Charles Groves</t>
  </si>
  <si>
    <t>All People That On Earth Do Dwell by Benjamin Britten</t>
  </si>
  <si>
    <t>All people that on earth do dwell (from St Nicholas)</t>
  </si>
  <si>
    <t>Coriolan Overture</t>
  </si>
  <si>
    <t>Lionel Hampton and Jess Stacey</t>
  </si>
  <si>
    <t>Space Man</t>
  </si>
  <si>
    <t>The Chimes Of Big Ben</t>
  </si>
  <si>
    <t>Timpani Piece For Jimmy</t>
  </si>
  <si>
    <t>Piano Concerto No. 22 in E flat major</t>
  </si>
  <si>
    <t>Robert Dougall</t>
  </si>
  <si>
    <t>https://www.bbc.co.uk/programmes/p009n017</t>
  </si>
  <si>
    <t>Recording Of Birdsong: Nightingale</t>
  </si>
  <si>
    <t>The Perfect Fool</t>
  </si>
  <si>
    <t>Recording Of Birdsong</t>
  </si>
  <si>
    <t>Howard Marshall</t>
  </si>
  <si>
    <t>Cricket Commentary By</t>
  </si>
  <si>
    <t>https://www.bbc.co.uk/programmes/p009y6pr</t>
  </si>
  <si>
    <t>Tuning fork</t>
  </si>
  <si>
    <t>Sanctus (from Mass in B Minor) by Johann Sebastian Bach</t>
  </si>
  <si>
    <t>The Dashing White Sargeant</t>
  </si>
  <si>
    <t>Waltz Song (from The Merry Widow)</t>
  </si>
  <si>
    <t>Mattiwilda Dobbs &amp; Gerald Moore</t>
  </si>
  <si>
    <t>Rino Salviati</t>
  </si>
  <si>
    <t>Charlie Cairoli</t>
  </si>
  <si>
    <t>https://www.bbc.co.uk/programmes/p009n02r</t>
  </si>
  <si>
    <t>Darling, Je Vous Aime Beaucoup by Nat King Cole</t>
  </si>
  <si>
    <t>Darling, Je Vous Aime Beaucoup</t>
  </si>
  <si>
    <t>Nuns' Chorus (from Casanova)</t>
  </si>
  <si>
    <t>Nicolai Gedda</t>
  </si>
  <si>
    <t>Amis, Ecoutez L'Hisoire</t>
  </si>
  <si>
    <t>Lily The Pink</t>
  </si>
  <si>
    <t>Sir Denys Lasdun</t>
  </si>
  <si>
    <t>https://www.bbc.co.uk/programmes/p009n046</t>
  </si>
  <si>
    <t>A book about the night sky</t>
  </si>
  <si>
    <t>Wind Quintet</t>
  </si>
  <si>
    <t>Johnny Shines</t>
  </si>
  <si>
    <t>I Don't Know</t>
  </si>
  <si>
    <t>Gemma Jones</t>
  </si>
  <si>
    <t>https://www.bbc.co.uk/programmes/p009mt54</t>
  </si>
  <si>
    <t>Mark Tinkler</t>
  </si>
  <si>
    <t>Away In A Manger</t>
  </si>
  <si>
    <t>Veni, veni, venias (from Carmina Burana)</t>
  </si>
  <si>
    <t>Igor Kipnis</t>
  </si>
  <si>
    <t>https://www.bbc.co.uk/programmes/p009n04s</t>
  </si>
  <si>
    <t>Symphony No. 35 In D by Wolfgang Amadeus Mozart</t>
  </si>
  <si>
    <t>Sonata No. 3 in F</t>
  </si>
  <si>
    <t>Ballade No. 4 In F minor, Op. 52</t>
  </si>
  <si>
    <t>Etincelles</t>
  </si>
  <si>
    <t>Symphony No. 35 in D major 'Haffner'</t>
  </si>
  <si>
    <t>Schlafend ein wonniges Weib (from Götterdämmerung)</t>
  </si>
  <si>
    <t>O cease thy singing, maiden fair, Op. 4/4</t>
  </si>
  <si>
    <t>Eric Idle</t>
  </si>
  <si>
    <t>https://www.bbc.co.uk/programmes/p009mt68</t>
  </si>
  <si>
    <t>Compendium of world philosophy</t>
  </si>
  <si>
    <t>Cello Concerto in C by Franz Joseph Haydn</t>
  </si>
  <si>
    <t>Symphony No. 29 in A major</t>
  </si>
  <si>
    <t>I Don't Want To Talk About It</t>
  </si>
  <si>
    <t>Dear One</t>
  </si>
  <si>
    <t>https://www.bbc.co.uk/programmes/p009n05f</t>
  </si>
  <si>
    <t>Daphnis and Chloe by Maurice Ravel</t>
  </si>
  <si>
    <t>Sul fil d'un soffio etesio (from Falstaff)</t>
  </si>
  <si>
    <t>O, saro la piu bella! (from Manon Lescaut)</t>
  </si>
  <si>
    <t>Lennie Tristano</t>
  </si>
  <si>
    <t>C Minor Complex</t>
  </si>
  <si>
    <t>Christopher Milne</t>
  </si>
  <si>
    <t>https://www.bbc.co.uk/programmes/p009mt6y</t>
  </si>
  <si>
    <t>Bevis: The Story of a Boy by Richard Jefferies</t>
  </si>
  <si>
    <t>Symphony No. 2 in D Major by Johannes Brahms</t>
  </si>
  <si>
    <t>Parish Church Of St Peters</t>
  </si>
  <si>
    <t>Blessed Be The God and Father</t>
  </si>
  <si>
    <t>Sonata for Strings No. 1 in G Major</t>
  </si>
  <si>
    <t>Anthony Quayle</t>
  </si>
  <si>
    <t>https://www.bbc.co.uk/programmes/p009y8z3</t>
  </si>
  <si>
    <t>Y'a Tant D'Amour</t>
  </si>
  <si>
    <t>Eddy Arnold</t>
  </si>
  <si>
    <t>I Gave My Love a Cherry</t>
  </si>
  <si>
    <t>Polly Garter's Song (from Under Milk Wood)</t>
  </si>
  <si>
    <t>Dorothy Dickson</t>
  </si>
  <si>
    <t>Look For The Silver Lining</t>
  </si>
  <si>
    <t>Lt-Colonel John Blashford-Snell</t>
  </si>
  <si>
    <t>https://www.bbc.co.uk/programmes/p009n06l</t>
  </si>
  <si>
    <t>The complete works by Rudyard Kipling</t>
  </si>
  <si>
    <t>Ron Goodwin and His Concert Orchestra</t>
  </si>
  <si>
    <t>He Played His Ukelele As The Ship Went Down</t>
  </si>
  <si>
    <t>Corps Of Royal Engineers Band</t>
  </si>
  <si>
    <t>Hurrah For The CRE</t>
  </si>
  <si>
    <t>Sky Bird</t>
  </si>
  <si>
    <t>Norman Bailey</t>
  </si>
  <si>
    <t>https://www.bbc.co.uk/programmes/p009n071</t>
  </si>
  <si>
    <t>The Baha'i Revelation by Baha' i Allah</t>
  </si>
  <si>
    <t>Calculator</t>
  </si>
  <si>
    <t>Verachtet Mir Die Meister Nicht by Richard Wagner</t>
  </si>
  <si>
    <t>Seals &amp; Crofts</t>
  </si>
  <si>
    <t>Year Of Sunday</t>
  </si>
  <si>
    <t>Verachtet mir die Meister nicht (from Die Meistersinger von Nürnberg)</t>
  </si>
  <si>
    <t>Anthony Powell</t>
  </si>
  <si>
    <t>https://www.bbc.co.uk/programmes/p009n07j</t>
  </si>
  <si>
    <t>A Hero of Our Time by Mikhail Lermontov</t>
  </si>
  <si>
    <t>Rio Grande by Constant Lambert</t>
  </si>
  <si>
    <t>Elsie Morison</t>
  </si>
  <si>
    <t>Polovtsian Dances (from Prince Igor)</t>
  </si>
  <si>
    <t>Constant Lambert</t>
  </si>
  <si>
    <t>Ibéria (from Images)</t>
  </si>
  <si>
    <t>Alan Bates</t>
  </si>
  <si>
    <t>https://www.bbc.co.uk/programmes/p009n09w</t>
  </si>
  <si>
    <t>Flute Concerto No. 1 in G by Giovanni Battista Pergolesi</t>
  </si>
  <si>
    <t>I'm Free</t>
  </si>
  <si>
    <t>Cello Concerto in B Flat</t>
  </si>
  <si>
    <t>Frank Muir</t>
  </si>
  <si>
    <t>https://www.bbc.co.uk/programmes/p009n0br</t>
  </si>
  <si>
    <t>The Harploe Report by J L Carr</t>
  </si>
  <si>
    <t>Navel brush</t>
  </si>
  <si>
    <t>Piano Concerto No. 27 In B Flat Major by Wolfgang Amadeus Mozart</t>
  </si>
  <si>
    <t>Kersley Vinay</t>
  </si>
  <si>
    <t>Sega La Mode</t>
  </si>
  <si>
    <t>Coleman Hawkins Quintet</t>
  </si>
  <si>
    <t>Peter Quennell</t>
  </si>
  <si>
    <t>https://www.bbc.co.uk/programmes/p009mt7q</t>
  </si>
  <si>
    <t>Memoirs D'Outre-Tombe by François-René Vicomte De Chateaubriand</t>
  </si>
  <si>
    <t>Adagio In G Minor by Albinoni/Giazotto</t>
  </si>
  <si>
    <t>È'un certo balsamo (from Don Giovanni)</t>
  </si>
  <si>
    <t>Since There Is No Help, Come Let Us Kiss and Part</t>
  </si>
  <si>
    <t>Slavonic Dance in E minor, Op. 46/2</t>
  </si>
  <si>
    <t>The Merchant of Venice Act 5, Scene 1</t>
  </si>
  <si>
    <t>John Neville</t>
  </si>
  <si>
    <t>Dover Beach</t>
  </si>
  <si>
    <t>David Wilkie</t>
  </si>
  <si>
    <t>https://www.bbc.co.uk/programmes/p009n0cd</t>
  </si>
  <si>
    <t>English-Spanish Dictionary</t>
  </si>
  <si>
    <t>John McLaughlin by Miles Davis</t>
  </si>
  <si>
    <t>Heaven Is Ten Zillion Light Years Away</t>
  </si>
  <si>
    <t>Hot Stuff</t>
  </si>
  <si>
    <t>Love Is The Drug</t>
  </si>
  <si>
    <t>Mandrill</t>
  </si>
  <si>
    <t>Out With The Boys</t>
  </si>
  <si>
    <t>Instant Karma</t>
  </si>
  <si>
    <t>Tragic Magic</t>
  </si>
  <si>
    <t>John McLaughlin</t>
  </si>
  <si>
    <t>Michael Bond</t>
  </si>
  <si>
    <t>https://www.bbc.co.uk/programmes/p009n0d2</t>
  </si>
  <si>
    <t>La Vie En Rose by Edith Piaf</t>
  </si>
  <si>
    <t>Yiannis Kalatzis &amp; Litsa Diamanti</t>
  </si>
  <si>
    <t>Kyra Giorgaina</t>
  </si>
  <si>
    <t>Sanganas Five</t>
  </si>
  <si>
    <t>Mama</t>
  </si>
  <si>
    <t>Dream A Little Dream Of Me</t>
  </si>
  <si>
    <t>George Cole</t>
  </si>
  <si>
    <t>https://www.bbc.co.uk/programmes/p009n0f2</t>
  </si>
  <si>
    <t>The Form Book</t>
  </si>
  <si>
    <t>Havana cigars</t>
  </si>
  <si>
    <t>Andy Cole</t>
  </si>
  <si>
    <t>Goodbye</t>
  </si>
  <si>
    <t>Rogue</t>
  </si>
  <si>
    <t>We Could Use A Little Rain</t>
  </si>
  <si>
    <t>Polka From Schwanda The Bagpiper</t>
  </si>
  <si>
    <t>James Clarke and Sounds</t>
  </si>
  <si>
    <t>A Man Of Our Time</t>
  </si>
  <si>
    <t>El Presidente</t>
  </si>
  <si>
    <t>Tolchard Evans</t>
  </si>
  <si>
    <t>https://www.bbc.co.uk/programmes/p009n0ft</t>
  </si>
  <si>
    <t>Candide by Voltaire</t>
  </si>
  <si>
    <t>Lady Of Spain by Capital Symphony</t>
  </si>
  <si>
    <t>The George Mitchell Minstrels</t>
  </si>
  <si>
    <t>Lily Of Laguna</t>
  </si>
  <si>
    <t>Tommy Handley</t>
  </si>
  <si>
    <t>Misery Farm</t>
  </si>
  <si>
    <t>Debroy Somers Band</t>
  </si>
  <si>
    <t>Will Hay and his Scholars</t>
  </si>
  <si>
    <t>Fourth Form At St Michaels</t>
  </si>
  <si>
    <t>Capital Symphony</t>
  </si>
  <si>
    <t>Lady Of Spain</t>
  </si>
  <si>
    <t>Penelope Keith</t>
  </si>
  <si>
    <t>https://www.bbc.co.uk/programmes/p009n0gn</t>
  </si>
  <si>
    <t>Lapsang Souchong tea</t>
  </si>
  <si>
    <t>Introduction and Allegro For Strings by Edward Elgar</t>
  </si>
  <si>
    <t>Trini Lopez</t>
  </si>
  <si>
    <t>Useful Phrases</t>
  </si>
  <si>
    <t>https://www.bbc.co.uk/programmes/p009n0hg</t>
  </si>
  <si>
    <t>Poetry from around the world</t>
  </si>
  <si>
    <t>Golden flute</t>
  </si>
  <si>
    <t>Octopus's Garden</t>
  </si>
  <si>
    <t>Brandenburg Concerto No. 2 in F Major</t>
  </si>
  <si>
    <t>Joseph Schmidt</t>
  </si>
  <si>
    <t>Oh Marie</t>
  </si>
  <si>
    <t>Melvyn Bragg</t>
  </si>
  <si>
    <t>https://www.bbc.co.uk/programmes/p009n0j0</t>
  </si>
  <si>
    <t>Pa Pa Pa... by Wolfgang Amadeus Mozart</t>
  </si>
  <si>
    <t>Kathleen Ferrier &amp; Frederick Stone</t>
  </si>
  <si>
    <t>Go Not, Happy Day</t>
  </si>
  <si>
    <t>Piano Sonata No. 26 in E flat major, Op. 81a 'Les adieux'</t>
  </si>
  <si>
    <t>George Guest</t>
  </si>
  <si>
    <t>https://www.bbc.co.uk/programmes/p009n0jz</t>
  </si>
  <si>
    <t>The complete works by Saunders Lewis</t>
  </si>
  <si>
    <t>Sian Emlyn</t>
  </si>
  <si>
    <t>Cyfri'r Geifr</t>
  </si>
  <si>
    <t>On A Clear Day</t>
  </si>
  <si>
    <t>Janet Price &amp; Anthony Saunders</t>
  </si>
  <si>
    <t>To Our Lady Of Sorrows</t>
  </si>
  <si>
    <t>Sidan</t>
  </si>
  <si>
    <t>Cymylau</t>
  </si>
  <si>
    <t>Mel Torme</t>
  </si>
  <si>
    <t>https://www.bbc.co.uk/programmes/p009n0kk</t>
  </si>
  <si>
    <t>Film directory</t>
  </si>
  <si>
    <t>On Hearing The First Cuckoo In Spring by Frederick Delius</t>
  </si>
  <si>
    <t>Gerry Mulligan</t>
  </si>
  <si>
    <t>Westwood Walk</t>
  </si>
  <si>
    <t>My Robin Is To The Greenwood Gone</t>
  </si>
  <si>
    <t>The Christmas Song</t>
  </si>
  <si>
    <t>The Caricoa</t>
  </si>
  <si>
    <t>Reminiscing In Tempo</t>
  </si>
  <si>
    <t>Light Music Society Orchestra</t>
  </si>
  <si>
    <t>Dusk</t>
  </si>
  <si>
    <t>https://www.bbc.co.uk/programmes/p009n0l8</t>
  </si>
  <si>
    <t>The collected works by George Bernard Shaw</t>
  </si>
  <si>
    <t>I'm Down In The Dumps by Bessie Smith</t>
  </si>
  <si>
    <t>Dallas Blues</t>
  </si>
  <si>
    <t>Dollia</t>
  </si>
  <si>
    <t>I'm Down In The Dumps</t>
  </si>
  <si>
    <t>St. George's Canzona</t>
  </si>
  <si>
    <t>Coventry Carol</t>
  </si>
  <si>
    <t>O praise the Lord (Chandos Anthem No. 9)</t>
  </si>
  <si>
    <t>Alan Pascoe</t>
  </si>
  <si>
    <t>https://www.bbc.co.uk/programmes/p009n0m3</t>
  </si>
  <si>
    <t>Gardeners' Yearbook</t>
  </si>
  <si>
    <t>Diary &amp; pencil</t>
  </si>
  <si>
    <t>Looking For Space by John Denver</t>
  </si>
  <si>
    <t>Still Love You</t>
  </si>
  <si>
    <t>Looking For Space</t>
  </si>
  <si>
    <t>Clifford T. Ward</t>
  </si>
  <si>
    <t>Home Thoughts From Abroad</t>
  </si>
  <si>
    <t>Most Rev Rt Hon Stuart Blanch</t>
  </si>
  <si>
    <t>https://www.bbc.co.uk/programmes/p009n0mw</t>
  </si>
  <si>
    <t>Diary of an Old Soul by George MacDonald Fraser</t>
  </si>
  <si>
    <t>Bradenburg Concerto No. 2 in F Major by Wolfgang Amadeus Mozart</t>
  </si>
  <si>
    <t>Topol Company</t>
  </si>
  <si>
    <t>Fiddler On The Roof</t>
  </si>
  <si>
    <t>Lockward West</t>
  </si>
  <si>
    <t>New English Bible: John 1:1-14</t>
  </si>
  <si>
    <t>The Spinners</t>
  </si>
  <si>
    <t>Philip Jones</t>
  </si>
  <si>
    <t>https://www.bbc.co.uk/programmes/p009n0p1</t>
  </si>
  <si>
    <t>Er Sterbe by Ludwig van Beethoven</t>
  </si>
  <si>
    <t>Er sterbe! (from Fidelio)</t>
  </si>
  <si>
    <t>Symphony No. 3 in D major</t>
  </si>
  <si>
    <t>Horn Concerto No. 1 in E flat major</t>
  </si>
  <si>
    <t>Business Women</t>
  </si>
  <si>
    <t>The Cuckoo</t>
  </si>
  <si>
    <t>Len Deighton</t>
  </si>
  <si>
    <t>https://www.bbc.co.uk/programmes/p009n0py</t>
  </si>
  <si>
    <t>The Art of Modern French Cooking</t>
  </si>
  <si>
    <t>Darkroom</t>
  </si>
  <si>
    <t>Lierder Eines Fahrenden Gesellen by Gustav Mahler</t>
  </si>
  <si>
    <t>Stars Fell On Alabama</t>
  </si>
  <si>
    <t>There Ain't No Easy Run</t>
  </si>
  <si>
    <t>Gwendoline Brogden</t>
  </si>
  <si>
    <t>I'll Make A Man Of You</t>
  </si>
  <si>
    <t>Piano Concerto No. 11 in F</t>
  </si>
  <si>
    <t>Malcolm Williamson</t>
  </si>
  <si>
    <t>https://www.bbc.co.uk/programmes/p009n0qc</t>
  </si>
  <si>
    <t>The Lyric Dramas of Strindberg by August Strindberg</t>
  </si>
  <si>
    <t>Puppet theatre</t>
  </si>
  <si>
    <t>Les Illuminations</t>
  </si>
  <si>
    <t>Symphony No. 9 in E minor</t>
  </si>
  <si>
    <t>Messe de la Pentecôte - 4th movement</t>
  </si>
  <si>
    <t>Sir Malcolm Williamson</t>
  </si>
  <si>
    <t>My Bed Is A Boat</t>
  </si>
  <si>
    <t>https://www.bbc.co.uk/programmes/p009n0r2</t>
  </si>
  <si>
    <t>Natural History of Selbourne by Gilbert White</t>
  </si>
  <si>
    <t>Recordings Of Birdsong: A Blackbird In London</t>
  </si>
  <si>
    <t>Magnificat</t>
  </si>
  <si>
    <t>Douglas Fairbanks Jnr</t>
  </si>
  <si>
    <t>https://www.bbc.co.uk/programmes/p009n0rs</t>
  </si>
  <si>
    <t>Fantaisie-Impromptu In C Sharp Minor by Frédéric Chopin</t>
  </si>
  <si>
    <t>Camelot</t>
  </si>
  <si>
    <t>June McMechen</t>
  </si>
  <si>
    <t>In The Beginning</t>
  </si>
  <si>
    <t>André Kostelanetz Orchestra</t>
  </si>
  <si>
    <t>Tony Greig</t>
  </si>
  <si>
    <t>https://www.bbc.co.uk/programmes/p009n0sh</t>
  </si>
  <si>
    <t>Wisden Almanack For Cricketers</t>
  </si>
  <si>
    <t>Husbands and Wives by Neil Diamond</t>
  </si>
  <si>
    <t>I'll Never Find Another You</t>
  </si>
  <si>
    <t>Peters &amp; Lee</t>
  </si>
  <si>
    <t>Welcome Home</t>
  </si>
  <si>
    <t>Jeremy Taylor</t>
  </si>
  <si>
    <t>Ag Pleez Deddy</t>
  </si>
  <si>
    <t>Husbands and Wives</t>
  </si>
  <si>
    <t>I Do I Do I Do</t>
  </si>
  <si>
    <t>John Laurie</t>
  </si>
  <si>
    <t>https://www.bbc.co.uk/programmes/p009mt8y</t>
  </si>
  <si>
    <t>Reading glass with light</t>
  </si>
  <si>
    <t>The Music Makers by Edward Elgar</t>
  </si>
  <si>
    <t>String Quartet in G minor</t>
  </si>
  <si>
    <t>The Music Makers</t>
  </si>
  <si>
    <t>John Napier</t>
  </si>
  <si>
    <t>https://www.bbc.co.uk/programmes/p009n0tf</t>
  </si>
  <si>
    <t>The Riddle of the Sands by Erskine Childers</t>
  </si>
  <si>
    <t>Charles I silver tankard</t>
  </si>
  <si>
    <t>Binnie Hale &amp; Jack Buchanan</t>
  </si>
  <si>
    <t>Who? (from Sunny)</t>
  </si>
  <si>
    <t>Franck Pourcel and His Parisian Strings</t>
  </si>
  <si>
    <t>Les Lavandieres Du Portugal</t>
  </si>
  <si>
    <t>You Need Hands</t>
  </si>
  <si>
    <t>Sir William Gladstone</t>
  </si>
  <si>
    <t>https://www.bbc.co.uk/programmes/p009n0v5</t>
  </si>
  <si>
    <t>Chinese temple at Virginia Water (JB Pine)</t>
  </si>
  <si>
    <t>Rey De La Torre</t>
  </si>
  <si>
    <t>Sonata</t>
  </si>
  <si>
    <t>The Dream of Gerontius -  Sanctus fortis</t>
  </si>
  <si>
    <t>Selection from Noye's Fludde</t>
  </si>
  <si>
    <t>https://www.bbc.co.uk/programmes/p009mt9m</t>
  </si>
  <si>
    <t>A Piece Of Ground</t>
  </si>
  <si>
    <t>The sun, whose rays are all ablaze (from The Mikado)</t>
  </si>
  <si>
    <t>Dr Christiaan Barnard</t>
  </si>
  <si>
    <t>https://www.bbc.co.uk/programmes/p009n0vp</t>
  </si>
  <si>
    <t>The Best Of by Hermann Bessmann</t>
  </si>
  <si>
    <t>Spanish Eyes by Bert Kaempfert</t>
  </si>
  <si>
    <t>Bert Kaempfert</t>
  </si>
  <si>
    <t>Ryders</t>
  </si>
  <si>
    <t>A Rose Has To Die</t>
  </si>
  <si>
    <t>Austin Roberts</t>
  </si>
  <si>
    <t>Rocky</t>
  </si>
  <si>
    <t>I Found A Million-Dollar Baby</t>
  </si>
  <si>
    <t>A Kiss To Build A Dream On</t>
  </si>
  <si>
    <t>John Pardoe</t>
  </si>
  <si>
    <t>https://www.bbc.co.uk/programmes/p009mtbg</t>
  </si>
  <si>
    <t>Christmas Oratorio - Frohe, Hirten, eilt</t>
  </si>
  <si>
    <t>Crowd In Padstow</t>
  </si>
  <si>
    <t>Padstow May Day Song</t>
  </si>
  <si>
    <t>The Seasons Of North Cornwall</t>
  </si>
  <si>
    <t>Since by man came death (from Messiah)</t>
  </si>
  <si>
    <t>Charlotte Rampling</t>
  </si>
  <si>
    <t>https://www.bbc.co.uk/programmes/p009n0wg</t>
  </si>
  <si>
    <t>Dune by Frank Herbert</t>
  </si>
  <si>
    <t>Ballet picture by Degas</t>
  </si>
  <si>
    <t>Sleeping Beauty - Waltz</t>
  </si>
  <si>
    <t>Day By Day</t>
  </si>
  <si>
    <t>Wie Stark ist nicht dein Zauberton (from The Magic Flute)</t>
  </si>
  <si>
    <t>Paul Theroux</t>
  </si>
  <si>
    <t>https://www.bbc.co.uk/programmes/p009mtc7</t>
  </si>
  <si>
    <t>Anthology of English Poetry from 1400</t>
  </si>
  <si>
    <t>Vergnügte Ruh by Johann Sebastian Bach</t>
  </si>
  <si>
    <t>Shuckin' The Corn</t>
  </si>
  <si>
    <t>What If A Much Of A Which Of A Wind</t>
  </si>
  <si>
    <t>Asha Bhosle</t>
  </si>
  <si>
    <t>Aaage Bhi Hame Na Tu</t>
  </si>
  <si>
    <t>Fletcher Henderson &amp; His Band</t>
  </si>
  <si>
    <t>Washington Post</t>
  </si>
  <si>
    <t>Fadhili William &amp; The Black Shadows</t>
  </si>
  <si>
    <t>Rosina Harrison</t>
  </si>
  <si>
    <t>https://www.bbc.co.uk/programmes/p009n0x5</t>
  </si>
  <si>
    <t>Picture called Summer Arangments by Nikolsky</t>
  </si>
  <si>
    <t>Bless This House by Webster Booth</t>
  </si>
  <si>
    <t>Webster Booth</t>
  </si>
  <si>
    <t>Bless This House</t>
  </si>
  <si>
    <t>Frederic Bayco</t>
  </si>
  <si>
    <t>Andantino</t>
  </si>
  <si>
    <t>Gaumont British Orchestra</t>
  </si>
  <si>
    <t>Chu Chin Chow</t>
  </si>
  <si>
    <t>Yma Sumac</t>
  </si>
  <si>
    <t>Taita Inty</t>
  </si>
  <si>
    <t>Cyril Scott</t>
  </si>
  <si>
    <t>Noel Barber</t>
  </si>
  <si>
    <t>https://www.bbc.co.uk/programmes/p009mtcv</t>
  </si>
  <si>
    <t>Dictionary of Quotations</t>
  </si>
  <si>
    <t>Piano Trio In B Flat by Ludwig van Beethoven</t>
  </si>
  <si>
    <t>Waikiki Beach Boys</t>
  </si>
  <si>
    <t>Songs Of The Islands</t>
  </si>
  <si>
    <t>The Song of the Forests</t>
  </si>
  <si>
    <t>Gabor Radics Family Orchestra</t>
  </si>
  <si>
    <t>Kumbaya</t>
  </si>
  <si>
    <t>Vincent Brome</t>
  </si>
  <si>
    <t>https://www.bbc.co.uk/programmes/p009n0xx</t>
  </si>
  <si>
    <t>The Marriage Of Figaro (Overture) by Wolfgang Amadeus Mozart</t>
  </si>
  <si>
    <t>Piano Concerto No. 2 in G Minor</t>
  </si>
  <si>
    <t>The Ragtime Dance</t>
  </si>
  <si>
    <t>Bertrand Russell</t>
  </si>
  <si>
    <t>Bertrand Russell On George Bernard Shaw</t>
  </si>
  <si>
    <t>Sir Robert Mark</t>
  </si>
  <si>
    <t>https://www.bbc.co.uk/programmes/p009n0yh</t>
  </si>
  <si>
    <t>Sleeping bag &amp; TV that doesn't work</t>
  </si>
  <si>
    <t>Ma Vlast by Bedrich Smetana</t>
  </si>
  <si>
    <t>Kornél Zempléni</t>
  </si>
  <si>
    <t>Minuet In G</t>
  </si>
  <si>
    <t>HM Life Guards Band</t>
  </si>
  <si>
    <t>Coburg March</t>
  </si>
  <si>
    <t>George Baker</t>
  </si>
  <si>
    <t>The Supreme Sacrifice</t>
  </si>
  <si>
    <t>Be Prepared</t>
  </si>
  <si>
    <t>https://www.bbc.co.uk/programmes/p009n0z8</t>
  </si>
  <si>
    <t>Cricket bag</t>
  </si>
  <si>
    <t>Cliff Richard &amp; The Shadows</t>
  </si>
  <si>
    <t>Travellin' Light</t>
  </si>
  <si>
    <t>New Orleans</t>
  </si>
  <si>
    <t>You Did It</t>
  </si>
  <si>
    <t>https://www.bbc.co.uk/programmes/p009n107</t>
  </si>
  <si>
    <t>Magiche Note (from The Queen Of Sheba)</t>
  </si>
  <si>
    <t>Pour mon âme (Qual destino) (from The Daughter of the Regiment)</t>
  </si>
  <si>
    <t>Era d'amor l'immagine (from Maria Stuarda)</t>
  </si>
  <si>
    <t>Unhatched chicks (from Pictures at an Exhibition)</t>
  </si>
  <si>
    <t>Lynn Seymour</t>
  </si>
  <si>
    <t>https://www.bbc.co.uk/programmes/p009n10z</t>
  </si>
  <si>
    <t>Champagne &amp; dress</t>
  </si>
  <si>
    <t>Abschied by Gustav Mahler</t>
  </si>
  <si>
    <t>Sonata for Two Pianos and Percussion</t>
  </si>
  <si>
    <t>Spooky Tooth</t>
  </si>
  <si>
    <t>Kozmic Blues</t>
  </si>
  <si>
    <t>Ronnie Scott</t>
  </si>
  <si>
    <t>https://www.bbc.co.uk/programmes/p009n11m</t>
  </si>
  <si>
    <t>Lever Du Jour by Maurice Ravel</t>
  </si>
  <si>
    <t>Joe Henderson, Don Friedman, Ron Carter, Jack Dejohnette</t>
  </si>
  <si>
    <t>Invitation</t>
  </si>
  <si>
    <t>Charles McPherson Quartet</t>
  </si>
  <si>
    <t>Stranger In Paradise</t>
  </si>
  <si>
    <t>Duke Ellington &amp; John Coltrane</t>
  </si>
  <si>
    <t>Scherzino Mexicano</t>
  </si>
  <si>
    <t>Gavin Lyall</t>
  </si>
  <si>
    <t>https://www.bbc.co.uk/programmes/p009n126</t>
  </si>
  <si>
    <t>From Here to Eternity by James Jones</t>
  </si>
  <si>
    <t>March Of The Bob Cats by Bob Crosby's Bob Cats</t>
  </si>
  <si>
    <t>Bunk Johnson and His New Orleans Band</t>
  </si>
  <si>
    <t>When The Saints Come Marching In</t>
  </si>
  <si>
    <t>John Henry</t>
  </si>
  <si>
    <t>Sam Levene, Stubby Kaye, Johnny Silver</t>
  </si>
  <si>
    <t>The Oldest Established Permanent Floating Crap Game In New York (from Guys and Dolls)</t>
  </si>
  <si>
    <t>Bob Crosby's Bobcats</t>
  </si>
  <si>
    <t>March Of The Bob Cats</t>
  </si>
  <si>
    <t>Noel Streatfeild</t>
  </si>
  <si>
    <t>https://www.bbc.co.uk/programmes/p009mtdq</t>
  </si>
  <si>
    <t>Forsythe Saga by John Galsworthy</t>
  </si>
  <si>
    <t>Gardening kit</t>
  </si>
  <si>
    <t>The Faery Song (from The Immortal Hour)</t>
  </si>
  <si>
    <t>Peggy Wood &amp; Georges Metaxa</t>
  </si>
  <si>
    <t>Glory to Thee, my God</t>
  </si>
  <si>
    <t>Recording Of The Bells Of St Pauls Cathedral, London</t>
  </si>
  <si>
    <t>Sherrill Milnes</t>
  </si>
  <si>
    <t>https://www.bbc.co.uk/programmes/p009n12v</t>
  </si>
  <si>
    <t>Twenty-Five Years of New Yorker Cartoons</t>
  </si>
  <si>
    <t>Herrings in sour cream</t>
  </si>
  <si>
    <t>All we like sheep (from Messiah)</t>
  </si>
  <si>
    <t>E gettata la mia sorte (from Attila)</t>
  </si>
  <si>
    <t>The Battle on the Ice (from Alexander Nevsky)</t>
  </si>
  <si>
    <t>Don Juan</t>
  </si>
  <si>
    <t>German Requiem</t>
  </si>
  <si>
    <t>The Hi‐Lo’s</t>
  </si>
  <si>
    <t>Julia Foster</t>
  </si>
  <si>
    <t>https://www.bbc.co.uk/programmes/p009n13l</t>
  </si>
  <si>
    <t>Tapestry-making kit</t>
  </si>
  <si>
    <t>And So I Love You by Bobby Goldsboro</t>
  </si>
  <si>
    <t>Violin Concerto in G minor</t>
  </si>
  <si>
    <t>Tapestry</t>
  </si>
  <si>
    <t>Adolphe Adam</t>
  </si>
  <si>
    <t>Giselle</t>
  </si>
  <si>
    <t>I Will Wait For You</t>
  </si>
  <si>
    <t>Bobby Goldsboro</t>
  </si>
  <si>
    <t>And So I Love You</t>
  </si>
  <si>
    <t>https://www.bbc.co.uk/programmes/p009n63w</t>
  </si>
  <si>
    <t>Roget's Thesaurus by Roget</t>
  </si>
  <si>
    <t>South Rampart Street Parade by Bob Crosby and his Bobcats</t>
  </si>
  <si>
    <t>And The Angels Sing</t>
  </si>
  <si>
    <t>Liebesträum No. 3 in A flat major</t>
  </si>
  <si>
    <t>Song Of India</t>
  </si>
  <si>
    <t>Margaret Price</t>
  </si>
  <si>
    <t>https://www.bbc.co.uk/programmes/p009n645</t>
  </si>
  <si>
    <t>Pacific Cookbook by Victor Sperandeo</t>
  </si>
  <si>
    <t>Liebestod by Richard Wagner</t>
  </si>
  <si>
    <t>Dance At The Wedding</t>
  </si>
  <si>
    <t>Ralph Richardson</t>
  </si>
  <si>
    <t>Can't Help Lovin Dat Man</t>
  </si>
  <si>
    <t>Ch'io mi scordi di te (concert aria)</t>
  </si>
  <si>
    <t>Frederick Forsyth</t>
  </si>
  <si>
    <t>https://www.bbc.co.uk/programmes/p009n64p</t>
  </si>
  <si>
    <t>Les Fleurs Du Mal by Charles Baudelaire</t>
  </si>
  <si>
    <t>Bow &amp; arrows</t>
  </si>
  <si>
    <t>The Sound Of Silence by Simon and Garfunkel</t>
  </si>
  <si>
    <t>BBC Concert Orchestra</t>
  </si>
  <si>
    <t>25th Jaen Regimental Band</t>
  </si>
  <si>
    <t>Manolete</t>
  </si>
  <si>
    <t>Ron Moody</t>
  </si>
  <si>
    <t>https://www.bbc.co.uk/programmes/p009n658</t>
  </si>
  <si>
    <t>Oil painting</t>
  </si>
  <si>
    <t>Sparky's Magic Piano by Henry Blair &amp; Verne Smith</t>
  </si>
  <si>
    <t>Rinkety Tink</t>
  </si>
  <si>
    <t>Graham Thomas</t>
  </si>
  <si>
    <t>https://www.bbc.co.uk/programmes/p009n65l</t>
  </si>
  <si>
    <t>The collected works by Hilaire Belloc</t>
  </si>
  <si>
    <t>Mass For Five Voices by Byrd</t>
  </si>
  <si>
    <t>Piano Concerto No. 1 in D Minor</t>
  </si>
  <si>
    <t>Well-tempered Clavier, Book 1 - Prelude &amp; Fugue in E flat minor</t>
  </si>
  <si>
    <t>Sister Awake, Close Not Your Eyes</t>
  </si>
  <si>
    <t>Die schöne Magelone, Op. 33</t>
  </si>
  <si>
    <t>https://www.bbc.co.uk/programmes/p009n65s</t>
  </si>
  <si>
    <t>Turner's Seascape</t>
  </si>
  <si>
    <t>Fountains Of Rome by Respighi</t>
  </si>
  <si>
    <t>Brief Lives</t>
  </si>
  <si>
    <t>He's Mister Know-It-All</t>
  </si>
  <si>
    <t>Fountains of Rome</t>
  </si>
  <si>
    <t>Symphony No. 4 in F minor</t>
  </si>
  <si>
    <t>https://www.bbc.co.uk/programmes/p009n65z</t>
  </si>
  <si>
    <t>Another World Than This by Vita Sackville-West</t>
  </si>
  <si>
    <t>Four-poster bed</t>
  </si>
  <si>
    <t>Benediction De Dieu Dans La Solitude by Franz Liszt</t>
  </si>
  <si>
    <t>Bengali Folk Song</t>
  </si>
  <si>
    <t>Sangdans Under Saharay Festern</t>
  </si>
  <si>
    <t>Gaspard de la nuit</t>
  </si>
  <si>
    <t>William Frankel</t>
  </si>
  <si>
    <t>https://www.bbc.co.uk/programmes/p009n66j</t>
  </si>
  <si>
    <t>Carpentry set</t>
  </si>
  <si>
    <t>Laudamus Te by Johann Sebastian Bach</t>
  </si>
  <si>
    <t>Josef Rosenblatt</t>
  </si>
  <si>
    <t>Prayer On The Evening Of Atonement</t>
  </si>
  <si>
    <t>Ballad Of Davy Crockett</t>
  </si>
  <si>
    <t>Mass in B minor - Laudamus te</t>
  </si>
  <si>
    <t>Ernest Bloch</t>
  </si>
  <si>
    <t>Sacred Service</t>
  </si>
  <si>
    <t>https://www.bbc.co.uk/programmes/p009ycp2</t>
  </si>
  <si>
    <t>Albert Sandler Trio</t>
  </si>
  <si>
    <t>Ragamuffin</t>
  </si>
  <si>
    <t>Bing Crosby - The Waiter, the Porter and the Upstairs Maid</t>
  </si>
  <si>
    <t>Henry Litolff</t>
  </si>
  <si>
    <t>Concerto symphonique No. 4 in D minor - 2nd movement (Scherzo)</t>
  </si>
  <si>
    <t>Harry Tate and Company</t>
  </si>
  <si>
    <t>Selling a Car</t>
  </si>
  <si>
    <t>Elsa Macfarlane &amp; Stanley Holloway</t>
  </si>
  <si>
    <t>Memory Street</t>
  </si>
  <si>
    <t>Three Green Bonnets</t>
  </si>
  <si>
    <t>Howard Fry</t>
  </si>
  <si>
    <t>Farewell, said he, Minnehaha (from Hiawatha)</t>
  </si>
  <si>
    <t>https://www.bbc.co.uk/programmes/p009n66x</t>
  </si>
  <si>
    <t>Prelude and Liebestod (from Tristan und Isolde)</t>
  </si>
  <si>
    <t>Waltz In A Flat Major</t>
  </si>
  <si>
    <t>Doris Hare</t>
  </si>
  <si>
    <t>https://www.bbc.co.uk/programmes/p009n673</t>
  </si>
  <si>
    <t>Watching The Wheat</t>
  </si>
  <si>
    <t>Big Best Shoes</t>
  </si>
  <si>
    <t>Paul Jennings</t>
  </si>
  <si>
    <t>https://www.bbc.co.uk/programmes/p009n679</t>
  </si>
  <si>
    <t>Ontological Argument from St Anselm to Contempory Philosphers</t>
  </si>
  <si>
    <t>Steam locomotive and railway</t>
  </si>
  <si>
    <t>Anna Russell &amp; John Coveart</t>
  </si>
  <si>
    <t>How To Do Your Own Gilbert &amp; Sullivan</t>
  </si>
  <si>
    <t>Mass for four voices</t>
  </si>
  <si>
    <t>The Dry Salvages</t>
  </si>
  <si>
    <t>Missa Solemnis - Credo</t>
  </si>
  <si>
    <t>Lord Carrington</t>
  </si>
  <si>
    <t>https://www.bbc.co.uk/programmes/p009n67n</t>
  </si>
  <si>
    <t>Alice in Wonderland by Lewis Carroll</t>
  </si>
  <si>
    <t>Bevis Hillier</t>
  </si>
  <si>
    <t>https://www.bbc.co.uk/programmes/p009n683</t>
  </si>
  <si>
    <t>Street Map of London</t>
  </si>
  <si>
    <t>Bonsai tree</t>
  </si>
  <si>
    <t>Piano Concerto No. 23 in A Major by Wolfgang Amadeus Mozart</t>
  </si>
  <si>
    <t>Dietrich Fischer-Dieskau, Gerald Moore</t>
  </si>
  <si>
    <t>Und Steht Ihr Fruh</t>
  </si>
  <si>
    <t>Violin Sonata (Sonatina) in A minor, D385</t>
  </si>
  <si>
    <t>John McCormack, Gerald Moore</t>
  </si>
  <si>
    <t>Loveliest Of Trees</t>
  </si>
  <si>
    <t>Poetry In Motion</t>
  </si>
  <si>
    <t>Piano Concerto No. 1 in D flat major</t>
  </si>
  <si>
    <t>Esther Rantzen</t>
  </si>
  <si>
    <t>https://www.bbc.co.uk/programmes/p009n68v</t>
  </si>
  <si>
    <t>Bath salts</t>
  </si>
  <si>
    <t>Concerto For Violin and Cello and Orchestra In A Minor by Johannes Brahms</t>
  </si>
  <si>
    <t>Recipe For Picking A Man</t>
  </si>
  <si>
    <t>Alec Waugh</t>
  </si>
  <si>
    <t>https://www.bbc.co.uk/programmes/p009n69q</t>
  </si>
  <si>
    <t>Romance by Clinton Baddeley</t>
  </si>
  <si>
    <t>Basil Hallam</t>
  </si>
  <si>
    <t>Gilbert The Filbert</t>
  </si>
  <si>
    <t>Billy Cotton &amp; Kathy Kay</t>
  </si>
  <si>
    <t>Let The Great Big World Keep Turning</t>
  </si>
  <si>
    <t>Clinton Baddeley</t>
  </si>
  <si>
    <t>Private Lives (Excerpt Act 1)</t>
  </si>
  <si>
    <t>Franklin D Rooseevelt Jones</t>
  </si>
  <si>
    <t>Jimmy Jewel</t>
  </si>
  <si>
    <t>https://www.bbc.co.uk/programmes/p009n6b4</t>
  </si>
  <si>
    <t>Beyond the Black Stump by Nevil Shute</t>
  </si>
  <si>
    <t>Rolls Royce</t>
  </si>
  <si>
    <t>Young At Heart</t>
  </si>
  <si>
    <t>Born In A Trunk</t>
  </si>
  <si>
    <t>https://www.bbc.co.uk/programmes/p009n6bn</t>
  </si>
  <si>
    <t>Book of Secrets by Bhagwan Shree Rajneesh</t>
  </si>
  <si>
    <t>Dance Of The Maidens by Pyotr Ilyich Tchaikovsky</t>
  </si>
  <si>
    <t>Memories Are Made Of This</t>
  </si>
  <si>
    <t>Il trovatore Act 4</t>
  </si>
  <si>
    <t>Good Luck Charm</t>
  </si>
  <si>
    <t>Dance Of The Maidens</t>
  </si>
  <si>
    <t>Walk Talk</t>
  </si>
  <si>
    <t>Robert Robinson</t>
  </si>
  <si>
    <t>https://www.bbc.co.uk/programmes/p009n6c9</t>
  </si>
  <si>
    <t>White Burgundy</t>
  </si>
  <si>
    <t>Anna Livia Plurabelle by James Joyce</t>
  </si>
  <si>
    <t>Lust</t>
  </si>
  <si>
    <t>Anna Livia Plurabelle from Finnegans Wake</t>
  </si>
  <si>
    <t>Don Pasquale</t>
  </si>
  <si>
    <t>Jackie and Bridie</t>
  </si>
  <si>
    <t>Back Buchanan Street</t>
  </si>
  <si>
    <t>The Love Song Of J Alfred Prufrock</t>
  </si>
  <si>
    <t>Jean Simmons</t>
  </si>
  <si>
    <t>https://www.bbc.co.uk/programmes/p009n6cw</t>
  </si>
  <si>
    <t>Autobiography by Enid Bagnold</t>
  </si>
  <si>
    <t>Love's Old Sweet Song</t>
  </si>
  <si>
    <t>Nancy Walker</t>
  </si>
  <si>
    <t>I Am Still Here</t>
  </si>
  <si>
    <t>Rod McKuen</t>
  </si>
  <si>
    <t>A Cat Named Sloopy</t>
  </si>
  <si>
    <t>C P Snow</t>
  </si>
  <si>
    <t>https://www.bbc.co.uk/programmes/p009n6dn</t>
  </si>
  <si>
    <t>Russian grammar</t>
  </si>
  <si>
    <t>Henry IV Part II (Act 3, Scene 2) by William Shakespeare</t>
  </si>
  <si>
    <t>Violin Sonata No. 1 in D minor</t>
  </si>
  <si>
    <t>Henry IV Part II Act 3, Scene 2</t>
  </si>
  <si>
    <t>John Laurie &amp; Robert King</t>
  </si>
  <si>
    <t>Hebridian Boat Song</t>
  </si>
  <si>
    <t>Elsie Morrison &amp; John Cameron</t>
  </si>
  <si>
    <t>War and Peace</t>
  </si>
  <si>
    <t>The Farmer and The Cowman</t>
  </si>
  <si>
    <t>Anthony Dowell</t>
  </si>
  <si>
    <t>https://www.bbc.co.uk/programmes/p009n6f8</t>
  </si>
  <si>
    <t>The Prince Of The Pagodas by Benjamin Britten</t>
  </si>
  <si>
    <t>Love Comes Easy</t>
  </si>
  <si>
    <t>Starting Here, Starting Now</t>
  </si>
  <si>
    <t>Kenneth Horne, Bill Pertwee, Hugh Paddick</t>
  </si>
  <si>
    <t>James Herriot</t>
  </si>
  <si>
    <t>https://www.bbc.co.uk/programmes/p009n6g0</t>
  </si>
  <si>
    <t>The most recent publication of veterinary medicine</t>
  </si>
  <si>
    <t>Michael Holliday</t>
  </si>
  <si>
    <t>The Story Of My Life</t>
  </si>
  <si>
    <t>A Friend With A Dog</t>
  </si>
  <si>
    <t>Dave Allen</t>
  </si>
  <si>
    <t>https://www.bbc.co.uk/programmes/p009n6gn</t>
  </si>
  <si>
    <t>Ballard of Reading Gaol by Oscar Wilde</t>
  </si>
  <si>
    <t>Painting by Van Hook</t>
  </si>
  <si>
    <t>West Side Story Medley</t>
  </si>
  <si>
    <t>I Don't Want To Play In Your Yard</t>
  </si>
  <si>
    <t>Keyboard Concerto in D major</t>
  </si>
  <si>
    <t>Helen Bradley</t>
  </si>
  <si>
    <t>https://www.bbc.co.uk/programmes/p009n6hc</t>
  </si>
  <si>
    <t>A great tome on the law</t>
  </si>
  <si>
    <t>A soap that kills mosquitoes</t>
  </si>
  <si>
    <t>Trois Gymnopédies by Satie</t>
  </si>
  <si>
    <t>Stuart Burrows &amp; John Constable</t>
  </si>
  <si>
    <t>A Perfect Day</t>
  </si>
  <si>
    <t>Jardins sous la pluie (from Estampes)</t>
  </si>
  <si>
    <t>Celebrating A Bountiful Year (Solo On Chinese Harp)</t>
  </si>
  <si>
    <t>Kontakte</t>
  </si>
  <si>
    <t>David Hemmings</t>
  </si>
  <si>
    <t>https://www.bbc.co.uk/programmes/p009n6j0</t>
  </si>
  <si>
    <t>The Seeing Eye by Paul Klee and The Nature of Nature by Paul Klee</t>
  </si>
  <si>
    <t>Architectural pens and paper</t>
  </si>
  <si>
    <t>The Young Persons Guide To The Orchestra by Benjamin Britten</t>
  </si>
  <si>
    <t>When I Look In Your Eyes</t>
  </si>
  <si>
    <t>Woody Allen At Mr Kelly's Chicago</t>
  </si>
  <si>
    <t>Andrés Segovia</t>
  </si>
  <si>
    <t>Elton John &amp; Leslie Duncan</t>
  </si>
  <si>
    <t>Mr Goldstone</t>
  </si>
  <si>
    <t>Sir Maurice Yonge</t>
  </si>
  <si>
    <t>https://www.bbc.co.uk/programmes/p009n6jl</t>
  </si>
  <si>
    <t>Microscope</t>
  </si>
  <si>
    <t>Piano Concerto in C Major (K.415) by Wolfgang Amadeus Mozart</t>
  </si>
  <si>
    <t>Piano Concerto No. 13 in C major</t>
  </si>
  <si>
    <t>Marty Robbins</t>
  </si>
  <si>
    <t>El Paso</t>
  </si>
  <si>
    <t>Sammy Cahn</t>
  </si>
  <si>
    <t>https://www.bbc.co.uk/programmes/p009n6k5</t>
  </si>
  <si>
    <t>Rhyming Dictionary</t>
  </si>
  <si>
    <t>Li'l Darlin' by Count Basie and his Orchestra</t>
  </si>
  <si>
    <t>Jeri Southern</t>
  </si>
  <si>
    <t>Des O’Connor</t>
  </si>
  <si>
    <t>I Got Lost In His Arms</t>
  </si>
  <si>
    <t>Norman St John-Stevas</t>
  </si>
  <si>
    <t>https://www.bbc.co.uk/programmes/p009n6kx</t>
  </si>
  <si>
    <t>Collected Sermons by John Henry Cardinal Newman</t>
  </si>
  <si>
    <t>Emerald</t>
  </si>
  <si>
    <t>Dove Sono by Wolfgang Amadeus Mozart</t>
  </si>
  <si>
    <t>Elisabeth Schumann &amp; Leo Rosenek</t>
  </si>
  <si>
    <t>Early Morning</t>
  </si>
  <si>
    <t>Papal March (Marche pontificale)</t>
  </si>
  <si>
    <t>Tom Hustler</t>
  </si>
  <si>
    <t>https://www.bbc.co.uk/programmes/p009n6lr</t>
  </si>
  <si>
    <t>Makin Whoopee by Frank Sinatra</t>
  </si>
  <si>
    <t>Allan Sherman</t>
  </si>
  <si>
    <t>Skin</t>
  </si>
  <si>
    <t>Annen-Polka</t>
  </si>
  <si>
    <t>Home Town</t>
  </si>
  <si>
    <t>Juliet Prowse Etc</t>
  </si>
  <si>
    <t>Jacqueline Clarke &amp; Geoffrey Hibbert</t>
  </si>
  <si>
    <t>It's Never Too Late To Fall In Love</t>
  </si>
  <si>
    <t>Gordon Jackson</t>
  </si>
  <si>
    <t>https://www.bbc.co.uk/programmes/p009n6md</t>
  </si>
  <si>
    <t>The English Flower Garden by William Robinson</t>
  </si>
  <si>
    <t>Dummy piano keyboard</t>
  </si>
  <si>
    <t>Scottish Dances</t>
  </si>
  <si>
    <t>Dietrich Fischer-Dieskau, Jörg Demus</t>
  </si>
  <si>
    <t>Ray Martin and His Orchestra</t>
  </si>
  <si>
    <t>The Edwardians (from Upstairs Downstairs)</t>
  </si>
  <si>
    <t>https://www.bbc.co.uk/programmes/p009ybv0</t>
  </si>
  <si>
    <t>Second-hand bookshop</t>
  </si>
  <si>
    <t>Robert Irwin</t>
  </si>
  <si>
    <t>Lord Lovell</t>
  </si>
  <si>
    <t>Crowd At Wales V Ireland Rugby Match, Swansea, 12 March 1949</t>
  </si>
  <si>
    <t>Greta Keller</t>
  </si>
  <si>
    <t>Little Sir William</t>
  </si>
  <si>
    <t>Ben Travers</t>
  </si>
  <si>
    <t>https://www.bbc.co.uk/programmes/p009n6nn</t>
  </si>
  <si>
    <t>The collected works by Robert Browning</t>
  </si>
  <si>
    <t>My Love Parade by Maurice Chevalier</t>
  </si>
  <si>
    <t>This Heart Of Mine (from Ruddigore)</t>
  </si>
  <si>
    <t>Herr Kavalier! (Letter scene) (from Der Rosenkavalier)</t>
  </si>
  <si>
    <t>Aufschwung (from Fantasiestücke, Op. 12)</t>
  </si>
  <si>
    <t>My Love Parade</t>
  </si>
  <si>
    <t>Tom Walls</t>
  </si>
  <si>
    <t>The 1932 Derby</t>
  </si>
  <si>
    <t>Symphony No. 5 In E Minor</t>
  </si>
  <si>
    <t>https://www.bbc.co.uk/programmes/p009n6pf</t>
  </si>
  <si>
    <t>The Adventurers by Harold Robbins</t>
  </si>
  <si>
    <t>Video &amp; TV</t>
  </si>
  <si>
    <t>Air On The G String by Johann Sebastian Bach</t>
  </si>
  <si>
    <t>Prisoner Of Love</t>
  </si>
  <si>
    <t>John Hillaby</t>
  </si>
  <si>
    <t>https://www.bbc.co.uk/programmes/p009n6py</t>
  </si>
  <si>
    <t>Journey Through Britain by John Hillaby</t>
  </si>
  <si>
    <t>Journey Through Europe by J Hillaby</t>
  </si>
  <si>
    <t>String Quartet in B flat major, Op. 50/1</t>
  </si>
  <si>
    <t>Royal Kalinga Drummers Of The Mwami</t>
  </si>
  <si>
    <t>Royal Tutsi Drums</t>
  </si>
  <si>
    <t>Lamentations of Jeremiah</t>
  </si>
  <si>
    <t>Patricia Hayes</t>
  </si>
  <si>
    <t>https://www.bbc.co.uk/programmes/p009n6qn</t>
  </si>
  <si>
    <t>Kristin Lauransdatter by Sigrid Undset</t>
  </si>
  <si>
    <t>Nocturne No. 8 In D Flat (Opus 72) by Frédéric Chopin</t>
  </si>
  <si>
    <t>Boy Meets Girl (from Take It Here)</t>
  </si>
  <si>
    <t>https://www.bbc.co.uk/programmes/p009n6r8</t>
  </si>
  <si>
    <t>Ombra Mai Fù by George Frideric Handel</t>
  </si>
  <si>
    <t>Ducker</t>
  </si>
  <si>
    <t>All the world's a stage (from As You Like It)</t>
  </si>
  <si>
    <t>Magnificat In G</t>
  </si>
  <si>
    <t>Flora MacDonald</t>
  </si>
  <si>
    <t>Lionel Blair</t>
  </si>
  <si>
    <t>https://www.bbc.co.uk/programmes/p009n6rw</t>
  </si>
  <si>
    <t>Crossword book</t>
  </si>
  <si>
    <t>Oyster knife</t>
  </si>
  <si>
    <t>Gypsy by Rosenstock</t>
  </si>
  <si>
    <t>Rosenstock</t>
  </si>
  <si>
    <t>Rogers &amp; Hart</t>
  </si>
  <si>
    <t>Real Live Girl</t>
  </si>
  <si>
    <t>Stanley Dangerfield</t>
  </si>
  <si>
    <t>https://www.bbc.co.uk/programmes/p009n6sg</t>
  </si>
  <si>
    <t>Story of San Michele by Axel Munthe</t>
  </si>
  <si>
    <t>Mermaid statue in Copenhagen harbour</t>
  </si>
  <si>
    <t>Introducing Tobacco To Civilisation by Bob Newhart</t>
  </si>
  <si>
    <t>The Baja Marimba Band</t>
  </si>
  <si>
    <t>How Much Is That Doggie In The Window?</t>
  </si>
  <si>
    <t>He Touched Me (from Drat The Cat)</t>
  </si>
  <si>
    <t>The Most Beautiful Girl</t>
  </si>
  <si>
    <t>https://www.bbc.co.uk/programmes/p009n6t4</t>
  </si>
  <si>
    <t>Pogo Comic Strips by Walt Kelly</t>
  </si>
  <si>
    <t>Set of drums</t>
  </si>
  <si>
    <t>Oh Happy Day by Edwin Hawkins Singers</t>
  </si>
  <si>
    <t>Romance (from Jeux Interdits)</t>
  </si>
  <si>
    <t>D'amor sull'ali rosee (from Il trovatore)</t>
  </si>
  <si>
    <t>Duncan Grant</t>
  </si>
  <si>
    <t>https://www.bbc.co.uk/programmes/p009n6tt</t>
  </si>
  <si>
    <t>Artists' materials</t>
  </si>
  <si>
    <t>Paul Roche</t>
  </si>
  <si>
    <t>A Paradigm Of Love</t>
  </si>
  <si>
    <t>Mary Garden</t>
  </si>
  <si>
    <t>Depuis Le Jour</t>
  </si>
  <si>
    <t>Sanctus (from Mass)</t>
  </si>
  <si>
    <t>https://www.bbc.co.uk/programmes/p009n6vs</t>
  </si>
  <si>
    <t>Freddy Gardner</t>
  </si>
  <si>
    <t>Cynthia Glover &amp; John Lawrenson</t>
  </si>
  <si>
    <t>Where Are You Going To, My Pretty Maid</t>
  </si>
  <si>
    <t>The Marriage Of Figaro (Act 2 Quartet)</t>
  </si>
  <si>
    <t>John Conteh</t>
  </si>
  <si>
    <t>https://www.bbc.co.uk/programmes/p009n6wb</t>
  </si>
  <si>
    <t>Work on botany</t>
  </si>
  <si>
    <t>Electric guitar</t>
  </si>
  <si>
    <t>Bless The Beasts and The Children by Shirley Bassey</t>
  </si>
  <si>
    <t>Bless The Beasts and The Children</t>
  </si>
  <si>
    <t>Paul McCartney &amp; Wings</t>
  </si>
  <si>
    <t>Band On The Run</t>
  </si>
  <si>
    <t>Bennie and The Jets</t>
  </si>
  <si>
    <t>The Great Deception</t>
  </si>
  <si>
    <t>https://www.bbc.co.uk/programmes/p009n6wy</t>
  </si>
  <si>
    <t>Beauty products</t>
  </si>
  <si>
    <t>Symphony in D Minor by César Franck</t>
  </si>
  <si>
    <t>The Mikado Act 1</t>
  </si>
  <si>
    <t>Children's Choir</t>
  </si>
  <si>
    <t>I'm A Little Teapot</t>
  </si>
  <si>
    <t>Ninon Vallin</t>
  </si>
  <si>
    <t>La danse de Puck (from Preludes, Book 1)</t>
  </si>
  <si>
    <t>Emlyn Williams</t>
  </si>
  <si>
    <t>https://www.bbc.co.uk/programmes/p009y0h8</t>
  </si>
  <si>
    <t>The Very Thought of You</t>
  </si>
  <si>
    <t>Air De La Lettre</t>
  </si>
  <si>
    <t>Fantasia</t>
  </si>
  <si>
    <t>Lord Longford</t>
  </si>
  <si>
    <t>https://www.bbc.co.uk/programmes/p009n6y9</t>
  </si>
  <si>
    <t>Imitation of Christ by Thomas à Kempis</t>
  </si>
  <si>
    <t>Psalm 51 by King's College Chapel Choir</t>
  </si>
  <si>
    <t>Eton College Musical Society</t>
  </si>
  <si>
    <t>Dance Little Lady</t>
  </si>
  <si>
    <t>Easter 1916</t>
  </si>
  <si>
    <t>Westward Look The Land Is Bright (speech, 27 April 1941)</t>
  </si>
  <si>
    <t>Barbara Jefford</t>
  </si>
  <si>
    <t>The Gospel According To St Matthew (Chapter 25)</t>
  </si>
  <si>
    <t>BBC Singers</t>
  </si>
  <si>
    <t>Psalm 51</t>
  </si>
  <si>
    <t>Celia Johnson</t>
  </si>
  <si>
    <t>https://www.bbc.co.uk/programmes/p009y02x</t>
  </si>
  <si>
    <t>Depuis trois ans passés (from Mariette)</t>
  </si>
  <si>
    <t>Invitation to the Dance</t>
  </si>
  <si>
    <t>My Guy's Come Back</t>
  </si>
  <si>
    <t>I'm Going To See You Today</t>
  </si>
  <si>
    <t>Bernard Hailstone</t>
  </si>
  <si>
    <t>https://www.bbc.co.uk/programmes/p009n6zc</t>
  </si>
  <si>
    <t>Chopsticks</t>
  </si>
  <si>
    <t>Music For The Royal Fireworks</t>
  </si>
  <si>
    <t>A Song Before Sunrise</t>
  </si>
  <si>
    <t>Charles Mackerras</t>
  </si>
  <si>
    <t>https://www.bbc.co.uk/programmes/p009y7p2</t>
  </si>
  <si>
    <t>Foreign translation of a long English novel</t>
  </si>
  <si>
    <t>Music for the Royal Fireworks</t>
  </si>
  <si>
    <t>Elisabeth Schwarzkopf</t>
  </si>
  <si>
    <t>Von Himmel Hoch</t>
  </si>
  <si>
    <t>https://www.bbc.co.uk/programmes/p009n70t</t>
  </si>
  <si>
    <t>Dear Lord and Father Of Mankind</t>
  </si>
  <si>
    <t>Joan Roberts</t>
  </si>
  <si>
    <t>Tonight (from West Side Story)</t>
  </si>
  <si>
    <t>Alan Civil</t>
  </si>
  <si>
    <t>https://www.bbc.co.uk/programmes/p009n71d</t>
  </si>
  <si>
    <t>The score of Gruppen by Karlheinz Stockhausen</t>
  </si>
  <si>
    <t>Something to improve the taste of coconut milk</t>
  </si>
  <si>
    <t>Eastman Wind Ensemble</t>
  </si>
  <si>
    <t>Old Comrades (March)</t>
  </si>
  <si>
    <t>None shall part us from each other (from Iolanthe)</t>
  </si>
  <si>
    <t>Guckenheimer Sour Kraut Band</t>
  </si>
  <si>
    <t>Raymonda</t>
  </si>
  <si>
    <t>Philharmonia Orchestra</t>
  </si>
  <si>
    <t>Percy Press</t>
  </si>
  <si>
    <t>https://www.bbc.co.uk/programmes/p009n71w</t>
  </si>
  <si>
    <t>Pair Of Binoculars</t>
  </si>
  <si>
    <t>A Midsummer Nights Dream by Felix Mendelssohn</t>
  </si>
  <si>
    <t>The Punch and Judy Show</t>
  </si>
  <si>
    <t>The flowers that bloom in the spring (from The Mikado)</t>
  </si>
  <si>
    <t>Tod Slaughter</t>
  </si>
  <si>
    <t>Maria Marten</t>
  </si>
  <si>
    <t>Sussex By The Sea</t>
  </si>
  <si>
    <t>Angela Baddeley</t>
  </si>
  <si>
    <t>https://www.bbc.co.uk/programmes/p009n72g</t>
  </si>
  <si>
    <t>Portrait of her husband</t>
  </si>
  <si>
    <t>William Kent</t>
  </si>
  <si>
    <t>Piangea cantando (Willow song) (from Otello)</t>
  </si>
  <si>
    <t>Betty Kenward</t>
  </si>
  <si>
    <t>https://www.bbc.co.uk/programmes/p009n730</t>
  </si>
  <si>
    <t>Debrett's Peerage by Charles Kidd</t>
  </si>
  <si>
    <t>The Blue Danube by Johann Strauss II</t>
  </si>
  <si>
    <t>The Sound Of Music</t>
  </si>
  <si>
    <t>Swan Lake - Act 2</t>
  </si>
  <si>
    <t>P J Kavanagh</t>
  </si>
  <si>
    <t>https://www.bbc.co.uk/programmes/p009n73p</t>
  </si>
  <si>
    <t>Collected poems by Edward Thomas</t>
  </si>
  <si>
    <t>Pair of shoes</t>
  </si>
  <si>
    <t>Partita No 2 in D Minor by Johann Sebastian Bach</t>
  </si>
  <si>
    <t>Jimmy O'Dea &amp; Harry O'Donovan</t>
  </si>
  <si>
    <t>Biddy Mulligan</t>
  </si>
  <si>
    <t>Knickerbocker Holiday</t>
  </si>
  <si>
    <t>At Dawning</t>
  </si>
  <si>
    <t>Kenneth Remo</t>
  </si>
  <si>
    <t>Do It The Hard Way</t>
  </si>
  <si>
    <t>Gamelan Orchestra</t>
  </si>
  <si>
    <t>Balinese Gamelan Music</t>
  </si>
  <si>
    <t>Oliver Reed</t>
  </si>
  <si>
    <t>https://www.bbc.co.uk/programmes/p009n73z</t>
  </si>
  <si>
    <t>Jardins Sous La Pluie by Claude Debussy</t>
  </si>
  <si>
    <t>Soliloquy</t>
  </si>
  <si>
    <t>Ray Charles &amp; Quincy Jones</t>
  </si>
  <si>
    <t>In The Heat Of The Night</t>
  </si>
  <si>
    <t>Ecstasy</t>
  </si>
  <si>
    <t>The Lady Came From Baltimore</t>
  </si>
  <si>
    <t>The First Noel</t>
  </si>
  <si>
    <t>Bruce Tulloh</t>
  </si>
  <si>
    <t>https://www.bbc.co.uk/programmes/p009n74m</t>
  </si>
  <si>
    <t>A Felicidade by Antonio Carlos Jobim</t>
  </si>
  <si>
    <t>My Elusive Dreams</t>
  </si>
  <si>
    <t>Antônio Carlos Jobim</t>
  </si>
  <si>
    <t>A Felicidade</t>
  </si>
  <si>
    <t>Robin Ray</t>
  </si>
  <si>
    <t>https://www.bbc.co.uk/programmes/p009n750</t>
  </si>
  <si>
    <t>Ma Cuisine by Auguste Escoffier</t>
  </si>
  <si>
    <t>Alan Bennett</t>
  </si>
  <si>
    <t>Take A Pew</t>
  </si>
  <si>
    <t>Piece En Forme de Habanera</t>
  </si>
  <si>
    <t>Elisabeth Frink</t>
  </si>
  <si>
    <t>https://www.bbc.co.uk/programmes/p009n75l</t>
  </si>
  <si>
    <t>Collected stories by Albert Camus</t>
  </si>
  <si>
    <t>Drawing and writing materials</t>
  </si>
  <si>
    <t>Mounsiers Almaine</t>
  </si>
  <si>
    <t>Duo For Violin and Cello</t>
  </si>
  <si>
    <t>Concerto in B Flat For Trumpet and Orchestra</t>
  </si>
  <si>
    <t>Violin Concerto No. 2</t>
  </si>
  <si>
    <t>Alan Ayckbourn</t>
  </si>
  <si>
    <t>https://www.bbc.co.uk/programmes/p009n76x</t>
  </si>
  <si>
    <t>Mellotron</t>
  </si>
  <si>
    <t>Concerto in C Minor For Violin, Oboe and Orchestra by Johann Sebastian Bach</t>
  </si>
  <si>
    <t>Concerto  for Oboe and Violin in C minor</t>
  </si>
  <si>
    <t>Flamenco Sketches</t>
  </si>
  <si>
    <t>Cinderella</t>
  </si>
  <si>
    <t>Konrad Ragossnig &amp; Ulsamer Collegium</t>
  </si>
  <si>
    <t>Welscher Tanz Wascha Mesa</t>
  </si>
  <si>
    <t>Eclipse</t>
  </si>
  <si>
    <t>Agnus Dei (from Messe de Requiem)</t>
  </si>
  <si>
    <t>Dr Magnus Pyke</t>
  </si>
  <si>
    <t>https://www.bbc.co.uk/programmes/p009n786</t>
  </si>
  <si>
    <t>Anitra's Dance (from Peer Gynt Suite No.1)</t>
  </si>
  <si>
    <t>Pat Harrington</t>
  </si>
  <si>
    <t>The Irish Jubilee</t>
  </si>
  <si>
    <t>The Mountains Of Mourne</t>
  </si>
  <si>
    <t>The Choir of Temple Church</t>
  </si>
  <si>
    <t>Strawbs</t>
  </si>
  <si>
    <t>Part Of The Union</t>
  </si>
  <si>
    <t>House Of The King</t>
  </si>
  <si>
    <t>Polly James</t>
  </si>
  <si>
    <t>https://www.bbc.co.uk/programmes/p009n79f</t>
  </si>
  <si>
    <t>Victoria RI by Countess Elizabeth Longford</t>
  </si>
  <si>
    <t>Group photograph of friends</t>
  </si>
  <si>
    <t>Sing As We Go</t>
  </si>
  <si>
    <t>Ben Vereen</t>
  </si>
  <si>
    <t>Magic To Do</t>
  </si>
  <si>
    <t>The Martin Best Consort</t>
  </si>
  <si>
    <t>The Streams Of Lovely Nancy</t>
  </si>
  <si>
    <t>John Moffatt</t>
  </si>
  <si>
    <t>The Boy Actor</t>
  </si>
  <si>
    <t>William Hardcastle</t>
  </si>
  <si>
    <t>https://www.bbc.co.uk/programmes/p009n7b2</t>
  </si>
  <si>
    <t>Keep Your Feet Still, Geordie Hinny by The Shiremoor Marras</t>
  </si>
  <si>
    <t>The Liberty Bell March</t>
  </si>
  <si>
    <t>Les Brown and His Band of Renown</t>
  </si>
  <si>
    <t>The Days Of Wine and Roses</t>
  </si>
  <si>
    <t>The Shiremoor Marras</t>
  </si>
  <si>
    <t>Cyril Ray</t>
  </si>
  <si>
    <t>https://www.bbc.co.uk/programmes/p009n7c0</t>
  </si>
  <si>
    <t>Mr Sponge's Sporting Tour by R S Surtees</t>
  </si>
  <si>
    <t>Airmail edition of The Times</t>
  </si>
  <si>
    <t>La Périchole</t>
  </si>
  <si>
    <t>MacArio</t>
  </si>
  <si>
    <t>Il Tamburo Della Banda D'Affori</t>
  </si>
  <si>
    <t>Waltz (from La Ronde)</t>
  </si>
  <si>
    <t>David Munrow</t>
  </si>
  <si>
    <t>https://www.bbc.co.uk/programmes/p009n7d0</t>
  </si>
  <si>
    <t>Men and Animals, a book in Italian</t>
  </si>
  <si>
    <t>He Was Despised by George Frideric Handel</t>
  </si>
  <si>
    <t>Luis Abanto Morales</t>
  </si>
  <si>
    <t>La Pitita</t>
  </si>
  <si>
    <t>Mass in B minor - Agnus Dei</t>
  </si>
  <si>
    <t>I Feel Pretty (from West Side Story)</t>
  </si>
  <si>
    <t>At The Jazz Band Ball</t>
  </si>
  <si>
    <t>Diana Luca</t>
  </si>
  <si>
    <t>He was despised (from Messiah)</t>
  </si>
  <si>
    <t>Frank Swinnerton</t>
  </si>
  <si>
    <t>https://www.bbc.co.uk/programmes/p009y0f0</t>
  </si>
  <si>
    <t>If you want to know who we are (from The Mikado)</t>
  </si>
  <si>
    <t>Ballade No. 3 in A flat major, Op. 47</t>
  </si>
  <si>
    <t>Serenade for Strings in C major - Waltz</t>
  </si>
  <si>
    <t>Die Fledermaus Act 2 (finale)</t>
  </si>
  <si>
    <t>Denholm Elliott</t>
  </si>
  <si>
    <t>https://www.bbc.co.uk/programmes/p009n7fl</t>
  </si>
  <si>
    <t>Kyrie A 4 by John Taverner</t>
  </si>
  <si>
    <t>Kyrie a 4</t>
  </si>
  <si>
    <t>Graham Hill</t>
  </si>
  <si>
    <t>https://www.bbc.co.uk/programmes/p009y59q</t>
  </si>
  <si>
    <t>Volume of short stories by Ernest Hemingway</t>
  </si>
  <si>
    <t>Tony Hancock and Company</t>
  </si>
  <si>
    <t>Phyllis Barclay-Smith</t>
  </si>
  <si>
    <t>https://www.bbc.co.uk/programmes/p009n7hb</t>
  </si>
  <si>
    <t>Nocturne In E Flat Major (Opus 9, No. 2) by Frédéric Chopin</t>
  </si>
  <si>
    <t>Recordings Of Birdsongs</t>
  </si>
  <si>
    <t>Magyari Imre</t>
  </si>
  <si>
    <t>The Aspen</t>
  </si>
  <si>
    <t>Regius Hoareau &amp; The Nightshades</t>
  </si>
  <si>
    <t>Follow The Wind To Cousin</t>
  </si>
  <si>
    <t>Dandy Nichols</t>
  </si>
  <si>
    <t>https://www.bbc.co.uk/programmes/p009n7j3</t>
  </si>
  <si>
    <t>Frankie Howerd At The Establishment</t>
  </si>
  <si>
    <t>What must the king do now? (from Richard II)</t>
  </si>
  <si>
    <t>The Holly and The Ivy</t>
  </si>
  <si>
    <t>Dodie Smith</t>
  </si>
  <si>
    <t>https://www.bbc.co.uk/programmes/p009n7jq</t>
  </si>
  <si>
    <t>Sketching materials</t>
  </si>
  <si>
    <t>Quartet in B Flat Major (Opus 130) by Ludwig van Beethoven</t>
  </si>
  <si>
    <t>The Seasons - June (Barcarolle)</t>
  </si>
  <si>
    <t>String Quartet No. 9 in C Major, Op. 59/3 'Rasumovsky'</t>
  </si>
  <si>
    <t>Une sainte en son auréole (from La bonne chanson, Op. 61)</t>
  </si>
  <si>
    <t>Being For The Benefit Of Mr. Kite!</t>
  </si>
  <si>
    <t>Michael Levey</t>
  </si>
  <si>
    <t>https://www.bbc.co.uk/programmes/p009n7kk</t>
  </si>
  <si>
    <t>The Adventures of God in Search of the Black Girl by Brigid Brophy</t>
  </si>
  <si>
    <t>Kaleidoscope</t>
  </si>
  <si>
    <t>Bei Männern by Wolfgang Amadeus Mozart</t>
  </si>
  <si>
    <t>Siegfried's Rhine Journey (from Götterdämmerung)</t>
  </si>
  <si>
    <t>At this festive gathering (Triquet's aria) (from Eugene Onegin)</t>
  </si>
  <si>
    <t>Mermaids' Song (from Oberon)</t>
  </si>
  <si>
    <t>Roland Culver</t>
  </si>
  <si>
    <t>https://www.bbc.co.uk/programmes/p009n7ll</t>
  </si>
  <si>
    <t>A Wonderful Guy</t>
  </si>
  <si>
    <t>Stop Yer Tickling, Jock</t>
  </si>
  <si>
    <t>Valerie Singleton</t>
  </si>
  <si>
    <t>https://www.bbc.co.uk/programmes/p009n7m2</t>
  </si>
  <si>
    <t>The Outline of History by H G Wells</t>
  </si>
  <si>
    <t>Small photographic darkroom</t>
  </si>
  <si>
    <t>John Kalatzis</t>
  </si>
  <si>
    <t>Sergeant Stamoulis</t>
  </si>
  <si>
    <t>Ray Walston</t>
  </si>
  <si>
    <t>Sir Keith Falkner</t>
  </si>
  <si>
    <t>https://www.bbc.co.uk/programmes/p009n7mv</t>
  </si>
  <si>
    <t>Novels by Anthony Trollope</t>
  </si>
  <si>
    <t>Kyrie Eleison by Johann Sebastian Bach</t>
  </si>
  <si>
    <t>Jesu Dulcis Memoria/Psalm No 139</t>
  </si>
  <si>
    <t>Tarquinius's ride to Rome (from The Rape of Lucretia)</t>
  </si>
  <si>
    <t>Sheridan Morley</t>
  </si>
  <si>
    <t>https://www.bbc.co.uk/programmes/p009n7nk</t>
  </si>
  <si>
    <t>Short stories by W. Somerset Maugham</t>
  </si>
  <si>
    <t>Noel Coward At Las Vegas by Noel Coward</t>
  </si>
  <si>
    <t>Ray Bolger</t>
  </si>
  <si>
    <t>Once In Love With Amy</t>
  </si>
  <si>
    <t>Geraldine Page, Gladys Cooper, Tommy Steele</t>
  </si>
  <si>
    <t>There Are Those</t>
  </si>
  <si>
    <t>Robert Morley</t>
  </si>
  <si>
    <t>Jonah and The Whale</t>
  </si>
  <si>
    <t>Noel Coward At Las Vegas</t>
  </si>
  <si>
    <t>Be not afear'd; the isle is full of noises (from The Tempest)</t>
  </si>
  <si>
    <t>The Ravens</t>
  </si>
  <si>
    <t>Joseph's Final Song (from Joseph and the Amazing Technicolor Dreamcoat)</t>
  </si>
  <si>
    <t>Richard Walker</t>
  </si>
  <si>
    <t>https://www.bbc.co.uk/programmes/p009n7p8</t>
  </si>
  <si>
    <t>Puck of Pook's Hill by Rudyard Kipling</t>
  </si>
  <si>
    <t>Benvenuto Cellini's Golden Salt Cellar</t>
  </si>
  <si>
    <t>Ite sul colle (from Norma)</t>
  </si>
  <si>
    <t>Over The Gate</t>
  </si>
  <si>
    <t>Song of the Indian Guest (from Sadko)</t>
  </si>
  <si>
    <t>A Satisfied Mind</t>
  </si>
  <si>
    <t>Where Have All The Flowers Gone?</t>
  </si>
  <si>
    <t>Frederick Harvey &amp; Fredric Bayco</t>
  </si>
  <si>
    <t>Osian Ellis</t>
  </si>
  <si>
    <t>https://www.bbc.co.uk/programmes/p009n7q3</t>
  </si>
  <si>
    <t>Collection of Welsh Poetry</t>
  </si>
  <si>
    <t>Electronic pipe organ</t>
  </si>
  <si>
    <t>Mad Woman's Prayer by Benjamin Britten</t>
  </si>
  <si>
    <t>Brychan Powell</t>
  </si>
  <si>
    <t>Frank Cordell and his Orchestra</t>
  </si>
  <si>
    <t>Ist ein Traum (Act 3 Duet Finale) from Der Rosenkavalier)</t>
  </si>
  <si>
    <t>Deo Gracias (from Ceremony of Carols)</t>
  </si>
  <si>
    <t>Madwoman's prayer (from Curlew River)</t>
  </si>
  <si>
    <t>Max Wall</t>
  </si>
  <si>
    <t>https://www.bbc.co.uk/programmes/p009n7qs</t>
  </si>
  <si>
    <t>The Creed by Choir Of Russian Church Of Metropolitan Of Paris</t>
  </si>
  <si>
    <t>Nick Lucas</t>
  </si>
  <si>
    <t>A Cup Of Coffee, A Sandwich and You</t>
  </si>
  <si>
    <t>I See A Tree</t>
  </si>
  <si>
    <t>Truckin'</t>
  </si>
  <si>
    <t>Patiently smiling (from The Land of Smiles)</t>
  </si>
  <si>
    <t>Mark Lubbock</t>
  </si>
  <si>
    <t>https://www.bbc.co.uk/programmes/p009n7rd</t>
  </si>
  <si>
    <t>The House by the Churchyard by Sheridan Le Fanu</t>
  </si>
  <si>
    <t>Gin</t>
  </si>
  <si>
    <t>Hans Sachs' Monologue by Richard Wagner</t>
  </si>
  <si>
    <t>Lecocq/Jacob</t>
  </si>
  <si>
    <t>Mam'zelle Angot</t>
  </si>
  <si>
    <t>Concerto symphonique No. 4 in D minor</t>
  </si>
  <si>
    <t>Wie, wie, wie (from The Magic Flute)</t>
  </si>
  <si>
    <t>A Night in Venice Act 1 (finale)</t>
  </si>
  <si>
    <t>Owen Brannigan &amp; Ernest Lush</t>
  </si>
  <si>
    <t>A Smuggler's Song</t>
  </si>
  <si>
    <t>https://www.bbc.co.uk/programmes/p009n7s2</t>
  </si>
  <si>
    <t>Triple-folding screen and personal photographs</t>
  </si>
  <si>
    <t>Gloria by Johann Sebastian Bach</t>
  </si>
  <si>
    <t>Preludes 1917</t>
  </si>
  <si>
    <t>Coventry Cathedral Boys' Choir</t>
  </si>
  <si>
    <t>Leslie Mitchell</t>
  </si>
  <si>
    <t>https://www.bbc.co.uk/programmes/p009n7st</t>
  </si>
  <si>
    <t>Biography of Leonardo Da Vinci</t>
  </si>
  <si>
    <t>Silver box containing a miniature singing bird</t>
  </si>
  <si>
    <t>Summer Night On The River by Frederick Delius</t>
  </si>
  <si>
    <t>Nocturne in G major, Op. 37/2</t>
  </si>
  <si>
    <t>Frederick Ranalow</t>
  </si>
  <si>
    <t>Arthur Rubinstein</t>
  </si>
  <si>
    <t>Nights In The Gardens Of Spain</t>
  </si>
  <si>
    <t>Copenhagen Symphony Orchestra</t>
  </si>
  <si>
    <t>Champagne Galop</t>
  </si>
  <si>
    <t>https://www.bbc.co.uk/programmes/p009n7tb</t>
  </si>
  <si>
    <t>Musical arrangements by Dave Brubeck</t>
  </si>
  <si>
    <t>Dream by The Pied Pipers</t>
  </si>
  <si>
    <t>Guy Lombardo and his Royal Orchestra</t>
  </si>
  <si>
    <t>Bye Bye Blues</t>
  </si>
  <si>
    <t>Betty Grable &amp; Jack Lemmon</t>
  </si>
  <si>
    <t>I Hadn't Anyone Till You</t>
  </si>
  <si>
    <t>Vaughn Monroe &amp; His Orchestra</t>
  </si>
  <si>
    <t>T C Fairbairn</t>
  </si>
  <si>
    <t>https://www.bbc.co.uk/programmes/p009n7tz</t>
  </si>
  <si>
    <t>The complete works by John Milton</t>
  </si>
  <si>
    <t>Prize Song by Richard Wagner</t>
  </si>
  <si>
    <t>Ah! je ris (Jewel Song) (from Faust)</t>
  </si>
  <si>
    <t>Prelude &amp; Bridal Chorus (from Lohengrin)</t>
  </si>
  <si>
    <t>Antoinette Sibley</t>
  </si>
  <si>
    <t>https://www.bbc.co.uk/programmes/p009n7vm</t>
  </si>
  <si>
    <t>Snoopy Dog by Charles Schulz</t>
  </si>
  <si>
    <t>The Rite Of Spring by Igor Stravinsky</t>
  </si>
  <si>
    <t>You're My World</t>
  </si>
  <si>
    <t>Il mio mistero (from Turandot)</t>
  </si>
  <si>
    <t>EE Cummings</t>
  </si>
  <si>
    <t>https://www.bbc.co.uk/programmes/p009n7wp</t>
  </si>
  <si>
    <t>Nougat</t>
  </si>
  <si>
    <t>Credo by Johann Sebastian Bach</t>
  </si>
  <si>
    <t>Olive Gilbert</t>
  </si>
  <si>
    <t>Highwayman Love</t>
  </si>
  <si>
    <t>Doing What Comes Naturally</t>
  </si>
  <si>
    <t>https://www.bbc.co.uk/programmes/p009n7x7</t>
  </si>
  <si>
    <t>Concerto in D Minor For Violin, Oboe and Strings by Johann Sebastian Bach</t>
  </si>
  <si>
    <t>Frost Scene (from King Arthur)</t>
  </si>
  <si>
    <t>Pur Dicesti</t>
  </si>
  <si>
    <t>The Lying In State Of HM King George VI</t>
  </si>
  <si>
    <t>St John Passion - Ich folge dir</t>
  </si>
  <si>
    <t>Lonesome Road</t>
  </si>
  <si>
    <t>https://www.bbc.co.uk/programmes/p009n7xt</t>
  </si>
  <si>
    <t>Varieties of tea and a tea-making outfit</t>
  </si>
  <si>
    <t>Go, In The Name Of Angels by Edward Elgar</t>
  </si>
  <si>
    <t>Oboe d'amore Concerto in A Major</t>
  </si>
  <si>
    <t>How Can I Wait?</t>
  </si>
  <si>
    <t>The Dream of Gerontius - Go in the name of Angels</t>
  </si>
  <si>
    <t>Dr Thor Heyerdahl</t>
  </si>
  <si>
    <t>https://www.bbc.co.uk/programmes/p009n7yn</t>
  </si>
  <si>
    <t>Wood-carving kit</t>
  </si>
  <si>
    <t>Symphony No. 5 In C Minor (Opus 67) by Ludwig van Beethoven</t>
  </si>
  <si>
    <t>Philharmonic Orchestra</t>
  </si>
  <si>
    <t>March Of The Boyars</t>
  </si>
  <si>
    <t>Bert Kaempfert &amp; His Orchestra</t>
  </si>
  <si>
    <t>Happy Trumpeter</t>
  </si>
  <si>
    <t>Valdres March</t>
  </si>
  <si>
    <t>Cleveland Pops Orchestra</t>
  </si>
  <si>
    <t>Jamaican Rumba</t>
  </si>
  <si>
    <t>John &amp; Roy Boulting</t>
  </si>
  <si>
    <t>https://www.bbc.co.uk/programmes/p009n7z9</t>
  </si>
  <si>
    <t>War and Peace by Leo Tolstoy and Alice in Wonderland by Lewis Carroll</t>
  </si>
  <si>
    <t>Piano and wine</t>
  </si>
  <si>
    <t>The Love That I Have</t>
  </si>
  <si>
    <t>Shelly Manne, André Previn, Leroy Vinnegar</t>
  </si>
  <si>
    <t>Philip Hope-Wallace</t>
  </si>
  <si>
    <t>https://www.bbc.co.uk/programmes/p009n7zv</t>
  </si>
  <si>
    <t>Ivory chess set</t>
  </si>
  <si>
    <t>Dies Irae and Salve Me by Giuseppe Verdi</t>
  </si>
  <si>
    <t>Carnaval</t>
  </si>
  <si>
    <t>Wiegenlied, Op. 41/1</t>
  </si>
  <si>
    <t>Edward Woodward</t>
  </si>
  <si>
    <t>https://www.bbc.co.uk/programmes/p009n808</t>
  </si>
  <si>
    <t>Venus by Gustav Holst</t>
  </si>
  <si>
    <t>Venus (from The Planets)</t>
  </si>
  <si>
    <t>Scheherazade - 1st movement</t>
  </si>
  <si>
    <t>https://www.bbc.co.uk/programmes/p009n80y</t>
  </si>
  <si>
    <t>Funny Way to be a Hero by James Fisher</t>
  </si>
  <si>
    <t>Automatic bowling machine &amp; cricket balls</t>
  </si>
  <si>
    <t>Double Damask by Cicely Courtneidge &amp; Ivor McLaren</t>
  </si>
  <si>
    <t>Vanessa Lee &amp; Bruce Trent</t>
  </si>
  <si>
    <t>Cicely Courtneidge &amp; Ivor McLaren</t>
  </si>
  <si>
    <t>Tie A Yellow Ribbon Round The Old Oak Tree</t>
  </si>
  <si>
    <t>Barry Alexander</t>
  </si>
  <si>
    <t>End Of The Party</t>
  </si>
  <si>
    <t>https://www.bbc.co.uk/programmes/p009n81d</t>
  </si>
  <si>
    <t>The Kon-Tiki Expedition by Dr Thor Heyerdahl</t>
  </si>
  <si>
    <t>Dive and Shake Exercise by Eileen Fowler</t>
  </si>
  <si>
    <t>Song Of The Plains</t>
  </si>
  <si>
    <t>Dive and Shake Exercise</t>
  </si>
  <si>
    <t>Egli, col cuore grosso (from Madama Butterfly)</t>
  </si>
  <si>
    <t>Maureen O'Sullivan</t>
  </si>
  <si>
    <t>https://www.bbc.co.uk/programmes/p009n81w</t>
  </si>
  <si>
    <t>Volume on Animal Communication</t>
  </si>
  <si>
    <t>Tranquillizers</t>
  </si>
  <si>
    <t>MacUshla</t>
  </si>
  <si>
    <t>Russ Morgan and His Orchestra</t>
  </si>
  <si>
    <t>Bye Bye Blackbird</t>
  </si>
  <si>
    <t>Ted Lewis and His Orchestra</t>
  </si>
  <si>
    <t>Manolo Vargas &amp; Bernardo El De Los Lobitos</t>
  </si>
  <si>
    <t>Tiene Mi Niña El Balcon</t>
  </si>
  <si>
    <t>Dear Prudence</t>
  </si>
  <si>
    <t>Eddie Waring</t>
  </si>
  <si>
    <t>https://www.bbc.co.uk/programmes/p009n82j</t>
  </si>
  <si>
    <t>Bradshaw's Railway Timetable</t>
  </si>
  <si>
    <t>Deep Harmony</t>
  </si>
  <si>
    <t>I Love Paris</t>
  </si>
  <si>
    <t>Peter Dawson &amp; Hubert Greenslade</t>
  </si>
  <si>
    <t>He is an Englishman (from HMS Pinafore)</t>
  </si>
  <si>
    <t>Snowbird</t>
  </si>
  <si>
    <t>Scots Guards Band</t>
  </si>
  <si>
    <t>L'entente Cordiale</t>
  </si>
  <si>
    <t>Roy Fox</t>
  </si>
  <si>
    <t>https://www.bbc.co.uk/programmes/p009n833</t>
  </si>
  <si>
    <t>Volume of crossword puzzles</t>
  </si>
  <si>
    <t>Whispering by Roy Fox and his Orchestra</t>
  </si>
  <si>
    <t>Paul Whiteman’s Rhythm Boys</t>
  </si>
  <si>
    <t>Mississippi Mud</t>
  </si>
  <si>
    <t>Liberace</t>
  </si>
  <si>
    <t>A Love Story</t>
  </si>
  <si>
    <t>Brian Inglis</t>
  </si>
  <si>
    <t>https://www.bbc.co.uk/programmes/p009n83j</t>
  </si>
  <si>
    <t>Symphony No. 3 in F by Johannes Brahms</t>
  </si>
  <si>
    <t>Les Sabots D' Helene</t>
  </si>
  <si>
    <t>O rendetemi la speme (from I Puritani)</t>
  </si>
  <si>
    <t>Easy Does It</t>
  </si>
  <si>
    <t>Fay Compton</t>
  </si>
  <si>
    <t>https://www.bbc.co.uk/programmes/p009ycb6</t>
  </si>
  <si>
    <t>Dogs</t>
  </si>
  <si>
    <t>Bing Crosby - And the Angels Sing</t>
  </si>
  <si>
    <t>Vitya Vronsky &amp; Victor Babin</t>
  </si>
  <si>
    <t>Suite For Two Pianos Opus 15 Waltz</t>
  </si>
  <si>
    <t>To the Queen of my Heart  &amp; Love's Philosophy</t>
  </si>
  <si>
    <t>Jean Sablon &amp; Gerald Wilson</t>
  </si>
  <si>
    <t>Si Tu M'Aimes</t>
  </si>
  <si>
    <t>Variations on a Nursery Theme</t>
  </si>
  <si>
    <t>John Brooke-Little</t>
  </si>
  <si>
    <t>https://www.bbc.co.uk/programmes/p009n84v</t>
  </si>
  <si>
    <t>Landed Gentry by Burke</t>
  </si>
  <si>
    <t>Sistine Chapel Choir</t>
  </si>
  <si>
    <t>Tu Es Petrus</t>
  </si>
  <si>
    <t>BBC Welsh Orchestra</t>
  </si>
  <si>
    <t>Westminster Cathedral Choir</t>
  </si>
  <si>
    <t>Haec Dies</t>
  </si>
  <si>
    <t>https://www.bbc.co.uk/programmes/p009n858</t>
  </si>
  <si>
    <t>Poetry by Roland Holst</t>
  </si>
  <si>
    <t>Dutch Winter Landscape by Bruegel</t>
  </si>
  <si>
    <t>Signore! Cos'è Quel Stupore? (from The Marriage Of Figaro) by Wolfgang Amadeus Mozart</t>
  </si>
  <si>
    <t>Signore! Cos'è quel stupore? (from The Marriage of Figaro)</t>
  </si>
  <si>
    <t>Sir Terence Rattigan</t>
  </si>
  <si>
    <t>https://www.bbc.co.uk/programmes/p009n861</t>
  </si>
  <si>
    <t>Dom Perignon Champagne</t>
  </si>
  <si>
    <t>Forty Years On by Harrow School Boys</t>
  </si>
  <si>
    <t>Tessie O'Shea</t>
  </si>
  <si>
    <t>Saturday Night At The Rose and Crown</t>
  </si>
  <si>
    <t>Dr Jacob Bronowski</t>
  </si>
  <si>
    <t>https://www.bbc.co.uk/programmes/p009n86l</t>
  </si>
  <si>
    <t>Volume on chess championship play</t>
  </si>
  <si>
    <t>Antique chess set</t>
  </si>
  <si>
    <t>Se Vuol Ballare by Wolfgang Amadeus Mozart</t>
  </si>
  <si>
    <t>Wasserflut (from Winterreise)</t>
  </si>
  <si>
    <t>The Four-Loom Weaver</t>
  </si>
  <si>
    <t>Seeräuber Jenny</t>
  </si>
  <si>
    <t>The Wild West</t>
  </si>
  <si>
    <t>Not in the hands of boys (from War Requiem)</t>
  </si>
  <si>
    <t>Peter Racine Fricker</t>
  </si>
  <si>
    <t>String Quartet No. 2</t>
  </si>
  <si>
    <t>Marion Stein</t>
  </si>
  <si>
    <t>https://www.bbc.co.uk/programmes/p009n872</t>
  </si>
  <si>
    <t>Score of Mozart's The Magic Flute</t>
  </si>
  <si>
    <t>St Matthew Passion (Final Chorus) by Johann Sebastian Bach</t>
  </si>
  <si>
    <t>Three Wozzeck Fragments</t>
  </si>
  <si>
    <t>John Mills</t>
  </si>
  <si>
    <t>https://www.bbc.co.uk/programmes/p009ychw</t>
  </si>
  <si>
    <t>The New Mayfair Novelty Orchestra</t>
  </si>
  <si>
    <t>Twentieth Century Blues</t>
  </si>
  <si>
    <t>Paul Whiteman's Sax Socktette</t>
  </si>
  <si>
    <t>Alexander Young</t>
  </si>
  <si>
    <t>https://www.bbc.co.uk/programmes/p009n893</t>
  </si>
  <si>
    <t>Radio-controlled model aircraft</t>
  </si>
  <si>
    <t>Crudel Perchè Finora by Wolfgang Amadeus Mozart</t>
  </si>
  <si>
    <t>Crudel perchè finora (from The Marriage of Figaro)</t>
  </si>
  <si>
    <t>The Rake's Progress</t>
  </si>
  <si>
    <t>Concerto grosso in C minor, Op. 6/8</t>
  </si>
  <si>
    <t>D'amour l'ardente flamme (from The Damnation of Faust)</t>
  </si>
  <si>
    <t>Gareth Edwards</t>
  </si>
  <si>
    <t>https://www.bbc.co.uk/programmes/p009n89s</t>
  </si>
  <si>
    <t>The collected works by Dylan Thomas</t>
  </si>
  <si>
    <t>Cornet</t>
  </si>
  <si>
    <t>Bridge Over Troubled Waters by Simon &amp; Garfunkel</t>
  </si>
  <si>
    <t>Delilah</t>
  </si>
  <si>
    <t>March Of The Men Of Harlech</t>
  </si>
  <si>
    <t>Rave On</t>
  </si>
  <si>
    <t>Marghanita Laski</t>
  </si>
  <si>
    <t>https://www.bbc.co.uk/programmes/p009n8bk</t>
  </si>
  <si>
    <t>Gold bracelet called The Lion of Judah</t>
  </si>
  <si>
    <t>Vespers Of Christmas Eve, Psalmus 109 by Choir Of Monks Of Benedictine Abbey</t>
  </si>
  <si>
    <t>The Blues I Love To Play</t>
  </si>
  <si>
    <t>Jennifer Vyvyan &amp; Ernest Lush</t>
  </si>
  <si>
    <t>Gérard Philipe</t>
  </si>
  <si>
    <t>Heureux Qui Comme Ulysse</t>
  </si>
  <si>
    <t>Choir Of Monks Of Benedictine Abbey</t>
  </si>
  <si>
    <t>Vespers Of Christmas Eve, Psalmus 109</t>
  </si>
  <si>
    <t>Third Lesson (from Trois leçons de ténèbres)</t>
  </si>
  <si>
    <t>Richard White</t>
  </si>
  <si>
    <t>https://www.bbc.co.uk/programmes/p009n8cn</t>
  </si>
  <si>
    <t>The collected works by Max Beerbohm</t>
  </si>
  <si>
    <t>Shallow Brown by Percy Grainger</t>
  </si>
  <si>
    <t>Webster Booth &amp; John Cockerill</t>
  </si>
  <si>
    <t>Richard Tauber &amp; Lotte Lehmann</t>
  </si>
  <si>
    <t>Gluck, das mir Verblieb</t>
  </si>
  <si>
    <t>Show Me A Rose</t>
  </si>
  <si>
    <t>Arthur Honegger</t>
  </si>
  <si>
    <t>Symphony No. 2 For Strings and Trumpet</t>
  </si>
  <si>
    <t>Vic Feather</t>
  </si>
  <si>
    <t>https://www.bbc.co.uk/programmes/p009n8d9</t>
  </si>
  <si>
    <t>Madonna and Child, by Jacob Epstein</t>
  </si>
  <si>
    <t>Royal Philharmonic Orchestra</t>
  </si>
  <si>
    <t>City of Birmingham Symphony Orchestra</t>
  </si>
  <si>
    <t>Peterloo</t>
  </si>
  <si>
    <t>Trevor Philpott</t>
  </si>
  <si>
    <t>https://www.bbc.co.uk/programmes/p009n8f1</t>
  </si>
  <si>
    <t>Anthology of World Poetry by Mark Van Doren</t>
  </si>
  <si>
    <t>Oxford World Atlas and an Ordnance Survey map of the British Isles</t>
  </si>
  <si>
    <t>Dusk by Duke Ellington and his Famous Orchestra</t>
  </si>
  <si>
    <t>Muggsy Spanier and His Ragtime Band</t>
  </si>
  <si>
    <t>Relaxin' At The Touro</t>
  </si>
  <si>
    <t>Esther Ofarim</t>
  </si>
  <si>
    <t>Bird On The Wire</t>
  </si>
  <si>
    <t>Arnold Ridley</t>
  </si>
  <si>
    <t>https://www.bbc.co.uk/programmes/p009n8fn</t>
  </si>
  <si>
    <t>Wine-making kit</t>
  </si>
  <si>
    <t>Tannhäuser (Overture) by Richard Wagner</t>
  </si>
  <si>
    <t>John McCormack &amp; Edwin Schneider</t>
  </si>
  <si>
    <t>Palm Court Trio</t>
  </si>
  <si>
    <t>Un Peu D'Amour</t>
  </si>
  <si>
    <t>Ivy St Helier</t>
  </si>
  <si>
    <t>Nocturne in E major, Op. 62/2</t>
  </si>
  <si>
    <t>Alfred Piccaver</t>
  </si>
  <si>
    <t>Professor Sir Alister Hardy FRS</t>
  </si>
  <si>
    <t>https://www.bbc.co.uk/programmes/p009n8gc</t>
  </si>
  <si>
    <t>I'll See You Again by Peggy Wood &amp; George Metaxa</t>
  </si>
  <si>
    <t>Ellaline Terriss &amp; Seymour Hicks</t>
  </si>
  <si>
    <t>The Honeysuckle and The Bee</t>
  </si>
  <si>
    <t>A Waltz Dream</t>
  </si>
  <si>
    <t>Shantymen</t>
  </si>
  <si>
    <t>What Shall We Do With A Drunken Sailor?</t>
  </si>
  <si>
    <t>Peter Rogers</t>
  </si>
  <si>
    <t>https://www.bbc.co.uk/programmes/p009n8h5</t>
  </si>
  <si>
    <t>Bound volume of Punch from the 1960s</t>
  </si>
  <si>
    <t>Ninth record: Massenet's Elegie</t>
  </si>
  <si>
    <t>Sanctus by Choeurs Elisabeth Brasseur</t>
  </si>
  <si>
    <t>L'Arlésienne Suite</t>
  </si>
  <si>
    <t>Étude In C Sharp Minor</t>
  </si>
  <si>
    <t>Eduard Kaufmann</t>
  </si>
  <si>
    <t>Adagio In G Minor</t>
  </si>
  <si>
    <t>Prelude, Fugue and Variation, Op.18</t>
  </si>
  <si>
    <t>Edward Robey</t>
  </si>
  <si>
    <t>https://www.bbc.co.uk/programmes/p009n8j1</t>
  </si>
  <si>
    <t>Selig, Wie Die Sonne by Richard Wagner</t>
  </si>
  <si>
    <t>Ha! ich bin's, ich bin's (from Tristan und Isolde)</t>
  </si>
  <si>
    <t>Mary Peters</t>
  </si>
  <si>
    <t>https://www.bbc.co.uk/programmes/p009n8jq</t>
  </si>
  <si>
    <t>Comb, manicure set, etc</t>
  </si>
  <si>
    <t>Raindrops Keep Fallin' On My Head by B J Thomas</t>
  </si>
  <si>
    <t>Green, Green Grass Of Home</t>
  </si>
  <si>
    <t>Brendan O’Dowda</t>
  </si>
  <si>
    <t>Helmut Zacharias</t>
  </si>
  <si>
    <t>Tokyo Melody</t>
  </si>
  <si>
    <t>Long John Baldry</t>
  </si>
  <si>
    <t>Mexico</t>
  </si>
  <si>
    <t>Ian Hendry</t>
  </si>
  <si>
    <t>https://www.bbc.co.uk/programmes/p009n8kc</t>
  </si>
  <si>
    <t>Timetable of Passing Steamers</t>
  </si>
  <si>
    <t>Brandy</t>
  </si>
  <si>
    <t>Sally by Gracie Fields</t>
  </si>
  <si>
    <t>Lights Out</t>
  </si>
  <si>
    <t>Girl Of My Dreams</t>
  </si>
  <si>
    <t>https://www.bbc.co.uk/programmes/p009n8kn</t>
  </si>
  <si>
    <t>How to be Your Own Best Friend by Mildred Newman</t>
  </si>
  <si>
    <t>Soap</t>
  </si>
  <si>
    <t>I Can Make It Through The Days But Oh Those Lonely Nights</t>
  </si>
  <si>
    <t>Mêlons! Coupons! (Card Scene) (from Carmen)</t>
  </si>
  <si>
    <t>Leontyne Price &amp; Andre Previn</t>
  </si>
  <si>
    <t>Bill Sowerbutts</t>
  </si>
  <si>
    <t>https://www.bbc.co.uk/programmes/p009n8lj</t>
  </si>
  <si>
    <t>English Dictionary</t>
  </si>
  <si>
    <t>Tobacco seeds and a brewing vat</t>
  </si>
  <si>
    <t>Les Francs Juges (Overture) by Hector Berlioz</t>
  </si>
  <si>
    <t>Nuns' Chorus &amp; Laura's Song (from Casanova)</t>
  </si>
  <si>
    <t>Joyce Carey</t>
  </si>
  <si>
    <t>https://www.bbc.co.uk/programmes/p009n8m8</t>
  </si>
  <si>
    <t>Box of oddments from her dressing table</t>
  </si>
  <si>
    <t>Introduction and Allegro For Strings (Opus 47) by Edward Elgar</t>
  </si>
  <si>
    <t>The Second Time Around</t>
  </si>
  <si>
    <t>Invitation Waltz (from Ring Around the Moon)</t>
  </si>
  <si>
    <t>Earl Wild</t>
  </si>
  <si>
    <t>https://www.bbc.co.uk/programmes/p009n8mx</t>
  </si>
  <si>
    <t>Transcript of the Watergate hearings</t>
  </si>
  <si>
    <t>Bernini columns from The Vatican</t>
  </si>
  <si>
    <t>Symphony No. 4 In B Flat Major by Ludwig van Beethoven</t>
  </si>
  <si>
    <t>Manfred Symphony</t>
  </si>
  <si>
    <t>Great Balls Of Fire</t>
  </si>
  <si>
    <t>Die Frau Ohne Schatten</t>
  </si>
  <si>
    <t>Enigma Variations - BGN</t>
  </si>
  <si>
    <t>Carol Channing</t>
  </si>
  <si>
    <t>Hello Dolly</t>
  </si>
  <si>
    <t>Bacchanale</t>
  </si>
  <si>
    <t>J'aurais sur ma poitrine (from Werther)</t>
  </si>
  <si>
    <t>Bert Foord</t>
  </si>
  <si>
    <t>https://www.bbc.co.uk/programmes/p009n8nv</t>
  </si>
  <si>
    <t>Short Stories by P G Wodehouse</t>
  </si>
  <si>
    <t>Polovtsian Dances by Alexander Borodin</t>
  </si>
  <si>
    <t>Juanita Hall</t>
  </si>
  <si>
    <t>Bali Ha'i</t>
  </si>
  <si>
    <t>https://www.bbc.co.uk/programmes/p009n8pm</t>
  </si>
  <si>
    <t>Well Did You Evah? by Frank Sinatra &amp; Bing Crosby</t>
  </si>
  <si>
    <t>Bond Street</t>
  </si>
  <si>
    <t>Billy May's Big Fat Brass</t>
  </si>
  <si>
    <t>Solving The Riddle</t>
  </si>
  <si>
    <t>Moonlight Becomes You</t>
  </si>
  <si>
    <t>Gervase De Peyer</t>
  </si>
  <si>
    <t>https://www.bbc.co.uk/programmes/p009n8q5</t>
  </si>
  <si>
    <t>Penguin Book of Quotations</t>
  </si>
  <si>
    <t>Libera Me by Giuseppe Verdi</t>
  </si>
  <si>
    <t>Symphony in Three Movements</t>
  </si>
  <si>
    <t>O fatidica foresta (from Giovanna d'Arco)</t>
  </si>
  <si>
    <t>Fennimore and Gerda</t>
  </si>
  <si>
    <t>Mládi</t>
  </si>
  <si>
    <t>Libera me (from Requiem Mass)</t>
  </si>
  <si>
    <t>Colin Welland</t>
  </si>
  <si>
    <t>https://www.bbc.co.uk/programmes/p009n8r2</t>
  </si>
  <si>
    <t>Londonderry Air by Philharmonia Orchestra</t>
  </si>
  <si>
    <t>The Yeoman of the Guard</t>
  </si>
  <si>
    <t>Henry Wood</t>
  </si>
  <si>
    <t>John Howarth</t>
  </si>
  <si>
    <t>JSD Band</t>
  </si>
  <si>
    <t>Barney Brallaghan</t>
  </si>
  <si>
    <t>Co-Co</t>
  </si>
  <si>
    <t>Salvation Army Band and Chorus</t>
  </si>
  <si>
    <t>Ruskin Spear RA</t>
  </si>
  <si>
    <t>https://www.bbc.co.uk/programmes/p009n8rq</t>
  </si>
  <si>
    <t>Fantasia and Fugue In G Minor by Johann Sebastian Bach</t>
  </si>
  <si>
    <t>Alexandrov Song &amp; Dance Ensemble</t>
  </si>
  <si>
    <t>Fred Elizalde and his Orchestra</t>
  </si>
  <si>
    <t>Sugar</t>
  </si>
  <si>
    <t>Roger Ruskin Spear</t>
  </si>
  <si>
    <t>Dr Rock</t>
  </si>
  <si>
    <t>https://www.bbc.co.uk/programmes/p009n8sl</t>
  </si>
  <si>
    <t>The Oxford Rhyming Dictionary</t>
  </si>
  <si>
    <t>Cello Concerto in E Flat (Opus 107) by Dmitri Shostakovich</t>
  </si>
  <si>
    <t>Teddy Bear</t>
  </si>
  <si>
    <t>'Til I Kissed You</t>
  </si>
  <si>
    <t>Gary Bond</t>
  </si>
  <si>
    <t>Disillusion Me</t>
  </si>
  <si>
    <t>I'm An Ordinary Man (from My Fair Lady)</t>
  </si>
  <si>
    <t>Colonel Sir Michael Ansell</t>
  </si>
  <si>
    <t>https://www.bbc.co.uk/programmes/p009n8t9</t>
  </si>
  <si>
    <t>Blank paper and a typewriter</t>
  </si>
  <si>
    <t>Knitting needles and wool</t>
  </si>
  <si>
    <t>Fare Ye Well, Inniskilling by Royal Corps Of Transport Band</t>
  </si>
  <si>
    <t>Regimental March Of The King's Royal Rifle Corps</t>
  </si>
  <si>
    <t>Royal Horse Guards Band</t>
  </si>
  <si>
    <t>The Keel Row/D'ye Ken John Peel</t>
  </si>
  <si>
    <t>Percival Mackey and His Band</t>
  </si>
  <si>
    <t>Thanks For The Buggy Ride</t>
  </si>
  <si>
    <t>Shall We Dance? (from The King and I)</t>
  </si>
  <si>
    <t>Peggy Wood</t>
  </si>
  <si>
    <t>Climb Every Mountain (from The Sound Of Music)</t>
  </si>
  <si>
    <t>The Band of The Royal Corp of Transport</t>
  </si>
  <si>
    <t>Fare Ye Well, Inniskilling</t>
  </si>
  <si>
    <t>Wilfrid Van Wyck</t>
  </si>
  <si>
    <t>https://www.bbc.co.uk/programmes/p009n8ty</t>
  </si>
  <si>
    <t>Short Stories of Somerset Maugham by W. Somerset Maugham</t>
  </si>
  <si>
    <t>Ballade In B by Johannes Brahms</t>
  </si>
  <si>
    <t>Violin Sonata in E flat major</t>
  </si>
  <si>
    <t>Etude-tableau in E flat minor</t>
  </si>
  <si>
    <t>Fantasia and Fugue 'Ad nos, ad salutarem undam'</t>
  </si>
  <si>
    <t>Seguidilla Murciana</t>
  </si>
  <si>
    <t>Ballade In B majhor, Op. 10/4</t>
  </si>
  <si>
    <t>Brenda Bruce</t>
  </si>
  <si>
    <t>https://www.bbc.co.uk/programmes/p009n8vs</t>
  </si>
  <si>
    <t>Bhagavad-Gita by Christopher Isherwood</t>
  </si>
  <si>
    <t>Florida Suite by Frederick Delius</t>
  </si>
  <si>
    <t>Concerto in the Italian Style</t>
  </si>
  <si>
    <t>Florida Suite</t>
  </si>
  <si>
    <t>Wither's Rocking Hymn</t>
  </si>
  <si>
    <t>Tybalt's Death (from Romeo and Juliet)</t>
  </si>
  <si>
    <t>Michel Corrette</t>
  </si>
  <si>
    <t>Concerto in D Minor For Organ, Flute and Strings</t>
  </si>
  <si>
    <t>RSC Wind Band</t>
  </si>
  <si>
    <t>The Revenger's Tragedy</t>
  </si>
  <si>
    <t>https://www.bbc.co.uk/programmes/p009n8wq</t>
  </si>
  <si>
    <t>History of Mankind</t>
  </si>
  <si>
    <t>This Is For Us To Share by John McLaughlin and Group</t>
  </si>
  <si>
    <t>Whitburn</t>
  </si>
  <si>
    <t>Diminuendo and Crescendo In Blue</t>
  </si>
  <si>
    <t>Midnight Special</t>
  </si>
  <si>
    <t>Kennedy and Krushchev</t>
  </si>
  <si>
    <t>Mose Allison Trio</t>
  </si>
  <si>
    <t>One-Room Country Shack</t>
  </si>
  <si>
    <t>John McLaughlin and Group</t>
  </si>
  <si>
    <t>This Is For Us To Share</t>
  </si>
  <si>
    <t>Louis Jordan</t>
  </si>
  <si>
    <t>Basil Dean</t>
  </si>
  <si>
    <t>https://www.bbc.co.uk/programmes/p009n8xd</t>
  </si>
  <si>
    <t>Der Rosenkavalier (Final Trio) by Richard Strauss</t>
  </si>
  <si>
    <t>Daisy, Daisy</t>
  </si>
  <si>
    <t>We take the Golden Road to Samarkand (from Hassan)</t>
  </si>
  <si>
    <t>Smile When You Say Goodbye</t>
  </si>
  <si>
    <t>The Golden Road To Samarkand</t>
  </si>
  <si>
    <t>Joe Bugner</t>
  </si>
  <si>
    <t>https://www.bbc.co.uk/programmes/p009n8y0</t>
  </si>
  <si>
    <t>Papillon by Henri Charrière</t>
  </si>
  <si>
    <t>Chess set</t>
  </si>
  <si>
    <t>Where's The Girl? by Walker Brothers</t>
  </si>
  <si>
    <t>Theme From Shaft</t>
  </si>
  <si>
    <t>The Walker Brothers</t>
  </si>
  <si>
    <t>Where's The Girl?</t>
  </si>
  <si>
    <t>Gilbert O’Sullivan</t>
  </si>
  <si>
    <t>Get Down</t>
  </si>
  <si>
    <t>Glen Campbell &amp; Ann Murray</t>
  </si>
  <si>
    <t>Baroness Summerskill</t>
  </si>
  <si>
    <t>https://www.bbc.co.uk/programmes/p009n8yq</t>
  </si>
  <si>
    <t>I'll Walk Beside You by Walter Glynne</t>
  </si>
  <si>
    <t>Walter Glynne</t>
  </si>
  <si>
    <t>Saint Joan (Excerpt)</t>
  </si>
  <si>
    <t>https://www.bbc.co.uk/programmes/p009n8z7</t>
  </si>
  <si>
    <t>Come Hither by Walter de la Mare</t>
  </si>
  <si>
    <t>Herr Gott (from Arabella)</t>
  </si>
  <si>
    <t>John Huston</t>
  </si>
  <si>
    <t>https://www.bbc.co.uk/programmes/p009n8zs</t>
  </si>
  <si>
    <t>Dialogues by Plato</t>
  </si>
  <si>
    <t>Shenandoah by Salli Terri</t>
  </si>
  <si>
    <t>Salli Terri</t>
  </si>
  <si>
    <t>John Faulkner</t>
  </si>
  <si>
    <t>My Lady Greensleeves</t>
  </si>
  <si>
    <t>Norman Thelwell</t>
  </si>
  <si>
    <t>https://www.bbc.co.uk/programmes/p009n908</t>
  </si>
  <si>
    <t>Swiss Family Robinson by Johann Wyss</t>
  </si>
  <si>
    <t>Nocturne in F Sharp by Frédéric Chopin</t>
  </si>
  <si>
    <t>Nocturne in F sharp major, Op. 15/2</t>
  </si>
  <si>
    <t>When a fellon's not engaged (from The Pirates of Penzance)</t>
  </si>
  <si>
    <t>Edith Coates</t>
  </si>
  <si>
    <t>https://www.bbc.co.uk/programmes/p009n90y</t>
  </si>
  <si>
    <t>Novels by Jean Plaidy</t>
  </si>
  <si>
    <t>https://www.bbc.co.uk/programmes/p009n91l</t>
  </si>
  <si>
    <t>Marlborough: His Life and Times by Sir Winston Churchill</t>
  </si>
  <si>
    <t>Harp Concerto in B Flat by George Frideric Handel</t>
  </si>
  <si>
    <t>Dat's Love</t>
  </si>
  <si>
    <t>Queen Of Hearts</t>
  </si>
  <si>
    <t>Tevin Campbell</t>
  </si>
  <si>
    <t>Brown Boy</t>
  </si>
  <si>
    <t>Hey, That's No Way to Say Goodbye</t>
  </si>
  <si>
    <t>Harry Loman</t>
  </si>
  <si>
    <t>https://www.bbc.co.uk/programmes/p009n92r</t>
  </si>
  <si>
    <t>Thanks for the Memory by Shirley Ross &amp; Bob Hope</t>
  </si>
  <si>
    <t>The Galloping Major</t>
  </si>
  <si>
    <t>Leslie Sarony</t>
  </si>
  <si>
    <t>Hello, Who's Your Lady Friend?</t>
  </si>
  <si>
    <t>Bernard Bedford</t>
  </si>
  <si>
    <t>I Do Like To Be Beside The Seaside</t>
  </si>
  <si>
    <t>Florence De Jong</t>
  </si>
  <si>
    <t>https://www.bbc.co.uk/programmes/p009n93g</t>
  </si>
  <si>
    <t>Book of cartoons by Carl Giles</t>
  </si>
  <si>
    <t>The Good Old, Bad Old Days by Anthony Newley</t>
  </si>
  <si>
    <t>Orchester der Wiener Volksoper</t>
  </si>
  <si>
    <t>Tanzen Macht' Ich'</t>
  </si>
  <si>
    <t>Carmen Cavallaro</t>
  </si>
  <si>
    <t>Doretta Morrow</t>
  </si>
  <si>
    <t>And This is My Beloved</t>
  </si>
  <si>
    <t>The Good Old, Bad Old Days</t>
  </si>
  <si>
    <t>Christopher Serpell</t>
  </si>
  <si>
    <t>https://www.bbc.co.uk/programmes/p009n941</t>
  </si>
  <si>
    <t>Equipment for wine-making and brewing</t>
  </si>
  <si>
    <t>Prelude and Fugue No. 17 In A Flat by Johann Sebastian Bach</t>
  </si>
  <si>
    <t>Worthy is the lamb (from Messiah)</t>
  </si>
  <si>
    <t>Amaro sol per te m'era morire (from Tosca)</t>
  </si>
  <si>
    <t>Scalinatella</t>
  </si>
  <si>
    <t>Che grido indiavolato (from Don Giovanni)</t>
  </si>
  <si>
    <t>Well-tempered Clavier, Book 1 - Prelude &amp; Fugue in A flat major</t>
  </si>
  <si>
    <t>Guillaume de Machaut</t>
  </si>
  <si>
    <t>Cathleen Nesbitt</t>
  </si>
  <si>
    <t>https://www.bbc.co.uk/programmes/p009n94n</t>
  </si>
  <si>
    <t>The collected works by Michel de Montaigne</t>
  </si>
  <si>
    <t>Jacqueline François</t>
  </si>
  <si>
    <t>La Seine</t>
  </si>
  <si>
    <t>Nocturne in G minor, Op. 37/1</t>
  </si>
  <si>
    <t>https://www.bbc.co.uk/programmes/p009n95h</t>
  </si>
  <si>
    <t>Hustlin' Dan by Bessie Smith</t>
  </si>
  <si>
    <t>Auntie Maggie's Remedy</t>
  </si>
  <si>
    <t>Louis Armstrong and His Hot Seven</t>
  </si>
  <si>
    <t>Potato Head Blues</t>
  </si>
  <si>
    <t>At The Ball</t>
  </si>
  <si>
    <t>Jelly Roll Morton’s New Orleans Jazzmen</t>
  </si>
  <si>
    <t>Winin' Boy Blues</t>
  </si>
  <si>
    <t>Hustlin' Dan</t>
  </si>
  <si>
    <t>Dame Veronica Wedgwood OM</t>
  </si>
  <si>
    <t>https://www.bbc.co.uk/programmes/p009n966</t>
  </si>
  <si>
    <t>Volume of Colour Reproductions of Paintings</t>
  </si>
  <si>
    <t>Leonora Overture No. 3 by Ludwig van Beethoven</t>
  </si>
  <si>
    <t>Obéissons quand leur voix appelle (from Manon)</t>
  </si>
  <si>
    <t>Tu Che Le Vanita (from Don Carlos)</t>
  </si>
  <si>
    <t>The Importance of Being Ernest (Act 1)</t>
  </si>
  <si>
    <t>Alexander Gibson</t>
  </si>
  <si>
    <t>https://www.bbc.co.uk/programmes/p009n96v</t>
  </si>
  <si>
    <t>Complete Opera Book by Gustave Kobbe</t>
  </si>
  <si>
    <t>March In D Major</t>
  </si>
  <si>
    <t>Madama Butterfly</t>
  </si>
  <si>
    <t>Prelude No. 3 in A minor</t>
  </si>
  <si>
    <t>Karelia Overture</t>
  </si>
  <si>
    <t>Leslie Thomas</t>
  </si>
  <si>
    <t>https://www.bbc.co.uk/programmes/p009n97s</t>
  </si>
  <si>
    <t>The Virgin Soldiers by Leslie Thomas</t>
  </si>
  <si>
    <t>Horn Concerto No. 1 in D Major by Wolfgang Amadeus Mozart</t>
  </si>
  <si>
    <t>Autumn Rendezvous</t>
  </si>
  <si>
    <t>https://www.bbc.co.uk/programmes/p009n98d</t>
  </si>
  <si>
    <t>Small distillery</t>
  </si>
  <si>
    <t>Spring Is Here</t>
  </si>
  <si>
    <t>Setting Fire To The Policeman</t>
  </si>
  <si>
    <t>Bob Burns &amp; Alan Clare Trio</t>
  </si>
  <si>
    <t>Annie Ross</t>
  </si>
  <si>
    <t>What's New?</t>
  </si>
  <si>
    <t>After You, Who?</t>
  </si>
  <si>
    <t>Rita Hunter</t>
  </si>
  <si>
    <t>https://www.bbc.co.uk/programmes/p009n997</t>
  </si>
  <si>
    <t>Oil-painting equipment</t>
  </si>
  <si>
    <t>Ingemisco by Giuseppe Verdi</t>
  </si>
  <si>
    <t>So gleam with desire (from Tales of Hoffmann)</t>
  </si>
  <si>
    <t>Jill Haworth</t>
  </si>
  <si>
    <t>Anthony Smith</t>
  </si>
  <si>
    <t>https://www.bbc.co.uk/programmes/p009n99p</t>
  </si>
  <si>
    <t>Atlas</t>
  </si>
  <si>
    <t>Iranian Love Song</t>
  </si>
  <si>
    <t>De Paur Chorus</t>
  </si>
  <si>
    <t>Ose Yie</t>
  </si>
  <si>
    <t>Monty Sunshine</t>
  </si>
  <si>
    <t>Crazy Kid (from King Kong)</t>
  </si>
  <si>
    <t>Recording of the Calls of a Whale</t>
  </si>
  <si>
    <t>Robert Nesbitt</t>
  </si>
  <si>
    <t>https://www.bbc.co.uk/programmes/p009n9bf</t>
  </si>
  <si>
    <t>1966 Moët Chandon</t>
  </si>
  <si>
    <t>Piano Concerto No. 1 in C Major by Ludwig van Beethoven</t>
  </si>
  <si>
    <t>Fascination Medley</t>
  </si>
  <si>
    <t>Sadko</t>
  </si>
  <si>
    <t>One Mint Julep</t>
  </si>
  <si>
    <t>Ta Evghenika Pedia</t>
  </si>
  <si>
    <t>Denise Robins</t>
  </si>
  <si>
    <t>https://www.bbc.co.uk/programmes/p009n9c3</t>
  </si>
  <si>
    <t>Family photograph</t>
  </si>
  <si>
    <t>Mike Yarwood</t>
  </si>
  <si>
    <t>https://www.bbc.co.uk/programmes/p009n9cn</t>
  </si>
  <si>
    <t>Volume of colour reproductions of paintings</t>
  </si>
  <si>
    <t>Daily newspaper</t>
  </si>
  <si>
    <t>Reach Out For Me</t>
  </si>
  <si>
    <t>How High The Moon</t>
  </si>
  <si>
    <t>Tony Britton</t>
  </si>
  <si>
    <t>https://www.bbc.co.uk/programmes/p009n9db</t>
  </si>
  <si>
    <t>Language courses</t>
  </si>
  <si>
    <t>Scotch and Champagne</t>
  </si>
  <si>
    <t>Symphony No. 39 In E Flat Major by Wolfgang Amadeus Mozart</t>
  </si>
  <si>
    <t>When icicles hang by the wall (from Love's Labours Lost)</t>
  </si>
  <si>
    <t>You're Sensational</t>
  </si>
  <si>
    <t>Noel Rawsthorne</t>
  </si>
  <si>
    <t>https://www.bbc.co.uk/programmes/p009n9xh</t>
  </si>
  <si>
    <t>Harpsichord</t>
  </si>
  <si>
    <t>Osanna In Excelsis by Johann Sebastian Bach</t>
  </si>
  <si>
    <t>Mass in B minor - Hosanna</t>
  </si>
  <si>
    <t>Piano Concerto No. 3</t>
  </si>
  <si>
    <t>A Mozart Opera</t>
  </si>
  <si>
    <t>On This Day Earth Shall Ring</t>
  </si>
  <si>
    <t>Elsie &amp; Doris Waters</t>
  </si>
  <si>
    <t>https://www.bbc.co.uk/programmes/p009y84x</t>
  </si>
  <si>
    <t>The Wind in the Willows by Kenneth Grahame and Diary of a Nobody by George Grossmith</t>
  </si>
  <si>
    <t>Sunshade and a garbage disposal unit</t>
  </si>
  <si>
    <t>Bing Crosby - A Gal in Calico</t>
  </si>
  <si>
    <t>Venez amis, retirons-nous (from Le comte Ory)</t>
  </si>
  <si>
    <t>Ronnie Hilton</t>
  </si>
  <si>
    <t>Time on my Hands</t>
  </si>
  <si>
    <t>RAF March Past</t>
  </si>
  <si>
    <t>Magnificat in G and Second Lesson</t>
  </si>
  <si>
    <t>With a Little Bit of Luck</t>
  </si>
  <si>
    <t>Tom Harrisson</t>
  </si>
  <si>
    <t>https://www.bbc.co.uk/programmes/p009y0b3</t>
  </si>
  <si>
    <t>Shadrack</t>
  </si>
  <si>
    <t>Façade</t>
  </si>
  <si>
    <t>American People's Chorus</t>
  </si>
  <si>
    <t>Washboard Serenaders</t>
  </si>
  <si>
    <t>Washboards Get Together</t>
  </si>
  <si>
    <t>Song of a Skylark</t>
  </si>
  <si>
    <t>Johnny Speight</t>
  </si>
  <si>
    <t>https://www.bbc.co.uk/programmes/p009n9zw</t>
  </si>
  <si>
    <t>Prefaces by George Bernard Shaw</t>
  </si>
  <si>
    <t>Saturday Night (Is The Loneliest Night Of The Week)</t>
  </si>
  <si>
    <t>Cool Blues</t>
  </si>
  <si>
    <t>Joe Williams</t>
  </si>
  <si>
    <t>Thou Swell</t>
  </si>
  <si>
    <t>https://www.bbc.co.uk/programmes/p009nb0j</t>
  </si>
  <si>
    <t>History of the United States</t>
  </si>
  <si>
    <t>Crochet needles and wool</t>
  </si>
  <si>
    <t>The Lord's Prayer by Mahilia Jackson</t>
  </si>
  <si>
    <t>Malcolm Roberts</t>
  </si>
  <si>
    <t>He Ain't Heavy, He's My Brother</t>
  </si>
  <si>
    <t>That Old Feeling</t>
  </si>
  <si>
    <t>And This Is My Beloved</t>
  </si>
  <si>
    <t>The Great Wall Of Harpended</t>
  </si>
  <si>
    <t>Group Captain Peter Townsend</t>
  </si>
  <si>
    <t>https://www.bbc.co.uk/programmes/p009nb17</t>
  </si>
  <si>
    <t>L'Ame Des Poètes by Charles Trenet</t>
  </si>
  <si>
    <t>L'Ame Des Poètes</t>
  </si>
  <si>
    <t>Ballet Music (from Faust)</t>
  </si>
  <si>
    <t>Jesus Christ Superstar</t>
  </si>
  <si>
    <t>Calypso</t>
  </si>
  <si>
    <t>New Church Mission Choir</t>
  </si>
  <si>
    <t>Beverly Sills</t>
  </si>
  <si>
    <t>https://www.bbc.co.uk/programmes/p009nb1w</t>
  </si>
  <si>
    <t>Salome by Richard Strauss</t>
  </si>
  <si>
    <t>Da tempeste il legno infranto (from Giulio Cesare)</t>
  </si>
  <si>
    <t>Fascination</t>
  </si>
  <si>
    <t>Maggie Smith</t>
  </si>
  <si>
    <t>https://www.bbc.co.uk/programmes/p009nb2d</t>
  </si>
  <si>
    <t>Sun-barrier cream and a straw hat</t>
  </si>
  <si>
    <t>Let Me Not To The Marriage Of True Minds by William Shakespeare</t>
  </si>
  <si>
    <t>Kathleen Mavourneen</t>
  </si>
  <si>
    <t>Azualao</t>
  </si>
  <si>
    <t>Dennis Wheatley</t>
  </si>
  <si>
    <t>https://www.bbc.co.uk/programmes/p009nb42</t>
  </si>
  <si>
    <t>Stamp album</t>
  </si>
  <si>
    <t>I'll See You Again by Peggy Wood, George Metaxa</t>
  </si>
  <si>
    <t>Charles Coborn</t>
  </si>
  <si>
    <t>The Man Who Broke The Bank At Monte Carlo</t>
  </si>
  <si>
    <t>The Chelsea Pensioners</t>
  </si>
  <si>
    <t>Band Of The Blues and Royals</t>
  </si>
  <si>
    <t>Paris Opera Chorus</t>
  </si>
  <si>
    <t>Claude-Joseph Rouget de Lisle</t>
  </si>
  <si>
    <t>Imogen Holst</t>
  </si>
  <si>
    <t>https://www.bbc.co.uk/programmes/p009nb4w</t>
  </si>
  <si>
    <t>Reverend Francis Kilvert, Diary 1870-1879 by Rev Francis Kilvert</t>
  </si>
  <si>
    <t>Spy-glass</t>
  </si>
  <si>
    <t>Rondo by Henry Purcell</t>
  </si>
  <si>
    <t>Rondo</t>
  </si>
  <si>
    <t>Joseph Taylor</t>
  </si>
  <si>
    <t>The Sprig O' Thyme</t>
  </si>
  <si>
    <t>Bells Of St Mary's, Debenham</t>
  </si>
  <si>
    <t>Bristol Surprise Major</t>
  </si>
  <si>
    <t>Chaiti-Dhun</t>
  </si>
  <si>
    <t>Wilbye Consort</t>
  </si>
  <si>
    <t>Sweet Honeysucking Bees</t>
  </si>
  <si>
    <t>The Autumn Wind (from Songs from the Chinese)</t>
  </si>
  <si>
    <t>https://www.bbc.co.uk/programmes/p009nb5k</t>
  </si>
  <si>
    <t>Adventures of Tom Sawyer and Huckleberry Finn by Mark Twain</t>
  </si>
  <si>
    <t>How The West Was Won (Film Soundtrack)</t>
  </si>
  <si>
    <t>Jim Shepherd</t>
  </si>
  <si>
    <t>Pandora</t>
  </si>
  <si>
    <t>Little Green Apples</t>
  </si>
  <si>
    <t>World Cup Final 1966 (Last Minute Of Extra Time)</t>
  </si>
  <si>
    <t>Christopher Gable</t>
  </si>
  <si>
    <t>https://www.bbc.co.uk/programmes/p009nb64</t>
  </si>
  <si>
    <t>I'm The Greatest Star</t>
  </si>
  <si>
    <t>A Song Of Summer</t>
  </si>
  <si>
    <t>Wenn dein Mütterlein (from Kindertotenlieder)</t>
  </si>
  <si>
    <t>Nathan La Franeer</t>
  </si>
  <si>
    <t>Michael Aspel</t>
  </si>
  <si>
    <t>https://www.bbc.co.uk/programmes/p009nb6v</t>
  </si>
  <si>
    <t>History of the World</t>
  </si>
  <si>
    <t>Ma Mere L'Oye by Maurice Ravel</t>
  </si>
  <si>
    <t>Allegro Risoluto</t>
  </si>
  <si>
    <t>The 5th Dimension</t>
  </si>
  <si>
    <t>Puppet Man</t>
  </si>
  <si>
    <t>Great Gate at Kiev (from Pictures at an Exhibition)</t>
  </si>
  <si>
    <t>Drinking Water</t>
  </si>
  <si>
    <t>Mother Goose Suite</t>
  </si>
  <si>
    <t>Terence Cuneo</t>
  </si>
  <si>
    <t>https://www.bbc.co.uk/programmes/p009nb7l</t>
  </si>
  <si>
    <t>Anthony Adverse by Harvey Allen</t>
  </si>
  <si>
    <t>Piano Concerto No. 2 in C Minor (Opus 18) by Sergei Rachmaninov</t>
  </si>
  <si>
    <t>Peter Nero</t>
  </si>
  <si>
    <t>Recording Of A French Locomotive</t>
  </si>
  <si>
    <t>Go Away From My Window</t>
  </si>
  <si>
    <t>Not Goin' Home Anymore (from Butch Cassidy)</t>
  </si>
  <si>
    <t>John Reed</t>
  </si>
  <si>
    <t>https://www.bbc.co.uk/programmes/p009nb88</t>
  </si>
  <si>
    <t>Ada Alsop</t>
  </si>
  <si>
    <t>The Last Rose Of Summer</t>
  </si>
  <si>
    <t>Pineapple Poll</t>
  </si>
  <si>
    <t>Oh Little Cloud</t>
  </si>
  <si>
    <t>Richard Kiley, Irving Jacobson</t>
  </si>
  <si>
    <t>Man Of La Mancha</t>
  </si>
  <si>
    <t>Stelios Zafirou and his Bouzoukia</t>
  </si>
  <si>
    <t>Come Dance The Syrtaki</t>
  </si>
  <si>
    <t>Margaret Lockwood</t>
  </si>
  <si>
    <t>https://www.bbc.co.uk/programmes/p009ycqy</t>
  </si>
  <si>
    <t>John Rorke</t>
  </si>
  <si>
    <t>Luton Girls Choir</t>
  </si>
  <si>
    <t>Delia Murphy &amp; Arthur Darley</t>
  </si>
  <si>
    <t>The Spinning Wheel</t>
  </si>
  <si>
    <t>Richard Wagner - Ride of the Valkyries (from Die Walküre)</t>
  </si>
  <si>
    <t>Anthony Lawrence</t>
  </si>
  <si>
    <t>https://www.bbc.co.uk/programmes/p009nb9h</t>
  </si>
  <si>
    <t>Two armchairs</t>
  </si>
  <si>
    <t>Brandenburg Concerto No. 4 In G Major by Johann Sebastian Bach</t>
  </si>
  <si>
    <t>Lee Lynn</t>
  </si>
  <si>
    <t>Yunan Province</t>
  </si>
  <si>
    <t>Pirate Jenny</t>
  </si>
  <si>
    <t>The Man Who Broke The Bank At Monte Carlo/I've Got A Lovely Bunch Of Coconuts</t>
  </si>
  <si>
    <t>David Franklin</t>
  </si>
  <si>
    <t>https://www.bbc.co.uk/programmes/p009nbb2</t>
  </si>
  <si>
    <t>Padded deckchair</t>
  </si>
  <si>
    <t>Brandenburg Concerto No. 3 in G Major by Johann Sebastian Bach</t>
  </si>
  <si>
    <t>Trois beaux oiseaux du Paradis (song)</t>
  </si>
  <si>
    <t>Träume</t>
  </si>
  <si>
    <t>Love in her eyes sits playing (from Acis and Galatea)</t>
  </si>
  <si>
    <t>Sonntag, Op. 47/3</t>
  </si>
  <si>
    <t>Arrival Of The Queen Of Sheba (from Solomon)</t>
  </si>
  <si>
    <t>https://www.bbc.co.uk/programmes/p009nbbz</t>
  </si>
  <si>
    <t>The Girls I Like by Max Miller</t>
  </si>
  <si>
    <t>Consider Yourself</t>
  </si>
  <si>
    <t>The Girls I Like</t>
  </si>
  <si>
    <t>This Boy</t>
  </si>
  <si>
    <t>I'll Never Fall In Love Again</t>
  </si>
  <si>
    <t>Kenny Lynch</t>
  </si>
  <si>
    <t>Up On The Roof</t>
  </si>
  <si>
    <t>Professor Barry Cunliffe</t>
  </si>
  <si>
    <t>https://www.bbc.co.uk/programmes/p009nbdb</t>
  </si>
  <si>
    <t>Book on plant genetics</t>
  </si>
  <si>
    <t>Sisters Of Mercy</t>
  </si>
  <si>
    <t>The Holy Modal Rounders</t>
  </si>
  <si>
    <t>If You Want To Be A Bird</t>
  </si>
  <si>
    <t>Stephane Grappelli</t>
  </si>
  <si>
    <t>https://www.bbc.co.uk/programmes/p009nbfr</t>
  </si>
  <si>
    <t>Koh-I-Noor diamond</t>
  </si>
  <si>
    <t>Gary by Stephane Grappelli, Marc Hemmeler, Jack Sewing</t>
  </si>
  <si>
    <t>I Can't Believe That You're In Love With Me</t>
  </si>
  <si>
    <t>Humoresque in G flat major, Op. 101/7</t>
  </si>
  <si>
    <t>My One and Only Love</t>
  </si>
  <si>
    <t>Stephane Grappelli, Marc Hemmeler, Jack Sewing</t>
  </si>
  <si>
    <t>Gary</t>
  </si>
  <si>
    <t>Edward Ardizzone</t>
  </si>
  <si>
    <t>https://www.bbc.co.uk/programmes/p009nbh4</t>
  </si>
  <si>
    <t>Malt whisky and drawing paper</t>
  </si>
  <si>
    <t>Piano Concerto No 5 In E Flat Major by Ludwig van Beethoven</t>
  </si>
  <si>
    <t>Symphony No. 41 in C Major</t>
  </si>
  <si>
    <t>La Cenerentola</t>
  </si>
  <si>
    <t>Sir Arthur Bliss</t>
  </si>
  <si>
    <t>https://www.bbc.co.uk/programmes/p009y7hr</t>
  </si>
  <si>
    <t>Work on astronomy</t>
  </si>
  <si>
    <t>Ach, ich Fuhl's (from The Magic Flute) by Wolfgang Amadeus Mozart</t>
  </si>
  <si>
    <t>String Quartet No. 9 in C major, Op. 59/3 'Rasumovsky'</t>
  </si>
  <si>
    <t>Variations for Orchestra</t>
  </si>
  <si>
    <t>Marcel Marceau</t>
  </si>
  <si>
    <t>https://www.bbc.co.uk/programmes/p009nbky</t>
  </si>
  <si>
    <t>No Matter How You Pray</t>
  </si>
  <si>
    <t>Jean Guillou</t>
  </si>
  <si>
    <t>Icare</t>
  </si>
  <si>
    <t>High Society</t>
  </si>
  <si>
    <t>Joe Henderson</t>
  </si>
  <si>
    <t>https://www.bbc.co.uk/programmes/p009nbly</t>
  </si>
  <si>
    <t>The Story of Mankind by Hendrik van Loon</t>
  </si>
  <si>
    <t>A Shropshire Lad by George Butterworth</t>
  </si>
  <si>
    <t>Orange</t>
  </si>
  <si>
    <t>Joe Henderson and his Friends</t>
  </si>
  <si>
    <t>Put Your Arms Around Me, Honey</t>
  </si>
  <si>
    <t>Henry Cecil</t>
  </si>
  <si>
    <t>https://www.bbc.co.uk/programmes/p009nbmd</t>
  </si>
  <si>
    <t>Aspirin</t>
  </si>
  <si>
    <t>Piano Quintet in G minor</t>
  </si>
  <si>
    <t>John Warner &amp; Eleanor Drew</t>
  </si>
  <si>
    <t>Oh Look At Me</t>
  </si>
  <si>
    <t>The Art of Fugue</t>
  </si>
  <si>
    <t>Violin Sonata No. 8 in G major, Op. 30/3</t>
  </si>
  <si>
    <t>Elisabeth Schumann</t>
  </si>
  <si>
    <t>Wiegenlied</t>
  </si>
  <si>
    <t>Charles Groves</t>
  </si>
  <si>
    <t>https://www.bbc.co.uk/programmes/p009nbn3</t>
  </si>
  <si>
    <t>Siegmund's Spring Song by Richard Wagner</t>
  </si>
  <si>
    <t>Alleluia On A Plainsong Melody</t>
  </si>
  <si>
    <t>Jean Plaidy</t>
  </si>
  <si>
    <t>https://www.bbc.co.uk/programmes/p009nbnm</t>
  </si>
  <si>
    <t>Typewriter, paper and a hostess gown</t>
  </si>
  <si>
    <t>Symphony No. 5 In A Minor by Ludwig van Beethoven</t>
  </si>
  <si>
    <t>Invitation To The Dance</t>
  </si>
  <si>
    <t>Polonius's Speech to Laertes (from Hamlet)</t>
  </si>
  <si>
    <t>Carmen Act 4 Entr'acte</t>
  </si>
  <si>
    <t>Pas De Deux</t>
  </si>
  <si>
    <t>https://www.bbc.co.uk/programmes/p009nbp6</t>
  </si>
  <si>
    <t>Basil Brush films and projector</t>
  </si>
  <si>
    <t>St Matthew Passion - Gladly would I take</t>
  </si>
  <si>
    <t>Dara Carroll</t>
  </si>
  <si>
    <t>The Lark In The Clear Air</t>
  </si>
  <si>
    <t>Deposition Speech (from Richard II)</t>
  </si>
  <si>
    <t>John Mearns</t>
  </si>
  <si>
    <t>Bonnie Lass O'Fyvie</t>
  </si>
  <si>
    <t>Professor Francis Camps</t>
  </si>
  <si>
    <t>https://www.bbc.co.uk/programmes/p009nbq0</t>
  </si>
  <si>
    <t>Rhapsody in Blue by Paul Whiteman and his Orchestra</t>
  </si>
  <si>
    <t>Elizabeth Seal</t>
  </si>
  <si>
    <t>Our Language Of Love</t>
  </si>
  <si>
    <t>Sospan Fach</t>
  </si>
  <si>
    <t>Alec Robertson</t>
  </si>
  <si>
    <t>https://www.bbc.co.uk/programmes/p009y8v9</t>
  </si>
  <si>
    <t>China cat</t>
  </si>
  <si>
    <t>Das Lied im Grünen, D917</t>
  </si>
  <si>
    <t>https://www.bbc.co.uk/programmes/p009nbrq</t>
  </si>
  <si>
    <t>The complete works by Leonardo da Vinci</t>
  </si>
  <si>
    <t>Song Of The Islands by Louis Armstrong and his All Stars</t>
  </si>
  <si>
    <t>Song Of The Islands</t>
  </si>
  <si>
    <t>My Heart Stood Still</t>
  </si>
  <si>
    <t>Geoffrey Parsons</t>
  </si>
  <si>
    <t>https://www.bbc.co.uk/programmes/p009nbs9</t>
  </si>
  <si>
    <t>Crystal rock specimens</t>
  </si>
  <si>
    <t>The Farewell Of The Angel by Edward Elgar</t>
  </si>
  <si>
    <t>Joan Bakewell</t>
  </si>
  <si>
    <t>https://www.bbc.co.uk/programmes/p009nbsx</t>
  </si>
  <si>
    <t>The collected works by James Joyce</t>
  </si>
  <si>
    <t>Yellow Lamborghini</t>
  </si>
  <si>
    <t>Mefistofele (Prologue) by Nicola Moscona &amp; Robert Shaw</t>
  </si>
  <si>
    <t>Women's Chorus</t>
  </si>
  <si>
    <t>Nicola Moscona &amp; Robert Shaw</t>
  </si>
  <si>
    <t>Mefistofele (Prologue)</t>
  </si>
  <si>
    <t>David Bryant</t>
  </si>
  <si>
    <t>https://www.bbc.co.uk/programmes/p009nbtl</t>
  </si>
  <si>
    <t>Encyclopaedia of Gardening</t>
  </si>
  <si>
    <t>Gone Fishin' by Bing Crosby, Louis Armstrong</t>
  </si>
  <si>
    <t>https://www.bbc.co.uk/programmes/p009nbv9</t>
  </si>
  <si>
    <t>Mazurka in A minor</t>
  </si>
  <si>
    <t>Concerto in D Minor</t>
  </si>
  <si>
    <t>Leonide Massine</t>
  </si>
  <si>
    <t>https://www.bbc.co.uk/programmes/p009nbw4</t>
  </si>
  <si>
    <t>The Theory of Choreography by Leonide Massine</t>
  </si>
  <si>
    <t>I Have Attained The Highest Power by Modest Mussorgsky</t>
  </si>
  <si>
    <t>I have attained the highest power (from Boris Godunov)</t>
  </si>
  <si>
    <t>Nobilissima Visione</t>
  </si>
  <si>
    <t>Wendy Hiller</t>
  </si>
  <si>
    <t>https://www.bbc.co.uk/programmes/p009nbwy</t>
  </si>
  <si>
    <t>Cookham Resurrection by Sir Stanley Spencer</t>
  </si>
  <si>
    <t>When In Disgrace With Fortune by William Shakespeare</t>
  </si>
  <si>
    <t>Hail Smiling Morn</t>
  </si>
  <si>
    <t>In a Summer Garden</t>
  </si>
  <si>
    <t>When in disgrace with fortune (Sonnet No. 29)</t>
  </si>
  <si>
    <t>Sir Geoffrey Jackson</t>
  </si>
  <si>
    <t>https://www.bbc.co.uk/programmes/p009nbxj</t>
  </si>
  <si>
    <t>Spanish guitar</t>
  </si>
  <si>
    <t>Gloria by Los Fronterizos</t>
  </si>
  <si>
    <t>Georgian Singers</t>
  </si>
  <si>
    <t>Begone Dull Care</t>
  </si>
  <si>
    <t>When Day Is Done</t>
  </si>
  <si>
    <t>Los Machucambos</t>
  </si>
  <si>
    <t>John Noakes</t>
  </si>
  <si>
    <t>https://www.bbc.co.uk/programmes/p009nbyb</t>
  </si>
  <si>
    <t>The Corn is Green by Emlyn Williams</t>
  </si>
  <si>
    <t>12th-century candlestick in Victoria &amp; Albert Museum</t>
  </si>
  <si>
    <t>Who Can I Turn To? by Shirley Bassey</t>
  </si>
  <si>
    <t>Who Can I Turn To?</t>
  </si>
  <si>
    <t>Lew Stone &amp; His Band</t>
  </si>
  <si>
    <t>The Last Of The Texas Rangers</t>
  </si>
  <si>
    <t>Elizabeth Seal &amp; Keith Michell</t>
  </si>
  <si>
    <t>Robertson Hare</t>
  </si>
  <si>
    <t>https://www.bbc.co.uk/programmes/p009ycyx</t>
  </si>
  <si>
    <t>Bill Snyder</t>
  </si>
  <si>
    <t>Bewitched</t>
  </si>
  <si>
    <t>Bojangles of Harlem (from Swing Time)</t>
  </si>
  <si>
    <t>The Opera Ball (Overture)</t>
  </si>
  <si>
    <t>Transatlantic Lullaby</t>
  </si>
  <si>
    <t>Shall We Dance? (from The Gay Divorce)</t>
  </si>
  <si>
    <t>Diana Hare</t>
  </si>
  <si>
    <t>Private Recording</t>
  </si>
  <si>
    <t>Elizabeth Harwood</t>
  </si>
  <si>
    <t>https://www.bbc.co.uk/programmes/p009nc0n</t>
  </si>
  <si>
    <t>Constable landscape</t>
  </si>
  <si>
    <t>Le comte Ory Act 1 (finale)</t>
  </si>
  <si>
    <t>Heart, the seat of soft delight (from Acis and Galatea)</t>
  </si>
  <si>
    <t>David Storey</t>
  </si>
  <si>
    <t>https://www.bbc.co.uk/programmes/p009nc1p</t>
  </si>
  <si>
    <t>Wood and stone-carving tools</t>
  </si>
  <si>
    <t>Quartet in F Major by Ludwig van Beethoven</t>
  </si>
  <si>
    <t>Anniversary Song</t>
  </si>
  <si>
    <t>A Lyke-Wake Dirge</t>
  </si>
  <si>
    <t>Scherzo capriccioso</t>
  </si>
  <si>
    <t>God</t>
  </si>
  <si>
    <t>Quartet in F Major</t>
  </si>
  <si>
    <t>Raymond Leppard</t>
  </si>
  <si>
    <t>https://www.bbc.co.uk/programmes/p009nc24</t>
  </si>
  <si>
    <t>The Iliad by Homer and The Odyssey by Homer</t>
  </si>
  <si>
    <t>Gin, dry Martini and lemons</t>
  </si>
  <si>
    <t>Et Resurrexit by Johann Sebastian Bach</t>
  </si>
  <si>
    <t>Tutto nel mondo è burla (from Falstaff)</t>
  </si>
  <si>
    <t>Budapest String Quartet</t>
  </si>
  <si>
    <t>Italian Serenade In G Major</t>
  </si>
  <si>
    <t>Eudora Welty</t>
  </si>
  <si>
    <t>Why I Live at the P.O</t>
  </si>
  <si>
    <t>Le marteau sans maître - 9th movement</t>
  </si>
  <si>
    <t>Hammond Innes</t>
  </si>
  <si>
    <t>https://www.bbc.co.uk/programmes/p009nc33</t>
  </si>
  <si>
    <t>The European Settlement of North America by Stanley Elliott</t>
  </si>
  <si>
    <t>God Rest Ye Merry Gentlemen by King's College Chapel Choir</t>
  </si>
  <si>
    <t>Lawrence Winters &amp; Camilla Williams</t>
  </si>
  <si>
    <t>Etude in C sharp minor, Op. 10/4</t>
  </si>
  <si>
    <t>J B Robertson</t>
  </si>
  <si>
    <t>Sailors' Hornpipe</t>
  </si>
  <si>
    <t>Earthquake!</t>
  </si>
  <si>
    <t>Helen Of Kirconnell</t>
  </si>
  <si>
    <t>Michael Parkinson</t>
  </si>
  <si>
    <t>https://www.bbc.co.uk/programmes/p009nc3n</t>
  </si>
  <si>
    <t>Death In The Afternoon by Ernest Hemingway</t>
  </si>
  <si>
    <t>Singin' In The Rain by Gene Kelly</t>
  </si>
  <si>
    <t>Messiah</t>
  </si>
  <si>
    <t>The Stan Getz Quartet</t>
  </si>
  <si>
    <t>Here's that Rainy Day</t>
  </si>
  <si>
    <t>I Wish I Were In Love Again</t>
  </si>
  <si>
    <t>Alice Delysia</t>
  </si>
  <si>
    <t>https://www.bbc.co.uk/programmes/p009nc4c</t>
  </si>
  <si>
    <t>C'est La Saison D'Amour by Oscar Straus</t>
  </si>
  <si>
    <t>C'est la saison d'amour (from The Three Waltzes)</t>
  </si>
  <si>
    <t>If You Could Care</t>
  </si>
  <si>
    <t>David Hockney</t>
  </si>
  <si>
    <t>https://www.bbc.co.uk/programmes/p009nc50</t>
  </si>
  <si>
    <t>Route 69 by Floyd Carter</t>
  </si>
  <si>
    <t>Paper, pencils and a battery-operated sharpener</t>
  </si>
  <si>
    <t>Ludwig van Beethoven (arr. Liszt)</t>
  </si>
  <si>
    <t>La Belle Excentrique</t>
  </si>
  <si>
    <t>Monte Carlo Opera Orchestra</t>
  </si>
  <si>
    <t>Fedora</t>
  </si>
  <si>
    <t>I'm Through With Love</t>
  </si>
  <si>
    <t>https://www.bbc.co.uk/programmes/p009nc5v</t>
  </si>
  <si>
    <t>O For The Wings Of A Dove by Felix Mendelssohn</t>
  </si>
  <si>
    <t>Addio, Sogni Di Gloria</t>
  </si>
  <si>
    <t>Mass in B minor - Et incarnatus est</t>
  </si>
  <si>
    <t>https://www.bbc.co.uk/programmes/p009nc6f</t>
  </si>
  <si>
    <t>Harold Macmillan</t>
  </si>
  <si>
    <t>She Didn't Say Yes, She Didn't Say No</t>
  </si>
  <si>
    <t>Christopher Plummer</t>
  </si>
  <si>
    <t>https://www.bbc.co.uk/programmes/p009nc71</t>
  </si>
  <si>
    <t>Jeroboam of Taittinger Champagne</t>
  </si>
  <si>
    <t>Symphony No. 10 In F Sharp by Gustav Mahler</t>
  </si>
  <si>
    <t>The Music That Makes Me Dance</t>
  </si>
  <si>
    <t>Symphony No. 10 in F sharp minor</t>
  </si>
  <si>
    <t>Isaac Stern</t>
  </si>
  <si>
    <t>https://www.bbc.co.uk/programmes/p009nc7k</t>
  </si>
  <si>
    <t>String Quintet No. 2 in G major</t>
  </si>
  <si>
    <t>Mazurka in B flat major, Op. 17/1</t>
  </si>
  <si>
    <t>Piano Sonata No. 9 in F major 'Black Mass'</t>
  </si>
  <si>
    <t>Gwen Berryman</t>
  </si>
  <si>
    <t>https://www.bbc.co.uk/programmes/p009nc84</t>
  </si>
  <si>
    <t>Cookery book</t>
  </si>
  <si>
    <t>Trumpet Voluntary by Jeremiah Clarke</t>
  </si>
  <si>
    <t>Jewel Song (from Faust)</t>
  </si>
  <si>
    <t>The Archers</t>
  </si>
  <si>
    <t>When We Are Married/Barwick Green</t>
  </si>
  <si>
    <t>David Frost</t>
  </si>
  <si>
    <t>https://www.bbc.co.uk/programmes/p009y5gt</t>
  </si>
  <si>
    <t>Potato crisps</t>
  </si>
  <si>
    <t>Ballarat City Choir</t>
  </si>
  <si>
    <t>Georges Delerue</t>
  </si>
  <si>
    <t>Charlie</t>
  </si>
  <si>
    <t>Aftermyth of War</t>
  </si>
  <si>
    <t>Millicent Martin and Others</t>
  </si>
  <si>
    <t>That Was the Week That Was</t>
  </si>
  <si>
    <t>Just in Time</t>
  </si>
  <si>
    <t>Joanie Sommers</t>
  </si>
  <si>
    <t>Everything I've Got</t>
  </si>
  <si>
    <t>Julia Trevelyan Oman</t>
  </si>
  <si>
    <t>https://www.bbc.co.uk/programmes/p009nc91</t>
  </si>
  <si>
    <t>Elizabeth R by Julia Trevelyan Oman</t>
  </si>
  <si>
    <t>Rudolf Aue</t>
  </si>
  <si>
    <t>Poet and Singer</t>
  </si>
  <si>
    <t>Barbara Mullen</t>
  </si>
  <si>
    <t>https://www.bbc.co.uk/programmes/p009y00q</t>
  </si>
  <si>
    <t>Rocky Mountaineers</t>
  </si>
  <si>
    <t>The Big Rock CAndy Mountains</t>
  </si>
  <si>
    <t>Schola Of Ampleforth Abbey</t>
  </si>
  <si>
    <t>Kyrie Eleison Plainsong</t>
  </si>
  <si>
    <t>Polish Army Choir</t>
  </si>
  <si>
    <t>Ella Logan</t>
  </si>
  <si>
    <t>My Bonnie Lies Over The Ocean</t>
  </si>
  <si>
    <t>French Suite No. 5 In G major - 7th movement</t>
  </si>
  <si>
    <t>Graham Kerr</t>
  </si>
  <si>
    <t>https://www.bbc.co.uk/programmes/p009nc9z</t>
  </si>
  <si>
    <t>Encyclopaedia of Ancient Civilisations</t>
  </si>
  <si>
    <t>We Said We Wouldn't Look Back by Eleanor Drew &amp; John Warner</t>
  </si>
  <si>
    <t>Maori Chorus Of New Zealand Opera Company</t>
  </si>
  <si>
    <t>Kamate! Kamate!</t>
  </si>
  <si>
    <t>We Said We Wouldn't Look Back</t>
  </si>
  <si>
    <t>Love Duet (from Madame Butterfly)</t>
  </si>
  <si>
    <t>Papier Mache</t>
  </si>
  <si>
    <t>Sweet Inspiration</t>
  </si>
  <si>
    <t>Steve Race</t>
  </si>
  <si>
    <t>https://www.bbc.co.uk/programmes/p009y7hx</t>
  </si>
  <si>
    <t>The House at Pooh Corner by A.A. Milne</t>
  </si>
  <si>
    <t>But Not for Me</t>
  </si>
  <si>
    <t>California Suite Part 1</t>
  </si>
  <si>
    <t>Richard Wagner - Die Meistersinger von Nürnberg Overture</t>
  </si>
  <si>
    <t>Sky Symphony</t>
  </si>
  <si>
    <t>https://www.bbc.co.uk/programmes/p009ncc4</t>
  </si>
  <si>
    <t>Lieder by Franz Schubert</t>
  </si>
  <si>
    <t>Bavarian rococo church</t>
  </si>
  <si>
    <t>Prelude No 24 In B Minor by Johann Sebastian Bach</t>
  </si>
  <si>
    <t>Hilverson Vocal Ensemble</t>
  </si>
  <si>
    <t>In Van Dunque, O Crudele</t>
  </si>
  <si>
    <t>Well-tempered Clavier, Book 2 - Prelude in B minor</t>
  </si>
  <si>
    <t>Prelude in F sharp minor, Op. 28/8</t>
  </si>
  <si>
    <t>Nicolette Milnes-Walker</t>
  </si>
  <si>
    <t>https://www.bbc.co.uk/programmes/p009nccv</t>
  </si>
  <si>
    <t>Hot water and bath oil</t>
  </si>
  <si>
    <t>Belshazzar's Feast by William Walton</t>
  </si>
  <si>
    <t>John Shirley-Quirk &amp; Viola Tunnard</t>
  </si>
  <si>
    <t>Sea Fever</t>
  </si>
  <si>
    <t>Lieutenant-Colonel Sir Vivian Dunn</t>
  </si>
  <si>
    <t>https://www.bbc.co.uk/programmes/p009ncdd</t>
  </si>
  <si>
    <t>Autobiography by Sir Winston Churchill</t>
  </si>
  <si>
    <t>Piano, manuscript paper, pencils and a rubber</t>
  </si>
  <si>
    <t>Praise To The Holiest In The Height by Edward Elgar</t>
  </si>
  <si>
    <t>Joe Venuti &amp; Eddie Lang</t>
  </si>
  <si>
    <t>Wild Cat</t>
  </si>
  <si>
    <t>The Preobrajensky March</t>
  </si>
  <si>
    <t>Light Music Society</t>
  </si>
  <si>
    <t>A La Claire Fontaine</t>
  </si>
  <si>
    <t>Coronation March: Crown Imperial</t>
  </si>
  <si>
    <t>C A Joyce</t>
  </si>
  <si>
    <t>https://www.bbc.co.uk/programmes/p009ncds</t>
  </si>
  <si>
    <t>Novels by Georgette Heyer</t>
  </si>
  <si>
    <t>Self-portrait painted by his wife</t>
  </si>
  <si>
    <t>Nobody Knows The Trouble I've Seen by Paul Robeson</t>
  </si>
  <si>
    <t>Haydn Wood</t>
  </si>
  <si>
    <t>Riccardo Drigo</t>
  </si>
  <si>
    <t>Donald Peers</t>
  </si>
  <si>
    <t>For You</t>
  </si>
  <si>
    <t>HM Grenadiers Guards Bands</t>
  </si>
  <si>
    <t>The British Grenadiers</t>
  </si>
  <si>
    <t>Dame Sibyl Hathaway</t>
  </si>
  <si>
    <t>https://www.bbc.co.uk/programmes/p009ncfc</t>
  </si>
  <si>
    <t>History of England by Sir Keith Feiling</t>
  </si>
  <si>
    <t>Canvas and tapestry tools</t>
  </si>
  <si>
    <t>Dance of the Hours</t>
  </si>
  <si>
    <t>Leon Goossens &amp; Gerald Moore</t>
  </si>
  <si>
    <t>Aubade</t>
  </si>
  <si>
    <t>Matelot</t>
  </si>
  <si>
    <t>Ivy Benson</t>
  </si>
  <si>
    <t>https://www.bbc.co.uk/programmes/p009ncfx</t>
  </si>
  <si>
    <t>London Sparrow by Phyllis Thompson</t>
  </si>
  <si>
    <t>Fantail</t>
  </si>
  <si>
    <t>If Ever I Should Leave You</t>
  </si>
  <si>
    <t>Sir Sacheverell Sitwell</t>
  </si>
  <si>
    <t>https://www.bbc.co.uk/programmes/p009ncgp</t>
  </si>
  <si>
    <t>War and Peace by Leo Tolstoy and Anna Karenina by Leo Tolstoy</t>
  </si>
  <si>
    <t>Carmen (Act 3) by Georges Bizet</t>
  </si>
  <si>
    <t>Robert Schumann/Liszt</t>
  </si>
  <si>
    <t>Frühlingsnacht (from Liederkreis, Op. 39) (transcribed Liszt)</t>
  </si>
  <si>
    <t>Carmen Act 3</t>
  </si>
  <si>
    <t>Act 1 Chorus (from Un ballo in maschera)</t>
  </si>
  <si>
    <t>Giacomo Meyerbeer/Liszt</t>
  </si>
  <si>
    <t>Valse Infernale</t>
  </si>
  <si>
    <t>Caterina Valente</t>
  </si>
  <si>
    <t>https://www.bbc.co.uk/programmes/p009nch4</t>
  </si>
  <si>
    <t>Novels by James Mitchener</t>
  </si>
  <si>
    <t>English pub</t>
  </si>
  <si>
    <t>Concierto De Aranjuez by Joaquin Rodrigo</t>
  </si>
  <si>
    <t>Leontyne Price &amp; Franco Corelli</t>
  </si>
  <si>
    <t>Seguidillas</t>
  </si>
  <si>
    <t>Spinning Wheel</t>
  </si>
  <si>
    <t>Don't Worry About Me</t>
  </si>
  <si>
    <t>Thad Jones/Mel Lewis Orchestra</t>
  </si>
  <si>
    <t>Mornin' Reverend</t>
  </si>
  <si>
    <t>Mollie Lee</t>
  </si>
  <si>
    <t>https://www.bbc.co.uk/programmes/p009ncj4</t>
  </si>
  <si>
    <t>Eugene Onegin by Pyotr Ilyich Tchaikovsky</t>
  </si>
  <si>
    <t>Alfred Deller &amp; Desmond Dupre</t>
  </si>
  <si>
    <t>The Merchant of Venice</t>
  </si>
  <si>
    <t>Dishonoured</t>
  </si>
  <si>
    <t>Kenneth Allsop</t>
  </si>
  <si>
    <t>https://www.bbc.co.uk/programmes/p009ncjz</t>
  </si>
  <si>
    <t>Symphony No. 2 in C Minor by Gustav Mahler</t>
  </si>
  <si>
    <t>Muggles</t>
  </si>
  <si>
    <t>Hair Original Cast</t>
  </si>
  <si>
    <t>Let The Sunshine In</t>
  </si>
  <si>
    <t>https://www.bbc.co.uk/programmes/p009nckp</t>
  </si>
  <si>
    <t>Volume On Elementary Calculus</t>
  </si>
  <si>
    <t>The Black Prince Steam Locomotive, canvases and oil paint</t>
  </si>
  <si>
    <t>Symphony No. 8 In E Flat Major by Gustav Mahler</t>
  </si>
  <si>
    <t>The Syd Lawrence Orchestra</t>
  </si>
  <si>
    <t>Mother, What'll I Do Now?</t>
  </si>
  <si>
    <t>Stereo Recordings Of A Steam Locomotive</t>
  </si>
  <si>
    <t>Glenda Jackson</t>
  </si>
  <si>
    <t>https://www.bbc.co.uk/programmes/p009ncl6</t>
  </si>
  <si>
    <t>Queen Mary's dolls' house</t>
  </si>
  <si>
    <t>It Never Entered My Head</t>
  </si>
  <si>
    <t>Artur Rubinstein</t>
  </si>
  <si>
    <t>https://www.bbc.co.uk/programmes/p009ncm0</t>
  </si>
  <si>
    <t>Any one from his library</t>
  </si>
  <si>
    <t>Revolver</t>
  </si>
  <si>
    <t>Piano Quartet No. 2 in A major</t>
  </si>
  <si>
    <t>Sylva Stuart Watson</t>
  </si>
  <si>
    <t>https://www.bbc.co.uk/programmes/p009ncmv</t>
  </si>
  <si>
    <t>Volumes on astronomy and astrology</t>
  </si>
  <si>
    <t>Forty yards of flowered chintz, a needle &amp; cotton</t>
  </si>
  <si>
    <t>Gigue From French Suite No 5 by Johann Sebastian Bach</t>
  </si>
  <si>
    <t>Evensong</t>
  </si>
  <si>
    <t>Constance Willis &amp; Audrey Mildmay</t>
  </si>
  <si>
    <t>Oh Polly, You Might Have Toy'd and Kissed</t>
  </si>
  <si>
    <t>Hippo Encore</t>
  </si>
  <si>
    <t>Wedding March (from A Midsummer Night's Dream)</t>
  </si>
  <si>
    <t>Richard Gordon</t>
  </si>
  <si>
    <t>https://www.bbc.co.uk/programmes/p009ncnq</t>
  </si>
  <si>
    <t>Pin</t>
  </si>
  <si>
    <t>A Small Town In Germany by Jock Strapp Ensemble</t>
  </si>
  <si>
    <t>Alcina Overture</t>
  </si>
  <si>
    <t>Jock Strapp Ensemble</t>
  </si>
  <si>
    <t>A Small Town In Germany</t>
  </si>
  <si>
    <t>It Might As Well Be Spring</t>
  </si>
  <si>
    <t>Maori Concert Party</t>
  </si>
  <si>
    <t>Po Ataru</t>
  </si>
  <si>
    <t>Donald Swann</t>
  </si>
  <si>
    <t>Lord Of The Dance</t>
  </si>
  <si>
    <t>Duke of Plaza-Toro's song (from The Gondoliers)</t>
  </si>
  <si>
    <t>Ian McKellen</t>
  </si>
  <si>
    <t>https://www.bbc.co.uk/programmes/p009ncpm</t>
  </si>
  <si>
    <t>Étude In C Sharp Minor by Frédéric Chopin</t>
  </si>
  <si>
    <t>Leaning On A Lamp Post</t>
  </si>
  <si>
    <t>Rose's Turn</t>
  </si>
  <si>
    <t>https://www.bbc.co.uk/programmes/p009ncq7</t>
  </si>
  <si>
    <t>The collected works by Epictetus</t>
  </si>
  <si>
    <t>Chess set with a problem book</t>
  </si>
  <si>
    <t>Quartet No. 14 In D Minor by Franz Schubert</t>
  </si>
  <si>
    <t>Symphony No. 4 In G Major</t>
  </si>
  <si>
    <t>Sonata No. 3 in A minor</t>
  </si>
  <si>
    <t>James Laver</t>
  </si>
  <si>
    <t>https://www.bbc.co.uk/programmes/p009ncqt</t>
  </si>
  <si>
    <t>Buddhist altar in The British Museum</t>
  </si>
  <si>
    <t>How Could We Be Wrong?</t>
  </si>
  <si>
    <t>Maurice Chevalier &amp; Yvonne Vallée</t>
  </si>
  <si>
    <t>Quand Je Suis Chez Toi</t>
  </si>
  <si>
    <t>Rory and Alex McEwan</t>
  </si>
  <si>
    <t>The Bonnie Earl Of Moray</t>
  </si>
  <si>
    <t>Scene with Annina &amp; Baron Ochs (from Der Rosenkavalier)</t>
  </si>
  <si>
    <t>https://www.bbc.co.uk/programmes/p009ncr6</t>
  </si>
  <si>
    <t>Vincent Price's Cookery Book by Vincent Price</t>
  </si>
  <si>
    <t>Life-sized model of Margaret Thatcher and a baseball bat</t>
  </si>
  <si>
    <t>Love Story</t>
  </si>
  <si>
    <t>Tarzan</t>
  </si>
  <si>
    <t>Theme from Les Parapluies De Cherbourg</t>
  </si>
  <si>
    <t>Laurence Whistler</t>
  </si>
  <si>
    <t>https://www.bbc.co.uk/programmes/p009ncsc</t>
  </si>
  <si>
    <t>Piano Concerto No. 20 In D Minor by Wolfgang Amadeus Mozart</t>
  </si>
  <si>
    <t>Septet in E flat major</t>
  </si>
  <si>
    <t>Classicold Musee</t>
  </si>
  <si>
    <t>https://www.bbc.co.uk/programmes/p009nct2</t>
  </si>
  <si>
    <t>A Book of Beauty by John Hadfield</t>
  </si>
  <si>
    <t>Cherry tree</t>
  </si>
  <si>
    <t>Catch The Wind</t>
  </si>
  <si>
    <t>Maurice Woodruff</t>
  </si>
  <si>
    <t>https://www.bbc.co.uk/programmes/p009ncv9</t>
  </si>
  <si>
    <t>Psalm 91 by Laurence Olivier</t>
  </si>
  <si>
    <t>Keith Michell &amp; June Bronhill</t>
  </si>
  <si>
    <t>Mr Wonderful</t>
  </si>
  <si>
    <t>Psalm 91</t>
  </si>
  <si>
    <t>Where Do I Begin?</t>
  </si>
  <si>
    <t>Anne Rogers</t>
  </si>
  <si>
    <t>My Dearest Dear</t>
  </si>
  <si>
    <t>Sergio Franchi</t>
  </si>
  <si>
    <t>Stella By Starlight</t>
  </si>
  <si>
    <t>Clive Dunn</t>
  </si>
  <si>
    <t>https://www.bbc.co.uk/programmes/p009ncwb</t>
  </si>
  <si>
    <t>Little Green Apples by Dionne Warwick</t>
  </si>
  <si>
    <t>Common Entrance</t>
  </si>
  <si>
    <t>Grandad</t>
  </si>
  <si>
    <t>Elizabeth Ryan</t>
  </si>
  <si>
    <t>https://www.bbc.co.uk/programmes/p009ncx3</t>
  </si>
  <si>
    <t>Gluck Das Mir Verlieb by Richard Tauber &amp; Lotte Lehmann</t>
  </si>
  <si>
    <t>Massed Bands</t>
  </si>
  <si>
    <t>Lovely Hula Hands</t>
  </si>
  <si>
    <t>Vernon Bartlett</t>
  </si>
  <si>
    <t>https://www.bbc.co.uk/programmes/p009ncxt</t>
  </si>
  <si>
    <t>Writing materials and playing cards</t>
  </si>
  <si>
    <t>With A Little Bit Of Luck</t>
  </si>
  <si>
    <t>Bruno Maderna</t>
  </si>
  <si>
    <t>Serenata No. 2</t>
  </si>
  <si>
    <t>https://www.bbc.co.uk/programmes/p009ncyj</t>
  </si>
  <si>
    <t>Handbook on tropical vegetation</t>
  </si>
  <si>
    <t>I Know That My Redeemer Liveth by George Frideric Handel</t>
  </si>
  <si>
    <t>Ainsworth</t>
  </si>
  <si>
    <t>Gentlemen Prefer Blondes</t>
  </si>
  <si>
    <t>It's The Talk Of The Town</t>
  </si>
  <si>
    <t>Upa, Neguinho</t>
  </si>
  <si>
    <t>https://www.bbc.co.uk/programmes/p009ycn0</t>
  </si>
  <si>
    <t>Toccata in G major</t>
  </si>
  <si>
    <t>El mirar de la Maja (from Tonadillas)</t>
  </si>
  <si>
    <t>Musical Offering - Ricercar a 6</t>
  </si>
  <si>
    <t>Nymphs and Shepherds (from The Libertine)</t>
  </si>
  <si>
    <t>John Braine</t>
  </si>
  <si>
    <t>https://www.bbc.co.uk/programmes/p009nczt</t>
  </si>
  <si>
    <t>Collected poems by Sir John Betjeman</t>
  </si>
  <si>
    <t>Rene Magritte, The Empire of Light</t>
  </si>
  <si>
    <t>Where Have All The Flowers Gone by Vera Lynn</t>
  </si>
  <si>
    <t>The Stranger Song</t>
  </si>
  <si>
    <t>Roses of Picardy</t>
  </si>
  <si>
    <t>Feed the Birds</t>
  </si>
  <si>
    <t>Perfectly Marvellous</t>
  </si>
  <si>
    <t>Reginald Foort</t>
  </si>
  <si>
    <t>https://www.bbc.co.uk/programmes/p009nd0g</t>
  </si>
  <si>
    <t>Back numbers of the Reader's Digest</t>
  </si>
  <si>
    <t>Organ</t>
  </si>
  <si>
    <t>Lullaby Of Broadway by Joe Loss and his Orchestra</t>
  </si>
  <si>
    <t>George Wright</t>
  </si>
  <si>
    <t>Dancing Tambourine</t>
  </si>
  <si>
    <t>Billie Whitelaw</t>
  </si>
  <si>
    <t>https://www.bbc.co.uk/programmes/p009nd15</t>
  </si>
  <si>
    <t>Make-up box</t>
  </si>
  <si>
    <t>Symphony No. 7 In E Major by Anton Bruckner</t>
  </si>
  <si>
    <t>Sanctus and Benedictus</t>
  </si>
  <si>
    <t>I Concentrate On You</t>
  </si>
  <si>
    <t>https://www.bbc.co.uk/programmes/p009nd21</t>
  </si>
  <si>
    <t>The Road To Xanadu by John Livingstone Lowe</t>
  </si>
  <si>
    <t>Razor</t>
  </si>
  <si>
    <t>Batteries Et Musique De La Garde République</t>
  </si>
  <si>
    <t>Sambre Et Meuse</t>
  </si>
  <si>
    <t>Mrs Mills</t>
  </si>
  <si>
    <t>https://www.bbc.co.uk/programmes/p009nd2k</t>
  </si>
  <si>
    <t>Cookery Encyclopaedia</t>
  </si>
  <si>
    <t>Charmaine by Mantovani and his Orchestra</t>
  </si>
  <si>
    <t>I Love You and Don't You Forget It</t>
  </si>
  <si>
    <t>The Mike Sammes Singers</t>
  </si>
  <si>
    <t>The Sewing Machine</t>
  </si>
  <si>
    <t>Moonlight and Roses</t>
  </si>
  <si>
    <t>Theme from Match Of The Day</t>
  </si>
  <si>
    <t>Poet and Peasant Overture</t>
  </si>
  <si>
    <t>Geoff Boycott</t>
  </si>
  <si>
    <t>https://www.bbc.co.uk/programmes/p009nd3b</t>
  </si>
  <si>
    <t>Set of Wisden</t>
  </si>
  <si>
    <t>Telephone line to a sports newspaper</t>
  </si>
  <si>
    <t>Twelfth Of Never</t>
  </si>
  <si>
    <t>If I Had A Hammer</t>
  </si>
  <si>
    <t>Peter Daubeny</t>
  </si>
  <si>
    <t>https://www.bbc.co.uk/programmes/p009nd46</t>
  </si>
  <si>
    <t>My World of Theatre by Peter Daubeny</t>
  </si>
  <si>
    <t>Symphony No 1 in E Minor by Jean Sibelius</t>
  </si>
  <si>
    <t>Lilacs Out Of The Dead Land</t>
  </si>
  <si>
    <t>Borsalino (Theme From Film)</t>
  </si>
  <si>
    <t>Clodagh Rodgers</t>
  </si>
  <si>
    <t>https://www.bbc.co.uk/programmes/p009nd4m</t>
  </si>
  <si>
    <t>The Godfather by Mario Puzo</t>
  </si>
  <si>
    <t>Prawn cocktails</t>
  </si>
  <si>
    <t>Watching and Waiting by The Moody Blues</t>
  </si>
  <si>
    <t>Ashton, Gardner &amp; Dyke</t>
  </si>
  <si>
    <t>Resurrection Shuffle</t>
  </si>
  <si>
    <t>Watching and Waiting</t>
  </si>
  <si>
    <t>Mental Journey</t>
  </si>
  <si>
    <t>Martha My Dear</t>
  </si>
  <si>
    <t>Moonshine</t>
  </si>
  <si>
    <t>Just A Little More Line</t>
  </si>
  <si>
    <t>Sir Louis Gluckstein</t>
  </si>
  <si>
    <t>https://www.bbc.co.uk/programmes/p009nd5j</t>
  </si>
  <si>
    <t>When all night long a chap remains (from Iolanthe)</t>
  </si>
  <si>
    <t>Patrick Cargill</t>
  </si>
  <si>
    <t>https://www.bbc.co.uk/programmes/p009nd6j</t>
  </si>
  <si>
    <t>The Spotlight Casting Directory</t>
  </si>
  <si>
    <t>His Bentley car</t>
  </si>
  <si>
    <t>We'll Meet Again by The Inkspots</t>
  </si>
  <si>
    <t>Tales From The Vienna Woods</t>
  </si>
  <si>
    <t>Mitch Miller &amp; His Orchestra</t>
  </si>
  <si>
    <t>Vanessa Lee, Roberto Cardinali</t>
  </si>
  <si>
    <t>P. Chaplin</t>
  </si>
  <si>
    <t>This Is My Song</t>
  </si>
  <si>
    <t>Meditation</t>
  </si>
  <si>
    <t>Ludovic Kennedy</t>
  </si>
  <si>
    <t>https://www.bbc.co.uk/programmes/p009nd6y</t>
  </si>
  <si>
    <t>Poems by John Donne and Poems by George Herbert</t>
  </si>
  <si>
    <t>Tartar sauce</t>
  </si>
  <si>
    <t>Giselle by London Symphony Orchestra</t>
  </si>
  <si>
    <t>Scots Guards Massed Bands</t>
  </si>
  <si>
    <t>Chris Barber's Jazz Band</t>
  </si>
  <si>
    <t>Climax Rag</t>
  </si>
  <si>
    <t>https://www.bbc.co.uk/programmes/p009nd7s</t>
  </si>
  <si>
    <t>The poems by Rabindranath Tagore</t>
  </si>
  <si>
    <t>Jamunaketeer by Abdul Karin Khan</t>
  </si>
  <si>
    <t>Jamunaketeer</t>
  </si>
  <si>
    <t>Perpetual Motion (Perpetuum mobile)</t>
  </si>
  <si>
    <t>Harpsichord Sonata in D minor</t>
  </si>
  <si>
    <t>Worried Dream</t>
  </si>
  <si>
    <t>Fiesta En Sevilla</t>
  </si>
  <si>
    <t>Wendy Craig</t>
  </si>
  <si>
    <t>https://www.bbc.co.uk/programmes/p009nd8f</t>
  </si>
  <si>
    <t>Toothbrushes</t>
  </si>
  <si>
    <t>Oboe Concerto in C by Cimarosa/Benjamin</t>
  </si>
  <si>
    <t>Mock Morris</t>
  </si>
  <si>
    <t>Middlesex</t>
  </si>
  <si>
    <t>Emmanuel Chabrier</t>
  </si>
  <si>
    <t>Joyeuse marche</t>
  </si>
  <si>
    <t>Violin Concerto in A minor</t>
  </si>
  <si>
    <t>Petronella</t>
  </si>
  <si>
    <t>Cimarosa/Benjamin</t>
  </si>
  <si>
    <t>Oboe Concerto in C</t>
  </si>
  <si>
    <t>Harvey Smith</t>
  </si>
  <si>
    <t>https://www.bbc.co.uk/programmes/p009nd8s</t>
  </si>
  <si>
    <t>A selection to sample</t>
  </si>
  <si>
    <t>Lara's Theme by Jarre</t>
  </si>
  <si>
    <t>The North Star March</t>
  </si>
  <si>
    <t>Lyrian Singers</t>
  </si>
  <si>
    <t>Marino Marini ed il suo Quartetto</t>
  </si>
  <si>
    <t>Quando Quando Quando</t>
  </si>
  <si>
    <t>Muriel George</t>
  </si>
  <si>
    <t>Alan Keith</t>
  </si>
  <si>
    <t>https://www.bbc.co.uk/programmes/p009nd9b</t>
  </si>
  <si>
    <t>Model-making tools</t>
  </si>
  <si>
    <t>Gordon Macrae, Shirley Jones, Charlotte Greenwood</t>
  </si>
  <si>
    <t>Roy Goodman</t>
  </si>
  <si>
    <t>Laurie Lee</t>
  </si>
  <si>
    <t>https://www.bbc.co.uk/programmes/p009ndb5</t>
  </si>
  <si>
    <t>The Atlantic Book of British and American Poetry by Edith Sitwell</t>
  </si>
  <si>
    <t>Materials for making wine or beer</t>
  </si>
  <si>
    <t>Stevedore Stomp</t>
  </si>
  <si>
    <t>Niño Ricardo</t>
  </si>
  <si>
    <t>Victoria De Los Angeles &amp; Renata Tarrago</t>
  </si>
  <si>
    <t>Bells Of Bethlehem</t>
  </si>
  <si>
    <t>Isn't it a Pity?</t>
  </si>
  <si>
    <t>Partita for Solo Violin No. 2 in D minor - 5th movement</t>
  </si>
  <si>
    <t>Madame (Lilian) Stiles-Allen</t>
  </si>
  <si>
    <t>https://www.bbc.co.uk/programmes/p009ndc0</t>
  </si>
  <si>
    <t>The Science of Mind by Ernest Holmes</t>
  </si>
  <si>
    <t>Robert Bolt</t>
  </si>
  <si>
    <t>https://www.bbc.co.uk/programmes/p009ndcs</t>
  </si>
  <si>
    <t>I Vespri siciliani Act 5</t>
  </si>
  <si>
    <t>Dutch Swing College Band</t>
  </si>
  <si>
    <t>Way Down Yonder in New Orleans</t>
  </si>
  <si>
    <t>Fairey &amp; Fodens Massed Bands</t>
  </si>
  <si>
    <t>James Fitton</t>
  </si>
  <si>
    <t>https://www.bbc.co.uk/programmes/p009nddg</t>
  </si>
  <si>
    <t>Thou That Sitteth At The Right Hand Of God The Father by Johann Sebastian Bach</t>
  </si>
  <si>
    <t>Act 4 Duet (from La Bohème)</t>
  </si>
  <si>
    <t>Quartet for Flute &amp; Strings No. 1 in D major, K285</t>
  </si>
  <si>
    <t>Thou That Sitteth At The Right Hand Of God The Father</t>
  </si>
  <si>
    <t>https://www.bbc.co.uk/programmes/p009nddx</t>
  </si>
  <si>
    <t>Parker's Mood by Charlie Parker</t>
  </si>
  <si>
    <t>Miles Davis and His Orchestra</t>
  </si>
  <si>
    <t>Israel</t>
  </si>
  <si>
    <t>Ray Charles and His Orchestra</t>
  </si>
  <si>
    <t>To Wait For Love</t>
  </si>
  <si>
    <t>Quentin Poole</t>
  </si>
  <si>
    <t>https://www.bbc.co.uk/programmes/p009ndfl</t>
  </si>
  <si>
    <t>Novels by Agatha Christie</t>
  </si>
  <si>
    <t>Flute and music</t>
  </si>
  <si>
    <t>Mariner Man by William Walton</t>
  </si>
  <si>
    <t>Remember not, Lord, our offences</t>
  </si>
  <si>
    <t>Flute Sonata No. 2 in E flat major, BWV 1031</t>
  </si>
  <si>
    <t>Sea Symphony</t>
  </si>
  <si>
    <t>The Oxford Elegy</t>
  </si>
  <si>
    <t>The Scholars</t>
  </si>
  <si>
    <t>Mariner man (from Façade)</t>
  </si>
  <si>
    <t>Ivan Mauger</t>
  </si>
  <si>
    <t>https://www.bbc.co.uk/programmes/p009ndg8</t>
  </si>
  <si>
    <t>Box of family photographs</t>
  </si>
  <si>
    <t>Pokarekare by St Joseph Maori Girls' Choir</t>
  </si>
  <si>
    <t>The Lonely Bull</t>
  </si>
  <si>
    <t>Distant Drums</t>
  </si>
  <si>
    <t>Dick Van Dyke</t>
  </si>
  <si>
    <t>Chitty Chitty Bang Bang</t>
  </si>
  <si>
    <t>I Don't Believe In If Anymore</t>
  </si>
  <si>
    <t>Tijuana Taxi</t>
  </si>
  <si>
    <t>https://www.bbc.co.uk/programmes/p009ndgt</t>
  </si>
  <si>
    <t>Book on tropical plants</t>
  </si>
  <si>
    <t>Parted</t>
  </si>
  <si>
    <t>Shani Wallis &amp; Jeff Warren</t>
  </si>
  <si>
    <t>It's A Lovely Day Today</t>
  </si>
  <si>
    <t>Concerto in C minor</t>
  </si>
  <si>
    <t>Wally Herbert</t>
  </si>
  <si>
    <t>https://www.bbc.co.uk/programmes/p009ndhh</t>
  </si>
  <si>
    <t>Anthology of World Poetry</t>
  </si>
  <si>
    <t>Spring by Giuseppe Verdi</t>
  </si>
  <si>
    <t>Spring (ballet) (from I Vespri siciliani)</t>
  </si>
  <si>
    <t>Brownskin Sugarplum</t>
  </si>
  <si>
    <t>Besame Mucho</t>
  </si>
  <si>
    <t>Bourrée Ii</t>
  </si>
  <si>
    <t>Diana Rigg</t>
  </si>
  <si>
    <t>https://www.bbc.co.uk/programmes/p009ndj3</t>
  </si>
  <si>
    <t>Primary Instruction in all languages</t>
  </si>
  <si>
    <t>Vegetable garden</t>
  </si>
  <si>
    <t>Trois Gymnopédies by Erik Satie</t>
  </si>
  <si>
    <t>Ermanno Wolf‐Ferrari</t>
  </si>
  <si>
    <t>The Jewels of the Madonna</t>
  </si>
  <si>
    <t>At A Secret Beach</t>
  </si>
  <si>
    <t>David Hughes</t>
  </si>
  <si>
    <t>https://www.bbc.co.uk/programmes/p009y9cq</t>
  </si>
  <si>
    <t>Golf clubs</t>
  </si>
  <si>
    <t>Sanctuary Of The Heart</t>
  </si>
  <si>
    <t>Jo Stafford &amp; David Hughes - One Love Forever</t>
  </si>
  <si>
    <t>Antonin Dvorak/Grun</t>
  </si>
  <si>
    <t>Summer Song</t>
  </si>
  <si>
    <t>Silvana Mangano</t>
  </si>
  <si>
    <t>Anna</t>
  </si>
  <si>
    <t>Margaret Powell</t>
  </si>
  <si>
    <t>https://www.bbc.co.uk/programmes/p009ndld</t>
  </si>
  <si>
    <t>Tahitian language course</t>
  </si>
  <si>
    <t>Sempre Libera by Giuseppe Verdi</t>
  </si>
  <si>
    <t>Vedi! le fosche (Anvil Chorus) (from Il trovatore)</t>
  </si>
  <si>
    <t>Valencia</t>
  </si>
  <si>
    <t>Orpheus In The Underworld</t>
  </si>
  <si>
    <t>Entry March of the Boyars</t>
  </si>
  <si>
    <t>Vilem Tausky</t>
  </si>
  <si>
    <t>https://www.bbc.co.uk/programmes/p009ndnc</t>
  </si>
  <si>
    <t>Watch</t>
  </si>
  <si>
    <t>Glagolitic Mass by Leos Janáček</t>
  </si>
  <si>
    <t>Margit Schramm</t>
  </si>
  <si>
    <t>Madame Pompadour's Waltz</t>
  </si>
  <si>
    <t>John of Gaunt's Speech (from Richard II)</t>
  </si>
  <si>
    <t>Albert Herring</t>
  </si>
  <si>
    <t>Pli selon pli</t>
  </si>
  <si>
    <t>Joan Whittington</t>
  </si>
  <si>
    <t>https://www.bbc.co.uk/programmes/p009ndr5</t>
  </si>
  <si>
    <t>Law study course</t>
  </si>
  <si>
    <t>Lord Busta and The Caribbean Royals</t>
  </si>
  <si>
    <t>Taken from the county jail (from The Mikado)</t>
  </si>
  <si>
    <t>https://www.bbc.co.uk/programmes/p009ndtb</t>
  </si>
  <si>
    <t>Modern chess openings</t>
  </si>
  <si>
    <t>Sonata In B flat major</t>
  </si>
  <si>
    <t>Tales Of Old Dartmoor</t>
  </si>
  <si>
    <t>Symphony No. 6 In E flat minor</t>
  </si>
  <si>
    <t>Sari Barabas</t>
  </si>
  <si>
    <t>https://www.bbc.co.uk/programmes/p009ndvg</t>
  </si>
  <si>
    <t>Works by Leo Slezak</t>
  </si>
  <si>
    <t>The Singer's Aria (Der Rosenkavalier) by Richard Strauss</t>
  </si>
  <si>
    <t>Liebesfreud</t>
  </si>
  <si>
    <t>Aria of the Singer(from Der Rosenkavalier)</t>
  </si>
  <si>
    <t>Melody in F major, Op. 3/1</t>
  </si>
  <si>
    <t>Blue Gardenia</t>
  </si>
  <si>
    <t>Lynn Redgrave</t>
  </si>
  <si>
    <t>https://www.bbc.co.uk/programmes/p009ndw4</t>
  </si>
  <si>
    <t>The Pumpkin Eater by Penelope Mortimer</t>
  </si>
  <si>
    <t>An excerpt from the BBC recording Just William</t>
  </si>
  <si>
    <t>Penny Lane by The Beatles</t>
  </si>
  <si>
    <t>Vivian Blaine</t>
  </si>
  <si>
    <t>A Bushel and A Peck</t>
  </si>
  <si>
    <t>Deleted Record</t>
  </si>
  <si>
    <t>George E. Lee &amp; His Orchestra</t>
  </si>
  <si>
    <t>Brouillard</t>
  </si>
  <si>
    <t>Medley Of Songs</t>
  </si>
  <si>
    <t>Carrie Tubb</t>
  </si>
  <si>
    <t>https://www.bbc.co.uk/programmes/p009ndwt</t>
  </si>
  <si>
    <t>Oxford Dictionary of Quotations</t>
  </si>
  <si>
    <t>Parasol</t>
  </si>
  <si>
    <t>The Dancing Lesson</t>
  </si>
  <si>
    <t>Harry Carpenter</t>
  </si>
  <si>
    <t>https://www.bbc.co.uk/programmes/p009ndxn</t>
  </si>
  <si>
    <t>España</t>
  </si>
  <si>
    <t>Act 3 Duet (from Tosca)</t>
  </si>
  <si>
    <t>Sir Alan P Herbert</t>
  </si>
  <si>
    <t>https://www.bbc.co.uk/programmes/p009y9y7</t>
  </si>
  <si>
    <t>Sir Edward Elgar/Herbert</t>
  </si>
  <si>
    <t>Song Of Liberty</t>
  </si>
  <si>
    <t>Lizbeth Webb &amp; Noel Gordon</t>
  </si>
  <si>
    <t>Big Ben</t>
  </si>
  <si>
    <t>Royal Albert Hall Choral Society</t>
  </si>
  <si>
    <t>Pat Kirkwood</t>
  </si>
  <si>
    <t>https://www.bbc.co.uk/programmes/p009y9yb</t>
  </si>
  <si>
    <t>Gardenia bush</t>
  </si>
  <si>
    <t>The London Saga</t>
  </si>
  <si>
    <t>Camilla Williams</t>
  </si>
  <si>
    <t>Johnny Standley</t>
  </si>
  <si>
    <t>It's in the Book</t>
  </si>
  <si>
    <t>Elegy</t>
  </si>
  <si>
    <t>Mathew Dickie</t>
  </si>
  <si>
    <t>Helen Watts</t>
  </si>
  <si>
    <t>https://www.bbc.co.uk/programmes/p009ndyq</t>
  </si>
  <si>
    <t>Illustrated book on gardening</t>
  </si>
  <si>
    <t>Velasquez, The Maids of Honour, in the Prado</t>
  </si>
  <si>
    <t>Betracht Meine Seel by Johann Sebastian Bach</t>
  </si>
  <si>
    <t>Symphony No. 3 in D Minor</t>
  </si>
  <si>
    <t>St John Passion - Betracht, meine Seel</t>
  </si>
  <si>
    <t>Idyll: Once I passed through a populous city</t>
  </si>
  <si>
    <t>Ellen Pollock</t>
  </si>
  <si>
    <t>https://www.bbc.co.uk/programmes/p009ndz9</t>
  </si>
  <si>
    <t>Painting by her husband of their son</t>
  </si>
  <si>
    <t>Wiegenlied, Op. 49/4</t>
  </si>
  <si>
    <t>Grand galop chromatique</t>
  </si>
  <si>
    <t>Dick Emery</t>
  </si>
  <si>
    <t>https://www.bbc.co.uk/programmes/p009nf01</t>
  </si>
  <si>
    <t>A Christmas Carol by Charles Dickens</t>
  </si>
  <si>
    <t>Love Was Young by Robert Goulet</t>
  </si>
  <si>
    <t>M'Appari Tutt'Amor</t>
  </si>
  <si>
    <t>Shepherd Fennel's Dance</t>
  </si>
  <si>
    <t>Love Was Young</t>
  </si>
  <si>
    <t>Jack Gilford &amp; Lou Jacobi</t>
  </si>
  <si>
    <t>The Reading Of The Will</t>
  </si>
  <si>
    <t>Impressions Of Humphrey Bogart, J Cagney and James Stewart</t>
  </si>
  <si>
    <t>Freya Stark</t>
  </si>
  <si>
    <t>https://www.bbc.co.uk/programmes/p009nf0v</t>
  </si>
  <si>
    <t>Encyclopaedia Britannica 1911 Edition</t>
  </si>
  <si>
    <t>Bath with a hot-water system</t>
  </si>
  <si>
    <t>Erich Leinsdorf</t>
  </si>
  <si>
    <t>https://www.bbc.co.uk/programmes/p009nf1c</t>
  </si>
  <si>
    <t>Insect repellent</t>
  </si>
  <si>
    <t>Partita  for Keyboard No. 2 in C minor</t>
  </si>
  <si>
    <t>String Quartet No. 2 in F sharp minor</t>
  </si>
  <si>
    <t>String Quartet No. 12 in E Flat Major, Op. 127</t>
  </si>
  <si>
    <t>Prelude and Fugue In E flat major</t>
  </si>
  <si>
    <t>David Davis</t>
  </si>
  <si>
    <t>https://www.bbc.co.uk/programmes/p009nf1z</t>
  </si>
  <si>
    <t>Religio Medici by Sir Thomas Browne</t>
  </si>
  <si>
    <t>Fritz Kreisler/Rachmaninov</t>
  </si>
  <si>
    <t>L'Aio De Rotso</t>
  </si>
  <si>
    <t>Go Lovely Rose</t>
  </si>
  <si>
    <t>The Party's Over Now</t>
  </si>
  <si>
    <t>Terry Thomas</t>
  </si>
  <si>
    <t>https://www.bbc.co.uk/programmes/p009y9ht</t>
  </si>
  <si>
    <t>Horse saddle</t>
  </si>
  <si>
    <t>Grigoras Dinicu and his Orchestra</t>
  </si>
  <si>
    <t>Ciorlia</t>
  </si>
  <si>
    <t>Getting To Know You</t>
  </si>
  <si>
    <t>Don Lang</t>
  </si>
  <si>
    <t>Cloudburst</t>
  </si>
  <si>
    <t>Ferdinand Hérold</t>
  </si>
  <si>
    <t>Zampa (overture)</t>
  </si>
  <si>
    <t>Joan Hammond</t>
  </si>
  <si>
    <t>https://www.bbc.co.uk/programmes/p009yctw</t>
  </si>
  <si>
    <t>Richard Wagner - Tannhäuser Overture</t>
  </si>
  <si>
    <t>Frédéric Chopin - Etude in G flat major, Op. 10/5</t>
  </si>
  <si>
    <t>Choir Of St Margaret's, Westminster</t>
  </si>
  <si>
    <t>https://www.bbc.co.uk/programmes/p009nf3p</t>
  </si>
  <si>
    <t>I'd Rather Charleston</t>
  </si>
  <si>
    <t>The Turn of the Screw</t>
  </si>
  <si>
    <t>Pour les accords (from Etudes)</t>
  </si>
  <si>
    <t>Earl Hines Trio</t>
  </si>
  <si>
    <t>A Cottage For Sale</t>
  </si>
  <si>
    <t>https://www.bbc.co.uk/programmes/p009nf4d</t>
  </si>
  <si>
    <t>The Knave of Hearts by Louise Saunders</t>
  </si>
  <si>
    <t>April In Paris by Frank Sinatra</t>
  </si>
  <si>
    <t>Say A Prayer For Me Tonight</t>
  </si>
  <si>
    <t>West End Cast</t>
  </si>
  <si>
    <t>Harrow School Song</t>
  </si>
  <si>
    <t>Mrs Gerald Legge</t>
  </si>
  <si>
    <t>I'm In Love</t>
  </si>
  <si>
    <t>Climb Every Mountain</t>
  </si>
  <si>
    <t>Keep Young and Beautiful</t>
  </si>
  <si>
    <t>If You Are But A Dream</t>
  </si>
  <si>
    <t>If I Ruled The World</t>
  </si>
  <si>
    <t>https://www.bbc.co.uk/programmes/p009nf4w</t>
  </si>
  <si>
    <t>Land Of Hope and Glory by Edward Elgar</t>
  </si>
  <si>
    <t>Swinging Safari</t>
  </si>
  <si>
    <t>As some day it may happen (from The Mikado)</t>
  </si>
  <si>
    <t>https://www.bbc.co.uk/programmes/p009nf5n</t>
  </si>
  <si>
    <t>Piece of sculpture by Baracal</t>
  </si>
  <si>
    <t>Black Orpheus</t>
  </si>
  <si>
    <t>Laila Laila</t>
  </si>
  <si>
    <t>Ida Haendel</t>
  </si>
  <si>
    <t>https://www.bbc.co.uk/programmes/p009nf69</t>
  </si>
  <si>
    <t>Symphony No. 4 In E Minor by Johannes Brahms</t>
  </si>
  <si>
    <t>Violin Concerto No 2 in D Minor (Opus 22)</t>
  </si>
  <si>
    <t>Trio No. 3 in D Minor</t>
  </si>
  <si>
    <t>There's A Hole In My Bucket</t>
  </si>
  <si>
    <t>Sonata No. 3</t>
  </si>
  <si>
    <t>https://www.bbc.co.uk/programmes/p009nf7c</t>
  </si>
  <si>
    <t>A History of Great Britain</t>
  </si>
  <si>
    <t>Hair pieces</t>
  </si>
  <si>
    <t>Fings Ain't Wot They Used Ter Be by Billy Cotton, Rita Williams Singers</t>
  </si>
  <si>
    <t>Billy Cotton, Rita Williams Singers</t>
  </si>
  <si>
    <t>Fings Ain't Wot They Used Ter Be</t>
  </si>
  <si>
    <t>Kenneth Williams &amp; Peter Brett</t>
  </si>
  <si>
    <t>Not An Asp</t>
  </si>
  <si>
    <t>Marie Lloyd</t>
  </si>
  <si>
    <t>Every Little Movement Has A Meaning Of Its Own</t>
  </si>
  <si>
    <t>Apres L'Amour</t>
  </si>
  <si>
    <t>Monica Dickens</t>
  </si>
  <si>
    <t>https://www.bbc.co.uk/programmes/p009ycz0</t>
  </si>
  <si>
    <t>John McHugh &amp; Grace Shearer</t>
  </si>
  <si>
    <t>The Kerry Dance</t>
  </si>
  <si>
    <t>Gene Autry</t>
  </si>
  <si>
    <t>Ballin' The Jack</t>
  </si>
  <si>
    <t>Gertrude Lawrence et al</t>
  </si>
  <si>
    <t>Shadow Play (from Tonight at 8.30)</t>
  </si>
  <si>
    <t>Mad Scene (from Giselle)</t>
  </si>
  <si>
    <t>https://www.bbc.co.uk/programmes/p009nfcx</t>
  </si>
  <si>
    <t>Patricia Neway</t>
  </si>
  <si>
    <t>To This We've Come</t>
  </si>
  <si>
    <t>Oedipus Rex</t>
  </si>
  <si>
    <t>Toccata in C major</t>
  </si>
  <si>
    <t>Denis Stevens</t>
  </si>
  <si>
    <t>Madrigal For Five Voices</t>
  </si>
  <si>
    <t>https://www.bbc.co.uk/programmes/p009nff2</t>
  </si>
  <si>
    <t>Collected works by Robert Burns</t>
  </si>
  <si>
    <t>Torna a Surriento</t>
  </si>
  <si>
    <t>Graham Usher</t>
  </si>
  <si>
    <t>https://www.bbc.co.uk/programmes/p009nffp</t>
  </si>
  <si>
    <t>Collected works by Beatrix Potter</t>
  </si>
  <si>
    <t>The Nike Of Samothrace, in The Louvre</t>
  </si>
  <si>
    <t>Fly Me To The Moon by Bart Howard</t>
  </si>
  <si>
    <t>Anton Rubinstein</t>
  </si>
  <si>
    <t>Romance in E flat major, Op. 44/1</t>
  </si>
  <si>
    <t>Bart Howard</t>
  </si>
  <si>
    <t>La Fille Mal Gardee</t>
  </si>
  <si>
    <t>https://www.bbc.co.uk/programmes/p009nfg6</t>
  </si>
  <si>
    <t>My Life in Art by Konstantin Stanislavsky</t>
  </si>
  <si>
    <t>Sometimes I Feel Like A Motherless Child by Marian Anderson</t>
  </si>
  <si>
    <t>Sometimes I Feel Like A Motherless Child</t>
  </si>
  <si>
    <t>Civil War</t>
  </si>
  <si>
    <t>Born On The Bayou</t>
  </si>
  <si>
    <t>Libby Holman</t>
  </si>
  <si>
    <t>Moanin' Low</t>
  </si>
  <si>
    <t>Ma Pomme</t>
  </si>
  <si>
    <t>Gina Cigna</t>
  </si>
  <si>
    <t>https://www.bbc.co.uk/programmes/p009nfh8</t>
  </si>
  <si>
    <t>Le Crime de Sylvestre Bonnard by Anatole France</t>
  </si>
  <si>
    <t>Forest Murmurs (from Siegfried)</t>
  </si>
  <si>
    <t>Sir Gavin De Beer</t>
  </si>
  <si>
    <t>https://www.bbc.co.uk/programmes/p009nfj0</t>
  </si>
  <si>
    <t>Small Talk at Wrayland by Cecil Taur</t>
  </si>
  <si>
    <t>Bachianas Brasileiras No. 5 by Heitor Villa-Lobos</t>
  </si>
  <si>
    <t>Pro Arte Orchestra</t>
  </si>
  <si>
    <t>Entry Of The Little Fauns</t>
  </si>
  <si>
    <t>Serenade (from Hassan)</t>
  </si>
  <si>
    <t>Orchestre de la Suisse Romande</t>
  </si>
  <si>
    <t>The Three-Cornered Hat</t>
  </si>
  <si>
    <t>James Lockhart</t>
  </si>
  <si>
    <t>https://www.bbc.co.uk/programmes/p009nfjh</t>
  </si>
  <si>
    <t>Triumphal March by Giuseppe Verdi</t>
  </si>
  <si>
    <t>Number Twelve Train</t>
  </si>
  <si>
    <t>The Kingdom - The sun goeth down</t>
  </si>
  <si>
    <t>Deryck Guyler</t>
  </si>
  <si>
    <t>https://www.bbc.co.uk/programmes/p009nfjx</t>
  </si>
  <si>
    <t>Hannibal by Colonel Dodge</t>
  </si>
  <si>
    <t>Roman helmet in the British Museum</t>
  </si>
  <si>
    <t>Crooked Blues by King Oliver's Creole Jazz Band</t>
  </si>
  <si>
    <t>King Oliver's Creole Jazz Band</t>
  </si>
  <si>
    <t>Crooked Blues</t>
  </si>
  <si>
    <t>Original Dixieland Jazz Band</t>
  </si>
  <si>
    <t>Barnyard Blues</t>
  </si>
  <si>
    <t>Tommy Handley &amp; Deryck Guyler</t>
  </si>
  <si>
    <t>Home Again</t>
  </si>
  <si>
    <t>Aria</t>
  </si>
  <si>
    <t>Original New Orleans All Stars</t>
  </si>
  <si>
    <t>Jimmy's Blues</t>
  </si>
  <si>
    <t>Sheridan Russell</t>
  </si>
  <si>
    <t>https://www.bbc.co.uk/programmes/p009nfkr</t>
  </si>
  <si>
    <t>String Sextet No. 2 in G major</t>
  </si>
  <si>
    <t>Nyree Dawn Porter</t>
  </si>
  <si>
    <t>https://www.bbc.co.uk/programmes/p009nfl4</t>
  </si>
  <si>
    <t>The Thurber Carnival by James Thurber</t>
  </si>
  <si>
    <t>Umbrella</t>
  </si>
  <si>
    <t>Brief Lives by Roy Dotrice</t>
  </si>
  <si>
    <t>Ronnie Dyson</t>
  </si>
  <si>
    <t>Irene</t>
  </si>
  <si>
    <t>Paul Nicholas &amp; Annabel Leventen</t>
  </si>
  <si>
    <t>Judy Hashman</t>
  </si>
  <si>
    <t>https://www.bbc.co.uk/programmes/p009nfm1</t>
  </si>
  <si>
    <t>Camelot by Richard Burton</t>
  </si>
  <si>
    <t>Whither Thou Goest</t>
  </si>
  <si>
    <t>Madeira, M'Dear</t>
  </si>
  <si>
    <t>The Bowery Grenadiers</t>
  </si>
  <si>
    <t>Richard Chamberlain</t>
  </si>
  <si>
    <t>https://www.bbc.co.uk/programmes/p009nfmm</t>
  </si>
  <si>
    <t>Winter (from The Four Seasons) by Antonio Vivaldi</t>
  </si>
  <si>
    <t>Betty Walker &amp; Arlene Golonka</t>
  </si>
  <si>
    <t>A Call From Long Island</t>
  </si>
  <si>
    <t>Delaney &amp; Bonnie</t>
  </si>
  <si>
    <t>Ghetto</t>
  </si>
  <si>
    <t>Dear Mary</t>
  </si>
  <si>
    <t>Dr Roy Strong</t>
  </si>
  <si>
    <t>https://www.bbc.co.uk/programmes/p009nfpm</t>
  </si>
  <si>
    <t>Larousse Gastronomique by Prosper Montagné</t>
  </si>
  <si>
    <t>Vermeer's 'View Of Delft'</t>
  </si>
  <si>
    <t>Ellen Terry by Sybil Thorndike</t>
  </si>
  <si>
    <t>Edgar Elmes</t>
  </si>
  <si>
    <t>Rose Of England</t>
  </si>
  <si>
    <t>The Laziest Girl In Town</t>
  </si>
  <si>
    <t>Thurston Dart</t>
  </si>
  <si>
    <t>Queen Elizabeth's Pavane</t>
  </si>
  <si>
    <t>How blest are the shepherds (from King Arthur)</t>
  </si>
  <si>
    <t>Ascolta! le porte dell'asil (from Don Carlos)</t>
  </si>
  <si>
    <t>Rodney Christian Fellowship Festival Choir</t>
  </si>
  <si>
    <t>For All The Saints</t>
  </si>
  <si>
    <t>Isobel Baillie</t>
  </si>
  <si>
    <t>https://www.bbc.co.uk/programmes/p009y9ry</t>
  </si>
  <si>
    <t>Hallé</t>
  </si>
  <si>
    <t>An Irish Symphony</t>
  </si>
  <si>
    <t>Der Rosenkavalier Suite</t>
  </si>
  <si>
    <t>Muriel Smith</t>
  </si>
  <si>
    <t>Reginald Gardiner</t>
  </si>
  <si>
    <t>Trains</t>
  </si>
  <si>
    <t>Richard Church</t>
  </si>
  <si>
    <t>https://www.bbc.co.uk/programmes/p009nfsg</t>
  </si>
  <si>
    <t>Prelude No. 1 in C Major by Johann Sebastian Bach</t>
  </si>
  <si>
    <t>Mass in Four Voices</t>
  </si>
  <si>
    <t>Frank Gillard</t>
  </si>
  <si>
    <t>https://www.bbc.co.uk/programmes/p009nftv</t>
  </si>
  <si>
    <t>A naturalist's guide</t>
  </si>
  <si>
    <t>Set of lenses</t>
  </si>
  <si>
    <t>Concerto For Orchestra by Roberto Gerhard</t>
  </si>
  <si>
    <t>Michael Row The Boat Ashore</t>
  </si>
  <si>
    <t>William McAlpine</t>
  </si>
  <si>
    <t>Let Us Take The Road (from The Beggar's Opera)</t>
  </si>
  <si>
    <t>Roberto Gerhard</t>
  </si>
  <si>
    <t>Isidore Godfrey</t>
  </si>
  <si>
    <t>https://www.bbc.co.uk/programmes/p009nfvg</t>
  </si>
  <si>
    <t>The scores of the symphonies by Pyotr Ilyich Tchaikovsky</t>
  </si>
  <si>
    <t>Grand Symphony Orchestra of the USSR</t>
  </si>
  <si>
    <t>Poeme De L'Extase</t>
  </si>
  <si>
    <t>When a wooer goes a-wooing (from The Yeomen of the Guard)</t>
  </si>
  <si>
    <t>When the night wind howls (from Ruddigore)</t>
  </si>
  <si>
    <t>Symphony No. 9 In C major 'Great'</t>
  </si>
  <si>
    <t>Hail Poetry (from The Pirates of Penzance)</t>
  </si>
  <si>
    <t>Stanley Baxter</t>
  </si>
  <si>
    <t>https://www.bbc.co.uk/programmes/p009nfwc</t>
  </si>
  <si>
    <t>San Francisco by Judy Garland</t>
  </si>
  <si>
    <t>Serenata</t>
  </si>
  <si>
    <t>Sweet Georgie Fame</t>
  </si>
  <si>
    <t>Mark Wynter</t>
  </si>
  <si>
    <t>Where Is She?</t>
  </si>
  <si>
    <t>Mantovani and his Concert Orchestra</t>
  </si>
  <si>
    <t>Belle Of The Ball</t>
  </si>
  <si>
    <t>Professor A S C Ross</t>
  </si>
  <si>
    <t>https://www.bbc.co.uk/programmes/p009nfx5</t>
  </si>
  <si>
    <t>A Course of Modern Analysis by E T Whittaker</t>
  </si>
  <si>
    <t>Variations on a Theme by Haydn by Johannes Brahms</t>
  </si>
  <si>
    <t>Symphony No. 4 in D minor</t>
  </si>
  <si>
    <t>Harpsichord Sonata in G major</t>
  </si>
  <si>
    <t>Fool's Song of the Spider (from King Christian II)</t>
  </si>
  <si>
    <t>Piano Sonata No. 3 in B minor, Op. 58</t>
  </si>
  <si>
    <t>https://www.bbc.co.uk/programmes/p009nfxt</t>
  </si>
  <si>
    <t>A Big Anthology</t>
  </si>
  <si>
    <t>Scarborough Fair by Simon &amp; Garfunkel</t>
  </si>
  <si>
    <t>Bourrée II</t>
  </si>
  <si>
    <t>Four-O-Thirty-Three</t>
  </si>
  <si>
    <t>Symphony No. 8 in G major</t>
  </si>
  <si>
    <t>Charlie Byrd With Strings</t>
  </si>
  <si>
    <t>As Praias Desertas</t>
  </si>
  <si>
    <t>Leonard Sachs</t>
  </si>
  <si>
    <t>https://www.bbc.co.uk/programmes/p009nfy4</t>
  </si>
  <si>
    <t>What More is There to Say? by Eleanor Summerfield</t>
  </si>
  <si>
    <t>Piano Quartet No. 2 in E flat major, K493</t>
  </si>
  <si>
    <t>The little shepherd (from Children's Corner)</t>
  </si>
  <si>
    <t>Gretchen Am Spinnrade, D118</t>
  </si>
  <si>
    <t>Grand Popular Orchestra Of The Americas</t>
  </si>
  <si>
    <t>Eleanor Summerfield</t>
  </si>
  <si>
    <t>What More is There to Say?</t>
  </si>
  <si>
    <t>The Yellow Brick Road</t>
  </si>
  <si>
    <t>Fyfe Robertson</t>
  </si>
  <si>
    <t>https://www.bbc.co.uk/programmes/p009nfyq</t>
  </si>
  <si>
    <t>General Semantics</t>
  </si>
  <si>
    <t>Sound an Alarm by George Frideric Handel</t>
  </si>
  <si>
    <t>Sound an alarm! (from Judas Maccabaeus)</t>
  </si>
  <si>
    <t>Seneca's death (from The Coronation of Poppea)</t>
  </si>
  <si>
    <t>https://www.bbc.co.uk/programmes/p009y8yd</t>
  </si>
  <si>
    <t>Do-it-yourself book</t>
  </si>
  <si>
    <t>Ralph Marterie &amp; His Orchestra</t>
  </si>
  <si>
    <t>Gotta Have Me Go With You</t>
  </si>
  <si>
    <t>Columbia Light Symphony Orchestra</t>
  </si>
  <si>
    <t>London Fantasia</t>
  </si>
  <si>
    <t>Two Bills from Bermondsey</t>
  </si>
  <si>
    <t>What a Mouth, What a Mouth</t>
  </si>
  <si>
    <t>Tommy Steele and the Steelmen</t>
  </si>
  <si>
    <t>Cannibal Pot</t>
  </si>
  <si>
    <t>Rudy's Rock</t>
  </si>
  <si>
    <t>Viscount Montgomery of Alamein</t>
  </si>
  <si>
    <t>https://www.bbc.co.uk/programmes/p009y0ss</t>
  </si>
  <si>
    <t>The History of Warfare by Viscount Montgomery of Alamein</t>
  </si>
  <si>
    <t>Sei Nicht Bos (from Der Obersteiger) by Carl Zeller</t>
  </si>
  <si>
    <t>My Love is Like A Red, Red Rose</t>
  </si>
  <si>
    <t>Carl Zeller</t>
  </si>
  <si>
    <t>All Through the Night</t>
  </si>
  <si>
    <t>William Clauson</t>
  </si>
  <si>
    <t>Cockles and Mussels</t>
  </si>
  <si>
    <t>https://www.bbc.co.uk/programmes/p009y0sy</t>
  </si>
  <si>
    <t>Scouting for Boys by Robert Baden-Powell</t>
  </si>
  <si>
    <t>Dr MacLeod's Fancy by John Ellis &amp; Highland Country Dance Band</t>
  </si>
  <si>
    <t>Kirkintilloch Junior Choir</t>
  </si>
  <si>
    <t>Cambeltown Loch</t>
  </si>
  <si>
    <t>John Ellis &amp; Highland Country Dance Band</t>
  </si>
  <si>
    <t>Dr MacLeod's Fancy</t>
  </si>
  <si>
    <t>Rosenlied (from Der Vogelhandler)</t>
  </si>
  <si>
    <t>Godfrey Baseley</t>
  </si>
  <si>
    <t>https://www.bbc.co.uk/programmes/p009y0t2</t>
  </si>
  <si>
    <t>Royal Horticultural Society Dictionary</t>
  </si>
  <si>
    <t>Barwick Green (Theme to The Archers) by Sidney Torch and his Orchestra</t>
  </si>
  <si>
    <t>Jesu, Lover of my Soul</t>
  </si>
  <si>
    <t>Georgy Girl</t>
  </si>
  <si>
    <t>Sidney Torch &amp; His Orchestra</t>
  </si>
  <si>
    <t>Barwick Green (Theme to The Archers)</t>
  </si>
  <si>
    <t>Lillian Board</t>
  </si>
  <si>
    <t>https://www.bbc.co.uk/programmes/p009y0t6</t>
  </si>
  <si>
    <t>Theme From Zorba the Greek by Theodorakis</t>
  </si>
  <si>
    <t>Title Theme (from Zorba the Greek)</t>
  </si>
  <si>
    <t>A Poem on the Underground Wall</t>
  </si>
  <si>
    <t>When I Fall in Love</t>
  </si>
  <si>
    <t>The Sandpipers</t>
  </si>
  <si>
    <t>Tom Paxton</t>
  </si>
  <si>
    <t>The Last Thing On My Mind</t>
  </si>
  <si>
    <t>Mason Williams</t>
  </si>
  <si>
    <t>Classical Gas</t>
  </si>
  <si>
    <t>Without Her</t>
  </si>
  <si>
    <t>Irmgard Seefried</t>
  </si>
  <si>
    <t>https://www.bbc.co.uk/programmes/p009y0tb</t>
  </si>
  <si>
    <t>Herr, Hier Bin Ich (Prayers of Life)</t>
  </si>
  <si>
    <t>String of pearls</t>
  </si>
  <si>
    <t>Violin Concerto in D Major (Opus 61) by Ludwig van Beethoven</t>
  </si>
  <si>
    <t>Waltz in G flat major, Op. 70/1</t>
  </si>
  <si>
    <t>Tragödie (from Romances and Ballads IV, Op. 64)</t>
  </si>
  <si>
    <t>Ariadne auf Naxos</t>
  </si>
  <si>
    <t>Dudley Moore</t>
  </si>
  <si>
    <t>https://www.bbc.co.uk/programmes/p009y0tg</t>
  </si>
  <si>
    <t>Study of psychology</t>
  </si>
  <si>
    <t>Symphony No 3 in E Flat Major (Opus 55) by Ludwig van Beethoven</t>
  </si>
  <si>
    <t>Nun seh' ich wohl, warum so dunkle Flammen (from Kindertotenlieder)</t>
  </si>
  <si>
    <t>Little Miss Britten (from Beyond the Fringe)</t>
  </si>
  <si>
    <t>Diminuendo and Crescendo in Blue</t>
  </si>
  <si>
    <t>Anton Webern</t>
  </si>
  <si>
    <t>Six Bagatelles for String Quartet, Op. 9</t>
  </si>
  <si>
    <t>Lilian Lust (from Bedazzled)</t>
  </si>
  <si>
    <t>Evelyn Rothwell</t>
  </si>
  <si>
    <t>https://www.bbc.co.uk/programmes/p009y0tl</t>
  </si>
  <si>
    <t>Trio in B Flat Major (Opus 99) by Franz Schubert</t>
  </si>
  <si>
    <t>Fritz Kreisler &amp; Franz Rupp</t>
  </si>
  <si>
    <t>Otello Act 4 (finale)</t>
  </si>
  <si>
    <t>Anthony Grey</t>
  </si>
  <si>
    <t>https://www.bbc.co.uk/programmes/p009y0ts</t>
  </si>
  <si>
    <t>Book stall in Victoria station</t>
  </si>
  <si>
    <t>Concerto Grosso in C Major by George Frideric Handel</t>
  </si>
  <si>
    <t>Brass Band</t>
  </si>
  <si>
    <t>The East is Red</t>
  </si>
  <si>
    <t>Raymond Mays</t>
  </si>
  <si>
    <t>https://www.bbc.co.uk/programmes/p009y0vf</t>
  </si>
  <si>
    <t>Gaiety, Theatre of Enchantment by W MacQueen-Pope</t>
  </si>
  <si>
    <t>Love Will Find a Way by Jose Collins</t>
  </si>
  <si>
    <t>Fred Emney</t>
  </si>
  <si>
    <t>I Love the Moon</t>
  </si>
  <si>
    <t>I Can Give You the Starlight</t>
  </si>
  <si>
    <t>Stranger in Paradise</t>
  </si>
  <si>
    <t>Duet (from The Merry Widow)</t>
  </si>
  <si>
    <t>https://www.bbc.co.uk/programmes/p009y0vt</t>
  </si>
  <si>
    <t>Blank pages and pencils</t>
  </si>
  <si>
    <t>Tapestry-making materials</t>
  </si>
  <si>
    <t>Eine Kleine Nachtmusik by Wolfgang Amadeus Mozart</t>
  </si>
  <si>
    <t>To the Children, Op. 26/7</t>
  </si>
  <si>
    <t>Henry Williamson</t>
  </si>
  <si>
    <t>https://www.bbc.co.uk/programmes/p009y0w5</t>
  </si>
  <si>
    <t>The Story of My Heart by Richard Jefferies</t>
  </si>
  <si>
    <t>Cor anglais</t>
  </si>
  <si>
    <t>Tristan und Isolde (Act 3) by Richard Wagner</t>
  </si>
  <si>
    <t>Cynara</t>
  </si>
  <si>
    <t>The Song of the Nightingale</t>
  </si>
  <si>
    <t>Thea Holme</t>
  </si>
  <si>
    <t>https://www.bbc.co.uk/programmes/p009y0wn</t>
  </si>
  <si>
    <t>Works by Beatrix Potter</t>
  </si>
  <si>
    <t>Writing and painting materials</t>
  </si>
  <si>
    <t>Quintet in A Major for Clarinet and Strings by Wolfgang Amadeus Mozart</t>
  </si>
  <si>
    <t>Were I Laid on Greenland's Coast (The Beggar's Opera)</t>
  </si>
  <si>
    <t>Harpsichord Sonata in D major</t>
  </si>
  <si>
    <t>I Know That My Redeemer Liveth (from Messiah)</t>
  </si>
  <si>
    <t>Saint Joan</t>
  </si>
  <si>
    <t>Water Music - Bourée &amp; Hornpipe</t>
  </si>
  <si>
    <t>Cliff Morgan</t>
  </si>
  <si>
    <t>https://www.bbc.co.uk/programmes/p009y0x0</t>
  </si>
  <si>
    <t>Teach-yourself encyclopaedia</t>
  </si>
  <si>
    <t>Westminster (Narration with Sound Effects) by Hywel Davies</t>
  </si>
  <si>
    <t>Meredydd Evans &amp; Maria Korchinska</t>
  </si>
  <si>
    <t>Si Lwli, Lwli</t>
  </si>
  <si>
    <t>Hywel Davies</t>
  </si>
  <si>
    <t>Westminster (Narration with Sound Effects)</t>
  </si>
  <si>
    <t>Is not his word like a fire? (from Elijah)</t>
  </si>
  <si>
    <t>Karelia Suite</t>
  </si>
  <si>
    <t>6500 Welsh Voices in the Royal Albert Hall</t>
  </si>
  <si>
    <t>A Nation Sings</t>
  </si>
  <si>
    <t>Sir John Wolfenden</t>
  </si>
  <si>
    <t>https://www.bbc.co.uk/programmes/p009y0xh</t>
  </si>
  <si>
    <t>Water Music Suite No 1 in F Major by George Frideric Handel</t>
  </si>
  <si>
    <t>Donald Zec</t>
  </si>
  <si>
    <t>https://www.bbc.co.uk/programmes/p009y0xx</t>
  </si>
  <si>
    <t>The Wallet of Kai Lung by Ernest Bramah</t>
  </si>
  <si>
    <t>Ice-cream machine</t>
  </si>
  <si>
    <t>Symphony No 1 in C Minor (Opus 68) by Johannes Brahms</t>
  </si>
  <si>
    <t>https://www.bbc.co.uk/programmes/p009y0y7</t>
  </si>
  <si>
    <t>John of Gaunt's Speech (from Richard II) by William Shakespeare</t>
  </si>
  <si>
    <t>John F. Kennedy</t>
  </si>
  <si>
    <t>Inaugural Address (speech, 20 January 1961)</t>
  </si>
  <si>
    <t>Symphony No. 1 in D minor</t>
  </si>
  <si>
    <t>Hawaii Calls Orchestra</t>
  </si>
  <si>
    <t>Hawaiian Wedding Song</t>
  </si>
  <si>
    <t>Des O'Connor</t>
  </si>
  <si>
    <t>https://www.bbc.co.uk/programmes/p009y0ys</t>
  </si>
  <si>
    <t>Daily delivery of The Sporting Life</t>
  </si>
  <si>
    <t>Caught in the Act by Victor Borge</t>
  </si>
  <si>
    <t>Caught in the Act</t>
  </si>
  <si>
    <t>The Man With the Golden Arm</t>
  </si>
  <si>
    <t>VE Day (speech, 8 May 1945)</t>
  </si>
  <si>
    <t>Olivia Manning</t>
  </si>
  <si>
    <t>https://www.bbc.co.uk/programmes/p009y0z1</t>
  </si>
  <si>
    <t>Growth and Form by D'Arcy Thompson</t>
  </si>
  <si>
    <t>Clue to buried treasure</t>
  </si>
  <si>
    <t>The Swan of Tuonela (Opus 22 No 2) by Jean Sibelius</t>
  </si>
  <si>
    <t>Laszio Tabor and his Orchestra</t>
  </si>
  <si>
    <t>Romany Violin</t>
  </si>
  <si>
    <t>Γιώργος Ζαμπέτας</t>
  </si>
  <si>
    <t>Allegro Bouzouki</t>
  </si>
  <si>
    <t>Song of the Plains</t>
  </si>
  <si>
    <t>https://www.bbc.co.uk/programmes/p009yccr</t>
  </si>
  <si>
    <t>Queen's Light Orchestra</t>
  </si>
  <si>
    <t>The Runaway Rocking Horse</t>
  </si>
  <si>
    <t>Young Person's Guide to the Orchestra</t>
  </si>
  <si>
    <t>Paris, tu n'as pas changé</t>
  </si>
  <si>
    <t>Stanley Rubinstein</t>
  </si>
  <si>
    <t>https://www.bbc.co.uk/programmes/p009y0zz</t>
  </si>
  <si>
    <t>Survey of London (1598) by John Skow</t>
  </si>
  <si>
    <t>Selig, wie die Sonne by Richard Wagner</t>
  </si>
  <si>
    <t>Why do the nations? (from Messiah)</t>
  </si>
  <si>
    <t>Cyril Harmer</t>
  </si>
  <si>
    <t>https://www.bbc.co.uk/programmes/p009y104</t>
  </si>
  <si>
    <t>The Second World War by Sir Winston Churchill</t>
  </si>
  <si>
    <t>Centrally-heated sleeping bag</t>
  </si>
  <si>
    <t>Waltz of the Flowers (from The Nutcracker Suite) by Pyotr Ilyich Tchaikovsky</t>
  </si>
  <si>
    <t>The Metropolitan Military Band</t>
  </si>
  <si>
    <t>Sussex by the Sea</t>
  </si>
  <si>
    <t>Leroy Van Dyke</t>
  </si>
  <si>
    <t>The Auctioneer Song</t>
  </si>
  <si>
    <t>Andrew Tracey &amp; Jeremy Taylor</t>
  </si>
  <si>
    <t>The Lift Girls' Lament (from Wait a Minim!)</t>
  </si>
  <si>
    <t>Omar Blondahl</t>
  </si>
  <si>
    <t>Squid Jiggin' Ground</t>
  </si>
  <si>
    <t>Rachael Heyhoe</t>
  </si>
  <si>
    <t>https://www.bbc.co.uk/programmes/p009y108</t>
  </si>
  <si>
    <t>Book on desert island cookery</t>
  </si>
  <si>
    <t>Ukelele</t>
  </si>
  <si>
    <t>Nursery School by Joyce Grenfell</t>
  </si>
  <si>
    <t>Harm's our delight (from Dido and Aeneas)</t>
  </si>
  <si>
    <t>Nursery School</t>
  </si>
  <si>
    <t>Ray Conniff</t>
  </si>
  <si>
    <t>Love is a Many Spendoured Thing</t>
  </si>
  <si>
    <t>Peter Pears</t>
  </si>
  <si>
    <t>https://www.bbc.co.uk/programmes/p009y10d</t>
  </si>
  <si>
    <t>Tropical Plants and Their Cultivation by Louis Bruggeman</t>
  </si>
  <si>
    <t>Moonlight (from Peter Grimes) by Benjamin Britten</t>
  </si>
  <si>
    <t>Captain Piper's Galliard</t>
  </si>
  <si>
    <t>Mass in B minor - Et in unum Dominum</t>
  </si>
  <si>
    <t>Solo for Shehnai</t>
  </si>
  <si>
    <t>Vincent Price</t>
  </si>
  <si>
    <t>https://www.bbc.co.uk/programmes/p009y10n</t>
  </si>
  <si>
    <t>Leaves of Grass by Walt Whitman</t>
  </si>
  <si>
    <t>Double bed</t>
  </si>
  <si>
    <t>America the Beautiful by Vincent Price</t>
  </si>
  <si>
    <t>L'isle Joyeuse</t>
  </si>
  <si>
    <t>Zärtliche Liebe (Tender Love)(Ich liebe dich)</t>
  </si>
  <si>
    <t>Franklin D. Roosevelt</t>
  </si>
  <si>
    <t>Human Rights (Speech)</t>
  </si>
  <si>
    <t>The Cocktail Party</t>
  </si>
  <si>
    <t>Leonard Henry</t>
  </si>
  <si>
    <t>https://www.bbc.co.uk/programmes/p009y113</t>
  </si>
  <si>
    <t>On Hearing the First Cuckoo in Spring by Frederick Delius</t>
  </si>
  <si>
    <t>Amen Chorus (from Messiah)</t>
  </si>
  <si>
    <t>Rawicz and Landauer</t>
  </si>
  <si>
    <t>Polichinelle Serenade</t>
  </si>
  <si>
    <t>On Hearing the First Cuckoo in Spring</t>
  </si>
  <si>
    <t>Kenneth More</t>
  </si>
  <si>
    <t>https://www.bbc.co.uk/programmes/p009y9hb</t>
  </si>
  <si>
    <t>The collected works by William Shakespeare</t>
  </si>
  <si>
    <t>English rock garden</t>
  </si>
  <si>
    <t>Michel Dens</t>
  </si>
  <si>
    <t>J'ai Fait Trois Fois Le Tour Du Monde</t>
  </si>
  <si>
    <t>Victor Young &amp; His Singing Strings</t>
  </si>
  <si>
    <t>The World is Mine</t>
  </si>
  <si>
    <t>Ronnie Harris</t>
  </si>
  <si>
    <t>There's A Rising Moon</t>
  </si>
  <si>
    <t>Ronnie Carroll</t>
  </si>
  <si>
    <t>Last Love</t>
  </si>
  <si>
    <t>https://www.bbc.co.uk/programmes/p009yb5g</t>
  </si>
  <si>
    <t>Paris: the Song of a Great City</t>
  </si>
  <si>
    <t>Richard Wagner - Liebestod (from Tristan und Isolde)</t>
  </si>
  <si>
    <t>Chuckle &amp; Jest</t>
  </si>
  <si>
    <t>The Laughing Trombone</t>
  </si>
  <si>
    <t>Ethel Merman &amp; Mary Martin</t>
  </si>
  <si>
    <t>John Trevelyan</t>
  </si>
  <si>
    <t>https://www.bbc.co.uk/programmes/p009y12f</t>
  </si>
  <si>
    <t>Airways timetable</t>
  </si>
  <si>
    <t>O Waly Waly</t>
  </si>
  <si>
    <t>String Quartet No. 4 in C minor, Op. 18/4</t>
  </si>
  <si>
    <t>Stanford Robinson</t>
  </si>
  <si>
    <t>https://www.bbc.co.uk/programmes/p009y12x</t>
  </si>
  <si>
    <t>Flight of the bumble-bee (from The Tale of Tsar Saltan)</t>
  </si>
  <si>
    <t>A Village Romeo and Juliet</t>
  </si>
  <si>
    <t>Kenneth Williams, Fenella Fielding</t>
  </si>
  <si>
    <t>If Only (from Pieces of Eight)</t>
  </si>
  <si>
    <t>N'est-ce plus ma main (from Manon)</t>
  </si>
  <si>
    <t>Lady Antonia Fraser</t>
  </si>
  <si>
    <t>https://www.bbc.co.uk/programmes/p009y13b</t>
  </si>
  <si>
    <t>Aeneid (in Latin) by Virgil</t>
  </si>
  <si>
    <t>Serbami ognor si fido (from Semiramide)</t>
  </si>
  <si>
    <t>E lui! desso! L'infante! (from Don Carlos</t>
  </si>
  <si>
    <t>A Scottish Soldier</t>
  </si>
  <si>
    <t>Ginger Rogers</t>
  </si>
  <si>
    <t>https://www.bbc.co.uk/programmes/p009y13s</t>
  </si>
  <si>
    <t>Science and Health, With Key to the Scriptures by Mary Baker Eddy</t>
  </si>
  <si>
    <t>Painting equipment</t>
  </si>
  <si>
    <t>Harry James and His Orchestra</t>
  </si>
  <si>
    <t>My one and only highland fling (from The Barkleys of Broadway)</t>
  </si>
  <si>
    <t>Romanian Rhapsody No.1</t>
  </si>
  <si>
    <t>McHenry Boatwright</t>
  </si>
  <si>
    <t>Virginia Wade</t>
  </si>
  <si>
    <t>https://www.bbc.co.uk/programmes/p009y14d</t>
  </si>
  <si>
    <t>Writing and sketching materials</t>
  </si>
  <si>
    <t>Sonata No 5 in F Major (Opus 24) by Ludwig van Beethoven</t>
  </si>
  <si>
    <t>There But for Fortune</t>
  </si>
  <si>
    <t>https://www.bbc.co.uk/programmes/p009y14y</t>
  </si>
  <si>
    <t>The Brothers Karamazov by Fyodor Dostoyevsky and The Idiot by Fyodor Dostoyevsky</t>
  </si>
  <si>
    <t>Rubber mattress</t>
  </si>
  <si>
    <t>A Song to My Son by Vladimir Troshin</t>
  </si>
  <si>
    <t>First Psalm of David</t>
  </si>
  <si>
    <t>Sailors' Song (from Un ballo in maschera)</t>
  </si>
  <si>
    <t>Enfermo Estaba Antioco</t>
  </si>
  <si>
    <t>Principessa di morte! (from Turandot)</t>
  </si>
  <si>
    <t>Vladimir Troshin</t>
  </si>
  <si>
    <t>A Song to My Son</t>
  </si>
  <si>
    <t>Alvar Lidell</t>
  </si>
  <si>
    <t>https://www.bbc.co.uk/programmes/p009y03w</t>
  </si>
  <si>
    <t>Waltz in G sharp minor, Op. 39/3</t>
  </si>
  <si>
    <t>Oh Beautiful Varmeland</t>
  </si>
  <si>
    <t>Dr Elsie Hall</t>
  </si>
  <si>
    <t>https://www.bbc.co.uk/programmes/p009y15m</t>
  </si>
  <si>
    <t>Billiard table, cue and balls</t>
  </si>
  <si>
    <t>Symphony No 1 in C Minor by Johannes Brahms</t>
  </si>
  <si>
    <t>Clair de lune, Op. 46/2</t>
  </si>
  <si>
    <t>Vergebliches Ständchen, Op. 84/4</t>
  </si>
  <si>
    <t>Ständchen, Op. 17/2</t>
  </si>
  <si>
    <t>Mary Stewart</t>
  </si>
  <si>
    <t>https://www.bbc.co.uk/programmes/p009y162</t>
  </si>
  <si>
    <t>Giuseppe Tartini</t>
  </si>
  <si>
    <t>Trio in F Major</t>
  </si>
  <si>
    <t>Intermezzo in E flat major, Op. 117/1</t>
  </si>
  <si>
    <t>Hetty King</t>
  </si>
  <si>
    <t>https://www.bbc.co.uk/programmes/p009y16j</t>
  </si>
  <si>
    <t>History of the world</t>
  </si>
  <si>
    <t>Parrot</t>
  </si>
  <si>
    <t>Three Coins in the Fountain</t>
  </si>
  <si>
    <t>Tony Martin</t>
  </si>
  <si>
    <t>Donkey Serenade (from Firefly)</t>
  </si>
  <si>
    <t>Give Me the Moonlight</t>
  </si>
  <si>
    <t>Sir Alec Rose</t>
  </si>
  <si>
    <t>https://www.bbc.co.uk/programmes/p009y16t</t>
  </si>
  <si>
    <t>History of England</t>
  </si>
  <si>
    <t>The Lord's Prayer by Eric Rogers Chorale and Orchestra</t>
  </si>
  <si>
    <t>Monica Sinclair</t>
  </si>
  <si>
    <t>O Peaceful England</t>
  </si>
  <si>
    <t>Georges Guetary &amp; Lizbeth Webb</t>
  </si>
  <si>
    <t>This is My Lovely Day</t>
  </si>
  <si>
    <t>The Melachrino Strings</t>
  </si>
  <si>
    <t>Eric Rogers Choir and Orchestra</t>
  </si>
  <si>
    <t>Jill Bennett</t>
  </si>
  <si>
    <t>https://www.bbc.co.uk/programmes/p009y179</t>
  </si>
  <si>
    <t>Three Sisters by Anton Chekhov</t>
  </si>
  <si>
    <t>Der Rosenkavalier (Closing Duet) by Richard Strauss</t>
  </si>
  <si>
    <t>Countdown</t>
  </si>
  <si>
    <t>I'm Gonna Sit Right Down and Write Myself a Letter</t>
  </si>
  <si>
    <t>Mary from the Dairy</t>
  </si>
  <si>
    <t>Lady Diana Cooper</t>
  </si>
  <si>
    <t>https://www.bbc.co.uk/programmes/p009y17t</t>
  </si>
  <si>
    <t>Volumes of her autobiography</t>
  </si>
  <si>
    <t>Bag of pillows, in which she will smuggle in her dog</t>
  </si>
  <si>
    <t>Die Walkure - Wotan Puts Brunnhilde to Sleep by Richard Wagner</t>
  </si>
  <si>
    <t>Au Clair de Lune</t>
  </si>
  <si>
    <t>Wotan puts Brünnhilde to sleep (from Die Walküre)</t>
  </si>
  <si>
    <t>The Miracle</t>
  </si>
  <si>
    <t>The two grenadiers (from Romances and Ballads II, Op. 49)</t>
  </si>
  <si>
    <t>L Marsland Gander</t>
  </si>
  <si>
    <t>https://www.bbc.co.uk/programmes/p009y18b</t>
  </si>
  <si>
    <t>English Country Garden by Jimmie Rodgers</t>
  </si>
  <si>
    <t>Waltz in A flat major, Op. 42</t>
  </si>
  <si>
    <t>For the merriest fellows (from The Gondoliers)</t>
  </si>
  <si>
    <t>English Country Garden</t>
  </si>
  <si>
    <t>Why Must the Show Go On?</t>
  </si>
  <si>
    <t>Fantasia on British Sea Songs</t>
  </si>
  <si>
    <t>Mary Wilson</t>
  </si>
  <si>
    <t>https://www.bbc.co.uk/programmes/p009y18k</t>
  </si>
  <si>
    <t>Make-up set, mirror and comb</t>
  </si>
  <si>
    <t>Faust (Final Chorus) by Charles Gounod</t>
  </si>
  <si>
    <t>Frederick William Faber</t>
  </si>
  <si>
    <t>Hark, Hark My Soul</t>
  </si>
  <si>
    <t>Country Dance Players</t>
  </si>
  <si>
    <t>Sellenger's Round</t>
  </si>
  <si>
    <t>Air De Ballet (from Zemire Et Azor)</t>
  </si>
  <si>
    <t>Othello Act 1, Scene 3</t>
  </si>
  <si>
    <t>Final chorus (from Faust)</t>
  </si>
  <si>
    <t>Zena Skinner</t>
  </si>
  <si>
    <t>https://www.bbc.co.uk/programmes/p009y195</t>
  </si>
  <si>
    <t>Climb Every Mountain by Peggy Wood</t>
  </si>
  <si>
    <t>Harriet Cohen</t>
  </si>
  <si>
    <t>April in Portugal</t>
  </si>
  <si>
    <t>Vanessa Lee &amp; Olive Gilbert</t>
  </si>
  <si>
    <t>Coronation Scene and Finale</t>
  </si>
  <si>
    <t>A Walk in the Black Forest</t>
  </si>
  <si>
    <t>Angus Wilson</t>
  </si>
  <si>
    <t>https://www.bbc.co.uk/programmes/p009y19l</t>
  </si>
  <si>
    <t>Volume on mathematical logic</t>
  </si>
  <si>
    <t>Symphony No 4 in A Major (Opus 90) by Felix Mendelssohn</t>
  </si>
  <si>
    <t>Nellie Wallace</t>
  </si>
  <si>
    <t>The Blasted Oak</t>
  </si>
  <si>
    <t>Rose of Washington Square</t>
  </si>
  <si>
    <t>The Turn of the Screw Act 1</t>
  </si>
  <si>
    <t>Oberon</t>
  </si>
  <si>
    <t>Ah, chi mi dice mai (from Don Giovanni)</t>
  </si>
  <si>
    <t>Edward Downes</t>
  </si>
  <si>
    <t>https://www.bbc.co.uk/programmes/p009y19z</t>
  </si>
  <si>
    <t>Chinese language course</t>
  </si>
  <si>
    <t>Bailero by Mardeleine Grey</t>
  </si>
  <si>
    <t>Khovanshchina Prelude</t>
  </si>
  <si>
    <t>Madeleine Grey</t>
  </si>
  <si>
    <t>The Lake Isle of Innisfree</t>
  </si>
  <si>
    <t>Hylda Baker</t>
  </si>
  <si>
    <t>https://www.bbc.co.uk/programmes/p009y1bh</t>
  </si>
  <si>
    <t>Be My Love by Mario Lanza</t>
  </si>
  <si>
    <t>Look to the Rainbow</t>
  </si>
  <si>
    <t>Margaret Rutherford &amp; Frankie Howerd</t>
  </si>
  <si>
    <t>All's Going Well, My Lady Montmorency</t>
  </si>
  <si>
    <t>Supercalifragilisticexpialidocius from Mary Poppins</t>
  </si>
  <si>
    <t>This is My Life</t>
  </si>
  <si>
    <t>Give Us a Kiss</t>
  </si>
  <si>
    <t>Lord David Cecil</t>
  </si>
  <si>
    <t>https://www.bbc.co.uk/programmes/p009y1br</t>
  </si>
  <si>
    <t>Donatello's great altar in St Anthony's Church, Padua</t>
  </si>
  <si>
    <t>Brandenburg Concerto No 5 in D Major by Johann Sebastian Bach</t>
  </si>
  <si>
    <t>Love Duet (from Otello)</t>
  </si>
  <si>
    <t>Maggie Fitzgibbon</t>
  </si>
  <si>
    <t>https://www.bbc.co.uk/programmes/p009y1c4</t>
  </si>
  <si>
    <t>The Birdman of Alcatraz by Robert Stroud</t>
  </si>
  <si>
    <t>Alabaster cherub</t>
  </si>
  <si>
    <t>Paddlin' Madelin' Home by Graham 'Smacka' Fitzgibbon</t>
  </si>
  <si>
    <t>I Won't Dance</t>
  </si>
  <si>
    <t>Courtroom Scene (from A Man for All Seasons)</t>
  </si>
  <si>
    <t>Graham 'Smacka' Fitzgibbon</t>
  </si>
  <si>
    <t>Paddlin' Madelin' Home</t>
  </si>
  <si>
    <t>Maurice Jacobson</t>
  </si>
  <si>
    <t>https://www.bbc.co.uk/programmes/p009y1ck</t>
  </si>
  <si>
    <t>Paperback detective stories</t>
  </si>
  <si>
    <t>Caviar</t>
  </si>
  <si>
    <t>André Isoir</t>
  </si>
  <si>
    <t>Shakespeare/Morley</t>
  </si>
  <si>
    <t>It Was a Lover and his Lass</t>
  </si>
  <si>
    <t>Neptune (from The Planets)</t>
  </si>
  <si>
    <t>Orpington Junior Singers</t>
  </si>
  <si>
    <t>On December 25th</t>
  </si>
  <si>
    <t>The Fairy Lough</t>
  </si>
  <si>
    <t>Alan Pegler</t>
  </si>
  <si>
    <t>https://www.bbc.co.uk/programmes/p009y1d0</t>
  </si>
  <si>
    <t>Water Music Suite by George Frideric Handel</t>
  </si>
  <si>
    <t>No. 44472 Flying Scotsman (Trackside sounds)</t>
  </si>
  <si>
    <t>Light Cavalry Overture</t>
  </si>
  <si>
    <t>When Britain really ruled the waves (from Iolanthe)</t>
  </si>
  <si>
    <t>Heather Harper</t>
  </si>
  <si>
    <t>https://www.bbc.co.uk/programmes/p009y1dj</t>
  </si>
  <si>
    <t>Knitting wool and needles</t>
  </si>
  <si>
    <t>Brunnhilde, Heilige Braut (from Götterdämmerung) by Richard Wagner</t>
  </si>
  <si>
    <t>Missa Solemnis - Praeluium</t>
  </si>
  <si>
    <t>As You Like It Act 2, Scene 7</t>
  </si>
  <si>
    <t>Bob Braithwaite</t>
  </si>
  <si>
    <t>https://www.bbc.co.uk/programmes/p009y1f4</t>
  </si>
  <si>
    <t>Silent Night, Holy Night by Bing Crosby</t>
  </si>
  <si>
    <t>Dorfschwalben aus Osterreich</t>
  </si>
  <si>
    <t>Milanollo from The Coldstream March</t>
  </si>
  <si>
    <t>Rosea Kemp</t>
  </si>
  <si>
    <t>https://www.bbc.co.uk/programmes/p009y1fj</t>
  </si>
  <si>
    <t>Enquire Within Upon Everything</t>
  </si>
  <si>
    <t>Jug of Punch</t>
  </si>
  <si>
    <t>Copper Kettle</t>
  </si>
  <si>
    <t>Click Go the Shears</t>
  </si>
  <si>
    <t>Elaine &amp; Derek</t>
  </si>
  <si>
    <t>Richard Beymer</t>
  </si>
  <si>
    <t>https://www.bbc.co.uk/programmes/p009y0mc</t>
  </si>
  <si>
    <t>The Three Bears</t>
  </si>
  <si>
    <t>Victor Olof Sextet</t>
  </si>
  <si>
    <t>To a Wild Rose</t>
  </si>
  <si>
    <t>Song without Words in C major, Op. 67/4 'Spinnerlied'</t>
  </si>
  <si>
    <t>Band Waggon</t>
  </si>
  <si>
    <t>Professor Asa Briggs</t>
  </si>
  <si>
    <t>https://www.bbc.co.uk/programmes/p009y1gd</t>
  </si>
  <si>
    <t>The BBC Archives from 1945 to 1954</t>
  </si>
  <si>
    <t>String Quartet in C Sharp (Opus 131) by Ludwig van Beethoven</t>
  </si>
  <si>
    <t>Harpsichord Sonata in B flat major</t>
  </si>
  <si>
    <t>Mr Walker</t>
  </si>
  <si>
    <t>Des Wilson</t>
  </si>
  <si>
    <t>https://www.bbc.co.uk/programmes/p009y1gv</t>
  </si>
  <si>
    <t>Wiegenlied (Opus 49 No 4) by Wolfgang Amadeus Mozart</t>
  </si>
  <si>
    <t>John Rowles</t>
  </si>
  <si>
    <t>If I Only Had Time</t>
  </si>
  <si>
    <t>The Pipes and Drums, 1st Battalion Scots Guards</t>
  </si>
  <si>
    <t>My Lodging's in the Cold Ground</t>
  </si>
  <si>
    <t>To be or not to be (from Hamlet)</t>
  </si>
  <si>
    <t>Sandy Powell</t>
  </si>
  <si>
    <t>https://www.bbc.co.uk/programmes/p009y1hf</t>
  </si>
  <si>
    <t>My Autobiography by Charlie Chaplin</t>
  </si>
  <si>
    <t>Silent Night by Bing Crosby</t>
  </si>
  <si>
    <t>Tears</t>
  </si>
  <si>
    <t>Gracie Fields &amp; Sandy Powell</t>
  </si>
  <si>
    <t>Gracie and Sandy's Party</t>
  </si>
  <si>
    <t>The theme from 'Limelight'</t>
  </si>
  <si>
    <t>Lieutenant Colonel C H Jaeger</t>
  </si>
  <si>
    <t>https://www.bbc.co.uk/programmes/p009y1hw</t>
  </si>
  <si>
    <t>Anthology of modern British poetry</t>
  </si>
  <si>
    <t>Suite No 3 in D Major by Johann Sebastian Bach</t>
  </si>
  <si>
    <t>Symphony No. 1 in D major 'Classical'</t>
  </si>
  <si>
    <t>The Band of the Irish Guards</t>
  </si>
  <si>
    <t>Jigger's Corn</t>
  </si>
  <si>
    <t>Sir Paul Gore-Booth</t>
  </si>
  <si>
    <t>https://www.bbc.co.uk/programmes/p009y1j7</t>
  </si>
  <si>
    <t>Books by Mary Baker Eddy</t>
  </si>
  <si>
    <t>Piano Concerto No 20 in D Minor by Wolfgang Amadeus Mozart</t>
  </si>
  <si>
    <t>Act 1 Duet (from Die Fledermaus)</t>
  </si>
  <si>
    <t>Edythe Wright</t>
  </si>
  <si>
    <t>The Birth of the Blues</t>
  </si>
  <si>
    <t>Dan Maskell</t>
  </si>
  <si>
    <t>https://www.bbc.co.uk/programmes/p009y1js</t>
  </si>
  <si>
    <t>Books by Henry Longhurst</t>
  </si>
  <si>
    <t>Tennis balls, golf balls, pencil and paper</t>
  </si>
  <si>
    <t>I Could Have Danced All Night by Julie Andrews &amp; Philippa Bevans</t>
  </si>
  <si>
    <t>Mumenthaler and Vreni Pfyl &amp; Rigibuebe Landlerkapelle</t>
  </si>
  <si>
    <t>Up to the Rigi</t>
  </si>
  <si>
    <t>Julie Andrews &amp; Philippa Bevans</t>
  </si>
  <si>
    <t>https://www.bbc.co.uk/programmes/p009y1k9</t>
  </si>
  <si>
    <t>Complete works by Oscar Wilde</t>
  </si>
  <si>
    <t>Enormous cookery book</t>
  </si>
  <si>
    <t>Piano Concerto No 2 in C Minor (Opus 18) by Sergei Rachmaninov</t>
  </si>
  <si>
    <t>Lovers Such As I</t>
  </si>
  <si>
    <t>Manuel &amp; The Music of the Mountains</t>
  </si>
  <si>
    <t>Mirage</t>
  </si>
  <si>
    <t>Violets for Your Furs</t>
  </si>
  <si>
    <t>Richard Baker</t>
  </si>
  <si>
    <t>https://www.bbc.co.uk/programmes/p009y1kp</t>
  </si>
  <si>
    <t>Novels by Jane Austen</t>
  </si>
  <si>
    <t>Symphony No 40 in G Minor by Wolfgang Amadeus Mozart</t>
  </si>
  <si>
    <t>Our revels now are ended (from The Tempest)</t>
  </si>
  <si>
    <t>Ella Shields</t>
  </si>
  <si>
    <t>Burlington Bertie from Bow</t>
  </si>
  <si>
    <t>Barbara Murray</t>
  </si>
  <si>
    <t>https://www.bbc.co.uk/programmes/p009y1l5</t>
  </si>
  <si>
    <t>The Walk to the Paradise Garden by Frederick Delius</t>
  </si>
  <si>
    <t>The Plane Makers March</t>
  </si>
  <si>
    <t>Anyone Who Had a Heart</t>
  </si>
  <si>
    <t>Raymond Postgate</t>
  </si>
  <si>
    <t>https://www.bbc.co.uk/programmes/p009y1lq</t>
  </si>
  <si>
    <t>If You Were the Only Girl in the World</t>
  </si>
  <si>
    <t>Wilfred Owen</t>
  </si>
  <si>
    <t>Greater Love  from The Days of Wilfred Owen</t>
  </si>
  <si>
    <t>Moi J' Crache Dans L'Eau</t>
  </si>
  <si>
    <t>Henry Mancini, His Orchestra &amp; Chorus</t>
  </si>
  <si>
    <t>Sweeney Among the Nightingales</t>
  </si>
  <si>
    <t>Billy Russell</t>
  </si>
  <si>
    <t>https://www.bbc.co.uk/programmes/p009y1m5</t>
  </si>
  <si>
    <t>The Lord's Prayer by Gracie Fields</t>
  </si>
  <si>
    <t>Waltz (from Masquerade Suite)</t>
  </si>
  <si>
    <t>Richard Lester</t>
  </si>
  <si>
    <t>https://www.bbc.co.uk/programmes/p009y1mm</t>
  </si>
  <si>
    <t>Harp</t>
  </si>
  <si>
    <t>Trois Gymnopedies (No 1) by Erik Satie</t>
  </si>
  <si>
    <t>The Knack (Opening Theme)</t>
  </si>
  <si>
    <t>Dubre Constantin &amp; United Folk Orchestra</t>
  </si>
  <si>
    <t>Doina Oltului</t>
  </si>
  <si>
    <t>The Mothers of Invention</t>
  </si>
  <si>
    <t>Son of Suzy Creamcheese</t>
  </si>
  <si>
    <t>Marty Feldman</t>
  </si>
  <si>
    <t>https://www.bbc.co.uk/programmes/p009y1my</t>
  </si>
  <si>
    <t>Concerto in D Minor for Oboe, Strings and Continuo (Opus 9 No 2) by Tomaso Giovanni Albinoni</t>
  </si>
  <si>
    <t>The Bridge</t>
  </si>
  <si>
    <t>Concerto in D Minor for Oboe, Strings and Continuo (Opus 9 No 2)</t>
  </si>
  <si>
    <t>Mammoth Gavioli Fair Organ</t>
  </si>
  <si>
    <t>Le Roi David</t>
  </si>
  <si>
    <t>Dame Anne Godwin</t>
  </si>
  <si>
    <t>https://www.bbc.co.uk/programmes/p009y1nr</t>
  </si>
  <si>
    <t>Concerto in C for Flute, Harp and Orchestra by Wolfgang Amadeus Mozart</t>
  </si>
  <si>
    <t>The Immortal Hour</t>
  </si>
  <si>
    <t>Fantasy in F minor, Op.49</t>
  </si>
  <si>
    <t>https://www.bbc.co.uk/programmes/p009y1p6</t>
  </si>
  <si>
    <t>The Atlantic Book by Edith Sitwell</t>
  </si>
  <si>
    <t>Jeux by Claude Debussy</t>
  </si>
  <si>
    <t>Viola Concerto in A minor</t>
  </si>
  <si>
    <t>Jump for Joy</t>
  </si>
  <si>
    <t>Lou Rawls</t>
  </si>
  <si>
    <t>I'm Gonna Move to the Outskirts of Town</t>
  </si>
  <si>
    <t>Jeux</t>
  </si>
  <si>
    <t>Ten Cents a Dance</t>
  </si>
  <si>
    <t>Dame Ngaio Marsh</t>
  </si>
  <si>
    <t>https://www.bbc.co.uk/programmes/p009y1pm</t>
  </si>
  <si>
    <t>Two Chinese figures of musicians</t>
  </si>
  <si>
    <t>Allen Curnow</t>
  </si>
  <si>
    <t>Landfall in Unknown Seas</t>
  </si>
  <si>
    <t>Richard Brinsley Sheridan</t>
  </si>
  <si>
    <t>The School for Scandal (Act 2 Scene 1)</t>
  </si>
  <si>
    <t>Anton Chekhov</t>
  </si>
  <si>
    <t>Uncle Vanya - Act 3</t>
  </si>
  <si>
    <t>Act 4 Prologue (from Henry V)</t>
  </si>
  <si>
    <t>Edwige Feuillere</t>
  </si>
  <si>
    <t>https://www.bbc.co.uk/programmes/p009y1q1</t>
  </si>
  <si>
    <t>Anglo-French dictionary</t>
  </si>
  <si>
    <t>Ivory ball</t>
  </si>
  <si>
    <t>El Amor Brujo by Manuel de Falla</t>
  </si>
  <si>
    <t>Il Combattimento di Tancredi e Clorinda</t>
  </si>
  <si>
    <t>Peripatos</t>
  </si>
  <si>
    <t>The Consul - Act 2 Scene 2</t>
  </si>
  <si>
    <t>Carlo Maria Giulini</t>
  </si>
  <si>
    <t>https://www.bbc.co.uk/programmes/p009y1qj</t>
  </si>
  <si>
    <t>The Mirror of Perfection - The Praise of Created Things by St Francis of Assisi</t>
  </si>
  <si>
    <t>String Quartet No 15 in A Minor (Opus 132) by Ludwig van Beethoven</t>
  </si>
  <si>
    <t>Rigoletto Act 3</t>
  </si>
  <si>
    <t>Credo in un Dio crudel (from Otello)</t>
  </si>
  <si>
    <t>Sir Francis McLean</t>
  </si>
  <si>
    <t>https://www.bbc.co.uk/programmes/p009y1qx</t>
  </si>
  <si>
    <t>Dutch flower picture in the Wallace Collection</t>
  </si>
  <si>
    <t>Symphony No 9 in E Minor (Opus 95) by Antonin Dvo?ák</t>
  </si>
  <si>
    <t>Ecco, ridente in cielo (from The Barber of Seville)</t>
  </si>
  <si>
    <t>Kalmár Pál</t>
  </si>
  <si>
    <t>Czak Egy Kislany Van a Vilagon</t>
  </si>
  <si>
    <t>Montagues and Capulets (from Romeo and Juliet Suite No. 2)</t>
  </si>
  <si>
    <t>Ascot Gavotte from My Fair Lady</t>
  </si>
  <si>
    <t>https://www.bbc.co.uk/programmes/p009y1rb</t>
  </si>
  <si>
    <t>His own autobiography</t>
  </si>
  <si>
    <t>Blueberry Hill by Louis Armstrong and his All Stars</t>
  </si>
  <si>
    <t>Bess, You Is My Woman Now (from Porgy and Bess)</t>
  </si>
  <si>
    <t>Bobby Hackett's Band</t>
  </si>
  <si>
    <t>Edward Chapman</t>
  </si>
  <si>
    <t>https://www.bbc.co.uk/programmes/p009y1rt</t>
  </si>
  <si>
    <t>Air on the G String by Johann Sebastian Bach</t>
  </si>
  <si>
    <t>On the Road to Mandalay</t>
  </si>
  <si>
    <t>I Learned About Women from Her</t>
  </si>
  <si>
    <t>Violin Sonata in A Major</t>
  </si>
  <si>
    <t>I'm Going to See You Today</t>
  </si>
  <si>
    <t>Eric Shipton</t>
  </si>
  <si>
    <t>https://www.bbc.co.uk/programmes/p009y1sc</t>
  </si>
  <si>
    <t>The Human Situation by MacNeill Dixon</t>
  </si>
  <si>
    <t>Snorkel mask</t>
  </si>
  <si>
    <t>Londonderry Air by Hallé Orchestra</t>
  </si>
  <si>
    <t>Swanee</t>
  </si>
  <si>
    <t>Room With a View / Dance, Little Lady</t>
  </si>
  <si>
    <t>Boston Pops Orchestra</t>
  </si>
  <si>
    <t>The Glow Worm</t>
  </si>
  <si>
    <t>https://www.bbc.co.uk/programmes/p009y1sr</t>
  </si>
  <si>
    <t>Symphony No 9 in E Minor by Antonin Dvo?ák</t>
  </si>
  <si>
    <t>GUS [Footwear] Band</t>
  </si>
  <si>
    <t>Oh, Listen to the Band</t>
  </si>
  <si>
    <t>Chicken Reel Square Dance</t>
  </si>
  <si>
    <t>Jacques Orchestra</t>
  </si>
  <si>
    <t>Keltic Lament</t>
  </si>
  <si>
    <t>Tommy Kinsman Orchestra</t>
  </si>
  <si>
    <t>Big Noise from Winnetka</t>
  </si>
  <si>
    <t>Francis Durbridge</t>
  </si>
  <si>
    <t>https://www.bbc.co.uk/programmes/p009y1t4</t>
  </si>
  <si>
    <t>Still Life with Oriental Rug by Henri Matisse</t>
  </si>
  <si>
    <t>Piano Concerto No 5 in E Flat Major (Opus 73) by Ludwig van Beethoven</t>
  </si>
  <si>
    <t>Jill Haworth &amp; Harold Hastings Orchestra</t>
  </si>
  <si>
    <t>Do I Hear a Waltz?</t>
  </si>
  <si>
    <t>Mickey Rooney</t>
  </si>
  <si>
    <t>Ilona</t>
  </si>
  <si>
    <t>Sir Gilbert Inglefield</t>
  </si>
  <si>
    <t>https://www.bbc.co.uk/programmes/p009y1ts</t>
  </si>
  <si>
    <t>Botticelli's Nativity, from the National Gallery</t>
  </si>
  <si>
    <t>The Nightingale Chorus from Solomon by George Frideric Handel</t>
  </si>
  <si>
    <t>St Matthew Passion - Wahrlich, dieser ist Gottes sohn gewesen</t>
  </si>
  <si>
    <t>Four Sea Interludes from Peter Grimes - Sunday Morning</t>
  </si>
  <si>
    <t>Nightingale Chorus (from Solomon)</t>
  </si>
  <si>
    <t>Eleanor Bron</t>
  </si>
  <si>
    <t>https://www.bbc.co.uk/programmes/p009y1v1</t>
  </si>
  <si>
    <t>Bi-lingual edition by Homer</t>
  </si>
  <si>
    <t>Sycamore trees</t>
  </si>
  <si>
    <t>Im Fruhling by Franz Schubert</t>
  </si>
  <si>
    <t>I Don't Know You Anymore</t>
  </si>
  <si>
    <t>Violin Sonata No. 6 in G major, BWV 1019</t>
  </si>
  <si>
    <t>Elsa</t>
  </si>
  <si>
    <t>Jo Stafford</t>
  </si>
  <si>
    <t>Ay-Round the Corner</t>
  </si>
  <si>
    <t>https://www.bbc.co.uk/programmes/p009yc5q</t>
  </si>
  <si>
    <t>Miss Annabelle Lee</t>
  </si>
  <si>
    <t>Every Little Movement</t>
  </si>
  <si>
    <t>Private Lives Act 1</t>
  </si>
  <si>
    <t>Frédéric Chopin - Berceuse in D flat major, Op. 57</t>
  </si>
  <si>
    <t>It's Time to Say Goodnight</t>
  </si>
  <si>
    <t>Colin Cowdrey</t>
  </si>
  <si>
    <t>https://www.bbc.co.uk/programmes/p009y1w7</t>
  </si>
  <si>
    <t>Copy of Wisden that records his first tour of Australia</t>
  </si>
  <si>
    <t>Box of rubber balls</t>
  </si>
  <si>
    <t>Praise My Soul, the King of Heaven by Choirs of Westminster Abbey and HM Chapels Royal</t>
  </si>
  <si>
    <t>Do-Re-Mi (from The Sound of Music)</t>
  </si>
  <si>
    <t>We Shall Fight on the Beaches (speech, 4 June 1940)</t>
  </si>
  <si>
    <t>A policeman's lot (from The Pirates of Penzance)</t>
  </si>
  <si>
    <t>Nina &amp; Frederik</t>
  </si>
  <si>
    <t>Jamaica Farewell</t>
  </si>
  <si>
    <t>John Arlott &amp; Richie Benaud</t>
  </si>
  <si>
    <t>Cowdrey's 100 (Highlights of the 1950 Fifth Test Match, England v South Africa)</t>
  </si>
  <si>
    <t>We'll Keep a Welcome</t>
  </si>
  <si>
    <t>Choirs of Westminster Abbey and HM Chapels Royal</t>
  </si>
  <si>
    <t>Sir Gordon Russell</t>
  </si>
  <si>
    <t>https://www.bbc.co.uk/programmes/p009y1wp</t>
  </si>
  <si>
    <t>Philip Tanner</t>
  </si>
  <si>
    <t>The Sweet Primrose</t>
  </si>
  <si>
    <t>Carl Dolmetsch</t>
  </si>
  <si>
    <t>Allemande and Corrente in G Minor</t>
  </si>
  <si>
    <t>Galliard</t>
  </si>
  <si>
    <t>Wilfrid Brown, Eileen Poulter &amp; David Channon</t>
  </si>
  <si>
    <t>Sweet Kate</t>
  </si>
  <si>
    <t>A Little of What You Fancy Does You Good</t>
  </si>
  <si>
    <t>https://www.bbc.co.uk/programmes/p009y1x5</t>
  </si>
  <si>
    <t>Doll's house</t>
  </si>
  <si>
    <t>Gaude gloriosa Dei mater</t>
  </si>
  <si>
    <t>Birthday Ode 'Welcome, welcome, glorious morn'</t>
  </si>
  <si>
    <t>Stabat mater (from Four Sacred Pieces)</t>
  </si>
  <si>
    <t>Cantata No. 10: Meine Seel erhebt den Herrn</t>
  </si>
  <si>
    <t>Trevor Nunn</t>
  </si>
  <si>
    <t>https://www.bbc.co.uk/programmes/p009y1xn</t>
  </si>
  <si>
    <t>Yoga manual</t>
  </si>
  <si>
    <t>Kingsize cigarette</t>
  </si>
  <si>
    <t>The Sound of Silence by Simon &amp; Garfunkel</t>
  </si>
  <si>
    <t>https://www.bbc.co.uk/programmes/p009y1y3</t>
  </si>
  <si>
    <t>The collected works by Sir Winston Churchill</t>
  </si>
  <si>
    <t>Royal Air Force March Past by RAF Central Band</t>
  </si>
  <si>
    <t>New Concert Orchestra</t>
  </si>
  <si>
    <t>In the Shadows</t>
  </si>
  <si>
    <t>The Stargazers</t>
  </si>
  <si>
    <t>Somebody</t>
  </si>
  <si>
    <t>Stratford Johns</t>
  </si>
  <si>
    <t>When the Guards are on Parade</t>
  </si>
  <si>
    <t>https://www.bbc.co.uk/programmes/p009y1yw</t>
  </si>
  <si>
    <t>St Matthew Passion - Give, O give me back my Lord</t>
  </si>
  <si>
    <t>Love Duet (from L'incoronazione di Poppea)</t>
  </si>
  <si>
    <t>Weep You No More, Sad Fountains</t>
  </si>
  <si>
    <t>Robert Rounseville</t>
  </si>
  <si>
    <t>It Must Be So from Candide</t>
  </si>
  <si>
    <t>https://www.bbc.co.uk/programmes/p06h0vdx</t>
  </si>
  <si>
    <t>Classic Desert Island Discs: Sir Michael Tippett</t>
  </si>
  <si>
    <t>Sir Nicholas Sekers</t>
  </si>
  <si>
    <t>https://www.bbc.co.uk/programmes/p009y1zn</t>
  </si>
  <si>
    <t>Deckchair</t>
  </si>
  <si>
    <t>Falstaff (Act 3 Scene 2) by Giuseppe Verdi</t>
  </si>
  <si>
    <t>Sonata in E Minor</t>
  </si>
  <si>
    <t>Sacrifice Scene (from Idomeneo)</t>
  </si>
  <si>
    <t>The Magic Flute Fire and Water Scene</t>
  </si>
  <si>
    <t>Duke Bluebeard's Castle (finale)</t>
  </si>
  <si>
    <t>Falstaff Act 3, Scene 2</t>
  </si>
  <si>
    <t>Dame Maggie Teyte</t>
  </si>
  <si>
    <t>https://www.bbc.co.uk/programmes/p009ycpt</t>
  </si>
  <si>
    <t>Toccata, Adagio and Fugue in C major</t>
  </si>
  <si>
    <t>Russell Braddon</t>
  </si>
  <si>
    <t>https://www.bbc.co.uk/programmes/p009y20f</t>
  </si>
  <si>
    <t>Red ink</t>
  </si>
  <si>
    <t>Casta Diva (from Norma) by Vincenzo Bellini</t>
  </si>
  <si>
    <t>Charles Craig</t>
  </si>
  <si>
    <t>The Cyril Stapleton Orchestra</t>
  </si>
  <si>
    <t>Nick Nack Paddy Whack (This Old Man)</t>
  </si>
  <si>
    <t>Tie Me Kangaroo Down, Sport</t>
  </si>
  <si>
    <t>Chi mi frena (Sextet) (from Lucia di Lammermoor)</t>
  </si>
  <si>
    <t>Alfie Bass</t>
  </si>
  <si>
    <t>https://www.bbc.co.uk/programmes/p009y20t</t>
  </si>
  <si>
    <t>Piano Concerto No 3 in C Minor by Ludwig van Beethoven</t>
  </si>
  <si>
    <t>Robert Earl</t>
  </si>
  <si>
    <t>Go to Sleep, My Baby</t>
  </si>
  <si>
    <t>J. Pat O’Malley</t>
  </si>
  <si>
    <t>The Rose in Her Hair</t>
  </si>
  <si>
    <t>Jon Vickers</t>
  </si>
  <si>
    <t>https://www.bbc.co.uk/programmes/p009y21b</t>
  </si>
  <si>
    <t>Report to Greco by Saki</t>
  </si>
  <si>
    <t>Child's ball</t>
  </si>
  <si>
    <t>Welcome to My Dream</t>
  </si>
  <si>
    <t>T Dan Smith</t>
  </si>
  <si>
    <t>https://www.bbc.co.uk/programmes/p009y21z</t>
  </si>
  <si>
    <t>Italian Townscape by Ivor de Wolfe</t>
  </si>
  <si>
    <t>Block of stone</t>
  </si>
  <si>
    <t>Sunday Evening</t>
  </si>
  <si>
    <t>Michael Garrick Trio</t>
  </si>
  <si>
    <t>Fairies of Oneiros</t>
  </si>
  <si>
    <t>Friends, Romans, countrymen (from Julius Caesar)</t>
  </si>
  <si>
    <t>Tonis Maroudas</t>
  </si>
  <si>
    <t>Meno Se Kapia Geitonia</t>
  </si>
  <si>
    <t>Archie Camden</t>
  </si>
  <si>
    <t>https://www.bbc.co.uk/programmes/p009y22k</t>
  </si>
  <si>
    <t>Books by Ernest Bramah</t>
  </si>
  <si>
    <t>An Irish Symphony by Hamilton Harty</t>
  </si>
  <si>
    <t>Speech at the Oxford Union</t>
  </si>
  <si>
    <t>Wolfgang Amadeus Mozart/Scott</t>
  </si>
  <si>
    <t>Sir Hamilton Harty</t>
  </si>
  <si>
    <t>Rosalinde Fuller</t>
  </si>
  <si>
    <t>https://www.bbc.co.uk/programmes/p009y232</t>
  </si>
  <si>
    <t>Full-length mirror</t>
  </si>
  <si>
    <t>Non, je ne Regrette Rien by Edith Piaf</t>
  </si>
  <si>
    <t>The Brotherhood</t>
  </si>
  <si>
    <t>The Raggle-Taggle Gypsies</t>
  </si>
  <si>
    <t>Romeo at Juliet's Tomb (from Romeo and Juliet Suite No.2)</t>
  </si>
  <si>
    <t>C Day Lewis</t>
  </si>
  <si>
    <t>https://www.bbc.co.uk/programmes/p009y743</t>
  </si>
  <si>
    <t>Offertorio by Giuseppe Verdi</t>
  </si>
  <si>
    <t>Frédéric Chopin - Waltz in E flat major, Op. 18</t>
  </si>
  <si>
    <t>Come, my beloved (adaptation of Care selve) (from Atalanta)</t>
  </si>
  <si>
    <t>The Wife of Usher's Well</t>
  </si>
  <si>
    <t>Bill Boorne</t>
  </si>
  <si>
    <t>https://www.bbc.co.uk/programmes/p009y249</t>
  </si>
  <si>
    <t>Piano Concerto No 3 in D Minor by Sergei Rachmaninov</t>
  </si>
  <si>
    <t>Julie Wilson</t>
  </si>
  <si>
    <t>Always True to You in My Fashion</t>
  </si>
  <si>
    <t>Swan Lake - Dance of the Little Swans</t>
  </si>
  <si>
    <t>Jubilate Deo in C major</t>
  </si>
  <si>
    <t>https://www.bbc.co.uk/programmes/p009y24v</t>
  </si>
  <si>
    <t>Selection of English poetry</t>
  </si>
  <si>
    <t>Michelangelo's Pieta</t>
  </si>
  <si>
    <t>St Matthew Passion (No 73) by Johann Sebastian Bach</t>
  </si>
  <si>
    <t>Tu che Invoco con onore (from La Vestale)</t>
  </si>
  <si>
    <t>The Soldier Tir'd from Artaxerxes</t>
  </si>
  <si>
    <t>O prêtres de Baal (from Le prophète)</t>
  </si>
  <si>
    <t>Semiramide Act 2, Scene 3</t>
  </si>
  <si>
    <t>St Matthew Passion - Und siehe da</t>
  </si>
  <si>
    <t>Susan Hampshire</t>
  </si>
  <si>
    <t>https://www.bbc.co.uk/programmes/p009y264</t>
  </si>
  <si>
    <t>Painting, or a 16th-century patch box</t>
  </si>
  <si>
    <t>Paris au Mois d'Aout by Charles Aznavour</t>
  </si>
  <si>
    <t>Saoirse</t>
  </si>
  <si>
    <t>Edwige Feuillere &amp; Cast</t>
  </si>
  <si>
    <t>La Dame aux Camelias</t>
  </si>
  <si>
    <t>Paris au Mois d'Aout</t>
  </si>
  <si>
    <t>Greta Garbo &amp; Melvyn Douglas</t>
  </si>
  <si>
    <t>Scene from the film Ninotchka</t>
  </si>
  <si>
    <t>https://www.bbc.co.uk/programmes/p009y27c</t>
  </si>
  <si>
    <t>The Lives of the Poets by Dr Samuel Johnson</t>
  </si>
  <si>
    <t>Self-operated nuclear strike force</t>
  </si>
  <si>
    <t>String Quartet No 13 in B Flat (Opus 130) by Ludwig van Beethoven</t>
  </si>
  <si>
    <t>Le marteau sans maître</t>
  </si>
  <si>
    <t>Variations for Orchestra, Op. 30</t>
  </si>
  <si>
    <t>Art of Fugue - Contrapunctus No. 13b</t>
  </si>
  <si>
    <t>John Mortimer</t>
  </si>
  <si>
    <t>https://www.bbc.co.uk/programmes/p009y282</t>
  </si>
  <si>
    <t>Marble bath with constant hot water</t>
  </si>
  <si>
    <t>Voi Che Sapete (from The Marriage of Figaro) by Wolfgang Amadeus Mozart</t>
  </si>
  <si>
    <t>The Firebird Suite</t>
  </si>
  <si>
    <t>Quintet No 2 in C Major for Guitar and Strings</t>
  </si>
  <si>
    <t>Loveless Love</t>
  </si>
  <si>
    <t>Piano Trio No. 2 in E minor</t>
  </si>
  <si>
    <t>https://www.bbc.co.uk/programmes/p009y28h</t>
  </si>
  <si>
    <t>Act 2 Aria (from La Vida breve)</t>
  </si>
  <si>
    <t>Django Reinhardt &amp; Stephane Grappelli and his Hot Four</t>
  </si>
  <si>
    <t>It Was So Beautiful</t>
  </si>
  <si>
    <t>John W Bubbles</t>
  </si>
  <si>
    <t>There's a Boat Dat's Leavin' Soon for New York</t>
  </si>
  <si>
    <t>Symphony No. 7 in D minor</t>
  </si>
  <si>
    <t>https://www.bbc.co.uk/programmes/p009y291</t>
  </si>
  <si>
    <t>Translation of The Arabian Nights by Richard Burton</t>
  </si>
  <si>
    <t>Los Peces by Juerga Flamenca</t>
  </si>
  <si>
    <t>Juerga Flamenca</t>
  </si>
  <si>
    <t>Los Peces</t>
  </si>
  <si>
    <t>Scythian Suite</t>
  </si>
  <si>
    <t>Interstellar Overdrive</t>
  </si>
  <si>
    <t>Yiota Lidia</t>
  </si>
  <si>
    <t>O Ouranos Einai Kleetos</t>
  </si>
  <si>
    <t>Shree</t>
  </si>
  <si>
    <t>It's Not Easy</t>
  </si>
  <si>
    <t>Ann Mallalieu</t>
  </si>
  <si>
    <t>https://www.bbc.co.uk/programmes/p009y29p</t>
  </si>
  <si>
    <t>Sunny Afternoon</t>
  </si>
  <si>
    <t>Do You Want to Dance?</t>
  </si>
  <si>
    <t>Moon Dreams</t>
  </si>
  <si>
    <t>Orchestra and Nicolai</t>
  </si>
  <si>
    <t>Il Sirtaki Di Eftikia</t>
  </si>
  <si>
    <t>Colin Davis</t>
  </si>
  <si>
    <t>https://www.bbc.co.uk/programmes/p009y2b8</t>
  </si>
  <si>
    <t>Persian dictionary</t>
  </si>
  <si>
    <t>Packing case of books, including a Persian dictionary</t>
  </si>
  <si>
    <t>Quartet No 16 in F Major (Opus 135) by Ludwig van Beethoven</t>
  </si>
  <si>
    <t>Six Pieces for Orchestra, Op. 6</t>
  </si>
  <si>
    <t>Magid Vafadar</t>
  </si>
  <si>
    <t>Improvisation</t>
  </si>
  <si>
    <t>Gloria (from Mass)</t>
  </si>
  <si>
    <t>Missa Solemnis - Sanctus</t>
  </si>
  <si>
    <t>String Quintet No. 3 in C major</t>
  </si>
  <si>
    <t>Dame Gladys Cooper</t>
  </si>
  <si>
    <t>https://www.bbc.co.uk/programmes/p009yc57</t>
  </si>
  <si>
    <t>Complete works of Shakespeare</t>
  </si>
  <si>
    <t>NBC Symphony Orchestra</t>
  </si>
  <si>
    <t>On The Trail</t>
  </si>
  <si>
    <t>Bing Crosby - Baia</t>
  </si>
  <si>
    <t>Cyril Blake Calypso Band</t>
  </si>
  <si>
    <t>Man Smart and Woman Smarter</t>
  </si>
  <si>
    <t>Robert Merrill</t>
  </si>
  <si>
    <t>https://www.bbc.co.uk/programmes/p009y2c6</t>
  </si>
  <si>
    <t>The Source by James Michener</t>
  </si>
  <si>
    <t>Michelangelo's Moses</t>
  </si>
  <si>
    <t>Sacred Service (Avodath Hakodesh) by Bloch</t>
  </si>
  <si>
    <t>Rt Hon. Sir Edward Boyle</t>
  </si>
  <si>
    <t>https://www.bbc.co.uk/programmes/p009y2cn</t>
  </si>
  <si>
    <t>Drawing of a lady by Walter Sickert</t>
  </si>
  <si>
    <t>Symphony No 38 in D Major by Wolfgang Amadeus Mozart</t>
  </si>
  <si>
    <t>Nacht und Träume, D827</t>
  </si>
  <si>
    <t>Pour les sonorités opposées (from Etudes)</t>
  </si>
  <si>
    <t>Reverend Dr P B Clayton</t>
  </si>
  <si>
    <t>https://www.bbc.co.uk/programmes/p009y2cx</t>
  </si>
  <si>
    <t>Patrologiae Curses Completus (221 volumes) by Jacques Paul Migne</t>
  </si>
  <si>
    <t>Pipes, tobacco, matches and a compass</t>
  </si>
  <si>
    <t>Drink to Me Only with Thine Eyes by Alvar Lidell &amp; Gerald Moore</t>
  </si>
  <si>
    <t>Peter Jackson</t>
  </si>
  <si>
    <t>The Biggest Aspidistra in the World</t>
  </si>
  <si>
    <t>Henry Smart</t>
  </si>
  <si>
    <t>Postlude in D Major</t>
  </si>
  <si>
    <t>London Recital Group</t>
  </si>
  <si>
    <t>Alvar Lidell &amp; Gerald Moore</t>
  </si>
  <si>
    <t>Drink to Me Only with Thine Eyes</t>
  </si>
  <si>
    <t>https://www.bbc.co.uk/programmes/p009y2dc</t>
  </si>
  <si>
    <t>Men, Beasts and Gods by Ferdinand Ossendowski</t>
  </si>
  <si>
    <t>Painting of the Crucifixion by Salvador Dali</t>
  </si>
  <si>
    <t>Come Thou, the World's Redeemer (Choral Prelude) by Johann Sebastian Bach</t>
  </si>
  <si>
    <t>Piano Concerto in C sharp minor</t>
  </si>
  <si>
    <t>The Rise and Fall of the City of Mahagonny Overture</t>
  </si>
  <si>
    <t>Scenes from Childhood</t>
  </si>
  <si>
    <t>Indiana</t>
  </si>
  <si>
    <t>Count Me In</t>
  </si>
  <si>
    <t>Chorale Prelude: Vom Himmel hoch, da komm' ich her</t>
  </si>
  <si>
    <t>Irene Worth</t>
  </si>
  <si>
    <t>https://www.bbc.co.uk/programmes/p009y2dt</t>
  </si>
  <si>
    <t>Textbook on anthropology</t>
  </si>
  <si>
    <t>The Beatles new colour television show</t>
  </si>
  <si>
    <t>Five Pieces for Orchestra No.1 by Arnold Schoenberg</t>
  </si>
  <si>
    <t>Violin Sonata No. 2 in A major, BWV 1015</t>
  </si>
  <si>
    <t>Monsieu'rs Almaine</t>
  </si>
  <si>
    <t>String Quartet in D minor, Op. 76/2 'Fifths'</t>
  </si>
  <si>
    <t>Morning Raga</t>
  </si>
  <si>
    <t>Five Orchestral Pieces - No. 1</t>
  </si>
  <si>
    <t>Ole Buttermilk Sky</t>
  </si>
  <si>
    <t>String Quintet No. 5 in D major</t>
  </si>
  <si>
    <t>Art of Fugue - Contrapunctus No. 2</t>
  </si>
  <si>
    <t>https://www.bbc.co.uk/programmes/p009y2ff</t>
  </si>
  <si>
    <t>Anthology of verse</t>
  </si>
  <si>
    <t>Symphony No 2 in D Major (Opus 43) by Jean Sibelius</t>
  </si>
  <si>
    <t>Kontrapunkte</t>
  </si>
  <si>
    <t>Sir Hugh Casson</t>
  </si>
  <si>
    <t>https://www.bbc.co.uk/programmes/p009y2fw</t>
  </si>
  <si>
    <t>Great Expectations by Charles Dickens and Nicholas Nickleby by Charles Dickens and Oliver Twist by Charles Dickens</t>
  </si>
  <si>
    <t>Gloria (from Mass in B Minor) by Johann Sebastian Bach</t>
  </si>
  <si>
    <t>The Shepherds' Cradle Song</t>
  </si>
  <si>
    <t>Denis Matthews</t>
  </si>
  <si>
    <t>https://www.bbc.co.uk/programmes/p009y2gb</t>
  </si>
  <si>
    <t>Quartet in C Sharp Minor (Opus 131) by Ludwig van Beethoven</t>
  </si>
  <si>
    <t>The Marriage of Figaro Act 4</t>
  </si>
  <si>
    <t>Die Meistersinger von Nürnberg Act 2</t>
  </si>
  <si>
    <t>Professor Sir Denis Brogan</t>
  </si>
  <si>
    <t>https://www.bbc.co.uk/programmes/p009y2gk</t>
  </si>
  <si>
    <t>Works by Dante Alighieri</t>
  </si>
  <si>
    <t>Ye Banks and Braes</t>
  </si>
  <si>
    <t>Paris Police Band</t>
  </si>
  <si>
    <t>Kenneth Wolstenholme</t>
  </si>
  <si>
    <t>https://www.bbc.co.uk/programmes/p009y2h2</t>
  </si>
  <si>
    <t>On the Sunny Side of the Street by Tommy Dorsey and his Orchestra</t>
  </si>
  <si>
    <t>The Italian Girl In Algiers Overture</t>
  </si>
  <si>
    <t>Temple Church Choir &amp; George Thalben-Ball</t>
  </si>
  <si>
    <t>On a Wonderful Day Like Today</t>
  </si>
  <si>
    <t>https://www.bbc.co.uk/programmes/p009y2hg</t>
  </si>
  <si>
    <t>Volume of reproductions of paintings</t>
  </si>
  <si>
    <t>Roy Castle</t>
  </si>
  <si>
    <t>https://www.bbc.co.uk/programmes/p009y2hw</t>
  </si>
  <si>
    <t>Sounds and Scores by Henry Mancini</t>
  </si>
  <si>
    <t>Praise My Soul, the King of Heaven by St John's College Choir, Cambridge</t>
  </si>
  <si>
    <t>Clifford Brown</t>
  </si>
  <si>
    <t>Mommy, Gimme a Drinka Water!</t>
  </si>
  <si>
    <t>Wally Stott &amp; His Orchestra &amp; Chorus</t>
  </si>
  <si>
    <t>unknown</t>
  </si>
  <si>
    <t>God Save the Queen</t>
  </si>
  <si>
    <t>Doris Arnold</t>
  </si>
  <si>
    <t>https://www.bbc.co.uk/programmes/p009y2jv</t>
  </si>
  <si>
    <t>The Secret Garden by Frances Hodgson Burnett</t>
  </si>
  <si>
    <t>Mink coat</t>
  </si>
  <si>
    <t>Praise to the Holiest (from The Dream of Gerontius) by Edward Elgar</t>
  </si>
  <si>
    <t>The Merrymakers</t>
  </si>
  <si>
    <t>Doris Arnold and Harry S Pepper</t>
  </si>
  <si>
    <t>Roberta - Selection</t>
  </si>
  <si>
    <t>Kentucky Minstrels</t>
  </si>
  <si>
    <t>Red Peppers</t>
  </si>
  <si>
    <t>Piano Concerto in C minor</t>
  </si>
  <si>
    <t>Captain William Warwick</t>
  </si>
  <si>
    <t>https://www.bbc.co.uk/programmes/p009y2k4</t>
  </si>
  <si>
    <t>Advanced book on building small boats</t>
  </si>
  <si>
    <t>Case of whisky and a knife</t>
  </si>
  <si>
    <t>Gwen Verdon</t>
  </si>
  <si>
    <t>Whatever Lola Wants</t>
  </si>
  <si>
    <t>La vergine degli angeli (from La forza del destino)</t>
  </si>
  <si>
    <t>https://www.bbc.co.uk/programmes/p009y2kg</t>
  </si>
  <si>
    <t>They shall be as happy (from The Fairy Queen)</t>
  </si>
  <si>
    <t>Predrag Gojkovic</t>
  </si>
  <si>
    <t>Make Me Coffee, Darling</t>
  </si>
  <si>
    <t>The Tempest Act 5, Scene 1</t>
  </si>
  <si>
    <t>He was Despised (from Messiah)</t>
  </si>
  <si>
    <t>Peter Pears &amp; the Aldeburgh Festival Choir and Orchestra</t>
  </si>
  <si>
    <t>https://www.bbc.co.uk/programmes/p009y2kt</t>
  </si>
  <si>
    <t>Collection of Sherlock Holmes by Sir Arthur Conan Doyle</t>
  </si>
  <si>
    <t>Film projector</t>
  </si>
  <si>
    <t>Selig, wie die Sonne from Die Meistersinger by Richard Wagner</t>
  </si>
  <si>
    <t>Mily Alexeyevich Balakirev</t>
  </si>
  <si>
    <t>Tamar</t>
  </si>
  <si>
    <t>Symphonic Poem 'Orpheus'</t>
  </si>
  <si>
    <t>Peter Ustinov &amp; Anthony Hopkins</t>
  </si>
  <si>
    <t>https://www.bbc.co.uk/programmes/p009y2l7</t>
  </si>
  <si>
    <t>Complete set of Horizon by Cyril Connolly</t>
  </si>
  <si>
    <t>Unending supply of afternoon teas</t>
  </si>
  <si>
    <t>Artist Unknown</t>
  </si>
  <si>
    <t>West of Exeter (Railway sounds)</t>
  </si>
  <si>
    <t>The Ivy League</t>
  </si>
  <si>
    <t>Funny How Love Can Be</t>
  </si>
  <si>
    <t>https://www.bbc.co.uk/programmes/p009y2lm</t>
  </si>
  <si>
    <t>Plays and novels by Samuel Beckett</t>
  </si>
  <si>
    <t>Les biches by Francis Poulenc</t>
  </si>
  <si>
    <t>Every Man to His Post (speech, 11 September 1940)</t>
  </si>
  <si>
    <t>Fanfare: Music plays (from Richard III)</t>
  </si>
  <si>
    <t>Singleton Palmer and his Dixieland Band</t>
  </si>
  <si>
    <t>The Tempest</t>
  </si>
  <si>
    <t>Within You, Without You</t>
  </si>
  <si>
    <t>Mazurka in C sharp minor, Op. 63/3</t>
  </si>
  <si>
    <t>You Were There</t>
  </si>
  <si>
    <t>Jeremy Thorpe</t>
  </si>
  <si>
    <t>https://www.bbc.co.uk/programmes/p009y2m6</t>
  </si>
  <si>
    <t>Symphony No. 8 in F major</t>
  </si>
  <si>
    <t>Violin Concerto No 4 in D Minor</t>
  </si>
  <si>
    <t>Miriam Karlin</t>
  </si>
  <si>
    <t>https://www.bbc.co.uk/programmes/p009y2mm</t>
  </si>
  <si>
    <t>Letter Scene (from The Marriage of Figaro) by Wolfgang Amadeus Mozart</t>
  </si>
  <si>
    <t>Leonardo Leo</t>
  </si>
  <si>
    <t>Concerto in D Major For Cello, Strings and Continuo</t>
  </si>
  <si>
    <t>Topol &amp; Miriam Karlin</t>
  </si>
  <si>
    <t>Do You Love Me?</t>
  </si>
  <si>
    <t>Well-tempered Clavier, Book 1 - Prelude in F minor</t>
  </si>
  <si>
    <t>Aria (from Alcina)</t>
  </si>
  <si>
    <t>Heather Jenner</t>
  </si>
  <si>
    <t>https://www.bbc.co.uk/programmes/p009y2mq</t>
  </si>
  <si>
    <t>The Pickwick Papers by Charles Dickens and Bleak House by Charles Dickens and Martin Chuzzlewit by Charles Dickens</t>
  </si>
  <si>
    <t>Sonata No 18 in E Flat Major (Opus 31 No 3) by Ludwig van Beethoven</t>
  </si>
  <si>
    <t>The Moon is Low</t>
  </si>
  <si>
    <t>Piano Sonata No. 18 in E flat major, Op. 31/3</t>
  </si>
  <si>
    <t>Irene Handl &amp; Peter Sellers</t>
  </si>
  <si>
    <t>Shadows on the Grass</t>
  </si>
  <si>
    <t>Tom Courtenay</t>
  </si>
  <si>
    <t>https://www.bbc.co.uk/programmes/p009y2nj</t>
  </si>
  <si>
    <t>Piano Concerto No. 19 in F major</t>
  </si>
  <si>
    <t>Der Jüngling an der Quelle, D300</t>
  </si>
  <si>
    <t>Keyboard Trio in G Major,Op. 73/2 'Gypsy'</t>
  </si>
  <si>
    <t>Henryk Szeryng</t>
  </si>
  <si>
    <t>https://www.bbc.co.uk/programmes/p009y2p8</t>
  </si>
  <si>
    <t>Painting by Camille Pissarro</t>
  </si>
  <si>
    <t>Piano Concerto No 2 in B Flat Major (Opus 83) by Johannes Brahms</t>
  </si>
  <si>
    <t>For You Alone</t>
  </si>
  <si>
    <t>La Capricieuse</t>
  </si>
  <si>
    <t>Prelude and Fugue in A Minor</t>
  </si>
  <si>
    <t>Henry Longhurst</t>
  </si>
  <si>
    <t>https://www.bbc.co.uk/programmes/p009y2q9</t>
  </si>
  <si>
    <t>Piano Concerto No 2 in C Minor by Sergei Rachmaninov</t>
  </si>
  <si>
    <t>Ted Lewis and His Band</t>
  </si>
  <si>
    <t>She's Funny That Way</t>
  </si>
  <si>
    <t>Suddenly It's Folk Song</t>
  </si>
  <si>
    <t>O Souverain, ô juge, ô père (from Le cid)</t>
  </si>
  <si>
    <t>Show Me the Way to Go Home</t>
  </si>
  <si>
    <t>https://www.bbc.co.uk/programmes/p009y2qn</t>
  </si>
  <si>
    <t>How to be a Comedian by Lupino Lane</t>
  </si>
  <si>
    <t>Snowglobe</t>
  </si>
  <si>
    <t>Sound an Alarm from Judas Maccabaeus by George Frideric Handel</t>
  </si>
  <si>
    <t>T'ain't No Sin</t>
  </si>
  <si>
    <t>Afton Water</t>
  </si>
  <si>
    <t>Your King and Country Want You</t>
  </si>
  <si>
    <t>P.J. Proby</t>
  </si>
  <si>
    <t>Jack Elliott</t>
  </si>
  <si>
    <t>Rambling Blues</t>
  </si>
  <si>
    <t>Lord Ritchie-Calder</t>
  </si>
  <si>
    <t>https://www.bbc.co.uk/programmes/p009y2qy</t>
  </si>
  <si>
    <t>J'Attendrai by Jean Sablon</t>
  </si>
  <si>
    <t>The Argyll &amp; Sutherland Highlanders</t>
  </si>
  <si>
    <t>Bonnie Dundee</t>
  </si>
  <si>
    <t>Edith Day &amp; Derek Oldham</t>
  </si>
  <si>
    <t>The Man on the Flying Trapeze</t>
  </si>
  <si>
    <t>Geraldo and His Orchestra</t>
  </si>
  <si>
    <t>Deep in the Heart of Texas</t>
  </si>
  <si>
    <t>Westering Home</t>
  </si>
  <si>
    <t>Bow, bow, ye lower middle classes (from Iolanthe)</t>
  </si>
  <si>
    <t>Raymond Huntley</t>
  </si>
  <si>
    <t>https://www.bbc.co.uk/programmes/p009y2r8</t>
  </si>
  <si>
    <t>Cakes and Ale by W. Somerset Maugham and The Razor's Edge by W. Somerset Maugham and The Circle by W. Somerset Maugham</t>
  </si>
  <si>
    <t>Symphony No 5 in E Minor by Pyotr Ilyich Tchaikovsky</t>
  </si>
  <si>
    <t>Sid Field and Company</t>
  </si>
  <si>
    <t>Sid Field Plays Golf</t>
  </si>
  <si>
    <t>Xenia Field</t>
  </si>
  <si>
    <t>https://www.bbc.co.uk/programmes/p009y2rr</t>
  </si>
  <si>
    <t>Mattress</t>
  </si>
  <si>
    <t>Toccata and Fugue in D Minor by Johann Sebastian Bach</t>
  </si>
  <si>
    <t>Down the Petersky</t>
  </si>
  <si>
    <t>Joan Hammond &amp; Gerald Moore</t>
  </si>
  <si>
    <t>The Green Hills O' Somerset</t>
  </si>
  <si>
    <t>https://www.bbc.co.uk/programmes/p009y2s7</t>
  </si>
  <si>
    <t>French silk-lined leather gloves</t>
  </si>
  <si>
    <t>Long Long Summer by Dizzy Gillespie</t>
  </si>
  <si>
    <t>A Taste of Honey</t>
  </si>
  <si>
    <t>The Girl from Ipanema</t>
  </si>
  <si>
    <t>Fritzi Massary</t>
  </si>
  <si>
    <t>Countess Mitzi</t>
  </si>
  <si>
    <t>Cleo Laine &amp; Doris Hare</t>
  </si>
  <si>
    <t>I Will Miss You</t>
  </si>
  <si>
    <t>Collegium Terpsichore</t>
  </si>
  <si>
    <t>Dance from Terpsichore</t>
  </si>
  <si>
    <t>Noel Coward &amp; Yvonne Printemps</t>
  </si>
  <si>
    <t>Long Long Summer</t>
  </si>
  <si>
    <t>Danny Meehan &amp; Kay Metford</t>
  </si>
  <si>
    <t>Who Taught Her Everything?</t>
  </si>
  <si>
    <t>David Ward</t>
  </si>
  <si>
    <t>https://www.bbc.co.uk/programmes/p009y2sn</t>
  </si>
  <si>
    <t>Ingemisco (from Requiem) by Giuseppe Verdi</t>
  </si>
  <si>
    <t>Semiramide Overture</t>
  </si>
  <si>
    <t>Flowers O' the Forest</t>
  </si>
  <si>
    <t>https://www.bbc.co.uk/programmes/p009y2sx</t>
  </si>
  <si>
    <t>The Crusaders in Pskov from Alexander Nevsky, Opus 78 by Sergei Prokofiev</t>
  </si>
  <si>
    <t>Fortune of Fools</t>
  </si>
  <si>
    <t>Kodaly Girls' Choir of Budapest</t>
  </si>
  <si>
    <t>The Gypsy</t>
  </si>
  <si>
    <t>Concerto for Orchestra</t>
  </si>
  <si>
    <t>The Crusaders in Pskov (from Alexander Nevsky)</t>
  </si>
  <si>
    <t>George Woodcock</t>
  </si>
  <si>
    <t>https://www.bbc.co.uk/programmes/p009y2tc</t>
  </si>
  <si>
    <t>Philosophic works by William Warren Bartley</t>
  </si>
  <si>
    <t>Vilja from The Merry Widow by Franz Lehar</t>
  </si>
  <si>
    <t>Harry Davidson and his Orchestra</t>
  </si>
  <si>
    <t>Thrills</t>
  </si>
  <si>
    <t>Vilja (from The Merry Widow)</t>
  </si>
  <si>
    <t>Carmen Act 3 Entr'acte</t>
  </si>
  <si>
    <t>Sebastián Iradier</t>
  </si>
  <si>
    <t>La Paloma</t>
  </si>
  <si>
    <t>Three O'clock in the Morning</t>
  </si>
  <si>
    <t>Derek Nimmo</t>
  </si>
  <si>
    <t>https://www.bbc.co.uk/programmes/p009y2tq</t>
  </si>
  <si>
    <t>Illustrated Encyclopaedia of Pottery and Porcelain by Geoffrey Godden</t>
  </si>
  <si>
    <t>Garlic</t>
  </si>
  <si>
    <t>The Girl from Ipanema by Stan Getz &amp; Joao Gilberto</t>
  </si>
  <si>
    <t>Love in Bath - The Pump Room</t>
  </si>
  <si>
    <t>Robert de Cormier Folk Singers</t>
  </si>
  <si>
    <t>Go Tell Aunt Rhody</t>
  </si>
  <si>
    <t>Original London Cast of King Kong</t>
  </si>
  <si>
    <t>Gumboot Dance</t>
  </si>
  <si>
    <t>Ian Carmichael &amp; Dennis Price</t>
  </si>
  <si>
    <t>What Would I Do Without You, Jeeves?</t>
  </si>
  <si>
    <t>Very Reverend Dr W R Matthews</t>
  </si>
  <si>
    <t>https://www.bbc.co.uk/programmes/p009y2v3</t>
  </si>
  <si>
    <t>Republic by Plato</t>
  </si>
  <si>
    <t>Beginner's guide to making rafts</t>
  </si>
  <si>
    <t>Gloria in Excelsis (from Mass in D) by Franz Joseph Haydn</t>
  </si>
  <si>
    <t>Violin Concerto No. 4 in D major</t>
  </si>
  <si>
    <t>Round Me Falls the Night</t>
  </si>
  <si>
    <t>Give Rest, O Christ</t>
  </si>
  <si>
    <t>Gloria in excelsis (from Mass in D minor 'Nelsonmesse')</t>
  </si>
  <si>
    <t>Eric Porter</t>
  </si>
  <si>
    <t>https://www.bbc.co.uk/programmes/p009y2vf</t>
  </si>
  <si>
    <t>Telescope or microscope</t>
  </si>
  <si>
    <t>Symphony No 5 (Opus 47) by Dmitri Shostakovich</t>
  </si>
  <si>
    <t>Polka (from The Golden Age Suite)</t>
  </si>
  <si>
    <t>Madrid Bullfight Band</t>
  </si>
  <si>
    <t>Vito</t>
  </si>
  <si>
    <t>Montage of Noises He Would be Glad to Have Left Behind</t>
  </si>
  <si>
    <t>Symphony No 5 (Opus 47)</t>
  </si>
  <si>
    <t>Sir Neville Cardus</t>
  </si>
  <si>
    <t>https://www.bbc.co.uk/programmes/p009y2vx</t>
  </si>
  <si>
    <t>Watercolour painting equipment</t>
  </si>
  <si>
    <t>Symphony No 4 in B Flat Major (Opus 60) by Ludwig van Beethoven</t>
  </si>
  <si>
    <t>https://www.bbc.co.uk/programmes/p009y2wf</t>
  </si>
  <si>
    <t>Morgen (Opus 27 No 4) by Richard Strauss</t>
  </si>
  <si>
    <t>https://www.bbc.co.uk/programmes/p009y2xh</t>
  </si>
  <si>
    <t>Dusty by Frank Dalby Davison</t>
  </si>
  <si>
    <t>Two tape recorders</t>
  </si>
  <si>
    <t>Matila by Yves Montand</t>
  </si>
  <si>
    <t>Malaguenas Flamencas</t>
  </si>
  <si>
    <t>The Day That the Circus Left Town</t>
  </si>
  <si>
    <t>Ai Mere Dile Nadan</t>
  </si>
  <si>
    <t>https://www.bbc.co.uk/programmes/p009y2xy</t>
  </si>
  <si>
    <t>The Spirit of St Louis by Charles Lindbergh</t>
  </si>
  <si>
    <t>I Left My Heart in San Francisco by Tony Bennett</t>
  </si>
  <si>
    <t>Julie Felix</t>
  </si>
  <si>
    <t>I've Got Nothing But Time</t>
  </si>
  <si>
    <t>Frederick Harvey</t>
  </si>
  <si>
    <t>David of the White Rock</t>
  </si>
  <si>
    <t>Alan Whicker</t>
  </si>
  <si>
    <t>https://www.bbc.co.uk/programmes/p009y2yf</t>
  </si>
  <si>
    <t>George Hall and His Orchestra</t>
  </si>
  <si>
    <t>La Premiere Rendez-Vous</t>
  </si>
  <si>
    <t>I Stayed Too Long at the Fair</t>
  </si>
  <si>
    <t>Group Thirty Orchestra</t>
  </si>
  <si>
    <t>The Trend-Setters</t>
  </si>
  <si>
    <t>Barry Briggs</t>
  </si>
  <si>
    <t>https://www.bbc.co.uk/programmes/p009y2z0</t>
  </si>
  <si>
    <t>You Oughta be in Pictures by Ray Conniff &amp; Billy Butterfield</t>
  </si>
  <si>
    <t>Esther Phillips</t>
  </si>
  <si>
    <t>And I Love Him</t>
  </si>
  <si>
    <t>Ray Conniff &amp; Billy Butterfield</t>
  </si>
  <si>
    <t>You Oughta be in Pictures</t>
  </si>
  <si>
    <t>Glenn Miller and the Army Air Force Band</t>
  </si>
  <si>
    <t>Muana Loa Islanders</t>
  </si>
  <si>
    <t>Now is the Hour (Maori Farewell Song)</t>
  </si>
  <si>
    <t>Hugh Griffith</t>
  </si>
  <si>
    <t>https://www.bbc.co.uk/programmes/p009y2zf</t>
  </si>
  <si>
    <t>Blank paper and pencils</t>
  </si>
  <si>
    <t>O Haupt voll Blut und Wunden (from St Matthew Passion) by Johann Sebastian Bach</t>
  </si>
  <si>
    <t>David Ffrangcon Thomas &amp; Osian Ellis</t>
  </si>
  <si>
    <t>Return Journey</t>
  </si>
  <si>
    <t>Basta un poco di musica</t>
  </si>
  <si>
    <t>Amy Parry-Williams &amp; Meredydd Evans</t>
  </si>
  <si>
    <t>Nghariad I Lawr Yn Y Berllan</t>
  </si>
  <si>
    <t>Toccata, Adagio and Fugue in C Major</t>
  </si>
  <si>
    <t>Arthur Negus</t>
  </si>
  <si>
    <t>https://www.bbc.co.uk/programmes/p009y2zt</t>
  </si>
  <si>
    <t>Dictionary of English Furniture by Ralph Edwards</t>
  </si>
  <si>
    <t>Chippendale cabinet</t>
  </si>
  <si>
    <t>Chuck Miller &amp; The Hugo Peretti Orchestra</t>
  </si>
  <si>
    <t>The Auctioneer</t>
  </si>
  <si>
    <t>Rex Harrison &amp; Julie Andrews</t>
  </si>
  <si>
    <t>Les trois cloches</t>
  </si>
  <si>
    <t>Constance Shacklock</t>
  </si>
  <si>
    <t>Clement Freud</t>
  </si>
  <si>
    <t>https://www.bbc.co.uk/programmes/p009y306</t>
  </si>
  <si>
    <t>Short stories by Damon Runyon</t>
  </si>
  <si>
    <t>Sous les toits de Paris by Jacqueline Francois</t>
  </si>
  <si>
    <t>The Pig Got Up and Slowly Walked Away</t>
  </si>
  <si>
    <t>Cy Grant</t>
  </si>
  <si>
    <t>I Want to Be Evil</t>
  </si>
  <si>
    <t>Sous les toits de Paris</t>
  </si>
  <si>
    <t>Gerald Harper</t>
  </si>
  <si>
    <t>https://www.bbc.co.uk/programmes/p009y30l</t>
  </si>
  <si>
    <t>How to Win Friends and Influence People by Dale Carnegie</t>
  </si>
  <si>
    <t>Videotape or film of the full five-days' play of a Test match</t>
  </si>
  <si>
    <t>Otello - Opening by Giuseppe Verdi</t>
  </si>
  <si>
    <t>Una vela (from Otello)</t>
  </si>
  <si>
    <t>Solenne in quest'ora (from La forza del destino)</t>
  </si>
  <si>
    <t>Hamlet Act 5, Scene 2</t>
  </si>
  <si>
    <t>Nocturne in B major, Op. 32/1</t>
  </si>
  <si>
    <t>Renée Houston</t>
  </si>
  <si>
    <t>https://www.bbc.co.uk/programmes/p009y312</t>
  </si>
  <si>
    <t>Clochemerle by Gabriel Chevallier</t>
  </si>
  <si>
    <t>Parsley</t>
  </si>
  <si>
    <t>Goodbye to Summer by Renee Houston &amp; Donald Stewart</t>
  </si>
  <si>
    <t>The Road to the Isles</t>
  </si>
  <si>
    <t>I, Who Have Nothing</t>
  </si>
  <si>
    <t>Fluter's Holiday</t>
  </si>
  <si>
    <t>Jan Peerce</t>
  </si>
  <si>
    <t>Eili, Eili</t>
  </si>
  <si>
    <t>Near and Yet So Far</t>
  </si>
  <si>
    <t>Renee Houston &amp; Donald Stewart</t>
  </si>
  <si>
    <t>Goodbye to Summer</t>
  </si>
  <si>
    <t>Gerald Moore</t>
  </si>
  <si>
    <t>https://www.bbc.co.uk/programmes/p009ycly</t>
  </si>
  <si>
    <t>Double bass</t>
  </si>
  <si>
    <t>Piano Quartet No. 1 in C minor</t>
  </si>
  <si>
    <t>Gladys Ripley</t>
  </si>
  <si>
    <t>Edith Evans</t>
  </si>
  <si>
    <t>Upon Westminster Bridge</t>
  </si>
  <si>
    <t>George Baker &amp; Gerald Moore</t>
  </si>
  <si>
    <t>Will You Walk A Little Faster</t>
  </si>
  <si>
    <t>Richard Goolden</t>
  </si>
  <si>
    <t>https://www.bbc.co.uk/programmes/p009y016</t>
  </si>
  <si>
    <t>The Belle Of New York</t>
  </si>
  <si>
    <t>Eugene Stratton</t>
  </si>
  <si>
    <t>Lily of Laguna</t>
  </si>
  <si>
    <t>O Taste and See</t>
  </si>
  <si>
    <t>George Robey &amp; Violet Loraine</t>
  </si>
  <si>
    <t>Im Prater Bluhn Wieder Die Baume</t>
  </si>
  <si>
    <t>A Brown Bird Singing</t>
  </si>
  <si>
    <t>Sheila Scott</t>
  </si>
  <si>
    <t>https://www.bbc.co.uk/programmes/p009y333</t>
  </si>
  <si>
    <t>Search for the Miraculous and New Model of the Universe by Peter Ouspensky</t>
  </si>
  <si>
    <t>Piano Concerto No 3 in D Minor (Opus 30) by Sergei Rachmaninov</t>
  </si>
  <si>
    <t>Boogie Woogie</t>
  </si>
  <si>
    <t>Bill Le Sage</t>
  </si>
  <si>
    <t>Twice Times Keyboard (Theme from Tchaikovsky's Piano Concerto No 1)</t>
  </si>
  <si>
    <t>The Sound of Hatari</t>
  </si>
  <si>
    <t>Rene Cutforth</t>
  </si>
  <si>
    <t>https://www.bbc.co.uk/programmes/p009y337</t>
  </si>
  <si>
    <t>Cards of Identity by Nigel Dennis</t>
  </si>
  <si>
    <t>Silk vests and pants</t>
  </si>
  <si>
    <t>Non so piu (from The Marriage of Figaro) by Wolfgang Amadeus Mozart</t>
  </si>
  <si>
    <t>Stenka Razin</t>
  </si>
  <si>
    <t>Anne Sharpley</t>
  </si>
  <si>
    <t>https://www.bbc.co.uk/programmes/p009y33c</t>
  </si>
  <si>
    <t>The Raft Book by Harold Getty</t>
  </si>
  <si>
    <t>Spices and Herbs</t>
  </si>
  <si>
    <t>Symphony No 88 in G by Franz Joseph Haydn</t>
  </si>
  <si>
    <t>Henri Duparc</t>
  </si>
  <si>
    <t>L'invitation au voyage</t>
  </si>
  <si>
    <t>Mighty Sparrow and the National Recording Calypso Band</t>
  </si>
  <si>
    <t>Obeah Wedding</t>
  </si>
  <si>
    <t>Georg Solti</t>
  </si>
  <si>
    <t>https://www.bbc.co.uk/programmes/p009y33h</t>
  </si>
  <si>
    <t>Michelangelo's The Last Judgement</t>
  </si>
  <si>
    <t>Falstaff (Act 2 Scene 1) by Giuseppe Verdi</t>
  </si>
  <si>
    <t>Blood, Toil, Tears and Sweat (speech, 13 May 1940)</t>
  </si>
  <si>
    <t>When my love swears that she is made of truth (Sonnet No. 138)</t>
  </si>
  <si>
    <t>Falstaff Act 2, Scene 1</t>
  </si>
  <si>
    <t>Gwendoline Kirby</t>
  </si>
  <si>
    <t>https://www.bbc.co.uk/programmes/p009y33n</t>
  </si>
  <si>
    <t>The Lord is My Shepherd (Brother James's Air) by The Orpington Junior Singers</t>
  </si>
  <si>
    <t>The Lord is My Shepherd (Brother James's Air)</t>
  </si>
  <si>
    <t>Roger Quilter</t>
  </si>
  <si>
    <t>Children's Overture (Opus 17)</t>
  </si>
  <si>
    <t>King Jesus Hath a Garden</t>
  </si>
  <si>
    <t>Jack Brabham</t>
  </si>
  <si>
    <t>https://www.bbc.co.uk/programmes/p009y33r</t>
  </si>
  <si>
    <t>Textbook on advanced mechanical engineering</t>
  </si>
  <si>
    <t>Not required</t>
  </si>
  <si>
    <t>Our Love is Here to Stay by Nat King Cole</t>
  </si>
  <si>
    <t>Royal Hawaiian Guitars &amp; The Merry Melody Singers</t>
  </si>
  <si>
    <t>Moon of Manakoora</t>
  </si>
  <si>
    <t>Song of the Islands</t>
  </si>
  <si>
    <t>The Moon Was Yellow</t>
  </si>
  <si>
    <t>Danielle Darrieux &amp; Fernando Lamas</t>
  </si>
  <si>
    <t>We Never Talk Much (We Just Sit around)</t>
  </si>
  <si>
    <t>Frank Ifield</t>
  </si>
  <si>
    <t>My Son, My Son</t>
  </si>
  <si>
    <t>Leonard Cottrell</t>
  </si>
  <si>
    <t>https://www.bbc.co.uk/programmes/p009y33w</t>
  </si>
  <si>
    <t>Collected works by Homer</t>
  </si>
  <si>
    <t>Bronze statue of Poseidon</t>
  </si>
  <si>
    <t>In Paradisum (from Requiem) (Opus 48) by Gabriel Fauré</t>
  </si>
  <si>
    <t>Behind the Rose Bushes</t>
  </si>
  <si>
    <t>Captain John Ridgway &amp; Sargeant Chay Blyth</t>
  </si>
  <si>
    <t>https://www.bbc.co.uk/programmes/p009y34h</t>
  </si>
  <si>
    <t>Dictionary and Anthology of poetry</t>
  </si>
  <si>
    <t>Shaving kit and a leather armchair</t>
  </si>
  <si>
    <t>Sinfonia Antarctica by Ralph Vaughan Williams</t>
  </si>
  <si>
    <t>The Sound of Music Overture and Preludium</t>
  </si>
  <si>
    <t>The Road and the Miles to Dundee</t>
  </si>
  <si>
    <t>Letter Home (from Summer Song)</t>
  </si>
  <si>
    <t>Anthony Burgess</t>
  </si>
  <si>
    <t>https://www.bbc.co.uk/programmes/p009y34z</t>
  </si>
  <si>
    <t>Finnegans Wake by James Joyce</t>
  </si>
  <si>
    <t>Music manuscript paper, pencils and a rubber</t>
  </si>
  <si>
    <t>Symphony No 1 in A Flat Major by Edward Elgar</t>
  </si>
  <si>
    <t>Rejoice in the Lord alway</t>
  </si>
  <si>
    <t>Goldberg variations - Variation No. 13</t>
  </si>
  <si>
    <t>Trial Song (from Die Meistersinger von Nürnberg)</t>
  </si>
  <si>
    <t>Sarah Churchill</t>
  </si>
  <si>
    <t>https://www.bbc.co.uk/programmes/p009y35j</t>
  </si>
  <si>
    <t>Reminiscences of early life by Sir Winston Churchill</t>
  </si>
  <si>
    <t>Bath with hot water</t>
  </si>
  <si>
    <t>The Physician</t>
  </si>
  <si>
    <t>Patron of the Arts</t>
  </si>
  <si>
    <t>The Tempest Act 4, Scene 1</t>
  </si>
  <si>
    <t>Stephen Bishop</t>
  </si>
  <si>
    <t>https://www.bbc.co.uk/programmes/p009y363</t>
  </si>
  <si>
    <t>The Idiot by Fyodor Dostoyevsky</t>
  </si>
  <si>
    <t>Vien diletto e in ciel la luna by Vincenzo Bellini</t>
  </si>
  <si>
    <t>The Miraculous Mandarin Suite</t>
  </si>
  <si>
    <t>Royal Hunt and Storm (from The Trojans)</t>
  </si>
  <si>
    <t>Brigitte Bardot</t>
  </si>
  <si>
    <t>Les Amis de la Musique</t>
  </si>
  <si>
    <t>https://www.bbc.co.uk/programmes/p009y36w</t>
  </si>
  <si>
    <t>Selection of pictures</t>
  </si>
  <si>
    <t>Das Lied von der Erde (The Song of the Earth) by Gustav Mahler</t>
  </si>
  <si>
    <t>Bursteins</t>
  </si>
  <si>
    <t>Di elegive fun fastrigossop</t>
  </si>
  <si>
    <t>John Coprario</t>
  </si>
  <si>
    <t>Fantasia a cinque</t>
  </si>
  <si>
    <t>Mitch Miller</t>
  </si>
  <si>
    <t>https://www.bbc.co.uk/programmes/p009y375</t>
  </si>
  <si>
    <t>Oboe</t>
  </si>
  <si>
    <t>Suite No 3 in C Major for Solo Cello by Johann Sebastian Bach</t>
  </si>
  <si>
    <t>Nun will die Sonn' so hell aufgeh'n (from Kindertotenlieder)</t>
  </si>
  <si>
    <t>String Quartet No. 23 in F major, K590</t>
  </si>
  <si>
    <t>https://www.bbc.co.uk/programmes/p009y378</t>
  </si>
  <si>
    <t>Glorious Devon</t>
  </si>
  <si>
    <t>A House is Not a Home</t>
  </si>
  <si>
    <t>Mrs Worthington</t>
  </si>
  <si>
    <t>As Long as He Needs Me</t>
  </si>
  <si>
    <t>Jacques Brunius</t>
  </si>
  <si>
    <t>https://www.bbc.co.uk/programmes/p009y37c</t>
  </si>
  <si>
    <t>Complete works by Lewis Carroll</t>
  </si>
  <si>
    <t>Broken and unplayable pop record</t>
  </si>
  <si>
    <t>West End Blues by Louis Armstrong's Hot Seven</t>
  </si>
  <si>
    <t>Two Little Babes in the Wood</t>
  </si>
  <si>
    <t>Erik Satie/Debussy</t>
  </si>
  <si>
    <t>Billie Young &amp; Jelly Roll Morton</t>
  </si>
  <si>
    <t>You Done Played Out Blues</t>
  </si>
  <si>
    <t>Blackstrap Molasses</t>
  </si>
  <si>
    <t>Si ch'io vorrei morire (Madrigal, Book4))</t>
  </si>
  <si>
    <t>https://www.bbc.co.uk/programmes/p009y37g</t>
  </si>
  <si>
    <t>Her favourite works by William Faulkner</t>
  </si>
  <si>
    <t>Negligee</t>
  </si>
  <si>
    <t>Horn Concerto No 3 in E Flat Major by Wolfgang Amadeus Mozart</t>
  </si>
  <si>
    <t>I'm Just a Country Boy</t>
  </si>
  <si>
    <t>One Never Knows</t>
  </si>
  <si>
    <t>Talbot Duckmanton</t>
  </si>
  <si>
    <t>https://www.bbc.co.uk/programmes/p009y37l</t>
  </si>
  <si>
    <t>Symphony No 8 by Franz Schubert</t>
  </si>
  <si>
    <t>Strinq Quartet No. 2 in D major</t>
  </si>
  <si>
    <t>Twilight Time</t>
  </si>
  <si>
    <t>Mimi</t>
  </si>
  <si>
    <t>Peter Wilson</t>
  </si>
  <si>
    <t>https://www.bbc.co.uk/programmes/p009y37r</t>
  </si>
  <si>
    <t>His favourite novels by E.M Forster</t>
  </si>
  <si>
    <t>Bertholdo's Apollo</t>
  </si>
  <si>
    <t>Piano Concerto No 5 in E Flat Major by Ludwig van Beethoven</t>
  </si>
  <si>
    <t>June Ritchie</t>
  </si>
  <si>
    <t>https://www.bbc.co.uk/programmes/p009y37v</t>
  </si>
  <si>
    <t>The Snow Goose by Paul Gallico</t>
  </si>
  <si>
    <t>Onion plants</t>
  </si>
  <si>
    <t>Musetta's Waltz Song (from La Boheme) by Giacomo Puccini</t>
  </si>
  <si>
    <t>Terry Saunders</t>
  </si>
  <si>
    <t>Something Wonderful</t>
  </si>
  <si>
    <t>Triplets</t>
  </si>
  <si>
    <t>Derek Oldham</t>
  </si>
  <si>
    <t>https://www.bbc.co.uk/programmes/p009y385</t>
  </si>
  <si>
    <t>The Blue Bird</t>
  </si>
  <si>
    <t>Un di, all'azzurro spazio from Andre Chenier</t>
  </si>
  <si>
    <t>Ramona and Her Grand Piano</t>
  </si>
  <si>
    <t>Love is a Dancing Thing</t>
  </si>
  <si>
    <t>Nobody Knows the Trouble I've Seen</t>
  </si>
  <si>
    <t>David Hicks</t>
  </si>
  <si>
    <t>https://www.bbc.co.uk/programmes/p009y38z</t>
  </si>
  <si>
    <t>Mexican crystal skull</t>
  </si>
  <si>
    <t>Vanessa Less &amp; the Michael Sammes Singers</t>
  </si>
  <si>
    <t>I'm Going To Get Lit Up / Maybe it's Because I'm a Londonder</t>
  </si>
  <si>
    <t>Keely Smith</t>
  </si>
  <si>
    <t>Pat Thomas</t>
  </si>
  <si>
    <t>Festival Te Deum</t>
  </si>
  <si>
    <t>Dance of the Malachites from The Stone Flower</t>
  </si>
  <si>
    <t>https://www.bbc.co.uk/programmes/p009y39r</t>
  </si>
  <si>
    <t>Encyclopaedia Britannica and A History of the English-Speaking Peoples by Sir Winston Churchill</t>
  </si>
  <si>
    <t>Deck chair and a ticket machine</t>
  </si>
  <si>
    <t>Pennsylvania Six-Five-Thousand by Glenn Miller and his Orchestra</t>
  </si>
  <si>
    <t>The Kid from Red Bank</t>
  </si>
  <si>
    <t>My Future Just Passed</t>
  </si>
  <si>
    <t>Pennsylvania Six-Five-Thousand</t>
  </si>
  <si>
    <t>Barbara Ruick</t>
  </si>
  <si>
    <t>Mister Snow</t>
  </si>
  <si>
    <t>Bryan Forbes</t>
  </si>
  <si>
    <t>https://www.bbc.co.uk/programmes/p009y3b5</t>
  </si>
  <si>
    <t>Cyrano de Bergerac by Edmond Rostand</t>
  </si>
  <si>
    <t>Roulette wheel</t>
  </si>
  <si>
    <t>Carmina Burana by Carl Orff</t>
  </si>
  <si>
    <t>Manuel Diaz Cano</t>
  </si>
  <si>
    <t>Les jeux interdits</t>
  </si>
  <si>
    <t>John Barry and His Orchestra</t>
  </si>
  <si>
    <t>Theme from King Rat</t>
  </si>
  <si>
    <t>Where is Love?</t>
  </si>
  <si>
    <t>Peter Diamand</t>
  </si>
  <si>
    <t>https://www.bbc.co.uk/programmes/p009y3c2</t>
  </si>
  <si>
    <t>Head of Nefertiti from the Berlin Museum</t>
  </si>
  <si>
    <t>Michael Craig</t>
  </si>
  <si>
    <t>https://www.bbc.co.uk/programmes/p009y3cn</t>
  </si>
  <si>
    <t>Musical instrument</t>
  </si>
  <si>
    <t>The Swan of Tuonela by Jean Sibelius</t>
  </si>
  <si>
    <t>Waltz (from Coppélia)</t>
  </si>
  <si>
    <t>https://www.bbc.co.uk/programmes/p009y3d2</t>
  </si>
  <si>
    <t>Collected short stories by Damon Runyon</t>
  </si>
  <si>
    <t>Wild Man Blues by Louis Armstrong</t>
  </si>
  <si>
    <t>Wild Man Blues</t>
  </si>
  <si>
    <t>Roy Fox &amp; His Band</t>
  </si>
  <si>
    <t>Trumpet Blues</t>
  </si>
  <si>
    <t>https://www.bbc.co.uk/programmes/p009y3dh</t>
  </si>
  <si>
    <t>On Playing with Lions by Bill Travers</t>
  </si>
  <si>
    <t>Adagio in G Minor for Strings and Orchestra by Albinoni/Giazotto</t>
  </si>
  <si>
    <t>Richard II</t>
  </si>
  <si>
    <t>https://www.bbc.co.uk/programmes/p009y3f1</t>
  </si>
  <si>
    <t>Her favourite novels by Charles Dickens</t>
  </si>
  <si>
    <t>Soave sia il vento (from Cosi fan Tutte) by Wolfgang Amadeus Mozart</t>
  </si>
  <si>
    <t>The Way of the World (Act 4)</t>
  </si>
  <si>
    <t>Peter Grimes Act 2, Scene 2</t>
  </si>
  <si>
    <t>Intermezzo (from Liederkreis, Op. 39)</t>
  </si>
  <si>
    <t>Sir Stanley Rous</t>
  </si>
  <si>
    <t>https://www.bbc.co.uk/programmes/p009y3ff</t>
  </si>
  <si>
    <t>Virginibus Puerisque by Robert Louis Stevenson</t>
  </si>
  <si>
    <t>Abide With Me by King's College Chapel Choir</t>
  </si>
  <si>
    <t>Bali Ha'I</t>
  </si>
  <si>
    <t>Phillipp Friedrich Silcher</t>
  </si>
  <si>
    <t>Ich weiss Nicht, was Solles Bedeuten from Die Lrelei</t>
  </si>
  <si>
    <t>Ballet Folklorico de Mexico</t>
  </si>
  <si>
    <t>Cielito Lindo</t>
  </si>
  <si>
    <t>https://www.bbc.co.uk/programmes/p009y3fl</t>
  </si>
  <si>
    <t>Dawn from Four Sea Interludes, Peter Grimes by Benjamin Britten</t>
  </si>
  <si>
    <t>Their spinning wheel unwinds (from The Rape of Lucretia)</t>
  </si>
  <si>
    <t>Evening Stroll from 15 Hesperini</t>
  </si>
  <si>
    <t>Fedor Chaliapin &amp; the Choir of the Russian Church of the Metropolitan of Paris</t>
  </si>
  <si>
    <t>Final Chorus (from The Snow Maiden)</t>
  </si>
  <si>
    <t>Wilfred Andrews</t>
  </si>
  <si>
    <t>https://www.bbc.co.uk/programmes/p009y3fq</t>
  </si>
  <si>
    <t>Press-cutting albums</t>
  </si>
  <si>
    <t>All People that on Earth do Dwell from Coronation of HM Queen Elizabeth II by Williams/Kethe</t>
  </si>
  <si>
    <t>Old Father Thames</t>
  </si>
  <si>
    <t>Minuet (from Berenice)</t>
  </si>
  <si>
    <t>The Yeoman of England</t>
  </si>
  <si>
    <t>All People that on Earth do Dwell (from Coronation of HM Queen Elizabeth II)</t>
  </si>
  <si>
    <t>Lilli Palmer</t>
  </si>
  <si>
    <t>https://www.bbc.co.uk/programmes/p009y3fy</t>
  </si>
  <si>
    <t>Toccata and Fugue in D Minor by Bach/Stokowski</t>
  </si>
  <si>
    <t>Protegga il giusto cielo (from Don Giovanni)</t>
  </si>
  <si>
    <t>Des Abends(from Fantasiestücke, Op. 12)</t>
  </si>
  <si>
    <t>Luis Alberto del Paraná y Los Paraguayos</t>
  </si>
  <si>
    <t>Nina &amp; Frederick</t>
  </si>
  <si>
    <t>https://www.bbc.co.uk/programmes/p009y3g3</t>
  </si>
  <si>
    <t>I Ching and The History of the Decline and Fall of the Roman Empire by Edward Gibbon</t>
  </si>
  <si>
    <t>Harp and a flute</t>
  </si>
  <si>
    <t>Qual cor, qual cor tradisti by Vincenzo Bellini</t>
  </si>
  <si>
    <t>Madhyamam</t>
  </si>
  <si>
    <t>https://www.bbc.co.uk/programmes/p009y3g9</t>
  </si>
  <si>
    <t>Symphony No 6 in F Major by Ludwig van Beethoven</t>
  </si>
  <si>
    <t>Amelita Galli-Curci &amp; Homer Samuels</t>
  </si>
  <si>
    <t>Gypsy Airs</t>
  </si>
  <si>
    <t>Bill Simpson</t>
  </si>
  <si>
    <t>https://www.bbc.co.uk/programmes/p009y3gg</t>
  </si>
  <si>
    <t>Songs and poems by Robert Burns</t>
  </si>
  <si>
    <t>Sports equipment</t>
  </si>
  <si>
    <t>Symphony No 5 in C Minor (Opus 67) by Ludwig van Beethoven</t>
  </si>
  <si>
    <t>Woody Herman and His Orchestra</t>
  </si>
  <si>
    <t>At the Woodchopper's Ball</t>
  </si>
  <si>
    <t>Le bateau des iles</t>
  </si>
  <si>
    <t>De'il Amang the Tailors from Eightsome Reel</t>
  </si>
  <si>
    <t>Never on Sunday</t>
  </si>
  <si>
    <t>Roses from the South Waltz</t>
  </si>
  <si>
    <t>The Galliards</t>
  </si>
  <si>
    <t>Emily MacManus</t>
  </si>
  <si>
    <t>https://www.bbc.co.uk/programmes/p009y3gp</t>
  </si>
  <si>
    <t>Foam rubber mattress and mosquito net</t>
  </si>
  <si>
    <t>The Lark in the Clear Air by Kenneth McKellar</t>
  </si>
  <si>
    <t>Fringes of the Fleet - The Sweepers</t>
  </si>
  <si>
    <t>Robert Irwin &amp; Gerald Moore</t>
  </si>
  <si>
    <t>In Summertime in Bredon</t>
  </si>
  <si>
    <t>Henry Cooper</t>
  </si>
  <si>
    <t>https://www.bbc.co.uk/programmes/p009y3h0</t>
  </si>
  <si>
    <t>Training gear</t>
  </si>
  <si>
    <t>I Left My Heart In San Francisco</t>
  </si>
  <si>
    <t>Bobby Solo</t>
  </si>
  <si>
    <t>Una lacrima sul viso</t>
  </si>
  <si>
    <t>The Lady is a Tramp</t>
  </si>
  <si>
    <t>Inia Te Wiata</t>
  </si>
  <si>
    <t>https://www.bbc.co.uk/programmes/p009y3hc</t>
  </si>
  <si>
    <t>Arts and Crafts of the Maori People by Hamilton</t>
  </si>
  <si>
    <t>Painting by Michelangelo</t>
  </si>
  <si>
    <t>Il Seraglio Overture by Wolfgang Amadeus Mozart</t>
  </si>
  <si>
    <t>The 50 Guitars of Tommy Garrett</t>
  </si>
  <si>
    <t>The White Dove</t>
  </si>
  <si>
    <t>June McMechen &amp; Lehman Engel Orchestra</t>
  </si>
  <si>
    <t>Procession of the Masters (from Die Meistersinger von Nürnberg)</t>
  </si>
  <si>
    <t>The Most Happy Fella</t>
  </si>
  <si>
    <t>Lord Soper</t>
  </si>
  <si>
    <t>https://www.bbc.co.uk/programmes/p009y3jv</t>
  </si>
  <si>
    <t>Brandenburg Concerto No 2 in F Major by Johann Sebastian Bach</t>
  </si>
  <si>
    <t>Praeludium</t>
  </si>
  <si>
    <t>Choir of the  Russian Church of the Metropolitan of Paris</t>
  </si>
  <si>
    <t>Multos Annos (Russian Orthodox Liturgy)</t>
  </si>
  <si>
    <t>Spring Cleaning</t>
  </si>
  <si>
    <t>Storm Scene (from Noye's Fludde)</t>
  </si>
  <si>
    <t>I'll Sing Thee Songs of Araby</t>
  </si>
  <si>
    <t>The Pirates of Penzance Overture</t>
  </si>
  <si>
    <t>Cantata Choir of St Martin in the Fields</t>
  </si>
  <si>
    <t>Rejoice, the Lord is King</t>
  </si>
  <si>
    <t>Bob &amp; Alf Pearson</t>
  </si>
  <si>
    <t>https://www.bbc.co.uk/programmes/p009y3kd</t>
  </si>
  <si>
    <t>ABC Railway Timetable and A History of the English-Speaking Peoples by Sir Winston Churchill</t>
  </si>
  <si>
    <t>Seeds and a piano</t>
  </si>
  <si>
    <t>Josef Franz Wagner</t>
  </si>
  <si>
    <t>Under the Double Eagle</t>
  </si>
  <si>
    <t>Straight Down the Middle</t>
  </si>
  <si>
    <t>Horch! Horch! Die Lerch (Hark, Hark the Lark), D889</t>
  </si>
  <si>
    <t>Robert Wilson</t>
  </si>
  <si>
    <t>My Love is Like a Red, Red Rose</t>
  </si>
  <si>
    <t>Fling Wide the Gates from The Crucifixion</t>
  </si>
  <si>
    <t>These Precious Things</t>
  </si>
  <si>
    <t>Alan Bullock</t>
  </si>
  <si>
    <t>https://www.bbc.co.uk/programmes/p009y3l0</t>
  </si>
  <si>
    <t>Thirty-Three Variations on a Waltz by Diabelli (Opus 120) by Ludwig van Beethoven</t>
  </si>
  <si>
    <t>Piano Quartet No. 1 in G minor, K478</t>
  </si>
  <si>
    <t>Terry Scott</t>
  </si>
  <si>
    <t>https://www.bbc.co.uk/programmes/p009y3lp</t>
  </si>
  <si>
    <t>Eau de Cologne</t>
  </si>
  <si>
    <t>The Sleeping Beauty by Pyotr Ilyich Tchaikovsky</t>
  </si>
  <si>
    <t>Improvisations to Music (Rachmaninov's Piano Concerto No 2)</t>
  </si>
  <si>
    <t>A John Field Suite No 1 (Polka)</t>
  </si>
  <si>
    <t>I Go to Sleep</t>
  </si>
  <si>
    <t>Zero Mostel &amp; Maria Karnilova</t>
  </si>
  <si>
    <t>https://www.bbc.co.uk/programmes/p009y3mf</t>
  </si>
  <si>
    <t>Pink champagne</t>
  </si>
  <si>
    <t>Love is a Game by Pat Kirkwood &amp; Hubert Gregg</t>
  </si>
  <si>
    <t>Excuse Me, Lady</t>
  </si>
  <si>
    <t>Allaline Terriss &amp; Seymour Hicks</t>
  </si>
  <si>
    <t>Church Parade</t>
  </si>
  <si>
    <t>Ion Swinley</t>
  </si>
  <si>
    <t>Elegy Written in a Country Church Yard</t>
  </si>
  <si>
    <t>Pat Kirkwood &amp; Hubert Gregg</t>
  </si>
  <si>
    <t>Love is a Game</t>
  </si>
  <si>
    <t>Nelson Riddle and His Orchestra</t>
  </si>
  <si>
    <t>Time Was</t>
  </si>
  <si>
    <t>Sara Leighton</t>
  </si>
  <si>
    <t>https://www.bbc.co.uk/programmes/p009y3mp</t>
  </si>
  <si>
    <t>Poetry by T S Eliot</t>
  </si>
  <si>
    <t>Out of This World by Sammy Davis Jnr</t>
  </si>
  <si>
    <t>I'll Tell the Man in the Street</t>
  </si>
  <si>
    <t>Marilynn Lovell</t>
  </si>
  <si>
    <t>Ribbons Down My Back</t>
  </si>
  <si>
    <t>Out of This World</t>
  </si>
  <si>
    <t>Capriol Suite - 2nd movement</t>
  </si>
  <si>
    <t>G O Nickalls</t>
  </si>
  <si>
    <t>https://www.bbc.co.uk/programmes/p009y3mw</t>
  </si>
  <si>
    <t>Pear's Cyclopaedia</t>
  </si>
  <si>
    <t>Rembrandt's Titus</t>
  </si>
  <si>
    <t>Jesu, Joy of Man's Desiring by Johann Sebastian Bach</t>
  </si>
  <si>
    <t>Helga Mott</t>
  </si>
  <si>
    <t>Ich Weiss auf den Wieden ein kleines Hotel</t>
  </si>
  <si>
    <t>Strange Ddventure (from The Yeomen of the Guard)</t>
  </si>
  <si>
    <t>John Kerr</t>
  </si>
  <si>
    <t>Cry of the Peacock</t>
  </si>
  <si>
    <t>The Bee and the Snake</t>
  </si>
  <si>
    <t>Sir Frank Francis</t>
  </si>
  <si>
    <t>https://www.bbc.co.uk/programmes/p009y3n3</t>
  </si>
  <si>
    <t>The Duke's Children by Anthony Trollope and the Oxford English Dictionary</t>
  </si>
  <si>
    <t>St Matthew Passion - Wiessage uns, Christe, wer ist's, der dich schlug?</t>
  </si>
  <si>
    <t>In a contemplative fashion (from The Gondoliers)</t>
  </si>
  <si>
    <t>Bill Fraser</t>
  </si>
  <si>
    <t>https://www.bbc.co.uk/programmes/p009y3n8</t>
  </si>
  <si>
    <t>Italian language course</t>
  </si>
  <si>
    <t>Swan Lake (Act 1 Waltz) by Pyotr Ilyich Tchaikovsky</t>
  </si>
  <si>
    <t>Tony Osborne &amp; His Orchestra</t>
  </si>
  <si>
    <t>White Horse Inn Overture</t>
  </si>
  <si>
    <t>Issy Bonn</t>
  </si>
  <si>
    <t>Lead, Kindly Light</t>
  </si>
  <si>
    <t>Swan Lake - Act 1, Waltz</t>
  </si>
  <si>
    <t>Cyril Connolly</t>
  </si>
  <si>
    <t>https://www.bbc.co.uk/programmes/p009y3nf</t>
  </si>
  <si>
    <t>Foam rubber sleeping bag</t>
  </si>
  <si>
    <t>Quartet No 15 in A Minor (Opus 132) by Ludwig van Beethoven</t>
  </si>
  <si>
    <t>Varsanyi Rudolf</t>
  </si>
  <si>
    <t>Akinek A Konnye Pereg</t>
  </si>
  <si>
    <t>La Niña de los Peines</t>
  </si>
  <si>
    <t>Harpsichord Sonata in C major</t>
  </si>
  <si>
    <t>Pelléas et Mélisande Act 3, Scene 1</t>
  </si>
  <si>
    <t>The Marriage of Figaro Act 2, Scene 9</t>
  </si>
  <si>
    <t>The Rake's Progress Act 3, Scene 3</t>
  </si>
  <si>
    <t>Marie Collier</t>
  </si>
  <si>
    <t>https://www.bbc.co.uk/programmes/p009y3nl</t>
  </si>
  <si>
    <t>Mrs Mackintosh My Darling by Marguerite Young</t>
  </si>
  <si>
    <t>Etruscan frieze of horses</t>
  </si>
  <si>
    <t>Sheherazade by Maurice Ravel</t>
  </si>
  <si>
    <t>Ferruccio Tagliavini</t>
  </si>
  <si>
    <t>Rondine al Nido</t>
  </si>
  <si>
    <t>La cathédrale engloutie (from Preludes, Book 1)</t>
  </si>
  <si>
    <t>Come in quest'ora bruna (from Simon Boccanegra)</t>
  </si>
  <si>
    <t>John Raitt</t>
  </si>
  <si>
    <t>They Call the Wind Maria</t>
  </si>
  <si>
    <t>Andrew Cruickshank</t>
  </si>
  <si>
    <t>https://www.bbc.co.uk/programmes/p009y3ns</t>
  </si>
  <si>
    <t>Journal by Søren Kierkegaard</t>
  </si>
  <si>
    <t>Renoir's The Bar at the Folies Bergere</t>
  </si>
  <si>
    <t>Nights in the Gardens of Spain</t>
  </si>
  <si>
    <t>New English Bible: Letters of Paul to the Colossians</t>
  </si>
  <si>
    <t>Christopher Hopper</t>
  </si>
  <si>
    <t>https://www.bbc.co.uk/programmes/p009y3p2</t>
  </si>
  <si>
    <t>Landscape by Constable</t>
  </si>
  <si>
    <t>Jupiter (from The Planets) by Gustav Holst</t>
  </si>
  <si>
    <t>The Flying Dutchman Overture</t>
  </si>
  <si>
    <t>Massed Bands of the Royal Marines</t>
  </si>
  <si>
    <t>Tommy Simpson</t>
  </si>
  <si>
    <t>https://www.bbc.co.uk/programmes/p009y3p8</t>
  </si>
  <si>
    <t>Golfing equipment</t>
  </si>
  <si>
    <t>Ari's Theme from Exodus by London Festival Orchestra</t>
  </si>
  <si>
    <t>Alain Mottet and his Tahitian Band</t>
  </si>
  <si>
    <t>Banana Carrier</t>
  </si>
  <si>
    <t>Lord Badminton's Memoirs</t>
  </si>
  <si>
    <t>London Festival Orchestra</t>
  </si>
  <si>
    <t>Ari's Theme from Exodus</t>
  </si>
  <si>
    <t>Charlton Heston</t>
  </si>
  <si>
    <t>https://www.bbc.co.uk/programmes/p009y3pk</t>
  </si>
  <si>
    <t>Symphony No 2 in D Major by Johannes Brahms</t>
  </si>
  <si>
    <t>Henry V Suite</t>
  </si>
  <si>
    <t>Laura Lee</t>
  </si>
  <si>
    <t>The Roger Wagner Chorale</t>
  </si>
  <si>
    <t>Patience Strong</t>
  </si>
  <si>
    <t>https://www.bbc.co.uk/programmes/p009y3pq</t>
  </si>
  <si>
    <t>Complete works by William Wordsworth</t>
  </si>
  <si>
    <t>Indian painting showing the Crucifixion</t>
  </si>
  <si>
    <t>A Midsummer Night's Dream (Scherzo) by Felix Mendelssohn</t>
  </si>
  <si>
    <t>David Whitfield</t>
  </si>
  <si>
    <t>Scherzo (from A Midsummer Night's Dream)</t>
  </si>
  <si>
    <t>Magnificat in G</t>
  </si>
  <si>
    <t>Somewhere Over the Hill</t>
  </si>
  <si>
    <t>Professor W E Swinton</t>
  </si>
  <si>
    <t>https://www.bbc.co.uk/programmes/p009y3pw</t>
  </si>
  <si>
    <t>Whitaker's Almanack</t>
  </si>
  <si>
    <t>Library</t>
  </si>
  <si>
    <t>Piano Concerto No 1 in B Flat Minor by Pyotr Ilyich Tchaikovsky</t>
  </si>
  <si>
    <t>Clementine</t>
  </si>
  <si>
    <t>A Child's Christmas in Wales</t>
  </si>
  <si>
    <t>https://www.bbc.co.uk/programmes/p009y3qb</t>
  </si>
  <si>
    <t>Welcome Christmas Morning by Jimmy Shand and his Band</t>
  </si>
  <si>
    <t>Bonnie Strathyre</t>
  </si>
  <si>
    <t>Miss Elspeth Campbell</t>
  </si>
  <si>
    <t>Welcome Christmas Morning</t>
  </si>
  <si>
    <t>Marche Militaire No. 1 in D major, D733</t>
  </si>
  <si>
    <t>The Duke of Atholls Reel</t>
  </si>
  <si>
    <t>Swanee River</t>
  </si>
  <si>
    <t>Michael Flanders</t>
  </si>
  <si>
    <t>https://www.bbc.co.uk/programmes/p009y3r8</t>
  </si>
  <si>
    <t>Blank book and pencils</t>
  </si>
  <si>
    <t>Horn</t>
  </si>
  <si>
    <t>Sanctus / Agnus Dei from Missa Criolla by Ariel Ramirez</t>
  </si>
  <si>
    <t>Soirées musicales - Tarantella</t>
  </si>
  <si>
    <t>Violin Sonata No. 2 in G major</t>
  </si>
  <si>
    <t>I've Been Wrong Before</t>
  </si>
  <si>
    <t>Sanctus / Agnus Dei from Missa Criolla</t>
  </si>
  <si>
    <t>Kipsigis Tribe</t>
  </si>
  <si>
    <t>Chemirocha</t>
  </si>
  <si>
    <t>https://www.bbc.co.uk/programmes/p009y3sz</t>
  </si>
  <si>
    <t>Quintet in C Major (Opus 163 D 956) by Franz Schubert</t>
  </si>
  <si>
    <t>Sir William Coldstream</t>
  </si>
  <si>
    <t>https://www.bbc.co.uk/programmes/p009y3tg</t>
  </si>
  <si>
    <t>Quintet in A Major for Clarinet and String by Wolfgang Amadeus Mozart</t>
  </si>
  <si>
    <t>Ragtime (from The Soldier's Tale)</t>
  </si>
  <si>
    <t>Io vengo a domandar (from Don Carlos)</t>
  </si>
  <si>
    <t>General Frederick Coutts</t>
  </si>
  <si>
    <t>https://www.bbc.co.uk/programmes/p009y3tz</t>
  </si>
  <si>
    <t>Salvation Army crest</t>
  </si>
  <si>
    <t>O Boundless Salvation (from Salvation Army Meeting of Thanksgiving, Westminster Abbey 2 July 1965)</t>
  </si>
  <si>
    <t>Salvation Army Brisbane Temple Band</t>
  </si>
  <si>
    <t>Minneapolis IV March</t>
  </si>
  <si>
    <t>National Songsters</t>
  </si>
  <si>
    <t>I'm Going to Sing</t>
  </si>
  <si>
    <t>Le Carnaval romain Overture</t>
  </si>
  <si>
    <t>Joy Strings</t>
  </si>
  <si>
    <t>The Only One</t>
  </si>
  <si>
    <t>New York Staff Band</t>
  </si>
  <si>
    <t>Joshua Fit de Battle of Jericho</t>
  </si>
  <si>
    <t>International Staffband</t>
  </si>
  <si>
    <t>The Holy War (Tone Poem)</t>
  </si>
  <si>
    <t>Salvation Army Meeting of Thanksgiving, Westminster Abbey 2 July 1965</t>
  </si>
  <si>
    <t>O Boundless Salvation</t>
  </si>
  <si>
    <t>John Hanson</t>
  </si>
  <si>
    <t>https://www.bbc.co.uk/programmes/p009y3vg</t>
  </si>
  <si>
    <t>Manual of orchestration</t>
  </si>
  <si>
    <t>Piano, music manuscript paper and a pencil</t>
  </si>
  <si>
    <t>Come Back to Sorrento by Roger Wagner Chorale</t>
  </si>
  <si>
    <t>Iolanthe Overture</t>
  </si>
  <si>
    <t>Mantovani and his Orchestra</t>
  </si>
  <si>
    <t>One Alone from The Desert Song</t>
  </si>
  <si>
    <t>Come Back to Sorrento</t>
  </si>
  <si>
    <t>Lord Robens</t>
  </si>
  <si>
    <t>https://www.bbc.co.uk/programmes/p009y3vl</t>
  </si>
  <si>
    <t>Electric razor with batteries</t>
  </si>
  <si>
    <t>Caprice Viennois by Fritz Kreisler</t>
  </si>
  <si>
    <t>Caprice Viennois</t>
  </si>
  <si>
    <t>Leanin'</t>
  </si>
  <si>
    <t>Hildegarde</t>
  </si>
  <si>
    <t>https://www.bbc.co.uk/programmes/p009y3vs</t>
  </si>
  <si>
    <t>The Drill of a Soul by Pope John XXIII</t>
  </si>
  <si>
    <t>Face and hand creams</t>
  </si>
  <si>
    <t>La plus que lente (Waltz)</t>
  </si>
  <si>
    <t>Chorale Prelude: Wir glauben all'an einen Gott</t>
  </si>
  <si>
    <t>King Dodon in his palace (from The Golden Cockerel)</t>
  </si>
  <si>
    <t>https://www.bbc.co.uk/programmes/p009y3vy</t>
  </si>
  <si>
    <t>Blank book and a pencil</t>
  </si>
  <si>
    <t>https://www.bbc.co.uk/programmes/p009y3w1</t>
  </si>
  <si>
    <t>Sir John Rothenstein</t>
  </si>
  <si>
    <t>https://www.bbc.co.uk/programmes/p009y3w4</t>
  </si>
  <si>
    <t>Hot-water system</t>
  </si>
  <si>
    <t>The Naughty Nineties Singers</t>
  </si>
  <si>
    <t>A Bird in a Gilded Cage</t>
  </si>
  <si>
    <t>Nottamun Town</t>
  </si>
  <si>
    <t>Tenebrae Factae Sunt (Responsories for Tenebrae - Good Friday)</t>
  </si>
  <si>
    <t>https://www.bbc.co.uk/programmes/p009y3w7</t>
  </si>
  <si>
    <t>Letters by John Keats</t>
  </si>
  <si>
    <t>St Matthew Passion No 71 by Johann Sebastian Bach</t>
  </si>
  <si>
    <t>English Suite No. 1 in A major</t>
  </si>
  <si>
    <t>Madness in Great Ones</t>
  </si>
  <si>
    <t>Jelly Roll Morton</t>
  </si>
  <si>
    <t>Buddy Bolden's Blues</t>
  </si>
  <si>
    <t>Prelude Act 1, Scene 2  (from Moses and Aaron)</t>
  </si>
  <si>
    <t>Nadia Nerina</t>
  </si>
  <si>
    <t>https://www.bbc.co.uk/programmes/p009y3wb</t>
  </si>
  <si>
    <t>Illustrated book on Greek mythology</t>
  </si>
  <si>
    <t>Piece of sculpture</t>
  </si>
  <si>
    <t>Seven Sonnets of Michelangelo (No 30) by Benjamin Britten</t>
  </si>
  <si>
    <t>Frank Roane</t>
  </si>
  <si>
    <t>The Hills of Ixopo</t>
  </si>
  <si>
    <t>Seven Sonnets of Michelangelo</t>
  </si>
  <si>
    <t>Elihu's Dance of Youth from Job</t>
  </si>
  <si>
    <t>Hide Not Thou Thy Face from Us</t>
  </si>
  <si>
    <t>Johann Sebastian Bach/Loussier</t>
  </si>
  <si>
    <t>Prelude No 6</t>
  </si>
  <si>
    <t>Four in the morning (from Façade)</t>
  </si>
  <si>
    <t>https://www.bbc.co.uk/programmes/p009y3wf</t>
  </si>
  <si>
    <t>Make-up table</t>
  </si>
  <si>
    <t>Watch Duet (from Die Fledermaus)</t>
  </si>
  <si>
    <t>La campanella (from Transcendental Studies after Paganini)</t>
  </si>
  <si>
    <t>https://www.bbc.co.uk/programmes/p009y3wj</t>
  </si>
  <si>
    <t>Cuisine et Vins de France by Curnonsky</t>
  </si>
  <si>
    <t>Burgundy wine</t>
  </si>
  <si>
    <t>Emporte-moi by Edith Piaf</t>
  </si>
  <si>
    <t>Rock-A-Bye Your Baby</t>
  </si>
  <si>
    <t>Paper Moon</t>
  </si>
  <si>
    <t>Emporte-moi</t>
  </si>
  <si>
    <t>Doctor Blues</t>
  </si>
  <si>
    <t>Reverend David Sheppard</t>
  </si>
  <si>
    <t>https://www.bbc.co.uk/programmes/p009y3wm</t>
  </si>
  <si>
    <t>Volume of reproductions of works by Dutch painters</t>
  </si>
  <si>
    <t>Make Thee Clean, My Heart (from St Matthew Passion) by Johann Sebastian Bach</t>
  </si>
  <si>
    <t>An Silvia (Who is Sylvia?), D891</t>
  </si>
  <si>
    <t>Lord Beginner &amp; the Calypso Rhythm Kings</t>
  </si>
  <si>
    <t>Pat Dodd</t>
  </si>
  <si>
    <t>Herman’s Hermits</t>
  </si>
  <si>
    <t>I'm Into Something Good</t>
  </si>
  <si>
    <t>Valerie Mountain</t>
  </si>
  <si>
    <t>Gentle Christ from A Man Dies</t>
  </si>
  <si>
    <t>Rita Tushingham</t>
  </si>
  <si>
    <t>https://www.bbc.co.uk/programmes/p009y3wq</t>
  </si>
  <si>
    <t>The Albert Memorial</t>
  </si>
  <si>
    <t>Symphony No 4 in A Minor by Jean Sibelius</t>
  </si>
  <si>
    <t>O Mistress Mine</t>
  </si>
  <si>
    <t>Della Reese</t>
  </si>
  <si>
    <t>Ian Hunter</t>
  </si>
  <si>
    <t>https://www.bbc.co.uk/programmes/p009y3x0</t>
  </si>
  <si>
    <t>Collected works by T S Eliot</t>
  </si>
  <si>
    <t>Partita No 2 in D Minor for Solo Violin by Johann Sebastian Bach</t>
  </si>
  <si>
    <t>The Yeoman of the Guard Overture</t>
  </si>
  <si>
    <t>Gretry/Beecham</t>
  </si>
  <si>
    <t>Zemire et Azor</t>
  </si>
  <si>
    <t>Rae Jenkins</t>
  </si>
  <si>
    <t>https://www.bbc.co.uk/programmes/p009y3xj</t>
  </si>
  <si>
    <t>The Way of a Trout with a Fly by G E M Skues</t>
  </si>
  <si>
    <t>Fly-tying materials</t>
  </si>
  <si>
    <t>All the Things You Are by André Kostelanetz Orchestra</t>
  </si>
  <si>
    <t>Johann Sebastian Bach/Wood</t>
  </si>
  <si>
    <t>Partita in E</t>
  </si>
  <si>
    <t>Massed Choirs</t>
  </si>
  <si>
    <t>When Evening's Twilight Falls</t>
  </si>
  <si>
    <t>Fanica Luca &amp; Barbu Lautaru</t>
  </si>
  <si>
    <t>Morning Bird</t>
  </si>
  <si>
    <t>Alborada del gracioso (from Miroirs)</t>
  </si>
  <si>
    <t>William Connor</t>
  </si>
  <si>
    <t>https://www.bbc.co.uk/programmes/p009y3y0</t>
  </si>
  <si>
    <t>Pair of braces and a hot-water system</t>
  </si>
  <si>
    <t>I Quatro Rusteghi (Act 2 Intermezzo) by Ermanno Wolf-Ferrari</t>
  </si>
  <si>
    <t>Edward MacDowell</t>
  </si>
  <si>
    <t>To a Wild Rose from Woodland Sketches Opus 51</t>
  </si>
  <si>
    <t>I Quatro Rusteghi (Act 2 Intermezzo)</t>
  </si>
  <si>
    <t>William Hartnell</t>
  </si>
  <si>
    <t>https://www.bbc.co.uk/programmes/p009y3yj</t>
  </si>
  <si>
    <t>The Spring Song from A King in New York by Charlie Chaplin</t>
  </si>
  <si>
    <t>Albert Arlen</t>
  </si>
  <si>
    <t>El Alamein Concerto</t>
  </si>
  <si>
    <t>Lawd, You Made the Night Too Long</t>
  </si>
  <si>
    <t>Charlie Chaplin</t>
  </si>
  <si>
    <t>The Spring Song from A King in New York</t>
  </si>
  <si>
    <t>MacDonald Hastings</t>
  </si>
  <si>
    <t>https://www.bbc.co.uk/programmes/p009y3yy</t>
  </si>
  <si>
    <t>Field guide to flora and fauna on the island</t>
  </si>
  <si>
    <t>Handkerchiefs</t>
  </si>
  <si>
    <t>Amelita Galli-Curci</t>
  </si>
  <si>
    <t>Echo Song</t>
  </si>
  <si>
    <t>The Mikado</t>
  </si>
  <si>
    <t>Song of the Flea</t>
  </si>
  <si>
    <t>Song of the Vagabonds from The Vagabond King</t>
  </si>
  <si>
    <t>A Bachelor Gay from The Maid of the Mountains</t>
  </si>
  <si>
    <t>Harry Corbett</t>
  </si>
  <si>
    <t>https://www.bbc.co.uk/programmes/p009y3zs</t>
  </si>
  <si>
    <t>The Best of Beachcomber</t>
  </si>
  <si>
    <t>There will Never Be Another You by Andre Previn and Rhythm Group</t>
  </si>
  <si>
    <t>Andre Previn and Rhythm Group</t>
  </si>
  <si>
    <t>There will Never Be Another You</t>
  </si>
  <si>
    <t>The Pobble Who Had No Toes</t>
  </si>
  <si>
    <t>Ambrose</t>
  </si>
  <si>
    <t>https://www.bbc.co.uk/programmes/p009y40b</t>
  </si>
  <si>
    <t>The Carpetbaggers by Harold Robbins</t>
  </si>
  <si>
    <t>Tea bags</t>
  </si>
  <si>
    <t>The Moon was Yellow by Ambrose and his Orchestra</t>
  </si>
  <si>
    <t>Copenhagen</t>
  </si>
  <si>
    <t>The Moon was Yellow</t>
  </si>
  <si>
    <t>Kathy Kirby</t>
  </si>
  <si>
    <t>Secret Love</t>
  </si>
  <si>
    <t>When Gimble Hits the Cymbal</t>
  </si>
  <si>
    <t>When Day is Done</t>
  </si>
  <si>
    <t>https://www.bbc.co.uk/programmes/p009y40x</t>
  </si>
  <si>
    <t>The Sun is My Undoing by Marguerite Steen</t>
  </si>
  <si>
    <t>False eyelashes</t>
  </si>
  <si>
    <t>Good Morning, Heartache by Billie Holiday</t>
  </si>
  <si>
    <t>Just Friends</t>
  </si>
  <si>
    <t>Chelsea Bridge</t>
  </si>
  <si>
    <t>https://www.bbc.co.uk/programmes/p009y41h</t>
  </si>
  <si>
    <t>Small piece of sculpture</t>
  </si>
  <si>
    <t>Variations for Orchestra by Arnold Schoenberg</t>
  </si>
  <si>
    <t>Pulcinella</t>
  </si>
  <si>
    <t>Five Neapolitan Songs (No 2)</t>
  </si>
  <si>
    <t>Come per me sereno (from La Sonnambula)</t>
  </si>
  <si>
    <t>Pour invoquer Pan (from Epigraphes antiques)</t>
  </si>
  <si>
    <t>Sir Lewis Casson</t>
  </si>
  <si>
    <t>https://www.bbc.co.uk/programmes/p009y42f</t>
  </si>
  <si>
    <t>Recorder and the 1912 portrait of Dame Sybil Thorndike</t>
  </si>
  <si>
    <t>War March of the Priest (from Athalie)</t>
  </si>
  <si>
    <t>Mary Stocks</t>
  </si>
  <si>
    <t>https://www.bbc.co.uk/programmes/p009y437</t>
  </si>
  <si>
    <t>Collected novels by Jane Austen</t>
  </si>
  <si>
    <t>In Tears of Grief (from St Matthew Passion), Final Chorus by Johann Sebastian Bach</t>
  </si>
  <si>
    <t>Soldiers of the Queen</t>
  </si>
  <si>
    <t>Valse allemande (from Carnaval)</t>
  </si>
  <si>
    <t>The Little Puddin' Basin</t>
  </si>
  <si>
    <t>Maxwell Knight</t>
  </si>
  <si>
    <t>https://www.bbc.co.uk/programmes/p009y43b</t>
  </si>
  <si>
    <t>The Cambridge Natural History</t>
  </si>
  <si>
    <t>The Waiter, the Porter and the Upstairs Maid by Bing Crosby &amp; Mary Martin</t>
  </si>
  <si>
    <t>March of the Men of Harlech</t>
  </si>
  <si>
    <t>King Porter Stomp</t>
  </si>
  <si>
    <t>Bing Crosby &amp; Mary Martin</t>
  </si>
  <si>
    <t>The Waiter, the Porter and the Upstairs Maid</t>
  </si>
  <si>
    <t>I've Lost My Heart to Dixieland</t>
  </si>
  <si>
    <t>Preachin' Blues</t>
  </si>
  <si>
    <t>Mildred Bailey &amp; Her Alley Cats</t>
  </si>
  <si>
    <t>Downhearted Blues</t>
  </si>
  <si>
    <t>Jack Teagarden and His Orchestra</t>
  </si>
  <si>
    <t>Junk Man</t>
  </si>
  <si>
    <t>Ginette Spanier</t>
  </si>
  <si>
    <t>https://www.bbc.co.uk/programmes/p009y43f</t>
  </si>
  <si>
    <t>Silver box</t>
  </si>
  <si>
    <t>You're Sensational by Frank Sinatra</t>
  </si>
  <si>
    <t>Now!</t>
  </si>
  <si>
    <t>On the Death of King George VI</t>
  </si>
  <si>
    <t>Harpsichord Concerto No. 1 in D minor</t>
  </si>
  <si>
    <t>London is a Little Bit of All Right</t>
  </si>
  <si>
    <t>https://www.bbc.co.uk/programmes/p009y43j</t>
  </si>
  <si>
    <t>Anthology of 16th, 17th and 18th-century poetry</t>
  </si>
  <si>
    <t>Brandenburg Concerto No. 4 in G major</t>
  </si>
  <si>
    <t>Funky Blues</t>
  </si>
  <si>
    <t>Pyramid</t>
  </si>
  <si>
    <t>Hugh Lloyd</t>
  </si>
  <si>
    <t>https://www.bbc.co.uk/programmes/p009y43m</t>
  </si>
  <si>
    <t>Anthology by Charles Dickens</t>
  </si>
  <si>
    <t>Templars Octet</t>
  </si>
  <si>
    <t>Tony Hancock &amp; June Whitfield</t>
  </si>
  <si>
    <t>Lollipops and Roses</t>
  </si>
  <si>
    <t>Sandra Church</t>
  </si>
  <si>
    <t>Let Me Entertain You</t>
  </si>
  <si>
    <t>Maurice Denham</t>
  </si>
  <si>
    <t>https://www.bbc.co.uk/programmes/p009y43r</t>
  </si>
  <si>
    <t>His favourite novels by Charles Dickens</t>
  </si>
  <si>
    <t>Morning glory seeds</t>
  </si>
  <si>
    <t>Symphony No 36 in C Major (Rehearsal) by Wolfgang Amadeus Mozart</t>
  </si>
  <si>
    <t>Ruy Blas Overture</t>
  </si>
  <si>
    <t>Red Sails in the Sunset</t>
  </si>
  <si>
    <t>Symphony No. 36 in C major 'Linz' - rehearsal</t>
  </si>
  <si>
    <t>Joseph Szigeti</t>
  </si>
  <si>
    <t>https://www.bbc.co.uk/programmes/p009y43y</t>
  </si>
  <si>
    <t>Lady Muraski's The Tale of Gengi by Arthur Waley</t>
  </si>
  <si>
    <t>Pictures</t>
  </si>
  <si>
    <t>Rhapsody No. 1</t>
  </si>
  <si>
    <t>Robert Marx</t>
  </si>
  <si>
    <t>https://www.bbc.co.uk/programmes/p009y441</t>
  </si>
  <si>
    <t>Webster's Dictionary</t>
  </si>
  <si>
    <t>Ave Maria by Bach/Gounod</t>
  </si>
  <si>
    <t>Virgin of the Sun God</t>
  </si>
  <si>
    <t>Pérez Prado and His Orchestra</t>
  </si>
  <si>
    <t>Cherry Pink and Apple Blossom White</t>
  </si>
  <si>
    <t>Stranger in Paradise from Kismet</t>
  </si>
  <si>
    <t>RCA Victor Symphony Orchestra</t>
  </si>
  <si>
    <t>The Song of the High Seas from Victory at Sea</t>
  </si>
  <si>
    <t>Earl Bostic and his Orchestra</t>
  </si>
  <si>
    <t>Off Shore</t>
  </si>
  <si>
    <t>Julian Herbage</t>
  </si>
  <si>
    <t>https://www.bbc.co.uk/programmes/p009y446</t>
  </si>
  <si>
    <t>Aladdin's lamp</t>
  </si>
  <si>
    <t>Piano Concerto in E Flat Major by John Ireland</t>
  </si>
  <si>
    <t>Piano Concerto in E Flat Major</t>
  </si>
  <si>
    <t>Shakespeare/Arne</t>
  </si>
  <si>
    <t>Hayley Mills</t>
  </si>
  <si>
    <t>https://www.bbc.co.uk/programmes/p009y44c</t>
  </si>
  <si>
    <t>Theme from A Summer Place</t>
  </si>
  <si>
    <t>Georges Jouvin</t>
  </si>
  <si>
    <t>La Mamma</t>
  </si>
  <si>
    <t>John Mills &amp; Louise Brown</t>
  </si>
  <si>
    <t>I'm on a See-Saw</t>
  </si>
  <si>
    <t>Mrs. Mills</t>
  </si>
  <si>
    <t>Beer Barrel Polka</t>
  </si>
  <si>
    <t>Richard Anthony</t>
  </si>
  <si>
    <t>https://www.bbc.co.uk/programmes/p009y44t</t>
  </si>
  <si>
    <t>The Girl Guides' Handbook</t>
  </si>
  <si>
    <t>Cat food</t>
  </si>
  <si>
    <t>Ah, fors' e lui (from La Traviata) by Giuseppe Verdi</t>
  </si>
  <si>
    <t>Pardon My Blooper</t>
  </si>
  <si>
    <t>Sunday Afternoon at Home (from Hancock's Half Hour)</t>
  </si>
  <si>
    <t>Bill Shankly</t>
  </si>
  <si>
    <t>https://www.bbc.co.uk/programmes/p009y456</t>
  </si>
  <si>
    <t>The Life of Robert Burns by James Back</t>
  </si>
  <si>
    <t>My Love is Like a Red, Red Rose by Kenneth McKellar</t>
  </si>
  <si>
    <t>Sydney MacEwan &amp; Robinson Cleaver</t>
  </si>
  <si>
    <t>The Last Rose of Summer</t>
  </si>
  <si>
    <t>Because You're Mine</t>
  </si>
  <si>
    <t>The English Rose</t>
  </si>
  <si>
    <t>https://www.bbc.co.uk/programmes/p009y45q</t>
  </si>
  <si>
    <t>Think and Grow Rich and I'll Teach you Personality</t>
  </si>
  <si>
    <t>Waltzing Matilda by Frank Ifield</t>
  </si>
  <si>
    <t>Alex North</t>
  </si>
  <si>
    <t>Forest Meeting from Spartacus</t>
  </si>
  <si>
    <t>Governor's Speech from The Grand Prix of Gibraltar</t>
  </si>
  <si>
    <t>Serenade in Blue</t>
  </si>
  <si>
    <t>Dame Margot Fonteyn</t>
  </si>
  <si>
    <t>https://www.bbc.co.uk/programmes/p009y468</t>
  </si>
  <si>
    <t>Hadrian's Memoirs by Marguerite Yourcenar</t>
  </si>
  <si>
    <t>Skin-diver's mask</t>
  </si>
  <si>
    <t>Passacaglia and Fugue in C Minor by Johann Sebastian Bach</t>
  </si>
  <si>
    <t>Passacaglia and Fugue in C Minor</t>
  </si>
  <si>
    <t>Teresa Berganza &amp; Felix Lavilla</t>
  </si>
  <si>
    <t>Mananita de San Juan</t>
  </si>
  <si>
    <t>Dr W E Shewell-Cooper</t>
  </si>
  <si>
    <t>https://www.bbc.co.uk/programmes/p009y46y</t>
  </si>
  <si>
    <t>Bible commentary by Matthew Henry</t>
  </si>
  <si>
    <t>He's Got the Whole World in his Hands by George Beverly Shea</t>
  </si>
  <si>
    <t>Webster Booth &amp; Gerald Moore</t>
  </si>
  <si>
    <t>Vier Vrolike Kerels</t>
  </si>
  <si>
    <t>Vat Jou Goed en Trek</t>
  </si>
  <si>
    <t>Gwen Catley &amp; Gerald Moore</t>
  </si>
  <si>
    <t>The Lass With the Delicate Air</t>
  </si>
  <si>
    <t>Concerto grosso in G major, Op. 6/1</t>
  </si>
  <si>
    <t>George Beverly Shea</t>
  </si>
  <si>
    <t>He's Got the Whole World in his Hands</t>
  </si>
  <si>
    <t>Donna Parschauer</t>
  </si>
  <si>
    <t>If We Never Meet Again</t>
  </si>
  <si>
    <t>https://www.bbc.co.uk/programmes/p009y47f</t>
  </si>
  <si>
    <t>His favourite works by Charles Dickens</t>
  </si>
  <si>
    <t>Praise to the Holiest in the Height (from The Dream of Gerontius) by Edward Elgar</t>
  </si>
  <si>
    <t>Prelude and Fugue in C Major</t>
  </si>
  <si>
    <t>Petite Dinde, ah quel outrage from Veronique</t>
  </si>
  <si>
    <t>Ich grolle nicht (from Dichterliebe)</t>
  </si>
  <si>
    <t>Olive Groves &amp; Gerald Moore</t>
  </si>
  <si>
    <t>Oh Tell Me, Nightingale</t>
  </si>
  <si>
    <t>Gypsy Air and Dance (from Carmen)</t>
  </si>
  <si>
    <t>Anatole de Grunwald</t>
  </si>
  <si>
    <t>https://www.bbc.co.uk/programmes/p009y484</t>
  </si>
  <si>
    <t>Golfing stories by P G Wodehouse</t>
  </si>
  <si>
    <t>The Way to the Stars by Two Cities Symphony</t>
  </si>
  <si>
    <t>Chauve-Souris Company</t>
  </si>
  <si>
    <t>The Songs of the Black Hussars</t>
  </si>
  <si>
    <t>Barbara Leigh</t>
  </si>
  <si>
    <t>Don't Say Goodbye</t>
  </si>
  <si>
    <t>Two Cities Symphony</t>
  </si>
  <si>
    <t>The Way to the Stars</t>
  </si>
  <si>
    <t>Forget Domani</t>
  </si>
  <si>
    <t>Bert Weedon</t>
  </si>
  <si>
    <t>https://www.bbc.co.uk/programmes/p009y48n</t>
  </si>
  <si>
    <t>Gitanjali by Rabindranath Tagore</t>
  </si>
  <si>
    <t>Recuerdos de la Alhambra by Laurindo Almeida</t>
  </si>
  <si>
    <t>I Wonder Where My Baby is Tonight</t>
  </si>
  <si>
    <t>John Slater</t>
  </si>
  <si>
    <t>Travelling Alone</t>
  </si>
  <si>
    <t>Jackie Gleason</t>
  </si>
  <si>
    <t>What is a Boy?</t>
  </si>
  <si>
    <t>Sir Richard Woolley</t>
  </si>
  <si>
    <t>https://www.bbc.co.uk/programmes/p009y498</t>
  </si>
  <si>
    <t>Well-tempered Clavier, Book 2 - Prelude &amp; Fugue in D minor</t>
  </si>
  <si>
    <t>Bech/Isaacs</t>
  </si>
  <si>
    <t>Contrapuntus 7 from The Art of Fugue</t>
  </si>
  <si>
    <t>Goldberg variations - Variation No. 30</t>
  </si>
  <si>
    <t>Dick Richards</t>
  </si>
  <si>
    <t>https://www.bbc.co.uk/programmes/p009y49m</t>
  </si>
  <si>
    <t>Travel itinerary</t>
  </si>
  <si>
    <t>An American in Paris by MGM Studio Orchestra</t>
  </si>
  <si>
    <t>Manic Depressive Presents</t>
  </si>
  <si>
    <t>Falling in Love Again</t>
  </si>
  <si>
    <t>An American in Paris</t>
  </si>
  <si>
    <t>Arthur Fiedler</t>
  </si>
  <si>
    <t>https://www.bbc.co.uk/programmes/p009y49v</t>
  </si>
  <si>
    <t>Well-tempered Clavier, Book 1 - Prelude &amp; Fugue in C sharp major</t>
  </si>
  <si>
    <t>Queen Mab scherzo (from Romeo and Juliet)</t>
  </si>
  <si>
    <t>Jacques Offenbach/Rosenthal</t>
  </si>
  <si>
    <t>Gaîté Parisienne</t>
  </si>
  <si>
    <t>Sir Paul Dukes</t>
  </si>
  <si>
    <t>https://www.bbc.co.uk/programmes/p009y4bf</t>
  </si>
  <si>
    <t>The Rubaiyat by Omar Khayyam</t>
  </si>
  <si>
    <t>Rhythmic Headstand by Sir Paul Dukes</t>
  </si>
  <si>
    <t>Alexander Gretchaninov</t>
  </si>
  <si>
    <t>The Starlight Express - O children, open you arms</t>
  </si>
  <si>
    <t>Rhythmic Headstand</t>
  </si>
  <si>
    <t>Gale Pedrick</t>
  </si>
  <si>
    <t>https://www.bbc.co.uk/programmes/p009y4c0</t>
  </si>
  <si>
    <t>Flowers by Hermione Gingold</t>
  </si>
  <si>
    <t>Flowers</t>
  </si>
  <si>
    <t>Tito Gobbi &amp; Gerald Moore</t>
  </si>
  <si>
    <t>A Vucchella</t>
  </si>
  <si>
    <t>Wilfred Bramble &amp; Harry H Corbett</t>
  </si>
  <si>
    <t>Steptoe and Son at Buckingham Palace</t>
  </si>
  <si>
    <t>A magnet hung in a hardware shop (from Patience)</t>
  </si>
  <si>
    <t>https://www.bbc.co.uk/programmes/p009y4cg</t>
  </si>
  <si>
    <t>The collected works by G.K. Chesterton</t>
  </si>
  <si>
    <t>Noye's Fludde by Benjamin Britten</t>
  </si>
  <si>
    <t>Overture &amp; Notte e giorno (from Don Giovanni)</t>
  </si>
  <si>
    <t>Alec Mortimer &amp; Foden's Motor Works Band</t>
  </si>
  <si>
    <t>Drinking</t>
  </si>
  <si>
    <t>My boy, you may take it from me (from Ruddigore)</t>
  </si>
  <si>
    <t>Consett Citizens' Choir</t>
  </si>
  <si>
    <t>The Dream of Gerontius - And I hold in veneration</t>
  </si>
  <si>
    <t>Sir Basil Spence</t>
  </si>
  <si>
    <t>https://www.bbc.co.uk/programmes/p009y4d4</t>
  </si>
  <si>
    <t>History of Architecture on the Comparative Method by Sir Banister Fletcher</t>
  </si>
  <si>
    <t>Spaghetti</t>
  </si>
  <si>
    <t>War Requiem (Opening) by Benjamin Britten</t>
  </si>
  <si>
    <t>K S Narayanaswami &amp; Narayana Menon</t>
  </si>
  <si>
    <t>Janani Mamara</t>
  </si>
  <si>
    <t>Under the Bridges of Paris</t>
  </si>
  <si>
    <t>E Lucevan le Stelle (from Tosca)</t>
  </si>
  <si>
    <t>https://www.bbc.co.uk/programmes/p009y4dh</t>
  </si>
  <si>
    <t>Dance of the Reed Flutes (from The Nutcracker Suite) by Pyotr Ilyich Tchaikovsky</t>
  </si>
  <si>
    <t>Why Try to Change Me Now?</t>
  </si>
  <si>
    <t>Nutcracker Suite - Dance of the Mirlitons</t>
  </si>
  <si>
    <t>Tex Ritter</t>
  </si>
  <si>
    <t>Do Not Forsake Me Oh My Darling</t>
  </si>
  <si>
    <t>The London Palladium Orchestra</t>
  </si>
  <si>
    <t>The Whistler and his Dog</t>
  </si>
  <si>
    <t>I'm a Woman</t>
  </si>
  <si>
    <t>Dawn Addams</t>
  </si>
  <si>
    <t>https://www.bbc.co.uk/programmes/p009y4dq</t>
  </si>
  <si>
    <t>Anthology of world poetry</t>
  </si>
  <si>
    <t>Dies Irae from War Requiem by Benjamin Britten</t>
  </si>
  <si>
    <t>Serenade No 1 in D major</t>
  </si>
  <si>
    <t>My Kind of Girl</t>
  </si>
  <si>
    <t>Resta Cu'mme</t>
  </si>
  <si>
    <t>https://www.bbc.co.uk/programmes/p009y4dy</t>
  </si>
  <si>
    <t>The Telegram by Konstantin Paustovsky and A Story of Life by Konstantin Paustovsky</t>
  </si>
  <si>
    <t>Mementoes box</t>
  </si>
  <si>
    <t>A Message to Martha</t>
  </si>
  <si>
    <t>Reach Out for Me</t>
  </si>
  <si>
    <t>Cat duet (from L'enfant et les sortilèges)</t>
  </si>
  <si>
    <t>John Clements</t>
  </si>
  <si>
    <t>https://www.bbc.co.uk/programmes/p009yctk</t>
  </si>
  <si>
    <t>Death of Thaïs (from Thaïs)</t>
  </si>
  <si>
    <t>Jack de Manio</t>
  </si>
  <si>
    <t>https://www.bbc.co.uk/programmes/p009y4jm</t>
  </si>
  <si>
    <t>Scented soap</t>
  </si>
  <si>
    <t>The Faithful Hussar by Louis Armstrong and his All Stars</t>
  </si>
  <si>
    <t>The Faithful Hussar</t>
  </si>
  <si>
    <t>I'm Crazy About My Baby</t>
  </si>
  <si>
    <t>The Last to Go from Pieces of Eight</t>
  </si>
  <si>
    <t>Where Did Our Love Go</t>
  </si>
  <si>
    <t>Lavinia Young</t>
  </si>
  <si>
    <t>https://www.bbc.co.uk/programmes/p009y4k7</t>
  </si>
  <si>
    <t>Manual of astronomy plus a bookmark with a photograph of Michelangelo's Pieta</t>
  </si>
  <si>
    <t>English Folk Song Suite - 3rd movement</t>
  </si>
  <si>
    <t>Whence is That Goodly Fragrance</t>
  </si>
  <si>
    <t>Tallulah Bankhead</t>
  </si>
  <si>
    <t>https://www.bbc.co.uk/programmes/p009y4kk</t>
  </si>
  <si>
    <t>Her portrait by Augustus John</t>
  </si>
  <si>
    <t>On the Sunny Side of the Street</t>
  </si>
  <si>
    <t>Love for Sale</t>
  </si>
  <si>
    <t>https://www.bbc.co.uk/programmes/p009y4kt</t>
  </si>
  <si>
    <t>Omnibus by Evelyn Waugh</t>
  </si>
  <si>
    <t>Recessit Pastor Noster (Responsories for Tenebrae - Holy Saturday) by Westminster Cathedral Choir</t>
  </si>
  <si>
    <t>The Trumpet Volunteer</t>
  </si>
  <si>
    <t>Non ti fidar (from Don Giovanni)</t>
  </si>
  <si>
    <t>Recessit Pastor Noster (Responsories for Tenebrae - Holy Saturday)</t>
  </si>
  <si>
    <t>Abendlich Strahlt (from Das Rheingold)</t>
  </si>
  <si>
    <t>New Year Carol (from Friday Afternoons)</t>
  </si>
  <si>
    <t>Gloria (from Missa brevis in D major)</t>
  </si>
  <si>
    <t>Brian Epstein</t>
  </si>
  <si>
    <t>https://www.bbc.co.uk/programmes/p009y4lf</t>
  </si>
  <si>
    <t>Elected Science by Thomas Merton</t>
  </si>
  <si>
    <t>Kilimanjaro by Quartette Tres Bien</t>
  </si>
  <si>
    <t>George Martin Orchestra</t>
  </si>
  <si>
    <t>Quartette Trés Bien</t>
  </si>
  <si>
    <t>Kilimanjaro</t>
  </si>
  <si>
    <t>She's a Woman</t>
  </si>
  <si>
    <t>Odun De! Odun De! (Happy New Year)</t>
  </si>
  <si>
    <t>Carmen Amaya and Company</t>
  </si>
  <si>
    <t>Fiesta de Jerez</t>
  </si>
  <si>
    <t>Frank Phillips</t>
  </si>
  <si>
    <t>https://www.bbc.co.uk/programmes/p009y4ln</t>
  </si>
  <si>
    <t>A Dictionary of Origins by Eric Partridge</t>
  </si>
  <si>
    <t>Etude No 13 in A Flat Major (Opus 25 No 1) by Frédéric Chopin</t>
  </si>
  <si>
    <t>Vous qui passez sans me voir</t>
  </si>
  <si>
    <t>In the Mood</t>
  </si>
  <si>
    <t>Falstaff - Interlude No. 1</t>
  </si>
  <si>
    <t>Honor Blackman</t>
  </si>
  <si>
    <t>https://www.bbc.co.uk/programmes/p009y4lw</t>
  </si>
  <si>
    <t>Personal anthology of poetry</t>
  </si>
  <si>
    <t>Ya Got Trouble from The Music Man by Robert Preston</t>
  </si>
  <si>
    <t>Suite for Recorder and Strings in A minor</t>
  </si>
  <si>
    <t>Carlos Montoya</t>
  </si>
  <si>
    <t>Alorno y Verdial</t>
  </si>
  <si>
    <t>Today I Love Everybody</t>
  </si>
  <si>
    <t>Johnny Dankworth &amp; His Orchestra</t>
  </si>
  <si>
    <t>Avengers Theme</t>
  </si>
  <si>
    <t>Hardie Ratcliffe</t>
  </si>
  <si>
    <t>https://www.bbc.co.uk/programmes/p009y4m4</t>
  </si>
  <si>
    <t>Scheherazade by Nikolai Rimsky-Korsakov</t>
  </si>
  <si>
    <t>The Jewels of Madonna (Act 3 Intermezzo)</t>
  </si>
  <si>
    <t>Lars‐Erik Larsson</t>
  </si>
  <si>
    <t>Concerto for Saxophone</t>
  </si>
  <si>
    <t>Harry Gold and his Band</t>
  </si>
  <si>
    <t>La Sonnambula Act 2</t>
  </si>
  <si>
    <t>Sir Harry Brittain</t>
  </si>
  <si>
    <t>https://www.bbc.co.uk/programmes/p009y4m8</t>
  </si>
  <si>
    <t>Silent Night, Holy Night by Massed Miners' Choirs</t>
  </si>
  <si>
    <t>Massed Miners' Choirs</t>
  </si>
  <si>
    <t>A more humane Mikado (from The Mikado)</t>
  </si>
  <si>
    <t>St Mark's Church Choir, North Audley Street, London</t>
  </si>
  <si>
    <t>He Who Would True Valour See</t>
  </si>
  <si>
    <t>Massed Chorus of 200 Voices</t>
  </si>
  <si>
    <t>Eternal Father Strong to Save</t>
  </si>
  <si>
    <t>William Douglas-Home</t>
  </si>
  <si>
    <t>https://www.bbc.co.uk/programmes/p009y4md</t>
  </si>
  <si>
    <t>Collected plays by William Douglas-Home</t>
  </si>
  <si>
    <t>Daughters' two teddy bears</t>
  </si>
  <si>
    <t>Galway Bay by Brendan O'Dowda</t>
  </si>
  <si>
    <t>Two Bouquets</t>
  </si>
  <si>
    <t>London Crusader Choir</t>
  </si>
  <si>
    <t>O Love That Wilt Not Let Me Go</t>
  </si>
  <si>
    <t>Reverend W Awdry</t>
  </si>
  <si>
    <t>https://www.bbc.co.uk/programmes/p009y4mk</t>
  </si>
  <si>
    <t>Baal, We Cry to Thee by Felix Mendelssohn</t>
  </si>
  <si>
    <t>Train Sound Effects</t>
  </si>
  <si>
    <t>West Highland Line near Tyndrum</t>
  </si>
  <si>
    <t>Baal, we cry to thee (from Elijah)</t>
  </si>
  <si>
    <t>Mabel Constanduros &amp; Michael Hogan</t>
  </si>
  <si>
    <t>The Bugginses Prepare for a Party</t>
  </si>
  <si>
    <t>Trains in the hills</t>
  </si>
  <si>
    <t>Edward and Gordon</t>
  </si>
  <si>
    <t>The Old Lady Drives to Dolgoch (recorded on the Talyllyn Railway)</t>
  </si>
  <si>
    <t>Jon Pertwee</t>
  </si>
  <si>
    <t>https://www.bbc.co.uk/programmes/p009y4mq</t>
  </si>
  <si>
    <t>The Culture of the Abdomen: A Cure of Obesity and Constipation by F A Hornibrook</t>
  </si>
  <si>
    <t>Georgia on my Mind by Ray Charles</t>
  </si>
  <si>
    <t>Georgia on my Mind</t>
  </si>
  <si>
    <t>Venite inginocchiatevi (from The Marriage of Figaro)</t>
  </si>
  <si>
    <t>Love is Strange</t>
  </si>
  <si>
    <t>Rafael Romero &amp; R. Montoya Jarrito</t>
  </si>
  <si>
    <t>Cuatro Saetas</t>
  </si>
  <si>
    <t>Dimples</t>
  </si>
  <si>
    <t>Suliram (Indonesian Lullaby)</t>
  </si>
  <si>
    <t>John Bratby</t>
  </si>
  <si>
    <t>https://www.bbc.co.uk/programmes/p009y4n3</t>
  </si>
  <si>
    <t>Breakdown by John Bratby</t>
  </si>
  <si>
    <t>Empty Bed Blues by Bessie Smith</t>
  </si>
  <si>
    <t>Alma Gluck</t>
  </si>
  <si>
    <t>Carry Me Back to Old Virginny</t>
  </si>
  <si>
    <t>Perry Como &amp; the Ray Charles Singers</t>
  </si>
  <si>
    <t>Glendora</t>
  </si>
  <si>
    <t>The Alberts</t>
  </si>
  <si>
    <t>Morse Code Melody</t>
  </si>
  <si>
    <t>Animal Crackers in My Soup</t>
  </si>
  <si>
    <t>The Temperance Seven</t>
  </si>
  <si>
    <t>https://www.bbc.co.uk/programmes/p009y4np</t>
  </si>
  <si>
    <t>The Swiss Family Robinson by Johann Wyss</t>
  </si>
  <si>
    <t>Conversation Piece by John Singer Sargent - a painting of the Sitwells</t>
  </si>
  <si>
    <t>Piano Concerto No 1 in E Flat / Hungarian Fantasy</t>
  </si>
  <si>
    <t>Judy Garland &amp; the Gordon Jenkins Orchestra</t>
  </si>
  <si>
    <t>The Worst Kind of Man</t>
  </si>
  <si>
    <t>Robbie Brightwell</t>
  </si>
  <si>
    <t>https://www.bbc.co.uk/programmes/p009y4p7</t>
  </si>
  <si>
    <t>Safety razor</t>
  </si>
  <si>
    <t>When I Fall in Love by Nat King Cole</t>
  </si>
  <si>
    <t>Tales of Old Dartmoor</t>
  </si>
  <si>
    <t>Wouldn't it Be Loverly?</t>
  </si>
  <si>
    <t>Geoff Love &amp; His Orchestra</t>
  </si>
  <si>
    <t>Russell Brockbank</t>
  </si>
  <si>
    <t>https://www.bbc.co.uk/programmes/p009y4q2</t>
  </si>
  <si>
    <t>Navigational manual</t>
  </si>
  <si>
    <t>Drawing materials</t>
  </si>
  <si>
    <t>Violin Concerto in D by Johannes Brahms</t>
  </si>
  <si>
    <t>BRM V16 Racing Car in Circuit at Silverstone</t>
  </si>
  <si>
    <t>Past Three O'Clock</t>
  </si>
  <si>
    <t>https://www.bbc.co.uk/programmes/p009y4qn</t>
  </si>
  <si>
    <t>Painting by Goya</t>
  </si>
  <si>
    <t>Tea for Two by Binnie Hale &amp; Seymour Beard</t>
  </si>
  <si>
    <t>Stanelli and his Hornchestra</t>
  </si>
  <si>
    <t>Noises of London / I Want to Be Happy</t>
  </si>
  <si>
    <t>Lord Thomson of Fleet</t>
  </si>
  <si>
    <t>https://www.bbc.co.uk/programmes/p009y4r4</t>
  </si>
  <si>
    <t>The Blue Danube Waltz Opus 314 by Johann Strauss II</t>
  </si>
  <si>
    <t>Wishing</t>
  </si>
  <si>
    <t>Sing-it-Again Ensemble &amp; the Steve Race Four</t>
  </si>
  <si>
    <t>Cruising Down the River</t>
  </si>
  <si>
    <t>Everywhere You Go</t>
  </si>
  <si>
    <t>Rikki Henderson</t>
  </si>
  <si>
    <t>A Pretty Girl is Like a Melody</t>
  </si>
  <si>
    <t>The Band Played On</t>
  </si>
  <si>
    <t>The Ray Charles Singers</t>
  </si>
  <si>
    <t>https://www.bbc.co.uk/programmes/p06h3ywl</t>
  </si>
  <si>
    <t>Classic Desert Island Discs: Cilla Black</t>
  </si>
  <si>
    <t>Percy Merriman</t>
  </si>
  <si>
    <t>https://www.bbc.co.uk/programmes/p009y4s8</t>
  </si>
  <si>
    <t>Route March by Roosters Concert Party and Military Band</t>
  </si>
  <si>
    <t>Roosters Concert Party and Military Band</t>
  </si>
  <si>
    <t>Route March</t>
  </si>
  <si>
    <t>Edward German</t>
  </si>
  <si>
    <t>Henry VIII Dances</t>
  </si>
  <si>
    <t>The Roosters Concert Party</t>
  </si>
  <si>
    <t>Old Comrades Reunion</t>
  </si>
  <si>
    <t>Autumn Concerto</t>
  </si>
  <si>
    <t>Rooster Concert Party</t>
  </si>
  <si>
    <t>A Village Concert</t>
  </si>
  <si>
    <t>Palace Theatre Orchestra</t>
  </si>
  <si>
    <t>Bric-a-Brac (Selection)</t>
  </si>
  <si>
    <t>Stephen Grenfell</t>
  </si>
  <si>
    <t>https://www.bbc.co.uk/programmes/p009y4sf</t>
  </si>
  <si>
    <t>Golden Treasury by Francis Palgrave</t>
  </si>
  <si>
    <t>The Last Post by Sikh Regiment 2nd Battalion Buglers</t>
  </si>
  <si>
    <t>Eve Boswell</t>
  </si>
  <si>
    <t>Sarie Marais</t>
  </si>
  <si>
    <t>Sikh Regiment 2nd Battalion Buglers</t>
  </si>
  <si>
    <t>The Last Post</t>
  </si>
  <si>
    <t>I Dream of Jeannie With the Light Brown Hair</t>
  </si>
  <si>
    <t>The Melachrino Strings And Orchestra</t>
  </si>
  <si>
    <t>The Legend of the Glass Mountain</t>
  </si>
  <si>
    <t>Dick Chipperfield</t>
  </si>
  <si>
    <t>https://www.bbc.co.uk/programmes/p009y4sl</t>
  </si>
  <si>
    <t>Black's Veterinary Dictionary by E Boden</t>
  </si>
  <si>
    <t>Cine projector and circus films</t>
  </si>
  <si>
    <t>Rose of England by Ivor Emmanuel</t>
  </si>
  <si>
    <t>Ivor Emmanuel</t>
  </si>
  <si>
    <t>Rose of England</t>
  </si>
  <si>
    <t>Keep Right on to the End of the Road</t>
  </si>
  <si>
    <t>Eileen Donaghy</t>
  </si>
  <si>
    <t>Father O'Callaghan</t>
  </si>
  <si>
    <t>Colette Renard</t>
  </si>
  <si>
    <t>Ca C'est Paris</t>
  </si>
  <si>
    <t>Roy MacGregor-Hastie</t>
  </si>
  <si>
    <t>https://www.bbc.co.uk/programmes/p009y4sr</t>
  </si>
  <si>
    <t>The Day of the Lion by Roy MacGregor-Hastie</t>
  </si>
  <si>
    <t>Spring from The Four Seasons by Edvard Grieg</t>
  </si>
  <si>
    <t>Core 'ngrato</t>
  </si>
  <si>
    <t>Careless Love Blues</t>
  </si>
  <si>
    <t>Barbu Lautaru Popular Ensemble</t>
  </si>
  <si>
    <t>Hura</t>
  </si>
  <si>
    <t>Mamadi Dioubate</t>
  </si>
  <si>
    <t>Solo de Seron</t>
  </si>
  <si>
    <t>Karelia Suite - 1st movement (Intermezzo)</t>
  </si>
  <si>
    <t>https://www.bbc.co.uk/programmes/p009y4t6</t>
  </si>
  <si>
    <t>English translations and original Italian works by Dante Alighieri</t>
  </si>
  <si>
    <t>Cocoa</t>
  </si>
  <si>
    <t>Goldberg Variations 13-15 by Johann Sebastian Bach</t>
  </si>
  <si>
    <t>Heinrich Schütz</t>
  </si>
  <si>
    <t>The Resurrection</t>
  </si>
  <si>
    <t>Goldberg variations - Variations Nos. 13 -15</t>
  </si>
  <si>
    <t>Vanessa Redgrave</t>
  </si>
  <si>
    <t>https://www.bbc.co.uk/programmes/p009y4tf</t>
  </si>
  <si>
    <t>Coffee and condensed milk</t>
  </si>
  <si>
    <t>Voice of the Stars by Shirley Temple, Will Hay &amp; Grace Moore</t>
  </si>
  <si>
    <t>Shirley Temple, Will Hay &amp; Grace Moore</t>
  </si>
  <si>
    <t>Voice of the Stars</t>
  </si>
  <si>
    <t>La Steinquerque</t>
  </si>
  <si>
    <t>Prelude and Fugue No 1</t>
  </si>
  <si>
    <t>Samba De Orfeu</t>
  </si>
  <si>
    <t>Dorian Williams</t>
  </si>
  <si>
    <t>https://www.bbc.co.uk/programmes/p009y4tm</t>
  </si>
  <si>
    <t>Omnibus edition of Surtees</t>
  </si>
  <si>
    <t>Praise to the Holiest in the Height by Edward Elgar</t>
  </si>
  <si>
    <t>Royal Marines Massed Bands</t>
  </si>
  <si>
    <t>Glen Byam Shaw</t>
  </si>
  <si>
    <t>https://www.bbc.co.uk/programmes/p009y4tt</t>
  </si>
  <si>
    <t>First-aid kit</t>
  </si>
  <si>
    <t>Kate in the Call Box</t>
  </si>
  <si>
    <t>Anne Truelove's aria (from The Rake's Progress)</t>
  </si>
  <si>
    <t>Andrò ramingo e solo (from Idomeneo)</t>
  </si>
  <si>
    <t>Remembrance Festival at the Royal Albert Hall 1928</t>
  </si>
  <si>
    <t>Kenneth Connor</t>
  </si>
  <si>
    <t>https://www.bbc.co.uk/programmes/p009y4tz</t>
  </si>
  <si>
    <t>Margin Released by J B Priestley</t>
  </si>
  <si>
    <t>Little Bit This, Little Bit That by Jimmy Durante</t>
  </si>
  <si>
    <t>I Love You, Samantha</t>
  </si>
  <si>
    <t>Augusto Camacho</t>
  </si>
  <si>
    <t>Quandos os Sinos Dobram</t>
  </si>
  <si>
    <t>Little Bit This, Little Bit That</t>
  </si>
  <si>
    <t>The Banjo Kings</t>
  </si>
  <si>
    <t>Down South</t>
  </si>
  <si>
    <t>East of the Sun</t>
  </si>
  <si>
    <t>Royal Yacht Band</t>
  </si>
  <si>
    <t>A Life on the Ocean Wave</t>
  </si>
  <si>
    <t>https://www.bbc.co.uk/programmes/p009y4v6</t>
  </si>
  <si>
    <t>La Petite chronique d'Anna Magdalena Bach by Esther Meynell</t>
  </si>
  <si>
    <t>Bicycle and cider</t>
  </si>
  <si>
    <t>Er, der Herrlichste von Allen from Frauenliebe und Leben by Robert Schumann</t>
  </si>
  <si>
    <t>Pénélope Prelude</t>
  </si>
  <si>
    <t>Er, der Herrlichste von allen (from Frauenliebe und -leben)</t>
  </si>
  <si>
    <t>Christmas Oratorio - Jauchzet, frohlocket!</t>
  </si>
  <si>
    <t>Harry Wheatcroft</t>
  </si>
  <si>
    <t>https://www.bbc.co.uk/programmes/p009y4vd</t>
  </si>
  <si>
    <t>Lives by Plutarch</t>
  </si>
  <si>
    <t>Rose trees</t>
  </si>
  <si>
    <t>When All Night Long</t>
  </si>
  <si>
    <t>Prelude in C sharp minor, Op. 3/2</t>
  </si>
  <si>
    <t>Frank Titterton</t>
  </si>
  <si>
    <t>Richard Wattis</t>
  </si>
  <si>
    <t>https://www.bbc.co.uk/programmes/p009y4vk</t>
  </si>
  <si>
    <t>The Life of Disraeli by André Maurois</t>
  </si>
  <si>
    <t>Dear Little Girl</t>
  </si>
  <si>
    <t>Domenico Modugno and his Quintet</t>
  </si>
  <si>
    <t>Ventu D'Estati</t>
  </si>
  <si>
    <t>Gérard La Viny</t>
  </si>
  <si>
    <t>Adieu Tristesse</t>
  </si>
  <si>
    <t>David Jacobs</t>
  </si>
  <si>
    <t>https://www.bbc.co.uk/programmes/p009y4w0</t>
  </si>
  <si>
    <t>A Hundred-and-One Things a Girl Can Do</t>
  </si>
  <si>
    <t>Piano and family photographs</t>
  </si>
  <si>
    <t>God Be in My Head by Temple Church Choir</t>
  </si>
  <si>
    <t>God Be in My Head</t>
  </si>
  <si>
    <t>Dame Edith Evans</t>
  </si>
  <si>
    <t>https://www.bbc.co.uk/programmes/p009y4wq</t>
  </si>
  <si>
    <t>Photographs</t>
  </si>
  <si>
    <t>The Grand Prix of Gibraltar</t>
  </si>
  <si>
    <t>Rawhide</t>
  </si>
  <si>
    <t>David Kossoff</t>
  </si>
  <si>
    <t>https://www.bbc.co.uk/programmes/p009y4x4</t>
  </si>
  <si>
    <t>Story of the Marx Brothers</t>
  </si>
  <si>
    <t>Hava Nagila by Harry Belafonte</t>
  </si>
  <si>
    <t>Non, Je ne regrette rien</t>
  </si>
  <si>
    <t>Doce Cascabeles</t>
  </si>
  <si>
    <t>Jim Clark</t>
  </si>
  <si>
    <t>https://www.bbc.co.uk/programmes/p009y4xm</t>
  </si>
  <si>
    <t>At the Wheel by Jim Clark</t>
  </si>
  <si>
    <t>The Party's Over by Peggy Lee</t>
  </si>
  <si>
    <t>Whistlin' Rufus</t>
  </si>
  <si>
    <t>The Double Foursome</t>
  </si>
  <si>
    <t>Billy J. Kramer with The Dakotas</t>
  </si>
  <si>
    <t>Little Children</t>
  </si>
  <si>
    <t>Sheep May Safely Graze from The Wise Virgins Suite</t>
  </si>
  <si>
    <t>The Muckin' o' Geordie's Byre</t>
  </si>
  <si>
    <t>Rex Alston</t>
  </si>
  <si>
    <t>https://www.bbc.co.uk/programmes/p009y4y7</t>
  </si>
  <si>
    <t>Rede, Mädchen, allzu Liebes (from Liebeslieder, Op. 52)</t>
  </si>
  <si>
    <t>The Old Grey Mare</t>
  </si>
  <si>
    <t>Lord Kitchener &amp; Fredy Grant's Caribbean Rhythm</t>
  </si>
  <si>
    <t>The Denis Compton Calypso</t>
  </si>
  <si>
    <t>John Boulter and the George Mitchell Minstrels</t>
  </si>
  <si>
    <t>When I Grow Too Old to Dream</t>
  </si>
  <si>
    <t>Ian Wallace</t>
  </si>
  <si>
    <t>https://www.bbc.co.uk/programmes/p009y4ys</t>
  </si>
  <si>
    <t>I Wonder as I Wander by Salli Terri</t>
  </si>
  <si>
    <t>Wally Stott &amp; His Orchestra</t>
  </si>
  <si>
    <t>Music Hall Burlesque</t>
  </si>
  <si>
    <t>L'Embarquement pour Cythère</t>
  </si>
  <si>
    <t>A Gnu</t>
  </si>
  <si>
    <t>I Wonder as I Wander</t>
  </si>
  <si>
    <t>Un segreto d'importanza (from La Cenerentola)</t>
  </si>
  <si>
    <t>https://www.bbc.co.uk/programmes/p009y4z7</t>
  </si>
  <si>
    <t>The Modern Short Story by H E Bates</t>
  </si>
  <si>
    <t>Symphony No 2 in E Flat by Edward Elgar</t>
  </si>
  <si>
    <t>Jerome Moross</t>
  </si>
  <si>
    <t>The Big Country</t>
  </si>
  <si>
    <t>Clarinet a la King</t>
  </si>
  <si>
    <t>Moonglow</t>
  </si>
  <si>
    <t>Moose March</t>
  </si>
  <si>
    <t>Sir Miles Thomas</t>
  </si>
  <si>
    <t>https://www.bbc.co.uk/programmes/p009y4zr</t>
  </si>
  <si>
    <t>Toothpaste</t>
  </si>
  <si>
    <t>Noel Coward Fantasy by Melachrino Orchestra</t>
  </si>
  <si>
    <t>Swing Me Higher, Obadiah</t>
  </si>
  <si>
    <t>Chinatown, My Chinatown</t>
  </si>
  <si>
    <t>New Bohemians</t>
  </si>
  <si>
    <t>Sizilietta</t>
  </si>
  <si>
    <t>Sid Phillips &amp; His Band</t>
  </si>
  <si>
    <t>Hor d'oeuvres</t>
  </si>
  <si>
    <t>Noel Coward Fantasy</t>
  </si>
  <si>
    <t>Wilfrid Brambell</t>
  </si>
  <si>
    <t>https://www.bbc.co.uk/programmes/p009y506</t>
  </si>
  <si>
    <t>Scotch whisky and lager</t>
  </si>
  <si>
    <t>Jesu, Joy of Man's Desiring by Bach/Hess</t>
  </si>
  <si>
    <t>Plaisir d'Amour</t>
  </si>
  <si>
    <t>Wilson Whineray</t>
  </si>
  <si>
    <t>https://www.bbc.co.uk/programmes/p009y50t</t>
  </si>
  <si>
    <t>Largo (from Xerxes) by George Frideric Handel</t>
  </si>
  <si>
    <t>I Talk to the Trees</t>
  </si>
  <si>
    <t>Oh, Didn't He Ramble</t>
  </si>
  <si>
    <t>One More Dance</t>
  </si>
  <si>
    <t>Isn't it Romantic?</t>
  </si>
  <si>
    <t>Deane Waretini &amp; the Arawa Concert Party</t>
  </si>
  <si>
    <t>Kara Karu (Maori Fishing Chant)</t>
  </si>
  <si>
    <t>Listen to the Ocean</t>
  </si>
  <si>
    <t>https://www.bbc.co.uk/programmes/p009y51b</t>
  </si>
  <si>
    <t>A Portrait of Bert Williams</t>
  </si>
  <si>
    <t>Wait Till the Sun Shines, Nellie</t>
  </si>
  <si>
    <t>Small World</t>
  </si>
  <si>
    <t>Regina Resnik</t>
  </si>
  <si>
    <t>https://www.bbc.co.uk/programmes/p009y51h</t>
  </si>
  <si>
    <t>Book with blank pages and a pen</t>
  </si>
  <si>
    <t>Toothbrush</t>
  </si>
  <si>
    <t>Piano Sonata in G Major (Opus 37) by Pyotr Ilyich Tchaikovsky</t>
  </si>
  <si>
    <t>O Nume Tutelar (from La vestale)</t>
  </si>
  <si>
    <t>Richard Attenborough</t>
  </si>
  <si>
    <t>https://www.bbc.co.uk/programmes/p009yc39</t>
  </si>
  <si>
    <t>Record catalogues</t>
  </si>
  <si>
    <t>Raymond Glendenning</t>
  </si>
  <si>
    <t>Bolton Wanderers vs. Chelsea: 2 June 1945 (Commentary)</t>
  </si>
  <si>
    <t>Haste thee, nymph (from L'Allegro, il penseroso ed il moderato)</t>
  </si>
  <si>
    <t>Leslie Baily</t>
  </si>
  <si>
    <t>https://www.bbc.co.uk/programmes/p009y51r</t>
  </si>
  <si>
    <t>Come Hither - an anthology of poetry by Walter de la Mare</t>
  </si>
  <si>
    <t>Woodworker Tools</t>
  </si>
  <si>
    <t>Sleeping Beauty - Act 3 Pas de deux</t>
  </si>
  <si>
    <t>Peter Pears &amp; Benjamin Britten</t>
  </si>
  <si>
    <t>Early One Morning</t>
  </si>
  <si>
    <t>Lewis Carroll</t>
  </si>
  <si>
    <t>The Lobster Quadrille from Alice in Wonderland</t>
  </si>
  <si>
    <t>Last Night on the Back Porch</t>
  </si>
  <si>
    <t>Ethel Revnell</t>
  </si>
  <si>
    <t>https://www.bbc.co.uk/programmes/p009y51x</t>
  </si>
  <si>
    <t>Biography of Bette Davis</t>
  </si>
  <si>
    <t>British Institutions: the Police by Tony Faye</t>
  </si>
  <si>
    <t>Tommy Steele &amp; Marti Webb</t>
  </si>
  <si>
    <t>Half a Sixpence</t>
  </si>
  <si>
    <t>I Remember it Well (from Gigi)</t>
  </si>
  <si>
    <t>The London I Love</t>
  </si>
  <si>
    <t>April Showers</t>
  </si>
  <si>
    <t>Tony Faye</t>
  </si>
  <si>
    <t>British Institutions: the Police</t>
  </si>
  <si>
    <t>Ethel Revnell &amp; Gracie West</t>
  </si>
  <si>
    <t>Looking After the Baby</t>
  </si>
  <si>
    <t>Dorita &amp; Pepe</t>
  </si>
  <si>
    <t>https://www.bbc.co.uk/programmes/p009y522</t>
  </si>
  <si>
    <t>The Lord of the Rings by J R R Tolkien and fashion magazines</t>
  </si>
  <si>
    <t>Guitar and a cine projecter with Silvester films</t>
  </si>
  <si>
    <t>Mborayjhu Mombyry by Trio Los Paraguayos</t>
  </si>
  <si>
    <t>Sonatina</t>
  </si>
  <si>
    <t>I Saw Stars</t>
  </si>
  <si>
    <t>Mexico Symphony Orchestra</t>
  </si>
  <si>
    <t>Mborayjhu Mombyry</t>
  </si>
  <si>
    <t>Los Panchos</t>
  </si>
  <si>
    <t>Historia de un Amor</t>
  </si>
  <si>
    <t>Ghosts</t>
  </si>
  <si>
    <t>Los Tres Reyes</t>
  </si>
  <si>
    <t>Memorias Mias</t>
  </si>
  <si>
    <t>Cyril Smith &amp; Phyllis Sellick</t>
  </si>
  <si>
    <t>https://www.bbc.co.uk/programmes/p009y527</t>
  </si>
  <si>
    <t>The Oxford Book of English Verse and Encyclopaedia Britannica</t>
  </si>
  <si>
    <t>Picture of children and a microphone &amp; amplifier</t>
  </si>
  <si>
    <t>Reconnaissance (from Carnaval)</t>
  </si>
  <si>
    <t>Nicolai Poliakoff</t>
  </si>
  <si>
    <t>https://www.bbc.co.uk/programmes/p009y52g</t>
  </si>
  <si>
    <t>Black Eyes by Balalaika Orchestra</t>
  </si>
  <si>
    <t>Ringling Brothers Barnum &amp; Bailey Circus Band</t>
  </si>
  <si>
    <t>The Anniversary Waltz</t>
  </si>
  <si>
    <t>Madama Butterfly Act 2 (finale)</t>
  </si>
  <si>
    <t>Ich Glaub' Nie Mehr an Eine Frau</t>
  </si>
  <si>
    <t>Balalaika Orchestra</t>
  </si>
  <si>
    <t>Black Eyes</t>
  </si>
  <si>
    <t>Coco the Clown</t>
  </si>
  <si>
    <t>The Story of Charlie</t>
  </si>
  <si>
    <t>Harford Montgomery Hyde</t>
  </si>
  <si>
    <t>https://www.bbc.co.uk/programmes/p009y52m</t>
  </si>
  <si>
    <t>Divertimento in E flat major for String Trio, K 563</t>
  </si>
  <si>
    <t>Waltz (from Eugene Onegin)</t>
  </si>
  <si>
    <t>https://www.bbc.co.uk/programmes/p009y52t</t>
  </si>
  <si>
    <t>A Way of Life by Laozi</t>
  </si>
  <si>
    <t>I Am by Ronnie Carroll</t>
  </si>
  <si>
    <t>Herb Ellis</t>
  </si>
  <si>
    <t>It Can Happen to You</t>
  </si>
  <si>
    <t>Pomp &amp; Circumstance March No. 4 in G major</t>
  </si>
  <si>
    <t>Simpleton's Aria (from Boris Godunov)</t>
  </si>
  <si>
    <t>Wardell Gray</t>
  </si>
  <si>
    <t>Southside</t>
  </si>
  <si>
    <t>I Am</t>
  </si>
  <si>
    <t>Fugue in D Minor</t>
  </si>
  <si>
    <t>T R Robinson</t>
  </si>
  <si>
    <t>https://www.bbc.co.uk/programmes/p009y52y</t>
  </si>
  <si>
    <t>Volume of illustrations of the English countryside</t>
  </si>
  <si>
    <t>Marine chronometer</t>
  </si>
  <si>
    <t>Trumpet Concerto in E Flat by Franz Joseph Haydn</t>
  </si>
  <si>
    <t>Ancient Airs and Dances Suite No. 1 - 2nd movement</t>
  </si>
  <si>
    <t>The Gods Go a-Begging - Hornpipe</t>
  </si>
  <si>
    <t>Jack's Maggot</t>
  </si>
  <si>
    <t>The Infant King</t>
  </si>
  <si>
    <t>Queen’s Hall Light Orchestra</t>
  </si>
  <si>
    <t>The Old Clockmaker</t>
  </si>
  <si>
    <t>https://www.bbc.co.uk/programmes/p009y531</t>
  </si>
  <si>
    <t>Techniques and Civilization by Louis Mumford</t>
  </si>
  <si>
    <t>Flame opal</t>
  </si>
  <si>
    <t>Spring Season by Ravi Shankar</t>
  </si>
  <si>
    <t>New York Pro Musica</t>
  </si>
  <si>
    <t>The Play of Daniel Overture</t>
  </si>
  <si>
    <t>Piano Quintet in F minor</t>
  </si>
  <si>
    <t>Green (from Ariettes Oubliees)</t>
  </si>
  <si>
    <t>La flûte enchantée (from Schéhérazade)</t>
  </si>
  <si>
    <t>Spring Season</t>
  </si>
  <si>
    <t>Gordon Pirie</t>
  </si>
  <si>
    <t>https://www.bbc.co.uk/programmes/p009y534</t>
  </si>
  <si>
    <t>Gray's Anatomy</t>
  </si>
  <si>
    <t>Motor car</t>
  </si>
  <si>
    <t>The Very Thought of You by Norrie Paramor and his Orchestra</t>
  </si>
  <si>
    <t>Norrie Paramor &amp; His Orchestra</t>
  </si>
  <si>
    <t>Bei Mir Bist du Schon</t>
  </si>
  <si>
    <t>El Cumbanchero</t>
  </si>
  <si>
    <t>Chariot</t>
  </si>
  <si>
    <t>Claude Debussy/Stokowski</t>
  </si>
  <si>
    <t>Stephen Potter</t>
  </si>
  <si>
    <t>https://www.bbc.co.uk/programmes/p009y537</t>
  </si>
  <si>
    <t>Book about sea birds and waders</t>
  </si>
  <si>
    <t>String Quartet in C Minor (Opus 18 No 4) by Ludwig van Beethoven</t>
  </si>
  <si>
    <t>The Wand of Youth Suite No. 2 - March</t>
  </si>
  <si>
    <t>A British tar is a soaring soul (from HMS Pinafore)</t>
  </si>
  <si>
    <t>Top Hat, White Tie and Tails</t>
  </si>
  <si>
    <t>Les Biches (finale)</t>
  </si>
  <si>
    <t>Joan Bennett</t>
  </si>
  <si>
    <t>https://www.bbc.co.uk/programmes/p009y53l</t>
  </si>
  <si>
    <t>Chi il bel Sogno di Doretta (from La Rondine) by Giacomo Puccini</t>
  </si>
  <si>
    <t>The Road to Morocco</t>
  </si>
  <si>
    <t>Gonna Build a Mountain</t>
  </si>
  <si>
    <t>My Romance</t>
  </si>
  <si>
    <t>Patrick Moore</t>
  </si>
  <si>
    <t>https://www.bbc.co.uk/programmes/p009y543</t>
  </si>
  <si>
    <t>The Norton Star Atlas</t>
  </si>
  <si>
    <t>Bad'ner Mad'ln Waltz by Karel Komzák</t>
  </si>
  <si>
    <t>At the Castle Gate (from Pelleas and Melisande)</t>
  </si>
  <si>
    <t>Princess Ida Overture</t>
  </si>
  <si>
    <t>Dynamiden Waltz</t>
  </si>
  <si>
    <t>Homage March (from Sigurd Jorsalfar)</t>
  </si>
  <si>
    <t>Karel Komzák II</t>
  </si>
  <si>
    <t>Bad'ner Mad'ln Waltz</t>
  </si>
  <si>
    <t>Symphony No. 7 in E flat major</t>
  </si>
  <si>
    <t>Admiral Sir Michael Maynard Denny</t>
  </si>
  <si>
    <t>https://www.bbc.co.uk/programmes/p009y54l</t>
  </si>
  <si>
    <t>The Ship by Limberg</t>
  </si>
  <si>
    <t>Royal Entrance into Westminster Abbey and Greeting 'Vivat, Vivat' by Coronation of HM Queen Elizabeth II</t>
  </si>
  <si>
    <t>Royal Entrance into Westminster Abbey and Greeting 'Vivat, Vivat'</t>
  </si>
  <si>
    <t>Dance of the Hours (from La Gioconda)</t>
  </si>
  <si>
    <t>Um Mitternacht (from Rückert-Lieder)</t>
  </si>
  <si>
    <t>Le sommeil de Juliette (from Romeo and Juliet)</t>
  </si>
  <si>
    <t>Norman Shelley</t>
  </si>
  <si>
    <t>https://www.bbc.co.uk/programmes/p009y555</t>
  </si>
  <si>
    <t>Jesu, Joy Of Man's Desiring by Johann Sebastian Bach</t>
  </si>
  <si>
    <t>Otto Nicolai</t>
  </si>
  <si>
    <t>The Merry Wives of Windsor Overture</t>
  </si>
  <si>
    <t>Steal Away</t>
  </si>
  <si>
    <t>Norman Shelley &amp; David Davis</t>
  </si>
  <si>
    <t>Three Cheers for Pooh</t>
  </si>
  <si>
    <t>Would I Might Be Hanged (The Beggar's Opera)</t>
  </si>
  <si>
    <t>Pat Moss</t>
  </si>
  <si>
    <t>https://www.bbc.co.uk/programmes/p009y55s</t>
  </si>
  <si>
    <t>James Bond novels by Ian Fleming</t>
  </si>
  <si>
    <t>Pepito by Los Machucambos</t>
  </si>
  <si>
    <t>Pepito</t>
  </si>
  <si>
    <t>There Will Never Be Another You</t>
  </si>
  <si>
    <t>Easy to Love</t>
  </si>
  <si>
    <t>https://www.bbc.co.uk/programmes/p009y56f</t>
  </si>
  <si>
    <t>Tarka The Otter by Henry Williamson</t>
  </si>
  <si>
    <t>Lever du Jour (from Daphnis and Chloe) Suite No 2 by Maurice Ravel</t>
  </si>
  <si>
    <t>Frank Lee's Tara Ceilidh Orchestra</t>
  </si>
  <si>
    <t>The Flogging Reel</t>
  </si>
  <si>
    <t>Odetta</t>
  </si>
  <si>
    <t>Saro Jane</t>
  </si>
  <si>
    <t>Johann Sebastian Bach/Segovia</t>
  </si>
  <si>
    <t>Gavotte from Partita in E Major for Unaccompanied Violin</t>
  </si>
  <si>
    <t>Group Captain Leonard Cheshire</t>
  </si>
  <si>
    <t>https://www.bbc.co.uk/programmes/p009y571</t>
  </si>
  <si>
    <t>Breviary</t>
  </si>
  <si>
    <t>Photograph of the face on the Holy Shroud at Turin</t>
  </si>
  <si>
    <t>Christus Factus Est by Choir of the Carmelite Priory, London</t>
  </si>
  <si>
    <t>Leslie Ross Singers</t>
  </si>
  <si>
    <t>Rapuk Tal</t>
  </si>
  <si>
    <t>Elizabethan Serenade</t>
  </si>
  <si>
    <t>Choir of the Institute of St Gregory, Lyon</t>
  </si>
  <si>
    <t>Norman del Mar</t>
  </si>
  <si>
    <t>https://www.bbc.co.uk/programmes/p009y57k</t>
  </si>
  <si>
    <t>Le Petit Larousse Illustre</t>
  </si>
  <si>
    <t>Orest! Wer bist denn du? (from Elektra)</t>
  </si>
  <si>
    <t>Quel viso santo (from Otello)</t>
  </si>
  <si>
    <t>Raymond Baxter</t>
  </si>
  <si>
    <t>https://www.bbc.co.uk/programmes/p009y585</t>
  </si>
  <si>
    <t>Rodin's Danae</t>
  </si>
  <si>
    <t>Violin Concerto No 1 in G Minor by Max Bruch</t>
  </si>
  <si>
    <t>Mugsy Spanier's Ragtimers</t>
  </si>
  <si>
    <t>The Darktown Strutters Ball</t>
  </si>
  <si>
    <t>https://www.bbc.co.uk/programmes/p009y58n</t>
  </si>
  <si>
    <t>The Conversion of Charlie Cohen by Herbert Tarr</t>
  </si>
  <si>
    <t>Make-up</t>
  </si>
  <si>
    <t>The Garden of Eden by Frankie Vaughan</t>
  </si>
  <si>
    <t>Eydie Gormé</t>
  </si>
  <si>
    <t>Blame it on the Bossa Nova</t>
  </si>
  <si>
    <t>As Long As He Needs Me</t>
  </si>
  <si>
    <t>The Garden of Eden</t>
  </si>
  <si>
    <t>Bachelor Boy</t>
  </si>
  <si>
    <t>Some of These Days</t>
  </si>
  <si>
    <t>Dr Reginald Jacques</t>
  </si>
  <si>
    <t>https://www.bbc.co.uk/programmes/p009y594</t>
  </si>
  <si>
    <t>The Nine Tailors and Busman's Honeymoon by Dorothy L Sayers</t>
  </si>
  <si>
    <t>Music manuscript paper and pencils</t>
  </si>
  <si>
    <t>Oh Man, Thy Grievous Sin Bemoan (from St Matthew Passion) by Johann Sebastian Bach</t>
  </si>
  <si>
    <t>St Matthew Passion - O Mensch, bewein' dein' Sünde gross</t>
  </si>
  <si>
    <t>Scobie Breasley</t>
  </si>
  <si>
    <t>https://www.bbc.co.uk/programmes/p009y59l</t>
  </si>
  <si>
    <t>Don't Fence Me In by Bing Crosby &amp; The Andrews Sisters</t>
  </si>
  <si>
    <t>It Had to Be You</t>
  </si>
  <si>
    <t>Did You Ever See a Dream Walking?</t>
  </si>
  <si>
    <t>Erika Feldman &amp; Heidi Benz</t>
  </si>
  <si>
    <t>In Heimatstil</t>
  </si>
  <si>
    <t>Joni James</t>
  </si>
  <si>
    <t>Commentary of the Finish of the 1949 Derby</t>
  </si>
  <si>
    <t>Hawaiian Islanders</t>
  </si>
  <si>
    <t>Aloha Oe</t>
  </si>
  <si>
    <t>Sir Charles MacLean</t>
  </si>
  <si>
    <t>https://www.bbc.co.uk/programmes/p009y59x</t>
  </si>
  <si>
    <t>Volumes of The Illustrated London News</t>
  </si>
  <si>
    <t>Symphony No 5 in F Minor (Toccata) by Charles Marie Widor</t>
  </si>
  <si>
    <t>Massed Pipers of the Scots Guards</t>
  </si>
  <si>
    <t>The Fiddler's Joy / Johnny MacDonald</t>
  </si>
  <si>
    <t>The Gang</t>
  </si>
  <si>
    <t>Sail Your Dreamboat</t>
  </si>
  <si>
    <t>Anywhere I Wander</t>
  </si>
  <si>
    <t>Ian Fleming</t>
  </si>
  <si>
    <t>https://www.bbc.co.uk/programmes/p009y5b3</t>
  </si>
  <si>
    <t>War and Peace in German by Leo Tolstoy</t>
  </si>
  <si>
    <t>The Darktown Strutters Ball by Joe Fingers Carr</t>
  </si>
  <si>
    <t>The Revellers</t>
  </si>
  <si>
    <t>Rosemary Clooney</t>
  </si>
  <si>
    <t>Billy Vaughn</t>
  </si>
  <si>
    <t>Joe “Fingers” Carr</t>
  </si>
  <si>
    <t>Carleton Hobbs</t>
  </si>
  <si>
    <t>https://www.bbc.co.uk/programmes/p009y5b6</t>
  </si>
  <si>
    <t>The Forsyte Saga by John Galsworthy</t>
  </si>
  <si>
    <t>C'est Le Destin Peut-Etre by Oscar Straus</t>
  </si>
  <si>
    <t>The Royal Artillery Band</t>
  </si>
  <si>
    <t>The Royal Artillery Slow March</t>
  </si>
  <si>
    <t>C'est le destin peut-être (from The Three Waltzes)</t>
  </si>
  <si>
    <t>Jede Frau hat irgend eine Sehnsucht</t>
  </si>
  <si>
    <t>Vivienne</t>
  </si>
  <si>
    <t>https://www.bbc.co.uk/programmes/p009y5b9</t>
  </si>
  <si>
    <t>Meditation (from Thais) by Jules Massenet</t>
  </si>
  <si>
    <t>Geraint Evans</t>
  </si>
  <si>
    <t>https://www.bbc.co.uk/programmes/p009y5bj</t>
  </si>
  <si>
    <t>Anthology of 20th century verse</t>
  </si>
  <si>
    <t>Aberystwyth by Massed Welsh Choirs</t>
  </si>
  <si>
    <t>Little White Bull</t>
  </si>
  <si>
    <t>Massed Welsh Choirs</t>
  </si>
  <si>
    <t>Aberystwyth</t>
  </si>
  <si>
    <t>https://www.bbc.co.uk/programmes/p009y5by</t>
  </si>
  <si>
    <t>The Floral Dance by Peter Dawson</t>
  </si>
  <si>
    <t>How Do You Do It?</t>
  </si>
  <si>
    <t>Juliette Greco</t>
  </si>
  <si>
    <t>https://www.bbc.co.uk/programmes/p009y5cb</t>
  </si>
  <si>
    <t>Eine kleine Nachtmusik by Wolfgang Amadeus Mozart</t>
  </si>
  <si>
    <t>I Wanna Be Around</t>
  </si>
  <si>
    <t>Oh, Susannah</t>
  </si>
  <si>
    <t>Boyd Neel</t>
  </si>
  <si>
    <t>https://www.bbc.co.uk/programmes/p009yc6n</t>
  </si>
  <si>
    <t>Gramophone with slow speed</t>
  </si>
  <si>
    <t>Gilbert &amp; Sullivan - When the buds are blossoming (from Ruddigore)</t>
  </si>
  <si>
    <t>Johann Strauss II - Morning Papers Waltz</t>
  </si>
  <si>
    <t>Kathleen Long</t>
  </si>
  <si>
    <t>Sonata In F</t>
  </si>
  <si>
    <t>https://www.bbc.co.uk/programmes/p009y5d5</t>
  </si>
  <si>
    <t>The World Encyclopaedia of Cookery</t>
  </si>
  <si>
    <t>Lipsticks</t>
  </si>
  <si>
    <t>Summer Night on the River by Frederick Delius</t>
  </si>
  <si>
    <t>Kiss Me Again</t>
  </si>
  <si>
    <t>Summer Night on the River</t>
  </si>
  <si>
    <t>I'm the Guy Who Found the Lost Chord</t>
  </si>
  <si>
    <t>Joe Loss</t>
  </si>
  <si>
    <t>https://www.bbc.co.uk/programmes/p009y5ds</t>
  </si>
  <si>
    <t>Selection of personal letters</t>
  </si>
  <si>
    <t>Kol Nidrei by Jan Peerce</t>
  </si>
  <si>
    <t>Eva Bartok</t>
  </si>
  <si>
    <t>https://www.bbc.co.uk/programmes/p009y5f8</t>
  </si>
  <si>
    <t>I Believe by Frankie Laine</t>
  </si>
  <si>
    <t>Magyari Imre and his Hungarian Gypsy Orchestra</t>
  </si>
  <si>
    <t>Hungarian Airs</t>
  </si>
  <si>
    <t>Los Macarenos</t>
  </si>
  <si>
    <t>Sevillanas de triana</t>
  </si>
  <si>
    <t>Barry Bucknell</t>
  </si>
  <si>
    <t>https://www.bbc.co.uk/programmes/p009y5fq</t>
  </si>
  <si>
    <t>Toilet set</t>
  </si>
  <si>
    <t>Waiting for Johnny to Come Home</t>
  </si>
  <si>
    <t>Red Banner Song &amp; Dance Ensemble</t>
  </si>
  <si>
    <t>Nightingale, Don't Wake the Soldiers</t>
  </si>
  <si>
    <t>Henry Purcell/A. Coates</t>
  </si>
  <si>
    <t>Rondeau</t>
  </si>
  <si>
    <t>Bill's Blues</t>
  </si>
  <si>
    <t>Russo Suite No 2 (Opus 8)</t>
  </si>
  <si>
    <t>Birgit Nilsson</t>
  </si>
  <si>
    <t>https://www.bbc.co.uk/programmes/p009y5g4</t>
  </si>
  <si>
    <t>Swedish crossword puzzles</t>
  </si>
  <si>
    <t>Liebestod (from Tristan und Isolde) by Richard Wagner</t>
  </si>
  <si>
    <t>Leise, leise, fromme Weise (from Der Freischütz)</t>
  </si>
  <si>
    <t>I love but thee (Jeg elsker dig), Op. 5/3</t>
  </si>
  <si>
    <t>Act 3 Love Duet (from Siegfried)</t>
  </si>
  <si>
    <t>Rowland Emett</t>
  </si>
  <si>
    <t>https://www.bbc.co.uk/programmes/p009y5g7</t>
  </si>
  <si>
    <t>The Anatomy of Melancholy by Robert Burton</t>
  </si>
  <si>
    <t>Daughter's teddy bear</t>
  </si>
  <si>
    <t>Quartet No 8 in E Minor (Opus 59 No 2) by Ludwig van Beethoven</t>
  </si>
  <si>
    <t>Elton Hayes</t>
  </si>
  <si>
    <t>The Owl and the Pussycat</t>
  </si>
  <si>
    <t>Frank Worrell</t>
  </si>
  <si>
    <t>https://www.bbc.co.uk/programmes/p009y5gb</t>
  </si>
  <si>
    <t>Work on anthropology by Max Gluckman</t>
  </si>
  <si>
    <t>Film projector and cricket films</t>
  </si>
  <si>
    <t>Skylark by Bing Crosby</t>
  </si>
  <si>
    <t>Victor Silvester &amp; The Silver Strings Orchestra</t>
  </si>
  <si>
    <t>Federation</t>
  </si>
  <si>
    <t>(There'll Be Bluebirds Over) The White Cliffs of Dover</t>
  </si>
  <si>
    <t>It Happened in Monterey</t>
  </si>
  <si>
    <t>Reg Owen &amp; His Orchestra</t>
  </si>
  <si>
    <t>Professor L Dudley Stamp</t>
  </si>
  <si>
    <t>https://www.bbc.co.uk/programmes/p009y5gf</t>
  </si>
  <si>
    <t>Everyman's Encyclopaedia</t>
  </si>
  <si>
    <t>The Wedding Of Sandy McNab</t>
  </si>
  <si>
    <t>Erna Sack</t>
  </si>
  <si>
    <t>Il Bacio</t>
  </si>
  <si>
    <t>Waltz in E flat major, Op. 18</t>
  </si>
  <si>
    <t>https://www.bbc.co.uk/programmes/p009y5gj</t>
  </si>
  <si>
    <t>Anthology of humour</t>
  </si>
  <si>
    <t>Trombone and hair restorer</t>
  </si>
  <si>
    <t>Don't Tell a Man about His Woman by Jack Teagarden</t>
  </si>
  <si>
    <t>Bobby Hackett</t>
  </si>
  <si>
    <t>The Boy Next Door</t>
  </si>
  <si>
    <t>Thanks a Million</t>
  </si>
  <si>
    <t>The Sewers of the Strand</t>
  </si>
  <si>
    <t>Don't Tell a Man about His Woman</t>
  </si>
  <si>
    <t>Vivienne Chatterton</t>
  </si>
  <si>
    <t>https://www.bbc.co.uk/programmes/p009y5gm</t>
  </si>
  <si>
    <t>Dictionary of Musical Themes by Harold Barlow</t>
  </si>
  <si>
    <t>Ave Maria for Cello and Orchestra</t>
  </si>
  <si>
    <t>Hansel and Gretel Overture</t>
  </si>
  <si>
    <t>Marjorie Proops</t>
  </si>
  <si>
    <t>https://www.bbc.co.uk/programmes/p009y5gq</t>
  </si>
  <si>
    <t>Eddie Lund and his Tahitians</t>
  </si>
  <si>
    <t>Tau Mafatu</t>
  </si>
  <si>
    <t>Violin Concerto No. 1 in D major</t>
  </si>
  <si>
    <t>Ted Willis</t>
  </si>
  <si>
    <t>https://www.bbc.co.uk/programmes/p009y5gz</t>
  </si>
  <si>
    <t>Concertina</t>
  </si>
  <si>
    <t>Symphony No 2 in D Major by Jean Sibelius</t>
  </si>
  <si>
    <t>David Kossof</t>
  </si>
  <si>
    <t>Don't Have Any More, Mrs Moore</t>
  </si>
  <si>
    <t>Jack Warner</t>
  </si>
  <si>
    <t>An Ordinary Copper</t>
  </si>
  <si>
    <t>Lionel Long</t>
  </si>
  <si>
    <t>Mike Sarne</t>
  </si>
  <si>
    <t>Come Outside</t>
  </si>
  <si>
    <t>Sir Harry Whitlohn</t>
  </si>
  <si>
    <t>https://www.bbc.co.uk/programmes/p009y5h4</t>
  </si>
  <si>
    <t>Telephone directory</t>
  </si>
  <si>
    <t>Mountain</t>
  </si>
  <si>
    <t>Symphony No 3 in F by Johannes Brahms</t>
  </si>
  <si>
    <t>Luigi Nono</t>
  </si>
  <si>
    <t>Incontri</t>
  </si>
  <si>
    <t>The History of Music in Sound: Tibet</t>
  </si>
  <si>
    <t>Lamaist Chanting</t>
  </si>
  <si>
    <t>Alec Guinness</t>
  </si>
  <si>
    <t>The Death of Lord and Lady Dalhousie</t>
  </si>
  <si>
    <t>The Young Tuxedo Brass Band</t>
  </si>
  <si>
    <t>Just a Little While to Stay Here</t>
  </si>
  <si>
    <t>Closet Scene (from Hamlet)</t>
  </si>
  <si>
    <t>Montage of Lichtenstein Street Sounds</t>
  </si>
  <si>
    <t>Leslie Gilbert Illingworth</t>
  </si>
  <si>
    <t>https://www.bbc.co.uk/programmes/p009y5hf</t>
  </si>
  <si>
    <t>Instructions for making a still</t>
  </si>
  <si>
    <t>Symphony No 6 in F Major (Opus 68) by Ludwig van Beethoven</t>
  </si>
  <si>
    <t>Nasareth</t>
  </si>
  <si>
    <t>Wally Fawkes and his Troglodytes</t>
  </si>
  <si>
    <t>Kansas City Man Blues</t>
  </si>
  <si>
    <t>Study</t>
  </si>
  <si>
    <t>Sveshnikov Chorus</t>
  </si>
  <si>
    <t>Oh You Steppe So Wide</t>
  </si>
  <si>
    <t>Peking Opera Emsemble</t>
  </si>
  <si>
    <t>The Three Scourges</t>
  </si>
  <si>
    <t>Dudley Perkins</t>
  </si>
  <si>
    <t>https://www.bbc.co.uk/programmes/p009y5j4</t>
  </si>
  <si>
    <t>Sussex Carol</t>
  </si>
  <si>
    <t>Arthur Haynes</t>
  </si>
  <si>
    <t>https://www.bbc.co.uk/programmes/p009y5jq</t>
  </si>
  <si>
    <t>The Love for Three Oranges by Sergei Prokofiev</t>
  </si>
  <si>
    <t>Arlette</t>
  </si>
  <si>
    <t>Frederick Fennell</t>
  </si>
  <si>
    <t>The Irish are Having a Great Time Tonight</t>
  </si>
  <si>
    <t>The Melba Waltz</t>
  </si>
  <si>
    <t>Shadoogie</t>
  </si>
  <si>
    <t>The Love for Three Oranges</t>
  </si>
  <si>
    <t>Faraway Music</t>
  </si>
  <si>
    <t>Percy Thrower</t>
  </si>
  <si>
    <t>https://www.bbc.co.uk/programmes/p009y5k9</t>
  </si>
  <si>
    <t>Gardening encyclopaedia</t>
  </si>
  <si>
    <t>Flower seeds</t>
  </si>
  <si>
    <t>Skaters' Waltz by Eric Robinson and his Orchestra</t>
  </si>
  <si>
    <t>Eric Robinson</t>
  </si>
  <si>
    <t>Susan Maughan</t>
  </si>
  <si>
    <t>Bobby's Girl</t>
  </si>
  <si>
    <t>The Beverley Sisters</t>
  </si>
  <si>
    <t>Folk Dance Orchestra</t>
  </si>
  <si>
    <t>The Shrewsbury Lasses</t>
  </si>
  <si>
    <t>Cyril Ornadel</t>
  </si>
  <si>
    <t>https://www.bbc.co.uk/programmes/p009y5l0</t>
  </si>
  <si>
    <t>Hiawatha's Wedding Feast  Finale (from Hiawatha)</t>
  </si>
  <si>
    <t>I am so proud (from The Mikado)</t>
  </si>
  <si>
    <t>Quentin Reynolds</t>
  </si>
  <si>
    <t>https://www.bbc.co.uk/programmes/p009y5lr</t>
  </si>
  <si>
    <t>There's a Small Hotel by Ella Fitzgerald</t>
  </si>
  <si>
    <t>There's a Small Hotel</t>
  </si>
  <si>
    <t>The Rain in Spain</t>
  </si>
  <si>
    <t>Vaughn Meader</t>
  </si>
  <si>
    <t>The Malayan Ambassador</t>
  </si>
  <si>
    <t>This was Their Finest Hour (speech, 18 June 1940)</t>
  </si>
  <si>
    <t>Michael Bentine</t>
  </si>
  <si>
    <t>https://www.bbc.co.uk/programmes/p009y5m8</t>
  </si>
  <si>
    <t>Temas en Farruca by Carlos Mentoya</t>
  </si>
  <si>
    <t>Temas en Farruca</t>
  </si>
  <si>
    <t>Symphonic Poem 'Uirapuru'</t>
  </si>
  <si>
    <t>Mephisto Waltz No. 1</t>
  </si>
  <si>
    <t>Capriccio espagnol</t>
  </si>
  <si>
    <t>Sir Learie Constantine</t>
  </si>
  <si>
    <t>https://www.bbc.co.uk/programmes/p009y5mm</t>
  </si>
  <si>
    <t>The Old Curiosity Shop and David Copperfield by Charles Dickens</t>
  </si>
  <si>
    <t>Cricket Bat</t>
  </si>
  <si>
    <t>De L'Il Piccaninny's Gone to Sleep by Paul Robeson</t>
  </si>
  <si>
    <t>Raymond Quevedo</t>
  </si>
  <si>
    <t>Graf Zeppelin</t>
  </si>
  <si>
    <t>Australia v West Indies Calypso</t>
  </si>
  <si>
    <t>De L'Il Piccaninny's Gone to Sleep</t>
  </si>
  <si>
    <t>Lo! Hear the Gentle Lark</t>
  </si>
  <si>
    <t>Noel Coward</t>
  </si>
  <si>
    <t>https://www.bbc.co.uk/programmes/p009y5n1</t>
  </si>
  <si>
    <t>The Hole in the Ground by Bernard Cribbins</t>
  </si>
  <si>
    <t>Private Lives (Love Scene)</t>
  </si>
  <si>
    <t>The Hole in the Ground</t>
  </si>
  <si>
    <t>Richard Lewis</t>
  </si>
  <si>
    <t>https://www.bbc.co.uk/programmes/p009y5nc</t>
  </si>
  <si>
    <t>History of Art by H W Janson</t>
  </si>
  <si>
    <t>Sanctus Fortis by Edward Elgar</t>
  </si>
  <si>
    <t>Troilus and Cressida Act 2 Interlude</t>
  </si>
  <si>
    <t>Gerry Lee</t>
  </si>
  <si>
    <t>https://www.bbc.co.uk/programmes/p009y5nm</t>
  </si>
  <si>
    <t>Quinneys by Horace Vachell</t>
  </si>
  <si>
    <t>Theatrical skip full of his animal skins</t>
  </si>
  <si>
    <t>The Flower (from Lilac Time) by Franz Schubert</t>
  </si>
  <si>
    <t>Franz Schubert/Clutsam</t>
  </si>
  <si>
    <t>The Flower (from Lilac Time)</t>
  </si>
  <si>
    <t>Lavender Blue</t>
  </si>
  <si>
    <t>Oh Johnny</t>
  </si>
  <si>
    <t>Fascination Waltz</t>
  </si>
  <si>
    <t>Ma, I Miss Your Apple Pie</t>
  </si>
  <si>
    <t>Basil Boothroyd</t>
  </si>
  <si>
    <t>https://www.bbc.co.uk/programmes/p009y5ns</t>
  </si>
  <si>
    <t>Current popular newspaper</t>
  </si>
  <si>
    <t>Piano Concerto no 23 in A Major (Orchestral Opening) by Wolfgang Amadeus Mozart</t>
  </si>
  <si>
    <t>Super flumina Babylonis</t>
  </si>
  <si>
    <t>Coleman Hawkins &amp; Freddy Johnson</t>
  </si>
  <si>
    <t>Devotion</t>
  </si>
  <si>
    <t>Don Juan's Serenade, Op. 38/1</t>
  </si>
  <si>
    <t>Piano Concerto No. 23 in A major - 1st movement (opening)</t>
  </si>
  <si>
    <t>Verily</t>
  </si>
  <si>
    <t>Dorothy Squires</t>
  </si>
  <si>
    <t>https://www.bbc.co.uk/programmes/p009y5ny</t>
  </si>
  <si>
    <t>Vaughan Haddock's Book of Modern Verse</t>
  </si>
  <si>
    <t>Concerto for Dreamers by Russ Conway</t>
  </si>
  <si>
    <t>The Secrets of the Seine</t>
  </si>
  <si>
    <t>Tammy Tell Me True</t>
  </si>
  <si>
    <t>Esther</t>
  </si>
  <si>
    <t>Concerto for Dreamers</t>
  </si>
  <si>
    <t>Kathie Kay</t>
  </si>
  <si>
    <t>'Til Tomorrow</t>
  </si>
  <si>
    <t>George Mitchell</t>
  </si>
  <si>
    <t>https://www.bbc.co.uk/programmes/p009y5p2</t>
  </si>
  <si>
    <t>The Ring Cycle (The Score) by Richard Wagner</t>
  </si>
  <si>
    <t>Götterdämmerung (Closing Scene) by Richard Wagner</t>
  </si>
  <si>
    <t>George Mitchell Choir</t>
  </si>
  <si>
    <t>Wimoweh</t>
  </si>
  <si>
    <t>Wanderlied, Op. 35/3</t>
  </si>
  <si>
    <t>Fugue in G Minor</t>
  </si>
  <si>
    <t>Side by Side</t>
  </si>
  <si>
    <t>Clarkson Rose</t>
  </si>
  <si>
    <t>https://www.bbc.co.uk/programmes/p009y5p8</t>
  </si>
  <si>
    <t>More Than Anybody</t>
  </si>
  <si>
    <t>Love is Meant to Make Us Glad</t>
  </si>
  <si>
    <t>Handel in the Strand</t>
  </si>
  <si>
    <t>Lord George Sanger</t>
  </si>
  <si>
    <t>https://www.bbc.co.uk/programmes/p009y5pf</t>
  </si>
  <si>
    <t>His autobiography, Seventy Years a Showman</t>
  </si>
  <si>
    <t>I'll See You Again by Anne Ziegler, Webster Booth</t>
  </si>
  <si>
    <t>Vienna Symphony Orchestra</t>
  </si>
  <si>
    <t>Quand Madelon</t>
  </si>
  <si>
    <t>Over the Sticks</t>
  </si>
  <si>
    <t>The Voice of the Guns</t>
  </si>
  <si>
    <t>Muller-Lampertz and his Orchestra</t>
  </si>
  <si>
    <t>The Whistling Waltz</t>
  </si>
  <si>
    <t>L'Orchestre Devereaux</t>
  </si>
  <si>
    <t>Jack Fina and his Orchestra</t>
  </si>
  <si>
    <t>Canadian Capers</t>
  </si>
  <si>
    <t>Yip I Addy I Ay</t>
  </si>
  <si>
    <t>A G Street</t>
  </si>
  <si>
    <t>https://www.bbc.co.uk/programmes/p009y5pl</t>
  </si>
  <si>
    <t>Ladies Whose Bright Eyes by Ford Madox Ford</t>
  </si>
  <si>
    <t>Painting of the south Wiltshire countryside</t>
  </si>
  <si>
    <t>Hounds in Full Cry (The Hunt) by Michael Berry</t>
  </si>
  <si>
    <t>John Milton</t>
  </si>
  <si>
    <t>Lycidas</t>
  </si>
  <si>
    <t>Michael Berry</t>
  </si>
  <si>
    <t>Hounds in Full Cry (The Hunt)</t>
  </si>
  <si>
    <t>Shakespeare/Quilter</t>
  </si>
  <si>
    <t>Hey Ho! The Wind and the Rain</t>
  </si>
  <si>
    <t>Blue Hungarian Band</t>
  </si>
  <si>
    <t>Nights of Gladness</t>
  </si>
  <si>
    <t>https://www.bbc.co.uk/programmes/p009y5pt</t>
  </si>
  <si>
    <t>Apple seeds</t>
  </si>
  <si>
    <t>Papa Dip by New Orleans Wanderers</t>
  </si>
  <si>
    <t>George Lewis &amp; His Ragtime Band</t>
  </si>
  <si>
    <t>Burgundy Street Blues</t>
  </si>
  <si>
    <t>New Orleans Wanderers</t>
  </si>
  <si>
    <t>Papa Dip</t>
  </si>
  <si>
    <t>Edmond Hall &amp; Ruben Lopez Furst</t>
  </si>
  <si>
    <t>Singin' the Blues</t>
  </si>
  <si>
    <t>The Famous Ward Singers</t>
  </si>
  <si>
    <t>I Know it was the Lord</t>
  </si>
  <si>
    <t>https://www.bbc.co.uk/programmes/p009y5py</t>
  </si>
  <si>
    <t>Mobile from the Museum of Modern Art</t>
  </si>
  <si>
    <t>Brandenburg Concerto No 1 in F Major by Johann Sebastian Bach</t>
  </si>
  <si>
    <t>A Visit to America</t>
  </si>
  <si>
    <t>Interlude Act 3 (from Wozzeck)</t>
  </si>
  <si>
    <t>Minnie the Moocher</t>
  </si>
  <si>
    <t>Peter Saunders</t>
  </si>
  <si>
    <t>https://www.bbc.co.uk/programmes/p009y5qt</t>
  </si>
  <si>
    <t>Who's Who in the Theatre</t>
  </si>
  <si>
    <t>Electric blanket</t>
  </si>
  <si>
    <t>Chicago by Judy Garland</t>
  </si>
  <si>
    <t>Jack Coles and his Orchestra</t>
  </si>
  <si>
    <t>The Water Gipsies - Overture</t>
  </si>
  <si>
    <t>https://www.bbc.co.uk/programmes/p009ybq6</t>
  </si>
  <si>
    <t>Blue silk scarf</t>
  </si>
  <si>
    <t>Wiener Symphoniker</t>
  </si>
  <si>
    <t>Entry Of The Gladiators</t>
  </si>
  <si>
    <t>Leroy Anderson and His Concert Orchestra</t>
  </si>
  <si>
    <t>Son Calypso</t>
  </si>
  <si>
    <t>Melville Gideon With His Orchestra</t>
  </si>
  <si>
    <t>Melville Gideon Medley</t>
  </si>
  <si>
    <t>Dr Robert Stopford</t>
  </si>
  <si>
    <t>https://www.bbc.co.uk/programmes/p009y5rv</t>
  </si>
  <si>
    <t>Credo (from Mass in B Minor) by Johann Sebastian Bach</t>
  </si>
  <si>
    <t>Never mind the why and wherefore (frm HMS Pinafore)</t>
  </si>
  <si>
    <t>Val Gielgud</t>
  </si>
  <si>
    <t>https://www.bbc.co.uk/programmes/p009y5sf</t>
  </si>
  <si>
    <t>The Corn King and the Spring Queen by Naomi Mitchison</t>
  </si>
  <si>
    <t>Ballade No 3 in A Flat Major (Opus 47) by Frédéric Chopin</t>
  </si>
  <si>
    <t>Strauss/Desormiere</t>
  </si>
  <si>
    <t>Le Beau Danube (Ballet)</t>
  </si>
  <si>
    <t>https://www.bbc.co.uk/programmes/p009y5t1</t>
  </si>
  <si>
    <t>Masterman Ready by Frederick Marryat</t>
  </si>
  <si>
    <t>Metal construction set</t>
  </si>
  <si>
    <t>Widerstehe Doch der Sunde (Cantata No 54) by Johann Sebastian Bach</t>
  </si>
  <si>
    <t>Jimmie Lunceford and His Orchestra</t>
  </si>
  <si>
    <t>T'ain't What You Do</t>
  </si>
  <si>
    <t>Cantata No. 54: Widerstehe doch der Sünde</t>
  </si>
  <si>
    <t>Pamela Hansford-Johnson</t>
  </si>
  <si>
    <t>https://www.bbc.co.uk/programmes/p009y5tg</t>
  </si>
  <si>
    <t>Van Eyck's Adoration of the Immaculate Lamb</t>
  </si>
  <si>
    <t>Brandenburg Concerto No 4 in G Major by Johann Sebastian Bach</t>
  </si>
  <si>
    <t>Symphony No 1 in G for Piano and Orchestra</t>
  </si>
  <si>
    <t>Compagnons des Mauvais Jours</t>
  </si>
  <si>
    <t>L'isle joyeuse</t>
  </si>
  <si>
    <t>Thomas Hardy</t>
  </si>
  <si>
    <t>Weathers</t>
  </si>
  <si>
    <t>Johann Sebastian Bach/Luther</t>
  </si>
  <si>
    <t>A Mighty Fortress is Our God</t>
  </si>
  <si>
    <t>Norman Tucker</t>
  </si>
  <si>
    <t>https://www.bbc.co.uk/programmes/p009y5ty</t>
  </si>
  <si>
    <t>Collected works in Greek by Sophocles</t>
  </si>
  <si>
    <t>O terra addio (from Aida)</t>
  </si>
  <si>
    <t>Don Quixote  - Epilogue</t>
  </si>
  <si>
    <t>Fanny &amp; Johnnie Cradock</t>
  </si>
  <si>
    <t>https://www.bbc.co.uk/programmes/p009y5v7</t>
  </si>
  <si>
    <t>Smith's Dictionary of Greek and Roman Biography and Mythology and A History of the English-Speaking Peoples by Sir Winston Churchill</t>
  </si>
  <si>
    <t>Typewriter, paper, golf clubs and balls</t>
  </si>
  <si>
    <t>Les Sylphides by Frédéric Chopin</t>
  </si>
  <si>
    <t>Slavonic Dance in C major, Op. 46/1</t>
  </si>
  <si>
    <t>https://www.bbc.co.uk/programmes/p009y5vj</t>
  </si>
  <si>
    <t>Skin food</t>
  </si>
  <si>
    <t>Antony Hopkins</t>
  </si>
  <si>
    <t>https://www.bbc.co.uk/programmes/p009y5vq</t>
  </si>
  <si>
    <t>Quintet in C Major (Opus 163) by Franz Schubert</t>
  </si>
  <si>
    <t>Nevil Lloyd</t>
  </si>
  <si>
    <t>Vingt-Quatre Heures du Mans 1957</t>
  </si>
  <si>
    <t>Peter Jones</t>
  </si>
  <si>
    <t>https://www.bbc.co.uk/programmes/p009y5vx</t>
  </si>
  <si>
    <t>Mammy</t>
  </si>
  <si>
    <t>At the Metropolitan Music Hall, London</t>
  </si>
  <si>
    <t>Community Singing</t>
  </si>
  <si>
    <t>Paris Sera Toujours Paris</t>
  </si>
  <si>
    <t>L Hugh Newman</t>
  </si>
  <si>
    <t>https://www.bbc.co.uk/programmes/p009y5w2</t>
  </si>
  <si>
    <t>Piano Sonata No 8 in C Minor by Ludwig van Beethoven</t>
  </si>
  <si>
    <t>Lazy</t>
  </si>
  <si>
    <t>Eileen Oge</t>
  </si>
  <si>
    <t>Lend me your aid (from The Queen of Sheba)</t>
  </si>
  <si>
    <t>East Side of Heaven</t>
  </si>
  <si>
    <t>https://www.bbc.co.uk/programmes/p009y5w5</t>
  </si>
  <si>
    <t>That Certain Feeling</t>
  </si>
  <si>
    <t>Swansea Imperial Singers</t>
  </si>
  <si>
    <t>R F Delderfield</t>
  </si>
  <si>
    <t>https://www.bbc.co.uk/programmes/p009y5w8</t>
  </si>
  <si>
    <t>The French Revolution by Thomas Carlyle</t>
  </si>
  <si>
    <t>Tales from the Vienna Woods by Johann Strauss II</t>
  </si>
  <si>
    <t>Missouri Waltz</t>
  </si>
  <si>
    <t>Tara's Theme (from Gone With The Wind)</t>
  </si>
  <si>
    <t>Marek Weber und sein Orchester</t>
  </si>
  <si>
    <t>The Student Prince</t>
  </si>
  <si>
    <t>Musique de la Garde Republicaine</t>
  </si>
  <si>
    <t>The Merry Peasant (from Album for the Young)</t>
  </si>
  <si>
    <t>Mario del Monaco</t>
  </si>
  <si>
    <t>https://www.bbc.co.uk/programmes/p009y5wc</t>
  </si>
  <si>
    <t>English grammar</t>
  </si>
  <si>
    <t>Raphael's The Marriage of Maria</t>
  </si>
  <si>
    <t>Mit Waffen wehrt sich der Mann (from Die Walküre)</t>
  </si>
  <si>
    <t>Mi par d'esser (from The Barber of Seville)</t>
  </si>
  <si>
    <t>Fuoco di gioia! (from Otello)</t>
  </si>
  <si>
    <t>Edith Day</t>
  </si>
  <si>
    <t>https://www.bbc.co.uk/programmes/p009y5wg</t>
  </si>
  <si>
    <t>Essays by Ralph Waldo Emerson</t>
  </si>
  <si>
    <t>Singin' in the Rain by Gene Kelly</t>
  </si>
  <si>
    <t>Holiday for Strings</t>
  </si>
  <si>
    <t>Harry Welchmann</t>
  </si>
  <si>
    <t>One Alone</t>
  </si>
  <si>
    <t>Lionel Tertis</t>
  </si>
  <si>
    <t>https://www.bbc.co.uk/programmes/p009y5wk</t>
  </si>
  <si>
    <t>Books by H Rider Haggard and books by Sir Arthur Conan Doyle and books by Jules Verne</t>
  </si>
  <si>
    <t>Portrait of wife</t>
  </si>
  <si>
    <t>Tambourin Chinois by Fritz Kreisler &amp; Franz Rupp</t>
  </si>
  <si>
    <t>String Quartet in A Major</t>
  </si>
  <si>
    <t>Betove</t>
  </si>
  <si>
    <t>Folies Musicales</t>
  </si>
  <si>
    <t>Tambourin Chinois</t>
  </si>
  <si>
    <t>Charlie Chester</t>
  </si>
  <si>
    <t>https://www.bbc.co.uk/programmes/p009y5ws</t>
  </si>
  <si>
    <t>Dance Duet (from Hansel and Gretel) by Engelbert Humperdinck</t>
  </si>
  <si>
    <t>Dance Duet (from Hansel and Gretel)</t>
  </si>
  <si>
    <t>Good Luck, Good Health, God Bless You</t>
  </si>
  <si>
    <t>Meet the Minstrels</t>
  </si>
  <si>
    <t>Merfyn Turner</t>
  </si>
  <si>
    <t>https://www.bbc.co.uk/programmes/p009y5x9</t>
  </si>
  <si>
    <t>A history of Wales</t>
  </si>
  <si>
    <t>Picasso's The Child and the Dove</t>
  </si>
  <si>
    <t>The Lord is My Shepherd by Glasgow Orpheus Choir</t>
  </si>
  <si>
    <t>Glory to God (from Messiah)</t>
  </si>
  <si>
    <t>Inmates of the Mississippi State Penitentiary</t>
  </si>
  <si>
    <t>The Riddle Song</t>
  </si>
  <si>
    <t>Were You There?</t>
  </si>
  <si>
    <t>Dr Barnardo's Children</t>
  </si>
  <si>
    <t>This Old Man (Nick Nack Paddy Wack)</t>
  </si>
  <si>
    <t>Paul Rogers</t>
  </si>
  <si>
    <t>https://www.bbc.co.uk/programmes/p009y5y5</t>
  </si>
  <si>
    <t>Chambers' Encyclopaedia</t>
  </si>
  <si>
    <t>Penny whistle</t>
  </si>
  <si>
    <t>Waltz in A flat major, Op. 39/15</t>
  </si>
  <si>
    <t>https://www.bbc.co.uk/programmes/p009y5yp</t>
  </si>
  <si>
    <t>Sparks by Penny</t>
  </si>
  <si>
    <t>I'm Lost</t>
  </si>
  <si>
    <t>A Square at the Round Table</t>
  </si>
  <si>
    <t>Someone Nice Like You</t>
  </si>
  <si>
    <t>Carriage and Pair</t>
  </si>
  <si>
    <t>Penny</t>
  </si>
  <si>
    <t>Sparks</t>
  </si>
  <si>
    <t>Stephen Spender</t>
  </si>
  <si>
    <t>https://www.bbc.co.uk/programmes/p009y5z7</t>
  </si>
  <si>
    <t>History of the Renaissance by Jacob Burckhardt</t>
  </si>
  <si>
    <t>Lo sdegno calmate (from The Marriage of Figaro)</t>
  </si>
  <si>
    <t>Musee des Beaux Arts</t>
  </si>
  <si>
    <t>Oedipus Rex Act 2</t>
  </si>
  <si>
    <t>Greek Vocalists and Instrumentalists</t>
  </si>
  <si>
    <t>What More Can I Do With My Life?</t>
  </si>
  <si>
    <t>Richard Wagner - Eilig zur Warte! (from Tristan und Isolde)</t>
  </si>
  <si>
    <t>Franklin Engelmann</t>
  </si>
  <si>
    <t>https://www.bbc.co.uk/programmes/p009y5zs</t>
  </si>
  <si>
    <t>National Emblem</t>
  </si>
  <si>
    <t>Frédéric Chopin - Nocturne in C sharp minor, Op. 27/1</t>
  </si>
  <si>
    <t>Luis Alberto del Paraná</t>
  </si>
  <si>
    <t>Maria Dolores</t>
  </si>
  <si>
    <t>Die lustigen Hamburger</t>
  </si>
  <si>
    <t>Bachwinkel Landler</t>
  </si>
  <si>
    <t>John Allegro</t>
  </si>
  <si>
    <t>https://www.bbc.co.uk/programmes/p009y609</t>
  </si>
  <si>
    <t>Some novels by P G Wodehouse</t>
  </si>
  <si>
    <t>Rolls-Royce engine</t>
  </si>
  <si>
    <t>O Thou That Tellest Good Tidings (from Messiah) by George Frideric Handel</t>
  </si>
  <si>
    <t>Gilbert &amp; Sullivan - As some day it may happen (from The Mikado)</t>
  </si>
  <si>
    <t>Symphony No. 33 in B flat major</t>
  </si>
  <si>
    <t>Giovanni Martinelli</t>
  </si>
  <si>
    <t>https://www.bbc.co.uk/programmes/p009y60w</t>
  </si>
  <si>
    <t>Bronze statuette of David by Verrocchio</t>
  </si>
  <si>
    <t>Tu, ca nun Chaigne by Enrico Caruso</t>
  </si>
  <si>
    <t>Titta Ruffo</t>
  </si>
  <si>
    <t>Brindisi (from Hamlet)</t>
  </si>
  <si>
    <t>Addio del passato (from La traviata)</t>
  </si>
  <si>
    <t>Mi par d'udir ancor (from The Pearl Fishers)</t>
  </si>
  <si>
    <t>Ombre légère (Shadow Song) (from Dinorah)</t>
  </si>
  <si>
    <t>Tu, ca nun Chaigne</t>
  </si>
  <si>
    <t>Ernani involami (from Ernani)</t>
  </si>
  <si>
    <t>Alistair Cooke</t>
  </si>
  <si>
    <t>https://www.bbc.co.uk/programmes/p009y614</t>
  </si>
  <si>
    <t>Chrestomathy by H L Mencken</t>
  </si>
  <si>
    <t>I Can't Give You Anything But Love by Earl Hines</t>
  </si>
  <si>
    <t>Gene Krupa and his Chicagoans</t>
  </si>
  <si>
    <t>Blues of Israel</t>
  </si>
  <si>
    <t>The Charleston Chasers</t>
  </si>
  <si>
    <t>Rondeau (from Abdelazer)</t>
  </si>
  <si>
    <t>A Closer Walk</t>
  </si>
  <si>
    <t>Eric Hosking</t>
  </si>
  <si>
    <t>https://www.bbc.co.uk/programmes/p009y619</t>
  </si>
  <si>
    <t>Field guide to the island's birds</t>
  </si>
  <si>
    <t>Bird Song</t>
  </si>
  <si>
    <t>Blackbird, Robin, Nightingale</t>
  </si>
  <si>
    <t>Sir Alan Cobham</t>
  </si>
  <si>
    <t>https://www.bbc.co.uk/programmes/p009y61f</t>
  </si>
  <si>
    <t>Jamaican cigars</t>
  </si>
  <si>
    <t>Symphony No 4 in F Minor by Pyotr Ilyich Tchaikovsky</t>
  </si>
  <si>
    <t>Rêverie</t>
  </si>
  <si>
    <t>Sidney Nolan</t>
  </si>
  <si>
    <t>https://www.bbc.co.uk/programmes/p009y61j</t>
  </si>
  <si>
    <t>Les Illuminations by Benjamin Britten</t>
  </si>
  <si>
    <t>Poem on his Birthday</t>
  </si>
  <si>
    <t>Unknown - Aboriginal Tribal Music</t>
  </si>
  <si>
    <t>Unknown - Janani Mamara (traditional Indian music)</t>
  </si>
  <si>
    <t>https://www.bbc.co.uk/programmes/p009y61m</t>
  </si>
  <si>
    <t>As many works as possible by Robert Louis Stevenson</t>
  </si>
  <si>
    <t>Symphony No 41 in C Major by Wolfgang Amadeus Mozart</t>
  </si>
  <si>
    <t>Temperance Seven Plus One</t>
  </si>
  <si>
    <t>Leslie Crowther</t>
  </si>
  <si>
    <t>https://www.bbc.co.uk/programmes/p009y61q</t>
  </si>
  <si>
    <t>Sport suit</t>
  </si>
  <si>
    <t>George Chisholm and the Tradsters</t>
  </si>
  <si>
    <t>My Mother's Eyes</t>
  </si>
  <si>
    <t>The Black &amp; White Minstrels</t>
  </si>
  <si>
    <t>When I Love I Love / The Bandit</t>
  </si>
  <si>
    <t>Christina Foyle</t>
  </si>
  <si>
    <t>https://www.bbc.co.uk/programmes/p009y61t</t>
  </si>
  <si>
    <t>Her commonplace book</t>
  </si>
  <si>
    <t>Bing Crosby - Among My Souvenirs</t>
  </si>
  <si>
    <t>Savoy Havana band</t>
  </si>
  <si>
    <t>Side By Side</t>
  </si>
  <si>
    <t>The Man Who Broke the Bank at Monte Carlo</t>
  </si>
  <si>
    <t>Bob Hope &amp; Bing Crosby - The Road to Morocco</t>
  </si>
  <si>
    <t>Frédéric Chopin - Les Sylphides</t>
  </si>
  <si>
    <t>https://www.bbc.co.uk/programmes/p009y61x</t>
  </si>
  <si>
    <t>The rules of patience</t>
  </si>
  <si>
    <t>Two packs of cards with photographs of family on the backs</t>
  </si>
  <si>
    <t>Edythe Baker</t>
  </si>
  <si>
    <t>Abe Lincoln v Madison Avenue</t>
  </si>
  <si>
    <t>Man Dole Mera tan Dole</t>
  </si>
  <si>
    <t>Billy Butlin</t>
  </si>
  <si>
    <t>https://www.bbc.co.uk/programmes/p009y620</t>
  </si>
  <si>
    <t>Short Stories by O Henry</t>
  </si>
  <si>
    <t>Drawing board, paper and pencils</t>
  </si>
  <si>
    <t>Wiener Blut Waltz by Johann Strauss II</t>
  </si>
  <si>
    <t>Johann Strauss II - Vienna Blood Waltz</t>
  </si>
  <si>
    <t>Bing Crosby - Brother, Can You Spare a Dime?</t>
  </si>
  <si>
    <t>Elephant Tango</t>
  </si>
  <si>
    <t>Foden's Band</t>
  </si>
  <si>
    <t>The March of the Herald</t>
  </si>
  <si>
    <t>Eric Winstone &amp; His Orchestra</t>
  </si>
  <si>
    <t>Stage Coach</t>
  </si>
  <si>
    <t>Bruce Trent</t>
  </si>
  <si>
    <t>Leslie Phillips</t>
  </si>
  <si>
    <t>https://www.bbc.co.uk/programmes/p009y62f</t>
  </si>
  <si>
    <t>The rudiments of several useful languages</t>
  </si>
  <si>
    <t>Chess board with jade pieces</t>
  </si>
  <si>
    <t>You Make Me Feel So Young by Frank Sinatra</t>
  </si>
  <si>
    <t>Frédéric Chopin - Nocturne in E Flat Major</t>
  </si>
  <si>
    <t>The Viscounts</t>
  </si>
  <si>
    <t>Mama's Doin' the Twist</t>
  </si>
  <si>
    <t>Mambo No 8</t>
  </si>
  <si>
    <t>Gilbert &amp; Sullivan - Love unrequited robs me of my rest (from Iolanthe)</t>
  </si>
  <si>
    <t>Frank Launder &amp; Sidney Gilliat</t>
  </si>
  <si>
    <t>https://www.bbc.co.uk/programmes/p009y62y</t>
  </si>
  <si>
    <t>A child's guide to boatbuilding and Short stories by O Henry</t>
  </si>
  <si>
    <t>Writing materials and a reclining chair</t>
  </si>
  <si>
    <t>C'est l'Amour</t>
  </si>
  <si>
    <t>Je crois entendre encore (from The Pearl Fishers)</t>
  </si>
  <si>
    <t>https://www.bbc.co.uk/programmes/p009y63m</t>
  </si>
  <si>
    <t>Watercolour paints</t>
  </si>
  <si>
    <t>The Spanish Lady</t>
  </si>
  <si>
    <t>There's a Hole in My Bucket</t>
  </si>
  <si>
    <t>Mary Ellis &amp; Olive Gilbert</t>
  </si>
  <si>
    <t>Wings of Sleep</t>
  </si>
  <si>
    <t>Louis Kentner</t>
  </si>
  <si>
    <t>https://www.bbc.co.uk/programmes/p009y647</t>
  </si>
  <si>
    <t>Oblomov by Ivan Goncharov</t>
  </si>
  <si>
    <t>A Faust Symphony by Franz Liszt</t>
  </si>
  <si>
    <t>Prometheus</t>
  </si>
  <si>
    <t>Brezairola (from Chants De L'Auvergne)</t>
  </si>
  <si>
    <t>Paul Whiteman's Swinging Strings</t>
  </si>
  <si>
    <t>Japanese Sandman</t>
  </si>
  <si>
    <t>Colonel A D Wintle</t>
  </si>
  <si>
    <t>https://www.bbc.co.uk/programmes/p009y64w</t>
  </si>
  <si>
    <t>Large blank book</t>
  </si>
  <si>
    <t>Dog whip</t>
  </si>
  <si>
    <t>Massed Cavalry Trumpets</t>
  </si>
  <si>
    <t>Cavalry Reveille</t>
  </si>
  <si>
    <t>Light of Foot</t>
  </si>
  <si>
    <t>Garden Scene (from Faust)</t>
  </si>
  <si>
    <t>Cloister Choir</t>
  </si>
  <si>
    <t>For All the Saints</t>
  </si>
  <si>
    <t>Irene Handl</t>
  </si>
  <si>
    <t>https://www.bbc.co.uk/programmes/p009y65d</t>
  </si>
  <si>
    <t>Reproductions of her favourite pictures</t>
  </si>
  <si>
    <t>Le Carilloneur</t>
  </si>
  <si>
    <t>Il Faut Savoir</t>
  </si>
  <si>
    <t>Tower of Strength</t>
  </si>
  <si>
    <t>Elvis Presley - Heartbreak Hotel</t>
  </si>
  <si>
    <t>H E Bates</t>
  </si>
  <si>
    <t>https://www.bbc.co.uk/programmes/p009y65y</t>
  </si>
  <si>
    <t>English lyrics</t>
  </si>
  <si>
    <t>Tupu Te Ruki by Eddie Lund and his Tahitians</t>
  </si>
  <si>
    <t>Tupu Te Ruki</t>
  </si>
  <si>
    <t>Gilbert &amp; Sullivan - We sail the ocean blue (from HMS Pinafore)</t>
  </si>
  <si>
    <t>A Shropshire Lad Rhapsody</t>
  </si>
  <si>
    <t>Prenderò quel brunettino (from Cosi fan tutte)</t>
  </si>
  <si>
    <t>Wonne der Wehmut, D260</t>
  </si>
  <si>
    <t>Frank Chacksfield</t>
  </si>
  <si>
    <t>https://www.bbc.co.uk/programmes/p009y66d</t>
  </si>
  <si>
    <t>Cine camera</t>
  </si>
  <si>
    <t>The Things We Did Last Summer</t>
  </si>
  <si>
    <t>Ben Fields and his Band</t>
  </si>
  <si>
    <t>I Raised My Hat</t>
  </si>
  <si>
    <t>Orchestre de Danse Alexander</t>
  </si>
  <si>
    <t>Sous les Toits de Paris</t>
  </si>
  <si>
    <t>Kay Cavendish</t>
  </si>
  <si>
    <t>https://www.bbc.co.uk/programmes/p009y66v</t>
  </si>
  <si>
    <t>Flower Seeds and an armchair</t>
  </si>
  <si>
    <t>Double Violin Concerto in D Minor by Johann Sebastian Bach</t>
  </si>
  <si>
    <t>Stanley Black &amp; His Orchestra</t>
  </si>
  <si>
    <t>Ezekiel</t>
  </si>
  <si>
    <t>Peggy Lee and George Shearing - Do I Love You? (from Dubarry was a Lady)</t>
  </si>
  <si>
    <t>Clebanoff Strings and Percussion</t>
  </si>
  <si>
    <t>What is this Thing Called Love?</t>
  </si>
  <si>
    <t>https://www.bbc.co.uk/programmes/p009y670</t>
  </si>
  <si>
    <t>Watercolour of Versailles by Raoul Dufy</t>
  </si>
  <si>
    <t>Rondo for Keyboard and Orchestra in D major</t>
  </si>
  <si>
    <t>Wohin? (from Die Schöne Müllerin)</t>
  </si>
  <si>
    <t>The Modest Maid (from Moravian Duets, Op. 32)</t>
  </si>
  <si>
    <t>Sonata for Trumpet and Strings in D major</t>
  </si>
  <si>
    <t>Ken Sykora</t>
  </si>
  <si>
    <t>https://www.bbc.co.uk/programmes/p009y676</t>
  </si>
  <si>
    <t>Science for the Citizen</t>
  </si>
  <si>
    <t>Nuages by Django Reinhardt</t>
  </si>
  <si>
    <t>Los Incas</t>
  </si>
  <si>
    <t>Theme De Nuayno</t>
  </si>
  <si>
    <t>Bing Crosby - It's Easy to Remember</t>
  </si>
  <si>
    <t>Suite for Solo Cello No. 6 in D Major - Gavotte (transcribed)</t>
  </si>
  <si>
    <t>Things are Swinging</t>
  </si>
  <si>
    <t>Una Aventura Mas</t>
  </si>
  <si>
    <t>Stuart Hibberd</t>
  </si>
  <si>
    <t>https://www.bbc.co.uk/programmes/p009y67c</t>
  </si>
  <si>
    <t>Another World than This by Victoria Sackville-West</t>
  </si>
  <si>
    <t>Recorder</t>
  </si>
  <si>
    <t>Navarraise (from Le Cid, Act 2) by Jules Massenet</t>
  </si>
  <si>
    <t>Navarraise (from Le Cid)</t>
  </si>
  <si>
    <t>Cappriccio in F minor, Op. 28/6</t>
  </si>
  <si>
    <t>The Fair Maid of Perth</t>
  </si>
  <si>
    <t>Old Sam: Pick up tha' Musket</t>
  </si>
  <si>
    <t>Carry Me Back To Green Pastures</t>
  </si>
  <si>
    <t>Hughie Green</t>
  </si>
  <si>
    <t>https://www.bbc.co.uk/programmes/p009y67m</t>
  </si>
  <si>
    <t>An American Tragedy by Theodore Dreiser</t>
  </si>
  <si>
    <t>That's What a Rainy Day is For by Connie Russell</t>
  </si>
  <si>
    <t>Les Baxter and His Orchestra</t>
  </si>
  <si>
    <t>The High and the Mighty</t>
  </si>
  <si>
    <t>Connie Russell</t>
  </si>
  <si>
    <t>That's What a Rainy Day is For</t>
  </si>
  <si>
    <t>Song and Dance Man</t>
  </si>
  <si>
    <t>Elliot Lawrence &amp; His Orchestra</t>
  </si>
  <si>
    <t>Ponce</t>
  </si>
  <si>
    <t>Gene Krupa and His Orchestra</t>
  </si>
  <si>
    <t>Autumn Nocturne</t>
  </si>
  <si>
    <t>James Gunn RA</t>
  </si>
  <si>
    <t>https://www.bbc.co.uk/programmes/p009y67s</t>
  </si>
  <si>
    <t>Large anthology of poetry</t>
  </si>
  <si>
    <t>Johann Sebastian Bach/Wilhelmj</t>
  </si>
  <si>
    <t>Suite No.3 in D Major</t>
  </si>
  <si>
    <t>Swan Lake - Act 2, Pas de deux</t>
  </si>
  <si>
    <t>https://www.bbc.co.uk/programmes/p009ycpm</t>
  </si>
  <si>
    <t>O Paradis (from L'Africaine)</t>
  </si>
  <si>
    <t>Geraldo and his Romance In Rhythm Orchestra</t>
  </si>
  <si>
    <t>Showboat</t>
  </si>
  <si>
    <t>Intermezzo and Serenade (from Hassan)</t>
  </si>
  <si>
    <t>Bob Hope</t>
  </si>
  <si>
    <t>https://www.bbc.co.uk/programmes/p009y68c</t>
  </si>
  <si>
    <t>Gone with the Wind by Margaret Mitchell</t>
  </si>
  <si>
    <t>A little money</t>
  </si>
  <si>
    <t>It's Only a Paper Moon by Ella Fitzgerald</t>
  </si>
  <si>
    <t>Elvis Presley - Jailhouse Rock</t>
  </si>
  <si>
    <t>It's Only a Paper Moon</t>
  </si>
  <si>
    <t>Bob Hope &amp; Shirley Ross - Thanks for the Memory</t>
  </si>
  <si>
    <t>Sir Michael Balcon</t>
  </si>
  <si>
    <t>https://www.bbc.co.uk/programmes/p009y68z</t>
  </si>
  <si>
    <t>Frédéric Chopin - Waltz in B minor, Op. 69/2</t>
  </si>
  <si>
    <t>Ohne mich jeder Tag (from Der Rosenkavalier)</t>
  </si>
  <si>
    <t>Shall I Compare Thee to a Summer's Day? (Sonnet 18)</t>
  </si>
  <si>
    <t>In quelle trine morbide (from Manon Lescaut)</t>
  </si>
  <si>
    <t>Paul Gallico</t>
  </si>
  <si>
    <t>https://www.bbc.co.uk/programmes/p009y69l</t>
  </si>
  <si>
    <t>Passacaglia and Fugue in C Minor by Bach/Stokowski</t>
  </si>
  <si>
    <t>Symphony No. 6 in F major</t>
  </si>
  <si>
    <t>Piano Concerto No. 1 in C Major</t>
  </si>
  <si>
    <t>Where or When (from Babes in Arms)</t>
  </si>
  <si>
    <t>Pride of the '48 Band</t>
  </si>
  <si>
    <t>Come to Me, Bend to Me (from Brigadoon)</t>
  </si>
  <si>
    <t>https://www.bbc.co.uk/programmes/p009y6b2</t>
  </si>
  <si>
    <t>Teach-yourself manual of the principal foreign languages</t>
  </si>
  <si>
    <t>My Ship by Toni Harper</t>
  </si>
  <si>
    <t>I Was Never Kissed Before</t>
  </si>
  <si>
    <t>René Touzet &amp; His Orchestra</t>
  </si>
  <si>
    <t>Mambo Inn</t>
  </si>
  <si>
    <t>Toni Harper</t>
  </si>
  <si>
    <t>Virgil Thomson</t>
  </si>
  <si>
    <t>https://www.bbc.co.uk/programmes/p009y6bk</t>
  </si>
  <si>
    <t>Protegga Il Giusto Cielo (from Don Giovanni) by Wolfgang Amadeus Mozart</t>
  </si>
  <si>
    <t>Goldberg variations - Variation No. 29</t>
  </si>
  <si>
    <t>Portrait de Socrate (Le Banquet) (from Socrate)</t>
  </si>
  <si>
    <t>Japanese Court Music</t>
  </si>
  <si>
    <t>Dance of the Great Peace</t>
  </si>
  <si>
    <t>Meeres Stille D216</t>
  </si>
  <si>
    <t>New York Wind Ensemble</t>
  </si>
  <si>
    <t>Intergrales</t>
  </si>
  <si>
    <t>Original Dixieland Five</t>
  </si>
  <si>
    <t>Rupert Davies</t>
  </si>
  <si>
    <t>https://www.bbc.co.uk/programmes/p009y6c0</t>
  </si>
  <si>
    <t>Lump of jade</t>
  </si>
  <si>
    <t>Elegie by Jules Massenet</t>
  </si>
  <si>
    <t>I'm in a Dancing Mood</t>
  </si>
  <si>
    <t>Partita for Solo Violin No. 1 in B minor</t>
  </si>
  <si>
    <t>Arlette (TV Theme)</t>
  </si>
  <si>
    <t>Bach Goes to Town</t>
  </si>
  <si>
    <t>Wee Georgie Wood</t>
  </si>
  <si>
    <t>https://www.bbc.co.uk/programmes/p009y6ck</t>
  </si>
  <si>
    <t>Memoirs of a Midget by Walter de la Mare</t>
  </si>
  <si>
    <t>Private Lives Act 1 by Noel Coward &amp; Gertrude Lawrence</t>
  </si>
  <si>
    <t>Keep Smiling at Trouble</t>
  </si>
  <si>
    <t>Mischa Elman &amp; Josef Bonime</t>
  </si>
  <si>
    <t>Sir Gerald Beadle</t>
  </si>
  <si>
    <t>https://www.bbc.co.uk/programmes/p009y6d1</t>
  </si>
  <si>
    <t>Life of Samuel Johnson by James Boswell</t>
  </si>
  <si>
    <t>Piano Sonata No. 7 in B flat major</t>
  </si>
  <si>
    <t>Varlaam's Song (from Boris Godunov)</t>
  </si>
  <si>
    <t>Francis Chichester</t>
  </si>
  <si>
    <t>https://www.bbc.co.uk/programmes/p009y6d7</t>
  </si>
  <si>
    <t>Johann Strauss II - Blue Danube Waltz</t>
  </si>
  <si>
    <t>Blue Room</t>
  </si>
  <si>
    <t>Ukelele Ike &amp; Cliff Edwards</t>
  </si>
  <si>
    <t>Azuma Kabuki Musicians</t>
  </si>
  <si>
    <t>Dojoji</t>
  </si>
  <si>
    <t>Hattie Jacques</t>
  </si>
  <si>
    <t>https://www.bbc.co.uk/programmes/p009y6df</t>
  </si>
  <si>
    <t>Photograph and recording of family</t>
  </si>
  <si>
    <t>Fugue in A Minor by Bach/Münchinger</t>
  </si>
  <si>
    <t>Hello Little Girl</t>
  </si>
  <si>
    <t>Johann Sebastian Bach/Münchinger</t>
  </si>
  <si>
    <t>Fugue in A Minor</t>
  </si>
  <si>
    <t>The Red Balloon</t>
  </si>
  <si>
    <t>Canon Noel Duckworth</t>
  </si>
  <si>
    <t>https://www.bbc.co.uk/programmes/p009y6dt</t>
  </si>
  <si>
    <t>Henry Walford Davies</t>
  </si>
  <si>
    <t>E.C. Arinze and his Music</t>
  </si>
  <si>
    <t>Saturday Night</t>
  </si>
  <si>
    <t>Richard Olsen And His Orchestra</t>
  </si>
  <si>
    <t>Tommy Reilly</t>
  </si>
  <si>
    <t>https://www.bbc.co.uk/programmes/p009y6f6</t>
  </si>
  <si>
    <t>Pictures of the English countryside</t>
  </si>
  <si>
    <t>A Tree in the Meadow by Dorothy Squires</t>
  </si>
  <si>
    <t>Maurice Larcange</t>
  </si>
  <si>
    <t>Soiree Romantique</t>
  </si>
  <si>
    <t>A Tree in the Meadow</t>
  </si>
  <si>
    <t>Mickey Katz</t>
  </si>
  <si>
    <t>The Wedding Dance</t>
  </si>
  <si>
    <t>William Kroll</t>
  </si>
  <si>
    <t>Banjo and Fiddle</t>
  </si>
  <si>
    <t>Commander Sir Stephen King-Hall</t>
  </si>
  <si>
    <t>https://www.bbc.co.uk/programmes/p009y6fy</t>
  </si>
  <si>
    <t>Parliamentary Practice by Thomas Erskine-May</t>
  </si>
  <si>
    <t>Goya's portrait of the Duke of Wellington</t>
  </si>
  <si>
    <t>Jesu Maria (from The Dream of Gerontius) by Edward Elgar</t>
  </si>
  <si>
    <t>Richard Wagner - Götterdämmerung Act 3</t>
  </si>
  <si>
    <t>The Dream of Gerontius - Jesu Maria</t>
  </si>
  <si>
    <t>Frédéric Chopin - Nocturne in C Sharp Minor</t>
  </si>
  <si>
    <t>Coral Browne</t>
  </si>
  <si>
    <t>https://www.bbc.co.uk/programmes/p009y6gb</t>
  </si>
  <si>
    <t>The Happy Prince and Other Tales by Oscar Wilde</t>
  </si>
  <si>
    <t>Sable coat</t>
  </si>
  <si>
    <t>Waltzing Matilda by Burl Ives</t>
  </si>
  <si>
    <t>Sonnets Nos. 18 and 16</t>
  </si>
  <si>
    <t>Frank Bernardi &amp; Armand Migiani Orchestra</t>
  </si>
  <si>
    <t>Mademoiselle de Paris</t>
  </si>
  <si>
    <t>https://www.bbc.co.uk/programmes/p009y6gs</t>
  </si>
  <si>
    <t>An Evening Hymn by Henry Purcell</t>
  </si>
  <si>
    <t>Gilbert &amp; Sullivan - The Gondoliers</t>
  </si>
  <si>
    <t>Evening Hymn 'Now that the sun has veil'd his light'</t>
  </si>
  <si>
    <t>Outside Shelley Berman</t>
  </si>
  <si>
    <t>The Kid's Last Fight</t>
  </si>
  <si>
    <t>See the conqu'ring hero comes (from Judas Maccabaeus)</t>
  </si>
  <si>
    <t>Edward Ward</t>
  </si>
  <si>
    <t>https://www.bbc.co.uk/programmes/p009y6gz</t>
  </si>
  <si>
    <t>Carving tools</t>
  </si>
  <si>
    <t>Symphony No 35 in D by Wolfgang Amadeus Mozart</t>
  </si>
  <si>
    <t>Los Torrealberos</t>
  </si>
  <si>
    <t>The Hawk</t>
  </si>
  <si>
    <t>Societa Alpinisti Tridentini</t>
  </si>
  <si>
    <t>I Loved You</t>
  </si>
  <si>
    <t>On Top of Old Smokey</t>
  </si>
  <si>
    <t>https://www.bbc.co.uk/programmes/p009y6h5</t>
  </si>
  <si>
    <t>Pavane pour une Infante Defunte by Maurice Ravel</t>
  </si>
  <si>
    <t>Al Hibbler</t>
  </si>
  <si>
    <t>Pennies from Heaven</t>
  </si>
  <si>
    <t>Let Yourself Go</t>
  </si>
  <si>
    <t>Jack Fingleton</t>
  </si>
  <si>
    <t>https://www.bbc.co.uk/programmes/p009y6hp</t>
  </si>
  <si>
    <t>Frédéric Chopin - Prelude in A major, Op. 287</t>
  </si>
  <si>
    <t>Catch a Falling Star</t>
  </si>
  <si>
    <t>Whatever Will Be, Will Be</t>
  </si>
  <si>
    <t>Gerald Durrell</t>
  </si>
  <si>
    <t>https://www.bbc.co.uk/programmes/p009y6j0</t>
  </si>
  <si>
    <t>Symphony No 8 in F Major (Opus 93) by Ludwig van Beethoven</t>
  </si>
  <si>
    <t>A Hymn to Him</t>
  </si>
  <si>
    <t>Zulu Music</t>
  </si>
  <si>
    <t>Guabi Guabi</t>
  </si>
  <si>
    <t>Chorus with Mandolin and Orchestra</t>
  </si>
  <si>
    <t>The Almond Tree</t>
  </si>
  <si>
    <t>Tikiminiki</t>
  </si>
  <si>
    <t>Yvonne Mitchell</t>
  </si>
  <si>
    <t>https://www.bbc.co.uk/programmes/p009y6jc</t>
  </si>
  <si>
    <t>Compilation of works of philosophy</t>
  </si>
  <si>
    <t>Trumpet Sonata by Henry Purcell</t>
  </si>
  <si>
    <t>Sweet and Lovely</t>
  </si>
  <si>
    <t>Do You Mind?</t>
  </si>
  <si>
    <t>12 Variations on 'Ah, vous dirai-je, Maman'</t>
  </si>
  <si>
    <t>Corelli/Barbirolli</t>
  </si>
  <si>
    <t>Concerto for Oboe and Strings</t>
  </si>
  <si>
    <t>Nelson Riddle</t>
  </si>
  <si>
    <t>https://www.bbc.co.uk/programmes/p009y6k1</t>
  </si>
  <si>
    <t>Collected poetry by Robert Frost</t>
  </si>
  <si>
    <t>Frenesi by Artie Shaw and his Orchestra</t>
  </si>
  <si>
    <t>Frenesi</t>
  </si>
  <si>
    <t>Joe Davis</t>
  </si>
  <si>
    <t>https://www.bbc.co.uk/programmes/p009y6k9</t>
  </si>
  <si>
    <t>Dolores / Dearly Beloved</t>
  </si>
  <si>
    <t>It's Easy to Remember</t>
  </si>
  <si>
    <t>Frank Sinatra &amp; Celeste Holm - Who Wants to be a Millionaire?</t>
  </si>
  <si>
    <t>Anna Massey</t>
  </si>
  <si>
    <t>https://www.bbc.co.uk/programmes/p009y6kz</t>
  </si>
  <si>
    <t>Book on mathematics</t>
  </si>
  <si>
    <t>Family photographs and a tape recorder</t>
  </si>
  <si>
    <t>Symphony No 7 in A Major (Opus 92) by Ludwig van Beethoven</t>
  </si>
  <si>
    <t>Orchestra with Franco Ferrara</t>
  </si>
  <si>
    <t>Natasha's Waltz</t>
  </si>
  <si>
    <t>You're Getting to be a Habit With Me</t>
  </si>
  <si>
    <t>Roy Hay</t>
  </si>
  <si>
    <t>https://www.bbc.co.uk/programmes/p009y6lh</t>
  </si>
  <si>
    <t>Asparagus seed</t>
  </si>
  <si>
    <t>Frédéric Chopin - Etude No 2 in A Minor (Opus 10) / No 3 in E Major (Opus 10)</t>
  </si>
  <si>
    <t>Oh, How I Weary, Deary</t>
  </si>
  <si>
    <t>Johann Strauss II - Emperor Waltz</t>
  </si>
  <si>
    <t>Les Compagnons de la Chanson</t>
  </si>
  <si>
    <t>Bras Dessus, Bras Dessous</t>
  </si>
  <si>
    <t>Farandole (from L'Arlésienne Suite No. 2)</t>
  </si>
  <si>
    <t>Ann Haydon</t>
  </si>
  <si>
    <t>https://www.bbc.co.uk/programmes/p009y6m5</t>
  </si>
  <si>
    <t>Plays by Johann Wolfgang Goethe</t>
  </si>
  <si>
    <t>Oh, I Got Plenty O' Nuttin'</t>
  </si>
  <si>
    <t>Tout le Long des Rues</t>
  </si>
  <si>
    <t>Yo Vendo unos ojos Negros</t>
  </si>
  <si>
    <t>Lori Peters &amp; Brian Davies</t>
  </si>
  <si>
    <t>Sixteen Going on Seventeen</t>
  </si>
  <si>
    <t>Dr W Grey Walter</t>
  </si>
  <si>
    <t>https://www.bbc.co.uk/programmes/p009y6mp</t>
  </si>
  <si>
    <t>Everybody's handbook for survival on a desert island</t>
  </si>
  <si>
    <t>Unknown - Enkoito Drum Rhythms from East Africa</t>
  </si>
  <si>
    <t>Arda Mandikian</t>
  </si>
  <si>
    <t>First Delphic Hymn</t>
  </si>
  <si>
    <t>Wingy Manone's Dixieland Band</t>
  </si>
  <si>
    <t>Tailgate Ramble</t>
  </si>
  <si>
    <t>Fugue on Bop Themes</t>
  </si>
  <si>
    <t>Serenade - 1st movement</t>
  </si>
  <si>
    <t>Ernst Krenek</t>
  </si>
  <si>
    <t>Spiritus Intelligentiae Sanctus</t>
  </si>
  <si>
    <t>Dag Wirén</t>
  </si>
  <si>
    <t>Serenade for Strings</t>
  </si>
  <si>
    <t>Richard Murdoch</t>
  </si>
  <si>
    <t>https://www.bbc.co.uk/programmes/p009y6mw</t>
  </si>
  <si>
    <t>Now, Baby, Now</t>
  </si>
  <si>
    <t>Dave Barbour and His Orchestra</t>
  </si>
  <si>
    <t>Tough</t>
  </si>
  <si>
    <t>Fantasia on Hungarian Folk Themes</t>
  </si>
  <si>
    <t>Symphony No. 1 in B flat major 'Spring'</t>
  </si>
  <si>
    <t>You Deserve</t>
  </si>
  <si>
    <t>https://www.bbc.co.uk/programmes/p009y6n2</t>
  </si>
  <si>
    <t>Collection of 16th and 17th century English poetry</t>
  </si>
  <si>
    <t>Guitar, manuscript paper and pens</t>
  </si>
  <si>
    <t>Tremolo Study</t>
  </si>
  <si>
    <t>Django Reinhardt &amp; Stéphane Grappelli - Billets Doux</t>
  </si>
  <si>
    <t>Peter Pears &amp; Julian Bream</t>
  </si>
  <si>
    <t>Concerto for Four Harpsichords in A minor</t>
  </si>
  <si>
    <t>Quintet in G Minor</t>
  </si>
  <si>
    <t>https://www.bbc.co.uk/programmes/p009y6n6</t>
  </si>
  <si>
    <t>Collected poetry by Robert Graves</t>
  </si>
  <si>
    <t>American whiskey</t>
  </si>
  <si>
    <t>Shim-Me-Sha-Wabble by Bud Freeman and his Famous Chicagoans</t>
  </si>
  <si>
    <t>Troise and his Mandoliers</t>
  </si>
  <si>
    <t>Moonlight Kisses</t>
  </si>
  <si>
    <t>Bud Freeman and his Famous Chicagoans</t>
  </si>
  <si>
    <t>Shim-Me-Sha-Wabble</t>
  </si>
  <si>
    <t>Philharmonia Orchestra and Chorus - Such a Space of Silence in the Town</t>
  </si>
  <si>
    <t>Carlos Ramos</t>
  </si>
  <si>
    <t>Sempre Que Lisboa Canta</t>
  </si>
  <si>
    <t>Karin Juel</t>
  </si>
  <si>
    <t>Jolly Bob</t>
  </si>
  <si>
    <t>Django</t>
  </si>
  <si>
    <t>Many Tears Ago</t>
  </si>
  <si>
    <t>https://www.bbc.co.uk/programmes/p009y6nd</t>
  </si>
  <si>
    <t>Michelangelo's Apollo</t>
  </si>
  <si>
    <t>Brandenburg Concerto No 6 in B Flat Major by Johann Sebastian Bach</t>
  </si>
  <si>
    <t>Gérard Souzay</t>
  </si>
  <si>
    <t>Dieterich Buxtehude</t>
  </si>
  <si>
    <t>Prelude and Fugue in G minor</t>
  </si>
  <si>
    <t>Chiarina (from Carnaval)</t>
  </si>
  <si>
    <t>Clear Bright Morning</t>
  </si>
  <si>
    <t>Pietro Annigoni</t>
  </si>
  <si>
    <t>https://www.bbc.co.uk/programmes/p009y6nl</t>
  </si>
  <si>
    <t>International timetable of ships and trains</t>
  </si>
  <si>
    <t>Drawing materials and a pillow</t>
  </si>
  <si>
    <t>Sonata (Opus 5 No 12)</t>
  </si>
  <si>
    <t>Tomaso Antonio Vitali</t>
  </si>
  <si>
    <t>Chaconne</t>
  </si>
  <si>
    <t>Odoardo Spadaro</t>
  </si>
  <si>
    <t>La Porti un Bacione a Firenze</t>
  </si>
  <si>
    <t>Ralph Reader</t>
  </si>
  <si>
    <t>https://www.bbc.co.uk/programmes/p009y07j</t>
  </si>
  <si>
    <t>Ben Bernie &amp; His Orchestra</t>
  </si>
  <si>
    <t>Two Sleepy People</t>
  </si>
  <si>
    <t>Santa Barbara</t>
  </si>
  <si>
    <t>Bless this House</t>
  </si>
  <si>
    <t>Finlay Currie</t>
  </si>
  <si>
    <t>https://www.bbc.co.uk/programmes/p009y6ny</t>
  </si>
  <si>
    <t>17th-century miniature by Peter Oliver</t>
  </si>
  <si>
    <t>He was Despised (from Messiah) by George Frideric Handel</t>
  </si>
  <si>
    <t>Janet Howe</t>
  </si>
  <si>
    <t>My Ain Folk</t>
  </si>
  <si>
    <t>Chorale No. 3 in A minor</t>
  </si>
  <si>
    <t>The Mountains of Mourne</t>
  </si>
  <si>
    <t>Eightsome Reel</t>
  </si>
  <si>
    <t>https://www.bbc.co.uk/programmes/p009y6p3</t>
  </si>
  <si>
    <t>Brave New World by Aldous Huxley</t>
  </si>
  <si>
    <t>Cold cure, a pack of cards and writing materials</t>
  </si>
  <si>
    <t>Because of You</t>
  </si>
  <si>
    <t>Lost John</t>
  </si>
  <si>
    <t>Brian Reece</t>
  </si>
  <si>
    <t>https://www.bbc.co.uk/programmes/p009ybr1</t>
  </si>
  <si>
    <t>Ventriloquist's dummy</t>
  </si>
  <si>
    <t>Maria D'Attili</t>
  </si>
  <si>
    <t>England is a Lovely Place</t>
  </si>
  <si>
    <t>The Girl Without A Name</t>
  </si>
  <si>
    <t>Memories of You</t>
  </si>
  <si>
    <t>https://www.bbc.co.uk/programmes/p009y6pf</t>
  </si>
  <si>
    <t>History of the English Speaking Peoples by Sir Winston Churchill</t>
  </si>
  <si>
    <t>Sigh No More</t>
  </si>
  <si>
    <t>The Edge of Shelley Berman</t>
  </si>
  <si>
    <t>Peter Scott</t>
  </si>
  <si>
    <t>https://www.bbc.co.uk/programmes/p009ycxf</t>
  </si>
  <si>
    <t>Love Walked in (from Goldwyn Follies)</t>
  </si>
  <si>
    <t>Teresa Brewer &amp; the Dixieland All Stars</t>
  </si>
  <si>
    <t>Honky Tonkin</t>
  </si>
  <si>
    <t>The Skylarks</t>
  </si>
  <si>
    <t>Forever and Ever</t>
  </si>
  <si>
    <t>Michael Wilding</t>
  </si>
  <si>
    <t>https://www.bbc.co.uk/programmes/p009y6px</t>
  </si>
  <si>
    <t>Piccadilly Incident by Louis Levy Orchestra</t>
  </si>
  <si>
    <t>Bobby Howes &amp; Binnie Hale</t>
  </si>
  <si>
    <t>I'm a One-Man Girl</t>
  </si>
  <si>
    <t>Louis Levy &amp; His Orchestra</t>
  </si>
  <si>
    <t>Piccadilly Incident</t>
  </si>
  <si>
    <t>Let Me Love You</t>
  </si>
  <si>
    <t>Carmen Dragon</t>
  </si>
  <si>
    <t>https://www.bbc.co.uk/programmes/p009y6q2</t>
  </si>
  <si>
    <t>https://www.bbc.co.uk/programmes/p009y6qc</t>
  </si>
  <si>
    <t>Bagpipes</t>
  </si>
  <si>
    <t>Duke Ellington &amp; Johnny Hodges - Weary Blues</t>
  </si>
  <si>
    <t>Béla Bartók - The Miraculous Mandarin Suite</t>
  </si>
  <si>
    <t>Black Watch Pipes, Drums and Regimental Band</t>
  </si>
  <si>
    <t>https://www.bbc.co.uk/programmes/p009y6qx</t>
  </si>
  <si>
    <t>Poems by Ogden Nash</t>
  </si>
  <si>
    <t>Sun-tan oil</t>
  </si>
  <si>
    <t>O luce di Quest' anima ( from Linda di Chamounix)</t>
  </si>
  <si>
    <t>Dino Borgioli</t>
  </si>
  <si>
    <t>My Lovely Celia</t>
  </si>
  <si>
    <t>Peter Sellers &amp; Sophia Loren - Goodness Gracious Me</t>
  </si>
  <si>
    <t>Poveri Fiori (from Adriana Lecouvreur)</t>
  </si>
  <si>
    <t>Carbonerillo De Jerez</t>
  </si>
  <si>
    <t>La Luna y el Sol</t>
  </si>
  <si>
    <t>Jimmy Edwards</t>
  </si>
  <si>
    <t>https://www.bbc.co.uk/programmes/p009ycn4</t>
  </si>
  <si>
    <t>The Three Bears Suite</t>
  </si>
  <si>
    <t>George Swift</t>
  </si>
  <si>
    <t>Elfriede</t>
  </si>
  <si>
    <t>The Ray Ellington Quartet</t>
  </si>
  <si>
    <t>Little Bo(p) Peep</t>
  </si>
  <si>
    <t>The Keynotes</t>
  </si>
  <si>
    <t>The Policeman's Holiday</t>
  </si>
  <si>
    <t>Stumbling</t>
  </si>
  <si>
    <t>Concerto No. 1 in E For Horn and Orchestra</t>
  </si>
  <si>
    <t>Four Sea Interludes from Peter Grimes - Storm</t>
  </si>
  <si>
    <t>Antonio</t>
  </si>
  <si>
    <t>https://www.bbc.co.uk/programmes/p009y6s9</t>
  </si>
  <si>
    <t>Crucifix and a family photo album</t>
  </si>
  <si>
    <t>El Luto que Llevo en mi Corazon by Antonio Mairena</t>
  </si>
  <si>
    <t>Don Marino Barreto Jnr</t>
  </si>
  <si>
    <t>The Clock</t>
  </si>
  <si>
    <t>Henry Salvador and his Orchestra</t>
  </si>
  <si>
    <t>Doucement, Doucement</t>
  </si>
  <si>
    <t>Peggy Lee and George Shearing - All Too Soon</t>
  </si>
  <si>
    <t>Antonio Mairena</t>
  </si>
  <si>
    <t>El Luto que Llevo en mi Corazon</t>
  </si>
  <si>
    <t>Mary Ure</t>
  </si>
  <si>
    <t>https://www.bbc.co.uk/programmes/p009y6sw</t>
  </si>
  <si>
    <t>Collected plays by John Osborne</t>
  </si>
  <si>
    <t>Painting by Rembrandt in the National Gallery</t>
  </si>
  <si>
    <t>Piano Concerto No 23 in A by Wolfgang Amadeus Mozart</t>
  </si>
  <si>
    <t>Eddie Condon and His All-Stars</t>
  </si>
  <si>
    <t>Louisiana</t>
  </si>
  <si>
    <t>In My Craft or Sullen Art</t>
  </si>
  <si>
    <t>Bob Wilber's Wildcats</t>
  </si>
  <si>
    <t>Old Fashioned Love</t>
  </si>
  <si>
    <t>Cyril Mills</t>
  </si>
  <si>
    <t>https://www.bbc.co.uk/programmes/p009y6td</t>
  </si>
  <si>
    <t>People Will Say We're in Love by Alfred Drake &amp; Joan Roberts</t>
  </si>
  <si>
    <t>Alfred Drake &amp; Joan Roberts - People Will Say We're in Love</t>
  </si>
  <si>
    <t>Ted Williams</t>
  </si>
  <si>
    <t>https://www.bbc.co.uk/programmes/p009y6tx</t>
  </si>
  <si>
    <t>Horse and Hound</t>
  </si>
  <si>
    <t>Around the World by Bing Crosby</t>
  </si>
  <si>
    <t>South of the Border</t>
  </si>
  <si>
    <t>US Third Air Force Band</t>
  </si>
  <si>
    <t>When the Saints Come Marching in / Charleston</t>
  </si>
  <si>
    <t>Bing Crosby - Around the World</t>
  </si>
  <si>
    <t>Little Town in the Ould County Down</t>
  </si>
  <si>
    <t>In a Shady Nook by a Babbling Brook</t>
  </si>
  <si>
    <t>Arrivederci Darling</t>
  </si>
  <si>
    <t>Beverley Sisters</t>
  </si>
  <si>
    <t>https://www.bbc.co.uk/programmes/p009y6vj</t>
  </si>
  <si>
    <t>Book of Soccer by Billy Wright and The Story of Mankind by Hendrik van Loon and The Science of Life by H G Wells</t>
  </si>
  <si>
    <t>Rolls-Royce, water skis and a piano</t>
  </si>
  <si>
    <t>Mr Custer</t>
  </si>
  <si>
    <t>Cottage for Sale</t>
  </si>
  <si>
    <t>Nobody's Using it Now</t>
  </si>
  <si>
    <t>The Brothers Four</t>
  </si>
  <si>
    <t>Green Leaves of Summer</t>
  </si>
  <si>
    <t>https://www.bbc.co.uk/programmes/p009y6w6</t>
  </si>
  <si>
    <t>Piece of crystal</t>
  </si>
  <si>
    <t>Si, mi Chiamano Mimi (from La Boheme) by Giacomo Puccini</t>
  </si>
  <si>
    <t>Vladimir's Aria (from Prince Igor)</t>
  </si>
  <si>
    <t>String Quartet No. 3 in B flat major</t>
  </si>
  <si>
    <t>Victor Gollancz</t>
  </si>
  <si>
    <t>https://www.bbc.co.uk/programmes/p009y6w9</t>
  </si>
  <si>
    <t>The Year of Grace by Victor Gollancz</t>
  </si>
  <si>
    <t>Meerschaum pipe</t>
  </si>
  <si>
    <t>Symphony No 3 in E Flat Major by Ludwig van Beethoven</t>
  </si>
  <si>
    <t>Voici des roses (from The Damnation of Faust)</t>
  </si>
  <si>
    <t>Contessa, perdono (from The Marriage of Figaro)</t>
  </si>
  <si>
    <t>Governor's Aria, Act 2 (from Fidelio)</t>
  </si>
  <si>
    <t>Dave King</t>
  </si>
  <si>
    <t>https://www.bbc.co.uk/programmes/p009y6wd</t>
  </si>
  <si>
    <t>Tone Poems of Colour: White by Frank Sinatra</t>
  </si>
  <si>
    <t>Juan García Esquivel</t>
  </si>
  <si>
    <t>Tone Poems of Colour: White</t>
  </si>
  <si>
    <t>Tequila</t>
  </si>
  <si>
    <t>You Go to My Head</t>
  </si>
  <si>
    <t>Mike and Bernie Winters</t>
  </si>
  <si>
    <t>How Do You Do?</t>
  </si>
  <si>
    <t>Anita Darian</t>
  </si>
  <si>
    <t>Chinese Lullaby</t>
  </si>
  <si>
    <t>Stubby Kaye and The Dogpatchers</t>
  </si>
  <si>
    <t>Jubilation T. Cornpone</t>
  </si>
  <si>
    <t>Harry Mortimer</t>
  </si>
  <si>
    <t>https://www.bbc.co.uk/programmes/p009y6wk</t>
  </si>
  <si>
    <t>The Saint by Leslie Charteris</t>
  </si>
  <si>
    <t>Kenilworth Suite by Arthur Bliss</t>
  </si>
  <si>
    <t>Kenilworth Suite</t>
  </si>
  <si>
    <t>Alpine Echoes</t>
  </si>
  <si>
    <t>Fanfares for a Dignified and for a Festive Occasion</t>
  </si>
  <si>
    <t>Don Thompson</t>
  </si>
  <si>
    <t>https://www.bbc.co.uk/programmes/p009y6wp</t>
  </si>
  <si>
    <t>Gavotte by Johann Sebastian Bach</t>
  </si>
  <si>
    <t>Oda Slobodskaya</t>
  </si>
  <si>
    <t>https://www.bbc.co.uk/programmes/p009y6ww</t>
  </si>
  <si>
    <t>The plays by Sheridan</t>
  </si>
  <si>
    <t>Powder and Paint by Sergei Rachmaninov</t>
  </si>
  <si>
    <t>Battle of Kershenetz (from The Legend of the Invisible City of Kitezh)</t>
  </si>
  <si>
    <t>Russian Maiden's Song (from Mavra)</t>
  </si>
  <si>
    <t>On the golden cornfields, Op.57/2</t>
  </si>
  <si>
    <t>The Miller's Aria (from The Rusalka)</t>
  </si>
  <si>
    <t>Powder and Paint, Op.41/3</t>
  </si>
  <si>
    <t>Frank Muir &amp; Denis Norden</t>
  </si>
  <si>
    <t>https://www.bbc.co.uk/programmes/p009y6x2</t>
  </si>
  <si>
    <t>Cookery book and A Treasury of Ribaldry by Louis Untermeyer</t>
  </si>
  <si>
    <t>Stradivarius violin and model of the Tower of London</t>
  </si>
  <si>
    <t>Don't Bring Lulu</t>
  </si>
  <si>
    <t>How Long Has This Been Going On?</t>
  </si>
  <si>
    <t>A Few Words of a Kind</t>
  </si>
  <si>
    <t>The Jonah Jones Quartet</t>
  </si>
  <si>
    <t>Rose Room</t>
  </si>
  <si>
    <t>Edmund Hockridge</t>
  </si>
  <si>
    <t>https://www.bbc.co.uk/programmes/p009y6x8</t>
  </si>
  <si>
    <t>Carousel Waltz by Rodgers &amp; Hammerstein</t>
  </si>
  <si>
    <t>Zip-a-Dee-Doo-Dah</t>
  </si>
  <si>
    <t>Richard Rodgers &amp; Oscar Hammerstein II - The Carousel Waltz</t>
  </si>
  <si>
    <t>It's Nice to Go Trav'ling</t>
  </si>
  <si>
    <t>Ursula Bloom</t>
  </si>
  <si>
    <t>https://www.bbc.co.uk/programmes/p009y6xw</t>
  </si>
  <si>
    <t>Book of Common Prayer</t>
  </si>
  <si>
    <t>Message to the Empire (25 December 1939) by HM King George VI</t>
  </si>
  <si>
    <t>H.M. King George VI</t>
  </si>
  <si>
    <t>Message to the Empire (25 December 1939)</t>
  </si>
  <si>
    <t>Homing</t>
  </si>
  <si>
    <t>Dombey and Sons</t>
  </si>
  <si>
    <t>Hen Wlad Fy Nhadau (Land Of My Fathers)</t>
  </si>
  <si>
    <t>Bells of St Mary's, Puddletown, Dorset - Victory Day (8 May 1945)</t>
  </si>
  <si>
    <t>Frederick Grisewood</t>
  </si>
  <si>
    <t>https://www.bbc.co.uk/programmes/p009y06n</t>
  </si>
  <si>
    <t>Les sons et les parfums (from Preludes, Book 1)</t>
  </si>
  <si>
    <t>Daybreak on a Surrey Farm</t>
  </si>
  <si>
    <t>Leslie Henson &amp; Fred Emney</t>
  </si>
  <si>
    <t>German Comissionaire</t>
  </si>
  <si>
    <t>Viennese Waltz Orchestra</t>
  </si>
  <si>
    <t>Archibald Joyce Waltz Medley</t>
  </si>
  <si>
    <t>Gervase Elwes</t>
  </si>
  <si>
    <t>So We'll Go No More A-Roving</t>
  </si>
  <si>
    <t>Jaromír Weinberger</t>
  </si>
  <si>
    <t>Schwanda the Bagpiper (Polka)</t>
  </si>
  <si>
    <t>Cliff Richard</t>
  </si>
  <si>
    <t>https://www.bbc.co.uk/programmes/p009y6z4</t>
  </si>
  <si>
    <t>Rock Around the Clock by Bill Haley and his Comets</t>
  </si>
  <si>
    <t>Debbie Reynolds</t>
  </si>
  <si>
    <t>Tammy</t>
  </si>
  <si>
    <t>Dakota Staton</t>
  </si>
  <si>
    <t>How You Say It</t>
  </si>
  <si>
    <t>That's My Desire</t>
  </si>
  <si>
    <t>Am I Blue?</t>
  </si>
  <si>
    <t>Ernest Lough</t>
  </si>
  <si>
    <t>https://www.bbc.co.uk/programmes/p009y6zq</t>
  </si>
  <si>
    <t>Manual of astronomy</t>
  </si>
  <si>
    <t>Johann Sebastian Bach/Howe</t>
  </si>
  <si>
    <t>Hear ye, Israel (from Elijah)</t>
  </si>
  <si>
    <t>Sidney Torch</t>
  </si>
  <si>
    <t>https://www.bbc.co.uk/programmes/p009y70f</t>
  </si>
  <si>
    <t>Narcissus by Joyce Grenfell &amp; Norman Wisdom</t>
  </si>
  <si>
    <t>Gaîté Parisienne Overture</t>
  </si>
  <si>
    <t>Joyce Grenfell &amp; Norman Wisdom - Narcissus</t>
  </si>
  <si>
    <t>Salvatore Dell'isola</t>
  </si>
  <si>
    <t>There's Nothin' Like a Dame</t>
  </si>
  <si>
    <t>More Comic Cuts</t>
  </si>
  <si>
    <t>Alec Bedser</t>
  </si>
  <si>
    <t>https://www.bbc.co.uk/programmes/p009y70x</t>
  </si>
  <si>
    <t>Oh, for the Wings of a Dove by Felix Mendelssohn</t>
  </si>
  <si>
    <t>Hey Neighbour</t>
  </si>
  <si>
    <t>Lord Kitchener &amp; St Vincent St Six</t>
  </si>
  <si>
    <t>Hollywood Studio Symphony</t>
  </si>
  <si>
    <t>Diane Cilento</t>
  </si>
  <si>
    <t>https://www.bbc.co.uk/programmes/p009y714</t>
  </si>
  <si>
    <t>Ode to a Cowboy by Dave Brubeck Quartet</t>
  </si>
  <si>
    <t>Harold Arlen</t>
  </si>
  <si>
    <t>House of Flowers</t>
  </si>
  <si>
    <t>Lazzarella</t>
  </si>
  <si>
    <t>Taking a Chance on Love</t>
  </si>
  <si>
    <t>Les Enfants Qui S'Aiment</t>
  </si>
  <si>
    <t>Ode to a Cowboy</t>
  </si>
  <si>
    <t>Roll 'Em, Pete</t>
  </si>
  <si>
    <t>https://www.bbc.co.uk/programmes/p009y719</t>
  </si>
  <si>
    <t>Soliloquy by Gordon Macrae</t>
  </si>
  <si>
    <t>Water Water</t>
  </si>
  <si>
    <t>Peter Sellers &amp; Mate's Spoffle Group</t>
  </si>
  <si>
    <t>Oh Lawd, I'm on My Way</t>
  </si>
  <si>
    <t>Michaela &amp; Armand Denis</t>
  </si>
  <si>
    <t>https://www.bbc.co.uk/programmes/p009y71h</t>
  </si>
  <si>
    <t>Encyclopaedia Britannica and A treatise on mathematics</t>
  </si>
  <si>
    <t>Diamond ring and a loud hailer</t>
  </si>
  <si>
    <t>Orchestre Devereux</t>
  </si>
  <si>
    <t>Pembe</t>
  </si>
  <si>
    <t>Shamshad, Lata, Rafi</t>
  </si>
  <si>
    <t>Gao Tarane Manke</t>
  </si>
  <si>
    <t>Misionera</t>
  </si>
  <si>
    <t>The Yaruba</t>
  </si>
  <si>
    <t>Salute to a Chief</t>
  </si>
  <si>
    <t>Gladys Young</t>
  </si>
  <si>
    <t>https://www.bbc.co.uk/programmes/p009y71n</t>
  </si>
  <si>
    <t>London Belongs to Me by Norman Collins</t>
  </si>
  <si>
    <t>Pairs of spectacles</t>
  </si>
  <si>
    <t>Sigh No More Ladies</t>
  </si>
  <si>
    <t>Paul Beard</t>
  </si>
  <si>
    <t>https://www.bbc.co.uk/programmes/p009y71w</t>
  </si>
  <si>
    <t>Droll Stories by Honore de Balzac</t>
  </si>
  <si>
    <t>Habanera (from Carmen) by Georges Bizet</t>
  </si>
  <si>
    <t>Godfrey Talbot</t>
  </si>
  <si>
    <t>https://www.bbc.co.uk/programmes/p009y723</t>
  </si>
  <si>
    <t>Critical and Historical Essays by Thomas Macaulay</t>
  </si>
  <si>
    <t>Tosca - Act 1</t>
  </si>
  <si>
    <t>Lisa Kirk</t>
  </si>
  <si>
    <t>Why Can't You Behave?</t>
  </si>
  <si>
    <t>Dearly Beloved / As Time Goes By</t>
  </si>
  <si>
    <t>John Tilley</t>
  </si>
  <si>
    <t>The Scoutmaster</t>
  </si>
  <si>
    <t>Pat Suzuki</t>
  </si>
  <si>
    <t>https://www.bbc.co.uk/programmes/p009y72d</t>
  </si>
  <si>
    <t>Cosmetics</t>
  </si>
  <si>
    <t>Quartet in G Major (Opus 77 No 1) by Joseph Haydn</t>
  </si>
  <si>
    <t>Buddy DeFranco</t>
  </si>
  <si>
    <t>I Was Doing All Right</t>
  </si>
  <si>
    <t>No Moon at All</t>
  </si>
  <si>
    <t>String Quartet in G major, Op. 77/1</t>
  </si>
  <si>
    <t>Danny Blanchflower</t>
  </si>
  <si>
    <t>https://www.bbc.co.uk/programmes/p009y72k</t>
  </si>
  <si>
    <t>The Breeze and I by Caterina Valente</t>
  </si>
  <si>
    <t>The Breeze and I</t>
  </si>
  <si>
    <t>Sleepy Time Gal</t>
  </si>
  <si>
    <t>A Drop of the Hard Stuff</t>
  </si>
  <si>
    <t>Max Jaffa</t>
  </si>
  <si>
    <t>Dearly Beloved</t>
  </si>
  <si>
    <t>Lord Boothby</t>
  </si>
  <si>
    <t>https://www.bbc.co.uk/programmes/p009y72t</t>
  </si>
  <si>
    <t>Richard Wagner - Die Meistersinger von Nürnberg Act 2</t>
  </si>
  <si>
    <t>Richard Wagner - Tristan und Isolde Act 1 (finale)</t>
  </si>
  <si>
    <t>Richard Wagner - Love Duet (from Tristan und Isolde)</t>
  </si>
  <si>
    <t>https://www.bbc.co.uk/programmes/p009y737</t>
  </si>
  <si>
    <t>Yeast</t>
  </si>
  <si>
    <t>Spiel ich die Unschuld - Die Fledermaus by Johann Strauss II</t>
  </si>
  <si>
    <t>Béla Kéler</t>
  </si>
  <si>
    <t>Lustspiel Overture</t>
  </si>
  <si>
    <t>Johann Strauss II - Spiel' ich die Unschuld (from Die Fledermaus)</t>
  </si>
  <si>
    <t>Antonio and his Spanish Dancers</t>
  </si>
  <si>
    <t>Zapateado</t>
  </si>
  <si>
    <t>https://www.bbc.co.uk/programmes/p009y73l</t>
  </si>
  <si>
    <t>Personally-compiled anthology</t>
  </si>
  <si>
    <t>Painting of a sleeping girl by Dominico Feti</t>
  </si>
  <si>
    <t>O, Namenlose Freude (from Fidelio) by Ludwig van Beethoven</t>
  </si>
  <si>
    <t>Izabella Nagy &amp; Imre Pallo</t>
  </si>
  <si>
    <t>Hary Janos</t>
  </si>
  <si>
    <t>Béla Bartók - Divertimento for Strings</t>
  </si>
  <si>
    <t>Otello Act 1</t>
  </si>
  <si>
    <t>https://www.bbc.co.uk/programmes/p009y74m</t>
  </si>
  <si>
    <t>Piano tutor</t>
  </si>
  <si>
    <t>Enchanted April by Norrie Paramor and his Concert Orchestra</t>
  </si>
  <si>
    <t>Enchanted April</t>
  </si>
  <si>
    <t>Zelda (Caprice)</t>
  </si>
  <si>
    <t>Harold Lang</t>
  </si>
  <si>
    <t>Just A-Wearyin' for You</t>
  </si>
  <si>
    <t>Forget Me Not</t>
  </si>
  <si>
    <t>Claudio Arrau</t>
  </si>
  <si>
    <t>https://www.bbc.co.uk/programmes/p009y751</t>
  </si>
  <si>
    <t>Works by Johann Wolfgang Goethe</t>
  </si>
  <si>
    <t>Early Chinese statuette</t>
  </si>
  <si>
    <t>Symphony No 9 in C Major by Franz Schubert</t>
  </si>
  <si>
    <t>Los Requiebros (from Goyescas)</t>
  </si>
  <si>
    <t>Erwartung</t>
  </si>
  <si>
    <t>Die Junge Nonne, D828</t>
  </si>
  <si>
    <t>Julian Slade</t>
  </si>
  <si>
    <t>https://www.bbc.co.uk/programmes/p009y762</t>
  </si>
  <si>
    <t>Art Thou Troubled? by George Frideric Handel</t>
  </si>
  <si>
    <t>Alfred Drake &amp; New York Cast</t>
  </si>
  <si>
    <t>Can-Can</t>
  </si>
  <si>
    <t>The Time of My Life</t>
  </si>
  <si>
    <t>Professor A C B Lovell</t>
  </si>
  <si>
    <t>https://www.bbc.co.uk/programmes/p009y76k</t>
  </si>
  <si>
    <t>Book on musical theory and composition</t>
  </si>
  <si>
    <t>Piano/organ hybrid</t>
  </si>
  <si>
    <t>Sonata in E Major</t>
  </si>
  <si>
    <t>Sonata in F Minor</t>
  </si>
  <si>
    <t>Dickie Henderson</t>
  </si>
  <si>
    <t>https://www.bbc.co.uk/programmes/p009y771</t>
  </si>
  <si>
    <t>How to Play Your Best Golf All the Time</t>
  </si>
  <si>
    <t>Laura by Erroll Garner</t>
  </si>
  <si>
    <t>The Last Dance</t>
  </si>
  <si>
    <t>I Went to Your Wedding</t>
  </si>
  <si>
    <t>Deborah Kerr &amp; Yul Brynner</t>
  </si>
  <si>
    <t>Shall We Dance?</t>
  </si>
  <si>
    <t>I'm Glad I'm Not Young Anymore</t>
  </si>
  <si>
    <t>Marie Rambert</t>
  </si>
  <si>
    <t>https://www.bbc.co.uk/programmes/p009y77l</t>
  </si>
  <si>
    <t>Sanctus by Johann Sebastian Bach</t>
  </si>
  <si>
    <t>Mazowsze Choral Ensemble</t>
  </si>
  <si>
    <t>The Little Quail</t>
  </si>
  <si>
    <t>I Have Attained the Highest Power (from Boris Godunov)</t>
  </si>
  <si>
    <t>Mistinguett</t>
  </si>
  <si>
    <t>https://www.bbc.co.uk/programmes/p009y780</t>
  </si>
  <si>
    <t>The Magic of Believing by Claude M Bristol</t>
  </si>
  <si>
    <t>Lost in the Stars</t>
  </si>
  <si>
    <t>Brian Rix</t>
  </si>
  <si>
    <t>https://www.bbc.co.uk/programmes/p009y789</t>
  </si>
  <si>
    <t>The plays by George Bernard Shaw</t>
  </si>
  <si>
    <t>Baubles, Bangles and Beads by Frank Sinatra</t>
  </si>
  <si>
    <t>Sugar Mixture</t>
  </si>
  <si>
    <t>On a Slow Boat to China</t>
  </si>
  <si>
    <t>Billy May &amp; His Orchestra</t>
  </si>
  <si>
    <t>Let's Put Out the Lights and Go to Sleep</t>
  </si>
  <si>
    <t>https://www.bbc.co.uk/programmes/p009y78l</t>
  </si>
  <si>
    <t>Lonely Town by Frank Sinatra</t>
  </si>
  <si>
    <t>The Chipmunks</t>
  </si>
  <si>
    <t>The Chipmunk Song</t>
  </si>
  <si>
    <t>Lonely Town</t>
  </si>
  <si>
    <t>David Langdon</t>
  </si>
  <si>
    <t>https://www.bbc.co.uk/programmes/p009y78s</t>
  </si>
  <si>
    <t>Novels by Charles Dickens</t>
  </si>
  <si>
    <t>Recondita Armonia (from Tosca) by Giacomo Puccini</t>
  </si>
  <si>
    <t>Eddie Condon and His Orchestra</t>
  </si>
  <si>
    <t>Israel Itzhaki</t>
  </si>
  <si>
    <t>Sov'vuni</t>
  </si>
  <si>
    <t>Béla Bartók - Violin Concerto No. 2</t>
  </si>
  <si>
    <t>Carol Lawrence, Marilyn Cooper et al</t>
  </si>
  <si>
    <t>https://www.bbc.co.uk/programmes/p009y78y</t>
  </si>
  <si>
    <t>Volume of short stories</t>
  </si>
  <si>
    <t>Carmen Amaya &amp; Alvarado</t>
  </si>
  <si>
    <t>Sevillanas</t>
  </si>
  <si>
    <t>E Osipova</t>
  </si>
  <si>
    <t>Reaping, Reaping was the Little Girl</t>
  </si>
  <si>
    <t>Mixed Choir</t>
  </si>
  <si>
    <t>A la Claire Fontaine</t>
  </si>
  <si>
    <t>Anne Heywood</t>
  </si>
  <si>
    <t>https://www.bbc.co.uk/programmes/p009y791</t>
  </si>
  <si>
    <t>What Then Must We Do by Leo Tolstoy</t>
  </si>
  <si>
    <t>Carina by Natalino Otto</t>
  </si>
  <si>
    <t>Summer (from The Seasons)</t>
  </si>
  <si>
    <t>Melodi Light Orchestra</t>
  </si>
  <si>
    <t>Natalino Otto</t>
  </si>
  <si>
    <t>Carina</t>
  </si>
  <si>
    <t>John Freeman</t>
  </si>
  <si>
    <t>https://www.bbc.co.uk/programmes/p009y795</t>
  </si>
  <si>
    <t>Agnus Dei (from Requiem Mass) by Giuseppe Verdi</t>
  </si>
  <si>
    <t>Sidney James</t>
  </si>
  <si>
    <t>https://www.bbc.co.uk/programmes/p009y798</t>
  </si>
  <si>
    <t>Can-Can by Gioachino Rossini/Respighi</t>
  </si>
  <si>
    <t>Can-Can (from La Boutique Fantasque)</t>
  </si>
  <si>
    <t>I Got Plenty of Nuttin'</t>
  </si>
  <si>
    <t>Ted Heath &amp; His Orchestra</t>
  </si>
  <si>
    <t>I Enjoy Being a Girl</t>
  </si>
  <si>
    <t>Tony Hancock, Sidney James &amp; Bill Kerr</t>
  </si>
  <si>
    <t>https://www.bbc.co.uk/programmes/p009y79d</t>
  </si>
  <si>
    <t>Blanket</t>
  </si>
  <si>
    <t>Horn Concerto in E flat major</t>
  </si>
  <si>
    <t>Der Freischütz Overture</t>
  </si>
  <si>
    <t>Der Schmied, Op. 19/4</t>
  </si>
  <si>
    <t>Galliard of the Sons of  Morning (from Job)</t>
  </si>
  <si>
    <t>Michael Somes</t>
  </si>
  <si>
    <t>https://www.bbc.co.uk/programmes/p009y79h</t>
  </si>
  <si>
    <t>Theatre Street by Tamara Karsavina</t>
  </si>
  <si>
    <t>Beim Schlafengehen (from Four Last Songs) by Richard Strauss</t>
  </si>
  <si>
    <t>Pas de Deux</t>
  </si>
  <si>
    <t>Bacchanale (from Horoscope)</t>
  </si>
  <si>
    <t>Love Me a Little Today</t>
  </si>
  <si>
    <t>Glazunov/Irving</t>
  </si>
  <si>
    <t>Birthday Offering</t>
  </si>
  <si>
    <t>https://www.bbc.co.uk/programmes/p009y79r</t>
  </si>
  <si>
    <t>Omnibus edition of Hornblower stories by C.S. Forester</t>
  </si>
  <si>
    <t>Song of the Clyde</t>
  </si>
  <si>
    <t>Far Away</t>
  </si>
  <si>
    <t>Billy Cotton</t>
  </si>
  <si>
    <t>Fings Ain't Wot They Used ter Be</t>
  </si>
  <si>
    <t>Dean Martin &amp; Jerry Lewis - Every Street's a Boulevard in Old New York</t>
  </si>
  <si>
    <t>Eddie Falcon</t>
  </si>
  <si>
    <t>The Young Have No Time to Lose</t>
  </si>
  <si>
    <t>Prince Chula Chakrabongse of Thailand</t>
  </si>
  <si>
    <t>https://www.bbc.co.uk/programmes/p009y7b8</t>
  </si>
  <si>
    <t>Symphony No 4 in E Minor by Johannes Brahms</t>
  </si>
  <si>
    <t>String Quartet No. 14 in G major, K387</t>
  </si>
  <si>
    <t>And her Mother Came Too</t>
  </si>
  <si>
    <t>Wilbur Evans</t>
  </si>
  <si>
    <t>A Thai Wedding Overture</t>
  </si>
  <si>
    <t>Marty Wilde</t>
  </si>
  <si>
    <t>https://www.bbc.co.uk/programmes/p009y7bw</t>
  </si>
  <si>
    <t>Jane's All the World's Aircraft</t>
  </si>
  <si>
    <t>Let it Be Me by The Everley Brothers</t>
  </si>
  <si>
    <t>Elvis Presley - Don't Be Cruel</t>
  </si>
  <si>
    <t>Elvis Presley - That's All Right</t>
  </si>
  <si>
    <t>It's All Right With Me</t>
  </si>
  <si>
    <t>Let it Be Me</t>
  </si>
  <si>
    <t>Jack Jackson</t>
  </si>
  <si>
    <t>https://www.bbc.co.uk/programmes/p009y7cc</t>
  </si>
  <si>
    <t>Do-it-yourself boat-building book</t>
  </si>
  <si>
    <t>In a Mist by Bix Beiderbecke</t>
  </si>
  <si>
    <t>He's a Tramp</t>
  </si>
  <si>
    <t>So Little Time</t>
  </si>
  <si>
    <t>In a Mist</t>
  </si>
  <si>
    <t>Maynard Ferguson and His Orchestra</t>
  </si>
  <si>
    <t>Symphony No. 94 in G major 'Surprise' (from Hoffnung Music Festival)</t>
  </si>
  <si>
    <t>https://www.bbc.co.uk/programmes/p009y7cs</t>
  </si>
  <si>
    <t>Painting by Kneller of a girl in a golden gown</t>
  </si>
  <si>
    <t>Sweet Nightingale by Alfred Deller &amp; Desmond Dupre</t>
  </si>
  <si>
    <t>Gia il Sole dal Gange</t>
  </si>
  <si>
    <t>Audrey Mildmay &amp; Michael Redgrave</t>
  </si>
  <si>
    <t>O What a Pain it is to Part (The Beggar's Opera)</t>
  </si>
  <si>
    <t>The Boyd Neel Orchestra</t>
  </si>
  <si>
    <t>Sweet Nightingale</t>
  </si>
  <si>
    <t>Léon Goossens</t>
  </si>
  <si>
    <t>https://www.bbc.co.uk/programmes/p009y7dd</t>
  </si>
  <si>
    <t>Nautical almanac</t>
  </si>
  <si>
    <t>I Call on Thee, O Lord (Choral Prelude) by Johann Sebastian Bach</t>
  </si>
  <si>
    <t>Nocturno</t>
  </si>
  <si>
    <t>Chorale Prelude: Ich ruf' zu dir, Herr Jesu Christ</t>
  </si>
  <si>
    <t>Richard Wagner - Magic Fire Music (from Die Walküre)</t>
  </si>
  <si>
    <t>The Crowning</t>
  </si>
  <si>
    <t>Herbert Lom</t>
  </si>
  <si>
    <t>https://www.bbc.co.uk/programmes/p009y7dw</t>
  </si>
  <si>
    <t>Nonsense rhymes by Edward Lear</t>
  </si>
  <si>
    <t>Modelling clay</t>
  </si>
  <si>
    <t>To Be or Not to Be (Hamlet Act 3) by William Shakespeare</t>
  </si>
  <si>
    <t>Betty Jane Watson</t>
  </si>
  <si>
    <t>People Will Say We're in Love</t>
  </si>
  <si>
    <t>Applause</t>
  </si>
  <si>
    <t>Barrington Dalby</t>
  </si>
  <si>
    <t>https://www.bbc.co.uk/programmes/p009y0hh</t>
  </si>
  <si>
    <t>Flora Woodman &amp; Eric Gritton</t>
  </si>
  <si>
    <t>At the Well</t>
  </si>
  <si>
    <t>Passepied (from Suite bergamasque)</t>
  </si>
  <si>
    <t>New Light Symphony</t>
  </si>
  <si>
    <t>Antonia Ridge</t>
  </si>
  <si>
    <t>https://www.bbc.co.uk/programmes/p009y7g8</t>
  </si>
  <si>
    <t>Unbreakable spectacles</t>
  </si>
  <si>
    <t>Dutch Barrel Organ</t>
  </si>
  <si>
    <t>Bourrasque</t>
  </si>
  <si>
    <t>Réda Caire</t>
  </si>
  <si>
    <t>Ma Normandie</t>
  </si>
  <si>
    <t>Joan Heal</t>
  </si>
  <si>
    <t>https://www.bbc.co.uk/programmes/p009y7gl</t>
  </si>
  <si>
    <t>Insecticide</t>
  </si>
  <si>
    <t>Pavane Pour une Infante Defunte by Maurice Ravel</t>
  </si>
  <si>
    <t>Kay Thompson</t>
  </si>
  <si>
    <t>Violins</t>
  </si>
  <si>
    <t>Eddie Heywood and His Orchestra</t>
  </si>
  <si>
    <t>https://www.bbc.co.uk/programmes/p009y7gp</t>
  </si>
  <si>
    <t>The Nature of the Physical World by Sir Arthur Eddington</t>
  </si>
  <si>
    <t>Symphony No 8 in B Minor by Franz Schubert</t>
  </si>
  <si>
    <t>Red Nichols and His Five Pennies</t>
  </si>
  <si>
    <t>Bugle Call Rag</t>
  </si>
  <si>
    <t>Carmen Amaya and Sabicas</t>
  </si>
  <si>
    <t>When I Go to Chile</t>
  </si>
  <si>
    <t>Frédéric Chopin - Piano Sonata No. 3 in B minor, Op. 58</t>
  </si>
  <si>
    <t>S P B Mais</t>
  </si>
  <si>
    <t>https://www.bbc.co.uk/programmes/p009y7gw</t>
  </si>
  <si>
    <t>Original Greek works by Homer</t>
  </si>
  <si>
    <t>Harold Williams and Male Chorus</t>
  </si>
  <si>
    <t>John McHugh</t>
  </si>
  <si>
    <t>HM RAF Band</t>
  </si>
  <si>
    <t>Sussex by the Sea  (March)</t>
  </si>
  <si>
    <t>Sutton High School Choir</t>
  </si>
  <si>
    <t>Who Would True Valour See</t>
  </si>
  <si>
    <t>Edward Moult</t>
  </si>
  <si>
    <t>https://www.bbc.co.uk/programmes/p009y7gz</t>
  </si>
  <si>
    <t>Drawing equipment</t>
  </si>
  <si>
    <t>Karelia Suite - 3rd movement (Alla marcia)</t>
  </si>
  <si>
    <t>https://www.bbc.co.uk/programmes/p009y7h3</t>
  </si>
  <si>
    <t>Book on one of the world's philosophies</t>
  </si>
  <si>
    <t>They Can't Take That Away from Me</t>
  </si>
  <si>
    <t>Bing Crosby &amp; Louis Armstrong - Cherry Ripe</t>
  </si>
  <si>
    <t>Andor Foldes</t>
  </si>
  <si>
    <t>https://www.bbc.co.uk/programmes/p009y7h7</t>
  </si>
  <si>
    <t>Anthology of English Verse by Edith Sitwell</t>
  </si>
  <si>
    <t>The Dürer</t>
  </si>
  <si>
    <t>Peter Grimes Prologue</t>
  </si>
  <si>
    <t>Béla Bartók - Duke Bluebeard's Castle</t>
  </si>
  <si>
    <t>Symphony No 1 in C Minor</t>
  </si>
  <si>
    <t>John Paddy Carstairs</t>
  </si>
  <si>
    <t>https://www.bbc.co.uk/programmes/p009y7hb</t>
  </si>
  <si>
    <t>Swan Lake (Act 2) by Pyotr Ilyich Tchaikovsky</t>
  </si>
  <si>
    <t>One Sweet Letter from You</t>
  </si>
  <si>
    <t>I'm Old-Fashioned</t>
  </si>
  <si>
    <t>https://www.bbc.co.uk/programmes/p009y7hf</t>
  </si>
  <si>
    <t>Two historical novels</t>
  </si>
  <si>
    <t>Ticket home</t>
  </si>
  <si>
    <t>Snow Coach</t>
  </si>
  <si>
    <t>Who Made the Morning?</t>
  </si>
  <si>
    <t>I've Got a Lovely Bunch of Coconuts</t>
  </si>
  <si>
    <t>https://www.bbc.co.uk/programmes/p009y7hj</t>
  </si>
  <si>
    <t>Memoirs of Jenny Lind by Otto Goldschmidt</t>
  </si>
  <si>
    <t>Mira, O Norma by Vincenzo Bellini</t>
  </si>
  <si>
    <t>L'amo come il fulgor del creato (from La Gioconda)</t>
  </si>
  <si>
    <t>O d'amor messaggera (from Mireille)</t>
  </si>
  <si>
    <t>Elvira De Hidalgo</t>
  </si>
  <si>
    <t>Carceleras</t>
  </si>
  <si>
    <t>https://www.bbc.co.uk/programmes/p009y7hn</t>
  </si>
  <si>
    <t>Collection of language courses</t>
  </si>
  <si>
    <t>Film camera</t>
  </si>
  <si>
    <t>Le Gamin de Paris by Yves Montand</t>
  </si>
  <si>
    <t>Viens Danser</t>
  </si>
  <si>
    <t>Gerard Calvi &amp; His Orchestra</t>
  </si>
  <si>
    <t>Sur la Plage</t>
  </si>
  <si>
    <t>Aurora</t>
  </si>
  <si>
    <t>Bing Crosby - With Every Breath I Take</t>
  </si>
  <si>
    <t>Le Gamin de Paris</t>
  </si>
  <si>
    <t>Lullaby of the Leaves</t>
  </si>
  <si>
    <t>Would You?</t>
  </si>
  <si>
    <t>George Thalben-Ball</t>
  </si>
  <si>
    <t>https://www.bbc.co.uk/programmes/p009y7j7</t>
  </si>
  <si>
    <t>White rug</t>
  </si>
  <si>
    <t>Sea Symphony by Ralph Vaughan Williams</t>
  </si>
  <si>
    <t>Kai Winding &amp; J.J. Johnson - Piece for Two Tromboniums</t>
  </si>
  <si>
    <t>https://www.bbc.co.uk/programmes/p009y7js</t>
  </si>
  <si>
    <t>Continental railway timetable</t>
  </si>
  <si>
    <t>Siegfried's Horn Call by Richard Wagner</t>
  </si>
  <si>
    <t>Albert Roussel</t>
  </si>
  <si>
    <t>Symphony No 3 in G Minor</t>
  </si>
  <si>
    <t>Fred Emney &amp; Sydney Fairbrother</t>
  </si>
  <si>
    <t>A Sister to Assist 'Er</t>
  </si>
  <si>
    <t>Richard Wagner - Siegfried's horn-call (from Siegfried)</t>
  </si>
  <si>
    <t>George Robey</t>
  </si>
  <si>
    <t>The Fact Is</t>
  </si>
  <si>
    <t>Préambule (from Carnaval)</t>
  </si>
  <si>
    <t>Funeral March of a Marionette</t>
  </si>
  <si>
    <t>https://www.bbc.co.uk/programmes/p009y7kb</t>
  </si>
  <si>
    <t>String Quartet in G Minor</t>
  </si>
  <si>
    <t>https://www.bbc.co.uk/programmes/p009y7l2</t>
  </si>
  <si>
    <t>Love's Sweet Song</t>
  </si>
  <si>
    <t>Peggy Cochrane</t>
  </si>
  <si>
    <t>https://www.bbc.co.uk/programmes/p009y7m0</t>
  </si>
  <si>
    <t>The Week-End Book</t>
  </si>
  <si>
    <t>Daybreak (from Daphnis and Chloe Suite No 2) by Maurice Ravel</t>
  </si>
  <si>
    <t>Bing Crosby - Have You Met Miss Jones?</t>
  </si>
  <si>
    <t>Things Ain't What They Used to Be</t>
  </si>
  <si>
    <t>Patrick Waddington &amp; Peggy Cochrane</t>
  </si>
  <si>
    <t>Lazy Day</t>
  </si>
  <si>
    <t>Westminster Waltz</t>
  </si>
  <si>
    <t>Symphony No. 3 in A minor</t>
  </si>
  <si>
    <t>https://www.bbc.co.uk/programmes/p009y7mj</t>
  </si>
  <si>
    <t>The Rubaiyat of Omar Khayyam by Edward Fitzgerald</t>
  </si>
  <si>
    <t>Peter H. Gilmore</t>
  </si>
  <si>
    <t>What Do I Want With Love?</t>
  </si>
  <si>
    <t>Frank Luther</t>
  </si>
  <si>
    <t>Who Cares?</t>
  </si>
  <si>
    <t>CB Cochran Medley</t>
  </si>
  <si>
    <t>Memories Part 2</t>
  </si>
  <si>
    <t>Cab Calloway and his Orchestra and Chorus</t>
  </si>
  <si>
    <t>Between the Devil and the Deep Blue Sea</t>
  </si>
  <si>
    <t>As I Sit Here</t>
  </si>
  <si>
    <t>Sir Leonard Hutton</t>
  </si>
  <si>
    <t>https://www.bbc.co.uk/programmes/p009y7mz</t>
  </si>
  <si>
    <t>History of cricket</t>
  </si>
  <si>
    <t>Gilbert &amp; Sullivan - Gilbert &amp; Sullivan selection</t>
  </si>
  <si>
    <t>Charlie Kunz Piano Medley</t>
  </si>
  <si>
    <t>Maxine Daniels</t>
  </si>
  <si>
    <t>Yorkshire Vocal Quartette</t>
  </si>
  <si>
    <t>John Snagge</t>
  </si>
  <si>
    <t>https://www.bbc.co.uk/programmes/p009y7nl</t>
  </si>
  <si>
    <t>The Little World of Don Camillo by Giovannino Guareschi</t>
  </si>
  <si>
    <t>Painting by Rembrandt</t>
  </si>
  <si>
    <t>High School Cadets</t>
  </si>
  <si>
    <t>The Wedding Feast (from The Golden Cockerel)</t>
  </si>
  <si>
    <t>Tommy Handley and Company</t>
  </si>
  <si>
    <t>Itma</t>
  </si>
  <si>
    <t>Bessie Love</t>
  </si>
  <si>
    <t>https://www.bbc.co.uk/programmes/p009y7pm</t>
  </si>
  <si>
    <t>Drawings by Fougasse</t>
  </si>
  <si>
    <t>Cotton Club Stomp</t>
  </si>
  <si>
    <t>Wilt thou be gone? (from Romeo and Juliet)</t>
  </si>
  <si>
    <t>Tight Like This</t>
  </si>
  <si>
    <t>Norman Fisher</t>
  </si>
  <si>
    <t>https://www.bbc.co.uk/programmes/p009y7pt</t>
  </si>
  <si>
    <t>Frédéric Chopin - Waltz in C sharp minor, Op. 64/2</t>
  </si>
  <si>
    <t>Johann Strauss II - Klänge der Heimat (Czardas) (from Die Fledermaus)</t>
  </si>
  <si>
    <t>B C Hilliam</t>
  </si>
  <si>
    <t>https://www.bbc.co.uk/programmes/p009y7px</t>
  </si>
  <si>
    <t>The Gilbert &amp; Sullivan Book by Leslie Baily</t>
  </si>
  <si>
    <t>O'Neill</t>
  </si>
  <si>
    <t>Incidental Music to Mary Rose</t>
  </si>
  <si>
    <t>The Typewriter</t>
  </si>
  <si>
    <t>The Headless Horsemen</t>
  </si>
  <si>
    <t>Piano Sonata No. 1 in  C major - 4th movement</t>
  </si>
  <si>
    <t>Serenade to a Beautiful Day</t>
  </si>
  <si>
    <t>Changing of the Guard</t>
  </si>
  <si>
    <t>Ivor Newton</t>
  </si>
  <si>
    <t>https://www.bbc.co.uk/programmes/p009y7q0</t>
  </si>
  <si>
    <t>London telephone directory</t>
  </si>
  <si>
    <t>The Seven Ages of Man (from As You Like It) by William Shakespeare</t>
  </si>
  <si>
    <t>Richard Wagner - Du bist der Lenz (from Die Walküre)</t>
  </si>
  <si>
    <t>El majo discreto from Tonadillas)</t>
  </si>
  <si>
    <t>Da geht er hin (from Der Rosenkavalier)</t>
  </si>
  <si>
    <t>George Melachrino</t>
  </si>
  <si>
    <t>https://www.bbc.co.uk/programmes/p009y7q3</t>
  </si>
  <si>
    <t>Work by Plato</t>
  </si>
  <si>
    <t>Turkish delight</t>
  </si>
  <si>
    <t>Francis Poulenc/Heifetz</t>
  </si>
  <si>
    <t>Mouvement perpétuel No. 1</t>
  </si>
  <si>
    <t>Hobo, You Can't Ride this Train</t>
  </si>
  <si>
    <t>My Heart and I</t>
  </si>
  <si>
    <t>Bing Crosby - Down By the River</t>
  </si>
  <si>
    <t>Molly Brannigan</t>
  </si>
  <si>
    <t>Harold Abrahams</t>
  </si>
  <si>
    <t>https://www.bbc.co.uk/programmes/p009y7q6</t>
  </si>
  <si>
    <t>Book of Quotations by Burton Egbert Stevenson</t>
  </si>
  <si>
    <t>Microfilm of Bell's Life</t>
  </si>
  <si>
    <t>The Yeoman of the Guard (Overture) by Gilbert &amp; Sullivan</t>
  </si>
  <si>
    <t>Gilbert &amp; Sullivan - The Yeoman of the Guard Overture</t>
  </si>
  <si>
    <t>Hamlet Act 3, Scene 4</t>
  </si>
  <si>
    <t>Lois Marshall</t>
  </si>
  <si>
    <t>Evening Prayer (from Hansel and Gretel)</t>
  </si>
  <si>
    <t>Hermione Baddeley</t>
  </si>
  <si>
    <t>https://www.bbc.co.uk/programmes/p009y7q9</t>
  </si>
  <si>
    <t>Painting by Renoir</t>
  </si>
  <si>
    <t>Bing Crosby - June in January</t>
  </si>
  <si>
    <t>Johannes Brahms/Lovett-Smith</t>
  </si>
  <si>
    <t>Cradle Song , Op. 49/4</t>
  </si>
  <si>
    <t>The Four Winds and the Seven Seas</t>
  </si>
  <si>
    <t>https://www.bbc.co.uk/programmes/p009y7qd</t>
  </si>
  <si>
    <t>To Music by Franz Schubert</t>
  </si>
  <si>
    <t>Roy Henderson</t>
  </si>
  <si>
    <t>Royal Marine School of Music</t>
  </si>
  <si>
    <t>Royal Visitor (from The Cowes Suite)</t>
  </si>
  <si>
    <t>Lotte Lehmann</t>
  </si>
  <si>
    <t>https://www.bbc.co.uk/programmes/p009y7qj</t>
  </si>
  <si>
    <t>Paintbox</t>
  </si>
  <si>
    <t>Freundliche Vision, Op. 48/1</t>
  </si>
  <si>
    <t>Hugo Wolf - Sterb' ich, so hüllt in Blumen (frm Italian Songbook)</t>
  </si>
  <si>
    <t>Sérénade florentine</t>
  </si>
  <si>
    <t>Wien, du Stadt Meinen Träume</t>
  </si>
  <si>
    <t>Henry Sherek</t>
  </si>
  <si>
    <t>https://www.bbc.co.uk/programmes/p009y7qn</t>
  </si>
  <si>
    <t>Epstein statue</t>
  </si>
  <si>
    <t>Polly Garter's Song (from Under Milk Wood) by Diana Maddox, Richard Burton</t>
  </si>
  <si>
    <t>Paddy Roberts</t>
  </si>
  <si>
    <t>The Ballard of Bethnal Green</t>
  </si>
  <si>
    <t>Der Rosenkavalier Act 2 Waltz</t>
  </si>
  <si>
    <t>Brian Vesey-Fitzgerald</t>
  </si>
  <si>
    <t>https://www.bbc.co.uk/programmes/p009y7qr</t>
  </si>
  <si>
    <t>Tobacco</t>
  </si>
  <si>
    <t>Wi' a Hundred Pipers</t>
  </si>
  <si>
    <t>Owen Brannigan &amp; Gerald Moore</t>
  </si>
  <si>
    <t>Marenghi Fairground Organ</t>
  </si>
  <si>
    <t>Betty Co-ed (March)</t>
  </si>
  <si>
    <t>Chief Petty Officer Bill McDermaid</t>
  </si>
  <si>
    <t>St Crispin's Day speech (from Henry V)</t>
  </si>
  <si>
    <t>Robert Farnon</t>
  </si>
  <si>
    <t>https://www.bbc.co.uk/programmes/p009y7qv</t>
  </si>
  <si>
    <t>Optics by Isaac Newton</t>
  </si>
  <si>
    <t>Béla Bartók - Music for Strings, Percussion and Celesta</t>
  </si>
  <si>
    <t>Anne Brown</t>
  </si>
  <si>
    <t>André Previn and His Pals</t>
  </si>
  <si>
    <t>Thank Heaven for Little Girls</t>
  </si>
  <si>
    <t>Alfred Marks</t>
  </si>
  <si>
    <t>https://www.bbc.co.uk/programmes/p009y7qy</t>
  </si>
  <si>
    <t>Telephone (out of service)</t>
  </si>
  <si>
    <t>La Vie en Rose by Edith Piaf</t>
  </si>
  <si>
    <t>Maybe it's Because I'm a Londoner</t>
  </si>
  <si>
    <t>Gege di Giacomo</t>
  </si>
  <si>
    <t>The Pansy</t>
  </si>
  <si>
    <t>Camilla Williams &amp; Lawrence Winters</t>
  </si>
  <si>
    <t>Dame Rebecca West</t>
  </si>
  <si>
    <t>https://www.bbc.co.uk/programmes/p009y7r1</t>
  </si>
  <si>
    <t>Plays by Jean Racine</t>
  </si>
  <si>
    <t>Carved stone head of a Chinese philosopher</t>
  </si>
  <si>
    <t>Les Dialogues des Carmélites</t>
  </si>
  <si>
    <t>Ray Ellington</t>
  </si>
  <si>
    <t>https://www.bbc.co.uk/programmes/p009y7sf</t>
  </si>
  <si>
    <t>Bed with mosquito net</t>
  </si>
  <si>
    <t>That's My Girl</t>
  </si>
  <si>
    <t>Jackie Gleason and His Orchestra</t>
  </si>
  <si>
    <t>When Your Lover Has Gone</t>
  </si>
  <si>
    <t>From this Moment On</t>
  </si>
  <si>
    <t>Lord Brabazon of Tara</t>
  </si>
  <si>
    <t>https://www.bbc.co.uk/programmes/p009y7sz</t>
  </si>
  <si>
    <t>Hot water bottle</t>
  </si>
  <si>
    <t>Symphony No 6 in B Minor by Pyotr Ilyich Tchaikovsky</t>
  </si>
  <si>
    <t>Theme from Limelight</t>
  </si>
  <si>
    <t>The Banjo Song</t>
  </si>
  <si>
    <t>Mimi è una civetta (from La Bohème)</t>
  </si>
  <si>
    <t>Bing Crosby - Kentucky Babe</t>
  </si>
  <si>
    <t>Auf Wiederseh'n Sweetheart</t>
  </si>
  <si>
    <t>Marjorie Westbury</t>
  </si>
  <si>
    <t>https://www.bbc.co.uk/programmes/p009y7tg</t>
  </si>
  <si>
    <t>Blue-green silk robe with packets of flower seeds in the pockets</t>
  </si>
  <si>
    <t>Cosi fan Tutte (Act 1 Trio) by Wolfgang Amadeus Mozart</t>
  </si>
  <si>
    <t>Grands Boulevards</t>
  </si>
  <si>
    <t>Minneapolis Symphony Orchestra</t>
  </si>
  <si>
    <t>La maja dolorosa (from Tonadillas)</t>
  </si>
  <si>
    <t>Mandoline (Opus 58, No 1)</t>
  </si>
  <si>
    <t>Tyrone Guthrie</t>
  </si>
  <si>
    <t>https://www.bbc.co.uk/programmes/p009y7v8</t>
  </si>
  <si>
    <t>Anthology of poetry, some in French and German</t>
  </si>
  <si>
    <t>Rum</t>
  </si>
  <si>
    <t>I Remember</t>
  </si>
  <si>
    <t>Harry Hemsley</t>
  </si>
  <si>
    <t>The Kiddies Go Carolling</t>
  </si>
  <si>
    <t>Edric Connor</t>
  </si>
  <si>
    <t>https://www.bbc.co.uk/programmes/p009y7vp</t>
  </si>
  <si>
    <t>Cry, The Beloved Country by Alan Paton</t>
  </si>
  <si>
    <t>Trinidad Calypso Singers and Players</t>
  </si>
  <si>
    <t>The Drums of Trinidad</t>
  </si>
  <si>
    <t>The Lord is my Shepherd</t>
  </si>
  <si>
    <t>Deep Blue Evening (from Summer Song)</t>
  </si>
  <si>
    <t>Sylvia Syms</t>
  </si>
  <si>
    <t>https://www.bbc.co.uk/programmes/p009y7w9</t>
  </si>
  <si>
    <t>Her husband's handwritten limericks</t>
  </si>
  <si>
    <t>Italian Concerto in F major</t>
  </si>
  <si>
    <t>Ben Jonson</t>
  </si>
  <si>
    <t>The Triumph</t>
  </si>
  <si>
    <t>And Her Mother Came Too</t>
  </si>
  <si>
    <t>Vainement ma bien-aimeée (from Le Roi d'Ys)</t>
  </si>
  <si>
    <t>Sir Laurens van der Post</t>
  </si>
  <si>
    <t>https://www.bbc.co.uk/programmes/p009y7wn</t>
  </si>
  <si>
    <t>Burger &amp; Van Dyl</t>
  </si>
  <si>
    <t>Frédéric Chopin - Nocturne in F minor, Op. 55/1</t>
  </si>
  <si>
    <t>St Andrew's College Choir, East Africa</t>
  </si>
  <si>
    <t>The First Nowell (in Swahili)</t>
  </si>
  <si>
    <t>https://www.bbc.co.uk/programmes/p009y7wr</t>
  </si>
  <si>
    <t>Green Havana cigars</t>
  </si>
  <si>
    <t>Dippermouth Blues</t>
  </si>
  <si>
    <t>This have I done for my true love</t>
  </si>
  <si>
    <t>Fantasia for Five Viols in F major 'Upon one note'</t>
  </si>
  <si>
    <t>Ernest Thesiger</t>
  </si>
  <si>
    <t>https://www.bbc.co.uk/programmes/p009y7wv</t>
  </si>
  <si>
    <t>Piano Quintet in E Flat major</t>
  </si>
  <si>
    <t>Richard Wagner - Selig wie die Sonne (from Die Meistersinger von Nürnberg)</t>
  </si>
  <si>
    <t>The Dream Of Gerontius (Prelude)</t>
  </si>
  <si>
    <t>Tosca Act 3 Prelude</t>
  </si>
  <si>
    <t>Westminster (from London Suite)</t>
  </si>
  <si>
    <t>Judy Grinham</t>
  </si>
  <si>
    <t>https://www.bbc.co.uk/programmes/p009y7wy</t>
  </si>
  <si>
    <t>This Nearly Was Mine</t>
  </si>
  <si>
    <t>The Four Preps</t>
  </si>
  <si>
    <t>Big Man</t>
  </si>
  <si>
    <t>Cyril Fletcher</t>
  </si>
  <si>
    <t>https://www.bbc.co.uk/programmes/p009y7x1</t>
  </si>
  <si>
    <t>Pietro Tedosco's Circus Orchestra</t>
  </si>
  <si>
    <t>Peter Cushing</t>
  </si>
  <si>
    <t>https://www.bbc.co.uk/programmes/p009y7x4</t>
  </si>
  <si>
    <t>Painting materials and model soldiers</t>
  </si>
  <si>
    <t>Emil Nikolaus von Reznicek</t>
  </si>
  <si>
    <t>Donna Diana (Overture)</t>
  </si>
  <si>
    <t>Johann Strauss II - In Feuerstrom der Reben (from Die Fledermaus)</t>
  </si>
  <si>
    <t>I'm a Vulture for Horticulture</t>
  </si>
  <si>
    <t>Cuates Castilla</t>
  </si>
  <si>
    <t>El Limpiabotas</t>
  </si>
  <si>
    <t>John Morris</t>
  </si>
  <si>
    <t>https://www.bbc.co.uk/programmes/p009y7x7</t>
  </si>
  <si>
    <t>Soap and a piano</t>
  </si>
  <si>
    <t>Sonata in B Flat Minor (Opus 35) by Frédéric Chopin</t>
  </si>
  <si>
    <t>Frédéric Chopin - Piano Sonata No. 2 in B flat minor, Op. 35</t>
  </si>
  <si>
    <t>Les Dialogues des Carmélites Act 1, Scene 3</t>
  </si>
  <si>
    <t>Russian Dance (from Petrushka)</t>
  </si>
  <si>
    <t>Serenade No 11 in E flat major for Wind Instruments</t>
  </si>
  <si>
    <t>https://www.bbc.co.uk/programmes/p009y7xb</t>
  </si>
  <si>
    <t>Sports car and petrol</t>
  </si>
  <si>
    <t>The Missourians</t>
  </si>
  <si>
    <t>Market Street Stomp</t>
  </si>
  <si>
    <t>Biddleville Quintette</t>
  </si>
  <si>
    <t>Right On, Your Time Ain't Long</t>
  </si>
  <si>
    <t>Hotter than That</t>
  </si>
  <si>
    <t>Laura Henton</t>
  </si>
  <si>
    <t>Heavenly Sunshine</t>
  </si>
  <si>
    <t>Big Maceo &amp; Hudson Whittaker</t>
  </si>
  <si>
    <t>Chicago Breakdown</t>
  </si>
  <si>
    <t>Automobile</t>
  </si>
  <si>
    <t>Luis Russell and His Orchestra</t>
  </si>
  <si>
    <t>Saratoga Shout</t>
  </si>
  <si>
    <t>June Thorburn</t>
  </si>
  <si>
    <t>https://www.bbc.co.uk/programmes/p009y7xf</t>
  </si>
  <si>
    <t>Mink stole</t>
  </si>
  <si>
    <t>Young at Heart</t>
  </si>
  <si>
    <t>I Know Why</t>
  </si>
  <si>
    <t>Unknown - It's a Blue World</t>
  </si>
  <si>
    <t>Try a Little Tenderness</t>
  </si>
  <si>
    <t>Prudence</t>
  </si>
  <si>
    <t>A Smile and a Ribbon</t>
  </si>
  <si>
    <t>https://www.bbc.co.uk/programmes/p009y7xj</t>
  </si>
  <si>
    <t>Happy pills</t>
  </si>
  <si>
    <t>Air de la Lettre</t>
  </si>
  <si>
    <t>I Can't Give You Anything but Love</t>
  </si>
  <si>
    <t>https://www.bbc.co.uk/programmes/p009y7xm</t>
  </si>
  <si>
    <t>Tank Town Bump</t>
  </si>
  <si>
    <t>Melville Gideon</t>
  </si>
  <si>
    <t>Crinoline Gown</t>
  </si>
  <si>
    <t>Vicky Autier</t>
  </si>
  <si>
    <t>My Heart is a Violin</t>
  </si>
  <si>
    <t>If the Heart of a Man</t>
  </si>
  <si>
    <t>https://www.bbc.co.uk/programmes/p009y7xq</t>
  </si>
  <si>
    <t>Reproductions of works by James Gillray</t>
  </si>
  <si>
    <t>Car fitted with a telescope</t>
  </si>
  <si>
    <t>It's All Right With Me by Sammy Lena Horne</t>
  </si>
  <si>
    <t>De L'Autre Cote de la Rue</t>
  </si>
  <si>
    <t>Ding, Dong, Ding</t>
  </si>
  <si>
    <t>Half the Fun</t>
  </si>
  <si>
    <t>Todd Duncan &amp; Anne Brown</t>
  </si>
  <si>
    <t>Ronnie Boyer &amp; Jeanne Ravel</t>
  </si>
  <si>
    <t>https://www.bbc.co.uk/programmes/p009y7xy</t>
  </si>
  <si>
    <t>Mysticism by Evelyn Underhill and Encyclopaedia</t>
  </si>
  <si>
    <t>Soap and white tie &amp; tails</t>
  </si>
  <si>
    <t>Frédéric Chopin - Piano Concerto No. 2 in F minor</t>
  </si>
  <si>
    <t>Mambo No 5</t>
  </si>
  <si>
    <t>Frank Cordell and his Orchestra and Chorus</t>
  </si>
  <si>
    <t>Bubble, Bubble, Bubble (Pink Champagne)</t>
  </si>
  <si>
    <t>Sandy MacPherson</t>
  </si>
  <si>
    <t>https://www.bbc.co.uk/programmes/p009y7yh</t>
  </si>
  <si>
    <t>Radio set</t>
  </si>
  <si>
    <t>The Wedding of the Painting Doll</t>
  </si>
  <si>
    <t>Recording of Sparkie Williams - 1958 champion talking budgerigar</t>
  </si>
  <si>
    <t>https://www.bbc.co.uk/programmes/p009y7z0</t>
  </si>
  <si>
    <t>Regency candelabra</t>
  </si>
  <si>
    <t>Frédéric Chopin/Gretchaninov</t>
  </si>
  <si>
    <t>Grande Valse Brillante (from Les Sylphides)</t>
  </si>
  <si>
    <t>Louis Armstrong &amp; the Oscar Peterson Trio</t>
  </si>
  <si>
    <t>Shame! Shame!</t>
  </si>
  <si>
    <t>Tom Thumb's Tune</t>
  </si>
  <si>
    <t>Harry Anderson</t>
  </si>
  <si>
    <t>Cockney Spirit During the Blitz</t>
  </si>
  <si>
    <t>https://www.bbc.co.uk/programmes/p009y7zl</t>
  </si>
  <si>
    <t>Liebster Jesu, wir sind Hier by Johann Sebastian Bach</t>
  </si>
  <si>
    <t>Chorale Prelude: Liebster jesu, wir sind hier</t>
  </si>
  <si>
    <t>Les collines d'Anacapri (from Preludes, Book 1)</t>
  </si>
  <si>
    <t>33 Variations on a Waltz by Diabelli - Variation No. 24</t>
  </si>
  <si>
    <t>Flight into Egypt (from The Childhood of Christ)</t>
  </si>
  <si>
    <t>Five Orchestral Pieces - No. 4</t>
  </si>
  <si>
    <t>Stanley Black</t>
  </si>
  <si>
    <t>https://www.bbc.co.uk/programmes/p009y802</t>
  </si>
  <si>
    <t>Conga Brava</t>
  </si>
  <si>
    <t>Tropical</t>
  </si>
  <si>
    <t>https://www.bbc.co.uk/programmes/p009y80h</t>
  </si>
  <si>
    <t>Carved Benin head</t>
  </si>
  <si>
    <t>Cantata No. 32: Liebster Jesu, mein Verlangen</t>
  </si>
  <si>
    <t>Eriskay Love Lilt</t>
  </si>
  <si>
    <t>Modern Drama from China</t>
  </si>
  <si>
    <t>Tsao Fang Tsao</t>
  </si>
  <si>
    <t>Béla Bartók - Scherzo (from Mikrokosmos Book 3)</t>
  </si>
  <si>
    <t>G H Elliott</t>
  </si>
  <si>
    <t>https://www.bbc.co.uk/programmes/p009y80y</t>
  </si>
  <si>
    <t>Waistcoat (his mascot since 1903)</t>
  </si>
  <si>
    <t>Gertie Gitana</t>
  </si>
  <si>
    <t>Silver Bell</t>
  </si>
  <si>
    <t>I Belong to Glasgow</t>
  </si>
  <si>
    <t>June Paul</t>
  </si>
  <si>
    <t>https://www.bbc.co.uk/programmes/p009y81c</t>
  </si>
  <si>
    <t>Painting by Gauguin</t>
  </si>
  <si>
    <t>Cyril Blake and his Jigs Club Band</t>
  </si>
  <si>
    <t>Cyril's Blues</t>
  </si>
  <si>
    <t>Carbonerillo di Jerez &amp; Andres Conde</t>
  </si>
  <si>
    <t>Pasodoble; Te Quiero</t>
  </si>
  <si>
    <t>Phoney Folklore</t>
  </si>
  <si>
    <t>Elena Gerhardt</t>
  </si>
  <si>
    <t>https://www.bbc.co.uk/programmes/p009y81t</t>
  </si>
  <si>
    <t>A philosophical work by Johann Wolfgang Goethe</t>
  </si>
  <si>
    <t>Victoria de los Angeles &amp; Gerald Moore</t>
  </si>
  <si>
    <t>Clavelitos</t>
  </si>
  <si>
    <t>Rosa Ponselle</t>
  </si>
  <si>
    <t>Pace, Pace Mio Dio</t>
  </si>
  <si>
    <t>Abschied (from Schwanengesang)</t>
  </si>
  <si>
    <t>Edmundo Ros</t>
  </si>
  <si>
    <t>https://www.bbc.co.uk/programmes/p009y82c</t>
  </si>
  <si>
    <t>Film projector and films</t>
  </si>
  <si>
    <t>Bing Crosby - Without a Word of Warning</t>
  </si>
  <si>
    <t>Could It Be ?</t>
  </si>
  <si>
    <t>Cae Cae</t>
  </si>
  <si>
    <t>A Lovely Way to Spend an Evening</t>
  </si>
  <si>
    <t>Edmundo Ros &amp; His Rumba Band</t>
  </si>
  <si>
    <t>Cancion Cubana</t>
  </si>
  <si>
    <t>Benno Moiseiwitsch</t>
  </si>
  <si>
    <t>https://www.bbc.co.uk/programmes/p009y82n</t>
  </si>
  <si>
    <t>Otello Act 1 - rehearsal</t>
  </si>
  <si>
    <t>Frédéric Chopin - Waltz in D flat major, Op. 64/1 'Minute Waltz'</t>
  </si>
  <si>
    <t>https://www.bbc.co.uk/programmes/p009y82r</t>
  </si>
  <si>
    <t>Anna Magnani</t>
  </si>
  <si>
    <t>Capricciatiello</t>
  </si>
  <si>
    <t>Alegrias</t>
  </si>
  <si>
    <t>Dis-Donc, Dis-Donc</t>
  </si>
  <si>
    <t>Gamelan Orchestra from Pliatan, Indonesia</t>
  </si>
  <si>
    <t>Bumblebee from Music From Bali</t>
  </si>
  <si>
    <t>One Life to Live</t>
  </si>
  <si>
    <t>Come Runnin'</t>
  </si>
  <si>
    <t>https://www.bbc.co.uk/programmes/p009y82w</t>
  </si>
  <si>
    <t>The Little Irish Girl</t>
  </si>
  <si>
    <t>The Old Hundredth Psalm Tune 'All people that on earth do dwell'</t>
  </si>
  <si>
    <t>Phil Harris and His Orchestra</t>
  </si>
  <si>
    <t>Woodman, Spare that Tree</t>
  </si>
  <si>
    <t>https://www.bbc.co.uk/programmes/p009y831</t>
  </si>
  <si>
    <t>You Forgot Your Gloves</t>
  </si>
  <si>
    <t>Bluesology</t>
  </si>
  <si>
    <t>Flamenco</t>
  </si>
  <si>
    <t>Smack Dab in the Middle</t>
  </si>
  <si>
    <t>Hardy Amies</t>
  </si>
  <si>
    <t>https://www.bbc.co.uk/programmes/p009y834</t>
  </si>
  <si>
    <t>Dressing case</t>
  </si>
  <si>
    <t>Letter Song</t>
  </si>
  <si>
    <t>Alicia Markova</t>
  </si>
  <si>
    <t>https://www.bbc.co.uk/programmes/p009y838</t>
  </si>
  <si>
    <t>Minha Cancao e Saudale</t>
  </si>
  <si>
    <t>Sleeping Beauty - Ballet suite</t>
  </si>
  <si>
    <t>Shoshana Damari</t>
  </si>
  <si>
    <t>Bo Dodi</t>
  </si>
  <si>
    <t>Dickie Valentine</t>
  </si>
  <si>
    <t>https://www.bbc.co.uk/programmes/p009y83c</t>
  </si>
  <si>
    <t>Cine projector and films</t>
  </si>
  <si>
    <t>Pete Rugolo and His Orchestra</t>
  </si>
  <si>
    <t>The Pacific Boils Over</t>
  </si>
  <si>
    <t>Bill Lee and Brothers</t>
  </si>
  <si>
    <t>Lonesome Polecat</t>
  </si>
  <si>
    <t>Bing Crosby - I've Got Five Dollars</t>
  </si>
  <si>
    <t>King's Cross Climax</t>
  </si>
  <si>
    <t>Percy Kahn</t>
  </si>
  <si>
    <t>https://www.bbc.co.uk/programmes/p009y83g</t>
  </si>
  <si>
    <t>Mischa Elman &amp; Percy B. Kahn</t>
  </si>
  <si>
    <t>Les Farfadets</t>
  </si>
  <si>
    <t>Percy B. Kahn</t>
  </si>
  <si>
    <t>Parassia's Aria (from Sorochintsi Fair)</t>
  </si>
  <si>
    <t>Ich trage meine Minne, Op. 32/1</t>
  </si>
  <si>
    <t>Jack Payne</t>
  </si>
  <si>
    <t>https://www.bbc.co.uk/programmes/p009y83q</t>
  </si>
  <si>
    <t>You're Blasé</t>
  </si>
  <si>
    <t>A Garden in the Rain</t>
  </si>
  <si>
    <t>Hephzibah Menuhin</t>
  </si>
  <si>
    <t>https://www.bbc.co.uk/programmes/p009y841</t>
  </si>
  <si>
    <t>Well-tempered Clavier, Book 2 - Prelude &amp; Fugue in B minor</t>
  </si>
  <si>
    <t>Piano Quintet</t>
  </si>
  <si>
    <t>Serenata a tre</t>
  </si>
  <si>
    <t>Béla Bartók - Sonata for Solo Violin</t>
  </si>
  <si>
    <t>Dr Ludwig Koch</t>
  </si>
  <si>
    <t>https://www.bbc.co.uk/programmes/p009y84d</t>
  </si>
  <si>
    <t>Hans Christian Andersen's mechanical bird and birdcage</t>
  </si>
  <si>
    <t>Hungarian March (from The Damnation of Faust)</t>
  </si>
  <si>
    <t>Luisa Tetrazzini</t>
  </si>
  <si>
    <t>Carnevale di Venezia</t>
  </si>
  <si>
    <t>A te, O cara (from I Puritani)</t>
  </si>
  <si>
    <t>Minuet No. 6 'The Quail' (from 8 Pieces for Mechanical Clocks)</t>
  </si>
  <si>
    <t>Les Rameaux</t>
  </si>
  <si>
    <t>6 Songs, Op. 48 - No. 4 Die Ehre Gottes aus der Natur (Creation's Hymn)</t>
  </si>
  <si>
    <t>Eamonn Andrews</t>
  </si>
  <si>
    <t>https://www.bbc.co.uk/programmes/p009y85q</t>
  </si>
  <si>
    <t>Collected short stories by W. Somerset Maugham</t>
  </si>
  <si>
    <t>A Foggy Day in London Town</t>
  </si>
  <si>
    <t>Jack Miles</t>
  </si>
  <si>
    <t>I'm A-Rollin</t>
  </si>
  <si>
    <t>Valse (from Divertissement)</t>
  </si>
  <si>
    <t>Intermezzo</t>
  </si>
  <si>
    <t>https://www.bbc.co.uk/programmes/p009y865</t>
  </si>
  <si>
    <t>French cookery book</t>
  </si>
  <si>
    <t>Ihr habt nun Traurigkeit (from German Requiem)</t>
  </si>
  <si>
    <t>An Chloe (K. 524)</t>
  </si>
  <si>
    <t>Hugo Wolf - Elfenlied (from Mörike Lieder)</t>
  </si>
  <si>
    <t>Der Rosenkavalier Prelude</t>
  </si>
  <si>
    <t>Jean Pougnet</t>
  </si>
  <si>
    <t>https://www.bbc.co.uk/programmes/p009y86n</t>
  </si>
  <si>
    <t>Cask of brandy</t>
  </si>
  <si>
    <t>Tapiola</t>
  </si>
  <si>
    <t>Wilfrid Hyde-White</t>
  </si>
  <si>
    <t>https://www.bbc.co.uk/programmes/p009y875</t>
  </si>
  <si>
    <t>Picture of Charlie Chaplin, and a model of a Rolls Royce</t>
  </si>
  <si>
    <t>Georges Bizet/Hammerstein</t>
  </si>
  <si>
    <t>You Talk Jus' Like My Man</t>
  </si>
  <si>
    <t>Ethel Merman &amp; Ray Middleton - They Say it's Wonderful</t>
  </si>
  <si>
    <t>Shake, Rattle and Roll</t>
  </si>
  <si>
    <t>https://www.bbc.co.uk/programmes/p009y87p</t>
  </si>
  <si>
    <t>Expensive ivory back-scratcher</t>
  </si>
  <si>
    <t>Frédéric Chopin - Polonaise in A  major, Op. 40/1 'Military'</t>
  </si>
  <si>
    <t>Testa adorata (from La Bohème)</t>
  </si>
  <si>
    <t>The River of No Return</t>
  </si>
  <si>
    <t>Hymn of the Nations (Italian section)</t>
  </si>
  <si>
    <t>Notturno D'Amore</t>
  </si>
  <si>
    <t>https://www.bbc.co.uk/programmes/p009y883</t>
  </si>
  <si>
    <t>Jumpin' at the Woodside</t>
  </si>
  <si>
    <t>Nat King Cole and the Four Knights</t>
  </si>
  <si>
    <t>My Personal Possession</t>
  </si>
  <si>
    <t>The Champ</t>
  </si>
  <si>
    <t>I Apologize</t>
  </si>
  <si>
    <t>Tommy Dorsey &amp; Duke Ellington and his Famous Orchestra</t>
  </si>
  <si>
    <t>Tonight I Shall Sleep</t>
  </si>
  <si>
    <t>No More</t>
  </si>
  <si>
    <t>Robert Farnon &amp; His Orchestra</t>
  </si>
  <si>
    <t>https://www.bbc.co.uk/programmes/p009y88f</t>
  </si>
  <si>
    <t>Inflatable pillow</t>
  </si>
  <si>
    <t>Intermezzo (from Irmelin)</t>
  </si>
  <si>
    <t>Cuckoo Cries</t>
  </si>
  <si>
    <t>Marta Eggerth</t>
  </si>
  <si>
    <t>Lovely Like the Dawn of Spring</t>
  </si>
  <si>
    <t>https://www.bbc.co.uk/programmes/p009y88j</t>
  </si>
  <si>
    <t>Menu from Maxim's restaurant, Paris</t>
  </si>
  <si>
    <t>Michèle Arnaud</t>
  </si>
  <si>
    <t>La Rue S'Allume</t>
  </si>
  <si>
    <t>Sinfonia Concertante in E Flat Major</t>
  </si>
  <si>
    <t>Mixed Choir of Lutry</t>
  </si>
  <si>
    <t>La Chanson du Chevrier</t>
  </si>
  <si>
    <t>Dorival Caymmi</t>
  </si>
  <si>
    <t>Nao Tem Volucao</t>
  </si>
  <si>
    <t>Royal Polynesians</t>
  </si>
  <si>
    <t>Tamure</t>
  </si>
  <si>
    <t>Reine de Musette</t>
  </si>
  <si>
    <t>Naomi Jacob</t>
  </si>
  <si>
    <t>https://www.bbc.co.uk/programmes/p009y88m</t>
  </si>
  <si>
    <t>Frédéric Chopin - Prelude in C major, Op. 28/1</t>
  </si>
  <si>
    <t>Suicidio (from La Gioconda)</t>
  </si>
  <si>
    <t>Now is the Hour</t>
  </si>
  <si>
    <t>Harry Acres and his Orchestra</t>
  </si>
  <si>
    <t>https://www.bbc.co.uk/programmes/p009y88s</t>
  </si>
  <si>
    <t>£1 million in pound notes</t>
  </si>
  <si>
    <t>Bing Crosby - It Had to be You</t>
  </si>
  <si>
    <t>Kay Smart</t>
  </si>
  <si>
    <t>https://www.bbc.co.uk/programmes/p009y88y</t>
  </si>
  <si>
    <t>House of Singing Bamboo</t>
  </si>
  <si>
    <t>Ringling Bros</t>
  </si>
  <si>
    <t>Smiley</t>
  </si>
  <si>
    <t>French Heels</t>
  </si>
  <si>
    <t>Doris Day &amp; John Raitt</t>
  </si>
  <si>
    <t>Once-a-Year-Day</t>
  </si>
  <si>
    <t>Agnes Nicholls</t>
  </si>
  <si>
    <t>https://www.bbc.co.uk/programmes/p009y893</t>
  </si>
  <si>
    <t>Richard Wagner - Winterstürme wichen dem Wonnemond (from Die Walküre)</t>
  </si>
  <si>
    <t>Richard Wagner - Siegfried's Funeral March (from Götterdämmerung)</t>
  </si>
  <si>
    <t>Roy Plomley</t>
  </si>
  <si>
    <t>https://www.bbc.co.uk/programmes/p009y0kb</t>
  </si>
  <si>
    <t>Il Seraglio Overture</t>
  </si>
  <si>
    <t>Harmonising</t>
  </si>
  <si>
    <t>Pour Vous, J'Avais Fait Cette Chanson</t>
  </si>
  <si>
    <t>Strinq Quartet No. 2 in D major - 3rd movement</t>
  </si>
  <si>
    <t>Creole Rhapsody</t>
  </si>
  <si>
    <t>Oliver Messel</t>
  </si>
  <si>
    <t>https://www.bbc.co.uk/programmes/p009y89d</t>
  </si>
  <si>
    <t>Introducing Marlene Dietrich at the Café de Paris</t>
  </si>
  <si>
    <t>I Am in Love</t>
  </si>
  <si>
    <t>O voto trememdo (from Idomeneo)</t>
  </si>
  <si>
    <t>Dolores Harper &amp; Ada Moore</t>
  </si>
  <si>
    <t>Bamboo Cage</t>
  </si>
  <si>
    <t>Ruby Miller</t>
  </si>
  <si>
    <t>https://www.bbc.co.uk/programmes/p009y89p</t>
  </si>
  <si>
    <t>A novel by W. Somerset Maugham</t>
  </si>
  <si>
    <t>Joseph</t>
  </si>
  <si>
    <t>Pierrette</t>
  </si>
  <si>
    <t>The Violin Began to Play</t>
  </si>
  <si>
    <t>Continental</t>
  </si>
  <si>
    <t>A Handful of Stars</t>
  </si>
  <si>
    <t>London Coliseum Orchestra</t>
  </si>
  <si>
    <t>Selection from Our Miss Gibbs</t>
  </si>
  <si>
    <t>https://www.bbc.co.uk/programmes/p009y8b4</t>
  </si>
  <si>
    <t>Well-stocked bar</t>
  </si>
  <si>
    <t>Vanity Fair</t>
  </si>
  <si>
    <t>A Children's Overture</t>
  </si>
  <si>
    <t>State Occasion</t>
  </si>
  <si>
    <t>Sumare</t>
  </si>
  <si>
    <t>Johann Strauss II - Mein Herr Marquis (Laughing Song)(from Die Fledermaus)</t>
  </si>
  <si>
    <t>https://www.bbc.co.uk/programmes/p009y8br</t>
  </si>
  <si>
    <t>Ella Fitzgerald &amp; Louis Armstrong - A Fine Romance</t>
  </si>
  <si>
    <t>Ray Copeland &amp; Company</t>
  </si>
  <si>
    <t>Trick or Treat</t>
  </si>
  <si>
    <t>Autumn in New York</t>
  </si>
  <si>
    <t>Sonnet For Hank Cinq</t>
  </si>
  <si>
    <t>Shiny Stockings</t>
  </si>
  <si>
    <t>https://www.bbc.co.uk/programmes/p009y8c7</t>
  </si>
  <si>
    <t>Writing materials and beer</t>
  </si>
  <si>
    <t>Les Girls</t>
  </si>
  <si>
    <t>Bing Crosby - Prisoner of Love</t>
  </si>
  <si>
    <t>Let's Kiss and Make Up</t>
  </si>
  <si>
    <t>Selection (from The Lilac Domino)</t>
  </si>
  <si>
    <t>Geraldo</t>
  </si>
  <si>
    <t>https://www.bbc.co.uk/programmes/p009y8cn</t>
  </si>
  <si>
    <t>Milton Hayes</t>
  </si>
  <si>
    <t>The Meanderings of Monty Part 1</t>
  </si>
  <si>
    <t>She's Funny that Way</t>
  </si>
  <si>
    <t>Fred Astaire &amp; Adele Astaire - Oh Gee! Oh Gosh!</t>
  </si>
  <si>
    <t>Poor Papa (He's Got Nothing at All)</t>
  </si>
  <si>
    <t>Flora Robson</t>
  </si>
  <si>
    <t>https://www.bbc.co.uk/programmes/p009y8d4</t>
  </si>
  <si>
    <t>Sun-bathing oil</t>
  </si>
  <si>
    <t>Scottish Junior Singers</t>
  </si>
  <si>
    <t>The Alexandrov Ensemble</t>
  </si>
  <si>
    <t>Over the Fields</t>
  </si>
  <si>
    <t>Scholars of Westminster School</t>
  </si>
  <si>
    <t>The Coronation of HM Elizabeth II - Greeting</t>
  </si>
  <si>
    <t>https://www.bbc.co.uk/programmes/p009y8dn</t>
  </si>
  <si>
    <t>Joyce Shock</t>
  </si>
  <si>
    <t>Bells in My Heart</t>
  </si>
  <si>
    <t>Murray Campbell</t>
  </si>
  <si>
    <t>Balmoral Melody</t>
  </si>
  <si>
    <t>Red River Rose</t>
  </si>
  <si>
    <t>So Tired</t>
  </si>
  <si>
    <t>We are Not Alone</t>
  </si>
  <si>
    <t>Beryl Grey</t>
  </si>
  <si>
    <t>https://www.bbc.co.uk/programmes/p009y8f3</t>
  </si>
  <si>
    <t>Swedish wooden horse</t>
  </si>
  <si>
    <t>Frédéric Chopin - Etude in C minor, Op. 10/12 'Revolutionary'</t>
  </si>
  <si>
    <t>Swan Lake - Act 2, Introduction</t>
  </si>
  <si>
    <t>Richard Wagner - Ein Schwert verhiess mir der Vater (from Die Walküre)</t>
  </si>
  <si>
    <t>Cello Sonata No. 5 in D major, Op. 102/2</t>
  </si>
  <si>
    <t>Michael Flanders &amp; Donald Swann</t>
  </si>
  <si>
    <t>https://www.bbc.co.uk/programmes/p009y8fg</t>
  </si>
  <si>
    <t>Two pianos</t>
  </si>
  <si>
    <t>Greek Folk Dances and Songs Society</t>
  </si>
  <si>
    <t>Arvanitovlacha</t>
  </si>
  <si>
    <t>Once in the town of Kazan (from Boris Godunov)</t>
  </si>
  <si>
    <t>The Gateway Singers</t>
  </si>
  <si>
    <t>Run, Come See Jerusalem</t>
  </si>
  <si>
    <t>Puck's Minuet</t>
  </si>
  <si>
    <t>Alleluia and Dominus Dixit Ad Me</t>
  </si>
  <si>
    <t>Margaret Rawlings</t>
  </si>
  <si>
    <t>https://www.bbc.co.uk/programmes/p009y8fp</t>
  </si>
  <si>
    <t>Frédéric Chopin - Waltz in G flat major, Op. 70/1</t>
  </si>
  <si>
    <t>Elvis Presley - When My Blue Moon Turns to Gold Again</t>
  </si>
  <si>
    <t>Magnificat in G major</t>
  </si>
  <si>
    <t>Ben Lyon</t>
  </si>
  <si>
    <t>https://www.bbc.co.uk/programmes/p009y8g0</t>
  </si>
  <si>
    <t>Film projector and films of family</t>
  </si>
  <si>
    <t>Beyond the Blue Horizon</t>
  </si>
  <si>
    <t>Bebe Daniels</t>
  </si>
  <si>
    <t>As Round and Round We Go</t>
  </si>
  <si>
    <t>Armen's Theme</t>
  </si>
  <si>
    <t>Barbara Lyon</t>
  </si>
  <si>
    <t>Stowaway</t>
  </si>
  <si>
    <t>Coronation Scot</t>
  </si>
  <si>
    <t>Kingsway Symphony Orchestra</t>
  </si>
  <si>
    <t>Fiddle Faddle</t>
  </si>
  <si>
    <t>Rex Palmer</t>
  </si>
  <si>
    <t>https://www.bbc.co.uk/programmes/p009y8gf</t>
  </si>
  <si>
    <t>Alcohol</t>
  </si>
  <si>
    <t>The Count of Luxembourg</t>
  </si>
  <si>
    <t>Anton Walbrook</t>
  </si>
  <si>
    <t>https://www.bbc.co.uk/programmes/p009y8gw</t>
  </si>
  <si>
    <t>Indo-Chinese Buddha</t>
  </si>
  <si>
    <t>Prelude No. 1 in E minor</t>
  </si>
  <si>
    <t>Maria Ivogün</t>
  </si>
  <si>
    <t>'Z' Lauterbach hab' mein Strumpf Verlorn</t>
  </si>
  <si>
    <t>Hugo Wolf - Italian Serenade in G major</t>
  </si>
  <si>
    <t>Victor Silvester</t>
  </si>
  <si>
    <t>https://www.bbc.co.uk/programmes/p009y8hf</t>
  </si>
  <si>
    <t>Nancy with the Laughing Face</t>
  </si>
  <si>
    <t>https://www.bbc.co.uk/programmes/p009y8hw</t>
  </si>
  <si>
    <t>Violin and champagne</t>
  </si>
  <si>
    <t>Nathan Milstein</t>
  </si>
  <si>
    <t>Paganiniana</t>
  </si>
  <si>
    <t>Jeannie With the Light Brown Hair</t>
  </si>
  <si>
    <t>Lionel Hale</t>
  </si>
  <si>
    <t>https://www.bbc.co.uk/programmes/p009y8j8</t>
  </si>
  <si>
    <t>Model theatre</t>
  </si>
  <si>
    <t>Botschaft, Op. 47/1</t>
  </si>
  <si>
    <t>Gilbert &amp; Sullivan - The Pirates of Penzance Overture</t>
  </si>
  <si>
    <t>Wendy Toye</t>
  </si>
  <si>
    <t>https://www.bbc.co.uk/programmes/p009y8jj</t>
  </si>
  <si>
    <t>Framed Ronald Searle drawings</t>
  </si>
  <si>
    <t>This is My Lucky Day</t>
  </si>
  <si>
    <t>Bing Crosby - I've Got To Fall In Love Again</t>
  </si>
  <si>
    <t>Solfeggio</t>
  </si>
  <si>
    <t>https://www.bbc.co.uk/programmes/p009y8jy</t>
  </si>
  <si>
    <t>Douglas Furber, L. Arthur Rose, Noel Gay</t>
  </si>
  <si>
    <t>The Windsor Melody</t>
  </si>
  <si>
    <t>An Elephant Never Forgets</t>
  </si>
  <si>
    <t>Time On My Hands</t>
  </si>
  <si>
    <t>Teddie St Denis &amp; Lupino Lane</t>
  </si>
  <si>
    <t>Me and My Girl (Selection)</t>
  </si>
  <si>
    <t>Sir Thomas Beecham</t>
  </si>
  <si>
    <t>https://www.bbc.co.uk/programmes/p009y8kd</t>
  </si>
  <si>
    <t>A la Maniere de Wagner / A la Maniere de Rossini</t>
  </si>
  <si>
    <t>Symphony No 1 in C Major</t>
  </si>
  <si>
    <t>A Mass Of Life Part 1</t>
  </si>
  <si>
    <t>https://www.bbc.co.uk/programmes/p009y8kv</t>
  </si>
  <si>
    <t>Cherry</t>
  </si>
  <si>
    <t>Makin Whoopee</t>
  </si>
  <si>
    <t>Bob Manning</t>
  </si>
  <si>
    <t>Somehow</t>
  </si>
  <si>
    <t>Les Elgart &amp; His Orchestra</t>
  </si>
  <si>
    <t>Love is Just Around the Corner</t>
  </si>
  <si>
    <t>https://www.bbc.co.uk/programmes/p009y8l4</t>
  </si>
  <si>
    <t>Bluebell Polka</t>
  </si>
  <si>
    <t>Bing Crosby - Beautiful Dreamer</t>
  </si>
  <si>
    <t>Pipes and Drums of the Dagenham Girl Pipers</t>
  </si>
  <si>
    <t>Well-tempered Clavier, Book 2 - Prelude &amp; Fugue in E minor</t>
  </si>
  <si>
    <t>Cowpuncher's Cantata</t>
  </si>
  <si>
    <t>Moira Shearer</t>
  </si>
  <si>
    <t>https://www.bbc.co.uk/programmes/p009y8lc</t>
  </si>
  <si>
    <t>Francesco Turini</t>
  </si>
  <si>
    <t>Poema En Forma De Canciones</t>
  </si>
  <si>
    <t>James Fisher</t>
  </si>
  <si>
    <t>https://www.bbc.co.uk/programmes/p009y8lp</t>
  </si>
  <si>
    <t>Field glasses, and modern plumbing</t>
  </si>
  <si>
    <t>O ruddier than the cherry (from Acis and Galatea)</t>
  </si>
  <si>
    <t>Sammy's Bath (from The Little Sweep)</t>
  </si>
  <si>
    <t>Alligator Crawl</t>
  </si>
  <si>
    <t>Violin Concerto No. 2 in G Minor</t>
  </si>
  <si>
    <t>Joan Cross</t>
  </si>
  <si>
    <t>https://www.bbc.co.uk/programmes/p009y8m0</t>
  </si>
  <si>
    <t>Playing cards</t>
  </si>
  <si>
    <t>Act 2 Chorus (from La Vida breve)</t>
  </si>
  <si>
    <t>The Importance of Being Ernest</t>
  </si>
  <si>
    <t>No Me Tires Indire</t>
  </si>
  <si>
    <t>https://www.bbc.co.uk/programmes/p009y8mh</t>
  </si>
  <si>
    <t>Trombone and materials for making a crystal radio</t>
  </si>
  <si>
    <t>You Rascal, You</t>
  </si>
  <si>
    <t>Hoagy Carmichael and His Orchestra</t>
  </si>
  <si>
    <t>Roger Wolfe Kahn and His Orchestra</t>
  </si>
  <si>
    <t>She's A Great, Great Girl</t>
  </si>
  <si>
    <t>Knockin' A Jug</t>
  </si>
  <si>
    <t>https://www.bbc.co.uk/programmes/p009y8n8</t>
  </si>
  <si>
    <t>Song Of The Flea</t>
  </si>
  <si>
    <t>Belinda Lee</t>
  </si>
  <si>
    <t>https://www.bbc.co.uk/programmes/p009y8ng</t>
  </si>
  <si>
    <t>Language-teaching records for all languages</t>
  </si>
  <si>
    <t>Bing Crosby - Bali Ha'i</t>
  </si>
  <si>
    <t>The Song of the High Seas</t>
  </si>
  <si>
    <t>Guaglione</t>
  </si>
  <si>
    <t>Commander Ibbett</t>
  </si>
  <si>
    <t>https://www.bbc.co.uk/programmes/p009y8p4</t>
  </si>
  <si>
    <t>Barrel of beer</t>
  </si>
  <si>
    <t>Bebe Daniels &amp; Sam Browne</t>
  </si>
  <si>
    <t>Only a Rose</t>
  </si>
  <si>
    <t>Johann Strauss II - Nuns' Chorus (from Casanova)</t>
  </si>
  <si>
    <t>https://www.bbc.co.uk/programmes/p009y8pg</t>
  </si>
  <si>
    <t>Cricket annuals: 1920 onwards</t>
  </si>
  <si>
    <t>Sepia Panorama</t>
  </si>
  <si>
    <t>Marcel Mule</t>
  </si>
  <si>
    <t>Caprice En Forme De Valse</t>
  </si>
  <si>
    <t>Personal Recording</t>
  </si>
  <si>
    <t>Banbala Dance (recorded in the Belgian Congo)</t>
  </si>
  <si>
    <t>Franz Reizenstein</t>
  </si>
  <si>
    <t>Concerto Popolare (Hoffnung Music Festival 1956)</t>
  </si>
  <si>
    <t>https://www.bbc.co.uk/programmes/p009y8pp</t>
  </si>
  <si>
    <t>Voiles (from Preludes, Book 1)</t>
  </si>
  <si>
    <t>Bing Crosby - Deep Purple</t>
  </si>
  <si>
    <t>Marius Goring</t>
  </si>
  <si>
    <t>https://www.bbc.co.uk/programmes/p009y8pw</t>
  </si>
  <si>
    <t>Die Kleine Cornelia</t>
  </si>
  <si>
    <t>Pack die Badehose ein</t>
  </si>
  <si>
    <t>Frédéric Chopin - Barcarolle in F sharp major, Op. 60</t>
  </si>
  <si>
    <t>Lucie Mannheim</t>
  </si>
  <si>
    <t>I Am Wax In Your Hands</t>
  </si>
  <si>
    <t>Christopher Stone</t>
  </si>
  <si>
    <t>https://www.bbc.co.uk/programmes/p009yc4m</t>
  </si>
  <si>
    <t>When A Woman Smiles</t>
  </si>
  <si>
    <t>Annette Mills</t>
  </si>
  <si>
    <t>Bird On the Wing is Passing</t>
  </si>
  <si>
    <t>Scovell and Wheldon</t>
  </si>
  <si>
    <t>When Everyone Else Has Passed You By</t>
  </si>
  <si>
    <t>C A Lejeune</t>
  </si>
  <si>
    <t>https://www.bbc.co.uk/programmes/p009y0c5</t>
  </si>
  <si>
    <t>The Old Refrain</t>
  </si>
  <si>
    <t>Joseph Hislop</t>
  </si>
  <si>
    <t>Turn Ye To Me</t>
  </si>
  <si>
    <t>Incidental Music to Peter Pan</t>
  </si>
  <si>
    <t>Oh Miss Hannah</t>
  </si>
  <si>
    <t>Eric Barker</t>
  </si>
  <si>
    <t>https://www.bbc.co.uk/programmes/p009y8qg</t>
  </si>
  <si>
    <t>Cricket-bowling machine</t>
  </si>
  <si>
    <t>The Choir of Canterbury Cathedral</t>
  </si>
  <si>
    <t>Ascendit Deus</t>
  </si>
  <si>
    <t>Bing Crosby - Mountain Greenery</t>
  </si>
  <si>
    <t>Swan Lake - Suite</t>
  </si>
  <si>
    <t>https://www.bbc.co.uk/programmes/p009y8qy</t>
  </si>
  <si>
    <t>Paper, pencils and paints</t>
  </si>
  <si>
    <t>It's Easy To Remember</t>
  </si>
  <si>
    <t>You, Me and Us</t>
  </si>
  <si>
    <t>The Columbia Pictures Orchestra</t>
  </si>
  <si>
    <t>Mary Kaye Trio</t>
  </si>
  <si>
    <t>Mad About the Boy</t>
  </si>
  <si>
    <t>David Farrar</t>
  </si>
  <si>
    <t>https://www.bbc.co.uk/programmes/p009y8rl</t>
  </si>
  <si>
    <t>Mother Goose Suite - 6th movement</t>
  </si>
  <si>
    <t>Limelight - Terry's Theme</t>
  </si>
  <si>
    <t>Leopold Stokowski</t>
  </si>
  <si>
    <t>https://www.bbc.co.uk/programmes/p009y8sc</t>
  </si>
  <si>
    <t>Chorale Prelude: Nun komm, der Heiden Heiland</t>
  </si>
  <si>
    <t>Sirènes (from Nocturnes)</t>
  </si>
  <si>
    <t>Again, as before, alone (Solitude), Op. 73/6</t>
  </si>
  <si>
    <t>Wilbur de Paris and His New New Orleans Jazz</t>
  </si>
  <si>
    <t>Are You From Dixie?</t>
  </si>
  <si>
    <t>Miguel Caló</t>
  </si>
  <si>
    <t>Al Compas Del Corazon</t>
  </si>
  <si>
    <t>Owen Berry</t>
  </si>
  <si>
    <t>https://www.bbc.co.uk/programmes/p009y8sw</t>
  </si>
  <si>
    <t>Photograph of Granny Grove</t>
  </si>
  <si>
    <t>The National Military Band</t>
  </si>
  <si>
    <t>The Hampshire Regimental March</t>
  </si>
  <si>
    <t>Mode Kambodhi</t>
  </si>
  <si>
    <t>Alapana</t>
  </si>
  <si>
    <t>The Little Silver Ring</t>
  </si>
  <si>
    <t>Linden Lea</t>
  </si>
  <si>
    <t>At The Royal Albert Hall</t>
  </si>
  <si>
    <t>Boy Scout Pageant</t>
  </si>
  <si>
    <t>https://www.bbc.co.uk/programmes/p009y8sz</t>
  </si>
  <si>
    <t>David Rose &amp; His Orchestra - Migraine Melody</t>
  </si>
  <si>
    <t>Pepe De Alzeria</t>
  </si>
  <si>
    <t>Soleares</t>
  </si>
  <si>
    <t>Un Jour Tu Verras</t>
  </si>
  <si>
    <t>Audrey Russell</t>
  </si>
  <si>
    <t>https://www.bbc.co.uk/programmes/p009y8t3</t>
  </si>
  <si>
    <t>Call of a Blackbird</t>
  </si>
  <si>
    <t>Romance for Harmonica in D flat major</t>
  </si>
  <si>
    <t>Poem In October</t>
  </si>
  <si>
    <t>Hamlet Act 3, Scene 2</t>
  </si>
  <si>
    <t>Frédéric Chopin - Nocturne in D flat major, Op. 27/2</t>
  </si>
  <si>
    <t>Blanche Thebom</t>
  </si>
  <si>
    <t>https://www.bbc.co.uk/programmes/p009y8tc</t>
  </si>
  <si>
    <t>Jewelled gold statuette of St George and the Dragon from the Shutzkammar, Munich</t>
  </si>
  <si>
    <t>Richard Wagner - Tristan und Isolde Act 1</t>
  </si>
  <si>
    <t>Ferde Grofé</t>
  </si>
  <si>
    <t>Fred Streeter</t>
  </si>
  <si>
    <t>https://www.bbc.co.uk/programmes/p009y8tg</t>
  </si>
  <si>
    <t>Gardening dictionary</t>
  </si>
  <si>
    <t>Greenhouse for growing orchids</t>
  </si>
  <si>
    <t>Walter Midgley</t>
  </si>
  <si>
    <t>In a Monastery Garden</t>
  </si>
  <si>
    <t>Auguste Van Biene</t>
  </si>
  <si>
    <t>The Broken Melody</t>
  </si>
  <si>
    <t>Tamara Karsavina</t>
  </si>
  <si>
    <t>https://www.bbc.co.uk/programmes/p009y8tk</t>
  </si>
  <si>
    <t>Wooden statue of St Florian</t>
  </si>
  <si>
    <t>Lawrence Winters</t>
  </si>
  <si>
    <t>I Got Plenty Of Nuttin'</t>
  </si>
  <si>
    <t>Along the St Petersburg Road</t>
  </si>
  <si>
    <t>Harold Hobson</t>
  </si>
  <si>
    <t>https://www.bbc.co.uk/programmes/p009y8tn</t>
  </si>
  <si>
    <t>Cricket bat</t>
  </si>
  <si>
    <t>The Cocktail Party (Act 2 Scene 1)</t>
  </si>
  <si>
    <t>Edwige Feuillere &amp; Louis Seigner</t>
  </si>
  <si>
    <t>La Dame Aux Camelias</t>
  </si>
  <si>
    <t>https://www.bbc.co.uk/programmes/p009y8tr</t>
  </si>
  <si>
    <t>Music manuscript paper, pencils, rubber and indigestion tablets</t>
  </si>
  <si>
    <t>Henryk Wieniawski</t>
  </si>
  <si>
    <t>Violin Concerto No 2 in D Minor (Op 22)</t>
  </si>
  <si>
    <t>Mantovani &amp; His Theatre Orchestra</t>
  </si>
  <si>
    <t>My Horse Has Cast A Shoe</t>
  </si>
  <si>
    <t>Serenata D'Amore</t>
  </si>
  <si>
    <t>Partita for Solo Violin No. 3 in E major - Prelude</t>
  </si>
  <si>
    <t>Mary Had A Little Lamb</t>
  </si>
  <si>
    <t>Percy Edwards</t>
  </si>
  <si>
    <t>https://www.bbc.co.uk/programmes/p009y8tw</t>
  </si>
  <si>
    <t>Constable's painting of Willy Lott's cottage</t>
  </si>
  <si>
    <t>Song Of A Woodlark</t>
  </si>
  <si>
    <t>Denis Noble</t>
  </si>
  <si>
    <t>I Travel The Road</t>
  </si>
  <si>
    <t>https://www.bbc.co.uk/programmes/p009y8v0</t>
  </si>
  <si>
    <t>Picture of family with a New York background</t>
  </si>
  <si>
    <t>Hard-Hearted Hannah, The Vamp Of Savannah</t>
  </si>
  <si>
    <t>Confessin'</t>
  </si>
  <si>
    <t>https://www.bbc.co.uk/programmes/p009y8vt</t>
  </si>
  <si>
    <t>Not paying tax or insurance</t>
  </si>
  <si>
    <t>The War Of The Unknown Warriors</t>
  </si>
  <si>
    <t>Dick Bentley</t>
  </si>
  <si>
    <t>https://www.bbc.co.uk/programmes/p009y8w7</t>
  </si>
  <si>
    <t>Champagne-making kit</t>
  </si>
  <si>
    <t>Violin Concerto No. 2 in B minor</t>
  </si>
  <si>
    <t>Horrie Dargie and his Rocking Reeds</t>
  </si>
  <si>
    <t>My Love For You</t>
  </si>
  <si>
    <t>Rawicz &amp; Landauer</t>
  </si>
  <si>
    <t>https://www.bbc.co.uk/programmes/p009y8x6</t>
  </si>
  <si>
    <t>Biographies of composers</t>
  </si>
  <si>
    <t>Richard Rodgers &amp; Oscar Hammerstein II - I Have Dreamed</t>
  </si>
  <si>
    <t>Frédéric Chopin - Etude in F minor</t>
  </si>
  <si>
    <t>Rapsodie espagnol</t>
  </si>
  <si>
    <t>The Heart of Budapest</t>
  </si>
  <si>
    <t>https://www.bbc.co.uk/programmes/p009y8xh</t>
  </si>
  <si>
    <t>Trouble in Mind</t>
  </si>
  <si>
    <t>Gwen Catley</t>
  </si>
  <si>
    <t>https://www.bbc.co.uk/programmes/p009y8y8</t>
  </si>
  <si>
    <t>Painting of London to be commissioned from Graham Sutherland</t>
  </si>
  <si>
    <t>Tutte le feste al tempio (from Rigoletto)</t>
  </si>
  <si>
    <t>Ding Dong, Merrily On High</t>
  </si>
  <si>
    <t>Frédéric Chopin - Etude in A flat major, Op. 25/1</t>
  </si>
  <si>
    <t>Anthem and Greeting</t>
  </si>
  <si>
    <t>Ralph Wightman</t>
  </si>
  <si>
    <t>https://www.bbc.co.uk/programmes/p009y8yh</t>
  </si>
  <si>
    <t>Pipecleaners</t>
  </si>
  <si>
    <t>Don't Knock The Rock</t>
  </si>
  <si>
    <t>Robert Irwin and Chorus</t>
  </si>
  <si>
    <t>The One-Eyed Riley</t>
  </si>
  <si>
    <t>Cicely Courtneidge</t>
  </si>
  <si>
    <t>https://www.bbc.co.uk/programmes/p009ycnl</t>
  </si>
  <si>
    <t>Halcyon Days and Elizabeth Tudor</t>
  </si>
  <si>
    <t>Bing Crosby - I'll Be Seeing You</t>
  </si>
  <si>
    <t>Chris Brasher</t>
  </si>
  <si>
    <t>https://www.bbc.co.uk/programmes/p009y8yp</t>
  </si>
  <si>
    <t>Sailing dinghy</t>
  </si>
  <si>
    <t>Ava Gardner</t>
  </si>
  <si>
    <t>I Can't Help Lovin' Dat Man</t>
  </si>
  <si>
    <t>Stan Freberg &amp; The Toads</t>
  </si>
  <si>
    <t>Sh-Boom</t>
  </si>
  <si>
    <t>William Tabbert</t>
  </si>
  <si>
    <t>Je Cherche un Homme</t>
  </si>
  <si>
    <t>https://www.bbc.co.uk/programmes/p009y8yt</t>
  </si>
  <si>
    <t>Premium bonds</t>
  </si>
  <si>
    <t>Harry Fryer &amp; His Orchestra</t>
  </si>
  <si>
    <t>Theatreland March</t>
  </si>
  <si>
    <t>Val Merrall</t>
  </si>
  <si>
    <t>I'll Get By</t>
  </si>
  <si>
    <t>BBC Wireless Military Band</t>
  </si>
  <si>
    <t>Soldiers In The Park</t>
  </si>
  <si>
    <t>Bing Crosby - Just A Gigolo</t>
  </si>
  <si>
    <t>Peg o' my Heart</t>
  </si>
  <si>
    <t>Alan Melville</t>
  </si>
  <si>
    <t>https://www.bbc.co.uk/programmes/p009y8yx</t>
  </si>
  <si>
    <t>Tennis practice wall, rackets and balls</t>
  </si>
  <si>
    <t>On Such A Night As This</t>
  </si>
  <si>
    <t>Comedy In Music Vol 1</t>
  </si>
  <si>
    <t>All On Account Of A Guy</t>
  </si>
  <si>
    <t>Elizabeth Bowen</t>
  </si>
  <si>
    <t>https://www.bbc.co.uk/programmes/p009y8z0</t>
  </si>
  <si>
    <t>Edgar Lustgarten</t>
  </si>
  <si>
    <t>https://www.bbc.co.uk/programmes/p009y8zk</t>
  </si>
  <si>
    <t>Woman's evening gown</t>
  </si>
  <si>
    <t>bing crosby - Ciribiribin</t>
  </si>
  <si>
    <t>Happy Days are Here Again</t>
  </si>
  <si>
    <t>Man Not A Mouse</t>
  </si>
  <si>
    <t>Paul Franklin and his Orchestra</t>
  </si>
  <si>
    <t>Morning Light</t>
  </si>
  <si>
    <t>Jack Solomons</t>
  </si>
  <si>
    <t>https://www.bbc.co.uk/programmes/p009y900</t>
  </si>
  <si>
    <t>Punchbag</t>
  </si>
  <si>
    <t>Johann Strauss II - Perpetual Motion (Perpetuum mobile)</t>
  </si>
  <si>
    <t>Down Every Street</t>
  </si>
  <si>
    <t>Take Care Of Yourself</t>
  </si>
  <si>
    <t>Half As Much</t>
  </si>
  <si>
    <t>Bing Crosby - The Whiffenpoof Song</t>
  </si>
  <si>
    <t>Peggy Ashcroft</t>
  </si>
  <si>
    <t>https://www.bbc.co.uk/programmes/p009y90g</t>
  </si>
  <si>
    <t>Frogwoman's outfit</t>
  </si>
  <si>
    <t>The Importance Of Being Ernest</t>
  </si>
  <si>
    <t>Brandenburg Concerto No. 5 In D major - 1st movement</t>
  </si>
  <si>
    <t>Brandenburg Concerto No. 5 In D major - 2nd movement</t>
  </si>
  <si>
    <t>Brandenburg Concerto No. 5 In D major - 3rd movement</t>
  </si>
  <si>
    <t>https://www.bbc.co.uk/programmes/p009y90z</t>
  </si>
  <si>
    <t>Snorkel outfit</t>
  </si>
  <si>
    <t>Bobby Hacket and His Jazz Band</t>
  </si>
  <si>
    <t>I Want a Big Butter and Egg Man</t>
  </si>
  <si>
    <t>White</t>
  </si>
  <si>
    <t>I Like To Recognise The Tune</t>
  </si>
  <si>
    <t>Zena Dare</t>
  </si>
  <si>
    <t>https://www.bbc.co.uk/programmes/p009y91d</t>
  </si>
  <si>
    <t>Ivor Novello</t>
  </si>
  <si>
    <t>Mountain Dove and The Gates of Paradise</t>
  </si>
  <si>
    <t>Bing Crosby - Begin The Beguine</t>
  </si>
  <si>
    <t>https://www.bbc.co.uk/programmes/p009y91x</t>
  </si>
  <si>
    <t>Lord Randall</t>
  </si>
  <si>
    <t>Frédéric Chopin - Waltz in A flat major, Op. 42</t>
  </si>
  <si>
    <t>Cantata for the First  Day of Christmas</t>
  </si>
  <si>
    <t>Jordan Bentley</t>
  </si>
  <si>
    <t>Pass The Football</t>
  </si>
  <si>
    <t>https://www.bbc.co.uk/programmes/p009y92g</t>
  </si>
  <si>
    <t>His paintbox and tuba</t>
  </si>
  <si>
    <t>Salvador Camarata &amp; His Orchestra</t>
  </si>
  <si>
    <t>An American In Paris</t>
  </si>
  <si>
    <t>Unknown - Hoffnung Music Festival (Excerpts)</t>
  </si>
  <si>
    <t>Corpus Christi</t>
  </si>
  <si>
    <t>Symphony No 3</t>
  </si>
  <si>
    <t>George Cansdale</t>
  </si>
  <si>
    <t>https://www.bbc.co.uk/programmes/p009y92l</t>
  </si>
  <si>
    <t>Heigh Ho / With a Smile and a Song</t>
  </si>
  <si>
    <t>Tyrone Power</t>
  </si>
  <si>
    <t>https://www.bbc.co.uk/programmes/p009y92s</t>
  </si>
  <si>
    <t>Leonardo Da Vinci's notebooks</t>
  </si>
  <si>
    <t>Frédéric Chopin - Nocturne In E Flat Major</t>
  </si>
  <si>
    <t>Fountains of Rome - 2nd movement</t>
  </si>
  <si>
    <t>Reinhold Glière - Symphony No 3 in B Minor Opus 42</t>
  </si>
  <si>
    <t>Mr Pickwick's Christmas</t>
  </si>
  <si>
    <t>Janette Scott</t>
  </si>
  <si>
    <t>https://www.bbc.co.uk/programmes/p009y92w</t>
  </si>
  <si>
    <t>Complete glamour outfit</t>
  </si>
  <si>
    <t>Lose That Long Face</t>
  </si>
  <si>
    <t>Peter Pan</t>
  </si>
  <si>
    <t>Cock o' the North</t>
  </si>
  <si>
    <t>I Like Myself</t>
  </si>
  <si>
    <t>Bing Crosby - Long Ago and Far Away</t>
  </si>
  <si>
    <t>Peter Finch</t>
  </si>
  <si>
    <t>https://www.bbc.co.uk/programmes/p009y92z</t>
  </si>
  <si>
    <t>Quartet for Flute and Strings</t>
  </si>
  <si>
    <t>Hold Me, Thrill Me, Kiss Me</t>
  </si>
  <si>
    <t>Death of Don Quixote (from Don Quixote)</t>
  </si>
  <si>
    <t>Eight inhabitants from the Ascension Islands in the South Atlantic</t>
  </si>
  <si>
    <t>https://www.bbc.co.uk/programmes/p00tbgf4</t>
  </si>
  <si>
    <t>Philip Green &amp; His Orchestra</t>
  </si>
  <si>
    <t>Learnin' The Blues</t>
  </si>
  <si>
    <t>Eddie Calvert (trumpet) &amp; Norrie Paramor &amp; His Orchestra</t>
  </si>
  <si>
    <t>John Watt</t>
  </si>
  <si>
    <t>https://www.bbc.co.uk/programmes/p009y938</t>
  </si>
  <si>
    <t>Thermos flask</t>
  </si>
  <si>
    <t>George Melachrino and His Orchestra</t>
  </si>
  <si>
    <t>Spitfire Prelude and Fugue (from The First of the Few)</t>
  </si>
  <si>
    <t>https://www.bbc.co.uk/programmes/p009y93c</t>
  </si>
  <si>
    <t>Alfred Drake &amp; Joan Roberts - Oh What A Beautiful Morning</t>
  </si>
  <si>
    <t>Missa Solemnis - Benedictus</t>
  </si>
  <si>
    <t>Dennis Noble</t>
  </si>
  <si>
    <t>https://www.bbc.co.uk/programmes/p009y93h</t>
  </si>
  <si>
    <t>Aida Act 2 (finale)</t>
  </si>
  <si>
    <t>Tommy Handley Memorial Choir</t>
  </si>
  <si>
    <t>Eri tu che macchiavi (from Un ballo in maschera)</t>
  </si>
  <si>
    <t>Donald Campbell</t>
  </si>
  <si>
    <t>https://www.bbc.co.uk/programmes/p009y93l</t>
  </si>
  <si>
    <t>Funiculi, Funicula</t>
  </si>
  <si>
    <t>Mon Coeur Est Un Violon</t>
  </si>
  <si>
    <t>Isobel Barnett</t>
  </si>
  <si>
    <t>https://www.bbc.co.uk/programmes/p009y947</t>
  </si>
  <si>
    <t>Intermezzo in A minor, Op. 118/1</t>
  </si>
  <si>
    <t>Frédéric Chopin - Waltz In A Flat Major</t>
  </si>
  <si>
    <t>Anthony Steel</t>
  </si>
  <si>
    <t>https://www.bbc.co.uk/programmes/p009y94p</t>
  </si>
  <si>
    <t>Portrait of his wife by Annigoni</t>
  </si>
  <si>
    <t>Unknown - Recording of the Sounds of Piccadilly Circus</t>
  </si>
  <si>
    <t>Fools Rush In</t>
  </si>
  <si>
    <t>Symphony No. 5 in E Minor</t>
  </si>
  <si>
    <t>Tino Christidi and His Neapolitan Serenaders</t>
  </si>
  <si>
    <t>The Four Aces</t>
  </si>
  <si>
    <t>Love Is A Many Spendoured Thing</t>
  </si>
  <si>
    <t>https://www.bbc.co.uk/programmes/p009y953</t>
  </si>
  <si>
    <t>Painting of the Virgin of the Rocks</t>
  </si>
  <si>
    <t>Das Kinderspiel (song)</t>
  </si>
  <si>
    <t>Kirchin Band</t>
  </si>
  <si>
    <t>Mambo</t>
  </si>
  <si>
    <t>Mozowsze Choral Ensemble</t>
  </si>
  <si>
    <t>The Valley</t>
  </si>
  <si>
    <t>Wind Round My Heart</t>
  </si>
  <si>
    <t>Ada Cherry Kearton</t>
  </si>
  <si>
    <t>https://www.bbc.co.uk/programmes/p009y95q</t>
  </si>
  <si>
    <t>Down In The Forest</t>
  </si>
  <si>
    <t>Kenneth Tynan</t>
  </si>
  <si>
    <t>https://www.bbc.co.uk/programmes/p009y966</t>
  </si>
  <si>
    <t>Pleasure gardens of Barcelona</t>
  </si>
  <si>
    <t>The Mooche</t>
  </si>
  <si>
    <t>Lucienne Delyle</t>
  </si>
  <si>
    <t>Le Rififi</t>
  </si>
  <si>
    <t>Frankie Trumbauer and His Orchestra</t>
  </si>
  <si>
    <t>Ostrich Walk</t>
  </si>
  <si>
    <t>Mother Courage's Song</t>
  </si>
  <si>
    <t>Twisted</t>
  </si>
  <si>
    <t>Charles Rosen</t>
  </si>
  <si>
    <t>Piano Sonata In G Major</t>
  </si>
  <si>
    <t>https://www.bbc.co.uk/programmes/p009y96l</t>
  </si>
  <si>
    <t>Death of Minnehaha (from Hiawatha)</t>
  </si>
  <si>
    <t>Charles Panzéra</t>
  </si>
  <si>
    <t>Valentine Britten</t>
  </si>
  <si>
    <t>https://www.bbc.co.uk/programmes/p009y96x</t>
  </si>
  <si>
    <t>Photograph of Battersea Power Station</t>
  </si>
  <si>
    <t>James Stephens</t>
  </si>
  <si>
    <t>The Snare</t>
  </si>
  <si>
    <t>Stop and Shop At The Co-Op Shop</t>
  </si>
  <si>
    <t>Schola Cantorum De La Universidad Pontificia De Comillas</t>
  </si>
  <si>
    <t>O Vox Omnes</t>
  </si>
  <si>
    <t>Kitty Gallagher</t>
  </si>
  <si>
    <t>The Green Autumn Stubble</t>
  </si>
  <si>
    <t>https://www.bbc.co.uk/programmes/p009y97d</t>
  </si>
  <si>
    <t>Collapsible concrete model of Broadcasting House</t>
  </si>
  <si>
    <t>Royal Welsh Male Choir</t>
  </si>
  <si>
    <t>Casarella</t>
  </si>
  <si>
    <t>https://www.bbc.co.uk/programmes/p009y97x</t>
  </si>
  <si>
    <t>Count Basie and His All American Rhythm Section</t>
  </si>
  <si>
    <t>Cafe Society Blues</t>
  </si>
  <si>
    <t>Sandy Brown's Jazz Band</t>
  </si>
  <si>
    <t>Mezzrow-Bechet Quintet</t>
  </si>
  <si>
    <t>Gone Away Blues</t>
  </si>
  <si>
    <t>Stan Freberg and his Sniffle Group</t>
  </si>
  <si>
    <t>Little Walter &amp; Muddy Waters - Louisiana Blues</t>
  </si>
  <si>
    <t>Bernard Newman</t>
  </si>
  <si>
    <t>https://www.bbc.co.uk/programmes/p009y98c</t>
  </si>
  <si>
    <t>Frédéric Chopin - Waltz in A flat major, Op. 64/3</t>
  </si>
  <si>
    <t>Richard Wagner - Tannhäuser</t>
  </si>
  <si>
    <t>Faust</t>
  </si>
  <si>
    <t>Dennis Price</t>
  </si>
  <si>
    <t>https://www.bbc.co.uk/programmes/p009y98g</t>
  </si>
  <si>
    <t>Giles cartoons by Carl Giles</t>
  </si>
  <si>
    <t>Cavalcade</t>
  </si>
  <si>
    <t>Mary Ellis &amp; Ivor Novello</t>
  </si>
  <si>
    <t>Waltz Of My Heart</t>
  </si>
  <si>
    <t>Leonard Pennario</t>
  </si>
  <si>
    <t>Frédéric Chopin - Etude in E major, Op. 10/3</t>
  </si>
  <si>
    <t>Johann Strauss II - O, Rosalinda! (from Die Fledermaus)</t>
  </si>
  <si>
    <t>Out Of Town</t>
  </si>
  <si>
    <t>Orchestra Of Societe Des Concerts</t>
  </si>
  <si>
    <t>Iberia</t>
  </si>
  <si>
    <t>Dennis Brain</t>
  </si>
  <si>
    <t>https://www.bbc.co.uk/programmes/p009y98k</t>
  </si>
  <si>
    <t>Back numbers of motor magazines</t>
  </si>
  <si>
    <t>Guitare</t>
  </si>
  <si>
    <t>Dance Of The Gnomes</t>
  </si>
  <si>
    <t>You Go To My Head</t>
  </si>
  <si>
    <t>Horn Belt Boogie</t>
  </si>
  <si>
    <t>Well Git It</t>
  </si>
  <si>
    <t>West-Finnish Dance</t>
  </si>
  <si>
    <t>https://www.bbc.co.uk/programmes/p009y98n</t>
  </si>
  <si>
    <t>Tennis racket</t>
  </si>
  <si>
    <t>Trio Aguilillas</t>
  </si>
  <si>
    <t>Le Media Calandria</t>
  </si>
  <si>
    <t>Tarantas (Flamenco Singer and Guitar)</t>
  </si>
  <si>
    <t>Stephen Manton &amp; Keturah Sorrell</t>
  </si>
  <si>
    <t>Thomas and Sally</t>
  </si>
  <si>
    <t>Choir Of The Russian Church Of The Metropolitan Of Paris</t>
  </si>
  <si>
    <t>Gloria (from Glagolitic Mass)</t>
  </si>
  <si>
    <t>https://www.bbc.co.uk/programmes/p009y98t</t>
  </si>
  <si>
    <t>Case of avocado pears</t>
  </si>
  <si>
    <t>Well-tempered Clavier, Book 1 - Prelude &amp; Fugue in C minor</t>
  </si>
  <si>
    <t>Adelaide Hall &amp; Fats Waller</t>
  </si>
  <si>
    <t>Concerto For Clarinet</t>
  </si>
  <si>
    <t>Mazurka (from Coppélia)</t>
  </si>
  <si>
    <t>https://www.bbc.co.uk/programmes/p009y98x</t>
  </si>
  <si>
    <t>Cards and guitar</t>
  </si>
  <si>
    <t>Tex Ritter With String Band</t>
  </si>
  <si>
    <t>The Chisholm Trail</t>
  </si>
  <si>
    <t>Home On The Range</t>
  </si>
  <si>
    <t>Wabash Cannon Ball</t>
  </si>
  <si>
    <t>Rye Whiskey</t>
  </si>
  <si>
    <t>Bing Crosby - Silent Night, Holy Night</t>
  </si>
  <si>
    <t>https://www.bbc.co.uk/programmes/p009y990</t>
  </si>
  <si>
    <t>Dresden</t>
  </si>
  <si>
    <t>Qui Radames verrà (from Aida)</t>
  </si>
  <si>
    <t>Until You Find The One You Want</t>
  </si>
  <si>
    <t>https://www.bbc.co.uk/programmes/p009y0lw</t>
  </si>
  <si>
    <t>Richard Wagner - Tristan und Isolde</t>
  </si>
  <si>
    <t>Alexis Emmanuel Chabrier - España</t>
  </si>
  <si>
    <t>Jim Laker</t>
  </si>
  <si>
    <t>https://www.bbc.co.uk/programmes/p009y993</t>
  </si>
  <si>
    <t>Cricket ball and a piano</t>
  </si>
  <si>
    <t>Lord Beginer &amp; The Caribbean Calypso Band</t>
  </si>
  <si>
    <t>The Cricket Champions</t>
  </si>
  <si>
    <t>Mamma, quel vino è generoso (from Cavalleria rusticana)</t>
  </si>
  <si>
    <t>Ferryboat Serenade</t>
  </si>
  <si>
    <t>https://www.bbc.co.uk/programmes/p009y996</t>
  </si>
  <si>
    <t>Concerto for Strings in G major 'Alla rustica'</t>
  </si>
  <si>
    <t>Helen Dowdy</t>
  </si>
  <si>
    <t>Strawberry Woman's Call</t>
  </si>
  <si>
    <t>Bravo, Pour Le Clown!</t>
  </si>
  <si>
    <t>Orchestre Des Concerts Lamoureux</t>
  </si>
  <si>
    <t>Orchestre du Théâtre des Champs-Elysées</t>
  </si>
  <si>
    <t>Le Loup</t>
  </si>
  <si>
    <t>Sacha Guitry</t>
  </si>
  <si>
    <t>Ecoutez Bien, Messieurs</t>
  </si>
  <si>
    <t>Passacaglia and Fugue In C Minor</t>
  </si>
  <si>
    <t>Eric Maschwitz</t>
  </si>
  <si>
    <t>https://www.bbc.co.uk/programmes/p009y999</t>
  </si>
  <si>
    <t>Botticelli's Primavera</t>
  </si>
  <si>
    <t>Leroy Anderson and his Concert Orchestra</t>
  </si>
  <si>
    <t>Bourrée</t>
  </si>
  <si>
    <t>https://www.bbc.co.uk/programmes/p009y99f</t>
  </si>
  <si>
    <t>Autobiography by Eartha Kitt</t>
  </si>
  <si>
    <t>Irewolede Denge</t>
  </si>
  <si>
    <t>Oba Grelegbuwa</t>
  </si>
  <si>
    <t>Into Each Life Some Rain Must Fall</t>
  </si>
  <si>
    <t>The Woman and The Chivalrous Shark</t>
  </si>
  <si>
    <t>Erroll Garner Piano</t>
  </si>
  <si>
    <t>Ted Heath</t>
  </si>
  <si>
    <t>https://www.bbc.co.uk/programmes/p009y9b9</t>
  </si>
  <si>
    <t>Racing-form books</t>
  </si>
  <si>
    <t>The Four Freshmen</t>
  </si>
  <si>
    <t>June Christy</t>
  </si>
  <si>
    <t>Something Cool</t>
  </si>
  <si>
    <t>All the Time and Ev'rywhere'</t>
  </si>
  <si>
    <t>Stirling Moss</t>
  </si>
  <si>
    <t>https://www.bbc.co.uk/programmes/p009y9bs</t>
  </si>
  <si>
    <t>Hair restorer</t>
  </si>
  <si>
    <t>The Joe Daniels Jazz Group</t>
  </si>
  <si>
    <t>The Tender Tap</t>
  </si>
  <si>
    <t>Lorrae Desmond</t>
  </si>
  <si>
    <t>Robert Atkins</t>
  </si>
  <si>
    <t>https://www.bbc.co.uk/programmes/p009y9c6</t>
  </si>
  <si>
    <t>Live performance of a Midsummer Night's Dream at the Open Air Theatre, Regent's Park</t>
  </si>
  <si>
    <t>Bruce Dargavel</t>
  </si>
  <si>
    <t>Richard Wagner - Love Duet</t>
  </si>
  <si>
    <t>Dance of the Clowns (Bergomask) (from A Midsummer Night's Dream)</t>
  </si>
  <si>
    <t>Marianne Davies</t>
  </si>
  <si>
    <t>Falstaff (finale)</t>
  </si>
  <si>
    <t>Blow, blow, thou winter wind (from As You Like It)</t>
  </si>
  <si>
    <t>Dora Labbette</t>
  </si>
  <si>
    <t>https://www.bbc.co.uk/programmes/p009y9d4</t>
  </si>
  <si>
    <t>Stornellatrice</t>
  </si>
  <si>
    <t>Richard Wagner - Lohengrin Act 3 Prelude</t>
  </si>
  <si>
    <t>Len Harvey</t>
  </si>
  <si>
    <t>https://www.bbc.co.uk/programmes/p009y9dl</t>
  </si>
  <si>
    <t>Box of books</t>
  </si>
  <si>
    <t>Hall Russell's Male Voice Choir</t>
  </si>
  <si>
    <t>Light Opera Company</t>
  </si>
  <si>
    <t>Serenade No. 1</t>
  </si>
  <si>
    <t>https://www.bbc.co.uk/programmes/p009y9f5</t>
  </si>
  <si>
    <t>Six feet of English hedgerow</t>
  </si>
  <si>
    <t>Lullay My Liking</t>
  </si>
  <si>
    <t>https://www.bbc.co.uk/programmes/p009y9fj</t>
  </si>
  <si>
    <t>Landscape painting by Ivon Hitchins</t>
  </si>
  <si>
    <t>O montruosa colpa! (from Otello)</t>
  </si>
  <si>
    <t>Lovin' Spree</t>
  </si>
  <si>
    <t>Marie Burke</t>
  </si>
  <si>
    <t>https://www.bbc.co.uk/programmes/p009y9g8</t>
  </si>
  <si>
    <t>Large book of short stories</t>
  </si>
  <si>
    <t>Pat Burke</t>
  </si>
  <si>
    <t>I Like You</t>
  </si>
  <si>
    <t>Francesca da Rimini</t>
  </si>
  <si>
    <t>https://www.bbc.co.uk/programmes/p009y9gk</t>
  </si>
  <si>
    <t>The Mature Mind by H. L. Overstreet</t>
  </si>
  <si>
    <t>Béla Bartók - Concerto For Orchestra</t>
  </si>
  <si>
    <t>The House Of Strings</t>
  </si>
  <si>
    <t>Joya Sherrill</t>
  </si>
  <si>
    <t>The Blues</t>
  </si>
  <si>
    <t>Rome</t>
  </si>
  <si>
    <t>Danny Purches</t>
  </si>
  <si>
    <t>We All Need Love</t>
  </si>
  <si>
    <t>https://www.bbc.co.uk/programmes/p009y9gr</t>
  </si>
  <si>
    <t>Paul Fenhoulet and Skyrockets Dance</t>
  </si>
  <si>
    <t>Indian Summer</t>
  </si>
  <si>
    <t>José Iturbi</t>
  </si>
  <si>
    <t>Ritual Fire Dance</t>
  </si>
  <si>
    <t>Bing Crosby - Granada</t>
  </si>
  <si>
    <t>On the Trail</t>
  </si>
  <si>
    <t>Geraldo and the Savoy Orchestra</t>
  </si>
  <si>
    <t>Cyril Smith</t>
  </si>
  <si>
    <t>https://www.bbc.co.uk/programmes/p009y9gv</t>
  </si>
  <si>
    <t>Got A Date With An Angel</t>
  </si>
  <si>
    <t>Unknown - Recording Of Tutankhamun's Trumpets</t>
  </si>
  <si>
    <t>Crown of Roses (Legend)</t>
  </si>
  <si>
    <t>https://www.bbc.co.uk/programmes/p009y9gz</t>
  </si>
  <si>
    <t>Clock</t>
  </si>
  <si>
    <t>Philip Green &amp; His Mayfair Orchestra</t>
  </si>
  <si>
    <t>Bal, Petit Bal</t>
  </si>
  <si>
    <t>Frédéric Chopin - Fantaisie-Impromptu in C sharp minor, Op. 66</t>
  </si>
  <si>
    <t>Mon Pays</t>
  </si>
  <si>
    <t>Alexander Borodin/Sargent</t>
  </si>
  <si>
    <t>Nocturne for String Orchestra</t>
  </si>
  <si>
    <t>O Dieu! que de bijoux (from Faust)</t>
  </si>
  <si>
    <t>https://www.bbc.co.uk/programmes/p009y9h3</t>
  </si>
  <si>
    <t>Lucky charm</t>
  </si>
  <si>
    <t>How All Occasions Do Inform Against Me (from Hamlet)</t>
  </si>
  <si>
    <t>Unknown - One and Two (Sung By An Egyption Film Star)</t>
  </si>
  <si>
    <t>Bing Crosby - I'll See You In My Dreams</t>
  </si>
  <si>
    <t>Nancy Spain</t>
  </si>
  <si>
    <t>https://www.bbc.co.uk/programmes/p009y9h7</t>
  </si>
  <si>
    <t>Fifth Form of St Dominic's by Talbot Baines</t>
  </si>
  <si>
    <t>Tommy Atkins</t>
  </si>
  <si>
    <t>Play A Simple Melody</t>
  </si>
  <si>
    <t>Never Gonna Dance</t>
  </si>
  <si>
    <t>Johann Strauss II - Tales from the Vienna Woods</t>
  </si>
  <si>
    <t>Le Bateau Des Iles</t>
  </si>
  <si>
    <t>Poor John</t>
  </si>
  <si>
    <t>Robert Fabian</t>
  </si>
  <si>
    <t>https://www.bbc.co.uk/programmes/p009y9hg</t>
  </si>
  <si>
    <t>Keep the Home Fires Burning</t>
  </si>
  <si>
    <t>When The Lights Go On Again</t>
  </si>
  <si>
    <t>David Nixon</t>
  </si>
  <si>
    <t>https://www.bbc.co.uk/programmes/p009y9jb</t>
  </si>
  <si>
    <t>Photograph of his wife and baby son</t>
  </si>
  <si>
    <t>Cliff Edwards &amp; Dickie Jones</t>
  </si>
  <si>
    <t>Give A Little Whistle</t>
  </si>
  <si>
    <t>Symphony No. 103 in E flat major 'Drumroll'</t>
  </si>
  <si>
    <t>Stayin' At Home</t>
  </si>
  <si>
    <t>Life Begins At Forty</t>
  </si>
  <si>
    <t>Mister Meadowlark</t>
  </si>
  <si>
    <t>https://www.bbc.co.uk/programmes/p009y9jt</t>
  </si>
  <si>
    <t>Stereoscope with slides of her family</t>
  </si>
  <si>
    <t>He's A Tramp</t>
  </si>
  <si>
    <t>I'd Love to Fall Asleep</t>
  </si>
  <si>
    <t>Pamela Charles</t>
  </si>
  <si>
    <t>When I'm Washing Up</t>
  </si>
  <si>
    <t>Sam Costa</t>
  </si>
  <si>
    <t>https://www.bbc.co.uk/programmes/p009y9k7</t>
  </si>
  <si>
    <t>Painting, selected from The National Gallery</t>
  </si>
  <si>
    <t>Johann Strauss II - Brüderlein und Schwesterlein (from Die Fledermaus)</t>
  </si>
  <si>
    <t>Ruggiero Ricci &amp; Louis Persinger</t>
  </si>
  <si>
    <t>Johann Strauss II - Sweetheart Waltz (from The Gypsy Baron)</t>
  </si>
  <si>
    <t>Aragón</t>
  </si>
  <si>
    <t>Laurence Harvey</t>
  </si>
  <si>
    <t>https://www.bbc.co.uk/programmes/p009y9kl</t>
  </si>
  <si>
    <t>Barrel of wine</t>
  </si>
  <si>
    <t>The Yellow Rose of Texas</t>
  </si>
  <si>
    <t>Hassan</t>
  </si>
  <si>
    <t>Ha Uyamqala Okanbaba</t>
  </si>
  <si>
    <t>https://www.bbc.co.uk/programmes/p009y9l3</t>
  </si>
  <si>
    <t>Photo album</t>
  </si>
  <si>
    <t>Speech By Winston Churchill 14 August 1946</t>
  </si>
  <si>
    <t>https://www.bbc.co.uk/programmes/p009y9lm</t>
  </si>
  <si>
    <t>Coloured pic of Marilyn Monroe</t>
  </si>
  <si>
    <t>Dere's A Cafe On De Corner</t>
  </si>
  <si>
    <t>Danny Thomas</t>
  </si>
  <si>
    <t>Living The Life I Love</t>
  </si>
  <si>
    <t>Jerry Lewis</t>
  </si>
  <si>
    <t>I Keep Her Picture Hanging Upside Down</t>
  </si>
  <si>
    <t>Looking For A Boy</t>
  </si>
  <si>
    <t>Laurie Caroll &amp; Bill Lee</t>
  </si>
  <si>
    <t>The Girl on the Rock</t>
  </si>
  <si>
    <t>Bernard Braden</t>
  </si>
  <si>
    <t>https://www.bbc.co.uk/programmes/p009y9m4</t>
  </si>
  <si>
    <t>Pair of wife's earrings</t>
  </si>
  <si>
    <t>Dick Haymes</t>
  </si>
  <si>
    <t>Bing Crosby &amp; Jane Wyman</t>
  </si>
  <si>
    <t>In the Cool Cool Cool of the Evening</t>
  </si>
  <si>
    <t>Jack Train</t>
  </si>
  <si>
    <t>https://www.bbc.co.uk/programmes/p009y9mk</t>
  </si>
  <si>
    <t>Rose bush</t>
  </si>
  <si>
    <t>My Resistance Is Low</t>
  </si>
  <si>
    <t>Andy Griffith</t>
  </si>
  <si>
    <t>Make Yourself Comfortable</t>
  </si>
  <si>
    <t>Konzertstück in F minor</t>
  </si>
  <si>
    <t>Mr Froggie Went a-Courtin'</t>
  </si>
  <si>
    <t>Beverley Nichols</t>
  </si>
  <si>
    <t>https://www.bbc.co.uk/programmes/p009y9nk</t>
  </si>
  <si>
    <t>Easel and oil painting equipment</t>
  </si>
  <si>
    <t>Jeanne Demessieux</t>
  </si>
  <si>
    <t>Fantasie in A</t>
  </si>
  <si>
    <t>Les Ondes</t>
  </si>
  <si>
    <t>Frédéric Chopin - Scherzo in C sharp minor, Op. 39</t>
  </si>
  <si>
    <t>Vic Oliver</t>
  </si>
  <si>
    <t>https://www.bbc.co.uk/programmes/p009y9p1</t>
  </si>
  <si>
    <t>Philharmonia Orchestra - Colas Breugnon Overture</t>
  </si>
  <si>
    <t>Maurice Winnick &amp; His Orchestra</t>
  </si>
  <si>
    <t>Comes A-Long A-Love</t>
  </si>
  <si>
    <t>Prelude to the Stars</t>
  </si>
  <si>
    <t>Valentine Dyall</t>
  </si>
  <si>
    <t>https://www.bbc.co.uk/programmes/p009y9p5</t>
  </si>
  <si>
    <t>Vicente Gómez</t>
  </si>
  <si>
    <t>Granada Arabe</t>
  </si>
  <si>
    <t>Django Reinhardt &amp; Alex Siniavine</t>
  </si>
  <si>
    <t>La Derniere Bergere</t>
  </si>
  <si>
    <t>Joe Venuti's Blue Four</t>
  </si>
  <si>
    <t>Running Ragged</t>
  </si>
  <si>
    <t>Georges Eskdale</t>
  </si>
  <si>
    <t>Concerto for Trumpet and Orchestra in E Flat</t>
  </si>
  <si>
    <t>https://www.bbc.co.uk/programmes/p009y9pc</t>
  </si>
  <si>
    <t>We'll Be Together Again</t>
  </si>
  <si>
    <t>Unknown - Recording of the bark of the Rhodesian Lion Dog</t>
  </si>
  <si>
    <t>Madame Bertram</t>
  </si>
  <si>
    <t>28 Rational Exercises For Women</t>
  </si>
  <si>
    <t>Frances Day and Her Knights</t>
  </si>
  <si>
    <t>The Wheels Of Love</t>
  </si>
  <si>
    <t>Four Months, Three Weeks, Two Days, One Hour Blues</t>
  </si>
  <si>
    <t>Ray Anthony Orchestra</t>
  </si>
  <si>
    <t>Sidonie Goossens</t>
  </si>
  <si>
    <t>https://www.bbc.co.uk/programmes/p009y9ph</t>
  </si>
  <si>
    <t>Handbag with contents</t>
  </si>
  <si>
    <t>Mireille</t>
  </si>
  <si>
    <t>Les Trois Gendarmes</t>
  </si>
  <si>
    <t>The Herdmaidens Song</t>
  </si>
  <si>
    <t>The Bartered Bride</t>
  </si>
  <si>
    <t>Pills et Tabet</t>
  </si>
  <si>
    <t>Couches Dans Le Foin</t>
  </si>
  <si>
    <t>James Robertson Justice</t>
  </si>
  <si>
    <t>https://www.bbc.co.uk/programmes/p009y9pm</t>
  </si>
  <si>
    <t>String Quartet No. 15 in A minor, Op. 132 - 2nd movement</t>
  </si>
  <si>
    <t>String Quartet No. 15 in A minor, Op. 132 - beginning of 3rd movement</t>
  </si>
  <si>
    <t>String Quartet No. 15 in A minor, Op. 132 - another part of 3rd movement</t>
  </si>
  <si>
    <t>Béla Bartók - Piano Concerto No. 2</t>
  </si>
  <si>
    <t>Unknown - Recording of the call of a flock of pink-footed geese</t>
  </si>
  <si>
    <t>https://www.bbc.co.uk/programmes/p009y9pv</t>
  </si>
  <si>
    <t>Jan August</t>
  </si>
  <si>
    <t>Hoosier Hot Shots</t>
  </si>
  <si>
    <t>Dummy Song</t>
  </si>
  <si>
    <t>You're A Pink Toothbrush</t>
  </si>
  <si>
    <t>The Coronets</t>
  </si>
  <si>
    <t>Do, Do, Do, Do, Do, Do, Do It Again</t>
  </si>
  <si>
    <t>John Gregson</t>
  </si>
  <si>
    <t>https://www.bbc.co.uk/programmes/p009y9q0</t>
  </si>
  <si>
    <t>Barbara Allen</t>
  </si>
  <si>
    <t>At Sundown</t>
  </si>
  <si>
    <t>Marina Fiordaliso</t>
  </si>
  <si>
    <t>Canzone Ballabile</t>
  </si>
  <si>
    <t>Leslie Welch</t>
  </si>
  <si>
    <t>https://www.bbc.co.uk/programmes/p009y9q4</t>
  </si>
  <si>
    <t>Band Of HM Royal Marines, Plymouth Division</t>
  </si>
  <si>
    <t>Philip Harben</t>
  </si>
  <si>
    <t>https://www.bbc.co.uk/programmes/p009y9q7</t>
  </si>
  <si>
    <t>Xavier Marcel Boulestin</t>
  </si>
  <si>
    <t>How To Make An Omelette Part Two: Practice</t>
  </si>
  <si>
    <t>Andrew McKinley</t>
  </si>
  <si>
    <t>Frédéric Chopin - Etude in C sharp minor, Op. 25/7</t>
  </si>
  <si>
    <t>Ordering A Meal (French Linguaphone Lessons)</t>
  </si>
  <si>
    <t>Eileen Joyce</t>
  </si>
  <si>
    <t>https://www.bbc.co.uk/programmes/p009y9qd</t>
  </si>
  <si>
    <t>Concerto for Harpsichord and Fortepiano in E flat major</t>
  </si>
  <si>
    <t>https://www.bbc.co.uk/programmes/p009y01f</t>
  </si>
  <si>
    <t>Herbert Wilcox</t>
  </si>
  <si>
    <t>https://www.bbc.co.uk/programmes/p009y9qh</t>
  </si>
  <si>
    <t>R C Sherriff</t>
  </si>
  <si>
    <t>https://www.bbc.co.uk/programmes/p009y9qp</t>
  </si>
  <si>
    <t>Scotch whisky</t>
  </si>
  <si>
    <t>Prelude In A Flat</t>
  </si>
  <si>
    <t>Boles John</t>
  </si>
  <si>
    <t>Goyescas</t>
  </si>
  <si>
    <t>Misere (from Il trovatore)</t>
  </si>
  <si>
    <t>Orchestre symphonique de Paris</t>
  </si>
  <si>
    <t>Valse Grise</t>
  </si>
  <si>
    <t>https://www.bbc.co.uk/programmes/p009y9r5</t>
  </si>
  <si>
    <t>Sevilla (from Suite Espagnole, No. 3)</t>
  </si>
  <si>
    <t>Piano Concerto No. 2 in B Flat Major</t>
  </si>
  <si>
    <t>Choir of Russian Church of the Metropolitan of Paris</t>
  </si>
  <si>
    <t>Michael Ayrton</t>
  </si>
  <si>
    <t>https://www.bbc.co.uk/programmes/p009y9rl</t>
  </si>
  <si>
    <t>The Moscopherus an ancient Greek sculpture</t>
  </si>
  <si>
    <t>Dido's garden by the sea (from The Trojans)</t>
  </si>
  <si>
    <t>New York Bach Ensemble</t>
  </si>
  <si>
    <t>Sonata: Pian'e Forte</t>
  </si>
  <si>
    <t>Orchestre Et La Chorale Emile Ponselle</t>
  </si>
  <si>
    <t>Hail! great parent (from The Fairy Queen)</t>
  </si>
  <si>
    <t>Edward Allcard</t>
  </si>
  <si>
    <t>https://www.bbc.co.uk/programmes/p009y9sj</t>
  </si>
  <si>
    <t>Five-ton block of lead as keel for schooner</t>
  </si>
  <si>
    <t>Unknown - Spanish Hugophone Language Records</t>
  </si>
  <si>
    <t>Old Shoes</t>
  </si>
  <si>
    <t>Hal McIntyre</t>
  </si>
  <si>
    <t>Charlie Applewhite</t>
  </si>
  <si>
    <t>Conga De La Havane</t>
  </si>
  <si>
    <t>Barber Mastars</t>
  </si>
  <si>
    <t>Ursula Jeans</t>
  </si>
  <si>
    <t>https://www.bbc.co.uk/programmes/p009y9t0</t>
  </si>
  <si>
    <t>Sunburn lotion</t>
  </si>
  <si>
    <t>K'Arawi</t>
  </si>
  <si>
    <t>Frédéric Chopin - Nocturne in E flat major, Op. 9/2</t>
  </si>
  <si>
    <t>O dolce incanto (from Manon)</t>
  </si>
  <si>
    <t>Nel di della vittoria (from Macbeth)</t>
  </si>
  <si>
    <t>From Monte Pincio Op. 39/1</t>
  </si>
  <si>
    <t>Solveig's Cradle Song (from Peer Gynt)</t>
  </si>
  <si>
    <t>Lionel Gamlin</t>
  </si>
  <si>
    <t>https://www.bbc.co.uk/programmes/p009y9td</t>
  </si>
  <si>
    <t>Back number of The New Yorker</t>
  </si>
  <si>
    <t>Les Enfants S'Ennuient Le Dimanche</t>
  </si>
  <si>
    <t>Dr Osborne Peasgood</t>
  </si>
  <si>
    <t>Ethel Merman &amp; Dick Haymes - You're Just In Love (from Call Me Madam)</t>
  </si>
  <si>
    <t>https://www.bbc.co.uk/programmes/p009y03j</t>
  </si>
  <si>
    <t>Marechiare</t>
  </si>
  <si>
    <t>String Quartet in F major</t>
  </si>
  <si>
    <t>I Know Where I'm Goin'</t>
  </si>
  <si>
    <t>Youth's the Season (from The Beggar's Opera)</t>
  </si>
  <si>
    <t>Little Sir William and Oliver Cromwell</t>
  </si>
  <si>
    <t>Nicholas Monsarrat</t>
  </si>
  <si>
    <t>https://www.bbc.co.uk/programmes/p009y9vp</t>
  </si>
  <si>
    <t>Autograph letters of Lord Nelson</t>
  </si>
  <si>
    <t>Richard Rodgers &amp; Oscar Hammerstein II - If I Loved You</t>
  </si>
  <si>
    <t>Tony Mottram</t>
  </si>
  <si>
    <t>https://www.bbc.co.uk/programmes/p009y9w7</t>
  </si>
  <si>
    <t>Swan Lake - Swan Theme</t>
  </si>
  <si>
    <t>Addio, fiorito asil (from Madama Butterfly)</t>
  </si>
  <si>
    <t>Richard Rodgers &amp; Oscar Hammerstein II - South Pacific</t>
  </si>
  <si>
    <t>https://www.bbc.co.uk/programmes/p009y9wz</t>
  </si>
  <si>
    <t>Ballet Music (from The Perfect Fool)</t>
  </si>
  <si>
    <t>Under Milk Wood (Opening Speech)</t>
  </si>
  <si>
    <t>Barbara Kelly</t>
  </si>
  <si>
    <t>https://www.bbc.co.uk/programmes/p009y9x9</t>
  </si>
  <si>
    <t>Beach ball</t>
  </si>
  <si>
    <t>Béla Bartók - 44 Duos for Two Violins - No. 20</t>
  </si>
  <si>
    <t>I bless you, forests (Pilgrim's song), Op. 47/5</t>
  </si>
  <si>
    <t>Blues In Burlesque</t>
  </si>
  <si>
    <t>Tommy Farr</t>
  </si>
  <si>
    <t>https://www.bbc.co.uk/programmes/p009y9xf</t>
  </si>
  <si>
    <t>Longest bar of soap in the world</t>
  </si>
  <si>
    <t>Bing Crosby - Sing a Song of Sunbeams</t>
  </si>
  <si>
    <t>V. Marzorati</t>
  </si>
  <si>
    <t>Czardas</t>
  </si>
  <si>
    <t>Jimmy Boyd</t>
  </si>
  <si>
    <t>I Saw Mommy Kissing Santa Klaus</t>
  </si>
  <si>
    <t>Anthony Asquith</t>
  </si>
  <si>
    <t>https://www.bbc.co.uk/programmes/p009y9xk</t>
  </si>
  <si>
    <t>Seaside pier with slot machines etc</t>
  </si>
  <si>
    <t>Reg Grant</t>
  </si>
  <si>
    <t>Knock'd Em In The Old Kent Road</t>
  </si>
  <si>
    <t>Sir Malcolm Sargent</t>
  </si>
  <si>
    <t>https://www.bbc.co.uk/programmes/p009y9xp</t>
  </si>
  <si>
    <t>Ice machine or hot water bottle</t>
  </si>
  <si>
    <t>Suite in F Sharp minor, Op. 19</t>
  </si>
  <si>
    <t>One Of The Concertos Sir Malcolm Sargent</t>
  </si>
  <si>
    <t>https://www.bbc.co.uk/programmes/p009y9xx</t>
  </si>
  <si>
    <t>Once There Lived A Lady Fair</t>
  </si>
  <si>
    <t>https://www.bbc.co.uk/programmes/p009y9y2</t>
  </si>
  <si>
    <t>The Police Station</t>
  </si>
  <si>
    <t>Albert Sandler</t>
  </si>
  <si>
    <t>Spanish Serenade</t>
  </si>
  <si>
    <t>Mister Sandman</t>
  </si>
  <si>
    <t>Post Horn Galop</t>
  </si>
  <si>
    <t>Alone With My Dreams</t>
  </si>
  <si>
    <t>https://www.bbc.co.uk/programmes/p009y0n8</t>
  </si>
  <si>
    <t>The Worm</t>
  </si>
  <si>
    <t>Dancing With My Shadow</t>
  </si>
  <si>
    <t>Pat Smythe</t>
  </si>
  <si>
    <t>https://www.bbc.co.uk/programmes/p009y9yk</t>
  </si>
  <si>
    <t>Manolo Leira Y Sus Flamencos</t>
  </si>
  <si>
    <t>Fait Trotter Ta Mule</t>
  </si>
  <si>
    <t>Harry Torrani</t>
  </si>
  <si>
    <t>Mountain Home Yodel</t>
  </si>
  <si>
    <t>Prince Igor</t>
  </si>
  <si>
    <t>Elba Atamirano</t>
  </si>
  <si>
    <t>Io Vendo Unos Ojos Negros</t>
  </si>
  <si>
    <t>Vittoria</t>
  </si>
  <si>
    <t>Chris Chataway</t>
  </si>
  <si>
    <t>https://www.bbc.co.uk/programmes/p009y9z1</t>
  </si>
  <si>
    <t>Underwater breathing apparatus</t>
  </si>
  <si>
    <t>Peter Lind Hayes</t>
  </si>
  <si>
    <t>Life Gets Tee-Jus, Don't It?</t>
  </si>
  <si>
    <t>The Crew-Cuts</t>
  </si>
  <si>
    <t>Dolores Gray</t>
  </si>
  <si>
    <t>You Can't Get A Man With A Gun</t>
  </si>
  <si>
    <t>https://www.bbc.co.uk/programmes/p009y9zg</t>
  </si>
  <si>
    <t>Venus De Milo</t>
  </si>
  <si>
    <t>Les Frères Jacques</t>
  </si>
  <si>
    <t>Papa Peint Dans Les Bois</t>
  </si>
  <si>
    <t>Danae &amp; T Maroudas</t>
  </si>
  <si>
    <t>Drum, Drum</t>
  </si>
  <si>
    <t>Piano Concerto in B Flat Major</t>
  </si>
  <si>
    <t>Little Theatre Company</t>
  </si>
  <si>
    <t>Bridge Game</t>
  </si>
  <si>
    <t>https://www.bbc.co.uk/programmes/p009yb00</t>
  </si>
  <si>
    <t>O mistress mine, where are you roaming? (from Twelfth Night)</t>
  </si>
  <si>
    <t>Hahn/Guitry</t>
  </si>
  <si>
    <t>Eric Ambler</t>
  </si>
  <si>
    <t>https://www.bbc.co.uk/programmes/p009yb0n</t>
  </si>
  <si>
    <t>Novelist</t>
  </si>
  <si>
    <t>Variations On A Nursery Rhyme</t>
  </si>
  <si>
    <t>Monsieur Ernst A Reussi</t>
  </si>
  <si>
    <t>https://www.bbc.co.uk/programmes/p009yb16</t>
  </si>
  <si>
    <t>Box of make-up</t>
  </si>
  <si>
    <t>Suite for Solo Cello No. 5 In C minor</t>
  </si>
  <si>
    <t>Fleet Street Choir</t>
  </si>
  <si>
    <t>Mass For Five Voices</t>
  </si>
  <si>
    <t>Falstaff Act 1, Scene 2</t>
  </si>
  <si>
    <t>Sir Cedric Hardwicke</t>
  </si>
  <si>
    <t>https://www.bbc.co.uk/programmes/p009yb1r</t>
  </si>
  <si>
    <t>If music be the food of love</t>
  </si>
  <si>
    <t>In Other Words</t>
  </si>
  <si>
    <t>Entire Company At The Royal Variety Performance, 1952</t>
  </si>
  <si>
    <t>Let's All Go Down the Strand</t>
  </si>
  <si>
    <t>Extract from his talk given on his 90th Birthday, 24 July 1946</t>
  </si>
  <si>
    <t>Dorothy Tutin</t>
  </si>
  <si>
    <t>https://www.bbc.co.uk/programmes/p009yb28</t>
  </si>
  <si>
    <t>https://www.bbc.co.uk/programmes/p009yb2z</t>
  </si>
  <si>
    <t>Red and white wine</t>
  </si>
  <si>
    <t>Sally Ann Howes</t>
  </si>
  <si>
    <t>I Love Him As He Is</t>
  </si>
  <si>
    <t>https://www.bbc.co.uk/programmes/p009y020</t>
  </si>
  <si>
    <t>Sunday, Monday Or Always</t>
  </si>
  <si>
    <t>Dorothy Ward</t>
  </si>
  <si>
    <t>https://www.bbc.co.uk/programmes/p009yb3j</t>
  </si>
  <si>
    <t>Lonely Ballerina</t>
  </si>
  <si>
    <t>Bing Crosby - These Foolish Things</t>
  </si>
  <si>
    <t>Wedding Cake (Valse-Caprice),Op. 76</t>
  </si>
  <si>
    <t>Procession</t>
  </si>
  <si>
    <t>Margaret Leighton</t>
  </si>
  <si>
    <t>https://www.bbc.co.uk/programmes/p009yb40</t>
  </si>
  <si>
    <t>Girl Guide camp bed</t>
  </si>
  <si>
    <t>Fred Hoyle</t>
  </si>
  <si>
    <t>https://www.bbc.co.uk/programmes/p009yb4j</t>
  </si>
  <si>
    <t>Large photograph of a lot of people at race meet</t>
  </si>
  <si>
    <t>Cantata No. 208: Was mihr behagt - Schäfe können sicher weiden</t>
  </si>
  <si>
    <t>https://www.bbc.co.uk/programmes/p009yb4q</t>
  </si>
  <si>
    <t>Harmonium</t>
  </si>
  <si>
    <t>Alexandre Luigini</t>
  </si>
  <si>
    <t>Ballet Egyptien</t>
  </si>
  <si>
    <t>When Father Papered The Parlour</t>
  </si>
  <si>
    <t>Captain M E B Banks RM</t>
  </si>
  <si>
    <t>https://www.bbc.co.uk/programmes/p009yb4y</t>
  </si>
  <si>
    <t>Painting of mushrooms by William Nicholson</t>
  </si>
  <si>
    <t>Bowhill Colliery and District Pipe Band</t>
  </si>
  <si>
    <t>Wandrers Nachtlied</t>
  </si>
  <si>
    <t>https://www.bbc.co.uk/programmes/p009yb54</t>
  </si>
  <si>
    <t>Astronomy book</t>
  </si>
  <si>
    <t>Rose cutting and some English soil</t>
  </si>
  <si>
    <t>What Is Life?</t>
  </si>
  <si>
    <t>The Templars</t>
  </si>
  <si>
    <t>Mariette Act 2 (finale)</t>
  </si>
  <si>
    <t>Robert Henriques</t>
  </si>
  <si>
    <t>https://www.bbc.co.uk/programmes/p009yb58</t>
  </si>
  <si>
    <t>Spanish and Portuguese Jewish Congregation</t>
  </si>
  <si>
    <t>Adon Olom</t>
  </si>
  <si>
    <t>Nigel Balchin</t>
  </si>
  <si>
    <t>https://www.bbc.co.uk/programmes/p009yb5n</t>
  </si>
  <si>
    <t>Figure of an urchin</t>
  </si>
  <si>
    <t>With verdure clad (from The Creation)</t>
  </si>
  <si>
    <t>Georges Jouatte Orchestra</t>
  </si>
  <si>
    <t>Johann Sebastian Bach/Bantock</t>
  </si>
  <si>
    <t>Sleepers Awake</t>
  </si>
  <si>
    <t>Richard II Excerpt</t>
  </si>
  <si>
    <t>Monique Haas</t>
  </si>
  <si>
    <t>https://www.bbc.co.uk/programmes/p009yb5y</t>
  </si>
  <si>
    <t>Denny Dennis</t>
  </si>
  <si>
    <t>Melanie's Aria</t>
  </si>
  <si>
    <t>David Rose &amp; His Orchestra - Holiday For Strings</t>
  </si>
  <si>
    <t>Arnold Grier</t>
  </si>
  <si>
    <t>https://www.bbc.co.uk/programmes/p009y02h</t>
  </si>
  <si>
    <t>Brian Lawrence</t>
  </si>
  <si>
    <t>Phil The Fluter's Ball</t>
  </si>
  <si>
    <t>T E B Clarke</t>
  </si>
  <si>
    <t>https://www.bbc.co.uk/programmes/p009yb6l</t>
  </si>
  <si>
    <t>Ruff's Guide to the Turf</t>
  </si>
  <si>
    <t>The Derby, 17 June 1944</t>
  </si>
  <si>
    <t>John Betjeman</t>
  </si>
  <si>
    <t>https://www.bbc.co.uk/programmes/p009yb7t</t>
  </si>
  <si>
    <t>Lower half of W. Window Fairford Church, Gloucestershire</t>
  </si>
  <si>
    <t>The Meeting Of The Waters</t>
  </si>
  <si>
    <t>Choir Of All Saints' Church</t>
  </si>
  <si>
    <t>Rock Of Ages</t>
  </si>
  <si>
    <t>Recording Of Bells Of Thaxted Church, Essex</t>
  </si>
  <si>
    <t>Padstow Townspeople</t>
  </si>
  <si>
    <t>Padstow Obby Oss, May Day Ceremony</t>
  </si>
  <si>
    <t>When Are You Going to Lead Me to the Altar, Walter?</t>
  </si>
  <si>
    <t>https://www.bbc.co.uk/programmes/p009ybpf</t>
  </si>
  <si>
    <t>Bing Crosby &amp; Fred Astaire</t>
  </si>
  <si>
    <t>I'll Capture Your Heart</t>
  </si>
  <si>
    <t>Johnny Brandon</t>
  </si>
  <si>
    <t>Sing Me Something Soft and Sentimental</t>
  </si>
  <si>
    <t>Demande et reponse</t>
  </si>
  <si>
    <t>The Radio Revellers</t>
  </si>
  <si>
    <t>Vivian De Gurr St George</t>
  </si>
  <si>
    <t>https://www.bbc.co.uk/programmes/p009ybpj</t>
  </si>
  <si>
    <t>Photo of wife</t>
  </si>
  <si>
    <t>Rudy Vallée and His Connecticut Yankees</t>
  </si>
  <si>
    <t>Stein Song</t>
  </si>
  <si>
    <t>La Golondrina</t>
  </si>
  <si>
    <t>Bing Crosby - Galway Bay</t>
  </si>
  <si>
    <t>Conchita Supervía</t>
  </si>
  <si>
    <t>https://www.bbc.co.uk/programmes/p009ybpm</t>
  </si>
  <si>
    <t>Geraldine Farrar</t>
  </si>
  <si>
    <t>Au Clair De La Lune</t>
  </si>
  <si>
    <t>https://www.bbc.co.uk/programmes/p009ybq3</t>
  </si>
  <si>
    <t>Turkish March</t>
  </si>
  <si>
    <t>O patria mia (from Aida)</t>
  </si>
  <si>
    <t>Peggy Cummins</t>
  </si>
  <si>
    <t>https://www.bbc.co.uk/programmes/p009ybq9</t>
  </si>
  <si>
    <t>Circus Horses by Toulouse-Lautrec</t>
  </si>
  <si>
    <t>Manhattan Tower</t>
  </si>
  <si>
    <t>Joe Craydon and Chorus</t>
  </si>
  <si>
    <t>Again</t>
  </si>
  <si>
    <t>John Raitt &amp; Jan Clayton - If I Loved You</t>
  </si>
  <si>
    <t>Charles Shadwell and his Orchestra</t>
  </si>
  <si>
    <t>Perchance To Dream</t>
  </si>
  <si>
    <t>Hugh Sinclair</t>
  </si>
  <si>
    <t>https://www.bbc.co.uk/programmes/p009ybqg</t>
  </si>
  <si>
    <t>Frances Day &amp; John Mills</t>
  </si>
  <si>
    <t>A Little White Room</t>
  </si>
  <si>
    <t>Jack Costanzo &amp; His Orchestra</t>
  </si>
  <si>
    <t>Jack Buchanan Medley</t>
  </si>
  <si>
    <t>Frédéric Chopin - Prelude in D flat major, Op. 28/15 'Raindrop'</t>
  </si>
  <si>
    <t>Menilmontant</t>
  </si>
  <si>
    <t>Nunc Dimittis In B Flat</t>
  </si>
  <si>
    <t>Leslie A "Hutch" Hutchinson</t>
  </si>
  <si>
    <t>https://www.bbc.co.uk/programmes/p009ybqk</t>
  </si>
  <si>
    <t>Navarra</t>
  </si>
  <si>
    <t>Fisherman John</t>
  </si>
  <si>
    <t>Dr Osborne</t>
  </si>
  <si>
    <t>Drury Lane Theatre Orchestra</t>
  </si>
  <si>
    <t>Glamorous Nights</t>
  </si>
  <si>
    <t>Alfredo Campoli</t>
  </si>
  <si>
    <t>https://www.bbc.co.uk/programmes/p009ybqn</t>
  </si>
  <si>
    <t>Henri Vieuxtemps</t>
  </si>
  <si>
    <t>Violin Concerto No. 5 In A Minor (Opus 37)</t>
  </si>
  <si>
    <t>Sul del Nilo (from Aida)</t>
  </si>
  <si>
    <t>Ragging The Scale</t>
  </si>
  <si>
    <t>Capriccio In F Minor (Opus 28, No. 6)</t>
  </si>
  <si>
    <t>Exhibition Snooker Albany Club, Joe Davis V Horace Lindrum</t>
  </si>
  <si>
    <t>Symphonie Espagnole</t>
  </si>
  <si>
    <t>Hugh Williams</t>
  </si>
  <si>
    <t>https://www.bbc.co.uk/programmes/p009ybqr</t>
  </si>
  <si>
    <t>Corkscrew</t>
  </si>
  <si>
    <t>The Briggs</t>
  </si>
  <si>
    <t>Bing Crosby - Love In Bloom</t>
  </si>
  <si>
    <t>I Surrender, Dear</t>
  </si>
  <si>
    <t>Can-Can (from Gaîté Parisienne)</t>
  </si>
  <si>
    <t>Nora Swinburne</t>
  </si>
  <si>
    <t>https://www.bbc.co.uk/programmes/p009ybqv</t>
  </si>
  <si>
    <t>Bible</t>
  </si>
  <si>
    <t>Swan Lake Ballet Suite</t>
  </si>
  <si>
    <t>Bimba, dagli occhi (from Madama Butterfly)</t>
  </si>
  <si>
    <t>Carlo Buti</t>
  </si>
  <si>
    <t>La Vita E Rosa</t>
  </si>
  <si>
    <t>Keith Miller</t>
  </si>
  <si>
    <t>The Gods Go a-Begging</t>
  </si>
  <si>
    <t>A Woman of No Importance (Incidental Music from the Play)</t>
  </si>
  <si>
    <t>Cyril Ritchard</t>
  </si>
  <si>
    <t>https://www.bbc.co.uk/programmes/p009ybqy</t>
  </si>
  <si>
    <t>Le Monsieur Aux Lilas</t>
  </si>
  <si>
    <t>David Rose &amp; His Orchestra - Portrait of a Flirt</t>
  </si>
  <si>
    <t>Rosemary Kuhlmann &amp; Chet Allen</t>
  </si>
  <si>
    <t>Shepherds Dance</t>
  </si>
  <si>
    <t>Pepe Nunez and his Rhythm Band</t>
  </si>
  <si>
    <t>Tabou</t>
  </si>
  <si>
    <t>Cedric Sharp &amp; Cecil Dixon</t>
  </si>
  <si>
    <t>Cecil Parker</t>
  </si>
  <si>
    <t>https://www.bbc.co.uk/programmes/p009ybr4</t>
  </si>
  <si>
    <t>Carole Carr</t>
  </si>
  <si>
    <t>The Little Old Mill</t>
  </si>
  <si>
    <t>Nutcracker Suite - March</t>
  </si>
  <si>
    <t>Je Sais Que Vous Êtes Jolie</t>
  </si>
  <si>
    <t>Victory Test Match Calypso (England VS West Indies, Lord's, 1950)</t>
  </si>
  <si>
    <t>Persian Love Song</t>
  </si>
  <si>
    <t>Albert Sandler and His Orchestra</t>
  </si>
  <si>
    <t>Life Is Nothing Without Music</t>
  </si>
  <si>
    <t>Geraldine McEwan</t>
  </si>
  <si>
    <t>https://www.bbc.co.uk/programmes/p009ybr7</t>
  </si>
  <si>
    <t>Box of paints</t>
  </si>
  <si>
    <t>That's Why Darkies Were Born</t>
  </si>
  <si>
    <t>A Little Of What You Fancy Does You Good</t>
  </si>
  <si>
    <t>https://www.bbc.co.uk/programmes/p009ybrb</t>
  </si>
  <si>
    <t>Mascot</t>
  </si>
  <si>
    <t>Geraldo and his New Concert Orchestra</t>
  </si>
  <si>
    <t>April In Portugal</t>
  </si>
  <si>
    <t>If I Were A Bell</t>
  </si>
  <si>
    <t>Leo Genn</t>
  </si>
  <si>
    <t>https://www.bbc.co.uk/programmes/p009ybrf</t>
  </si>
  <si>
    <t>Hutch</t>
  </si>
  <si>
    <t>What is This Thing Called Love?</t>
  </si>
  <si>
    <t>Happy Days and Lonely Nights</t>
  </si>
  <si>
    <t>https://www.bbc.co.uk/programmes/p009ybrj</t>
  </si>
  <si>
    <t>Don Azpiazu and His Havana Casino Orchestra</t>
  </si>
  <si>
    <t>La Cachimba De San Juan</t>
  </si>
  <si>
    <t>Io t'ho ghermita (from Madama Butterfly)</t>
  </si>
  <si>
    <t>The Bard</t>
  </si>
  <si>
    <t>https://www.bbc.co.uk/programmes/p009ybrm</t>
  </si>
  <si>
    <t>Dry Bones</t>
  </si>
  <si>
    <t>Binnie Hale With Her Orchestra</t>
  </si>
  <si>
    <t>No No Nanette</t>
  </si>
  <si>
    <t>Pamela Kellino</t>
  </si>
  <si>
    <t>https://www.bbc.co.uk/programmes/p009ybs1</t>
  </si>
  <si>
    <t>Madam Bovary by Gustave Flaubert</t>
  </si>
  <si>
    <t>Richard Hayes</t>
  </si>
  <si>
    <t>And The Bull Walked Around, Olay</t>
  </si>
  <si>
    <t>The Gaylords</t>
  </si>
  <si>
    <t>Tell Me You're Mine</t>
  </si>
  <si>
    <t>Frederick Loewe &amp; Alan Jay Lerner - I Talk To The Trees</t>
  </si>
  <si>
    <t>Hugo Winterhalter and His Orchestra - Blue Tango</t>
  </si>
  <si>
    <t>Jealousy</t>
  </si>
  <si>
    <t>Arthur Wint</t>
  </si>
  <si>
    <t>https://www.bbc.co.uk/programmes/p009ybsh</t>
  </si>
  <si>
    <t>The Jamaican Calypsonians</t>
  </si>
  <si>
    <t>Names Of Funny Places</t>
  </si>
  <si>
    <t>Danse Espagnole</t>
  </si>
  <si>
    <t>Jeanette MacDonald &amp; Nelson Eddy - Indian Love Call</t>
  </si>
  <si>
    <t>Naunton Wayne</t>
  </si>
  <si>
    <t>https://www.bbc.co.uk/programmes/p009ybt1</t>
  </si>
  <si>
    <t>Melville Gideon with his Orchestra</t>
  </si>
  <si>
    <t>Gaby Stenberg &amp; Hans Kurt</t>
  </si>
  <si>
    <t>Vi Ser For Lidt Til Hinanden</t>
  </si>
  <si>
    <t>Chick Endor &amp; Charlie Farrell</t>
  </si>
  <si>
    <t>It's the Woman Who Pays</t>
  </si>
  <si>
    <t>Jack Hawkins</t>
  </si>
  <si>
    <t>https://www.bbc.co.uk/programmes/p009ybtj</t>
  </si>
  <si>
    <t>Hark! the echoing air (from The Fairy Queen)</t>
  </si>
  <si>
    <t>Preludes Nos. 1 and 2</t>
  </si>
  <si>
    <t>Richard Wagner - Der Männer Sippe (from Die Walküre)</t>
  </si>
  <si>
    <t>Isabel Jeans</t>
  </si>
  <si>
    <t>https://www.bbc.co.uk/programmes/p009ybvh</t>
  </si>
  <si>
    <t>St Christopher medal</t>
  </si>
  <si>
    <t>Ayres for the Theatre</t>
  </si>
  <si>
    <t>https://www.bbc.co.uk/programmes/p009ybvw</t>
  </si>
  <si>
    <t>Motor car and petrol</t>
  </si>
  <si>
    <t>The Three Trumpeters</t>
  </si>
  <si>
    <t>Yolande Donlan</t>
  </si>
  <si>
    <t>https://www.bbc.co.uk/programmes/p009ybw7</t>
  </si>
  <si>
    <t>Mediterranean cookbook</t>
  </si>
  <si>
    <t>Gertrude Lawrence Medley</t>
  </si>
  <si>
    <t>Softly, As in a Morning Sunrise</t>
  </si>
  <si>
    <t>Jim</t>
  </si>
  <si>
    <t>Private Stuart Churchill &amp; Soldier Octet</t>
  </si>
  <si>
    <t>I'm Getting Tired So I Can Sleep</t>
  </si>
  <si>
    <t>Bing Crosby - San Fernando Valley</t>
  </si>
  <si>
    <t>It's A Fine, Fine Night</t>
  </si>
  <si>
    <t>https://www.bbc.co.uk/programmes/p009ybwl</t>
  </si>
  <si>
    <t>Ivory pig</t>
  </si>
  <si>
    <t>Chloe</t>
  </si>
  <si>
    <t>Harold Williams</t>
  </si>
  <si>
    <t>The Lute Player</t>
  </si>
  <si>
    <t>Gilbert &amp; Sullivan - The Yeoman of the Guard</t>
  </si>
  <si>
    <t>Moira Lister</t>
  </si>
  <si>
    <t>https://www.bbc.co.uk/programmes/p009ybwr</t>
  </si>
  <si>
    <t>Delicado</t>
  </si>
  <si>
    <t>C'est D'La Faute</t>
  </si>
  <si>
    <t>Trois Fois Merci</t>
  </si>
  <si>
    <t>Dance of the Moon Festival</t>
  </si>
  <si>
    <t>https://www.bbc.co.uk/programmes/p009ybwv</t>
  </si>
  <si>
    <t>I Used To Sigh for the Silvery Moon</t>
  </si>
  <si>
    <t>Johann Strauss II - Voices of Spring Waltz</t>
  </si>
  <si>
    <t>Has Anyone Here Seen Kelly</t>
  </si>
  <si>
    <t>Captain Cuttle</t>
  </si>
  <si>
    <t>Pamela Brown</t>
  </si>
  <si>
    <t>https://www.bbc.co.uk/programmes/p009ybwy</t>
  </si>
  <si>
    <t>On Your Toes</t>
  </si>
  <si>
    <t>Clelia Grisoni</t>
  </si>
  <si>
    <t>Papaveri E Papere</t>
  </si>
  <si>
    <t>Cole Porter Fantasy</t>
  </si>
  <si>
    <t>Alfred Drake &amp; Joan Roberts - People Will Say We're In Love</t>
  </si>
  <si>
    <t>Len Harone</t>
  </si>
  <si>
    <t>Richard Todd</t>
  </si>
  <si>
    <t>https://www.bbc.co.uk/programmes/p009ybx1</t>
  </si>
  <si>
    <t>Amina e core</t>
  </si>
  <si>
    <t>Vera Lynn &amp; Arthur Young</t>
  </si>
  <si>
    <t>Bill Johnson</t>
  </si>
  <si>
    <t>Sheila Sim</t>
  </si>
  <si>
    <t>https://www.bbc.co.uk/programmes/p009ybx4</t>
  </si>
  <si>
    <t>Ah! Guai a chi la tocca (from Manon Lescaut)</t>
  </si>
  <si>
    <t>Milk 'em in the Morning Blues</t>
  </si>
  <si>
    <t>The Consul - (Act 2, Final Aria)</t>
  </si>
  <si>
    <t>David Tomlinson</t>
  </si>
  <si>
    <t>https://www.bbc.co.uk/programmes/p009ybx7</t>
  </si>
  <si>
    <t>Eddie Gray's juggling equipment</t>
  </si>
  <si>
    <t>Some Other Bird Whistled A Tune</t>
  </si>
  <si>
    <t>To Be Or Not To Be</t>
  </si>
  <si>
    <t>Alfred Beres and his Orchestra</t>
  </si>
  <si>
    <t>Famous Waltzes of the World</t>
  </si>
  <si>
    <t>Jean Carson</t>
  </si>
  <si>
    <t>https://www.bbc.co.uk/programmes/p009ybxb</t>
  </si>
  <si>
    <t>Billy Daniels</t>
  </si>
  <si>
    <t>Portrait Of Jennie</t>
  </si>
  <si>
    <t>Kathryn Grayson</t>
  </si>
  <si>
    <t>My Heart Sings</t>
  </si>
  <si>
    <t>Pot Luck</t>
  </si>
  <si>
    <t>Donald Wolfit</t>
  </si>
  <si>
    <t>https://www.bbc.co.uk/programmes/p009ybxf</t>
  </si>
  <si>
    <t>Violin and instructions</t>
  </si>
  <si>
    <t>All Creatures Now</t>
  </si>
  <si>
    <t>Let Thy Merciful Ears O Lord</t>
  </si>
  <si>
    <t>Symphony In D Minor</t>
  </si>
  <si>
    <t>Duncan Carse</t>
  </si>
  <si>
    <t>https://www.bbc.co.uk/programmes/p009ybxj</t>
  </si>
  <si>
    <t>Pin-up picture</t>
  </si>
  <si>
    <t>Stanley Holloway, Wolseley Charles</t>
  </si>
  <si>
    <t>Gunner Joe</t>
  </si>
  <si>
    <t>Belita</t>
  </si>
  <si>
    <t>https://www.bbc.co.uk/programmes/p009yby0</t>
  </si>
  <si>
    <t>Bob Hope &amp; Shirley Ross - When We're Alone</t>
  </si>
  <si>
    <t>Wally Fryer and his Perfect Tempo Orchestra</t>
  </si>
  <si>
    <t>Jean Racine</t>
  </si>
  <si>
    <t>Phèdre</t>
  </si>
  <si>
    <t>Elliot Lewis</t>
  </si>
  <si>
    <t>Ralph Lynn</t>
  </si>
  <si>
    <t>https://www.bbc.co.uk/programmes/p009ybyj</t>
  </si>
  <si>
    <t>Eyeglass</t>
  </si>
  <si>
    <t>Ursula Maury</t>
  </si>
  <si>
    <t>On A Slow Boat to China</t>
  </si>
  <si>
    <t>Minna Reverelli</t>
  </si>
  <si>
    <t>The Cuckoo in the Wood</t>
  </si>
  <si>
    <t>Beyond the Blue Horizon (from Monte Carlo)</t>
  </si>
  <si>
    <t>Margaret Rutherford</t>
  </si>
  <si>
    <t>https://www.bbc.co.uk/programmes/p009ybz2</t>
  </si>
  <si>
    <t>Bejewelled golden comb</t>
  </si>
  <si>
    <t>Andrew MacPherson</t>
  </si>
  <si>
    <t>Land Of Heart's Desire</t>
  </si>
  <si>
    <t>Myra Hess</t>
  </si>
  <si>
    <t>AD 1620 (from Sea Pieces, Opus 55)</t>
  </si>
  <si>
    <t>Pedro the Fisherman</t>
  </si>
  <si>
    <t>British Symphony Orchestra</t>
  </si>
  <si>
    <t>The Wreckers (Overture)</t>
  </si>
  <si>
    <t>Wilfred Pickles</t>
  </si>
  <si>
    <t>https://www.bbc.co.uk/programmes/p009ybzm</t>
  </si>
  <si>
    <t>Yellow waistcoat</t>
  </si>
  <si>
    <t>Josephine Bradley and Her Strict Tempo Orchestra</t>
  </si>
  <si>
    <t>If I Should Fall In Love Again</t>
  </si>
  <si>
    <t>Inka Dinka Do</t>
  </si>
  <si>
    <t>Joy Nichols</t>
  </si>
  <si>
    <t>https://www.bbc.co.uk/programmes/p009yc06</t>
  </si>
  <si>
    <t>Mink sleeping bag</t>
  </si>
  <si>
    <t>Bing Crosby - Sleigh Ride</t>
  </si>
  <si>
    <t>Dance Of The Hours</t>
  </si>
  <si>
    <t>Jumping Bean</t>
  </si>
  <si>
    <t>New Mayfair Orchestra</t>
  </si>
  <si>
    <t>Roberta</t>
  </si>
  <si>
    <t>Bill Greenslade</t>
  </si>
  <si>
    <t>https://www.bbc.co.uk/programmes/p009yc0n</t>
  </si>
  <si>
    <t>Janine Micheau</t>
  </si>
  <si>
    <t>Les Chanteurs De Saint-Eustache</t>
  </si>
  <si>
    <t>Crucifixus</t>
  </si>
  <si>
    <t>Richard Wagner - Lohengrin Act 1 Prelude</t>
  </si>
  <si>
    <t>Paris</t>
  </si>
  <si>
    <t>Gordon Harker</t>
  </si>
  <si>
    <t>https://www.bbc.co.uk/programmes/p009yc11</t>
  </si>
  <si>
    <t>Richard Wagner - Siegfried Idyll</t>
  </si>
  <si>
    <t>PPiano Quintet in E Flat major</t>
  </si>
  <si>
    <t>The Cloths Of Heaven</t>
  </si>
  <si>
    <t>If A Grey Haired Lady Says How's Yer Father</t>
  </si>
  <si>
    <t>Sonnie Hale</t>
  </si>
  <si>
    <t>https://www.bbc.co.uk/programmes/p009yc1h</t>
  </si>
  <si>
    <t>De Glory Road (from Metropolitan)</t>
  </si>
  <si>
    <t>Ada Reeve</t>
  </si>
  <si>
    <t>https://www.bbc.co.uk/programmes/p009yc1z</t>
  </si>
  <si>
    <t>Embroidery workbox</t>
  </si>
  <si>
    <t>By the Sleepy Lagoon</t>
  </si>
  <si>
    <t>Do Do Do</t>
  </si>
  <si>
    <t>Motoring</t>
  </si>
  <si>
    <t>Gene Austin</t>
  </si>
  <si>
    <t>Hungarian Rhapsody No. 6</t>
  </si>
  <si>
    <t>Nigel Patrick</t>
  </si>
  <si>
    <t>https://www.bbc.co.uk/programmes/p009yc28</t>
  </si>
  <si>
    <t>Bing Crosby - Ballad for Americans</t>
  </si>
  <si>
    <t>Santa Lucia</t>
  </si>
  <si>
    <t>https://www.bbc.co.uk/programmes/p009yc2c</t>
  </si>
  <si>
    <t>In a Persian Market</t>
  </si>
  <si>
    <t>Alec Benjamin</t>
  </si>
  <si>
    <t>Outside of Heaven</t>
  </si>
  <si>
    <t>I Do Like to Be Beside the Seaside</t>
  </si>
  <si>
    <t>W MacQueen-Pope</t>
  </si>
  <si>
    <t>https://www.bbc.co.uk/programmes/p009yc2g</t>
  </si>
  <si>
    <t>The Dancing Years</t>
  </si>
  <si>
    <t>St Brandon's CDS Choir Bristol</t>
  </si>
  <si>
    <t>BBC Theatre Orchestra</t>
  </si>
  <si>
    <t>Monckton Melodies</t>
  </si>
  <si>
    <t>Tom Jones and his Orchestra</t>
  </si>
  <si>
    <t>Florence Desmond</t>
  </si>
  <si>
    <t>https://www.bbc.co.uk/programmes/p009yc2k</t>
  </si>
  <si>
    <t>David Rose &amp; His Orchestra - Laura</t>
  </si>
  <si>
    <t>Morton Gould Orchestra</t>
  </si>
  <si>
    <t>Joy Worth</t>
  </si>
  <si>
    <t>https://www.bbc.co.uk/programmes/p009yc2n</t>
  </si>
  <si>
    <t>Expensive jewellery</t>
  </si>
  <si>
    <t>Music From Java</t>
  </si>
  <si>
    <t>Gamelan</t>
  </si>
  <si>
    <t>The Botany Class</t>
  </si>
  <si>
    <t>Sonata In C Minor (Opus 27, No. 4)</t>
  </si>
  <si>
    <t>https://www.bbc.co.uk/programmes/p009yc2r</t>
  </si>
  <si>
    <t>Nellie Lutcher &amp; Her Rhythm</t>
  </si>
  <si>
    <t>Fine Brown Frame</t>
  </si>
  <si>
    <t>19 Of Columbia's Artists and Bands</t>
  </si>
  <si>
    <t>Columbia On Parade</t>
  </si>
  <si>
    <t>Esmond Knight</t>
  </si>
  <si>
    <t>https://www.bbc.co.uk/programmes/p009yc2x</t>
  </si>
  <si>
    <t>Ding Dong Ding / I Saw Three Ships</t>
  </si>
  <si>
    <t>Eric Findon</t>
  </si>
  <si>
    <t>Motor Car Racing Jersey 28 April 1949</t>
  </si>
  <si>
    <t>Cambridge Univerity Madrigal Society</t>
  </si>
  <si>
    <t>On the Plains Fairy Trains</t>
  </si>
  <si>
    <t>London 1600 (from Henry V)</t>
  </si>
  <si>
    <t>Allegro</t>
  </si>
  <si>
    <t>https://www.bbc.co.uk/programmes/p009yc30</t>
  </si>
  <si>
    <t>Comb</t>
  </si>
  <si>
    <t>Les Paul &amp; Mary Ford</t>
  </si>
  <si>
    <t>Ted Ray</t>
  </si>
  <si>
    <t>https://www.bbc.co.uk/programmes/p009yc33</t>
  </si>
  <si>
    <t>Hairnets</t>
  </si>
  <si>
    <t>Nicolò Paganini/Green</t>
  </si>
  <si>
    <t>Romance (from The Magic Bow)</t>
  </si>
  <si>
    <t>Trumpet Rhapsody</t>
  </si>
  <si>
    <t>Ted &amp; Andrew Ray</t>
  </si>
  <si>
    <t>Jack the Giant Killer</t>
  </si>
  <si>
    <t>Frédéric Chopin - Waltz in E minor, Op. posth</t>
  </si>
  <si>
    <t>Johnnie Ray and the Four Lads - Cry</t>
  </si>
  <si>
    <t>Vivien Leigh</t>
  </si>
  <si>
    <t>https://www.bbc.co.uk/programmes/p009yc36</t>
  </si>
  <si>
    <t>Violin Concerto in D Minor (Opus 47)</t>
  </si>
  <si>
    <t>If the Heart of a Man (from The Beggar's Opera)</t>
  </si>
  <si>
    <t>Valse &amp; Tango-Pasodoble (from Façade)</t>
  </si>
  <si>
    <t>https://www.bbc.co.uk/programmes/p009yc3d</t>
  </si>
  <si>
    <t>Kontiki by Dr Thor Heyerdahl</t>
  </si>
  <si>
    <t>Cross</t>
  </si>
  <si>
    <t>Jezebel</t>
  </si>
  <si>
    <t>Come Back To Sorrento</t>
  </si>
  <si>
    <t>Bing Crosby - Ave Maria</t>
  </si>
  <si>
    <t>Rustic Samba / The Breeze and I</t>
  </si>
  <si>
    <t>Because of Rain</t>
  </si>
  <si>
    <t>Trevor Howard</t>
  </si>
  <si>
    <t>https://www.bbc.co.uk/programmes/p009yc3h</t>
  </si>
  <si>
    <t>Cake</t>
  </si>
  <si>
    <t>Etude in C major, Op. 33/2</t>
  </si>
  <si>
    <t>Le Grande Café and La Polka Du Roi</t>
  </si>
  <si>
    <t>Swing Guitars</t>
  </si>
  <si>
    <t>Michael Denison &amp; Dulcie Gray</t>
  </si>
  <si>
    <t>https://www.bbc.co.uk/programmes/p009yc3l</t>
  </si>
  <si>
    <t>Raft and insecticide</t>
  </si>
  <si>
    <t>Imagine My Surprise</t>
  </si>
  <si>
    <t>Los Trovadores de Cuyo</t>
  </si>
  <si>
    <t>Zamba</t>
  </si>
  <si>
    <t>Frédéric Chopin - Polanaise in A flat major, Op. 53 'Heroic'</t>
  </si>
  <si>
    <t>Joan Greenwood</t>
  </si>
  <si>
    <t>https://www.bbc.co.uk/programmes/p009yc40</t>
  </si>
  <si>
    <t>Sarah Bernhardt</t>
  </si>
  <si>
    <t>L'Ame des Poètes</t>
  </si>
  <si>
    <t>Les Paraphonistes De St Jean D Matines</t>
  </si>
  <si>
    <t>Mass For The Coronation Of Charles V 1364</t>
  </si>
  <si>
    <t>Fred Perry</t>
  </si>
  <si>
    <t>https://www.bbc.co.uk/programmes/p009yc67</t>
  </si>
  <si>
    <t>Radio transmitter</t>
  </si>
  <si>
    <t>By The Shores Of The Balaton Lake</t>
  </si>
  <si>
    <t>Richard Wagner - Pilgrims' Chorus (from Tannhäuser)</t>
  </si>
  <si>
    <t>Webster Booth &amp; Herbert Dawson</t>
  </si>
  <si>
    <t>Ellaline Terriss</t>
  </si>
  <si>
    <t>https://www.bbc.co.uk/programmes/p009yc72</t>
  </si>
  <si>
    <t>Johann Strauss II - King Of The Waltz</t>
  </si>
  <si>
    <t>On A Slow Boat To China</t>
  </si>
  <si>
    <t>Morris Dance</t>
  </si>
  <si>
    <t>Call Me Madam and It's A Lovely Day</t>
  </si>
  <si>
    <t>I Leave My Heart in an English Garden</t>
  </si>
  <si>
    <t>Godfrey Winn</t>
  </si>
  <si>
    <t>https://www.bbc.co.uk/programmes/p009yc7k</t>
  </si>
  <si>
    <t>Pack of cards for Bridge</t>
  </si>
  <si>
    <t>Johann Strauss II - Wine, Women and Song Waltz</t>
  </si>
  <si>
    <t>Whispering Grass</t>
  </si>
  <si>
    <t>Googie Withers</t>
  </si>
  <si>
    <t>https://www.bbc.co.uk/programmes/p009yc85</t>
  </si>
  <si>
    <t>Music Of The Orient</t>
  </si>
  <si>
    <t>Sang Rag A Bhairvai</t>
  </si>
  <si>
    <t>Gilbert Harding</t>
  </si>
  <si>
    <t>https://www.bbc.co.uk/programmes/p009yc8q</t>
  </si>
  <si>
    <t>Kelly man</t>
  </si>
  <si>
    <t>I'm Knee Deep In Daisies</t>
  </si>
  <si>
    <t>Keith Falkner &amp; Gerald Moore</t>
  </si>
  <si>
    <t>In Summertime In Bredon</t>
  </si>
  <si>
    <t>Emilio de Gogorza</t>
  </si>
  <si>
    <t>Le Maitrise De La Cathedrale D Soissons</t>
  </si>
  <si>
    <t>Veni Creator</t>
  </si>
  <si>
    <t>https://www.bbc.co.uk/programmes/p009yc97</t>
  </si>
  <si>
    <t>J'ai Deux Amants (from L'Amour Masque)</t>
  </si>
  <si>
    <t>Robert Beatty</t>
  </si>
  <si>
    <t>https://www.bbc.co.uk/programmes/p009yc9s</t>
  </si>
  <si>
    <t>Barbara Mullen &amp; Gerald Moore</t>
  </si>
  <si>
    <t>Bing Crosby With John Scott Trotter &amp; His Orchestra</t>
  </si>
  <si>
    <t>The Funny Old Hills</t>
  </si>
  <si>
    <t>Sleigh Ride</t>
  </si>
  <si>
    <t>Kirsten Flagstad</t>
  </si>
  <si>
    <t>https://www.bbc.co.uk/programmes/p009ycbc</t>
  </si>
  <si>
    <t>Richard Murdoch &amp; Kenneth Horne</t>
  </si>
  <si>
    <t>https://www.bbc.co.uk/programmes/p009ycbj</t>
  </si>
  <si>
    <t>Test your strength machine and a Mah Jong set</t>
  </si>
  <si>
    <t>Il fior che avevi a me tu dato (from Carmen)</t>
  </si>
  <si>
    <t>Cycling</t>
  </si>
  <si>
    <t>Fred Elizalde and His Music</t>
  </si>
  <si>
    <t>Bill Robinson</t>
  </si>
  <si>
    <t>Doin The New Low Down</t>
  </si>
  <si>
    <t>Delia Murphy</t>
  </si>
  <si>
    <t>https://www.bbc.co.uk/programmes/p009ycbp</t>
  </si>
  <si>
    <t>Still for making poteen</t>
  </si>
  <si>
    <t>The Four Ramblers</t>
  </si>
  <si>
    <t>Hannigan's Hooley</t>
  </si>
  <si>
    <t>My Lagen Love</t>
  </si>
  <si>
    <t>O tentatrice! (from Manon Lescaut)</t>
  </si>
  <si>
    <t>Wiegenlied (Cradle song), K350</t>
  </si>
  <si>
    <t>Mrs Mulligan In Court</t>
  </si>
  <si>
    <t>Wynford Vaughan-Thomas</t>
  </si>
  <si>
    <t>https://www.bbc.co.uk/programmes/p009ycby</t>
  </si>
  <si>
    <t>Radio and TV receiver</t>
  </si>
  <si>
    <t>Players Theatre Covent Garden</t>
  </si>
  <si>
    <t>Ridgeway's Late Joys</t>
  </si>
  <si>
    <t>Dowlais United Choir</t>
  </si>
  <si>
    <t>The Ash Grove</t>
  </si>
  <si>
    <t>Chanters Du Vin De France</t>
  </si>
  <si>
    <t>Joyeux Enfants De La Bourgogne</t>
  </si>
  <si>
    <t>Buttons and Bows</t>
  </si>
  <si>
    <t>Richard Hearne</t>
  </si>
  <si>
    <t>https://www.bbc.co.uk/programmes/p009ycc3</t>
  </si>
  <si>
    <t>Love the Magician</t>
  </si>
  <si>
    <t>Light Symphony Orchestra</t>
  </si>
  <si>
    <t>Valsette</t>
  </si>
  <si>
    <t>Symphonic Dance, Op. 64/2</t>
  </si>
  <si>
    <t>Selection of Favourite Tunes</t>
  </si>
  <si>
    <t>Anna Neagle</t>
  </si>
  <si>
    <t>https://www.bbc.co.uk/programmes/p009yccc</t>
  </si>
  <si>
    <t>Stuart Robertson &amp; Herbert Dawson</t>
  </si>
  <si>
    <t>Louis Levy and his Music from the Movies</t>
  </si>
  <si>
    <t>Piccadilly 1944</t>
  </si>
  <si>
    <t>https://www.bbc.co.uk/programmes/p009yccl</t>
  </si>
  <si>
    <t>Frankie Carle</t>
  </si>
  <si>
    <t>Doll Dance</t>
  </si>
  <si>
    <t>Bing Crosby - Swing Low Sweet Chariot</t>
  </si>
  <si>
    <t>A Million Tears</t>
  </si>
  <si>
    <t>Max Miller in the Theatre</t>
  </si>
  <si>
    <t>Where Flamingos Fly</t>
  </si>
  <si>
    <t>Roger Livesey</t>
  </si>
  <si>
    <t>https://www.bbc.co.uk/programmes/p009yccx</t>
  </si>
  <si>
    <t>Walter Gieseking</t>
  </si>
  <si>
    <t>Kashmiri Song</t>
  </si>
  <si>
    <t>Egbert Moore</t>
  </si>
  <si>
    <t>MCC V West Indies Calypso</t>
  </si>
  <si>
    <t>Miliza Korjus</t>
  </si>
  <si>
    <t>Warum</t>
  </si>
  <si>
    <t>https://www.bbc.co.uk/programmes/p009ycd2</t>
  </si>
  <si>
    <t>Peter Yorke and his Orchestra</t>
  </si>
  <si>
    <t>Gracia de Triana</t>
  </si>
  <si>
    <t>Rincon De Espana</t>
  </si>
  <si>
    <t>Mary Ellis &amp; Trevor Jones</t>
  </si>
  <si>
    <t>Fold Your Wings</t>
  </si>
  <si>
    <t>Compton MacKenzie</t>
  </si>
  <si>
    <t>https://www.bbc.co.uk/programmes/p009ycd7</t>
  </si>
  <si>
    <t>Sonata in C Major</t>
  </si>
  <si>
    <t>Peter Brough &amp; Archie Andrews</t>
  </si>
  <si>
    <t>https://www.bbc.co.uk/programmes/p009ycdd</t>
  </si>
  <si>
    <t>Hans Carste and his Orchestra</t>
  </si>
  <si>
    <t>Ernest Butcher</t>
  </si>
  <si>
    <t>Marine Medley</t>
  </si>
  <si>
    <t>Ronald Chesney &amp; George Elliot</t>
  </si>
  <si>
    <t>Blues in the Night</t>
  </si>
  <si>
    <t>Mediterranean Concerto</t>
  </si>
  <si>
    <t>Tanner Sisters &amp; The Hedley Ward Trio</t>
  </si>
  <si>
    <t>Raise Your Voices</t>
  </si>
  <si>
    <t>Words and Music</t>
  </si>
  <si>
    <t>Jeanne De Casalis</t>
  </si>
  <si>
    <t>https://www.bbc.co.uk/programmes/p009ycdv</t>
  </si>
  <si>
    <t>Picture by Cezanne or a bed</t>
  </si>
  <si>
    <t>Qagela Lapa</t>
  </si>
  <si>
    <t>Philharmonia Orchestra - Miller's Dance</t>
  </si>
  <si>
    <t>Moran and Mack</t>
  </si>
  <si>
    <t>Two Black Crows</t>
  </si>
  <si>
    <t>La mer - 2nd movement</t>
  </si>
  <si>
    <t>Tabu</t>
  </si>
  <si>
    <t>Mort De Don Quixote</t>
  </si>
  <si>
    <t>Spike Hughes</t>
  </si>
  <si>
    <t>https://www.bbc.co.uk/programmes/p009ycff</t>
  </si>
  <si>
    <t>Spike Hughes and his Orchestra</t>
  </si>
  <si>
    <t>You'd be So Nice to Come Home To</t>
  </si>
  <si>
    <t>Drop Me Off at Harlem</t>
  </si>
  <si>
    <t>https://www.bbc.co.uk/programmes/p009ycfx</t>
  </si>
  <si>
    <t>Blue vase</t>
  </si>
  <si>
    <t>L'amerò, sarò costante (from Il re pastore)</t>
  </si>
  <si>
    <t>https://www.bbc.co.uk/programmes/p009ycgf</t>
  </si>
  <si>
    <t>Bing Crosby - Song of the Islands</t>
  </si>
  <si>
    <t>Les Howard</t>
  </si>
  <si>
    <t>Great Day</t>
  </si>
  <si>
    <t>https://www.bbc.co.uk/programmes/p009ycgx</t>
  </si>
  <si>
    <t>Richard Wagner - Isolde's Narrative and Curse (from Tristan und Isolde)</t>
  </si>
  <si>
    <t>Things Are Looking Up</t>
  </si>
  <si>
    <t>Richard Wagner - Rienzi Overture</t>
  </si>
  <si>
    <t>Cicely Courtneidge &amp; Company</t>
  </si>
  <si>
    <t>Laughing Gas</t>
  </si>
  <si>
    <t>https://www.bbc.co.uk/programmes/p009ychf</t>
  </si>
  <si>
    <t>Curling tongs</t>
  </si>
  <si>
    <t>Yma Sumac &amp; Les Baxter - Virgin of the Sun God</t>
  </si>
  <si>
    <t>Doris Day and the Four Hits</t>
  </si>
  <si>
    <t>Very Good Advice</t>
  </si>
  <si>
    <t>Tongue Twisters</t>
  </si>
  <si>
    <t>https://www.bbc.co.uk/programmes/p009ycjc</t>
  </si>
  <si>
    <t>Kathleen Harrison</t>
  </si>
  <si>
    <t>https://www.bbc.co.uk/programmes/p009ycjs</t>
  </si>
  <si>
    <t>Unknown - Street Barrel Organ Selection</t>
  </si>
  <si>
    <t>Muhammad Al Kahlawi and Chorus</t>
  </si>
  <si>
    <t>Gidi Ya Nar</t>
  </si>
  <si>
    <t>https://www.bbc.co.uk/programmes/p009yckd</t>
  </si>
  <si>
    <t>His first ukelele</t>
  </si>
  <si>
    <t>Bing Crosby - MacNamara's Band</t>
  </si>
  <si>
    <t>Hear My Song, Violetta</t>
  </si>
  <si>
    <t>Be Like the Kettle and Sing and After the Rain</t>
  </si>
  <si>
    <t>The Shot Gun Boogie</t>
  </si>
  <si>
    <t>Philharmonia Orchestra - Londonderry Air (Danny Boy)</t>
  </si>
  <si>
    <t>Never Trust A Woman</t>
  </si>
  <si>
    <t>Diana Wynyard</t>
  </si>
  <si>
    <t>https://www.bbc.co.uk/programmes/p009yckw</t>
  </si>
  <si>
    <t>El Medico oil painting by Goya</t>
  </si>
  <si>
    <t>Tom Clare</t>
  </si>
  <si>
    <t>Cohen On The Telephone</t>
  </si>
  <si>
    <t>Journey Of The Magi</t>
  </si>
  <si>
    <t>I've Got Rhythm</t>
  </si>
  <si>
    <t>Ronald Shiner</t>
  </si>
  <si>
    <t>https://www.bbc.co.uk/programmes/p009yclb</t>
  </si>
  <si>
    <t>Trainable animal</t>
  </si>
  <si>
    <t>Good Old Songs</t>
  </si>
  <si>
    <t>Salon Orchestra</t>
  </si>
  <si>
    <t>Tico-Tico</t>
  </si>
  <si>
    <t>Clemence Dane</t>
  </si>
  <si>
    <t>https://www.bbc.co.uk/programmes/p009ycls</t>
  </si>
  <si>
    <t>Shall I Compare Thee to a Summers Day? by William Shakespeare</t>
  </si>
  <si>
    <t>Tune In G</t>
  </si>
  <si>
    <t>Unknown - Acclamation and Fanfare, Coronation Of King George VI and Queen Elizabeth</t>
  </si>
  <si>
    <t>Henry Kendall</t>
  </si>
  <si>
    <t>https://www.bbc.co.uk/programmes/p009ycm2</t>
  </si>
  <si>
    <t>A swan (En svane), Op. 25/2</t>
  </si>
  <si>
    <t>My Lucky Day</t>
  </si>
  <si>
    <t>Mai Zetterling</t>
  </si>
  <si>
    <t>https://www.bbc.co.uk/programmes/p009ycm5</t>
  </si>
  <si>
    <t>Sigh, Sedges, Sigh, Op. 36/4</t>
  </si>
  <si>
    <t>Jacqueline Blancard</t>
  </si>
  <si>
    <t>Sonata No. 4 In D minor</t>
  </si>
  <si>
    <t>Symphony No. 3 in B Flat Major</t>
  </si>
  <si>
    <t>https://www.bbc.co.uk/programmes/p009ycm8</t>
  </si>
  <si>
    <t>Mondo ladro (from Falstaff)</t>
  </si>
  <si>
    <t>https://www.bbc.co.uk/programmes/p009ycmc</t>
  </si>
  <si>
    <t>Betty Hutton, Howard Keel - There's No Business Like Show Business</t>
  </si>
  <si>
    <t>Freddie Mills</t>
  </si>
  <si>
    <t>https://www.bbc.co.uk/programmes/p009ycmg</t>
  </si>
  <si>
    <t>Unknown - Fanfare Used At White City Before Big Fights</t>
  </si>
  <si>
    <t>Sid Field</t>
  </si>
  <si>
    <t>You Can't Keep A Good Dreamer Down</t>
  </si>
  <si>
    <t>I've Got A Lovely Bunch Of Coconuts</t>
  </si>
  <si>
    <t>Johnny Green</t>
  </si>
  <si>
    <t>Beware/RAF Choruses (Selection</t>
  </si>
  <si>
    <t>Anne Crawford</t>
  </si>
  <si>
    <t>https://www.bbc.co.uk/programmes/p009ycmk</t>
  </si>
  <si>
    <t>Bing Crosby - Please</t>
  </si>
  <si>
    <t>George Morgan</t>
  </si>
  <si>
    <t>CAndy Kisses</t>
  </si>
  <si>
    <t>Seascape</t>
  </si>
  <si>
    <t>https://www.bbc.co.uk/programmes/p009ycmn</t>
  </si>
  <si>
    <t>Frédéric Chopin - Etude in A flat major, Op. posth</t>
  </si>
  <si>
    <t>Phyllis Calvert</t>
  </si>
  <si>
    <t>https://www.bbc.co.uk/programmes/p009ycms</t>
  </si>
  <si>
    <t>Bing Crosby - Lazy Day</t>
  </si>
  <si>
    <t>The Happy Prince</t>
  </si>
  <si>
    <t>I Got Lost in his Arms</t>
  </si>
  <si>
    <t>Vanish'd Are Ye (from The Marriage Of Figaro)</t>
  </si>
  <si>
    <t>A E Matthews</t>
  </si>
  <si>
    <t>https://www.bbc.co.uk/programmes/p009ycmx</t>
  </si>
  <si>
    <t>Unknown - British Guards March Medley</t>
  </si>
  <si>
    <t>Medley/The Honeysuckle and The Bee</t>
  </si>
  <si>
    <t>Marie Tempest</t>
  </si>
  <si>
    <t>The Jewel Of Asia</t>
  </si>
  <si>
    <t>The Invincible Eagle</t>
  </si>
  <si>
    <t>Jean Kent</t>
  </si>
  <si>
    <t>https://www.bbc.co.uk/programmes/p009ycn7</t>
  </si>
  <si>
    <t>Jubilee Stomp</t>
  </si>
  <si>
    <t>Johann Strauss II - Ach wie so herrlich (from A Night in Venice)</t>
  </si>
  <si>
    <t>Giuseppe Verdi/Liszt</t>
  </si>
  <si>
    <t>Rigoletto: Concert Paraphrase</t>
  </si>
  <si>
    <t>Johann Strauss II - Die Fledermaus Act 2 (finale)</t>
  </si>
  <si>
    <t>Leslie Henson</t>
  </si>
  <si>
    <t>https://www.bbc.co.uk/programmes/p009ycnb</t>
  </si>
  <si>
    <t>The Wheel Tapper</t>
  </si>
  <si>
    <t>My One and Only</t>
  </si>
  <si>
    <t>The Waltz in Swing Time</t>
  </si>
  <si>
    <t>Jack Whiting &amp; Carroll Gibbons</t>
  </si>
  <si>
    <t>Olive Gilbert, Helen Hill et al</t>
  </si>
  <si>
    <t>Ivor Novello Selection</t>
  </si>
  <si>
    <t>Louise Browne &amp; Roy Royston</t>
  </si>
  <si>
    <t>A Little Co-Operation From You</t>
  </si>
  <si>
    <t>https://www.bbc.co.uk/programmes/p009ycpf</t>
  </si>
  <si>
    <t>Bing Crosby - The Last Round Up</t>
  </si>
  <si>
    <t>Souvenir De Vienne</t>
  </si>
  <si>
    <t>https://www.bbc.co.uk/programmes/p009ycpj</t>
  </si>
  <si>
    <t>Pastoral Dance</t>
  </si>
  <si>
    <t>Tambourin Chinois (Opus 3)</t>
  </si>
  <si>
    <t>Valse</t>
  </si>
  <si>
    <t>Tommy Trinder</t>
  </si>
  <si>
    <t>https://www.bbc.co.uk/programmes/p009ycpq</t>
  </si>
  <si>
    <t>I'm A Vulture For Horticulture</t>
  </si>
  <si>
    <t>So In Love</t>
  </si>
  <si>
    <t>Jerry Allen &amp; His Trio</t>
  </si>
  <si>
    <t>Ann Todd</t>
  </si>
  <si>
    <t>https://www.bbc.co.uk/programmes/p009ycpx</t>
  </si>
  <si>
    <t>Monasterio È Santa Chiara</t>
  </si>
  <si>
    <t>Denis Compton &amp; W J Edrich</t>
  </si>
  <si>
    <t>https://www.bbc.co.uk/programmes/p009ycq0</t>
  </si>
  <si>
    <t>Iva Withers/Stephen Douglass</t>
  </si>
  <si>
    <t>Dick Haymes &amp; The Song Spinners</t>
  </si>
  <si>
    <t>https://www.bbc.co.uk/programmes/p009ycq7</t>
  </si>
  <si>
    <t>https://www.bbc.co.uk/programmes/p009ycqk</t>
  </si>
  <si>
    <t>Aba Daba Honeymoon (from Two Weeks With Love)</t>
  </si>
  <si>
    <t>Jack Pleis</t>
  </si>
  <si>
    <t>Story of the Stars</t>
  </si>
  <si>
    <t>Champ Butler</t>
  </si>
  <si>
    <t>Dear, Dear, Dear</t>
  </si>
  <si>
    <t>A Friend of Johnny's</t>
  </si>
  <si>
    <t>Gipsy Fiddler</t>
  </si>
  <si>
    <t>Jimmy Young</t>
  </si>
  <si>
    <t>Life's Desire</t>
  </si>
  <si>
    <t>Temptation</t>
  </si>
  <si>
    <t>Peter Fleming</t>
  </si>
  <si>
    <t>https://www.bbc.co.uk/programmes/p009ycrm</t>
  </si>
  <si>
    <t>Anne Shelton &amp; the Ambrose Orchestra</t>
  </si>
  <si>
    <t>Lew Stone and his Nova-Tones</t>
  </si>
  <si>
    <t>Ashby De La Zouch</t>
  </si>
  <si>
    <t>Muir Mathieson</t>
  </si>
  <si>
    <t>https://www.bbc.co.uk/programmes/p009ycs2</t>
  </si>
  <si>
    <t>March (from Things to Come)</t>
  </si>
  <si>
    <t>When They Buried Minnehaha (from Hiawatha)</t>
  </si>
  <si>
    <t>Anona Winn</t>
  </si>
  <si>
    <t>https://www.bbc.co.uk/programmes/p009ycsn</t>
  </si>
  <si>
    <t>Christopher Columbus</t>
  </si>
  <si>
    <t>Anona Winn &amp; Billy Marlow</t>
  </si>
  <si>
    <t>Symphony No. 1 (Opus 10)</t>
  </si>
  <si>
    <t>Table For Two</t>
  </si>
  <si>
    <t>Ted Kavanagh</t>
  </si>
  <si>
    <t>https://www.bbc.co.uk/programmes/p009yct6</t>
  </si>
  <si>
    <t>Syd Howard</t>
  </si>
  <si>
    <t>Our Village Concert</t>
  </si>
  <si>
    <t>Tod Slaughter &amp; Company</t>
  </si>
  <si>
    <t>Sweeney Todd: the Demon Barber of Fleet Street</t>
  </si>
  <si>
    <t>Forty-Seven Ginger-Headed Sailors</t>
  </si>
  <si>
    <t>Blaydon Race</t>
  </si>
  <si>
    <t>Les Chanteuses De La Colombiere/Boller</t>
  </si>
  <si>
    <t>Berceuse Pour Une Poupee</t>
  </si>
  <si>
    <t>Kay Hammond</t>
  </si>
  <si>
    <t>https://www.bbc.co.uk/programmes/p009ycvr</t>
  </si>
  <si>
    <t>Alfredo Del-Penho</t>
  </si>
  <si>
    <t>Cara Sposina</t>
  </si>
  <si>
    <t>https://www.bbc.co.uk/programmes/p009ycw6</t>
  </si>
  <si>
    <t>Bing Crosby - So Tell a Tree</t>
  </si>
  <si>
    <t>Limehouse Blues</t>
  </si>
  <si>
    <t>For Every Man There's A Woman</t>
  </si>
  <si>
    <t>Constance Cummings</t>
  </si>
  <si>
    <t>https://www.bbc.co.uk/programmes/p009ycwr</t>
  </si>
  <si>
    <t>Rose Murphy</t>
  </si>
  <si>
    <t>Girls Were Made to Take Care of Boys</t>
  </si>
  <si>
    <t>Don't Believe Everything You Dream</t>
  </si>
  <si>
    <t>Mother Goose Suite - 3rd movement</t>
  </si>
  <si>
    <t>Wanderings</t>
  </si>
  <si>
    <t>https://www.bbc.co.uk/programmes/p009ycy1</t>
  </si>
  <si>
    <t>Donald The Dub</t>
  </si>
  <si>
    <t>Wait For The Wagon</t>
  </si>
  <si>
    <t>Behind The Clouds</t>
  </si>
  <si>
    <t>It's a Lovely Day Tomorrow</t>
  </si>
  <si>
    <t>https://www.bbc.co.uk/programmes/p009ycyh</t>
  </si>
  <si>
    <t>Léo Marjane</t>
  </si>
  <si>
    <t>Mademoiselle Hortensia</t>
  </si>
  <si>
    <t>Widmung (from Myrthen)</t>
  </si>
  <si>
    <t>Pills et Tabet, Mireille &amp; Jean Sablon</t>
  </si>
  <si>
    <t>La Partie De Bridge</t>
  </si>
  <si>
    <t>Eric Portman</t>
  </si>
  <si>
    <t>https://www.bbc.co.uk/programmes/p009ycz4</t>
  </si>
  <si>
    <t>Eva Turner</t>
  </si>
  <si>
    <t>Peter Kreuder</t>
  </si>
  <si>
    <t>Cancoes De Criancas</t>
  </si>
  <si>
    <t>Eric Harrison</t>
  </si>
  <si>
    <t>A Voice in the Night (from Wanted For Murder)</t>
  </si>
  <si>
    <t>Sonia Dresdel</t>
  </si>
  <si>
    <t>https://www.bbc.co.uk/programmes/p009y00x</t>
  </si>
  <si>
    <t>Nova Pilbeam</t>
  </si>
  <si>
    <t>https://www.bbc.co.uk/programmes/p009y012</t>
  </si>
  <si>
    <t>Violin Sonata No. 5 in F minor, BWV 1018</t>
  </si>
  <si>
    <t>Piano Trio No. 4 in B flat major, Op. 11</t>
  </si>
  <si>
    <t>https://www.bbc.co.uk/programmes/p009y019</t>
  </si>
  <si>
    <t>The Three Caballeros</t>
  </si>
  <si>
    <t>The Songs Of The Black Hussars</t>
  </si>
  <si>
    <t>Signalman Henry Wheeler</t>
  </si>
  <si>
    <t>https://www.bbc.co.uk/programmes/p009y01j</t>
  </si>
  <si>
    <t>Romance in F sharp major, Op. 28/2</t>
  </si>
  <si>
    <t>Beautiful Love</t>
  </si>
  <si>
    <t>Ah Sweet Mystery Of Life</t>
  </si>
  <si>
    <t>Richard Crooks</t>
  </si>
  <si>
    <t>Dr C E M Joad</t>
  </si>
  <si>
    <t>https://www.bbc.co.uk/programmes/p009y039</t>
  </si>
  <si>
    <t>Symphony No. 3 in E flat major 'Eroica' - 4th movement</t>
  </si>
  <si>
    <t>Claire Luce</t>
  </si>
  <si>
    <t>https://www.bbc.co.uk/programmes/p009y03d</t>
  </si>
  <si>
    <t>Prelude In G Flat Minor (Opus 32, No. 3)</t>
  </si>
  <si>
    <t>La Faune</t>
  </si>
  <si>
    <t>Margaret Hubble</t>
  </si>
  <si>
    <t>https://www.bbc.co.uk/programmes/p009y03n</t>
  </si>
  <si>
    <t>The Pessimistic Character With the Crabapple Face</t>
  </si>
  <si>
    <t>Pat Butler</t>
  </si>
  <si>
    <t>https://www.bbc.co.uk/programmes/p009y03r</t>
  </si>
  <si>
    <t>Variations on a Theme (from Carmen)</t>
  </si>
  <si>
    <t>La Spagnola</t>
  </si>
  <si>
    <t>Nellie Melba &amp; John Brownlee</t>
  </si>
  <si>
    <t>Un Ange Est Venu</t>
  </si>
  <si>
    <t>Roy Williams</t>
  </si>
  <si>
    <t>https://www.bbc.co.uk/programmes/p009y046</t>
  </si>
  <si>
    <t>Sur Le Pont D'Avignon</t>
  </si>
  <si>
    <t>Dale Smith</t>
  </si>
  <si>
    <t>The Lass of Richmond Hill</t>
  </si>
  <si>
    <t>Joan Edgar</t>
  </si>
  <si>
    <t>https://www.bbc.co.uk/programmes/p009y04m</t>
  </si>
  <si>
    <t>Bob White</t>
  </si>
  <si>
    <t>Fantasia On British Sea Songs</t>
  </si>
  <si>
    <t>Michael Harrison</t>
  </si>
  <si>
    <t>https://www.bbc.co.uk/programmes/p009y051</t>
  </si>
  <si>
    <t>Piece No. 5 (from Cinq pièces)</t>
  </si>
  <si>
    <t>https://www.bbc.co.uk/programmes/p009y05k</t>
  </si>
  <si>
    <t>Dennis Cox</t>
  </si>
  <si>
    <t>Sur le Pont D'Avignon</t>
  </si>
  <si>
    <t>Cantata No. 68: Also hat Gott die Welt geliebt</t>
  </si>
  <si>
    <t>Peter Fettes</t>
  </si>
  <si>
    <t>https://www.bbc.co.uk/programmes/p009y063</t>
  </si>
  <si>
    <t>Vieni Sul Mar</t>
  </si>
  <si>
    <t>Frederick Thurston</t>
  </si>
  <si>
    <t>Truro Maggot</t>
  </si>
  <si>
    <t>Bohunkus</t>
  </si>
  <si>
    <t>Minstrels (from Preludes, Book 1)</t>
  </si>
  <si>
    <t>Cortigiani, vil razza dannata (from Rigoletto)</t>
  </si>
  <si>
    <t>Dream Children</t>
  </si>
  <si>
    <t>Mabel Constanduros</t>
  </si>
  <si>
    <t>https://www.bbc.co.uk/programmes/p009y072</t>
  </si>
  <si>
    <t>Etude In F major, Op. 25/3</t>
  </si>
  <si>
    <t>Wing Commander Guy Gibson VC DSO DFC</t>
  </si>
  <si>
    <t>https://www.bbc.co.uk/programmes/p009xzj9</t>
  </si>
  <si>
    <t>Where or When (from Babes In Arms)</t>
  </si>
  <si>
    <t>A Thousand and One Nights Waltz</t>
  </si>
  <si>
    <t>If I Had My Way</t>
  </si>
  <si>
    <t>The Marines Hymn</t>
  </si>
  <si>
    <t>Pamela Frankau</t>
  </si>
  <si>
    <t>https://www.bbc.co.uk/programmes/p009y082</t>
  </si>
  <si>
    <t>Brandenburg Concerto No. 6 in B Flat Major</t>
  </si>
  <si>
    <t>Trio In A minor, Op. 114</t>
  </si>
  <si>
    <t>Alan Dent</t>
  </si>
  <si>
    <t>https://www.bbc.co.uk/programmes/p009y08q</t>
  </si>
  <si>
    <t>Ca' The Yowes to the Knowes</t>
  </si>
  <si>
    <t>Round the Hay Wain'</t>
  </si>
  <si>
    <t>Charles Hill</t>
  </si>
  <si>
    <t>https://www.bbc.co.uk/programmes/p009y092</t>
  </si>
  <si>
    <t>Always/When You and I Were 17/What'll I Do Medley</t>
  </si>
  <si>
    <t>The Mikado Overture</t>
  </si>
  <si>
    <t>Live Laugh and Love</t>
  </si>
  <si>
    <t>J B Morton</t>
  </si>
  <si>
    <t>https://www.bbc.co.uk/programmes/p009y09c</t>
  </si>
  <si>
    <t>Evening in the Mountains (from Lyric Pieces Book 9, Op. 68)</t>
  </si>
  <si>
    <t>Minuet (from Don Giovanni)</t>
  </si>
  <si>
    <t>Prelude In A Flat Minor (Opus 28, No. 17)</t>
  </si>
  <si>
    <t>Intermezzo (from L'Arlésienne Suite No. 2)</t>
  </si>
  <si>
    <t>In the Shade of the Palm</t>
  </si>
  <si>
    <t>C H Middleton</t>
  </si>
  <si>
    <t>https://www.bbc.co.uk/programmes/p009y09j</t>
  </si>
  <si>
    <t>BBC Symphony Chorus</t>
  </si>
  <si>
    <t>Dear Old Home Songs</t>
  </si>
  <si>
    <t>Albert Richardson</t>
  </si>
  <si>
    <t>The Old Sow</t>
  </si>
  <si>
    <t>Barcarolle (from Tales Of Hoffman)</t>
  </si>
  <si>
    <t>In an Old-Fashioned Town</t>
  </si>
  <si>
    <t>Sir Stephen Tallents</t>
  </si>
  <si>
    <t>https://www.bbc.co.uk/programmes/p009y09q</t>
  </si>
  <si>
    <t>David Wilson/Fred Mackey</t>
  </si>
  <si>
    <t>Oft in the Stilly Night</t>
  </si>
  <si>
    <t>Drink To Me Only With Thine Eyes</t>
  </si>
  <si>
    <t>Football Commentator</t>
  </si>
  <si>
    <t>International Football Match Commentary</t>
  </si>
  <si>
    <t>Rudy Vallée</t>
  </si>
  <si>
    <t>Regimental March Medley</t>
  </si>
  <si>
    <t>Lady Eleanor Smith</t>
  </si>
  <si>
    <t>https://www.bbc.co.uk/programmes/p009y09w</t>
  </si>
  <si>
    <t>Tango Flamenco</t>
  </si>
  <si>
    <t>The Three Cornered Hat</t>
  </si>
  <si>
    <t>Ivor Brown</t>
  </si>
  <si>
    <t>https://www.bbc.co.uk/programmes/p009y0bk</t>
  </si>
  <si>
    <t>Hugh McKay</t>
  </si>
  <si>
    <t>Strings Of The BBC Scottish Orchestra</t>
  </si>
  <si>
    <t>Herbert Hodge</t>
  </si>
  <si>
    <t>https://www.bbc.co.uk/programmes/p009y0cr</t>
  </si>
  <si>
    <t>Lupino Lane, Teddie St Denis</t>
  </si>
  <si>
    <t>Harry “Haywire Mac” McClintock</t>
  </si>
  <si>
    <t>In the Big Rock CAndy Mountains</t>
  </si>
  <si>
    <t>Hymn to the Sun (from The Golden Cockerel)</t>
  </si>
  <si>
    <t>The Boswell Sisters</t>
  </si>
  <si>
    <t>Sailing Up the Clyde</t>
  </si>
  <si>
    <t>Beverley Baxter</t>
  </si>
  <si>
    <t>https://www.bbc.co.uk/programmes/p009y0dg</t>
  </si>
  <si>
    <t>Gonna Shout All Over God's Heaven</t>
  </si>
  <si>
    <t>Tom Driberg</t>
  </si>
  <si>
    <t>https://www.bbc.co.uk/programmes/p009y0fd</t>
  </si>
  <si>
    <t>The Wise Virgins</t>
  </si>
  <si>
    <t>Kay Weber &amp; Sonny Schuyler</t>
  </si>
  <si>
    <t>Sing Me a Song With a Social Significance</t>
  </si>
  <si>
    <t>Ian Hay</t>
  </si>
  <si>
    <t>https://www.bbc.co.uk/programmes/p009y0fr</t>
  </si>
  <si>
    <t>George Hancock</t>
  </si>
  <si>
    <t>The King is Still in London</t>
  </si>
  <si>
    <t>Ben Davies</t>
  </si>
  <si>
    <t>Marriott Edgar</t>
  </si>
  <si>
    <t>Message to the Empire (Christmas Day 1935)</t>
  </si>
  <si>
    <t>The Gondoliers</t>
  </si>
  <si>
    <t>Donald McCullough</t>
  </si>
  <si>
    <t>https://www.bbc.co.uk/programmes/p009y0fy</t>
  </si>
  <si>
    <t>Fantasia on English Melodies</t>
  </si>
  <si>
    <t>Scottish Dance Orchestra</t>
  </si>
  <si>
    <t>Strip The Willow and Dashing White Sergeant</t>
  </si>
  <si>
    <t>The Old Folks at Home</t>
  </si>
  <si>
    <t>Sousa Medley</t>
  </si>
  <si>
    <t>Admiral Sir Edward Evans</t>
  </si>
  <si>
    <t>https://www.bbc.co.uk/programmes/p009y0g2</t>
  </si>
  <si>
    <t>Lilac Time</t>
  </si>
  <si>
    <t>Dennis King</t>
  </si>
  <si>
    <t>Song of the Vagabonds</t>
  </si>
  <si>
    <t>Michael Powell</t>
  </si>
  <si>
    <t>https://www.bbc.co.uk/programmes/p009y0g9</t>
  </si>
  <si>
    <t>The Campbells Are Coming</t>
  </si>
  <si>
    <t>I got plenty o' nuttin (from Porgy and Bess)</t>
  </si>
  <si>
    <t>Without A Song (from The Prodigal)</t>
  </si>
  <si>
    <t>Peter Lescenco</t>
  </si>
  <si>
    <t>Bessarabianka</t>
  </si>
  <si>
    <t>49th Parallel</t>
  </si>
  <si>
    <t>Jonah Barrington</t>
  </si>
  <si>
    <t>https://www.bbc.co.uk/programmes/p009y0gm</t>
  </si>
  <si>
    <t>Silversmith (from Spanish Choral Ballards)</t>
  </si>
  <si>
    <t>Bobby Howes, Wylie Watson et al</t>
  </si>
  <si>
    <t>Horrortorio</t>
  </si>
  <si>
    <t>https://www.bbc.co.uk/programmes/p009y0gs</t>
  </si>
  <si>
    <t>Symphonic Prologue and Epilogue to an Imaginary Play</t>
  </si>
  <si>
    <t>Lord Elton</t>
  </si>
  <si>
    <t>https://www.bbc.co.uk/programmes/p009y0h1</t>
  </si>
  <si>
    <t>Were You There</t>
  </si>
  <si>
    <t>Spring Sorrow</t>
  </si>
  <si>
    <t>Adeste Fideles</t>
  </si>
  <si>
    <t>Nathaniel Gubbins</t>
  </si>
  <si>
    <t>https://www.bbc.co.uk/programmes/p009y0hr</t>
  </si>
  <si>
    <t>Alvar Liddell</t>
  </si>
  <si>
    <t>June in January</t>
  </si>
  <si>
    <t>Medley Of Negro Spiritualists</t>
  </si>
  <si>
    <t>Michael Redgrave and Company</t>
  </si>
  <si>
    <t>The Beggar's Opera</t>
  </si>
  <si>
    <t>Leslie Howard</t>
  </si>
  <si>
    <t>https://www.bbc.co.uk/programmes/p009y0j6</t>
  </si>
  <si>
    <t>Say It With Music</t>
  </si>
  <si>
    <t>The Folks Who Live On The Hill</t>
  </si>
  <si>
    <t>J'ai Ta Main Dans Ma Main</t>
  </si>
  <si>
    <t>https://www.bbc.co.uk/programmes/p009y0jt</t>
  </si>
  <si>
    <t>Albert Hay Malotte</t>
  </si>
  <si>
    <t>Christopher Robin is Saying his Prayers</t>
  </si>
  <si>
    <t>https://www.bbc.co.uk/programmes/p009y0kr</t>
  </si>
  <si>
    <t>De Fleurs (from Proses Lyriques)</t>
  </si>
  <si>
    <t>On Hearing The First Cuckoo in Spring</t>
  </si>
  <si>
    <t>Tom Webster</t>
  </si>
  <si>
    <t>https://www.bbc.co.uk/programmes/p009y0l7</t>
  </si>
  <si>
    <t>Herman Finck Orchestra</t>
  </si>
  <si>
    <t>Finckiana</t>
  </si>
  <si>
    <t>Smoke Gets in your Eyes</t>
  </si>
  <si>
    <t>Wilkie Bard</t>
  </si>
  <si>
    <t>Wilkie Bard Medley</t>
  </si>
  <si>
    <t>Harry Parry</t>
  </si>
  <si>
    <t>https://www.bbc.co.uk/programmes/p009y0lk</t>
  </si>
  <si>
    <t>Farewell Blues</t>
  </si>
  <si>
    <t>Reverend Canon W H Elliott</t>
  </si>
  <si>
    <t>https://www.bbc.co.uk/programmes/p009y0mv</t>
  </si>
  <si>
    <t>Paul Robeson &amp; Laurence Brown</t>
  </si>
  <si>
    <t>Joshua Fit De Battle Of Jericho</t>
  </si>
  <si>
    <t>Joan Jay</t>
  </si>
  <si>
    <t>https://www.bbc.co.uk/programmes/p009y0my</t>
  </si>
  <si>
    <t>Tell Your Troubles To The Breeze</t>
  </si>
  <si>
    <t>Captain A E Dingle</t>
  </si>
  <si>
    <t>https://www.bbc.co.uk/programmes/p009y0n2</t>
  </si>
  <si>
    <t>Under The Double Eagle</t>
  </si>
  <si>
    <t>Two Leslies</t>
  </si>
  <si>
    <t>A Bunger-Up Of Ratholes</t>
  </si>
  <si>
    <t>Jack Hylton</t>
  </si>
  <si>
    <t>https://www.bbc.co.uk/programmes/p009y0n5</t>
  </si>
  <si>
    <t>Rhymes</t>
  </si>
  <si>
    <t>I Kiss Your Hand Madam</t>
  </si>
  <si>
    <t>The Royal Air Force Squadronaires</t>
  </si>
  <si>
    <t>Sand In My Shoes</t>
  </si>
  <si>
    <t>Jack Hylton's Orchestra</t>
  </si>
  <si>
    <t>Grinzing</t>
  </si>
  <si>
    <t>Cavalcade Of Popular Songs</t>
  </si>
  <si>
    <t>C B Cochran</t>
  </si>
  <si>
    <t>https://www.bbc.co.uk/programmes/p009y0nd</t>
  </si>
  <si>
    <t>C B Cochran/Edward Cooper/Elisabeth Welch</t>
  </si>
  <si>
    <t>C B Cochran Medley</t>
  </si>
  <si>
    <t>André Messager</t>
  </si>
  <si>
    <t>J'ai Deux Amants</t>
  </si>
  <si>
    <t>Galante (Dance No. 1) (from Danzas españolas)</t>
  </si>
  <si>
    <t>Dear Little Cafe</t>
  </si>
  <si>
    <t>L'amour est une vertu rare (from Thaïs)</t>
  </si>
  <si>
    <t>Commander Campbell</t>
  </si>
  <si>
    <t>https://www.bbc.co.uk/programmes/p009y0nh</t>
  </si>
  <si>
    <t>The Old Superb</t>
  </si>
  <si>
    <t>Frances Langford</t>
  </si>
  <si>
    <t>My Little Grey Home in the West</t>
  </si>
  <si>
    <t>Four Ways Suite</t>
  </si>
  <si>
    <t>Gaiety Memories</t>
  </si>
  <si>
    <t>James Agate</t>
  </si>
  <si>
    <t>https://www.bbc.co.uk/programmes/p009y0nl</t>
  </si>
  <si>
    <t>The Origin of Design</t>
  </si>
  <si>
    <t>Phidylé</t>
  </si>
  <si>
    <t>Symphony No. 4 in F Minor</t>
  </si>
  <si>
    <t>https://www.bbc.co.uk/programmes/p009y0nq</t>
  </si>
  <si>
    <t>Marche slave</t>
  </si>
  <si>
    <t>Parade of the Tin Soldiers</t>
  </si>
  <si>
    <t>I Give You My Heart</t>
  </si>
  <si>
    <t>Lauren Laverne picks some of her favourite episodes</t>
  </si>
  <si>
    <t>https://www.bbc.co.uk/programmes/p07tw1f2</t>
  </si>
  <si>
    <t>Desert Island Discs at 75</t>
  </si>
  <si>
    <t>https://www.bbc.co.uk/programmes/p04qw02y</t>
  </si>
  <si>
    <t>https://www.bbc.co.uk/programmes/p063915h</t>
  </si>
  <si>
    <t>Classic Desert Island Discs: Victoria Wood</t>
  </si>
  <si>
    <t>https://www.bbc.co.uk/programmes/p0783jvd</t>
  </si>
  <si>
    <t>Classic Desert Island Discs: Tracey Emin</t>
  </si>
  <si>
    <t>https://www.bbc.co.uk/programmes/p0657tgj</t>
  </si>
  <si>
    <t>Classic Desert Island Discs: Sue Townsend</t>
  </si>
  <si>
    <t>https://www.bbc.co.uk/programmes/p063yw6r</t>
  </si>
  <si>
    <t>Classic Desert Island Discs: Stephen Hawking</t>
  </si>
  <si>
    <t>https://www.bbc.co.uk/programmes/p075mwx7</t>
  </si>
  <si>
    <t>Classic Desert Island Discs: Ricky Gervais</t>
  </si>
  <si>
    <t>https://www.bbc.co.uk/programmes/p07kj7qb</t>
  </si>
  <si>
    <t>Classic Desert Island Discs: Professor Monica Grady</t>
  </si>
  <si>
    <t>Bat out of Hell</t>
  </si>
  <si>
    <t>When the Foeman Bares His Steel from The Pirates of Penzance, conducted by Isidore Godfrey, played by the Royal Philharmonic Orchestra, sung by the D’Oyly Carte Opera Chorus</t>
  </si>
  <si>
    <t>Murray Perahia &amp; Georg Solti</t>
  </si>
  <si>
    <t>Brahms’ St Anthony Chorale – played</t>
  </si>
  <si>
    <t>Philip Jones Brass Ensemble</t>
  </si>
  <si>
    <t>Fanfare for the Open University from Leonard Salzedo’s Divertimento, played</t>
  </si>
  <si>
    <t>the London Philharmonic Orchestra</t>
  </si>
  <si>
    <t>The Agnes Dei from Karl Jenkin’s The Armed Man, sung by the National Youth Choir of Great Britain, played</t>
  </si>
  <si>
    <t>Vaclav Talich</t>
  </si>
  <si>
    <t>Smetana‘s Ma Vlast (My Homeland) played by the Czech Philharmonic Orchestra, conducted</t>
  </si>
  <si>
    <t>https://www.bbc.co.uk/programmes/p075n827</t>
  </si>
  <si>
    <t>Classic Desert Island Discs: Mary Berry</t>
  </si>
  <si>
    <t>https://www.bbc.co.uk/programmes/p06kgd1s</t>
  </si>
  <si>
    <t>Classic Desert Island Discs: Malorie Blackman</t>
  </si>
  <si>
    <t>https://www.bbc.co.uk/programmes/p07kjcks</t>
  </si>
  <si>
    <t>Classic Desert Island Discs: Lemn Sissay</t>
  </si>
  <si>
    <t>Yegna featuring Aster Aweke</t>
  </si>
  <si>
    <t>Symphony No 3, 2nd movement</t>
  </si>
  <si>
    <t>Henryk Gorecki's Symphony of Sorrowful songs</t>
  </si>
  <si>
    <t>Prince, featuring Rosie Gaines</t>
  </si>
  <si>
    <t>BB King</t>
  </si>
  <si>
    <t>https://www.bbc.co.uk/programmes/p07kjbsv</t>
  </si>
  <si>
    <t>Classic Desert Island Discs: Judith Kerr</t>
  </si>
  <si>
    <t>Wilkommen, from Cabaret sung</t>
  </si>
  <si>
    <t>Carlo Maria Giulin</t>
  </si>
  <si>
    <t>Second movement of Beethoven’s Symphony No. 7 in A major performed by La Scala Philharmonic Orchestra, conducted</t>
  </si>
  <si>
    <t>the Ne’imah Singers</t>
  </si>
  <si>
    <t>Memorial Prayer Al Malei Rachamin, performed</t>
  </si>
  <si>
    <t>Mars (The Bringer of War) from Holst’s The Planets, performed by the BBC Symphony Orchestra &amp; Chorus, Conducted</t>
  </si>
  <si>
    <t>Elisabeth Soderstrom and Kerstin Meyer</t>
  </si>
  <si>
    <t>The Cat Duet performed</t>
  </si>
  <si>
    <t>The Orchestra of the Royal Opera House, Convent Garden</t>
  </si>
  <si>
    <t>Dance of the Knights, Prokofiev’s Romeo and Juliet, performed</t>
  </si>
  <si>
    <t>the Vienna State Opera Chorus Orchestra and the Vienna Philharmonic Orchestra</t>
  </si>
  <si>
    <t>Mozart’s Mass No. 18 in C minor 'Great' – Kyrie, performed</t>
  </si>
  <si>
    <t>https://www.bbc.co.uk/programmes/p062gtpv</t>
  </si>
  <si>
    <t>Classic Desert Island Discs: Hugh Masekela</t>
  </si>
  <si>
    <t>https://www.bbc.co.uk/programmes/p07kj6rh</t>
  </si>
  <si>
    <t>Classic Desert Island Discs: Freddie Flintoff</t>
  </si>
  <si>
    <t>I Just Can't Help Believin'</t>
  </si>
  <si>
    <t>https://www.bbc.co.uk/programmes/p07kj8zf</t>
  </si>
  <si>
    <t>Classic Desert Island Discs: Daniel Kahneman</t>
  </si>
  <si>
    <t>Don MacLean</t>
  </si>
  <si>
    <t>Bohémienne aux Grands Yeux Noirs</t>
  </si>
  <si>
    <t>Shirat Hanoded (the wanderer’s song) sung</t>
  </si>
  <si>
    <t>Frederick Stock with Arthur Schnabel on piano</t>
  </si>
  <si>
    <t>Beethoven’s Emperor Concerto, 2nd movement, performed by the Chicago Symphony Orchestra, conducted</t>
  </si>
  <si>
    <t>Mozart’s Clarinet Quintet in A Major</t>
  </si>
  <si>
    <t>Daniel’s grandson</t>
  </si>
  <si>
    <t>Bach Piano Suite – played</t>
  </si>
  <si>
    <t>Dame Jocelyn Bell Burnell</t>
  </si>
  <si>
    <t>https://www.bbc.co.uk/programmes/p077jgnq</t>
  </si>
  <si>
    <t>Classic Desert Island Discs: Dame Jocelyn Bell Burnell</t>
  </si>
  <si>
    <t>https://www.bbc.co.uk/programmes/p06jt7ms</t>
  </si>
  <si>
    <t>Classic Desert Island Discs: Dame Cicely Saunders</t>
  </si>
  <si>
    <t>https://www.bbc.co.uk/programmes/p06h3bnv</t>
  </si>
  <si>
    <t>Classic Desert Island Discs: Brian Redhead</t>
  </si>
  <si>
    <t>https://www.bbc.co.uk/programmes/p063zd7n</t>
  </si>
  <si>
    <t>Classic Desert Island Discs: Annie Lennox</t>
  </si>
  <si>
    <t>https://www.bbc.co.uk/programmes/p075n5r2</t>
  </si>
  <si>
    <t>Classic Desert Island Discs: Ade Adepitan</t>
  </si>
  <si>
    <t>Grand Total</t>
  </si>
  <si>
    <t/>
  </si>
  <si>
    <t>Kevin Sinfield</t>
  </si>
  <si>
    <t>rugby player</t>
  </si>
  <si>
    <t>https://www.bbc.co.uk/programmes/m001cwsz</t>
  </si>
  <si>
    <t>Kevin Sinfield, rugby player</t>
  </si>
  <si>
    <t>Dr Waheed Arian</t>
  </si>
  <si>
    <t>https://www.bbc.co.uk/programmes/m001cp20</t>
  </si>
  <si>
    <t>Jay Blades</t>
  </si>
  <si>
    <t>presenter and furniture restorer</t>
  </si>
  <si>
    <t>https://www.bbc.co.uk/programmes/m001cdwm</t>
  </si>
  <si>
    <t>Jay Blades, presenter and furniture restorer</t>
  </si>
  <si>
    <t>The Autobiography of Malcolm X by Malcolm X with Alex Haley</t>
  </si>
  <si>
    <t>A reclining massage chair</t>
  </si>
  <si>
    <t>Help Me Make It Through the Night by John Holt</t>
  </si>
  <si>
    <t>The Night I Fell In Love</t>
  </si>
  <si>
    <t>Revolution</t>
  </si>
  <si>
    <t>Wookie</t>
  </si>
  <si>
    <t>Battle</t>
  </si>
  <si>
    <t>Cameo</t>
  </si>
  <si>
    <t>Love You Anyway</t>
  </si>
  <si>
    <t>Melody Gardot</t>
  </si>
  <si>
    <t>Baby I'm A Fool</t>
  </si>
  <si>
    <t>Kisses Don't Lie</t>
  </si>
  <si>
    <t>Gregory Porter</t>
  </si>
  <si>
    <t>Take Me to the Alley</t>
  </si>
  <si>
    <t>Sue Barker</t>
  </si>
  <si>
    <t>presenter and tennis player</t>
  </si>
  <si>
    <t>https://www.bbc.co.uk/programmes/m001c678</t>
  </si>
  <si>
    <t>Sue Barker, presenter and tennis player</t>
  </si>
  <si>
    <t>All In by Billie Jean King</t>
  </si>
  <si>
    <t>New Zealand Sauvignon Blanc wine</t>
  </si>
  <si>
    <t>Harry Hippie by Bobby Womack</t>
  </si>
  <si>
    <t>Woodkid</t>
  </si>
  <si>
    <t>Run Boy Run</t>
  </si>
  <si>
    <t>Piano Concerto in A minor, opus 16</t>
  </si>
  <si>
    <t>Harry Hippie</t>
  </si>
  <si>
    <t>The Greatest Love Of All</t>
  </si>
  <si>
    <t>Simply Beautiful</t>
  </si>
  <si>
    <t>Keith Mansfield</t>
  </si>
  <si>
    <t>Grandstand</t>
  </si>
  <si>
    <t>https://www.bbc.co.uk/programmes/m0019yvx</t>
  </si>
  <si>
    <t>John Legend, musician</t>
  </si>
  <si>
    <t>The Dawn of Everything: A New History of Humanity by David Graeber &amp; David Wengrow</t>
  </si>
  <si>
    <t>Here comes the sun</t>
  </si>
  <si>
    <t>They Reminisce Over You (T.R.O.Y.)</t>
  </si>
  <si>
    <t>Day Dreaming</t>
  </si>
  <si>
    <t>JAY-Z</t>
  </si>
  <si>
    <t>Roc Boys (And the Winner Is)</t>
  </si>
  <si>
    <t>Love On Top</t>
  </si>
  <si>
    <t>L-O-V-E</t>
  </si>
  <si>
    <t>Superfly</t>
  </si>
  <si>
    <t>Clare Smyth</t>
  </si>
  <si>
    <t>https://www.bbc.co.uk/programmes/m0019r70</t>
  </si>
  <si>
    <t>Clare Smyth, chef</t>
  </si>
  <si>
    <t>The Lord of the Rings by J. R. R. Tolkien</t>
  </si>
  <si>
    <t>A chef’s knife</t>
  </si>
  <si>
    <t>Circle of Life by Carmen Twillie and Lebo M</t>
  </si>
  <si>
    <t>Sweet Child O' Mine</t>
  </si>
  <si>
    <t>Zombie</t>
  </si>
  <si>
    <t>Set Fire To The Rain</t>
  </si>
  <si>
    <t>Pretenders</t>
  </si>
  <si>
    <t>Brass In Pocket</t>
  </si>
  <si>
    <t>Carmen Twillie, Lebo M</t>
  </si>
  <si>
    <t>Circle of Life</t>
  </si>
  <si>
    <t>Kate Moss</t>
  </si>
  <si>
    <t>model</t>
  </si>
  <si>
    <t>https://www.bbc.co.uk/programmes/m0019jv2</t>
  </si>
  <si>
    <t>Kate Moss, model</t>
  </si>
  <si>
    <t>The Little Prince by Antoine de Saint-Exupéry</t>
  </si>
  <si>
    <t>A cashmere blanket</t>
  </si>
  <si>
    <t>Soul II Soul Sunday Service and Jazzie B mix</t>
  </si>
  <si>
    <t>Back to Life</t>
  </si>
  <si>
    <t>Harvest Moon</t>
  </si>
  <si>
    <t>Oh! Sweet Nuthin'</t>
  </si>
  <si>
    <t>Kate Ewart-Biggs</t>
  </si>
  <si>
    <t>Deputy Chief Executive</t>
  </si>
  <si>
    <t>https://www.bbc.co.uk/programmes/m00199p9</t>
  </si>
  <si>
    <t>Kate Ewart-Biggs, Deputy Chief Executive, British Council</t>
  </si>
  <si>
    <t>The Complete Novels of Jane Austen</t>
  </si>
  <si>
    <t>An asthma inhaler</t>
  </si>
  <si>
    <t>Mr. Tambourine Man by Bob Dylan</t>
  </si>
  <si>
    <t>Joe Dassin</t>
  </si>
  <si>
    <t>Et Si Tu N'existais Pas</t>
  </si>
  <si>
    <t>Mr. Tambourine Man</t>
  </si>
  <si>
    <t>I Don't Like Mondays</t>
  </si>
  <si>
    <t>Kaoma</t>
  </si>
  <si>
    <t>Lambada</t>
  </si>
  <si>
    <t>Madoxx Sematimba</t>
  </si>
  <si>
    <t>Namagembe</t>
  </si>
  <si>
    <t>The Avett Brothers</t>
  </si>
  <si>
    <t>I And Love And You</t>
  </si>
  <si>
    <t>Andrew Ramroop</t>
  </si>
  <si>
    <t>tailor</t>
  </si>
  <si>
    <t>https://www.bbc.co.uk/programmes/m00193r6</t>
  </si>
  <si>
    <t>Andrew Ramroop, tailor</t>
  </si>
  <si>
    <t>Infinite Jest by David Foster Wallace</t>
  </si>
  <si>
    <t>A tenor steel pan drum</t>
  </si>
  <si>
    <t>Bridge Over Troubled Water by Simon &amp; Garfunkel</t>
  </si>
  <si>
    <t>The Mighty Sniper</t>
  </si>
  <si>
    <t>Portrait of Trinidad</t>
  </si>
  <si>
    <t>James Brown &amp; The Famous Flames</t>
  </si>
  <si>
    <t>It's a Man's Man's Man's World</t>
  </si>
  <si>
    <t>Les Crane</t>
  </si>
  <si>
    <t>Desiderata</t>
  </si>
  <si>
    <t>Neil Latchman</t>
  </si>
  <si>
    <t>Maria La O</t>
  </si>
  <si>
    <t>singer and songwriter</t>
  </si>
  <si>
    <t>https://www.bbc.co.uk/programmes/m0018wxk</t>
  </si>
  <si>
    <t>Adele, singer and songwriter</t>
  </si>
  <si>
    <t>The Sun and Her Flowers by Rupi Kaur</t>
  </si>
  <si>
    <t>A self-inflating mattress</t>
  </si>
  <si>
    <t>Dreams by Gabrielle</t>
  </si>
  <si>
    <t>The B‐52s</t>
  </si>
  <si>
    <t>Roam</t>
  </si>
  <si>
    <t>Gabrielle</t>
  </si>
  <si>
    <t>Shola Ama</t>
  </si>
  <si>
    <t>Need Somebody</t>
  </si>
  <si>
    <t>He Needs Me</t>
  </si>
  <si>
    <t>Bills, Bills, Bills</t>
  </si>
  <si>
    <t>Yeah Yeah Yeahs</t>
  </si>
  <si>
    <t>Maps</t>
  </si>
  <si>
    <t>Bono</t>
  </si>
  <si>
    <t>https://www.bbc.co.uk/programmes/m0018njm</t>
  </si>
  <si>
    <t>Bono, singer and songwriter</t>
  </si>
  <si>
    <t>A Spanish guitar</t>
  </si>
  <si>
    <t>Every Grain Of Sand by Bob Dylan</t>
  </si>
  <si>
    <t>Peter Frampton</t>
  </si>
  <si>
    <t>Show Me The Way</t>
  </si>
  <si>
    <t>Emeli Sande and The Fron Choir</t>
  </si>
  <si>
    <t>Dead In The Water (Live At RTÉ 2FM Studios, Dublin)</t>
  </si>
  <si>
    <t>Inhaler</t>
  </si>
  <si>
    <t>Ice Cream Sundae</t>
  </si>
  <si>
    <t>Agolo</t>
  </si>
  <si>
    <t>National Philharmonic Orchestra; conducted by Richard Bonynge</t>
  </si>
  <si>
    <t>Verdi: La traviata Prelude to Act 1</t>
  </si>
  <si>
    <t>Someone Somewhere In Summertime</t>
  </si>
  <si>
    <t>Frances O'Grady</t>
  </si>
  <si>
    <t>General Secretary of the TUC</t>
  </si>
  <si>
    <t>https://www.bbc.co.uk/programmes/m00187p1</t>
  </si>
  <si>
    <t>Frances O'Grady, General Secretary of the TUC</t>
  </si>
  <si>
    <t>History by Elsa Morante</t>
  </si>
  <si>
    <t>A painting set with edible paints</t>
  </si>
  <si>
    <t>Double Barrel by Dave &amp; Ansell Collins</t>
  </si>
  <si>
    <t>Burn It Down</t>
  </si>
  <si>
    <t>Double Barrel</t>
  </si>
  <si>
    <t>Tom Browne</t>
  </si>
  <si>
    <t>Funkin' for Jamaica</t>
  </si>
  <si>
    <t>Barbara Lewis</t>
  </si>
  <si>
    <t>Hello Stranger</t>
  </si>
  <si>
    <t>Pieces Of A Man</t>
  </si>
  <si>
    <t>Jon Ronson</t>
  </si>
  <si>
    <t>writer and broadcaster</t>
  </si>
  <si>
    <t>https://www.bbc.co.uk/programmes/m00180zy</t>
  </si>
  <si>
    <t>Jon Ronson, writer and broadcaster</t>
  </si>
  <si>
    <t>A Magnum photography book</t>
  </si>
  <si>
    <t>Legal medical marijuana</t>
  </si>
  <si>
    <t>Jersey Girl by Bruce Springsteen &amp; The E Street Band</t>
  </si>
  <si>
    <t>A Message to You Rudy</t>
  </si>
  <si>
    <t>Underground</t>
  </si>
  <si>
    <t>The Breeders</t>
  </si>
  <si>
    <t>Drivin' On 9</t>
  </si>
  <si>
    <t>Simon Smith And The Amazing Dancing Bear</t>
  </si>
  <si>
    <t>Fiona Apple</t>
  </si>
  <si>
    <t>Extraordinary Machine</t>
  </si>
  <si>
    <t>The E Street Band</t>
  </si>
  <si>
    <t>David Harewood</t>
  </si>
  <si>
    <t>actor and presenter</t>
  </si>
  <si>
    <t>https://www.bbc.co.uk/programmes/m0017t3q</t>
  </si>
  <si>
    <t>David Harewood, actor and presenter</t>
  </si>
  <si>
    <t>The Sandman by Neil Gaiman</t>
  </si>
  <si>
    <t>A disco dancefloor</t>
  </si>
  <si>
    <t>Ain’t Nobody by Rufus and Chaka Khan</t>
  </si>
  <si>
    <t>Tears On My Pillow</t>
  </si>
  <si>
    <t>One In Ten</t>
  </si>
  <si>
    <t>$29.00</t>
  </si>
  <si>
    <t>The Chimes</t>
  </si>
  <si>
    <t>D’Angelo</t>
  </si>
  <si>
    <t>Cruisin'</t>
  </si>
  <si>
    <t>Ellie Simmonds</t>
  </si>
  <si>
    <t>swimmer</t>
  </si>
  <si>
    <t>https://www.bbc.co.uk/programmes/m0017k47</t>
  </si>
  <si>
    <t>Ellie Simmonds, swimmer</t>
  </si>
  <si>
    <t>The Hunger Games trilogy by Suzanne Collins</t>
  </si>
  <si>
    <t>A diary and pen</t>
  </si>
  <si>
    <t>Rocket Man by Elton John</t>
  </si>
  <si>
    <t>Stormzy &amp; Ed Sheeran &amp; Burna Boy</t>
  </si>
  <si>
    <t>Own It</t>
  </si>
  <si>
    <t>Britney Spears</t>
  </si>
  <si>
    <t>Toxic</t>
  </si>
  <si>
    <t>French Montana &amp; Swae Lee</t>
  </si>
  <si>
    <t>Bradley Walsh</t>
  </si>
  <si>
    <t>presenter and actor</t>
  </si>
  <si>
    <t>https://www.bbc.co.uk/programmes/m0017cq7</t>
  </si>
  <si>
    <t>Bradley Walsh, presenter and actor</t>
  </si>
  <si>
    <t>The Count of Monte Christo by Alexandre Dumas</t>
  </si>
  <si>
    <t>A set of golf clubs and balls</t>
  </si>
  <si>
    <t>Always and Forever by Heatwave</t>
  </si>
  <si>
    <t>Joe Loss Orchestra</t>
  </si>
  <si>
    <t>March of the Mods</t>
  </si>
  <si>
    <t>Bye Bye Baby</t>
  </si>
  <si>
    <t>I'm Mandy Fly Me</t>
  </si>
  <si>
    <t>Firefly</t>
  </si>
  <si>
    <t>The Hungry Years</t>
  </si>
  <si>
    <t>Fiona Hill</t>
  </si>
  <si>
    <t>foreign affairs specialist</t>
  </si>
  <si>
    <t>https://www.bbc.co.uk/programmes/m0017435</t>
  </si>
  <si>
    <t>Fiona Hill, foreign affairs specialist</t>
  </si>
  <si>
    <t>Crystallised ginger</t>
  </si>
  <si>
    <t>This is the Day by The The</t>
  </si>
  <si>
    <t>Message In A Bottle</t>
  </si>
  <si>
    <t>The Passenger</t>
  </si>
  <si>
    <t>Nautilus Pompilius</t>
  </si>
  <si>
    <t>Goodbye America</t>
  </si>
  <si>
    <t>Imagine Dragons</t>
  </si>
  <si>
    <t>On Top Of The World</t>
  </si>
  <si>
    <t>Sam Fender</t>
  </si>
  <si>
    <t>Hypersonic Missiles</t>
  </si>
  <si>
    <t>This is the day</t>
  </si>
  <si>
    <t>Winnie Byanyima</t>
  </si>
  <si>
    <t>executive director of Unaids</t>
  </si>
  <si>
    <t>https://www.bbc.co.uk/programmes/m0015tp2</t>
  </si>
  <si>
    <t>Winnie Byanyima, executive director of Unaids</t>
  </si>
  <si>
    <t>The Second Sex by Simone De Beauvoir</t>
  </si>
  <si>
    <t>A basket weaving needle</t>
  </si>
  <si>
    <t>I Wish I Knew How It Would Feel to Be Free by Nina Simone</t>
  </si>
  <si>
    <t>Juliana Kanyomozi</t>
  </si>
  <si>
    <t>Sanyu Lyange</t>
  </si>
  <si>
    <t>Cantata No. 147: Jesu, Joy of Man's Desiring</t>
  </si>
  <si>
    <t>Franklin Boukaka</t>
  </si>
  <si>
    <t>Le Bûcheron</t>
  </si>
  <si>
    <t>Heart Of Glass</t>
  </si>
  <si>
    <t>Yvonne Chaka Chaka</t>
  </si>
  <si>
    <t>Umqombothi</t>
  </si>
  <si>
    <t>Bobby McFerrin</t>
  </si>
  <si>
    <t>Don't Worry, Be Happy</t>
  </si>
  <si>
    <t>I Wish I Knew How It Would Feel to Be Free</t>
  </si>
  <si>
    <t>Alan Cumming</t>
  </si>
  <si>
    <t>https://www.bbc.co.uk/programmes/m0015ksq</t>
  </si>
  <si>
    <t>Alan Cumming, actor</t>
  </si>
  <si>
    <t>Desert Gardening for Beginners: How to grow vegetables, flowers, and herbs in an Arid Climate by Cathy Cromell, Linda A. Guy, Lucy K. Bradley</t>
  </si>
  <si>
    <t>Give Me Back My Heart by Dollar</t>
  </si>
  <si>
    <t>L'Amour Looks Something Like You</t>
  </si>
  <si>
    <t>I'm Gonna Be (500 Miles)</t>
  </si>
  <si>
    <t>Whenever Wherever Whatever (Remastered 2021)</t>
  </si>
  <si>
    <t>Dollar</t>
  </si>
  <si>
    <t>Give Me Back My Heart</t>
  </si>
  <si>
    <t>La Wally: Ebben? ne andrò lontana</t>
  </si>
  <si>
    <t>Peter Morrison</t>
  </si>
  <si>
    <t>These Are My Mountains</t>
  </si>
  <si>
    <t>Robert Plant</t>
  </si>
  <si>
    <t>https://www.bbc.co.uk/programmes/m00159xd</t>
  </si>
  <si>
    <t>Robert Plant, singer and songwriter</t>
  </si>
  <si>
    <t>The Earliest English Poems, translated by Michael Alexander</t>
  </si>
  <si>
    <t>A basket containing photos of homing pigeons</t>
  </si>
  <si>
    <t>Serenade by Mario Lanza</t>
  </si>
  <si>
    <t>Pink Peg Slacks</t>
  </si>
  <si>
    <t>I Ain't Superstitious</t>
  </si>
  <si>
    <t>Baba Brooks</t>
  </si>
  <si>
    <t>Teenage Ska</t>
  </si>
  <si>
    <t>Ohio</t>
  </si>
  <si>
    <t>Raha Gardishon Main Hardam</t>
  </si>
  <si>
    <t>Ali Farka Touré with Ry Cooder</t>
  </si>
  <si>
    <t>Diaraby</t>
  </si>
  <si>
    <t>Robert Plant &amp; Alison Krauss</t>
  </si>
  <si>
    <t>Your Long Journey</t>
  </si>
  <si>
    <t>Oti Mabuse</t>
  </si>
  <si>
    <t>dancer</t>
  </si>
  <si>
    <t>https://www.bbc.co.uk/programmes/m00153xz</t>
  </si>
  <si>
    <t>Oti Mabuse, dancer</t>
  </si>
  <si>
    <t>Will by Will Smith</t>
  </si>
  <si>
    <t>A photo of Oti and her Grandma</t>
  </si>
  <si>
    <t>It’s My Life by Bon Jovi</t>
  </si>
  <si>
    <t>Beyoncé (with Kelly Rowland and Michelle Williams)</t>
  </si>
  <si>
    <t>Lose My Breath</t>
  </si>
  <si>
    <t>Vicky Sampson</t>
  </si>
  <si>
    <t>My Afrikan Dream</t>
  </si>
  <si>
    <t>Boyz II Men</t>
  </si>
  <si>
    <t>A Song for Mama</t>
  </si>
  <si>
    <t>Toni Braxton</t>
  </si>
  <si>
    <t>Un-Break My Heart</t>
  </si>
  <si>
    <t>I'm Not A Girl, Not Yet A Woman</t>
  </si>
  <si>
    <t>It's My Life</t>
  </si>
  <si>
    <t>Professor Nick Webborn</t>
  </si>
  <si>
    <t>Chair of the British Paralympic Association</t>
  </si>
  <si>
    <t>https://www.bbc.co.uk/programmes/m0014wyr</t>
  </si>
  <si>
    <t>Professor Nick Webborn, Chair of the British Paralympic Association</t>
  </si>
  <si>
    <t>The Complete Works of Charles Dickens</t>
  </si>
  <si>
    <t>Nick’s adapted Segway, with a built-in espresso machine</t>
  </si>
  <si>
    <t>This is Me by Keala Settle</t>
  </si>
  <si>
    <t>The Corries</t>
  </si>
  <si>
    <t>Will Ye Go Lassie Go</t>
  </si>
  <si>
    <t>For Crying out Loud</t>
  </si>
  <si>
    <t>Keala Settle</t>
  </si>
  <si>
    <t>Gerry and the Pacemakers</t>
  </si>
  <si>
    <t>Anne Tyler</t>
  </si>
  <si>
    <t>https://www.bbc.co.uk/programmes/m0014p3b</t>
  </si>
  <si>
    <t>Anne Tyler, writer</t>
  </si>
  <si>
    <t>The Golden Apples by Eudora Welty</t>
  </si>
  <si>
    <t>A supply of pet food</t>
  </si>
  <si>
    <t>While Sheep May Safely Graze, composed by J.S Bach, performed by Philharmonic Orchestra and conducted by Richard Hayman</t>
  </si>
  <si>
    <t>Darby's Castle</t>
  </si>
  <si>
    <t>Cedarmont Kids</t>
  </si>
  <si>
    <t>This is My Father's World</t>
  </si>
  <si>
    <t>The Charms</t>
  </si>
  <si>
    <t>Hearts Of Stone tyler</t>
  </si>
  <si>
    <t>Darling Dareyne</t>
  </si>
  <si>
    <t>Ian &amp; Sylvia</t>
  </si>
  <si>
    <t>Un Canadien Errant</t>
  </si>
  <si>
    <t>While Sheep May Safely Graze</t>
  </si>
  <si>
    <t>Professor Sir David Spiegelhalter</t>
  </si>
  <si>
    <t>statistician</t>
  </si>
  <si>
    <t>https://www.bbc.co.uk/programmes/m0014644</t>
  </si>
  <si>
    <t>Professor Sir David Spiegelhalter, statistician</t>
  </si>
  <si>
    <t>Ultimate Survival Handbook by Bear Grylls</t>
  </si>
  <si>
    <t>An unlimited supply of printed Killer Sudoku</t>
  </si>
  <si>
    <t>Dragostea Din Tei by O-Zone</t>
  </si>
  <si>
    <t>Everybody Knows</t>
  </si>
  <si>
    <t>O-Zone</t>
  </si>
  <si>
    <t>Dragostea Din Tei</t>
  </si>
  <si>
    <t>Oh Well Part 1</t>
  </si>
  <si>
    <t>Madredeus</t>
  </si>
  <si>
    <t>A vaca de fogo</t>
  </si>
  <si>
    <t>If I Should Fall From Grace With God</t>
  </si>
  <si>
    <t>Four Last Songs: Beim Schlafengehen</t>
  </si>
  <si>
    <t>St Matthew Passion: Erbarme dich, mein Gott!</t>
  </si>
  <si>
    <t>When Father Papered the Parlour</t>
  </si>
  <si>
    <t>Lyse Doucet</t>
  </si>
  <si>
    <t>https://www.bbc.co.uk/programmes/m0013yzs</t>
  </si>
  <si>
    <t>Lyse Doucet, journalist</t>
  </si>
  <si>
    <t>A Persian language book</t>
  </si>
  <si>
    <t>Essential oils</t>
  </si>
  <si>
    <t>Searching for Abegweit (Live) by Lenny Gallant</t>
  </si>
  <si>
    <t>Amr Diab</t>
  </si>
  <si>
    <t>Habibi Nour Al Ain</t>
  </si>
  <si>
    <t>Passionate Kisses</t>
  </si>
  <si>
    <t>Lenny Gallant</t>
  </si>
  <si>
    <t>Searching for Abegweit</t>
  </si>
  <si>
    <t>Toumani Diabate And Ballake Sissoko</t>
  </si>
  <si>
    <t>Bi Lamban</t>
  </si>
  <si>
    <t>Ludovico Einaudi</t>
  </si>
  <si>
    <t>L Einaudi: Elegy For The Arctic</t>
  </si>
  <si>
    <t>Derek Roche</t>
  </si>
  <si>
    <t>Here and Now</t>
  </si>
  <si>
    <t>The orchestra of the Afghanistan National Institute of Music</t>
  </si>
  <si>
    <t>John Caudwell</t>
  </si>
  <si>
    <t>https://www.bbc.co.uk/programmes/m0013qwy</t>
  </si>
  <si>
    <t>John Caudwell, businessman</t>
  </si>
  <si>
    <t>A Desert Island Survival manual</t>
  </si>
  <si>
    <t>Sunblock</t>
  </si>
  <si>
    <t>Fix You by Coldplay</t>
  </si>
  <si>
    <t>Bennie and the Jets</t>
  </si>
  <si>
    <t>Alfie Boe &amp; Cast and Orchestra of Les Misérables</t>
  </si>
  <si>
    <t>Savage Garden</t>
  </si>
  <si>
    <t>Truly Madly Deeply</t>
  </si>
  <si>
    <t>Deborah Levy</t>
  </si>
  <si>
    <t>https://www.bbc.co.uk/programmes/m0013hcc</t>
  </si>
  <si>
    <t>Deborah Levy, writer</t>
  </si>
  <si>
    <t>The Archetypes and the Collective Unconscious (Collected Works of C. G. Jung)</t>
  </si>
  <si>
    <t>A silk sheet</t>
  </si>
  <si>
    <t>Because the Night by Patti Smith</t>
  </si>
  <si>
    <t>Sol Plaatje and Sylvia Colenso</t>
  </si>
  <si>
    <t>Nkosi Sikelel I'Afrika</t>
  </si>
  <si>
    <t>Moritat Vom Mackie Messer</t>
  </si>
  <si>
    <t>Black Is The Color Of My True Love's Hair</t>
  </si>
  <si>
    <t>Soothing</t>
  </si>
  <si>
    <t>Diamonds and Rust</t>
  </si>
  <si>
    <t>Simon Reeve</t>
  </si>
  <si>
    <t>broadcaster and writer</t>
  </si>
  <si>
    <t>https://www.bbc.co.uk/programmes/m00138rg</t>
  </si>
  <si>
    <t>Simon Reeve, broadcaster and writer</t>
  </si>
  <si>
    <t>Moonshine for Beginners and Experts by Damian Brown</t>
  </si>
  <si>
    <t>Bird seed</t>
  </si>
  <si>
    <t>አለማየሁ እሸቴ</t>
  </si>
  <si>
    <t>Eskègizéw Bèrtchi</t>
  </si>
  <si>
    <t>Puccini - Vissi d'Arte</t>
  </si>
  <si>
    <t>Rob Base &amp; D.J. E‐Z Rock</t>
  </si>
  <si>
    <t>It Takes Two</t>
  </si>
  <si>
    <t>Wiley Flow</t>
  </si>
  <si>
    <t>Lucky Jim</t>
  </si>
  <si>
    <t>You're Lovely to Me</t>
  </si>
  <si>
    <t>Richard Osman</t>
  </si>
  <si>
    <t>https://www.bbc.co.uk/programmes/m0012rhj</t>
  </si>
  <si>
    <t>Richard Osman, writer and broadcaster</t>
  </si>
  <si>
    <t>Hercule Poirot: the Complete Short Stories by Agatha Christie</t>
  </si>
  <si>
    <t>A pad of paper, a pen and dice</t>
  </si>
  <si>
    <t>DISC FOUR: You Can't Stop The Beat by the cast of Hairspray</t>
  </si>
  <si>
    <t>Suede</t>
  </si>
  <si>
    <t>Metal Mickey</t>
  </si>
  <si>
    <t>The Douglas Wood Group</t>
  </si>
  <si>
    <t>Snooker (Drag Racer)</t>
  </si>
  <si>
    <t>The cast of Hairspray</t>
  </si>
  <si>
    <t>You Can't Stop The Beat</t>
  </si>
  <si>
    <t>American Boy</t>
  </si>
  <si>
    <t>Future Islands</t>
  </si>
  <si>
    <t>Ran</t>
  </si>
  <si>
    <t>Dame Prue Leith</t>
  </si>
  <si>
    <t>https://www.bbc.co.uk/programmes/m0012qnq</t>
  </si>
  <si>
    <t>Dame Prue Leith, writer and broadcaster</t>
  </si>
  <si>
    <t>Nkosi Sikelel iAfrika by Ladysmith Black Mambazo</t>
  </si>
  <si>
    <t>Lucy In The Sky With Diamonds</t>
  </si>
  <si>
    <t>Nkosi Sikelel iAfrika</t>
  </si>
  <si>
    <t>Eine Kleine Nachtmusik</t>
  </si>
  <si>
    <t>16 Tons</t>
  </si>
  <si>
    <t>Chopin, Nocturne No. 2, op 9 in E flat major</t>
  </si>
  <si>
    <t>Jack Thorne</t>
  </si>
  <si>
    <t>https://www.bbc.co.uk/programmes/m0012fb4</t>
  </si>
  <si>
    <t>Jack Thorne, screenwriter</t>
  </si>
  <si>
    <t>Miller Plays: 1 by Arthur Miller</t>
  </si>
  <si>
    <t>TV with Channel 4 archive only</t>
  </si>
  <si>
    <t>Skeleton Key by Audrey Nugent</t>
  </si>
  <si>
    <t>Common People (Glastonbury 1995)</t>
  </si>
  <si>
    <t>Blah Blah Café</t>
  </si>
  <si>
    <t>John Kelly and Graeae Theatre Company</t>
  </si>
  <si>
    <t>Spasticus Autisticus</t>
  </si>
  <si>
    <t>Lippy Kids</t>
  </si>
  <si>
    <t>Audrey Nugent</t>
  </si>
  <si>
    <t>Skeleton Key</t>
  </si>
  <si>
    <t>Helen Macdonald</t>
  </si>
  <si>
    <t>writer and naturalist</t>
  </si>
  <si>
    <t>https://www.bbc.co.uk/programmes/m00127j5</t>
  </si>
  <si>
    <t>Helen Macdonald, writer and naturalist</t>
  </si>
  <si>
    <t>The Karla Trilogy by John Le Carré</t>
  </si>
  <si>
    <t>Luxury bedding</t>
  </si>
  <si>
    <t>'Corelli' Variations, Op. 42, composed by Sergei Rachmaninov, performed by Vladimir Ashkenazy (piano)</t>
  </si>
  <si>
    <t>Rhiannon Giddens With Francesco Turrisi</t>
  </si>
  <si>
    <t>Wayfaring Stranger</t>
  </si>
  <si>
    <t>Jean‐Baptiste Lully</t>
  </si>
  <si>
    <t>Lully: Le Triomphe de l'Amour: Prélude pour la nuit</t>
  </si>
  <si>
    <t>The 23rd Turnoff</t>
  </si>
  <si>
    <t>Michelangelo</t>
  </si>
  <si>
    <t>Ocean</t>
  </si>
  <si>
    <t>'Corelli' Variations, Op. 42</t>
  </si>
  <si>
    <t>My Latest Novel</t>
  </si>
  <si>
    <t>When We Were Wolves</t>
  </si>
  <si>
    <t>Cornelius</t>
  </si>
  <si>
    <t>Point of View Point</t>
  </si>
  <si>
    <t>Neil Gaiman</t>
  </si>
  <si>
    <t>https://www.bbc.co.uk/programmes/m00120cb</t>
  </si>
  <si>
    <t>Neil Gaiman, writer</t>
  </si>
  <si>
    <t>The Book of the New Sun by Gene Wolfe</t>
  </si>
  <si>
    <t>A Victorian accounts ledger, a fountain pen and an unlimited supply of ink</t>
  </si>
  <si>
    <t>Bees in Trees by Michael Nyman</t>
  </si>
  <si>
    <t>Love Unrequited (The Nightmare Song)</t>
  </si>
  <si>
    <t>Soho (Needless to Say)</t>
  </si>
  <si>
    <t>Len Cariou and Original Broadway Cast of Sweeney Todd</t>
  </si>
  <si>
    <t>The Ballad Of Sweeney Todd: "Attend The Tale Of Sweeney Todd"</t>
  </si>
  <si>
    <t>Tori Amos</t>
  </si>
  <si>
    <t>Tear in Your Hand</t>
  </si>
  <si>
    <t>Bees in Trees</t>
  </si>
  <si>
    <t>Thea Gilmore</t>
  </si>
  <si>
    <t>Holding Your Hand</t>
  </si>
  <si>
    <t>Carl Hester</t>
  </si>
  <si>
    <t>dressage rider</t>
  </si>
  <si>
    <t>https://www.bbc.co.uk/programmes/m0011rms</t>
  </si>
  <si>
    <t>Carl Hester, dressage rider</t>
  </si>
  <si>
    <t>The Centenary Book of Sark: a history and description of the artist William A Toplis by Chris Andrews, Fiona Kelly and Amy McKee</t>
  </si>
  <si>
    <t>Carl’s own pillow</t>
  </si>
  <si>
    <t>Bette Davis Eyes by Kim Carnes</t>
  </si>
  <si>
    <t>Freya Ridings</t>
  </si>
  <si>
    <t>Castles</t>
  </si>
  <si>
    <t>Sarah Brightman</t>
  </si>
  <si>
    <t>Fleurs Du Mal</t>
  </si>
  <si>
    <t>Brand New Key</t>
  </si>
  <si>
    <t>Racey</t>
  </si>
  <si>
    <t>Some Girls</t>
  </si>
  <si>
    <t>Slave to Love</t>
  </si>
  <si>
    <t>The Windmills of Your Mind</t>
  </si>
  <si>
    <t>Dame Jo da Silva</t>
  </si>
  <si>
    <t>engineer</t>
  </si>
  <si>
    <t>https://www.bbc.co.uk/programmes/m0011lnd</t>
  </si>
  <si>
    <t>Dame Jo da Silva, engineer</t>
  </si>
  <si>
    <t>The Boardman Tasker Omnibus’ by Peter Boardman and Joe Tasker</t>
  </si>
  <si>
    <t>A charpoi (traditional Indian rope bed)</t>
  </si>
  <si>
    <t>All The World is Green by Tom Waits</t>
  </si>
  <si>
    <t>Sound And Vision (Remastered)</t>
  </si>
  <si>
    <t>Clarinet Concerto in A, K.622:2 Adagio</t>
  </si>
  <si>
    <t>All The World Is Green</t>
  </si>
  <si>
    <t>Weird Fishes/Arpeggi</t>
  </si>
  <si>
    <t>Shudder / King Of Snake</t>
  </si>
  <si>
    <t>Not Dark Yet</t>
  </si>
  <si>
    <t>Crying Shame</t>
  </si>
  <si>
    <t>Joanne Harris</t>
  </si>
  <si>
    <t>https://www.bbc.co.uk/programmes/m0011bx7</t>
  </si>
  <si>
    <t>Joanne Harris, writer</t>
  </si>
  <si>
    <t>The Collected Works of Victor Hugo</t>
  </si>
  <si>
    <t>Joanne’s own shed</t>
  </si>
  <si>
    <t>I Can See Clearly Now by Johnny Nash</t>
  </si>
  <si>
    <t>Ballade des Dames du Temps Jadis</t>
  </si>
  <si>
    <t>Philip Quast</t>
  </si>
  <si>
    <t>Letting You Go</t>
  </si>
  <si>
    <t>Roy Harper</t>
  </si>
  <si>
    <t>When an Old Cricketer Leaves the Crease</t>
  </si>
  <si>
    <t>Ani DiFranco</t>
  </si>
  <si>
    <t>Little Plastic Castle</t>
  </si>
  <si>
    <t>Peter Schmeichel</t>
  </si>
  <si>
    <t>footballer</t>
  </si>
  <si>
    <t>https://www.bbc.co.uk/programmes/m0011403</t>
  </si>
  <si>
    <t>Peter Schmeichel, footballer</t>
  </si>
  <si>
    <t>The Cuckoo's Calling by Robert Galbraith (JK Rowling)</t>
  </si>
  <si>
    <t>Peter’s guitar</t>
  </si>
  <si>
    <t>The Girl Is Mine by Michael Jackson With Paul McCartney</t>
  </si>
  <si>
    <t>Hymn To Freedom</t>
  </si>
  <si>
    <t>Rosanna</t>
  </si>
  <si>
    <t>Michael Jackson &amp; Paul McCartney</t>
  </si>
  <si>
    <t>The Girl Is Mine</t>
  </si>
  <si>
    <t>Michael Sandel</t>
  </si>
  <si>
    <t>philosopher</t>
  </si>
  <si>
    <t>https://www.bbc.co.uk/programmes/m0010wl5</t>
  </si>
  <si>
    <t>Michael Sandel, philosopher</t>
  </si>
  <si>
    <t>The Collected Dialogues of Plato</t>
  </si>
  <si>
    <t>The Stars Will Sing To You by Kiku Adatto</t>
  </si>
  <si>
    <t>Only A Pawn In Their Game</t>
  </si>
  <si>
    <t>Original Broadway Cast of Hamilton</t>
  </si>
  <si>
    <t>Alexander Hamilton</t>
  </si>
  <si>
    <t>Kiku Adatto</t>
  </si>
  <si>
    <t>The Stars Will Sing To You</t>
  </si>
  <si>
    <t>America The Beautiful</t>
  </si>
  <si>
    <t>Deborah Meaden</t>
  </si>
  <si>
    <t>https://www.bbc.co.uk/programmes/m0010nsp</t>
  </si>
  <si>
    <t>Deborah Meaden, businesswoman</t>
  </si>
  <si>
    <t>A History of the World in 100 Objects by Neil MacGregor</t>
  </si>
  <si>
    <t>A sketch book and pencil</t>
  </si>
  <si>
    <t>Be Thankful For What You've Got by William De Vaughn</t>
  </si>
  <si>
    <t>Gil Scott‐Heron &amp; Brian Jackson</t>
  </si>
  <si>
    <t>The Bottle</t>
  </si>
  <si>
    <t>Leon Haywood</t>
  </si>
  <si>
    <t>Don't Push It Don't Force It</t>
  </si>
  <si>
    <t>The Valentine Brothers</t>
  </si>
  <si>
    <t>Money's Too Tight To Mention</t>
  </si>
  <si>
    <t>Suite: The Planets - Jupiter</t>
  </si>
  <si>
    <t>William DeVaughn</t>
  </si>
  <si>
    <t>Be Thankful For What You've Got</t>
  </si>
  <si>
    <t>Dame Sarah Connolly</t>
  </si>
  <si>
    <t>mezzo-soprano</t>
  </si>
  <si>
    <t>https://www.bbc.co.uk/programmes/m0010fz8</t>
  </si>
  <si>
    <t>Dame Sarah Connolly, mezzo-soprano</t>
  </si>
  <si>
    <t>The Infernal Desire Machines of Doctor Hoffman by Angela Carter</t>
  </si>
  <si>
    <t>A grand piano with a tuning kit</t>
  </si>
  <si>
    <t>Wagner - Der Ring : Keilberth, Bayreuth live, 1955. Act 3 Die Walküre, Denn einer nur freie die Braut. Performed by Hans Hotter (bass-baritone) and Bayreuth Festival Orchestra</t>
  </si>
  <si>
    <t>Handel: L'Allegro, Il Penseroso, ed il Moderato, Part III: As steals the morn</t>
  </si>
  <si>
    <t>Embroidery in Childhood (Act III, scene 1)</t>
  </si>
  <si>
    <t>Schubert Winterreise : Das Wirthaus</t>
  </si>
  <si>
    <t>Wagner - Der Ring : Keilberth, Bayreuth live, 1955. Act 3 Die Walküre, Denn eine</t>
  </si>
  <si>
    <t>Symphony Number 3 in D minor: Langsam. Ruhevoll. Empfunden</t>
  </si>
  <si>
    <t>Tom Ilube</t>
  </si>
  <si>
    <t>entrepreneur</t>
  </si>
  <si>
    <t>https://www.bbc.co.uk/programmes/m00106jx</t>
  </si>
  <si>
    <t>Tom Ilube, entrepreneur</t>
  </si>
  <si>
    <t>The Wormwood Trilogy by Tade Thompson</t>
  </si>
  <si>
    <t>A solar-powered puzzle generator, designed by Tom</t>
  </si>
  <si>
    <t>Mr Bojangles by Sammy Davis Jr</t>
  </si>
  <si>
    <t>BBC Radiophonic Workshop</t>
  </si>
  <si>
    <t>Doctor Who</t>
  </si>
  <si>
    <t>Prince Nico Mbarga And Rocafil Jazz International</t>
  </si>
  <si>
    <t>Thin Lizzy</t>
  </si>
  <si>
    <t>The Boys Are Back In Town</t>
  </si>
  <si>
    <t>That's The Way Love Goes</t>
  </si>
  <si>
    <t>Family Business</t>
  </si>
  <si>
    <t>Ayanna Witter-Johnson</t>
  </si>
  <si>
    <t>Tracey Ullman</t>
  </si>
  <si>
    <t>actor and comedian</t>
  </si>
  <si>
    <t>https://www.bbc.co.uk/programmes/m00100hn</t>
  </si>
  <si>
    <t>Tracey Ullman, actor and comedian</t>
  </si>
  <si>
    <t>The Secret Diary of Adrian Mole, Aged 13¾ by Sue Townsend</t>
  </si>
  <si>
    <t>Nuts</t>
  </si>
  <si>
    <t>You and I by Stevie Wonder</t>
  </si>
  <si>
    <t>You Won't See Me</t>
  </si>
  <si>
    <t>Nichols and May At Work</t>
  </si>
  <si>
    <t>That’s the Way of the World</t>
  </si>
  <si>
    <t>Every Day I Write The Book</t>
  </si>
  <si>
    <t>They Don't Know</t>
  </si>
  <si>
    <t>Baroness Hale of Richmond</t>
  </si>
  <si>
    <t>former judge</t>
  </si>
  <si>
    <t>https://www.bbc.co.uk/programmes/m000zt7b</t>
  </si>
  <si>
    <t>A Desert Island survival manual</t>
  </si>
  <si>
    <t>A solar-powered computer with sudoku puzzles and a writing application</t>
  </si>
  <si>
    <t>Part 1 Nos 4 &amp; 5: Gloria in excelsis Deo – Et in terra pax, composed by Johann Sebastian Bach, performed by The Monteverdi Choir and The English Baroque Soloists, conducted by Sir John Eliot Gardiner</t>
  </si>
  <si>
    <t>Messiah - Part 1: O Thou That Tellest Good Tidings To Zion</t>
  </si>
  <si>
    <t>Move Him Into The Sun</t>
  </si>
  <si>
    <t>Part 1 Nos 4 &amp; 5: Gloria in excelsis Deo - Et in terra pax</t>
  </si>
  <si>
    <t>Le nozze di Figaro (The Marriage of Figaro), opera, K. 492 Sull'Aria</t>
  </si>
  <si>
    <t>Glória (Ireland's Gay and Lesbian Choir)</t>
  </si>
  <si>
    <t>Hand in Hand</t>
  </si>
  <si>
    <t>Parry: I Was Glad</t>
  </si>
  <si>
    <t>Dies Irae</t>
  </si>
  <si>
    <t>Michael Holding</t>
  </si>
  <si>
    <t>cricketer</t>
  </si>
  <si>
    <t>https://www.bbc.co.uk/programmes/m000zkyf</t>
  </si>
  <si>
    <t>Michael Holding, cricketer</t>
  </si>
  <si>
    <t>That’s What Friends Are For by Dionne Warwick Featuring Elton John, Gladys Knight And Stevie Wonder</t>
  </si>
  <si>
    <t>Don't Make Me Over</t>
  </si>
  <si>
    <t>The Winstons</t>
  </si>
  <si>
    <t>Color Him Father</t>
  </si>
  <si>
    <t>What's Going On</t>
  </si>
  <si>
    <t>That's What Friends Are For</t>
  </si>
  <si>
    <t>Who The Cap Fit</t>
  </si>
  <si>
    <t>Nazir Afzal</t>
  </si>
  <si>
    <t>https://www.bbc.co.uk/programmes/m000ydp1</t>
  </si>
  <si>
    <t>Nazir Afzal, lawyer</t>
  </si>
  <si>
    <t>This Woman’s Work by Kate Bush</t>
  </si>
  <si>
    <t>House of Pain</t>
  </si>
  <si>
    <t>Jump Around</t>
  </si>
  <si>
    <t>Why Should I Cry For You?</t>
  </si>
  <si>
    <t>Set You Free (Voodoo And Serano Remix)</t>
  </si>
  <si>
    <t>Tears For Fears With Oleta Adams</t>
  </si>
  <si>
    <t>Woman in Chains</t>
  </si>
  <si>
    <t>Talkin' Bout A Revolution</t>
  </si>
  <si>
    <t>Robert Macfarlane</t>
  </si>
  <si>
    <t>https://www.bbc.co.uk/programmes/m000y641</t>
  </si>
  <si>
    <t>Robert Macfarlane, writer</t>
  </si>
  <si>
    <t>Collected works of Gerard Manley Hopkins</t>
  </si>
  <si>
    <t>A chilli plant</t>
  </si>
  <si>
    <t>The Ghost of O'Donahue by Johnny Flynn</t>
  </si>
  <si>
    <t>Johnny Flynn</t>
  </si>
  <si>
    <t>The Ghost of O'Donahue</t>
  </si>
  <si>
    <t>They Might Be Giants</t>
  </si>
  <si>
    <t>Birdhouse In Your Soul</t>
  </si>
  <si>
    <t>The Lost Words</t>
  </si>
  <si>
    <t>Blessing</t>
  </si>
  <si>
    <t>serpentwithfeet</t>
  </si>
  <si>
    <t>Four Ethers</t>
  </si>
  <si>
    <t>The Swimming Song</t>
  </si>
  <si>
    <t>Messiaen: Quartet for the End of Time</t>
  </si>
  <si>
    <t>Dame Jessica Ennis-Hill</t>
  </si>
  <si>
    <t>athlete</t>
  </si>
  <si>
    <t>https://www.bbc.co.uk/programmes/m000xzhn</t>
  </si>
  <si>
    <t>Dame Jessica Ennis-Hill, athlete</t>
  </si>
  <si>
    <t>The Wonders of Life by Professor Brian Cox</t>
  </si>
  <si>
    <t>Unfinished Sympathy by Massive Attack</t>
  </si>
  <si>
    <t>Street Life</t>
  </si>
  <si>
    <t>TQ</t>
  </si>
  <si>
    <t>Westside</t>
  </si>
  <si>
    <t>Ashanti</t>
  </si>
  <si>
    <t>Foolish</t>
  </si>
  <si>
    <t>Mo Money Mo Problems</t>
  </si>
  <si>
    <t>Public Service Announcement</t>
  </si>
  <si>
    <t>Professor Noel Fitzpatrick</t>
  </si>
  <si>
    <t>veterinary surgeon</t>
  </si>
  <si>
    <t>https://www.bbc.co.uk/programmes/m000xsk0</t>
  </si>
  <si>
    <t>Oscar Wilde: Essays and Letters, Plays and Poems, Stories</t>
  </si>
  <si>
    <t>Love Of My Life</t>
  </si>
  <si>
    <t>Do Anything You Want To</t>
  </si>
  <si>
    <t>Walking in My Shoes</t>
  </si>
  <si>
    <t>Uprising</t>
  </si>
  <si>
    <t>Metallica And San Francisco Symphony</t>
  </si>
  <si>
    <t>Nothing Else Matters (Live)</t>
  </si>
  <si>
    <t>Paul Costelloe</t>
  </si>
  <si>
    <t>fashion designer</t>
  </si>
  <si>
    <t>https://www.bbc.co.uk/programmes/m000xlwj</t>
  </si>
  <si>
    <t>Paul Costelloe, fashion designer</t>
  </si>
  <si>
    <t>Reynard the Fox by Anne Louise Avery</t>
  </si>
  <si>
    <t>A painting kit</t>
  </si>
  <si>
    <t>Grace by Rod Stewart</t>
  </si>
  <si>
    <t>Luke Kelly and The Dubliners</t>
  </si>
  <si>
    <t>Les Champs-Elysees</t>
  </si>
  <si>
    <t>Did You Not Hear My Lady</t>
  </si>
  <si>
    <t>Di Capua, Capurro: O Sole Mio!</t>
  </si>
  <si>
    <t>Grace</t>
  </si>
  <si>
    <t>Margaret Busby</t>
  </si>
  <si>
    <t>publisher</t>
  </si>
  <si>
    <t>https://www.bbc.co.uk/programmes/m000xdsd</t>
  </si>
  <si>
    <t>Margaret Busby, publisher</t>
  </si>
  <si>
    <t>Return to My Native Land by Aimé Césaire</t>
  </si>
  <si>
    <t>An endless supply of Ghanaian chocolate</t>
  </si>
  <si>
    <t>Visions by Stevie Wonder</t>
  </si>
  <si>
    <t>David Rudder</t>
  </si>
  <si>
    <t>Haiti</t>
  </si>
  <si>
    <t>Visions</t>
  </si>
  <si>
    <t>Jean Bosco Mwenda</t>
  </si>
  <si>
    <t>Masanga</t>
  </si>
  <si>
    <t>Soweto Blues</t>
  </si>
  <si>
    <t>Dizzy Gillespie, Sonny Rollins And Sonny Stitt</t>
  </si>
  <si>
    <t>Richard Wilson</t>
  </si>
  <si>
    <t>actor and director</t>
  </si>
  <si>
    <t>https://www.bbc.co.uk/programmes/m000x6cj</t>
  </si>
  <si>
    <t>Richard Wilson, actor and director</t>
  </si>
  <si>
    <t>The poetry of Robert Burns</t>
  </si>
  <si>
    <t>A subscription to The Guardian newspaper</t>
  </si>
  <si>
    <t>Im Abendrot from Four Last Songs, composed by Richard Strauss, performed by Renee Fleming and the Houston Symphony Orchestra, conducted by Christoph Eschenbach</t>
  </si>
  <si>
    <t>Symphony No. 6 in D minor, Op. 104 - 4th movement - Allegro molto</t>
  </si>
  <si>
    <t>Four Last Songs - "Im Abendrot"</t>
  </si>
  <si>
    <t>The Roches</t>
  </si>
  <si>
    <t>Hammond Song</t>
  </si>
  <si>
    <t>Cello Concerto in E minor, Op. 85 – 1st movement: Adagio Moderato</t>
  </si>
  <si>
    <t>Yo-Yo Ma</t>
  </si>
  <si>
    <t>https://www.bbc.co.uk/programmes/m000wywd</t>
  </si>
  <si>
    <t>Yo-Yo Ma, musician</t>
  </si>
  <si>
    <t>Encyclopedia Britannica</t>
  </si>
  <si>
    <t>A Swiss Army knife</t>
  </si>
  <si>
    <t>Schubert- Piano Trio #2 In E Flat, Op. 100, D 929 - 4. Allegro Moderato, composed by Franz Schubert, performed by Alexander Schneider (violin) and Mieczysław Horszowski (piano)</t>
  </si>
  <si>
    <t>Erbame Dich</t>
  </si>
  <si>
    <t>Brahms: Piano Concerto No. 1 in D Minor, Op. 15: Maestoso</t>
  </si>
  <si>
    <t>Elgar: 1st movement Cello Concerto in E Minor, Op 85</t>
  </si>
  <si>
    <t>Tin Tin Deo (Live)</t>
  </si>
  <si>
    <t>M4 Lieder, Op.27: Morgen!</t>
  </si>
  <si>
    <t>Vasily Pavlovich Solovyov-Sedoy</t>
  </si>
  <si>
    <t>Podmoskovnye Vechera - Moscow Nights</t>
  </si>
  <si>
    <t>Schubert- Piano Trio #2 In E Flat, Op. 100, D 929 - 4. Allegro Moderato</t>
  </si>
  <si>
    <t>Heather Hallett</t>
  </si>
  <si>
    <t>former judge and crossbench peer</t>
  </si>
  <si>
    <t>https://www.bbc.co.uk/programmes/m000wshk</t>
  </si>
  <si>
    <t>Heather Hallett, former judge and crossbench peer</t>
  </si>
  <si>
    <t>Inspector Morse Mysteries Series Collection by Colin Dexter</t>
  </si>
  <si>
    <t>A solar-powered iPad</t>
  </si>
  <si>
    <t>Caroline (Live) by Status Quo</t>
  </si>
  <si>
    <t>Caroline (Live)</t>
  </si>
  <si>
    <t>Peggy Wood (Mother Abbess)</t>
  </si>
  <si>
    <t>Climb Ev'ry Mountain</t>
  </si>
  <si>
    <t>Invisible Touch</t>
  </si>
  <si>
    <t>Temple Church Choir</t>
  </si>
  <si>
    <t>Giuseppe Giacosa</t>
  </si>
  <si>
    <t>Vissi d'Arte</t>
  </si>
  <si>
    <t>Amanda Khozi Mukwashi</t>
  </si>
  <si>
    <t>charity CEO</t>
  </si>
  <si>
    <t>https://www.bbc.co.uk/programmes/m000wjdr</t>
  </si>
  <si>
    <t>Amanda Khozi Mukwashi, charity CEO</t>
  </si>
  <si>
    <t>Who Moved My Cheese? by Dr Spencer Johnson</t>
  </si>
  <si>
    <t>Quality Street chocolates</t>
  </si>
  <si>
    <t>It Is Well With My Soul by Wintley Phipps</t>
  </si>
  <si>
    <t>Jacques Arcadelt</t>
  </si>
  <si>
    <t>Ave Maria (after Arcadelt)</t>
  </si>
  <si>
    <t>My Hometown</t>
  </si>
  <si>
    <t>Master KG &amp; Nomcebo Zikode</t>
  </si>
  <si>
    <t>Jerusalema</t>
  </si>
  <si>
    <t>Tasha Cobbs Leonard &amp; Jimi Cravity</t>
  </si>
  <si>
    <t>You Know My Name</t>
  </si>
  <si>
    <t>(Red)emption Song</t>
  </si>
  <si>
    <t>Wintley Phipps</t>
  </si>
  <si>
    <t>It Is Well With My Soul</t>
  </si>
  <si>
    <t>Alexei Sayle</t>
  </si>
  <si>
    <t>https://www.bbc.co.uk/programmes/m000wc05</t>
  </si>
  <si>
    <t>Alexei Sayle, comedian</t>
  </si>
  <si>
    <t>The Sword of Honour Trilogy by Evelyn Waugh</t>
  </si>
  <si>
    <t>A Chinese Broadsword</t>
  </si>
  <si>
    <t>Me and Bobby McGee by Janis Joplin</t>
  </si>
  <si>
    <t>Volver</t>
  </si>
  <si>
    <t>Yuli Khayt</t>
  </si>
  <si>
    <t>Aviator’s March</t>
  </si>
  <si>
    <t>Seeräuber Jenny (from The Threepenny Opera)</t>
  </si>
  <si>
    <t>Ice Cube</t>
  </si>
  <si>
    <t>It Was a Good Day</t>
  </si>
  <si>
    <t>Dizzee Rascal</t>
  </si>
  <si>
    <t>Bonkers</t>
  </si>
  <si>
    <t>Brian Greene</t>
  </si>
  <si>
    <t>https://www.bbc.co.uk/programmes/m000w3lf</t>
  </si>
  <si>
    <t>Philosophical Explanations by Robert Nozick</t>
  </si>
  <si>
    <t>A solar powered particle collider</t>
  </si>
  <si>
    <t>Turn Around by Harry Belafonte</t>
  </si>
  <si>
    <t>Orchestra of St Lukes, conducted by Brad Lubman and narrated by John Lithgow</t>
  </si>
  <si>
    <t>Icarus at the Edge of Time</t>
  </si>
  <si>
    <t>The Cappy Barra Boys Harmonica Quartet</t>
  </si>
  <si>
    <t>Rockin' in the Rockies</t>
  </si>
  <si>
    <t>Hollywood Chamber Orchestra</t>
  </si>
  <si>
    <t>Light Falls</t>
  </si>
  <si>
    <t>Brahms Rhapsody in G minor, Op. 79 no 2</t>
  </si>
  <si>
    <t>Ziv Zaifman</t>
  </si>
  <si>
    <t>A Million Dreams</t>
  </si>
  <si>
    <t>Billie Piper</t>
  </si>
  <si>
    <t>https://www.bbc.co.uk/programmes/m000vy1j</t>
  </si>
  <si>
    <t>Billie Piper, actor</t>
  </si>
  <si>
    <t>The Cost of Living by Deborah Levy</t>
  </si>
  <si>
    <t>Billie’s children’s art work</t>
  </si>
  <si>
    <t>Champagne Supernova by Oasis</t>
  </si>
  <si>
    <t>Pure Imagination</t>
  </si>
  <si>
    <t>This Must Be the Place (Naïve Melody)</t>
  </si>
  <si>
    <t>Sara</t>
  </si>
  <si>
    <t>Out of Space</t>
  </si>
  <si>
    <t>Turn the Page</t>
  </si>
  <si>
    <t>Juicy</t>
  </si>
  <si>
    <t>Professor Sir Simon Wessely</t>
  </si>
  <si>
    <t>https://www.bbc.co.uk/programmes/m000tm99</t>
  </si>
  <si>
    <t>A Teach Yourself Russian book</t>
  </si>
  <si>
    <t>A Viennese cafe</t>
  </si>
  <si>
    <t>How Long has This Been Going On? by Dexter Gordon and Lonette McKee</t>
  </si>
  <si>
    <t>Think</t>
  </si>
  <si>
    <t>String Quartet No. 1 ("From My Life") in E minor (Allegro vivo appassionato)</t>
  </si>
  <si>
    <t>Dexter Gordon and Lonette McKee</t>
  </si>
  <si>
    <t>How Long has This Been Going On?</t>
  </si>
  <si>
    <t>Leslie Odom, Jr</t>
  </si>
  <si>
    <t>The Room Where it Happens</t>
  </si>
  <si>
    <t>Ensemble du monde</t>
  </si>
  <si>
    <t>France - La Marseillaise - Hymne national français</t>
  </si>
  <si>
    <t>Serenade No. 10 in B flat major, K. 361, "Gran Partita": Adagio</t>
  </si>
  <si>
    <t>Jools Holland &amp; His Rhythm &amp; Blues Orchestra</t>
  </si>
  <si>
    <t>Maggie O'Farrell</t>
  </si>
  <si>
    <t>https://www.bbc.co.uk/programmes/m000tck8</t>
  </si>
  <si>
    <t>Maggie O'Farrell, writer</t>
  </si>
  <si>
    <t>National Museum of Ireland - Archaeology</t>
  </si>
  <si>
    <t>Elephant Gun by Beirut</t>
  </si>
  <si>
    <t>Beirut</t>
  </si>
  <si>
    <t>Elephant Gun</t>
  </si>
  <si>
    <t>Sit Down By The Fire</t>
  </si>
  <si>
    <t>Lovesong</t>
  </si>
  <si>
    <t>Scherzo no.2 in B flat minor Op.31</t>
  </si>
  <si>
    <t>The Bends</t>
  </si>
  <si>
    <t>Stina Nordenstam</t>
  </si>
  <si>
    <t>Little Star</t>
  </si>
  <si>
    <t>Rizzle Kicks</t>
  </si>
  <si>
    <t>Prophet (Better Watch It)</t>
  </si>
  <si>
    <t>Dame Louise Casey</t>
  </si>
  <si>
    <t>crossbench peer</t>
  </si>
  <si>
    <t>https://www.bbc.co.uk/programmes/m000t4k3</t>
  </si>
  <si>
    <t>Dame Louise Casey, crossbench peer</t>
  </si>
  <si>
    <t>The collected works of Jane Austen</t>
  </si>
  <si>
    <t>A supply of wine</t>
  </si>
  <si>
    <t>Love Train by The O’Jays</t>
  </si>
  <si>
    <t>Hanging On The Telephone</t>
  </si>
  <si>
    <t>G Puccini: La Boheme / Act 1: Che Gelida Manina</t>
  </si>
  <si>
    <t>Shirley Bassey and the Morriston Rugby Club Choir</t>
  </si>
  <si>
    <t>The Grimethorpe Colliery RJB Band</t>
  </si>
  <si>
    <t>Op. 9/2 in E flat major</t>
  </si>
  <si>
    <t>The Self-Isolation Choir</t>
  </si>
  <si>
    <t>Quanta Qualia</t>
  </si>
  <si>
    <t>Mark Strong</t>
  </si>
  <si>
    <t>https://www.bbc.co.uk/programmes/m000sxfy</t>
  </si>
  <si>
    <t>Mark Strong, actor</t>
  </si>
  <si>
    <t>Magnum Streetwise: The Ultimate Collection of Street Photography</t>
  </si>
  <si>
    <t>A wind up radio</t>
  </si>
  <si>
    <t>Helden by David Bowie</t>
  </si>
  <si>
    <t>Mink DeVille</t>
  </si>
  <si>
    <t>Spanish Stroll</t>
  </si>
  <si>
    <t>Are You Lonesome Tonight? (Laughing Version)</t>
  </si>
  <si>
    <t>'Helden'</t>
  </si>
  <si>
    <t>DEVO</t>
  </si>
  <si>
    <t>The Source &amp; Candi Staton</t>
  </si>
  <si>
    <t>You've Got the Love (Erens Bootleg Mix)</t>
  </si>
  <si>
    <t>Run‐D.M.C</t>
  </si>
  <si>
    <t>Peter Piper</t>
  </si>
  <si>
    <t>WHOLE LOTTA LOVE</t>
  </si>
  <si>
    <t>Claire Horton</t>
  </si>
  <si>
    <t>charity worker</t>
  </si>
  <si>
    <t>https://www.bbc.co.uk/programmes/m000sq5s</t>
  </si>
  <si>
    <t>Claire Horton, charity worker</t>
  </si>
  <si>
    <t>A book by Dick Francis</t>
  </si>
  <si>
    <t>A piano and sheet music</t>
  </si>
  <si>
    <t>Wuthering Heights by Kate Bush</t>
  </si>
  <si>
    <t>The Black Keys</t>
  </si>
  <si>
    <t>Howlin' for You</t>
  </si>
  <si>
    <t>Drink, Drink, Drink</t>
  </si>
  <si>
    <t>Agnus Dei, Op 11</t>
  </si>
  <si>
    <t>Affirmation</t>
  </si>
  <si>
    <t>Benedictus</t>
  </si>
  <si>
    <t>Sophia Loren</t>
  </si>
  <si>
    <t>https://www.bbc.co.uk/programmes/m000sgvk</t>
  </si>
  <si>
    <t>Letters from a Young Father by Edoardo Ponti</t>
  </si>
  <si>
    <t>A pizza oven</t>
  </si>
  <si>
    <t>Caruso by Lucio Dalla</t>
  </si>
  <si>
    <t>Debussy: Suite bergamasque, L.75 - 3. Clair de lune</t>
  </si>
  <si>
    <t>Lara Says Goodbye to Yuri</t>
  </si>
  <si>
    <t>Oggi Sono Io</t>
  </si>
  <si>
    <t>The Marketplace at Limoges</t>
  </si>
  <si>
    <t>Laura Pausini</t>
  </si>
  <si>
    <t>Io Sì (Seen)</t>
  </si>
  <si>
    <t>Malala Yousafzai</t>
  </si>
  <si>
    <t>activist</t>
  </si>
  <si>
    <t>https://www.bbc.co.uk/programmes/m000s84r</t>
  </si>
  <si>
    <t>Malala Yousafzai, activist</t>
  </si>
  <si>
    <t>Plato: Complete Works</t>
  </si>
  <si>
    <t>Hum Dekhen Ge by Iqbal Bano</t>
  </si>
  <si>
    <t>Rahat Fateh Ali Khan &amp; Amjad Sabri</t>
  </si>
  <si>
    <t>Rang</t>
  </si>
  <si>
    <t>Zarsanga</t>
  </si>
  <si>
    <t>Shinwari Lawangeena</t>
  </si>
  <si>
    <t>Justin Bieber</t>
  </si>
  <si>
    <t>Never Say Never</t>
  </si>
  <si>
    <t>Iqbal Bano</t>
  </si>
  <si>
    <t>Hum Dekhen Ge</t>
  </si>
  <si>
    <t>Cliff Richard &amp; Sarah Brightman</t>
  </si>
  <si>
    <t>Quratulain Balouch</t>
  </si>
  <si>
    <t>Kaari Kaari</t>
  </si>
  <si>
    <t>Peter Asher</t>
  </si>
  <si>
    <t>Love Always Comes as a Surprise</t>
  </si>
  <si>
    <t>Sardar Ali Takkar</t>
  </si>
  <si>
    <t>Bibi Sherina</t>
  </si>
  <si>
    <t>George McGavin</t>
  </si>
  <si>
    <t>entomologist and broadcaster</t>
  </si>
  <si>
    <t>https://www.bbc.co.uk/programmes/m000s163</t>
  </si>
  <si>
    <t>George McGavin, entomologist and broadcaster</t>
  </si>
  <si>
    <t>Hot sauce</t>
  </si>
  <si>
    <t>Cello Concerto in E minor Op. 85, performed by Jacqueline du Pré and London Symphony Orchestra, conducted by Sir John Barbirolli</t>
  </si>
  <si>
    <t>Love, Reign O'er Me</t>
  </si>
  <si>
    <t>The Band of the Black Watch</t>
  </si>
  <si>
    <t>Cello Concerto in E minor Op. 85</t>
  </si>
  <si>
    <t>Night Lament</t>
  </si>
  <si>
    <t>To Begin at the Beginning</t>
  </si>
  <si>
    <t>Keep Talking</t>
  </si>
  <si>
    <t>Sola, Perduta, Abbandonata</t>
  </si>
  <si>
    <t>The Bog</t>
  </si>
  <si>
    <t>Monica Galetti</t>
  </si>
  <si>
    <t>chef and restaurateur</t>
  </si>
  <si>
    <t>https://www.bbc.co.uk/programmes/m000rv6b</t>
  </si>
  <si>
    <t>Monica Galetti, chef and restaurateur</t>
  </si>
  <si>
    <t>The complete Works of Oscar Wilde</t>
  </si>
  <si>
    <t>Scuba diving gear</t>
  </si>
  <si>
    <t>Three Little Birds by Bob Marley And The Wailers</t>
  </si>
  <si>
    <t>The Five Stars</t>
  </si>
  <si>
    <t>Samoa Matalasi (My Beautiful Samoa)</t>
  </si>
  <si>
    <t>Dave Dobbyn &amp; Ardijah</t>
  </si>
  <si>
    <t>You Oughta Be in Love</t>
  </si>
  <si>
    <t>Tim Peake</t>
  </si>
  <si>
    <t>astronaut</t>
  </si>
  <si>
    <t>https://www.bbc.co.uk/programmes/m000rm8y</t>
  </si>
  <si>
    <t>Tim Peake, astronaut</t>
  </si>
  <si>
    <t>An atlas</t>
  </si>
  <si>
    <t>I Don’t Want to Miss a Thing by Aerosmith</t>
  </si>
  <si>
    <t>Word Up!</t>
  </si>
  <si>
    <t>I Don't Want To Miss A Thing</t>
  </si>
  <si>
    <t>Bush</t>
  </si>
  <si>
    <t>Glycerine</t>
  </si>
  <si>
    <t>Samantha Power</t>
  </si>
  <si>
    <t>https://www.bbc.co.uk/programmes/m000rbp3</t>
  </si>
  <si>
    <t>The Irish Times Book of Favourite Irish Poems by Colm Tóibín</t>
  </si>
  <si>
    <t>Tonight Will Be Fine by Teddy Thompson</t>
  </si>
  <si>
    <t>Thousands Are Sailing</t>
  </si>
  <si>
    <t>Mandolin Orange</t>
  </si>
  <si>
    <t>Boots of Spanish Leather</t>
  </si>
  <si>
    <t>Why? (The King Of Love Is Dead)</t>
  </si>
  <si>
    <t>Alexander</t>
  </si>
  <si>
    <t>A Million Years</t>
  </si>
  <si>
    <t>David Olusoga</t>
  </si>
  <si>
    <t>historian and broadcaster</t>
  </si>
  <si>
    <t>https://www.bbc.co.uk/programmes/m000r314</t>
  </si>
  <si>
    <t>David Olusoga, historian and broadcaster</t>
  </si>
  <si>
    <t>The Collected Essays, Journalism and Letters of George Orwell: An Age Like This, 1920-40</t>
  </si>
  <si>
    <t>Dark Was the Night, Cold Was the Ground by Blind Willie Johnson</t>
  </si>
  <si>
    <t>Aunt Molly Jackson</t>
  </si>
  <si>
    <t>Roll on Buddy</t>
  </si>
  <si>
    <t>Black Mountain Blues</t>
  </si>
  <si>
    <t>Just The Other Day</t>
  </si>
  <si>
    <t>Blind Willie Johnson</t>
  </si>
  <si>
    <t>Dark Was the Night, Cold Was the Ground</t>
  </si>
  <si>
    <t>Geeshie Wiley</t>
  </si>
  <si>
    <t>Last Kind Words</t>
  </si>
  <si>
    <t>You Can't Blame The Youth (Live At The Record Plant '73)</t>
  </si>
  <si>
    <t>Precious Lord, Take My Hand / You've Got a Friend</t>
  </si>
  <si>
    <t>Colonel Lucy Giles</t>
  </si>
  <si>
    <t>https://www.bbc.co.uk/programmes/m000qlph</t>
  </si>
  <si>
    <t>A book by Agatha Christie</t>
  </si>
  <si>
    <t>A jigsaw puzzle</t>
  </si>
  <si>
    <t>The Day That Never Comes by Metallica</t>
  </si>
  <si>
    <t>The Day That Never Comes</t>
  </si>
  <si>
    <t>Heart-Shaped Box</t>
  </si>
  <si>
    <t>Barry Dennen</t>
  </si>
  <si>
    <t>Pilate's Dream</t>
  </si>
  <si>
    <t>Love Shack</t>
  </si>
  <si>
    <t>Street Spirit (Fade Out)</t>
  </si>
  <si>
    <t>Band of the Coldstream Guards and members of the Guards' Chapel Choir</t>
  </si>
  <si>
    <t>For Those in Peril on the Sea</t>
  </si>
  <si>
    <t>Alphaville</t>
  </si>
  <si>
    <t>https://www.bbc.co.uk/programmes/m000qhg8</t>
  </si>
  <si>
    <t>Wuthering Heights by Emily Brontë</t>
  </si>
  <si>
    <t>A Gibson acoustic guitar</t>
  </si>
  <si>
    <t>It Is Well by Sheila Walsh Featuring Cliff Richard</t>
  </si>
  <si>
    <t>Rolling In The Deep</t>
  </si>
  <si>
    <t>What's Love Got To Do With It</t>
  </si>
  <si>
    <t>I Honestly Love You</t>
  </si>
  <si>
    <t>Sheila Walsh &amp; Cliff Richard</t>
  </si>
  <si>
    <t>I Can't Make You Love Me</t>
  </si>
  <si>
    <t>Joe Bonamassa</t>
  </si>
  <si>
    <t>High Water Everywhere</t>
  </si>
  <si>
    <t>Minette Batters</t>
  </si>
  <si>
    <t>https://www.bbc.co.uk/programmes/m000q8n3</t>
  </si>
  <si>
    <t>We're Going on a Bear Hunt by Michael Rosen and Helen Oxenbury</t>
  </si>
  <si>
    <t>A loaf of bread</t>
  </si>
  <si>
    <t>Give A Little Bit by Supertramp</t>
  </si>
  <si>
    <t>Spring From The Four Seasons: 1. Allegro</t>
  </si>
  <si>
    <t>Give A Little Bit</t>
  </si>
  <si>
    <t>Salisbury Cathedral Choir</t>
  </si>
  <si>
    <t>Silent Night</t>
  </si>
  <si>
    <t>Eye Of The Tiger</t>
  </si>
  <si>
    <t>Katherine Jenkins</t>
  </si>
  <si>
    <t>Professor Sir Jeremy Farrar</t>
  </si>
  <si>
    <t>https://www.bbc.co.uk/programmes/m000q3fw</t>
  </si>
  <si>
    <t>Other Men's Flowers: An Anthology of Poetry by A. P. Wavell</t>
  </si>
  <si>
    <t>A cricket bowling machine</t>
  </si>
  <si>
    <t>Love under the Moonlight by The Khac Chi Ensemble</t>
  </si>
  <si>
    <t>Under The Boardwalk</t>
  </si>
  <si>
    <t>Trad</t>
  </si>
  <si>
    <t>Lillibulero</t>
  </si>
  <si>
    <t>Sir Simon Rusell Beale</t>
  </si>
  <si>
    <t>Ulysses</t>
  </si>
  <si>
    <t>Duncan Chisholm</t>
  </si>
  <si>
    <t>Mallai Chroch Shli</t>
  </si>
  <si>
    <t>Nabucco: Chorus Of The Hebrew Slaves</t>
  </si>
  <si>
    <t>Khac Chi Ensemble</t>
  </si>
  <si>
    <t>Love Under the Moonlight</t>
  </si>
  <si>
    <t>Helen Oxenbury</t>
  </si>
  <si>
    <t>https://www.bbc.co.uk/programmes/m000pvcx</t>
  </si>
  <si>
    <t>The Empire Trilogy by JG Farrell</t>
  </si>
  <si>
    <t>A bed with an unlimited supply of white linen sheets</t>
  </si>
  <si>
    <t>Les Pecheurs de Perles, Act 1: Romance: Mi par d'udir ancora (Je crois entendre encore) by Beniamino Gigli, conducted by Eugene Goossens</t>
  </si>
  <si>
    <t>Marilyn Cooper, Chita Rivera and Shark Girls</t>
  </si>
  <si>
    <t>Mir Ist So Wunderbar</t>
  </si>
  <si>
    <t>Tubby the Tuba</t>
  </si>
  <si>
    <t>Ivor Cutler</t>
  </si>
  <si>
    <t>Episode 1</t>
  </si>
  <si>
    <t>Schubert's Impromptu No. 3 in G flat D899</t>
  </si>
  <si>
    <t>Nacio Herb Brown</t>
  </si>
  <si>
    <t>Les Pecheurs de Perles, Act 1: Romance: Mi par d'udir ancora</t>
  </si>
  <si>
    <t>Arsène Wenger</t>
  </si>
  <si>
    <t>former football manager</t>
  </si>
  <si>
    <t>https://www.bbc.co.uk/programmes/m000plw9</t>
  </si>
  <si>
    <t>Arsène Wenger, former football manager</t>
  </si>
  <si>
    <t>Around the World in Eighty Days by Jules Verne</t>
  </si>
  <si>
    <t>A ball</t>
  </si>
  <si>
    <t>Avec Le Temps by Léo Ferré</t>
  </si>
  <si>
    <t>Avec Le Temps</t>
  </si>
  <si>
    <t>France Gall</t>
  </si>
  <si>
    <t>Évidemment</t>
  </si>
  <si>
    <t>Sir Keir Starmer</t>
  </si>
  <si>
    <t>Leader of the Opposition</t>
  </si>
  <si>
    <t>https://www.bbc.co.uk/programmes/m000pdqz</t>
  </si>
  <si>
    <t>Sir Keir Starmer, Leader of the Opposition</t>
  </si>
  <si>
    <t>A very detailed Atlas</t>
  </si>
  <si>
    <t>A Football</t>
  </si>
  <si>
    <t>Piano Concerto No.5, 2nd movement, Adagio un pocco mosso by Beethoven, performed by Jean-Efflam Bavouzet (pianist and director) and Swedish Chamber Orchestra</t>
  </si>
  <si>
    <t>Dobie Gray</t>
  </si>
  <si>
    <t>Out on the Floor</t>
  </si>
  <si>
    <t>Symphony No. 6 in F major, op. 68 "Pastoral" (5th) Movement</t>
  </si>
  <si>
    <t>Baddiel, Skinner &amp; The Lightning Seeds</t>
  </si>
  <si>
    <t>Piano Concerto No.5, 2nd movement, Adagio un pocco mosso</t>
  </si>
  <si>
    <t>Artists for Grenfell</t>
  </si>
  <si>
    <t>Herb Alpert &amp; the Tijuana Brass</t>
  </si>
  <si>
    <t>Hilary McGrady</t>
  </si>
  <si>
    <t>Director General of the National Trust</t>
  </si>
  <si>
    <t>https://www.bbc.co.uk/programmes/m000p0l9</t>
  </si>
  <si>
    <t>Hilary McGrady, Director General of the National Trust</t>
  </si>
  <si>
    <t>A Poem for Every Day of the Year by Allie Asiri</t>
  </si>
  <si>
    <t>Painting set and easel</t>
  </si>
  <si>
    <t>She Moved Through the Fair by Cara Dillon</t>
  </si>
  <si>
    <t>Chris Rice</t>
  </si>
  <si>
    <t>Cara Dillon</t>
  </si>
  <si>
    <t>She moved through the fair</t>
  </si>
  <si>
    <t>Just Say Yes</t>
  </si>
  <si>
    <t>Gabriel's Oboe</t>
  </si>
  <si>
    <t>George Ezra</t>
  </si>
  <si>
    <t>Chris Boardman</t>
  </si>
  <si>
    <t>cyclist</t>
  </si>
  <si>
    <t>https://www.bbc.co.uk/programmes/m000ntrq</t>
  </si>
  <si>
    <t>Chris Boardman, cyclist</t>
  </si>
  <si>
    <t>Feersum Endjinn by Iain M. Banks</t>
  </si>
  <si>
    <t>Butter</t>
  </si>
  <si>
    <t>The 59th Street Bridge Song (Feelin' Groovy) by Simon and Garfunkel</t>
  </si>
  <si>
    <t>Baz Luhrmann</t>
  </si>
  <si>
    <t>Everybody's Free (To Wear Sunscreen)</t>
  </si>
  <si>
    <t>Flight of the Conchords</t>
  </si>
  <si>
    <t>Hurt Feelings</t>
  </si>
  <si>
    <t>The 59th Street Bridge Song (Feelin' Groovy)</t>
  </si>
  <si>
    <t>Embrace Me You Child</t>
  </si>
  <si>
    <t>Professor Averil Mansfield</t>
  </si>
  <si>
    <t>retired surgeon</t>
  </si>
  <si>
    <t>https://www.bbc.co.uk/programmes/m000nkgt</t>
  </si>
  <si>
    <t>Professor Averil Mansfield, retired surgeon</t>
  </si>
  <si>
    <t>A book of poetry</t>
  </si>
  <si>
    <t>Piano Concerto No. 2in B Flat. Op.83 – 3. Andante – Piu adagio by Johannes Brahms, conducted by Andris Nelsons. Performed by Hélène Grimaud (piano) and The Vienna Philharmonic</t>
  </si>
  <si>
    <t>II. Waltz</t>
  </si>
  <si>
    <t>Michael Flanders and Donald Swann</t>
  </si>
  <si>
    <t>Piano Concerto No. 2 in B Flat. Op.83 - 3. Andante - Piu adagio</t>
  </si>
  <si>
    <t>Quartet for Piano, Violin, Viola and Cello No. 1 in G minor K478: Allegro</t>
  </si>
  <si>
    <t>Pavane, Op. 50</t>
  </si>
  <si>
    <t>Tanya (Christine Baranski) &amp; Rosie (Julie Walters) &amp; Donna (Meryl Streep)</t>
  </si>
  <si>
    <t>"Schwanengesang", Ständchen</t>
  </si>
  <si>
    <t>Baroness Floella Benjamin</t>
  </si>
  <si>
    <t>DBE</t>
  </si>
  <si>
    <t>https://www.bbc.co.uk/programmes/m000nd02</t>
  </si>
  <si>
    <t>Baroness Floella Benjamin, DBE</t>
  </si>
  <si>
    <t>Dreams From My Father by Barack Obama</t>
  </si>
  <si>
    <t>A neck rest</t>
  </si>
  <si>
    <t>The Greatest Love of All by George Benson</t>
  </si>
  <si>
    <t>Waiting In Vain</t>
  </si>
  <si>
    <t>Puttin' On The Ritz</t>
  </si>
  <si>
    <t>Julio Iglesius</t>
  </si>
  <si>
    <t>The Prince of Denmark’s March</t>
  </si>
  <si>
    <t>Are You Gonna Go My Way</t>
  </si>
  <si>
    <t>Samantha Morton</t>
  </si>
  <si>
    <t>https://www.bbc.co.uk/programmes/m000n4wv</t>
  </si>
  <si>
    <t>Samantha Morton, actor</t>
  </si>
  <si>
    <t>Light on Yoga: The Bible of Modern Yoga by B. K. S. Iyengar</t>
  </si>
  <si>
    <t>A photograph of Samantha's children</t>
  </si>
  <si>
    <t>Ladies and Gentlemen We Are Floating in Space by Spiritualized</t>
  </si>
  <si>
    <t>Burden Of Shame</t>
  </si>
  <si>
    <t>The Charlatans</t>
  </si>
  <si>
    <t>Flower</t>
  </si>
  <si>
    <t>The Town I Loved So Well (Live)</t>
  </si>
  <si>
    <t>Spiritualized</t>
  </si>
  <si>
    <t>Ladies and Gentlemen We Are Floating in Space (A Cappella)</t>
  </si>
  <si>
    <t>Einstürzende Neubauten</t>
  </si>
  <si>
    <t>Blume (French version)</t>
  </si>
  <si>
    <t>Suicide</t>
  </si>
  <si>
    <t>Dream Baby Dream</t>
  </si>
  <si>
    <t>Molly Drake</t>
  </si>
  <si>
    <t>Yusuf Cat Stevens</t>
  </si>
  <si>
    <t>https://www.bbc.co.uk/programmes/m000my10</t>
  </si>
  <si>
    <t>Yusuf Cat Stevens, musician</t>
  </si>
  <si>
    <t>The Masnavi I Ma'navi of Rumi: Complete by Maulana Jalalu-'d-din Muhammad Rumi (Author), E. H. Whinfield (Translator)</t>
  </si>
  <si>
    <t>Bendicks Bittermints</t>
  </si>
  <si>
    <t>Rita Moreno &amp; George Chakiris &amp; The Sharks And Girls</t>
  </si>
  <si>
    <t>Wendy Carlos</t>
  </si>
  <si>
    <t>March From A Clockwork Orange</t>
  </si>
  <si>
    <t>The Wind</t>
  </si>
  <si>
    <t>Allah Uya</t>
  </si>
  <si>
    <t>Don't Let Me Be Misunderstood</t>
  </si>
  <si>
    <t>Bernardine Evaristo</t>
  </si>
  <si>
    <t>https://www.bbc.co.uk/programmes/m000mrb1</t>
  </si>
  <si>
    <t>Bernardine Evaristo, writer</t>
  </si>
  <si>
    <t>The Norton Anthology of Poetry by Margaret Ferguson), Tim Kendall and Mary Jo Salter</t>
  </si>
  <si>
    <t>A hologram of Bernardine's husband</t>
  </si>
  <si>
    <t>Köln, January 24, 1975, part I by Keith Jarrett</t>
  </si>
  <si>
    <t>Breaths</t>
  </si>
  <si>
    <t>Osibisa</t>
  </si>
  <si>
    <t>Woyaya</t>
  </si>
  <si>
    <t>Köln, January 24, 1975 Part I</t>
  </si>
  <si>
    <t>Things Have Changed</t>
  </si>
  <si>
    <t>Fight The Power</t>
  </si>
  <si>
    <t>Maria Balshaw</t>
  </si>
  <si>
    <t>Director of Tate</t>
  </si>
  <si>
    <t>https://www.bbc.co.uk/programmes/m000lnld</t>
  </si>
  <si>
    <t>Maria Balshaw, Director of Tate</t>
  </si>
  <si>
    <t>Vickery’s Folk Flora: an A-Z of the Folklore and Uses of British and Irish Plants by Roy Vickery</t>
  </si>
  <si>
    <t>A full set of flower and vegetable seeds</t>
  </si>
  <si>
    <t>Waiting for the Great Leap Forward by Billy Bragg</t>
  </si>
  <si>
    <t>It's A Sin</t>
  </si>
  <si>
    <t>Emmylou Harris with Gram Parsons</t>
  </si>
  <si>
    <t>Hope There's Someone</t>
  </si>
  <si>
    <t>Cantelowes</t>
  </si>
  <si>
    <t>Waiting for the Great Leap Forward</t>
  </si>
  <si>
    <t>Crown</t>
  </si>
  <si>
    <t>Steve Backshall</t>
  </si>
  <si>
    <t>https://www.bbc.co.uk/programmes/m000ldlw</t>
  </si>
  <si>
    <t>One Hundred Years of Solitude by Gabriel García Márquez</t>
  </si>
  <si>
    <t>I'm Gonna Be (500 Miles) by Ash Cutler and Rachael Hawnt</t>
  </si>
  <si>
    <t>Beautiful War</t>
  </si>
  <si>
    <t>Finley Quaye</t>
  </si>
  <si>
    <t>Even After All</t>
  </si>
  <si>
    <t>Ash Cutler and Rachael Hawnt</t>
  </si>
  <si>
    <t>Last Goodbye</t>
  </si>
  <si>
    <t>Vampire Weekend</t>
  </si>
  <si>
    <t>This Life</t>
  </si>
  <si>
    <t>Sharon Horgan</t>
  </si>
  <si>
    <t>https://www.bbc.co.uk/programmes/m000l7k1</t>
  </si>
  <si>
    <t>Sharon Horgan, writer, actor, producer</t>
  </si>
  <si>
    <t>The Sun Also Rises by Ernest Hemingway</t>
  </si>
  <si>
    <t>The Queen Is Dead</t>
  </si>
  <si>
    <t>Mic Christopher</t>
  </si>
  <si>
    <t>Kid's Song</t>
  </si>
  <si>
    <t>Telephone Thing</t>
  </si>
  <si>
    <t>The Only One I Know</t>
  </si>
  <si>
    <t>Metronomy</t>
  </si>
  <si>
    <t>Everything Goes My Way</t>
  </si>
  <si>
    <t>The Suburbs (continued)</t>
  </si>
  <si>
    <t>Moments Of Pleasure</t>
  </si>
  <si>
    <t>Annie Nightingale</t>
  </si>
  <si>
    <t>DJ</t>
  </si>
  <si>
    <t>https://www.bbc.co.uk/programmes/m000l1wk</t>
  </si>
  <si>
    <t>Annie Nightingale, DJ</t>
  </si>
  <si>
    <t>Space Oddity by David Bowie</t>
  </si>
  <si>
    <t>Billie Eilish</t>
  </si>
  <si>
    <t>Bury a Friend</t>
  </si>
  <si>
    <t>Instant Karma!</t>
  </si>
  <si>
    <t>The Marvelettes</t>
  </si>
  <si>
    <t>Too Many Fish In The Sea</t>
  </si>
  <si>
    <t>Beyoncé &amp; Kendrick Lamar</t>
  </si>
  <si>
    <t>Freedom</t>
  </si>
  <si>
    <t>Gymnopédies No. 1</t>
  </si>
  <si>
    <t>Jens Stoltenberg</t>
  </si>
  <si>
    <t>Secretary General of NATO</t>
  </si>
  <si>
    <t>https://www.bbc.co.uk/programmes/m000ktnt</t>
  </si>
  <si>
    <t>Jens Stoltenberg, Secretary General of NATO</t>
  </si>
  <si>
    <t>A statistics textbook</t>
  </si>
  <si>
    <t>A pair of skis</t>
  </si>
  <si>
    <t>Til Ungdommen by Ingebjørg Bratland</t>
  </si>
  <si>
    <t>Madrugada and Ane Brun</t>
  </si>
  <si>
    <t>Lift Me</t>
  </si>
  <si>
    <t>Smerz</t>
  </si>
  <si>
    <t>No Harm</t>
  </si>
  <si>
    <t>So Long, Marianne</t>
  </si>
  <si>
    <t>Hungry Heart</t>
  </si>
  <si>
    <t>Ane Brun</t>
  </si>
  <si>
    <t>Ingebjørg Bratland</t>
  </si>
  <si>
    <t>Til Ungdommen</t>
  </si>
  <si>
    <t>The Special A.K.A</t>
  </si>
  <si>
    <t>Ingrid Olava</t>
  </si>
  <si>
    <t>From Up Here</t>
  </si>
  <si>
    <t>Helen Fielding</t>
  </si>
  <si>
    <t>author</t>
  </si>
  <si>
    <t>https://www.bbc.co.uk/programmes/m000kmr7</t>
  </si>
  <si>
    <t>Helen Fielding, author</t>
  </si>
  <si>
    <t>A magical tree</t>
  </si>
  <si>
    <t>Piano Concerto No. 3 in D Minor, Op. 30</t>
  </si>
  <si>
    <t>Ive Got the World on a String</t>
  </si>
  <si>
    <t>Stan Getz &amp; The Oscar Peterson Trio</t>
  </si>
  <si>
    <t>Helen McCrory</t>
  </si>
  <si>
    <t>actress</t>
  </si>
  <si>
    <t>https://www.bbc.co.uk/programmes/m000kfx3</t>
  </si>
  <si>
    <t>Helen McCrory, actress</t>
  </si>
  <si>
    <t>To Be Alone With You</t>
  </si>
  <si>
    <t>The Specials &amp; Rico Rodriguez</t>
  </si>
  <si>
    <t>A Message To You, Rudy</t>
  </si>
  <si>
    <t>Nicole Croisille and Pierre Barouh</t>
  </si>
  <si>
    <t>Un Homme et Une Femme (instrumental)</t>
  </si>
  <si>
    <t>Cigarettes And Chocolate Milk</t>
  </si>
  <si>
    <t>Don't You Worry 'Bout A Thing</t>
  </si>
  <si>
    <t>Mark Johnston</t>
  </si>
  <si>
    <t>racehorse trainer</t>
  </si>
  <si>
    <t>https://www.bbc.co.uk/programmes/m000k946</t>
  </si>
  <si>
    <t>Mark Johnston, racehorse trainer</t>
  </si>
  <si>
    <t>The Count of Monte Cristo by Alexandre Dumas</t>
  </si>
  <si>
    <t>Don't Stop by Fleetwood Mac</t>
  </si>
  <si>
    <t>Get Down And Get With It</t>
  </si>
  <si>
    <t>Pencil Full Of Lead</t>
  </si>
  <si>
    <t>Angus Johnston &amp; Deirdre Johnston</t>
  </si>
  <si>
    <t>You're Still The One</t>
  </si>
  <si>
    <t>Dave Edmunds</t>
  </si>
  <si>
    <t>I Knew The Bride</t>
  </si>
  <si>
    <t>The Chicks</t>
  </si>
  <si>
    <t>Not Ready to Make Nice</t>
  </si>
  <si>
    <t>Joe Wicks</t>
  </si>
  <si>
    <t>fitness trainer and author</t>
  </si>
  <si>
    <t>https://www.bbc.co.uk/programmes/m000k1c0</t>
  </si>
  <si>
    <t>Joe Wicks, fitness trainer and author</t>
  </si>
  <si>
    <t>Lord of the Flies by William Golding</t>
  </si>
  <si>
    <t>An acoustic guitar</t>
  </si>
  <si>
    <t>River by Leon Bridges</t>
  </si>
  <si>
    <t>Shotgun</t>
  </si>
  <si>
    <t>Bright Side Of The Road</t>
  </si>
  <si>
    <t>Leon Bridges</t>
  </si>
  <si>
    <t>Nothing Can Change This Love</t>
  </si>
  <si>
    <t>Dwayne Johnson</t>
  </si>
  <si>
    <t>You're Welcome</t>
  </si>
  <si>
    <t>Martin Lewis</t>
  </si>
  <si>
    <t>financial campaigner</t>
  </si>
  <si>
    <t>https://www.bbc.co.uk/programmes/m000jtmg</t>
  </si>
  <si>
    <t>Martin Lewis, financial campaigner</t>
  </si>
  <si>
    <t>A Game of Thrones: The Story Continues: The complete boxset of all 7 books (A Song of Ice and Fire) by George R.R. Martin</t>
  </si>
  <si>
    <t>Solar powered electric carving knife</t>
  </si>
  <si>
    <t>Livin’ La Vida Loca by Ricky Martin</t>
  </si>
  <si>
    <t>Ricky Martin</t>
  </si>
  <si>
    <t>Livin' La Vida Loca</t>
  </si>
  <si>
    <t>Stand And Deliver</t>
  </si>
  <si>
    <t>Let's Call the Whole Thing Off</t>
  </si>
  <si>
    <t>The Circle Game</t>
  </si>
  <si>
    <t>Oystar &amp; Martin Lewis</t>
  </si>
  <si>
    <t>I Fought The Lloyds</t>
  </si>
  <si>
    <t>Can't Take My Eyes Off You</t>
  </si>
  <si>
    <t>Professor Dame Elizabeth Anionwu</t>
  </si>
  <si>
    <t>former nurse</t>
  </si>
  <si>
    <t>https://www.bbc.co.uk/programmes/m000jn8w</t>
  </si>
  <si>
    <t>Professor Dame Elizabeth Anionwu, former nurse</t>
  </si>
  <si>
    <t>A trampoline</t>
  </si>
  <si>
    <t>Faith's Song</t>
  </si>
  <si>
    <t>The Gallowglass Ceili Band</t>
  </si>
  <si>
    <t>The Rakes of Mallow, Girl I Left Behind</t>
  </si>
  <si>
    <t>Leyla McCalla</t>
  </si>
  <si>
    <t>Manman</t>
  </si>
  <si>
    <t>A Te,O Cara</t>
  </si>
  <si>
    <t>The Jamaican Folk Singers</t>
  </si>
  <si>
    <t>Missa Bilban</t>
  </si>
  <si>
    <t>Flavour N'abania</t>
  </si>
  <si>
    <t>Nnekata</t>
  </si>
  <si>
    <t>Charles Hazlewood</t>
  </si>
  <si>
    <t>conductor</t>
  </si>
  <si>
    <t>https://www.bbc.co.uk/programmes/m000jfnv</t>
  </si>
  <si>
    <t>Charles Hazlewood, conductor</t>
  </si>
  <si>
    <t>A book of poetry by Ivor Cutler</t>
  </si>
  <si>
    <t>Ach, ich fühls, composed by Mozart, conducted by Otto Klemperer and performed by Gundula Janowitz and Philharmonia Orchestra</t>
  </si>
  <si>
    <t>Barry White &amp; Love Unlimited Orchestra</t>
  </si>
  <si>
    <t>Somebody's Gonna Off The Man</t>
  </si>
  <si>
    <t>Ach, ich fühls</t>
  </si>
  <si>
    <t>R. Strauss: 4 Lieder, Op. 27 - 4. Morgen!</t>
  </si>
  <si>
    <t>Olivier Latry</t>
  </si>
  <si>
    <t>Paraorchestra</t>
  </si>
  <si>
    <t>Kraftwerk-Rewerk</t>
  </si>
  <si>
    <t>Pauline Malefane &amp; Andile Tshoni &amp; Dimpho Di Kopane &amp; Imbumba Symphony Orchestra</t>
  </si>
  <si>
    <t>Ndisakuthanda Mna</t>
  </si>
  <si>
    <t>Pauline Oliveros</t>
  </si>
  <si>
    <t>The Last Time/Ultima Vez</t>
  </si>
  <si>
    <t>Sinead Burke</t>
  </si>
  <si>
    <t>disability rights activist and teacher</t>
  </si>
  <si>
    <t>https://www.bbc.co.uk/programmes/m000j7q5</t>
  </si>
  <si>
    <t>Sinead Burke, disability rights activist and teacher</t>
  </si>
  <si>
    <t>Your Silence Will Not Protect You by Audre Lorde</t>
  </si>
  <si>
    <t>A necklace</t>
  </si>
  <si>
    <t>Like A Girl by Lizzo</t>
  </si>
  <si>
    <t>Lizzo</t>
  </si>
  <si>
    <t>Like A Girl</t>
  </si>
  <si>
    <t>Sofi Tukker &amp; Betta Lemme</t>
  </si>
  <si>
    <t>Awoo</t>
  </si>
  <si>
    <t>you should see me in a crown</t>
  </si>
  <si>
    <t>The Gloaming</t>
  </si>
  <si>
    <t>Samhradh Samhradh</t>
  </si>
  <si>
    <t>Simon Armitage</t>
  </si>
  <si>
    <t>Poet Laureate</t>
  </si>
  <si>
    <t>https://www.bbc.co.uk/programmes/m000j120</t>
  </si>
  <si>
    <t>Simon Armitage, Poet Laureate</t>
  </si>
  <si>
    <t>A tennis ball</t>
  </si>
  <si>
    <t>Moonage Daydream by David Bowie</t>
  </si>
  <si>
    <t>Moonage Daydream</t>
  </si>
  <si>
    <t>You've Got To Pick A Pocket Or Two</t>
  </si>
  <si>
    <t>Icecrust and Snowflake</t>
  </si>
  <si>
    <t>Tainted Love / Where Did Our Love Go?</t>
  </si>
  <si>
    <t>Jon Rennard</t>
  </si>
  <si>
    <t>Holmfirth Anthem</t>
  </si>
  <si>
    <t>Else Torpe &amp; Christopher Bowers-Broadbent</t>
  </si>
  <si>
    <t>My Heart's in the Highlands</t>
  </si>
  <si>
    <t>Brian Cox</t>
  </si>
  <si>
    <t>https://www.bbc.co.uk/programmes/m000gt6y</t>
  </si>
  <si>
    <t>Brian Cox, actor</t>
  </si>
  <si>
    <t>In Search of the Miraculous by P.D. Ouspensky</t>
  </si>
  <si>
    <t>A sewing kit</t>
  </si>
  <si>
    <t>Saturday Night At The Movies</t>
  </si>
  <si>
    <t>The Air That I Breathe</t>
  </si>
  <si>
    <t>Get Back</t>
  </si>
  <si>
    <t>La quête</t>
  </si>
  <si>
    <t>Don't Get Me Wrong</t>
  </si>
  <si>
    <t>Dame Helena Morrissey</t>
  </si>
  <si>
    <t>financier and campaigner</t>
  </si>
  <si>
    <t>https://www.bbc.co.uk/programmes/m000gm8m</t>
  </si>
  <si>
    <t>Dame Helena Morrissey, financier and campaigner</t>
  </si>
  <si>
    <t>Much Obliged, Jeeves by P. G .Wodehouse</t>
  </si>
  <si>
    <t>Polonaise in A Flat, Op. 53, Heroic</t>
  </si>
  <si>
    <t>The Clementines</t>
  </si>
  <si>
    <t>Calm Down</t>
  </si>
  <si>
    <t>Benjamin Clementine</t>
  </si>
  <si>
    <t>Condolence</t>
  </si>
  <si>
    <t>God Is</t>
  </si>
  <si>
    <t>Daniel Radcliffe</t>
  </si>
  <si>
    <t>https://www.bbc.co.uk/programmes/m000gc48</t>
  </si>
  <si>
    <t>Daniel Radcliffe, actor</t>
  </si>
  <si>
    <t>We Will All Go Together When We Go</t>
  </si>
  <si>
    <t>Where Is My Mind?</t>
  </si>
  <si>
    <t>Grandaddy</t>
  </si>
  <si>
    <t>He's Simple, He's Dumb, He's The Pilot</t>
  </si>
  <si>
    <t>The Hold Steady</t>
  </si>
  <si>
    <t>Killer Parties</t>
  </si>
  <si>
    <t>Joanna Newsom</t>
  </si>
  <si>
    <t>Yo‐Yo Ma</t>
  </si>
  <si>
    <t>Attaboy</t>
  </si>
  <si>
    <t>Chris Riddell</t>
  </si>
  <si>
    <t>illustrator</t>
  </si>
  <si>
    <t>https://www.bbc.co.uk/programmes/m000g4fm</t>
  </si>
  <si>
    <t>Chris Riddell, illustrator, author and political cartoonist</t>
  </si>
  <si>
    <t>Alice’s Adventures in Wonderland and Alice Through the Looking Glass, with the Tenniel illustrations</t>
  </si>
  <si>
    <t>Sketchbooks and pens</t>
  </si>
  <si>
    <t>Fantasia on a Theme of Thomas Tallis, composed by Ralph Vaughan Williams, conducted by Sir John Barbirolli, performed by Sinfonia of London</t>
  </si>
  <si>
    <t>Fantasia on a Theme of Thomas Tallis</t>
  </si>
  <si>
    <t>The Funeral: September 25, 1977 (Nkosi Sikelel' iAfrika)</t>
  </si>
  <si>
    <t>Phoebe Bridgers</t>
  </si>
  <si>
    <t>Smoke Signals</t>
  </si>
  <si>
    <t>Young Marble Giants</t>
  </si>
  <si>
    <t>Final Day</t>
  </si>
  <si>
    <t>Bird in the Belly</t>
  </si>
  <si>
    <t>Horace In Brighton</t>
  </si>
  <si>
    <t>Klarinettenkonzert A-Dur K. 622 - 2. Adagio - II. Adagio</t>
  </si>
  <si>
    <t>Tabula rasa: II. Silentium</t>
  </si>
  <si>
    <t>Dorothy Byrne</t>
  </si>
  <si>
    <t>https://www.bbc.co.uk/programmes/m000fx1k</t>
  </si>
  <si>
    <t>Dorothy Byrne, journalist</t>
  </si>
  <si>
    <t>Physics text books</t>
  </si>
  <si>
    <t>The back catalogue of In Our Time / the voice of Melvyn Bragg</t>
  </si>
  <si>
    <t>I Know That My Redeemer Liveth, composed by George Frideric Handel, conducted by Sir Adrian Boult and performed by Dame Joan Sutherland and London Symphony Orchestra</t>
  </si>
  <si>
    <t>Greatest Living Creature</t>
  </si>
  <si>
    <t>Pere Ubu</t>
  </si>
  <si>
    <t>Non-Alignment Pact</t>
  </si>
  <si>
    <t>I Know That My Redeemer Liveth</t>
  </si>
  <si>
    <t>Teacher Don't Teach Me Nonsense</t>
  </si>
  <si>
    <t>Dido's Lament: When I'm Laid In Earth</t>
  </si>
  <si>
    <t>Matt Berry</t>
  </si>
  <si>
    <t>World in Action</t>
  </si>
  <si>
    <t>Leonard Pearcey &amp; Mary Thomas</t>
  </si>
  <si>
    <t>The Wheels on the Bus</t>
  </si>
  <si>
    <t>Frederic Rzewski</t>
  </si>
  <si>
    <t>The People United Will Never Be Defeated</t>
  </si>
  <si>
    <t>Melanie C</t>
  </si>
  <si>
    <t>https://www.bbc.co.uk/programmes/m000fnkq</t>
  </si>
  <si>
    <t>Dancing with Demons: The Authorised Biography of Dusty Springfield by Penny Valentine and Vicki Wickham</t>
  </si>
  <si>
    <t>A Martin acoustic guitar</t>
  </si>
  <si>
    <t>I Wish by Stevie Wonder</t>
  </si>
  <si>
    <t>Prince Charming</t>
  </si>
  <si>
    <t>Into The Groove</t>
  </si>
  <si>
    <t>Girls &amp; Boys</t>
  </si>
  <si>
    <t>everything i wanted</t>
  </si>
  <si>
    <t>Ian Wright</t>
  </si>
  <si>
    <t>former footballer and broadcaster</t>
  </si>
  <si>
    <t>https://www.bbc.co.uk/programmes/m000fdxw</t>
  </si>
  <si>
    <t>Ian Wright, former footballer and broadcaster</t>
  </si>
  <si>
    <t>The Curious Incident of the Dog in the Nighttime by Mark Haddon</t>
  </si>
  <si>
    <t>A seven iron golf club and golf balls</t>
  </si>
  <si>
    <t>Endlessly by Randy Crawford</t>
  </si>
  <si>
    <t>Lorenzo Da Ponte</t>
  </si>
  <si>
    <t>The Marriage of Figaro / Duettino - Sull'aria</t>
  </si>
  <si>
    <t>Kirk Franklin</t>
  </si>
  <si>
    <t>Looking For You</t>
  </si>
  <si>
    <t>MFSB</t>
  </si>
  <si>
    <t>Mysteries of the World</t>
  </si>
  <si>
    <t>Endlessly</t>
  </si>
  <si>
    <t>Mary J. Blige</t>
  </si>
  <si>
    <t>Just Fine</t>
  </si>
  <si>
    <t>Zoe Ball</t>
  </si>
  <si>
    <t>broadcaster</t>
  </si>
  <si>
    <t>https://www.bbc.co.uk/programmes/m000f5rf</t>
  </si>
  <si>
    <t>Zoe Ball, broadcaster</t>
  </si>
  <si>
    <t>A potting shed, gardening tools and seeds</t>
  </si>
  <si>
    <t>Truth by Kamasi Washington</t>
  </si>
  <si>
    <t>Where Am I Going?</t>
  </si>
  <si>
    <t>Toto &amp; Cheryl Lynn</t>
  </si>
  <si>
    <t>Georgy Porgy (Disco Version)</t>
  </si>
  <si>
    <t>Ocean Wisdom &amp; Roots Manuva &amp; Rodney P</t>
  </si>
  <si>
    <t>Righteous</t>
  </si>
  <si>
    <t>Shoot You Down</t>
  </si>
  <si>
    <t>First Choice</t>
  </si>
  <si>
    <t>Love Having You Around</t>
  </si>
  <si>
    <t>Frank Wilson</t>
  </si>
  <si>
    <t>Do I Love You (Indeed I Do)</t>
  </si>
  <si>
    <t>Truth</t>
  </si>
  <si>
    <t>Sonita Alleyne</t>
  </si>
  <si>
    <t>Master of Jesus College</t>
  </si>
  <si>
    <t>https://www.bbc.co.uk/programmes/m000dymt</t>
  </si>
  <si>
    <t>Sonita Alleyne, Master of Jesus College, Cambridge</t>
  </si>
  <si>
    <t>Coming Through Slaughter by Michael Ondaatje</t>
  </si>
  <si>
    <t>Gary Bartz &amp; NTU Troop</t>
  </si>
  <si>
    <t>I've Known Rivers</t>
  </si>
  <si>
    <t>Les Fleurs</t>
  </si>
  <si>
    <t>L J Reynolds</t>
  </si>
  <si>
    <t>Key To The World</t>
  </si>
  <si>
    <t>Martha</t>
  </si>
  <si>
    <t>Arrested Development</t>
  </si>
  <si>
    <t>Tennessee</t>
  </si>
  <si>
    <t>Outside</t>
  </si>
  <si>
    <t>To Forgive But Not Forget</t>
  </si>
  <si>
    <t>Last Train to Clarksville</t>
  </si>
  <si>
    <t>Marvin 'Hannibal' Peterson</t>
  </si>
  <si>
    <t>Swing Low Sweet Chariot</t>
  </si>
  <si>
    <t>The Jacksons</t>
  </si>
  <si>
    <t>Traditional</t>
  </si>
  <si>
    <t>Jesus Christ the apple tree</t>
  </si>
  <si>
    <t>Goldberg Variations BWV.988 (Aria)</t>
  </si>
  <si>
    <t>Anne Sofie von Otter &amp; Sir John Eliot Gardiner &amp; North German Radio Symphony Orchestra</t>
  </si>
  <si>
    <t>Stand On The Word (Larry Levan Mix) by The Joubert Singers</t>
  </si>
  <si>
    <t>The Joubert Singers</t>
  </si>
  <si>
    <t>Chi mai</t>
  </si>
  <si>
    <t>Gianna Nannini</t>
  </si>
  <si>
    <t>Τέτος Δημητριάδης</t>
  </si>
  <si>
    <t>Martin Taylor’s Spirit of Django</t>
  </si>
  <si>
    <t>Duke Ellington and His Orchestra</t>
  </si>
  <si>
    <t>Cavatina (The Deer Hunter)</t>
  </si>
  <si>
    <t>I Hear a Symphony by The Supremes</t>
  </si>
  <si>
    <t>Bruce Hornsby &amp; the Range</t>
  </si>
  <si>
    <t>Charles Gounod</t>
  </si>
  <si>
    <t>Antony</t>
  </si>
  <si>
    <t>Justin Hinds &amp; the Dominoes</t>
  </si>
  <si>
    <t>Blue In Green by Miles Davis</t>
  </si>
  <si>
    <t>Andre Rieu  Orchestra &amp; Mirusia</t>
  </si>
  <si>
    <t>Yusuf Islam</t>
  </si>
  <si>
    <t>Reach Out I'll Be There</t>
  </si>
  <si>
    <t>How Sweet It Is (To Be Loved by You)</t>
  </si>
  <si>
    <t>Desmond Dekker &amp; the Aces</t>
  </si>
  <si>
    <t>Gladys Knight &amp; the Pips</t>
  </si>
  <si>
    <t>Wynonna Judd</t>
  </si>
  <si>
    <t>Eduardo Di Capua</t>
  </si>
  <si>
    <t>The complete works - Graham Linehan</t>
  </si>
  <si>
    <t>Life-size laminated photo of James Caan from Dragons' Den</t>
  </si>
  <si>
    <t>Buffy Sainte‐Marie</t>
  </si>
  <si>
    <t>Violin Sonata no.5 in F major, Op.24 'Spring' (1st mvt)</t>
  </si>
  <si>
    <t>Serenade for Strings in E minor Op.20</t>
  </si>
  <si>
    <t>Oxford Anthology of English Poetry - John Wain</t>
  </si>
  <si>
    <t>Children Will Listen by Barbra Streisand Book: Oxford Anthology of English Poetry by John Wain Luxury: Portable radio with an endless supply of batteries</t>
  </si>
  <si>
    <t>Jeux D'eau</t>
  </si>
  <si>
    <t>A Spotless Rose (3 Carol-anthems)</t>
  </si>
  <si>
    <t>Chris Barber's Jazzband</t>
  </si>
  <si>
    <t>Bennie Moten’s Kansas City Orchestra</t>
  </si>
  <si>
    <t>Slovak Radio Symphony Orchestra</t>
  </si>
  <si>
    <t>Harry Lime Theme (The Third Man)</t>
  </si>
  <si>
    <t>Sir George Benjamin</t>
  </si>
  <si>
    <t>Mansion on the Hill</t>
  </si>
  <si>
    <t>Softly Awakes my Heart from Samson and Delilah by Camille Saint-Saëns</t>
  </si>
  <si>
    <t>Big Brother &amp; the Holding Company</t>
  </si>
  <si>
    <t>Harrison Birtwistle</t>
  </si>
  <si>
    <t>Johann Strauss</t>
  </si>
  <si>
    <t>Barwick Green (The Archers' Theme Tune]</t>
  </si>
  <si>
    <t>Der Rosenkavalier (Waltzes)</t>
  </si>
  <si>
    <t>Raindrops Keep Falling On My Head</t>
  </si>
  <si>
    <t>Joaquín Nin y Castellanos</t>
  </si>
  <si>
    <t>Ernesto De Curtis</t>
  </si>
  <si>
    <t>David Rose and His Orchestra</t>
  </si>
  <si>
    <t>Chanson de matin Op.15`2</t>
  </si>
  <si>
    <t>Henry Blair &amp; Billy May Orchestra</t>
  </si>
  <si>
    <t>The Rita Williams Singers</t>
  </si>
  <si>
    <t>Guy Lombardo and His Royal Canadians</t>
  </si>
  <si>
    <t>Barcarolle in F sharp major Op.60</t>
  </si>
  <si>
    <t>Die Walküre by Richard Wagner</t>
  </si>
  <si>
    <t>Victor Young and His Orchestra</t>
  </si>
  <si>
    <t>In memory of comedian and writer Barry Cryer</t>
  </si>
  <si>
    <t>Jean‐Luc Ponty</t>
  </si>
  <si>
    <t>You Turn Me On I'm A Radio</t>
  </si>
  <si>
    <t>Emmerich Kálmán</t>
  </si>
  <si>
    <t>Jr. Walker &amp; the All Stars</t>
  </si>
  <si>
    <t>Children's Corner Suite, 6: Cakewalk</t>
  </si>
  <si>
    <t>Berceuse in D flat major Op.57</t>
  </si>
  <si>
    <t>Chœurs Élisabeth Brasseur</t>
  </si>
  <si>
    <t>Horst Jankowski</t>
  </si>
  <si>
    <t>Paul Weston and His Orchestra</t>
  </si>
  <si>
    <t>Primo Scala and His Accordion Band</t>
  </si>
  <si>
    <t>Prelude in B minor, Op 32 no.10</t>
  </si>
  <si>
    <t>Bob Sharples</t>
  </si>
  <si>
    <t>The Human Situation by W. Macneile Dixon</t>
  </si>
  <si>
    <t>The Bartered Bride (Overture)</t>
  </si>
  <si>
    <t>Francesco Paolo Tosti</t>
  </si>
  <si>
    <t>Cécile Chaminade</t>
  </si>
  <si>
    <t>Doris Fisher</t>
  </si>
  <si>
    <t>Bob Monkhouse and Denis Goodwin</t>
  </si>
  <si>
    <t>Desert Island Discs is now first on BBC Sounds</t>
  </si>
  <si>
    <t>https://www.bbc.co.uk/programmes/p0bsl6lz</t>
  </si>
  <si>
    <t>https://www.bbc.co.uk/programmes/p0c3qvdx</t>
  </si>
  <si>
    <t>Classic Desert Island Discs - Wendy Cope</t>
  </si>
  <si>
    <t>https://www.bbc.co.uk/programmes/p08nn9d6</t>
  </si>
  <si>
    <t>Classic Desert Island Discs - Tom Daley</t>
  </si>
  <si>
    <t>https://www.bbc.co.uk/programmes/p09rjn54</t>
  </si>
  <si>
    <t>Classic Desert Island Discs - Terry Jones</t>
  </si>
  <si>
    <t>https://www.bbc.co.uk/programmes/p08pwxq7</t>
  </si>
  <si>
    <t>Classic Desert Island Discs - Steve McQueen</t>
  </si>
  <si>
    <t>https://www.bbc.co.uk/programmes/p09sn0y9</t>
  </si>
  <si>
    <t>Classic Desert Island Discs - Stephen Graham</t>
  </si>
  <si>
    <t>https://www.bbc.co.uk/programmes/p0cxsnp2</t>
  </si>
  <si>
    <t>Classic Desert Island Discs - Ruth Jones</t>
  </si>
  <si>
    <t>https://www.bbc.co.uk/programmes/p09s491x</t>
  </si>
  <si>
    <t>Classic Desert Island Discs - Russell T Davies</t>
  </si>
  <si>
    <t>https://www.bbc.co.uk/programmes/p09d74c3</t>
  </si>
  <si>
    <t>Julie Covington, Charlotte Cornwell, Rula Lenska</t>
  </si>
  <si>
    <t>Jascha Heifetz and Emanuel Bay</t>
  </si>
  <si>
    <t>Hora Staccato (1950 version) performed</t>
  </si>
  <si>
    <t>Leonard Bernstein's Gloria in excelsis, performed</t>
  </si>
  <si>
    <t>The OT Quartet</t>
  </si>
  <si>
    <t>Mr. Blue SkyBOOK CHOICE: Asterix and the Roman Agent by by René Goscinny with illustrations by Albert Uderzo</t>
  </si>
  <si>
    <t>Classic Desert Island Discs - Raymond Briggs</t>
  </si>
  <si>
    <t>https://www.bbc.co.uk/programmes/p0cw1qpn</t>
  </si>
  <si>
    <t>Classic Desert Island Discs - Murray Walker</t>
  </si>
  <si>
    <t>https://www.bbc.co.uk/programmes/p09cj9mh</t>
  </si>
  <si>
    <t>Classic Desert Island Discs - Maya Angelou</t>
  </si>
  <si>
    <t>https://www.bbc.co.uk/programmes/p0c133xq</t>
  </si>
  <si>
    <t>Classic Desert Island Discs - Lubaina Himid</t>
  </si>
  <si>
    <t>https://www.bbc.co.uk/programmes/p08c0df6</t>
  </si>
  <si>
    <t>Classic Desert Island Discs - Liz Smith</t>
  </si>
  <si>
    <t>https://www.bbc.co.uk/programmes/p08qj905</t>
  </si>
  <si>
    <t>Classic Desert Island Discs - Lauren Bacall</t>
  </si>
  <si>
    <t>https://www.bbc.co.uk/programmes/p09t93zw</t>
  </si>
  <si>
    <t>Classic Desert Island Discs - Kay Mellor</t>
  </si>
  <si>
    <t>https://www.bbc.co.uk/programmes/p0cspg4q</t>
  </si>
  <si>
    <t>Classic Desert Island Discs - Kathleen Turner</t>
  </si>
  <si>
    <t>https://www.bbc.co.uk/programmes/p09dwylj</t>
  </si>
  <si>
    <t>Classic Desert Island Discs - June Brown</t>
  </si>
  <si>
    <t>https://www.bbc.co.uk/programmes/p0bzxs7m</t>
  </si>
  <si>
    <t>Classic Desert Island Discs - John Cooper Clarke</t>
  </si>
  <si>
    <t>https://www.bbc.co.uk/programmes/p08bczv3</t>
  </si>
  <si>
    <t>Classic Desert Island Discs - Jilly Cooper</t>
  </si>
  <si>
    <t>https://www.bbc.co.uk/programmes/p08933vs</t>
  </si>
  <si>
    <t>Classic Desert Island Discs - Jens Stoltenberg</t>
  </si>
  <si>
    <t>https://www.bbc.co.uk/programmes/p0bylnny</t>
  </si>
  <si>
    <t>Classic Desert Island Discs - Jack Charlton</t>
  </si>
  <si>
    <t>https://www.bbc.co.uk/programmes/p08r2w0n</t>
  </si>
  <si>
    <t>Classic Desert Island Discs - Helen McCrory</t>
  </si>
  <si>
    <t>https://www.bbc.co.uk/programmes/p09fc0cz</t>
  </si>
  <si>
    <t>Classic Desert Island Discs - George Michael</t>
  </si>
  <si>
    <t>https://www.bbc.co.uk/programmes/p0c2qc9h</t>
  </si>
  <si>
    <t>Classic Desert Island Discs - Desmond Tutu</t>
  </si>
  <si>
    <t>https://www.bbc.co.uk/programmes/p09g92c6</t>
  </si>
  <si>
    <t>Classic Desert Island Discs - Dame Pat McGrath</t>
  </si>
  <si>
    <t>https://www.bbc.co.uk/programmes/p09d692q</t>
  </si>
  <si>
    <t>La Vie en Rose - Grace Jones</t>
  </si>
  <si>
    <t>Classic Desert Island Discs - Clive James</t>
  </si>
  <si>
    <t>https://www.bbc.co.uk/programmes/p088kzq0</t>
  </si>
  <si>
    <t>Classic Desert Island Discs - Cliff Richard in 1960</t>
  </si>
  <si>
    <t>https://www.bbc.co.uk/programmes/p091vwqy</t>
  </si>
  <si>
    <t>Classic Desert Island Discs - Charlie Watts</t>
  </si>
  <si>
    <t>https://www.bbc.co.uk/programmes/p09t61c6</t>
  </si>
  <si>
    <t>Classic Desert Island Discs - Bryan Stevenson</t>
  </si>
  <si>
    <t>https://www.bbc.co.uk/programmes/p08nn58x</t>
  </si>
  <si>
    <t>Classic Desert Island Discs - Baroness Sue Campbell</t>
  </si>
  <si>
    <t>https://www.bbc.co.uk/programmes/p0csndrz</t>
  </si>
  <si>
    <t>Classic Desert Island Discs - Andrea Levy</t>
  </si>
  <si>
    <t>https://www.bbc.co.uk/programmes/p0cxt1yg</t>
  </si>
  <si>
    <t>Classic Desert Island Discs - Albert &amp; Michel Roux</t>
  </si>
  <si>
    <t>https://www.bbc.co.uk/programmes/p089rrzl</t>
  </si>
  <si>
    <t>https://www.bbc.co.uk/programmes/m0018frv</t>
  </si>
  <si>
    <t>Rita Tushingham, actor</t>
  </si>
  <si>
    <t>Every time We Say Goodbye</t>
  </si>
  <si>
    <t>Pro Arte Orchestra &amp; Marcus Dods</t>
  </si>
  <si>
    <t>The pas de deux</t>
  </si>
  <si>
    <t>https://www.bbc.co.uk/programmes/m0014fx9</t>
  </si>
  <si>
    <t>Leslie Caron, actress</t>
  </si>
  <si>
    <t>The Sixth Sense of Animals by Maurice Burton</t>
  </si>
  <si>
    <t>A cutlass</t>
  </si>
  <si>
    <t>Sì, Mimì chiamano Mimi, composed by Giacomo Puccini, performed by Maria Callas and Philharmonia Orchestra, conducted by Tullio Serafin</t>
  </si>
  <si>
    <t>Ne me quite pas</t>
  </si>
  <si>
    <t>One for My Baby (from The Sky's The Limit)</t>
  </si>
  <si>
    <t>Burn On</t>
  </si>
  <si>
    <t>Requiem in D minor (Introitus: Requiem)</t>
  </si>
  <si>
    <t>Les Feuilles Mortes</t>
  </si>
  <si>
    <t>https://www.bbc.co.uk/programmes/m000p8xl</t>
  </si>
  <si>
    <t>David Mitchell, novelist</t>
  </si>
  <si>
    <t>A book of Chinese characters (Kanji)</t>
  </si>
  <si>
    <t>A complete archive of Desert Island Discs</t>
  </si>
  <si>
    <t>Anima by Milton Nascimento</t>
  </si>
  <si>
    <t>Jón Leifs</t>
  </si>
  <si>
    <t>Requiem Op. 33b, For Mixed Choir A Cappela</t>
  </si>
  <si>
    <t>Mercury</t>
  </si>
  <si>
    <t>Zsófia Boros</t>
  </si>
  <si>
    <t>Un Dia De Noviembre</t>
  </si>
  <si>
    <t>Milton Nascimento</t>
  </si>
  <si>
    <t>Anima</t>
  </si>
  <si>
    <t>Stylo</t>
  </si>
  <si>
    <t>Sonata in F minor, K466</t>
  </si>
  <si>
    <t>Henryk Mikołaj Górecki</t>
  </si>
  <si>
    <t>Mahlathini and the Mahotella Queens</t>
  </si>
  <si>
    <t>https://www.bbc.co.uk/programmes/p00944br</t>
  </si>
  <si>
    <t>The Medical Care of Merchant Seamen by William Louis Wheeler</t>
  </si>
  <si>
    <t>Cosi fan Tutte soave sia il vento by Wolfgang Amadeus Mozart</t>
  </si>
  <si>
    <t>Till There Was You</t>
  </si>
  <si>
    <t>The Holy Ground</t>
  </si>
  <si>
    <t>Eight Lines</t>
  </si>
  <si>
    <t>Oliver Cromwell</t>
  </si>
  <si>
    <t>Metamorphosen Going To Sleep</t>
  </si>
  <si>
    <t>https://www.bbc.co.uk/programmes/p00944km</t>
  </si>
  <si>
    <t>Lempieres' Dictionary by Lawrence Norfolk</t>
  </si>
  <si>
    <t>A gym</t>
  </si>
  <si>
    <t>When The World Was Young by Peggy Lee</t>
  </si>
  <si>
    <t>Rex Jamieson</t>
  </si>
  <si>
    <t>Mrs. Shufflewick Entertains</t>
  </si>
  <si>
    <t>Everything Happens To Me</t>
  </si>
  <si>
    <t>Dionne Warwick &amp; Elton John &amp; Gladys Knight &amp; Stevie Wonder</t>
  </si>
  <si>
    <t>https://www.bbc.co.uk/programmes/p00944t9</t>
  </si>
  <si>
    <t>Complete score of Fidelio by Mozart</t>
  </si>
  <si>
    <t>Teddy bear stuffed with tea and lily of the valley</t>
  </si>
  <si>
    <t>Berg und Burgen schaun herunter (from Liederkreis, Op. 24)</t>
  </si>
  <si>
    <t>Blaenwern (Love Divine)</t>
  </si>
  <si>
    <t>https://www.bbc.co.uk/programmes/p0093nfq</t>
  </si>
  <si>
    <t>The cellar from Trinity College, Cambridge</t>
  </si>
  <si>
    <t>The Albert Lasry Orchestra</t>
  </si>
  <si>
    <t>Amici in vita, in morte (from La forza del destino)</t>
  </si>
  <si>
    <t>Astrud Gilberto &amp; João Gilberto &amp; Stan Getz</t>
  </si>
  <si>
    <t>https://www.bbc.co.uk/programmes/p0093p0m</t>
  </si>
  <si>
    <t>A title by Peter Ustinov</t>
  </si>
  <si>
    <t>Piano Concerto 21 in C K 467 - Andante by Wolfgang Amadeus Mozart</t>
  </si>
  <si>
    <t>Symphony No 3 Symphony No 3 Opus 36</t>
  </si>
  <si>
    <t>Quincy Jones</t>
  </si>
  <si>
    <t>https://www.bbc.co.uk/programmes/p0093p2w</t>
  </si>
  <si>
    <t>A book on how to build a boat</t>
  </si>
  <si>
    <t>An electric keyboard</t>
  </si>
  <si>
    <t>Bess You Is My Woman Now by George Gershwin</t>
  </si>
  <si>
    <t>Peter Cook &amp; Jonathan Miller</t>
  </si>
  <si>
    <t>Foggy, Foggy Dew</t>
  </si>
  <si>
    <t>Old Boston</t>
  </si>
  <si>
    <t>https://www.bbc.co.uk/programmes/p0093qrw</t>
  </si>
  <si>
    <t>Antisan for insect bites</t>
  </si>
  <si>
    <t>Love Changes Everything by Michael Ball</t>
  </si>
  <si>
    <t>Flight of the Condor</t>
  </si>
  <si>
    <t>Papel De Plata</t>
  </si>
  <si>
    <t>Blue Bonnets</t>
  </si>
  <si>
    <t>Kyrie From The Missa Luba</t>
  </si>
  <si>
    <t>The Original London Cast Of Les Miserables</t>
  </si>
  <si>
    <t>Red And Black</t>
  </si>
  <si>
    <t>Ebudae</t>
  </si>
  <si>
    <t>Buckaroo Holiday (Rodeo - 4 dance episodes)</t>
  </si>
  <si>
    <t>https://www.bbc.co.uk/programmes/p0093zbg</t>
  </si>
  <si>
    <t>A DIY manual</t>
  </si>
  <si>
    <t>Do-it-yourself solar-powered kit</t>
  </si>
  <si>
    <t>Thanksong by Dave Grusin</t>
  </si>
  <si>
    <t>The Choir And Congregation Of The Royal Naval Chapel</t>
  </si>
  <si>
    <t>People That On Earth Do Dwell</t>
  </si>
  <si>
    <t>Andrew Timothy</t>
  </si>
  <si>
    <t>The Shipping Forecast</t>
  </si>
  <si>
    <t>Thornhall</t>
  </si>
  <si>
    <t>Helen Reddy</t>
  </si>
  <si>
    <t>Showbiz</t>
  </si>
  <si>
    <t>Thanksong</t>
  </si>
  <si>
    <t>Piano Concerto no.1 in E flat major S.124</t>
  </si>
  <si>
    <t>https://www.bbc.co.uk/programmes/p009mfmz</t>
  </si>
  <si>
    <t>Radio-cassette player and language tapes</t>
  </si>
  <si>
    <t>My Love Is Like A Red, Red Rose by Irene Sharp</t>
  </si>
  <si>
    <t>Irene Sharp</t>
  </si>
  <si>
    <t>Avant de quitter ces lieux (from Faust)</t>
  </si>
  <si>
    <t>Conrad Weidt</t>
  </si>
  <si>
    <t>When The Lighthouse Shines Across The Bay</t>
  </si>
  <si>
    <t>Katie Moss</t>
  </si>
  <si>
    <t>Commentary on the Bible by Arthur Peake</t>
  </si>
  <si>
    <t>Paul McCartney &amp; Stevie Wonder</t>
  </si>
  <si>
    <t>Ebony &amp; Ivory</t>
  </si>
  <si>
    <t>https://www.bbc.co.uk/programmes/p009mz1j</t>
  </si>
  <si>
    <t>Future Shock by Alvin Toffler</t>
  </si>
  <si>
    <t>Barclaycard</t>
  </si>
  <si>
    <t>Symphony No. 6 in B minor</t>
  </si>
  <si>
    <t>Shepherd's Boy (from Lyric Suite)</t>
  </si>
  <si>
    <t>Theme From The Snow Goose</t>
  </si>
  <si>
    <t>https://www.bbc.co.uk/programmes/p009mszc</t>
  </si>
  <si>
    <t>Leather wallet containing photos of family &amp; dog</t>
  </si>
  <si>
    <t>Sonata No. 32 in C Minor (Opus 111) by Ludwig van Beethoven</t>
  </si>
  <si>
    <t>Por Ti Mi Corazon</t>
  </si>
  <si>
    <t>Symphony No. 85 in B flat major 'La reine'</t>
  </si>
  <si>
    <t>Te Lucis Ante Terminum</t>
  </si>
  <si>
    <t>https://www.bbc.co.uk/programmes/p009mszq</t>
  </si>
  <si>
    <t>Bath with solar-heated water</t>
  </si>
  <si>
    <t>In Diesen Heil'Gen Hallen by Wolfgang Amadeus Mozart</t>
  </si>
  <si>
    <t>Oft denk' ich, sie sind nur augesgangen (from Kindertotenlieder)</t>
  </si>
  <si>
    <t>H. H. Asquith</t>
  </si>
  <si>
    <t>Speech On The Budget, 1909</t>
  </si>
  <si>
    <t>Trio Mexico</t>
  </si>
  <si>
    <t>Los Dorados De Pancho Villa</t>
  </si>
  <si>
    <t>Where Are You, Little Star?</t>
  </si>
  <si>
    <t>https://www.bbc.co.uk/programmes/p009mzdz</t>
  </si>
  <si>
    <t>Wool and a crochet hook</t>
  </si>
  <si>
    <t>Gram Parsons</t>
  </si>
  <si>
    <t>Jose Sabre Marroquin and his Orchestra</t>
  </si>
  <si>
    <t>Historia De Un Amor</t>
  </si>
  <si>
    <t>https://www.bbc.co.uk/programmes/p009mzrm</t>
  </si>
  <si>
    <t>Album of photographs of his wife</t>
  </si>
  <si>
    <t>Ach Ich Fuhl's by Wolfgang Amadeus Mozart</t>
  </si>
  <si>
    <t>Viola Concerto</t>
  </si>
  <si>
    <t>https://www.bbc.co.uk/programmes/p009n023</t>
  </si>
  <si>
    <t>Complete book of world cookery</t>
  </si>
  <si>
    <t>Frühling by Richard Strauss</t>
  </si>
  <si>
    <t>Lander Capella Tuona Se Bois</t>
  </si>
  <si>
    <t>Bern Lotschber-Simplon</t>
  </si>
  <si>
    <t>William McGonagall</t>
  </si>
  <si>
    <t>The Tay Bridge Disaster</t>
  </si>
  <si>
    <t>https://www.bbc.co.uk/programmes/p009n060</t>
  </si>
  <si>
    <t>The complete works by Edward Lear</t>
  </si>
  <si>
    <t>A Midsummer Night's Dream by Felix Mendelssohn</t>
  </si>
  <si>
    <t>There's A Long Long Trail</t>
  </si>
  <si>
    <t>Australia</t>
  </si>
  <si>
    <t>Recording Of The Song Of The Humpback Whale</t>
  </si>
  <si>
    <t>https://www.bbc.co.uk/programmes/p009n66q</t>
  </si>
  <si>
    <t>A book on the musical plays of the last century</t>
  </si>
  <si>
    <t>Manicure and pedicure set</t>
  </si>
  <si>
    <t>And This Is My Beloved by Doretta Morrow</t>
  </si>
  <si>
    <t>Arthur Young</t>
  </si>
  <si>
    <t>André Previn and his Quartet</t>
  </si>
  <si>
    <t>https://www.bbc.co.uk/programmes/p009n6n0</t>
  </si>
  <si>
    <t>Fern Hill by Dylan Thomas</t>
  </si>
  <si>
    <t>Mercy Pourin' Down</t>
  </si>
  <si>
    <t>Don Cossack</t>
  </si>
  <si>
    <t>To Lizbie Brown</t>
  </si>
  <si>
    <t>The Yetties</t>
  </si>
  <si>
    <t>Buttercup Joe</t>
  </si>
  <si>
    <t>Go Down You Red Red Roses</t>
  </si>
  <si>
    <t>Elizabeth Singers</t>
  </si>
  <si>
    <t>https://www.bbc.co.uk/programmes/p009n6xj</t>
  </si>
  <si>
    <t>Typewriter, pen, paper</t>
  </si>
  <si>
    <t>Elizabethan Serenade by Ron Goodwin and his Orchestra</t>
  </si>
  <si>
    <t>Pontarddulais Male Choir</t>
  </si>
  <si>
    <t>Bugeilio'r Gwenith Gwyn: Watching The White Wheat</t>
  </si>
  <si>
    <t>Shadows On The Grass</t>
  </si>
  <si>
    <t>https://www.bbc.co.uk/programmes/p009n6yy</t>
  </si>
  <si>
    <t>https://www.bbc.co.uk/programmes/p009n700</t>
  </si>
  <si>
    <t>Bible in German</t>
  </si>
  <si>
    <t>Otello Act 2 Finale by Giuseppe Verdi</t>
  </si>
  <si>
    <t>Otello Act 2 (finale)</t>
  </si>
  <si>
    <t>The Makropoulos Affair</t>
  </si>
  <si>
    <t>Symphony No. 7 in E minor</t>
  </si>
  <si>
    <t>https://www.bbc.co.uk/programmes/p009n7dt</t>
  </si>
  <si>
    <t>Gin and vermouth</t>
  </si>
  <si>
    <t>The Wee Cooper O' Fife</t>
  </si>
  <si>
    <t>Pineapple Poll Ballet</t>
  </si>
  <si>
    <t>https://www.bbc.co.uk/programmes/p009n7gd</t>
  </si>
  <si>
    <t>David Wynne's The Dancers</t>
  </si>
  <si>
    <t>Grand Prix</t>
  </si>
  <si>
    <t>https://www.bbc.co.uk/programmes/p009n84b</t>
  </si>
  <si>
    <t>Duetto Buffo Di Due Gatti by Gioacchino Rossini</t>
  </si>
  <si>
    <t>Love's Philosophy</t>
  </si>
  <si>
    <t>What Would I Be?</t>
  </si>
  <si>
    <t>Court Symphony</t>
  </si>
  <si>
    <t>The Call (from Mary Rose)</t>
  </si>
  <si>
    <t>https://www.bbc.co.uk/programmes/p009n87s</t>
  </si>
  <si>
    <t>Book on zoology</t>
  </si>
  <si>
    <t>https://www.bbc.co.uk/programmes/p009n9yc</t>
  </si>
  <si>
    <t>Anthology of Poetry and Novels by Charlotte Bronte</t>
  </si>
  <si>
    <t>Piano and sheet music</t>
  </si>
  <si>
    <t>Right, Said Fred</t>
  </si>
  <si>
    <t>A Gal In Calico</t>
  </si>
  <si>
    <t>https://www.bbc.co.uk/programmes/p009n9z1</t>
  </si>
  <si>
    <t>English Birds Recorded By Ludwig Koch by Ludwig Koch</t>
  </si>
  <si>
    <t>English Birds Recorded By Ludwig Koch</t>
  </si>
  <si>
    <t>Postscript To The Epic Of Dunkirk</t>
  </si>
  <si>
    <t>Music From Bali</t>
  </si>
  <si>
    <t>https://www.bbc.co.uk/programmes/p009nb8v</t>
  </si>
  <si>
    <t>Fur Elise by Ludwig van Beethoven</t>
  </si>
  <si>
    <t>https://www.bbc.co.uk/programmes/p009nbjk</t>
  </si>
  <si>
    <t>Fair Is My Love by Arthur Bliss</t>
  </si>
  <si>
    <t>Recording Of The Call Of The Laughing Kookaburra</t>
  </si>
  <si>
    <t>Fair is my love (from Two Love Songs)</t>
  </si>
  <si>
    <t>Raga Bhimpalasi</t>
  </si>
  <si>
    <t>Recording Of The Sound Of Wolves</t>
  </si>
  <si>
    <t>Meditations On A Theme By John Blow</t>
  </si>
  <si>
    <t>Bruckner-Mahler Choir Of London</t>
  </si>
  <si>
    <t>The Song Of The Reapers</t>
  </si>
  <si>
    <t>https://www.bbc.co.uk/programmes/p009nbr1</t>
  </si>
  <si>
    <t>48 Preludes and fugues by Bach</t>
  </si>
  <si>
    <t>An mein Klavier, D324</t>
  </si>
  <si>
    <t>Renata Tabaldi, Academia Santa Cecilia</t>
  </si>
  <si>
    <t>Io Son L'Umile Ancella</t>
  </si>
  <si>
    <t>https://www.bbc.co.uk/programmes/p009nbzd</t>
  </si>
  <si>
    <t>Yours Indubitably by Robertson Hare</t>
  </si>
  <si>
    <t>Scotch Whisky</t>
  </si>
  <si>
    <t>John Brown's Body by Paul Robertson</t>
  </si>
  <si>
    <t>Vitality</t>
  </si>
  <si>
    <t>https://www.bbc.co.uk/programmes/p009nc8l</t>
  </si>
  <si>
    <t>Set of Hansard</t>
  </si>
  <si>
    <t>Paper and felt-tipped pens</t>
  </si>
  <si>
    <t>Ella Mitchell</t>
  </si>
  <si>
    <t>Go Tell It On A Mountain</t>
  </si>
  <si>
    <t>Willy Millowitsch</t>
  </si>
  <si>
    <t>Bobby Kennedy &amp; David Frost</t>
  </si>
  <si>
    <t>Bobby Kennedy interviewed by David Frost</t>
  </si>
  <si>
    <t>Meeting With Roosevelt (Speech 24/08/41)</t>
  </si>
  <si>
    <t>https://www.bbc.co.uk/programmes/p009nc9k</t>
  </si>
  <si>
    <t>Illustrated Herbal</t>
  </si>
  <si>
    <t>Dart board and darts of different weights</t>
  </si>
  <si>
    <t>Adeste Fideles by St John's College Choir, Cambridge</t>
  </si>
  <si>
    <t>East of Eden</t>
  </si>
  <si>
    <t>Jig-A-Jig</t>
  </si>
  <si>
    <t>https://www.bbc.co.uk/programmes/p009ncbl</t>
  </si>
  <si>
    <t>O rosetta, che rosetta (from Scherzi musicali)</t>
  </si>
  <si>
    <t>Clark Terry</t>
  </si>
  <si>
    <t>Panos Gavalas</t>
  </si>
  <si>
    <t>The Sea Gulls</t>
  </si>
  <si>
    <t>https://www.bbc.co.uk/programmes/p009ncz9</t>
  </si>
  <si>
    <t>Brandenburg Concerto No 6 In B Flat Major by Johann Sebastian Bach</t>
  </si>
  <si>
    <t>Ah! crudel nel pianto mio (from No se emenderà jamàs)</t>
  </si>
  <si>
    <t>Mary O’Hara</t>
  </si>
  <si>
    <t>Rondo In A Minor</t>
  </si>
  <si>
    <t>https://www.bbc.co.uk/programmes/p009ndjy</t>
  </si>
  <si>
    <t>Walden by Henry David Thoreau</t>
  </si>
  <si>
    <t>Requiem by Giuseppe Verdi</t>
  </si>
  <si>
    <t>Carmen Prelude</t>
  </si>
  <si>
    <t>John McCormack, Fritz Kreisler</t>
  </si>
  <si>
    <t>Angels Guard Thee</t>
  </si>
  <si>
    <t>Suo-Gân</t>
  </si>
  <si>
    <t>Placido è il mar (from Idomeneno)</t>
  </si>
  <si>
    <t>Werther Act 3</t>
  </si>
  <si>
    <t>https://www.bbc.co.uk/programmes/p009ndy5</t>
  </si>
  <si>
    <t>Collected works by Charles Dickens</t>
  </si>
  <si>
    <t>Solemn Melody by Temple Church Choir</t>
  </si>
  <si>
    <t>O God Of Love</t>
  </si>
  <si>
    <t>A Nice Cup Of Tea</t>
  </si>
  <si>
    <t>Maria D'Attili &amp; George Tozzi</t>
  </si>
  <si>
    <t>England Is A Lovely Place</t>
  </si>
  <si>
    <t>https://www.bbc.co.uk/programmes/p009nf2l</t>
  </si>
  <si>
    <t>Filling the Gap by Terry Thomas</t>
  </si>
  <si>
    <t>Honeysuckle Rose by Django Reinhardt &amp; Stephane Grappelli</t>
  </si>
  <si>
    <t>Spanish Dance No 6</t>
  </si>
  <si>
    <t>https://www.bbc.co.uk/programmes/p009nf31</t>
  </si>
  <si>
    <t>Piano Concerto No. 5 In F by Jeanne Marie Darre</t>
  </si>
  <si>
    <t>Ancora un passo (from Madama Butterfly)</t>
  </si>
  <si>
    <t>Jeanne-Marie Darré</t>
  </si>
  <si>
    <t>Piano Concerto No. 5 In F</t>
  </si>
  <si>
    <t>Joan Hammond &amp; Ivor Newton</t>
  </si>
  <si>
    <t>At The Well</t>
  </si>
  <si>
    <t>https://www.bbc.co.uk/programmes/p009nf8l</t>
  </si>
  <si>
    <t>A Visit To America</t>
  </si>
  <si>
    <t>Suzy Delair</t>
  </si>
  <si>
    <t>Richard Howard</t>
  </si>
  <si>
    <t>Far, Far From Wipers</t>
  </si>
  <si>
    <t>https://www.bbc.co.uk/programmes/p009nfr2</t>
  </si>
  <si>
    <t>Our Hearts Were Young and Gay by Cornelia Otis Skinner</t>
  </si>
  <si>
    <t>Worthy Is The Lamb by George Frideric Handel</t>
  </si>
  <si>
    <t>The Blessed Virgin's Expostulation</t>
  </si>
  <si>
    <t>Isobel Baillie &amp; Margaret Field-Hyde</t>
  </si>
  <si>
    <t>Sweet Suffolk Owl</t>
  </si>
  <si>
    <t>Isobel Baillie &amp; Muriel Brunskill</t>
  </si>
  <si>
    <t>Sleep My Saviour</t>
  </si>
  <si>
    <t>https://www.bbc.co.uk/programmes/p009y0sn</t>
  </si>
  <si>
    <t>Dictionary of Word and Phrase</t>
  </si>
  <si>
    <t>Sports car</t>
  </si>
  <si>
    <t>World Cup Final 1966 by Peter Lloyd (Commentary)</t>
  </si>
  <si>
    <t>Clive Richardson</t>
  </si>
  <si>
    <t>Dave King and His Orchestra</t>
  </si>
  <si>
    <t>The Cat from Coos Bay</t>
  </si>
  <si>
    <t>Peter Lloyd (Commentary)</t>
  </si>
  <si>
    <t>World Cup Final 1966</t>
  </si>
  <si>
    <t>A Guy Is A Guy</t>
  </si>
  <si>
    <t>https://www.bbc.co.uk/programmes/p009y0zp</t>
  </si>
  <si>
    <t>Barrel of lipstick</t>
  </si>
  <si>
    <t>Moon River by Kate Smith</t>
  </si>
  <si>
    <t>Also sprach Zarathustra</t>
  </si>
  <si>
    <t>What the World Needs Now is Love</t>
  </si>
  <si>
    <t>Kate Smith</t>
  </si>
  <si>
    <t>https://www.bbc.co.uk/programmes/p009y11k</t>
  </si>
  <si>
    <t>All the Way by Frank Sinatra</t>
  </si>
  <si>
    <t>Passing the Time Away (from Max at the Met)</t>
  </si>
  <si>
    <t>https://www.bbc.co.uk/programmes/p009y122</t>
  </si>
  <si>
    <t>White Magic by Alice Bailey</t>
  </si>
  <si>
    <t>There Are Bad Times Just Around the Corner by Noel Coward</t>
  </si>
  <si>
    <t>https://www.bbc.co.uk/programmes/p009y157</t>
  </si>
  <si>
    <t>String Quintet in C by Franz Schubert</t>
  </si>
  <si>
    <t>https://www.bbc.co.uk/programmes/p009y1g0</t>
  </si>
  <si>
    <t>Golf instruction book</t>
  </si>
  <si>
    <t>Arthur Askey &amp; Richard Murdoch</t>
  </si>
  <si>
    <t>The Proposal</t>
  </si>
  <si>
    <t>If the Whole World Stopped Lovin'</t>
  </si>
  <si>
    <t>https://www.bbc.co.uk/programmes/p009y1vf</t>
  </si>
  <si>
    <t>Manuals to learn foreign languages</t>
  </si>
  <si>
    <t>Magic lamp</t>
  </si>
  <si>
    <t>If I Were a Rich Man</t>
  </si>
  <si>
    <t>Zizi Jeanmaire</t>
  </si>
  <si>
    <t>Dis Donc</t>
  </si>
  <si>
    <t>Anne Rogers &amp; Ian Carmichael</t>
  </si>
  <si>
    <t>Where are the Shows?</t>
  </si>
  <si>
    <t>https://www.bbc.co.uk/programmes/p009y1z6</t>
  </si>
  <si>
    <t>St Louis Blues by Bessie Smith</t>
  </si>
  <si>
    <t>Dawn and Siegfried's Rhine Journey (from Götterdämmerung)</t>
  </si>
  <si>
    <t>https://www.bbc.co.uk/programmes/p009y1zy</t>
  </si>
  <si>
    <t>Tu n'est pas beau (from La Périchole)</t>
  </si>
  <si>
    <t>https://www.bbc.co.uk/programmes/p009y23q</t>
  </si>
  <si>
    <t>Short stories by Anton Chekhov</t>
  </si>
  <si>
    <t>Bourbon Whiskey</t>
  </si>
  <si>
    <t>Piano Concerto No 19 in F Major by Wolfgang Amadeus Mozart</t>
  </si>
  <si>
    <t>Harpsichord Concerto No. 1 in D Minor</t>
  </si>
  <si>
    <t>Piano Quintet in F Minor</t>
  </si>
  <si>
    <t>The Old House</t>
  </si>
  <si>
    <t>https://www.bbc.co.uk/programmes/p009y2bv</t>
  </si>
  <si>
    <t>Thee I Love</t>
  </si>
  <si>
    <t>I've Grown Accustomed to her Face</t>
  </si>
  <si>
    <t>Elizabeth of Glamis (from The Three Elizabeths)</t>
  </si>
  <si>
    <t>https://www.bbc.co.uk/programmes/p009y31z</t>
  </si>
  <si>
    <t>The Marriage of Figaro (Act 3 March) by Wolfgang Amadeus Mozart</t>
  </si>
  <si>
    <t>Ecco la marcia (from The Marriage of Figaro)</t>
  </si>
  <si>
    <t>Auf der Bruck, D853</t>
  </si>
  <si>
    <t>Adios Granada</t>
  </si>
  <si>
    <t>https://www.bbc.co.uk/programmes/p009y32s</t>
  </si>
  <si>
    <t>The Essays of Elia by Charles Lamb</t>
  </si>
  <si>
    <t>Cigars and a dinner jacket</t>
  </si>
  <si>
    <t>Where Have All the Flowers Gone? by Marlene Dietrich</t>
  </si>
  <si>
    <t>Terance Casey</t>
  </si>
  <si>
    <t>Father's Favourites</t>
  </si>
  <si>
    <t>It's a Great Big Shame</t>
  </si>
  <si>
    <t>Jumbo Military Band</t>
  </si>
  <si>
    <t>The Pink Lady - Selection</t>
  </si>
  <si>
    <t>Toad of Toad Hall</t>
  </si>
  <si>
    <t>Le Petit Cheval</t>
  </si>
  <si>
    <t>https://www.bbc.co.uk/programmes/p009y4h7</t>
  </si>
  <si>
    <t>Nella Colombo</t>
  </si>
  <si>
    <t>Giorgio</t>
  </si>
  <si>
    <t>Richard II Act 4, Scene 1</t>
  </si>
  <si>
    <t>https://www.bbc.co.uk/programmes/p009y4rq</t>
  </si>
  <si>
    <t>Anyone Who Had a Heart by Cilla Black</t>
  </si>
  <si>
    <t>Priscilla</t>
  </si>
  <si>
    <t>https://www.bbc.co.uk/programmes/p009y51l</t>
  </si>
  <si>
    <t>Biography of Mahatma Gandhi</t>
  </si>
  <si>
    <t>Piano and a conductor's baton</t>
  </si>
  <si>
    <t>Love in Bath - Hornpipe</t>
  </si>
  <si>
    <t>Gerard Souzay &amp; Dalton Baldwin</t>
  </si>
  <si>
    <t>Ellabelle Davis</t>
  </si>
  <si>
    <t>https://www.bbc.co.uk/programmes/p009y5cr</t>
  </si>
  <si>
    <t>Spring (from Two Elegiac Melodies) by Edvard Grieg</t>
  </si>
  <si>
    <t>Die Meistersinger von Nürnberg Act 3 Prelude</t>
  </si>
  <si>
    <t>Rochester Philharmonic Orchestra</t>
  </si>
  <si>
    <t>The Irish Washerwoman</t>
  </si>
  <si>
    <t>https://www.bbc.co.uk/programmes/p009y5rc</t>
  </si>
  <si>
    <t>A Tale of Two Cities in English and French by Charles Dickens</t>
  </si>
  <si>
    <t>The Carousel Waltz by Rodgers &amp; Hammerstein</t>
  </si>
  <si>
    <t>Eddie Peabody</t>
  </si>
  <si>
    <t>I'm Looking Over a Four-Leaf Clover</t>
  </si>
  <si>
    <t>La Madelon</t>
  </si>
  <si>
    <t>You Can't Keep a Good Dreamer Down</t>
  </si>
  <si>
    <t>Lords of the Air</t>
  </si>
  <si>
    <t>Walter Midgley &amp; Gladys Vernon</t>
  </si>
  <si>
    <t>https://www.bbc.co.uk/programmes/p009y66p</t>
  </si>
  <si>
    <t>Parking meter and plenty of change</t>
  </si>
  <si>
    <t>Chanson du Matin (Opus 14, No 2) by Edward Elgar</t>
  </si>
  <si>
    <t>Railroad Rhythm</t>
  </si>
  <si>
    <t>Down Love Lane (from The Co-Optimists)</t>
  </si>
  <si>
    <t>Sydney Howard &amp; Leslie Hanson</t>
  </si>
  <si>
    <t>A Few Drinks (from Funny Face)</t>
  </si>
  <si>
    <t>https://www.bbc.co.uk/programmes/p009y67z</t>
  </si>
  <si>
    <t>Reproduction of Renoir's The Picnic</t>
  </si>
  <si>
    <t>The Little Drummer Boy</t>
  </si>
  <si>
    <t>Maurice Chevalier &amp; Hermione Gingold - I Remember it Well (from Gigi)</t>
  </si>
  <si>
    <t>Mary Martin &amp; Ezio Pinza</t>
  </si>
  <si>
    <t>Twin Soliloquies</t>
  </si>
  <si>
    <t>Theme from Exodus</t>
  </si>
  <si>
    <t>https://www.bbc.co.uk/programmes/p009y6ns</t>
  </si>
  <si>
    <t>Goodbye Mr Chips by James Hilton</t>
  </si>
  <si>
    <t>These are the Times by The Gang Show</t>
  </si>
  <si>
    <t>Sittin' on the Bridge Below the Town</t>
  </si>
  <si>
    <t>Waltz of My Heart</t>
  </si>
  <si>
    <t>The Gang Show</t>
  </si>
  <si>
    <t>These are the Times</t>
  </si>
  <si>
    <t>Royal Air Force March</t>
  </si>
  <si>
    <t>https://www.bbc.co.uk/programmes/p009y6p8</t>
  </si>
  <si>
    <t>Love and Music (from Tosca) by Giacomo Puccini</t>
  </si>
  <si>
    <t>Arthur Askey &amp; Julie Wilson</t>
  </si>
  <si>
    <t>Eat, Drink and Be Merry</t>
  </si>
  <si>
    <t>https://www.bbc.co.uk/programmes/p009y6pl</t>
  </si>
  <si>
    <t>The drawings by Leonardo da Vinci</t>
  </si>
  <si>
    <t>Underwater mask</t>
  </si>
  <si>
    <t>E l'amor mio (from Aida)</t>
  </si>
  <si>
    <t>Fijian Girls</t>
  </si>
  <si>
    <t>https://www.bbc.co.uk/programmes/p009y6rn</t>
  </si>
  <si>
    <t>Lady Chatterley's Lover by D.H. Lawrence</t>
  </si>
  <si>
    <t>Euphonium</t>
  </si>
  <si>
    <t>Believe Me if All Those Endearing Young Charms by Bert Sullivan</t>
  </si>
  <si>
    <t>Bert Sullivan</t>
  </si>
  <si>
    <t>Believe Me if All Those Endearing Young Charms</t>
  </si>
  <si>
    <t>Solving the Riddle</t>
  </si>
  <si>
    <t>USAF: A Portrait in Sound</t>
  </si>
  <si>
    <t>Jet Plane</t>
  </si>
  <si>
    <t>I've Never Seen a Straight Banana</t>
  </si>
  <si>
    <t>https://www.bbc.co.uk/programmes/p009y6yl</t>
  </si>
  <si>
    <t>Phantastes by George MacDonald</t>
  </si>
  <si>
    <t>Compendium of parlour games</t>
  </si>
  <si>
    <t>So We'll Go No More A-Roving by Gervase Elwes</t>
  </si>
  <si>
    <t>https://www.bbc.co.uk/programmes/p009y7fm</t>
  </si>
  <si>
    <t>Book on tropical birds</t>
  </si>
  <si>
    <t>Sérénade (Quand tu chantes)</t>
  </si>
  <si>
    <t>Entry into Westminster Abbey and Greeting</t>
  </si>
  <si>
    <t>https://www.bbc.co.uk/programmes/p009y7kp</t>
  </si>
  <si>
    <t>Lady on the Riviera</t>
  </si>
  <si>
    <t>https://www.bbc.co.uk/programmes/p009y898</t>
  </si>
  <si>
    <t>Desk with a typewriter and paper</t>
  </si>
  <si>
    <t>Annabelle Hill</t>
  </si>
  <si>
    <t>Another Op'nin, Another Show</t>
  </si>
  <si>
    <t>Covent Garden Opera Company</t>
  </si>
  <si>
    <t>Oh What a Feast, What a Wonderous Night (from Die Fledermaus)</t>
  </si>
  <si>
    <t>Tou Tsin-Fan</t>
  </si>
  <si>
    <t>Chou Ting-Tai au Tombeau de Liang Chan-Po</t>
  </si>
  <si>
    <t>Alexander Arkhangelsky</t>
  </si>
  <si>
    <t>Eucharist Canon</t>
  </si>
  <si>
    <t>https://www.bbc.co.uk/programmes/p009y8q0</t>
  </si>
  <si>
    <t>Paper and fountain pen</t>
  </si>
  <si>
    <t>Hue Lee</t>
  </si>
  <si>
    <t>Rose, Rose, I Love You</t>
  </si>
  <si>
    <t>Divertimento No. 15 in B flat major, K287</t>
  </si>
  <si>
    <t>Why Must We Keep On Working?</t>
  </si>
  <si>
    <t>The Bronze Horse Overture</t>
  </si>
  <si>
    <t>https://www.bbc.co.uk/programmes/p009y8q5</t>
  </si>
  <si>
    <t>Soil and rose bushes</t>
  </si>
  <si>
    <t>Dol Dauber Salon Orchestra</t>
  </si>
  <si>
    <t>Immer Oder Nimmer</t>
  </si>
  <si>
    <t>https://www.bbc.co.uk/programmes/p009y8yl</t>
  </si>
  <si>
    <t>Elizabeth Tudor (from The Three Elizabeths Suite)</t>
  </si>
  <si>
    <t>My Hat's On The Side Of My Head</t>
  </si>
  <si>
    <t>https://www.bbc.co.uk/programmes/p08n0zwk</t>
  </si>
  <si>
    <t>https://www.bbc.co.uk/programmes/p0c2jd4r</t>
  </si>
  <si>
    <t>https://www.bbc.co.uk/programmes/p0c2jvdt</t>
  </si>
  <si>
    <t>Artists</t>
  </si>
  <si>
    <t>Occurrences</t>
  </si>
  <si>
    <t>Note: some luxuries appear multiple times, eg "piano", "a piano", "grand piano", and are counted separately</t>
  </si>
  <si>
    <t>Date first broadcast</t>
  </si>
  <si>
    <t>Time first broadcast</t>
  </si>
  <si>
    <t>Column1</t>
  </si>
  <si>
    <t>https://www.bbc.co.uk/programmes/m001dwlk</t>
  </si>
  <si>
    <t>Professor Angela Gallop</t>
  </si>
  <si>
    <t>forensic scientist</t>
  </si>
  <si>
    <t>https://www.bbc.co.uk/programmes/m001dmpl</t>
  </si>
  <si>
    <t>Professor Angela Gallop, forensic scientist</t>
  </si>
  <si>
    <t>Rick Rubin</t>
  </si>
  <si>
    <t>music producer</t>
  </si>
  <si>
    <t>https://www.bbc.co.uk/programmes/m001dd83</t>
  </si>
  <si>
    <t>Rick Rubin, music producer</t>
  </si>
  <si>
    <t>The Red Book by Carl Jung</t>
  </si>
  <si>
    <t>Holy Affirming, Holy Denying, Holy Reconciling by Thomas De Hartmann</t>
  </si>
  <si>
    <t>And at the Hour of Death</t>
  </si>
  <si>
    <t>Rockaway Beach</t>
  </si>
  <si>
    <t>Us V Them</t>
  </si>
  <si>
    <t>I Believe in You</t>
  </si>
  <si>
    <t>Thomas de Hartmann</t>
  </si>
  <si>
    <t>Holy Affirming, Holy Denying, Holy Reconciling</t>
  </si>
  <si>
    <t>Maxine Peake</t>
  </si>
  <si>
    <t>https://www.bbc.co.uk/programmes/m001d4vp</t>
  </si>
  <si>
    <t>Maxine Peake, actor</t>
  </si>
  <si>
    <t>One Moonlit Night by Caradog Prichard</t>
  </si>
  <si>
    <t>A solar-powered epilator</t>
  </si>
  <si>
    <t>Mersey Paradise maxine</t>
  </si>
  <si>
    <t>Bonnie "Prince" Billy and Red</t>
  </si>
  <si>
    <t>Puff the Magic Dragon</t>
  </si>
  <si>
    <t>Aphrodite’s Child</t>
  </si>
  <si>
    <t>The Four Horsemen</t>
  </si>
  <si>
    <t>Evening Of Light</t>
  </si>
  <si>
    <t>Joe Smooth</t>
  </si>
  <si>
    <t>The Unthanks</t>
  </si>
  <si>
    <t>A Whistling Woman</t>
  </si>
  <si>
    <t>I Saw The Light</t>
  </si>
  <si>
    <t>The Edge: The Guide to Fulfilling Dreams, Maximizing Success and Enjoying a Lifetime of Achievement by Howard E. Ferguson</t>
  </si>
  <si>
    <t>A Self-propelled treadmill</t>
  </si>
  <si>
    <t>Last Request by Paolo Nutini</t>
  </si>
  <si>
    <t>The Honley Male Voice Choir &amp; The Band of HM Royal Marines</t>
  </si>
  <si>
    <t>Parry: Jerusalem</t>
  </si>
  <si>
    <t>Craig David</t>
  </si>
  <si>
    <t>7 Days</t>
  </si>
  <si>
    <t>Tiffany</t>
  </si>
  <si>
    <t>I Think We're Alone Now</t>
  </si>
  <si>
    <t>Undercover</t>
  </si>
  <si>
    <t>Last Request</t>
  </si>
  <si>
    <t>doctor</t>
  </si>
  <si>
    <t>Dr Waheed Arian, doctor</t>
  </si>
  <si>
    <t>The Boy Who Harnessed the Wind by Bryan Mealer and William Kamkwamba</t>
  </si>
  <si>
    <t>Fly by Celine Dion</t>
  </si>
  <si>
    <t>Farhad Darya</t>
  </si>
  <si>
    <t>Gule Sori</t>
  </si>
  <si>
    <t>Loren Allred</t>
  </si>
  <si>
    <t>Never Enough</t>
  </si>
  <si>
    <t>Fly</t>
  </si>
  <si>
    <t>Are You Ready for Love</t>
  </si>
  <si>
    <t>Your Desert Island Discs</t>
  </si>
  <si>
    <t>https://www.bbc.co.uk/programmes/m000jpfd</t>
  </si>
  <si>
    <t>Sandy Denny</t>
  </si>
  <si>
    <t>Heimweh op. 57 Nr. 6: Homesickness</t>
  </si>
  <si>
    <t>Om Vyas</t>
  </si>
  <si>
    <t>Ab Saunp Diya</t>
  </si>
  <si>
    <t>Over The Rainbow / What A Wonderful World</t>
  </si>
  <si>
    <t>Rahni Harris &amp; F.L.O</t>
  </si>
  <si>
    <t>Six Million Steps (West Runs South)</t>
  </si>
  <si>
    <t>Your Desert Island Discs: Launch</t>
  </si>
  <si>
    <t>https://www.bbc.co.uk/programmes/m000j9r5</t>
  </si>
  <si>
    <t>75 Years of Desert Island Discs</t>
  </si>
  <si>
    <t>https://www.bbc.co.uk/programmes/b09k0nw8</t>
  </si>
  <si>
    <t>There's A Place</t>
  </si>
  <si>
    <t>Doodlin'</t>
  </si>
  <si>
    <t>Main Title: 'How The West Was Won'</t>
  </si>
  <si>
    <t>A really big drum kit / A collection of Château d'Yquem of his choice from 1900-2001, a fridge, Sauternes glasses</t>
  </si>
  <si>
    <t>(You Make Me Feel Like) A Natural Woman by Aretha Franklin</t>
  </si>
  <si>
    <t>Marilyn Scott</t>
  </si>
  <si>
    <t>Alfie's Theme Differently</t>
  </si>
  <si>
    <t>You've Lost That Lovin' Felling</t>
  </si>
  <si>
    <t>Chuck Wagner &amp; Robert Westenberg</t>
  </si>
  <si>
    <t>Agony</t>
  </si>
  <si>
    <t>The Promenade from Pictures at an Exhibition</t>
  </si>
  <si>
    <t>NR. 54 Choral</t>
  </si>
  <si>
    <t>AJA</t>
  </si>
  <si>
    <t>Paul Whiteman and His Orchestra</t>
  </si>
  <si>
    <t>Kevin Sinfield Desert Island Discs</t>
  </si>
  <si>
    <t>https://www.bbc.co.uk/programmes/p0d54cn6</t>
  </si>
  <si>
    <t>Presenter</t>
  </si>
  <si>
    <t>Lauren Laverne</t>
  </si>
  <si>
    <t>The Gas Man Cometh</t>
  </si>
  <si>
    <t>Oh Thou that Tellest Good Tidings to Zion</t>
  </si>
  <si>
    <t>Keyboard Concerto in D Major, BWV 972: III. Allegro</t>
  </si>
  <si>
    <t>More Like The Movies</t>
  </si>
  <si>
    <t>Handel: Giulio Cesare / Act 3 - "Da tempeste il legno infranto"</t>
  </si>
  <si>
    <t>Cello Concerto No. 1 in C Major, Hob. VIIb:1: I. Moderato</t>
  </si>
  <si>
    <t>Rejoice in the Lord Alway "The Bell Anthem"</t>
  </si>
  <si>
    <t>Le nozze di Figaro, K. 492, Act 2: "Voi che sapete" (Cherubino)</t>
  </si>
  <si>
    <t>Kirsty Young</t>
  </si>
  <si>
    <t>Leslie Perowne</t>
  </si>
  <si>
    <t>Sergey Prokofiev</t>
  </si>
  <si>
    <t>Peter Boyle &amp; Norbert Schiller &amp; Gene Wilder</t>
  </si>
  <si>
    <t>Austin Wintory</t>
  </si>
  <si>
    <t>The Smashing Pumpkins</t>
  </si>
  <si>
    <t>Live Lounge Allstars</t>
  </si>
  <si>
    <t>Phoebe Stevens</t>
  </si>
  <si>
    <t>Johnny Flynn &amp; Robert MacFarlane</t>
  </si>
  <si>
    <t>Patti Smith Group</t>
  </si>
  <si>
    <t>The cast of Reasons to be Cheerful</t>
  </si>
  <si>
    <t>Foo Fighters</t>
  </si>
  <si>
    <t>Gabriel Yared</t>
  </si>
  <si>
    <t>Katie Brayben</t>
  </si>
  <si>
    <t>Massimo Ranieri</t>
  </si>
  <si>
    <t>Fascinating Aïda</t>
  </si>
  <si>
    <t>Giulio Caccini</t>
  </si>
  <si>
    <t>Alan Dunn</t>
  </si>
  <si>
    <t>Bobbi Gentry</t>
  </si>
  <si>
    <t>Alison Limerick</t>
  </si>
  <si>
    <t>Bezawork Asfew</t>
  </si>
  <si>
    <t>The Sixteen and Harry Christophers</t>
  </si>
  <si>
    <t>Séamus Ennis</t>
  </si>
  <si>
    <t>The Frank and Walters</t>
  </si>
  <si>
    <t>Langston Hughes</t>
  </si>
  <si>
    <t>S. E. Rogie</t>
  </si>
  <si>
    <t>Julius Hemphill</t>
  </si>
  <si>
    <t>Brendan Benson</t>
  </si>
  <si>
    <t>The Melodians</t>
  </si>
  <si>
    <t>Homayoun Shajarian and Dastan Ensemble</t>
  </si>
  <si>
    <t>Black Box</t>
  </si>
  <si>
    <t>Frank Bridge</t>
  </si>
  <si>
    <t>Gabriel Francis-Dehqani &amp; Fiona Sweeney &amp; Kryštof Kohout &amp; Will Harmer</t>
  </si>
  <si>
    <t>The Crickets</t>
  </si>
  <si>
    <t>David Fanshawe</t>
  </si>
  <si>
    <t>Don Pippin &amp; A Chorus Line Orchestra &amp; A Chorus Line Ensemble</t>
  </si>
  <si>
    <t>Percy Faith &amp; His Orchestra &amp; Johnny Mathis</t>
  </si>
  <si>
    <t>Daft Punk &amp; Pharrell Williams and Nile Rodgers</t>
  </si>
  <si>
    <t>Alexander Jean</t>
  </si>
  <si>
    <t>ANOHNI</t>
  </si>
  <si>
    <t>Chavela Vargas</t>
  </si>
  <si>
    <t>Tashi Lhunpo Monks</t>
  </si>
  <si>
    <t>Shawn Colvin</t>
  </si>
  <si>
    <t>Harry Styles</t>
  </si>
  <si>
    <t>Kumar Sanu</t>
  </si>
  <si>
    <t>Soul II Soul</t>
  </si>
  <si>
    <t>Judy Kuhn</t>
  </si>
  <si>
    <t>Ryan Cayabyab</t>
  </si>
  <si>
    <t>BTS</t>
  </si>
  <si>
    <t>Betty Noyes</t>
  </si>
  <si>
    <t>Agust D &amp; Ryuichi Sakamoto &amp; WOOSUNG</t>
  </si>
  <si>
    <t>Shakespeare &amp; The Bible</t>
  </si>
  <si>
    <t>Else Torp and Christopher Bowers-Broadbent</t>
  </si>
  <si>
    <t>Jamie xx</t>
  </si>
  <si>
    <t>Young Fathers</t>
  </si>
  <si>
    <t>Wilhelmenia Fernandez</t>
  </si>
  <si>
    <t>Anderson .Paak &amp; André 3000</t>
  </si>
  <si>
    <t>Yazz &amp; The Plastic Population</t>
  </si>
  <si>
    <t>Vic Reeves &amp; The Wonder Stuff</t>
  </si>
  <si>
    <t>Taylor Swift</t>
  </si>
  <si>
    <t>Dave Matthews Band</t>
  </si>
  <si>
    <t>Stefflon Don</t>
  </si>
  <si>
    <t>The Selecter</t>
  </si>
  <si>
    <t>Vin Bruce</t>
  </si>
  <si>
    <t>Concerto Caledonia</t>
  </si>
  <si>
    <t>The Copper Family</t>
  </si>
  <si>
    <t>Sheila Smith</t>
  </si>
  <si>
    <t>Dolly Collins</t>
  </si>
  <si>
    <t>Richard &amp; Linda Thompson</t>
  </si>
  <si>
    <t>Lauren Wood</t>
  </si>
  <si>
    <t>David Guetta &amp; Sia</t>
  </si>
  <si>
    <t>Grupo Niche</t>
  </si>
  <si>
    <t>Niyari</t>
  </si>
  <si>
    <t>Boyzone</t>
  </si>
  <si>
    <t>Maroon 5</t>
  </si>
  <si>
    <t>Peter Andre</t>
  </si>
  <si>
    <t>Grandmaster Flash &amp; The Furious Five</t>
  </si>
  <si>
    <t>Shadow</t>
  </si>
  <si>
    <t>Les McCann &amp; Eddie Harris</t>
  </si>
  <si>
    <t>Dr. Dre &amp; Eminem</t>
  </si>
  <si>
    <t>Corona</t>
  </si>
  <si>
    <t>Train</t>
  </si>
  <si>
    <t>VOCES8</t>
  </si>
  <si>
    <t>boygenius</t>
  </si>
  <si>
    <t>The Pipes and Drums Of Leanisch</t>
  </si>
  <si>
    <t>Kíla</t>
  </si>
  <si>
    <t>Deee‐Lite</t>
  </si>
  <si>
    <t>Jimmy McGriff</t>
  </si>
  <si>
    <t>Ian Stanton</t>
  </si>
  <si>
    <t>Claire Willoughby</t>
  </si>
  <si>
    <t>Welsh rugby fans</t>
  </si>
  <si>
    <t>Adrian Lester and Company cast 1996 Donmar Warehouse</t>
  </si>
  <si>
    <t>Louisa “Markswoman” Mark</t>
  </si>
  <si>
    <t>Caitlin Albery Beavan</t>
  </si>
  <si>
    <t>Joe Lycett</t>
  </si>
  <si>
    <t>Keith Hamshere and Original London Cast of Oliver!</t>
  </si>
  <si>
    <t>Maria Bethânia</t>
  </si>
  <si>
    <t>The Georgia Mass Choir</t>
  </si>
  <si>
    <t>Abbey Lincoln</t>
  </si>
  <si>
    <t>John Coltrane &amp; Johnny Hartman</t>
  </si>
  <si>
    <t>Barbra Steisand</t>
  </si>
  <si>
    <t>Jonny Greenwood</t>
  </si>
  <si>
    <t>Beau Dommage</t>
  </si>
  <si>
    <t>Canned Heat</t>
  </si>
  <si>
    <t>Louis Armstrong &amp; Ella Fitzgerald</t>
  </si>
  <si>
    <t>Jerry Garcia &amp; David Grisman</t>
  </si>
  <si>
    <t>Marvin Gaye and Tammi Terrell</t>
  </si>
  <si>
    <t>Gerry Cinnamon</t>
  </si>
  <si>
    <t>George Michael &amp; Mary J. Blige</t>
  </si>
  <si>
    <t>The Tremeloes</t>
  </si>
  <si>
    <t>Natalie Walker</t>
  </si>
  <si>
    <t>Dennis Keene</t>
  </si>
  <si>
    <t>Yannick Nezet-Seguin</t>
  </si>
  <si>
    <t>Jackie DeShannon</t>
  </si>
  <si>
    <t>Buzzy Lee</t>
  </si>
  <si>
    <t>Grinderman</t>
  </si>
  <si>
    <t>Alhaji K. Frimpong</t>
  </si>
  <si>
    <t>Fireboy DML &amp; Ed Sheeran</t>
  </si>
  <si>
    <t>John Farnham</t>
  </si>
  <si>
    <t>Blues Brothers</t>
  </si>
  <si>
    <t>Finbar &amp; Eddie Furey</t>
  </si>
  <si>
    <t>The Fisherman’s Friends</t>
  </si>
  <si>
    <t>Estelle &amp; Ye</t>
  </si>
  <si>
    <t>Jean‐Michel Jarre</t>
  </si>
  <si>
    <t>Ye</t>
  </si>
  <si>
    <t>The Notorious B.I.G. &amp; Diddy &amp; Mase</t>
  </si>
  <si>
    <t>Gorillaz &amp; Bobby Womack &amp; Yasiin Bey</t>
  </si>
  <si>
    <t>ANOHNI and the Johnsons</t>
  </si>
  <si>
    <t>Sweet</t>
  </si>
  <si>
    <t>Declan O’Rourke</t>
  </si>
  <si>
    <t>Sir Stephen Hough</t>
  </si>
  <si>
    <t>Chase &amp; Status &amp; Plan B</t>
  </si>
  <si>
    <t>McFly</t>
  </si>
  <si>
    <t>Diddy &amp; Faith Evans &amp; 112</t>
  </si>
  <si>
    <t>The City of Prague Philharmonic Orchestra</t>
  </si>
  <si>
    <t>Alexander Dmitriyevich Kastalsky</t>
  </si>
  <si>
    <t>Tom Jones &amp; Mousse T</t>
  </si>
  <si>
    <t>Joe Brown and the Bruvvers</t>
  </si>
  <si>
    <t>Tom Springfield</t>
  </si>
  <si>
    <t>The Band of the Royal Military School of Music</t>
  </si>
  <si>
    <t>Meco</t>
  </si>
  <si>
    <t>Jimmy Dorsey and His Orchestra</t>
  </si>
  <si>
    <t>Louisa Jo Killen</t>
  </si>
  <si>
    <t>Alfred Apaka</t>
  </si>
  <si>
    <t>Carlo Ponti</t>
  </si>
  <si>
    <t>Professor Tim Spector</t>
  </si>
  <si>
    <t>scientist</t>
  </si>
  <si>
    <t>https://www.bbc.co.uk/programmes/m001xvl5</t>
  </si>
  <si>
    <t>Professor Tim Spector, scientist</t>
  </si>
  <si>
    <t>A fermenting set</t>
  </si>
  <si>
    <t>All of Me (live) - Louis Armstrong</t>
  </si>
  <si>
    <t>Prokofiev: Romeo and Juliet, Op. 64 / Act 1 - 13. Dance Of The Knights</t>
  </si>
  <si>
    <t>Puttin' on the Ritz</t>
  </si>
  <si>
    <t>All of Me (live)</t>
  </si>
  <si>
    <t>Professor Alice Roberts</t>
  </si>
  <si>
    <t>scientist and broadcaster</t>
  </si>
  <si>
    <t>https://www.bbc.co.uk/programmes/m001xm3m</t>
  </si>
  <si>
    <t>Professor Alice Roberts, scientist and broadcaster</t>
  </si>
  <si>
    <t>A kayak</t>
  </si>
  <si>
    <t>Merry Christmas Mr. Lawrence. Composed by Ryuichi Sakomoto and performed by Phoebe Stevens</t>
  </si>
  <si>
    <t>Monkey Gone to Heaven</t>
  </si>
  <si>
    <t>Temple of Love</t>
  </si>
  <si>
    <t>Apotheosis</t>
  </si>
  <si>
    <t>Cherub Rock</t>
  </si>
  <si>
    <t>Times Like These (BBC Radio 1 Stay Home Live Lounge)</t>
  </si>
  <si>
    <t>Merry Christmas Mr Lawrence</t>
  </si>
  <si>
    <t>Coins for the Eyes</t>
  </si>
  <si>
    <t>Jenny Sealey</t>
  </si>
  <si>
    <t>theatre director</t>
  </si>
  <si>
    <t>https://www.bbc.co.uk/programmes/m001xff3</t>
  </si>
  <si>
    <t>Jenny Sealey, theatre director</t>
  </si>
  <si>
    <t>The Complete Works of Armistead Maupin</t>
  </si>
  <si>
    <t>A photography kit</t>
  </si>
  <si>
    <t>Handel: Messiah, HWV 56, Pt. 2: No. 44, Chorus. Hallelujah, for the Lord God Omnipotent Reigneth. Composed by George Frideric Handel and performed by The Sixteen Choir, conducted by Harry Christophers</t>
  </si>
  <si>
    <t>Handel: Messiah, HWV 56, Pt. 2: No. 44, Chorus. Hallelujah</t>
  </si>
  <si>
    <t>If It Can't Be Right Then It Must Be Wrong</t>
  </si>
  <si>
    <t>James Graham</t>
  </si>
  <si>
    <t>playwright</t>
  </si>
  <si>
    <t>https://www.bbc.co.uk/programmes/m001x48w</t>
  </si>
  <si>
    <t>James Graham, playwright</t>
  </si>
  <si>
    <t>A keg of Single Malt Scotch Whisky</t>
  </si>
  <si>
    <t>Where Are We Now? - David Bowie</t>
  </si>
  <si>
    <t>Disco 2000</t>
  </si>
  <si>
    <t>Chatanooga Choo Choo</t>
  </si>
  <si>
    <t>Up in Arms</t>
  </si>
  <si>
    <t>Syncopes</t>
  </si>
  <si>
    <t>Your Disco Needs You</t>
  </si>
  <si>
    <t>Where Are We Now?</t>
  </si>
  <si>
    <t>If You Came To See Me Cry</t>
  </si>
  <si>
    <t>Going To A Town</t>
  </si>
  <si>
    <t>Rita Rae</t>
  </si>
  <si>
    <t>Lady Rae</t>
  </si>
  <si>
    <t>https://www.bbc.co.uk/programmes/m001wxrx</t>
  </si>
  <si>
    <t>Rita Rae, Lady Rae, lawyer and judge</t>
  </si>
  <si>
    <t>The Pursuit of Italy: A History of a Land, its Regions and their Peoples by David Gilmour</t>
  </si>
  <si>
    <t>A solar powered car</t>
  </si>
  <si>
    <t>Mamma - Beniamino Gigli</t>
  </si>
  <si>
    <t>Piano Concerto No. 2 in C Minor, Op. 18 - III. Allegro scherzando</t>
  </si>
  <si>
    <t>La traviata / Act II - "Ah! Dite alla giovine"</t>
  </si>
  <si>
    <t>Mamma</t>
  </si>
  <si>
    <t>Aranjuez mon amour</t>
  </si>
  <si>
    <t>Cheap Flights</t>
  </si>
  <si>
    <t>Carmen, Act II: "The Flower Song" ("La fleur que tu m'avais jetee")</t>
  </si>
  <si>
    <t>costume designer</t>
  </si>
  <si>
    <t>https://www.bbc.co.uk/programmes/m001wr4t</t>
  </si>
  <si>
    <t>Sandy Powell, costume designer</t>
  </si>
  <si>
    <t>Josef Koudelka: Gypsies</t>
  </si>
  <si>
    <t>Life on Mars? - David Bowie</t>
  </si>
  <si>
    <t>Jeepster</t>
  </si>
  <si>
    <t>Adagietto, Symphony No. 5 in C-Sharp Minor</t>
  </si>
  <si>
    <t>I'll Never Fall in Love Again</t>
  </si>
  <si>
    <t>Satellite Of Love</t>
  </si>
  <si>
    <t>Where Love Lives (Come On In)</t>
  </si>
  <si>
    <t>Clive Oppenheimer</t>
  </si>
  <si>
    <t>volcanologist</t>
  </si>
  <si>
    <t>https://www.bbc.co.uk/programmes/m001wgxx</t>
  </si>
  <si>
    <t>Clive Oppenheimer, volcanologist</t>
  </si>
  <si>
    <t>The Vivisector by Patrick White</t>
  </si>
  <si>
    <t>A seismometer</t>
  </si>
  <si>
    <t>Debaser – Pixies</t>
  </si>
  <si>
    <t>Blue Rondo a la Turk</t>
  </si>
  <si>
    <t>Love Hangover</t>
  </si>
  <si>
    <t>Lava</t>
  </si>
  <si>
    <t>Turangalîla-symphonie, Part VI Jardin du sommeil d'amour</t>
  </si>
  <si>
    <t>T'zeta</t>
  </si>
  <si>
    <t>Hymn for the Dormition of the Mother of God</t>
  </si>
  <si>
    <t>Cillian Murphy</t>
  </si>
  <si>
    <t>https://www.bbc.co.uk/programmes/m001w72b</t>
  </si>
  <si>
    <t>Cillian Murphy, actor</t>
  </si>
  <si>
    <t>Samuel Beckett: The Complete Dramatic Works</t>
  </si>
  <si>
    <t>An acoustic guitar and strings</t>
  </si>
  <si>
    <t>We Can Work it Out - The Beatles</t>
  </si>
  <si>
    <t>The Wandering Minstrel</t>
  </si>
  <si>
    <t>Walter's Trip</t>
  </si>
  <si>
    <t>Bullet The Blue Sky</t>
  </si>
  <si>
    <t>Somebody To Love</t>
  </si>
  <si>
    <t>Everything In Its Right Place</t>
  </si>
  <si>
    <t>If I was a Painter</t>
  </si>
  <si>
    <t>Val Wilmer</t>
  </si>
  <si>
    <t>writer and photographer</t>
  </si>
  <si>
    <t>https://www.bbc.co.uk/programmes/m001w0r6</t>
  </si>
  <si>
    <t>Val Wilmer, writer and photographer</t>
  </si>
  <si>
    <t>The Collective Works of Langston Hughes</t>
  </si>
  <si>
    <t>Nail scissors</t>
  </si>
  <si>
    <t>Criss Cross - Thelonious Monk</t>
  </si>
  <si>
    <t>Sonata for Solo Cello, Op. 8_1. Allegro maestoso ma appassionato</t>
  </si>
  <si>
    <t>Blues Montage, Pt. 2: Commercial Theatre / Morning After</t>
  </si>
  <si>
    <t>My Lovely Elizabeth</t>
  </si>
  <si>
    <t>Dogon A D</t>
  </si>
  <si>
    <t>Jamie Dornan</t>
  </si>
  <si>
    <t>https://www.bbc.co.uk/programmes/m001vsl8</t>
  </si>
  <si>
    <t>Jamie Dornan, actor</t>
  </si>
  <si>
    <t>Where The Wild Things Are by Maurice Sendak</t>
  </si>
  <si>
    <t>A golf club and balls</t>
  </si>
  <si>
    <t>Forever – The Beach Boys</t>
  </si>
  <si>
    <t>Violin Concerto No. 1: II. Quarter Note = 108</t>
  </si>
  <si>
    <t>Hoppípolla</t>
  </si>
  <si>
    <t>Metarie</t>
  </si>
  <si>
    <t>Forever</t>
  </si>
  <si>
    <t>Sheku Kanneh-Mason</t>
  </si>
  <si>
    <t>cellist</t>
  </si>
  <si>
    <t>https://www.bbc.co.uk/programmes/m001vl50</t>
  </si>
  <si>
    <t>Sheku Kanneh-Mason, cellist</t>
  </si>
  <si>
    <t>The Feynman Lectures on Physics by Richard Feynman</t>
  </si>
  <si>
    <t>A cello and strings</t>
  </si>
  <si>
    <t>Requiem in D minor, K. 626 , Introitus 1 – Requiem. Composed by Wolfgang Amadeus Mozart and performed by the Monteverdi Choir</t>
  </si>
  <si>
    <t>Cello Concerto in E minor (Op.85) 1st Movement, Allegro - moderato</t>
  </si>
  <si>
    <t>Rivers of Babylon</t>
  </si>
  <si>
    <t>String Quartet in C major, Op 20 No. 2, Capriccio: Adagio</t>
  </si>
  <si>
    <t>Chances Are</t>
  </si>
  <si>
    <t>Requiem in D minor, K. 626 , Introitus 1 - Requiem</t>
  </si>
  <si>
    <t>Symphony No.11 'The Year 1905' - II. The 9th January; Adagio</t>
  </si>
  <si>
    <t>Largo from Organ Sonata No.5 in C major, BWV 529</t>
  </si>
  <si>
    <t>Guli Francis-Dehqani</t>
  </si>
  <si>
    <t>Church of England Bishop</t>
  </si>
  <si>
    <t>https://www.bbc.co.uk/programmes/m001vbq7</t>
  </si>
  <si>
    <t>Guli Francis-Dehqani, Church of England Bishop</t>
  </si>
  <si>
    <t>The Book of Kings</t>
  </si>
  <si>
    <t>Photo albums</t>
  </si>
  <si>
    <t>Requiem in D Minor, Op. 48: VI. Libera me. Composed by Gabriel Fauré and performed by Stephen Varcoe (baritone), The Cambridge Singers, conducted by John Rutter</t>
  </si>
  <si>
    <t>Requiem in D Minor, Op. 48: VI. Libera me</t>
  </si>
  <si>
    <t>Morgh-e Sahar</t>
  </si>
  <si>
    <t>Ride On Time</t>
  </si>
  <si>
    <t>Miniatures for Piano Trio. Set 2: No. 4, Romance</t>
  </si>
  <si>
    <t>Variations on Bahram's Melody</t>
  </si>
  <si>
    <t>Take Me To Church</t>
  </si>
  <si>
    <t>Sovereign Light Café</t>
  </si>
  <si>
    <t>Golnar Shahyar, Mahan Mirarab, &amp; Luis Guerra</t>
  </si>
  <si>
    <t>Mahi</t>
  </si>
  <si>
    <t>Graham Nash</t>
  </si>
  <si>
    <t>https://www.bbc.co.uk/programmes/m001v2w0</t>
  </si>
  <si>
    <t>Graham Nash, musician</t>
  </si>
  <si>
    <t>The Island at the Center of the World by Russell Shorto</t>
  </si>
  <si>
    <t>A sleeping bag</t>
  </si>
  <si>
    <t>A Day In The Life - The Beatles</t>
  </si>
  <si>
    <t>Be-Bop-a-Lula</t>
  </si>
  <si>
    <t>CH</t>
  </si>
  <si>
    <t>https://www.bbc.co.uk/programmes/m001tq0c</t>
  </si>
  <si>
    <t>Delia Smith, CH, CBE, cookery writer and broadcaster</t>
  </si>
  <si>
    <t>Sister Wendy’s 100 Best-loved Paintings by Wendy Beckett</t>
  </si>
  <si>
    <t>The Desert Island Discs archive</t>
  </si>
  <si>
    <t>Kyrie: Call To Prayer – Muezzin from the Muhammad Ali Mosque, Cairo. Composed by David Fanshawe and performed by Bournemouth Symphony Chorus, Choristers of St. George's Chapel, Windsor</t>
  </si>
  <si>
    <t>Within You Without You</t>
  </si>
  <si>
    <t>Gnossienne No 1</t>
  </si>
  <si>
    <t>Kyrie: Call To Prayer</t>
  </si>
  <si>
    <t>Greta Gerwig</t>
  </si>
  <si>
    <t>writer and director</t>
  </si>
  <si>
    <t>https://www.bbc.co.uk/programmes/m001thwh</t>
  </si>
  <si>
    <t>Greta Gerwig, writer and director</t>
  </si>
  <si>
    <t>The Complete Poems: Emily Dickinson</t>
  </si>
  <si>
    <t>A writing set</t>
  </si>
  <si>
    <t>Sleigh Ride - Johnny Mathis, Percy Faith &amp; His Orchestra</t>
  </si>
  <si>
    <t>And The Grass Won't Pay No Mind</t>
  </si>
  <si>
    <t>Johnny Green &amp; His Orchestra, Fred Astaire</t>
  </si>
  <si>
    <t>Camelot Orchestra, Franz Allers, Original Broadway Cast of Camelot</t>
  </si>
  <si>
    <t>Camelot: Finale Ultimo</t>
  </si>
  <si>
    <t>Shirley Ballas</t>
  </si>
  <si>
    <t>dance judge</t>
  </si>
  <si>
    <t>https://www.bbc.co.uk/programmes/m001t9j1</t>
  </si>
  <si>
    <t>Shirley Ballas, dance judge</t>
  </si>
  <si>
    <t>Unleash the Power Within by Tony Robbins</t>
  </si>
  <si>
    <t>Cotton knickers</t>
  </si>
  <si>
    <t>Highs and Lows - Alexander Jean</t>
  </si>
  <si>
    <t>You to Me Are Everything</t>
  </si>
  <si>
    <t>Highs and Lows</t>
  </si>
  <si>
    <t>Marina Abramović</t>
  </si>
  <si>
    <t>performance artist</t>
  </si>
  <si>
    <t>https://www.bbc.co.uk/programmes/m001t2y4</t>
  </si>
  <si>
    <t>Marina Abramović, performance artist</t>
  </si>
  <si>
    <t>In Search of the Miraculous by Peter D Ouspensky</t>
  </si>
  <si>
    <t>Sherab Nyingpo Mantra (The Heart Sutra) - Tashi Lhunpo Monks</t>
  </si>
  <si>
    <t>Norma, Act 1: "Casta diva"</t>
  </si>
  <si>
    <t>4 Degrees</t>
  </si>
  <si>
    <t>Paloma Negra</t>
  </si>
  <si>
    <t>Sherab Nyingpo Mantra (The Heart Sutra)</t>
  </si>
  <si>
    <t>Piano Concerto no. 21 in C major K.467 (2nd mvt)</t>
  </si>
  <si>
    <t>The Andrews Sisters, Vic Schoen &amp; His Orchestra</t>
  </si>
  <si>
    <t>Rum And Coca-Cola</t>
  </si>
  <si>
    <t>Dr Nicola Fox</t>
  </si>
  <si>
    <t>head of science at Nasa</t>
  </si>
  <si>
    <t>https://www.bbc.co.uk/programmes/m001stn6</t>
  </si>
  <si>
    <t>Dr Nicola Fox, head of science at Nasa</t>
  </si>
  <si>
    <t>Pale Blue Dot by Carl Sagan</t>
  </si>
  <si>
    <t>Lego</t>
  </si>
  <si>
    <t>Boulevard of Broken Dreams - Green Day</t>
  </si>
  <si>
    <t>Livin' On A Prayer</t>
  </si>
  <si>
    <t>MGM Studio Orchestra, conducted by Maurice Jarre</t>
  </si>
  <si>
    <t>Lara's Theme</t>
  </si>
  <si>
    <t>When You Know</t>
  </si>
  <si>
    <t>(Reach Up For The) Sunrise</t>
  </si>
  <si>
    <t>Boulevard Of Broken Dreams</t>
  </si>
  <si>
    <t>Canyon Moon</t>
  </si>
  <si>
    <t>Pia Sinha</t>
  </si>
  <si>
    <t>Director Prison Reform Trust</t>
  </si>
  <si>
    <t>https://www.bbc.co.uk/programmes/m001slj3</t>
  </si>
  <si>
    <t>Pia Sinha, Director Prison Reform Trust</t>
  </si>
  <si>
    <t>A Fine Balance by Rohinton Mistry</t>
  </si>
  <si>
    <t>Chilli sauce</t>
  </si>
  <si>
    <t>Kathy’s Song - Simon &amp; Garfunkel</t>
  </si>
  <si>
    <t>Ek Ladki Ko Dekha</t>
  </si>
  <si>
    <t>Melt</t>
  </si>
  <si>
    <t>Andmoreagain</t>
  </si>
  <si>
    <t>Danger Mouse, Daniele Luppi and Norah Jones &amp; Norah Jones</t>
  </si>
  <si>
    <t>Black</t>
  </si>
  <si>
    <t>Hometown Glory</t>
  </si>
  <si>
    <t>Peter White</t>
  </si>
  <si>
    <t>https://www.bbc.co.uk/programmes/m001sdrh</t>
  </si>
  <si>
    <t>Peter White, broadcaster</t>
  </si>
  <si>
    <t>The 1962 edition of the Wisden Cricketers' Almanack</t>
  </si>
  <si>
    <t>Pear drops</t>
  </si>
  <si>
    <t>Albatross - Judy Collins</t>
  </si>
  <si>
    <t>Somebody Who Loves You</t>
  </si>
  <si>
    <t>The Banks of Green Willow</t>
  </si>
  <si>
    <t>My Old Man</t>
  </si>
  <si>
    <t>singer and actor</t>
  </si>
  <si>
    <t>https://www.bbc.co.uk/programmes/m001s53c</t>
  </si>
  <si>
    <t>Lea Salonga, singer and actor</t>
  </si>
  <si>
    <t>The Complete Far Side by Gary Larson</t>
  </si>
  <si>
    <t>A typewriter</t>
  </si>
  <si>
    <t>Snooze - Agust D ft. Ryuichi Sakamoto &amp; WOOSUNG</t>
  </si>
  <si>
    <t>Days and Days</t>
  </si>
  <si>
    <t>Tsismis</t>
  </si>
  <si>
    <t>Gymnopédie No. 1</t>
  </si>
  <si>
    <t>Intro : Singularity</t>
  </si>
  <si>
    <t>Baby Mine</t>
  </si>
  <si>
    <t>Snooze</t>
  </si>
  <si>
    <t>Professor Dame Lesley Regan</t>
  </si>
  <si>
    <t>obstetrician and gynaecologist</t>
  </si>
  <si>
    <t>https://www.bbc.co.uk/programmes/m001ry3m</t>
  </si>
  <si>
    <t>Professor Dame Lesley Regan, obstetrician and gynaecologist</t>
  </si>
  <si>
    <t>The Works of George Eliot</t>
  </si>
  <si>
    <t>Marmite on toast</t>
  </si>
  <si>
    <t>The Best – Tina Turner</t>
  </si>
  <si>
    <t>Mr. Bojangles</t>
  </si>
  <si>
    <t>Mahler's 5th Symphony - 4th movement - Adagietto</t>
  </si>
  <si>
    <t>I Cried for You</t>
  </si>
  <si>
    <t>Norma: Act I, Scene 1: Casta diva (Norma/Coro)</t>
  </si>
  <si>
    <t>Metamorpheme</t>
  </si>
  <si>
    <t>Clarinet Concerto In A, K. 622 - II. Adagio</t>
  </si>
  <si>
    <t>Patrick Grant</t>
  </si>
  <si>
    <t>designer and broadcaster</t>
  </si>
  <si>
    <t>https://www.bbc.co.uk/programmes/m001rqjj</t>
  </si>
  <si>
    <t>Patrick Grant, designer and broadcaster</t>
  </si>
  <si>
    <t>Green Woodwork: Working with Wood the Natural Way by Mike Abbott</t>
  </si>
  <si>
    <t>A complete set of woodworking tools</t>
  </si>
  <si>
    <t>Kill Dem - Jamie xx</t>
  </si>
  <si>
    <t>Do You Wanna Funk</t>
  </si>
  <si>
    <t>Big Time Sensuality (The Fluke Magimix)</t>
  </si>
  <si>
    <t>Harry Patch (In Memory Of)</t>
  </si>
  <si>
    <t>KILL DEM</t>
  </si>
  <si>
    <t>Get Better</t>
  </si>
  <si>
    <t>I Saw</t>
  </si>
  <si>
    <t>Dame Donna Langley</t>
  </si>
  <si>
    <t>film studio executive</t>
  </si>
  <si>
    <t>https://www.bbc.co.uk/programmes/m001rgvc</t>
  </si>
  <si>
    <t>Dame Donna Langley, film studio executive</t>
  </si>
  <si>
    <t>Love in the Time of Cholera by Gabriel García Márquez</t>
  </si>
  <si>
    <t>All My Friends - LCD Soundsystem</t>
  </si>
  <si>
    <t>Thank You For The Music</t>
  </si>
  <si>
    <t>Zorba the Greek</t>
  </si>
  <si>
    <t>La Wally</t>
  </si>
  <si>
    <t>Never Is a Promise</t>
  </si>
  <si>
    <t>Come Home</t>
  </si>
  <si>
    <t>Greg Jackson</t>
  </si>
  <si>
    <t>https://www.bbc.co.uk/programmes/m001r7jj</t>
  </si>
  <si>
    <t>Greg Jackson, entrepreneur</t>
  </si>
  <si>
    <t>The Apollo Guidance Computer: Architecture and Operation by Frank O'Brien</t>
  </si>
  <si>
    <t>A pinball machine</t>
  </si>
  <si>
    <t>One Day Like This - Elbow</t>
  </si>
  <si>
    <t>The Only Way Is Up</t>
  </si>
  <si>
    <t>Run To The Hills</t>
  </si>
  <si>
    <t>Dizzy</t>
  </si>
  <si>
    <t>Katherine Ryan</t>
  </si>
  <si>
    <t>https://www.bbc.co.uk/programmes/m001r14k</t>
  </si>
  <si>
    <t>Katherine Ryan, comedian</t>
  </si>
  <si>
    <t>The Highway Rat by Julia Donaldson, illustrated by Axel Scheffler</t>
  </si>
  <si>
    <t>A hat and skincare set</t>
  </si>
  <si>
    <t>Spice Up Your Life - The Spice Girls</t>
  </si>
  <si>
    <t>Spice Up Your Life</t>
  </si>
  <si>
    <t>The Real Slim Shady</t>
  </si>
  <si>
    <t>Soul One</t>
  </si>
  <si>
    <t>22</t>
  </si>
  <si>
    <t>Yacht, Classixx</t>
  </si>
  <si>
    <t>Psychic City</t>
  </si>
  <si>
    <t>Crash Into Me</t>
  </si>
  <si>
    <t>16 Shots</t>
  </si>
  <si>
    <t>Lucinda Russell</t>
  </si>
  <si>
    <t>horse trainer</t>
  </si>
  <si>
    <t>https://www.bbc.co.uk/programmes/m001qt30</t>
  </si>
  <si>
    <t>Lucinda Russell, horse trainer</t>
  </si>
  <si>
    <t>Equine Sports Medicine and Surgery by Andris J. Kaneps, Kenneth William Hinchcliff, and Raymond J. Geor</t>
  </si>
  <si>
    <t>A camper van</t>
  </si>
  <si>
    <t>Can't Take My Eyes Off You - Andy Williams</t>
  </si>
  <si>
    <t>Some Nights</t>
  </si>
  <si>
    <t>Piano Man</t>
  </si>
  <si>
    <t>To Win Just Once</t>
  </si>
  <si>
    <t>Andante, Andante</t>
  </si>
  <si>
    <t>Adrian Edmondson</t>
  </si>
  <si>
    <t>https://www.bbc.co.uk/programmes/m001qlz2</t>
  </si>
  <si>
    <t>Adrian Edmondson, actor, writer</t>
  </si>
  <si>
    <t>Waiting for Godot by Samuel Beckett</t>
  </si>
  <si>
    <t>A tab of acid</t>
  </si>
  <si>
    <t>Wide Open Spaces - The Chicks</t>
  </si>
  <si>
    <t>On My Radio</t>
  </si>
  <si>
    <t>Saturday Gigs</t>
  </si>
  <si>
    <t>I'm Bored</t>
  </si>
  <si>
    <t>Wide Open Spaces</t>
  </si>
  <si>
    <t>Shirley Collins</t>
  </si>
  <si>
    <t>folk singer</t>
  </si>
  <si>
    <t>https://www.bbc.co.uk/programmes/m001pf7y</t>
  </si>
  <si>
    <t>Shirley Collins, folk singer</t>
  </si>
  <si>
    <t>A collection of Brodie detective novels by Kate Atkinson</t>
  </si>
  <si>
    <t>A solar powered fridge filled with Italian Ice cream and two lipsticks</t>
  </si>
  <si>
    <t>Poor Sally Sits a Weeping</t>
  </si>
  <si>
    <t>Chiling O Guiry</t>
  </si>
  <si>
    <t>The Birds in the Spring</t>
  </si>
  <si>
    <t>Dear Father, Pray Build Me a Boat</t>
  </si>
  <si>
    <t>61 Highway Blues</t>
  </si>
  <si>
    <t>Poor Sally Sits a-weeping</t>
  </si>
  <si>
    <t>A Heart Needs A Home</t>
  </si>
  <si>
    <t>Going Home</t>
  </si>
  <si>
    <t>Toto Wolff</t>
  </si>
  <si>
    <t>Formula 1 executive</t>
  </si>
  <si>
    <t>https://www.bbc.co.uk/programmes/m001p6y1</t>
  </si>
  <si>
    <t>Toto Wolff, Formula 1 executive</t>
  </si>
  <si>
    <t>Diving fins and a mask</t>
  </si>
  <si>
    <t>Fallen - Lauren Wood</t>
  </si>
  <si>
    <t>Money Can't Buy It</t>
  </si>
  <si>
    <t>Iron Sky</t>
  </si>
  <si>
    <t>Fallen</t>
  </si>
  <si>
    <t>Simon Woolley</t>
  </si>
  <si>
    <t>https://www.bbc.co.uk/programmes/m001p1n9</t>
  </si>
  <si>
    <t>Simon Woolley, crossbench peer</t>
  </si>
  <si>
    <t>Football in Sun and Shadow by Eduardo Galeano</t>
  </si>
  <si>
    <t>A razor blade</t>
  </si>
  <si>
    <t>For Once in My Life - Stevie Wonder</t>
  </si>
  <si>
    <t>Titanium (Morten Future Rave Mix)</t>
  </si>
  <si>
    <t>Hagamos Lo Que Diga El Corazón</t>
  </si>
  <si>
    <t>Alexis Ffrench, Royal Liverpool Philharmonic Orchestra, James Morgan</t>
  </si>
  <si>
    <t>Dreamland</t>
  </si>
  <si>
    <t>Cowboy bebop Tank!</t>
  </si>
  <si>
    <t>For Once In My Life</t>
  </si>
  <si>
    <t>Jill Scott</t>
  </si>
  <si>
    <t>https://www.bbc.co.uk/programmes/m001nvhz</t>
  </si>
  <si>
    <t>Jill Scott, footballer</t>
  </si>
  <si>
    <t>A notebook and pens</t>
  </si>
  <si>
    <t>The Climb - Miley Cyrus</t>
  </si>
  <si>
    <t>So Good</t>
  </si>
  <si>
    <t>Step by Step</t>
  </si>
  <si>
    <t>Mysterious Girl</t>
  </si>
  <si>
    <t>Peter Doig</t>
  </si>
  <si>
    <t>https://www.bbc.co.uk/programmes/m001np4c</t>
  </si>
  <si>
    <t>Peter Doig, artist</t>
  </si>
  <si>
    <t>Dan is the Man in the Van</t>
  </si>
  <si>
    <t>All The Tired Horses</t>
  </si>
  <si>
    <t>Honky Tonkin'</t>
  </si>
  <si>
    <t>Want Fi Goh Rave</t>
  </si>
  <si>
    <t>The Message</t>
  </si>
  <si>
    <t>Jump To It</t>
  </si>
  <si>
    <t>Computer Love</t>
  </si>
  <si>
    <t>Way, Way Out</t>
  </si>
  <si>
    <t>Stanley Tucci</t>
  </si>
  <si>
    <t>https://www.bbc.co.uk/programmes/m001nfz9</t>
  </si>
  <si>
    <t>Stanley Tucci, actor</t>
  </si>
  <si>
    <t>Westward Ha! by S J Perelman</t>
  </si>
  <si>
    <t>Art supplies</t>
  </si>
  <si>
    <t>What a Wonderful World - Louis Armstrong</t>
  </si>
  <si>
    <t>Compared to What (Live at the Montreux Jazz Festival)</t>
  </si>
  <si>
    <t>Mozart: Clarinet Concerto in A Major, K. 622 - II. Adagio</t>
  </si>
  <si>
    <t>The Weakness in Me</t>
  </si>
  <si>
    <t>Tchaikovsky: Serenade for String Orchestra in C Major, Op. 48, TH 48 - I. Pezzo</t>
  </si>
  <si>
    <t>A Foggy Day (In London Town)</t>
  </si>
  <si>
    <t>Kate Mosse</t>
  </si>
  <si>
    <t>https://www.bbc.co.uk/programmes/m001n8cc</t>
  </si>
  <si>
    <t>Kate Mosse, writer</t>
  </si>
  <si>
    <t>Four Quartets by T.S. Eliot</t>
  </si>
  <si>
    <t>Piano Concerto in G Major, M. 83, composed by Maurice Ravel and performed by Martha Argerich and London Symphony Orchestra</t>
  </si>
  <si>
    <t>These Boots Are Made for Walkin'</t>
  </si>
  <si>
    <t>Station to Station</t>
  </si>
  <si>
    <t>Piano Concerto in G Major, M. 83</t>
  </si>
  <si>
    <t>La Chanson des vieux amants</t>
  </si>
  <si>
    <t>Adam Kay</t>
  </si>
  <si>
    <t>https://www.bbc.co.uk/programmes/m001n1sq</t>
  </si>
  <si>
    <t>Adam Kay, writer</t>
  </si>
  <si>
    <t>York Notes for the Complete Works of Shakespeare</t>
  </si>
  <si>
    <t>San Diego Serenade - Tom Waits</t>
  </si>
  <si>
    <t>Mis-Shapes</t>
  </si>
  <si>
    <t>Chopin: Waltz No. 14 in E Minor, Op. posth</t>
  </si>
  <si>
    <t>Stubby Kaye, Original Cast Chorus</t>
  </si>
  <si>
    <t>Sit Down, You're Rockin' the Boat</t>
  </si>
  <si>
    <t>Forgot About Dre</t>
  </si>
  <si>
    <t>Poisoning Pigeons</t>
  </si>
  <si>
    <t>A Lady of a Certain Age</t>
  </si>
  <si>
    <t>San Diego Serenade</t>
  </si>
  <si>
    <t>Claudia Rankine</t>
  </si>
  <si>
    <t>https://www.bbc.co.uk/programmes/m001msyr</t>
  </si>
  <si>
    <t>Claudia Rankine, poet</t>
  </si>
  <si>
    <t>As I Lay Dying by William Faulkner</t>
  </si>
  <si>
    <t>A solar powered television, playing tennis matches</t>
  </si>
  <si>
    <t>Good as Hell - Lizzo</t>
  </si>
  <si>
    <t>Good as Hell</t>
  </si>
  <si>
    <t>Stir It Up</t>
  </si>
  <si>
    <t>Can't Take My Eyes Off of You (I Love You Baby)</t>
  </si>
  <si>
    <t>My Favorite Things</t>
  </si>
  <si>
    <t>The Rhythm Of The Night</t>
  </si>
  <si>
    <t>Jeremy Bowen</t>
  </si>
  <si>
    <t>https://www.bbc.co.uk/programmes/m001mly1</t>
  </si>
  <si>
    <t>Jeremy Bowen, journalist</t>
  </si>
  <si>
    <t>The Complete Novels of George Orwell</t>
  </si>
  <si>
    <t>A manual typewriter</t>
  </si>
  <si>
    <t>Symphony No. 2 in E-Flat Major, Op. 63: II. Larghetto. Composed by Edward Elgar and performed by Hallé Orchestra and Wiener Singverein, conducted by Sir John Barbirolli</t>
  </si>
  <si>
    <t>Symphony No. 2 in E-Flat Major, Op. 63: Larghetto</t>
  </si>
  <si>
    <t>Piano Concerto No. 2 in C minor, Op 18</t>
  </si>
  <si>
    <t>La bohème: O soave fanciulla</t>
  </si>
  <si>
    <t>Denn alles Fleisch, es ist wie Gras</t>
  </si>
  <si>
    <t>Ronnie O'Sullivan</t>
  </si>
  <si>
    <t>snooker player</t>
  </si>
  <si>
    <t>https://www.bbc.co.uk/programmes/m001mc30</t>
  </si>
  <si>
    <t>Ronnie O'Sullivan, snooker player</t>
  </si>
  <si>
    <t>Running with the Kenyans by Adharanand Finn</t>
  </si>
  <si>
    <t>A painting set</t>
  </si>
  <si>
    <t>That’s All - Genesis</t>
  </si>
  <si>
    <t>Step By Step</t>
  </si>
  <si>
    <t>Real Gone Kid</t>
  </si>
  <si>
    <t>Maybe Tomorrow</t>
  </si>
  <si>
    <t>Drops Of Jupiter (Tell Me)</t>
  </si>
  <si>
    <t>That's All</t>
  </si>
  <si>
    <t>Professor Sharon Peacock</t>
  </si>
  <si>
    <t>https://www.bbc.co.uk/programmes/m001m4nx</t>
  </si>
  <si>
    <t>Professor Sharon Peacock, scientist</t>
  </si>
  <si>
    <t>Oxford Textbook of Medicine</t>
  </si>
  <si>
    <t>A projector and photos</t>
  </si>
  <si>
    <t>Time Has Told Me – Nick Drake</t>
  </si>
  <si>
    <t>A Boy and a Girl</t>
  </si>
  <si>
    <t>Time Has Told Me</t>
  </si>
  <si>
    <t>Take A Bow</t>
  </si>
  <si>
    <t>Cantique de Jean Racine, Op. 11</t>
  </si>
  <si>
    <t>Simon Pegg</t>
  </si>
  <si>
    <t>https://www.bbc.co.uk/programmes/m001ly7j</t>
  </si>
  <si>
    <t>Simon Pegg, actor</t>
  </si>
  <si>
    <t>The Wasp Factory by Iain Banks</t>
  </si>
  <si>
    <t>A coffee maker</t>
  </si>
  <si>
    <t>A Day in the Life – The Beatles</t>
  </si>
  <si>
    <t>Rosalinda's Eyes</t>
  </si>
  <si>
    <t>London Symphony Orchestra, conducted by John Williams</t>
  </si>
  <si>
    <t>The Asteroid Field</t>
  </si>
  <si>
    <t>Accept Yourself (David Jensen Session 25/08/83)</t>
  </si>
  <si>
    <t>Marian (Version)</t>
  </si>
  <si>
    <t>I Feel For You</t>
  </si>
  <si>
    <t>I Bloom Blaum</t>
  </si>
  <si>
    <t>Salt In The Wound</t>
  </si>
  <si>
    <t>Professor Peter Hennessy</t>
  </si>
  <si>
    <t>https://www.bbc.co.uk/programmes/m001lr3k</t>
  </si>
  <si>
    <t>Professor Peter Hennessy, historian</t>
  </si>
  <si>
    <t>Poetry in the Making by Ted Hughes</t>
  </si>
  <si>
    <t>A fountain pen, ink and paper</t>
  </si>
  <si>
    <t>London Girls - Chas &amp; Dave</t>
  </si>
  <si>
    <t>Slow train</t>
  </si>
  <si>
    <t>Italian Concerto in F, BWV 971</t>
  </si>
  <si>
    <t>Schubert String Quintet In C Major,D. 956 - 2. Adagio</t>
  </si>
  <si>
    <t>London Girls</t>
  </si>
  <si>
    <t>How Lovely is Thy Dwelling Place</t>
  </si>
  <si>
    <t>Dara Ó Briain</t>
  </si>
  <si>
    <t>comedian and television presenter</t>
  </si>
  <si>
    <t>https://www.bbc.co.uk/programmes/m001kgn0</t>
  </si>
  <si>
    <t>Dara Ó Briain, comedian and television presenter</t>
  </si>
  <si>
    <t>Astrophotography equipment</t>
  </si>
  <si>
    <t>Groove is in the Heart - Deee-Lite</t>
  </si>
  <si>
    <t>Requiem in D Minor, K. 626: No 1, Introitus and Kyrie - Requiem and Kyrie</t>
  </si>
  <si>
    <t>Glanfaidh Mé</t>
  </si>
  <si>
    <t>Groove Is In The Heart</t>
  </si>
  <si>
    <t>Cuba Libre</t>
  </si>
  <si>
    <t>All About My Girl</t>
  </si>
  <si>
    <t>Piazza, New York Catcher</t>
  </si>
  <si>
    <t>Liz Carr</t>
  </si>
  <si>
    <t>actor and activist</t>
  </si>
  <si>
    <t>https://www.bbc.co.uk/programmes/m001k7ks</t>
  </si>
  <si>
    <t>Liz Carr, actor and activist</t>
  </si>
  <si>
    <t>A pair of ruby slippers</t>
  </si>
  <si>
    <t>Sit Down – James</t>
  </si>
  <si>
    <t>Sit Down</t>
  </si>
  <si>
    <t>Rollin' Thunder</t>
  </si>
  <si>
    <t>Palliative Clare</t>
  </si>
  <si>
    <t>Amanda Blanc</t>
  </si>
  <si>
    <t>https://www.bbc.co.uk/programmes/m001k0lc</t>
  </si>
  <si>
    <t>Amanda Blanc, businesswoman</t>
  </si>
  <si>
    <t>Tainted Love - Soft Cell</t>
  </si>
  <si>
    <t>Running Up That Hill (A Deal With God)</t>
  </si>
  <si>
    <t>The Man</t>
  </si>
  <si>
    <t>Robert Webb</t>
  </si>
  <si>
    <t>https://www.bbc.co.uk/programmes/m001jsf6</t>
  </si>
  <si>
    <t>Robert Webb, comedian</t>
  </si>
  <si>
    <t>Cultural Amnesia by Clive James</t>
  </si>
  <si>
    <t>A top hat and tails</t>
  </si>
  <si>
    <t>The Old Fashioned Way - Charles Aznavour</t>
  </si>
  <si>
    <t>Do I Move You?</t>
  </si>
  <si>
    <t>Fool if you Think it's Over</t>
  </si>
  <si>
    <t>Get a Life</t>
  </si>
  <si>
    <t>How To Disappear Completely</t>
  </si>
  <si>
    <t>Tariq, The Gregory Brothers &amp; Recess Therapy</t>
  </si>
  <si>
    <t>It's Corn</t>
  </si>
  <si>
    <t>Sonia Boyce</t>
  </si>
  <si>
    <t>https://www.bbc.co.uk/programmes/m001jkfg</t>
  </si>
  <si>
    <t>Sonia Boyce, artist</t>
  </si>
  <si>
    <t>Charlie and the Chocolate Factory by Roald Dahl</t>
  </si>
  <si>
    <t>Is That Jazz by Gil Scott Heron</t>
  </si>
  <si>
    <t>Meet Me On The Corner</t>
  </si>
  <si>
    <t>Caught You In A Lie</t>
  </si>
  <si>
    <t>Psycho Killer</t>
  </si>
  <si>
    <t>Wolf And Leopards</t>
  </si>
  <si>
    <t>Is That Jazz?</t>
  </si>
  <si>
    <t>Put Your Records On</t>
  </si>
  <si>
    <t>Jenny Beavan</t>
  </si>
  <si>
    <t>https://www.bbc.co.uk/programmes/m001jbx5</t>
  </si>
  <si>
    <t>Jenny Beavan, costume designer</t>
  </si>
  <si>
    <t>Endure from Bach’s St Matthew Passion. Performed by Hans Peter Blochwitz and the Chapelle Royale Orchestra, conducted by Philippe Herreweghe</t>
  </si>
  <si>
    <t>St. Matthew Passion Endure</t>
  </si>
  <si>
    <t>Bizet: Carmen / Act 2 - "La fleur que tu m'avais jetée"</t>
  </si>
  <si>
    <t>Scream</t>
  </si>
  <si>
    <t>Parking Fines</t>
  </si>
  <si>
    <t>Radamisto, HWV 12, Act 2: "Ombra cara di mia sposa" (Radamisto)</t>
  </si>
  <si>
    <t>David Sedaris</t>
  </si>
  <si>
    <t>https://www.bbc.co.uk/programmes/m001j3ld</t>
  </si>
  <si>
    <t>David Sedaris, writer</t>
  </si>
  <si>
    <t>A German dictionary</t>
  </si>
  <si>
    <t>You and I by Abbey Lincoln</t>
  </si>
  <si>
    <t>I Don't Wanna Play House</t>
  </si>
  <si>
    <t>Where is Love</t>
  </si>
  <si>
    <t>Dindi</t>
  </si>
  <si>
    <t>Until You Come Back To Me (That's What I'm Gonna Do)</t>
  </si>
  <si>
    <t>I Got A Right to Praise The Lord</t>
  </si>
  <si>
    <t>Lesley Manville</t>
  </si>
  <si>
    <t>https://www.bbc.co.uk/programmes/m001hwt9</t>
  </si>
  <si>
    <t>Lesley Manville, actor</t>
  </si>
  <si>
    <t>A Botanical Encyclopedia</t>
  </si>
  <si>
    <t>A bed with linen, duvet and pillows</t>
  </si>
  <si>
    <t>Over The Rainbow - Eva Cassidy</t>
  </si>
  <si>
    <t>My Brother Jake</t>
  </si>
  <si>
    <t>Rodolfo (Jose Carreras), Marcello (Richard Stilwell), Mimi (Teresa Stratas)</t>
  </si>
  <si>
    <t>O Soave Fanciulla</t>
  </si>
  <si>
    <t>Phantom Thread III</t>
  </si>
  <si>
    <t>Professor Corinne Le Quéré</t>
  </si>
  <si>
    <t>climate scientist</t>
  </si>
  <si>
    <t>https://www.bbc.co.uk/programmes/m001hnx7</t>
  </si>
  <si>
    <t>Professor Corinne Le Quéré, climate scientist</t>
  </si>
  <si>
    <t>World Atlas of the Oceans by Dave Monahan</t>
  </si>
  <si>
    <t>A mask and snorkel</t>
  </si>
  <si>
    <t>La Vida Es Un Carnaval by Celia Cruz</t>
  </si>
  <si>
    <t>La Vida Es Un Carnaval</t>
  </si>
  <si>
    <t>Les copains d'abord</t>
  </si>
  <si>
    <t>Harmonie du soir à Chateauguay</t>
  </si>
  <si>
    <t>Proud Mary (Live in Arnhem)</t>
  </si>
  <si>
    <t>Die Zauberflöte, K. 620, Act 2: "Der Hölle Rache"</t>
  </si>
  <si>
    <t>LDN</t>
  </si>
  <si>
    <t>Three-Part Inventions: Sinfonia 15 BWV 801</t>
  </si>
  <si>
    <t>Michael Pollan</t>
  </si>
  <si>
    <t>https://www.bbc.co.uk/programmes/m001hdn3</t>
  </si>
  <si>
    <t>Michael Pollan, writer</t>
  </si>
  <si>
    <t>Dark chocolate</t>
  </si>
  <si>
    <t>Cello Suite No. 2 in D Minor, BWV 1008: I. Prélude, composed by J.S Bach and performed by Yo-Yo Ma</t>
  </si>
  <si>
    <t>Day-O (The Banana Boat Song)</t>
  </si>
  <si>
    <t>Going Up The Country</t>
  </si>
  <si>
    <t>Shady Grove</t>
  </si>
  <si>
    <t>Cello Suite No. 2 in D Minor, BWV 1008: I. Prélude</t>
  </si>
  <si>
    <t>Gabby Logan</t>
  </si>
  <si>
    <t>https://www.bbc.co.uk/programmes/m001h3xl</t>
  </si>
  <si>
    <t>Gabby Logan, broadcaster</t>
  </si>
  <si>
    <t>Every Ruddy Word by Alan Partridge</t>
  </si>
  <si>
    <t>You Got the Love by The Source, featuring Candi Staton</t>
  </si>
  <si>
    <t>Theme Of The Local Hero (Live at Hammersmith Odeon, 1983)</t>
  </si>
  <si>
    <t>Belter</t>
  </si>
  <si>
    <t>The Source, featuring Candi Staton</t>
  </si>
  <si>
    <t>You Got the Love</t>
  </si>
  <si>
    <t>Sir Malcolm Walker</t>
  </si>
  <si>
    <t>retailer</t>
  </si>
  <si>
    <t>https://www.bbc.co.uk/programmes/m001gwtx</t>
  </si>
  <si>
    <t>Sir Malcolm Walker, retailer</t>
  </si>
  <si>
    <t>A cast iron cooking pot</t>
  </si>
  <si>
    <t>Quando me’n vo (“Musetta’s Waltz”) from La Bohème composed by Giacomo Puccini and performed by Natalie Walker</t>
  </si>
  <si>
    <t>Violin Concerto No. 1 in G Minor, Op. 26: II. Adagio</t>
  </si>
  <si>
    <t>Silence Is Golden</t>
  </si>
  <si>
    <t>La bohème, SC 67 / Act I</t>
  </si>
  <si>
    <t>Quando me'n vo ("Musetta's Waltz")</t>
  </si>
  <si>
    <t>https://www.bbc.co.uk/programmes/m001ghvx</t>
  </si>
  <si>
    <t>Kirsty Young, broadcaster</t>
  </si>
  <si>
    <t>The Most of Nora Ephron by Nora Ephron</t>
  </si>
  <si>
    <t>A cinema and film archive</t>
  </si>
  <si>
    <t>Cello Suite No.1 in G Major, BWV1007: I. Prelude [J.S.BACH] performed by Steven Isserlis</t>
  </si>
  <si>
    <t>I. Prelude [J.S.Bach] performed</t>
  </si>
  <si>
    <t>My Baby Just Cares for Me</t>
  </si>
  <si>
    <t>I Happen to Like New York Bobby Short, performer. [Cole Porter, composer]</t>
  </si>
  <si>
    <t>Songbird</t>
  </si>
  <si>
    <t>O Magnum Mysterium by [Tomás Luis de Victoria] sung by The Voices of Ascension choir, directed</t>
  </si>
  <si>
    <t>Count Me Out</t>
  </si>
  <si>
    <t>Steven Spielberg</t>
  </si>
  <si>
    <t>director</t>
  </si>
  <si>
    <t>https://www.bbc.co.uk/programmes/m001g8m4</t>
  </si>
  <si>
    <t>Steven Spielberg, director</t>
  </si>
  <si>
    <t>H-8 Bolex camera</t>
  </si>
  <si>
    <t>Coolhand by Buzzy Lee</t>
  </si>
  <si>
    <t>The Man Who Shot Liberty Valance</t>
  </si>
  <si>
    <t>Fugue in G minor, BMW 578 – “The Little” arranged by Leopold Stokowski, composed by J.S Bach, performed by Philadelphia Orchestra and conducted</t>
  </si>
  <si>
    <t>The Ghost of Tom Joad</t>
  </si>
  <si>
    <t>Somewhere, composed by Leonard Bernstein and Stephen Sondheim, performed</t>
  </si>
  <si>
    <t>Coolhand</t>
  </si>
  <si>
    <t>Cate Blanchett</t>
  </si>
  <si>
    <t>https://www.bbc.co.uk/programmes/m001g30v</t>
  </si>
  <si>
    <t>Cate Blanchett, actor</t>
  </si>
  <si>
    <t>Hope in the Dark by Rebecca Solnit</t>
  </si>
  <si>
    <t>Tannhäuser: Pilgrims' Chorus composed by Richard Wagner and performed by Norman Luboff Choir, New Symphony Orchestra of London, conducted by Leopold Stokowski</t>
  </si>
  <si>
    <t>Mahler: Symphony No. 5 in C-Sharp Minor - II</t>
  </si>
  <si>
    <t>Bésame Mucho</t>
  </si>
  <si>
    <t>Tannhäuser: Pilgrims' Chorus</t>
  </si>
  <si>
    <t>Go Tell the Women</t>
  </si>
  <si>
    <t>The Little Weaver Bird</t>
  </si>
  <si>
    <t>Lil' Darlin'</t>
  </si>
  <si>
    <t>Edward Enninful</t>
  </si>
  <si>
    <t>editor</t>
  </si>
  <si>
    <t>https://www.bbc.co.uk/programmes/m001fvns</t>
  </si>
  <si>
    <t>Edward Enninful, editor</t>
  </si>
  <si>
    <t>Caste: The Origins of Our Discontents by Isabel Wilkerson</t>
  </si>
  <si>
    <t>A pair of embroidered slippers</t>
  </si>
  <si>
    <t>Strange Fruit by Nina Simone</t>
  </si>
  <si>
    <t>Kyenkyen Bi Adi Mawu</t>
  </si>
  <si>
    <t>Song To The Siren</t>
  </si>
  <si>
    <t>Ex-Factor</t>
  </si>
  <si>
    <t>The Stars of Track and Field</t>
  </si>
  <si>
    <t>Peru</t>
  </si>
  <si>
    <t>Love Without Tragedy / Mother Mary</t>
  </si>
  <si>
    <t>https://www.bbc.co.uk/programmes/m001flzq</t>
  </si>
  <si>
    <t>Baz Luhrmann, director</t>
  </si>
  <si>
    <t>A silk eye mask</t>
  </si>
  <si>
    <t>Puccini: La Boheme / Act 1 - 'Che gelida manina' by Luciano Pavarotti</t>
  </si>
  <si>
    <t>Puccini: La Bohème / Act 1 - "Che gelida manina"</t>
  </si>
  <si>
    <t>Christina Aguilera, Lil' Kim, MYA, Pink</t>
  </si>
  <si>
    <t>JAY Z, Kanye West, Frank Ocean, The-Dream</t>
  </si>
  <si>
    <t>No Church in the Wild</t>
  </si>
  <si>
    <t>Barry Hearn</t>
  </si>
  <si>
    <t>sports promoter</t>
  </si>
  <si>
    <t>https://www.bbc.co.uk/programmes/m001fcg8</t>
  </si>
  <si>
    <t>Barry Hearn, sports promoter</t>
  </si>
  <si>
    <t>A fishing rod and rocking chair</t>
  </si>
  <si>
    <t>Sunshine On My Shoulders by John Denver</t>
  </si>
  <si>
    <t>Sunshine on My Shoulders</t>
  </si>
  <si>
    <t>The Lonesome Boatman</t>
  </si>
  <si>
    <t>Snooker Loopy</t>
  </si>
  <si>
    <t>Forest Lawn</t>
  </si>
  <si>
    <t>Professor Jean Golding</t>
  </si>
  <si>
    <t>epidemiologist</t>
  </si>
  <si>
    <t>https://www.bbc.co.uk/programmes/m001f5dv</t>
  </si>
  <si>
    <t>Professor Jean Golding, epidemiologist</t>
  </si>
  <si>
    <t>The Oxford Book of Twentieth-century English Verse</t>
  </si>
  <si>
    <t>A mobility power chair</t>
  </si>
  <si>
    <t>Dawn Chorus by BBC Sound Effects</t>
  </si>
  <si>
    <t>The 'Trelawny' National Anthem</t>
  </si>
  <si>
    <t>Under Milk Wood (Part 1)</t>
  </si>
  <si>
    <t>The Hippopotamus Song</t>
  </si>
  <si>
    <t>Piano Quintet in A Major, Op. Posth. 114, D. 667 "The Trout": I. Allegro vivace</t>
  </si>
  <si>
    <t>Richard E Grant</t>
  </si>
  <si>
    <t>Richard E Grant, actor</t>
  </si>
  <si>
    <t>When a Man Loves a Woman</t>
  </si>
  <si>
    <t>Chopin: 24 Préludes, Op. 28 - 4. Largo in E Minor</t>
  </si>
  <si>
    <t>Please Forgive Me</t>
  </si>
  <si>
    <t>Baroness Hale of Richmond, former judge</t>
  </si>
  <si>
    <t>Professor Noel Fitzpatrick, veterinary surgeon</t>
  </si>
  <si>
    <t>explorer</t>
  </si>
  <si>
    <t>Steve Backshall, explorer</t>
  </si>
  <si>
    <t>Rainbow in curved air</t>
  </si>
  <si>
    <t>shepherd and writer</t>
  </si>
  <si>
    <t>James Rebanks, shepherd and writer</t>
  </si>
  <si>
    <t>Jeremy Deller, artist</t>
  </si>
  <si>
    <t>Tom Hanks, actor</t>
  </si>
  <si>
    <t>Symphony No. 5 in C sharp minor - 4th movement</t>
  </si>
  <si>
    <t>My Favorite Things (The Sound of Music)</t>
  </si>
  <si>
    <t>Sombrero Fallout - Richard Brautigan</t>
  </si>
  <si>
    <t>Sailing By - Ronald Binge</t>
  </si>
  <si>
    <t>Oxford Book of English Verse by Arthur Quiller-Couch &amp; Oxford Book of Twentieth Century English Verse by Philip Larkin</t>
  </si>
  <si>
    <t>Fantasia and fugue in G minor BWV.542 'Great' (Fugue)</t>
  </si>
  <si>
    <t>A Distant Mirror by Barbara Tuchman</t>
  </si>
  <si>
    <t>100 cases of vintage Bordeaux</t>
  </si>
  <si>
    <t>Horn Concerto No. 1 in D major 412 by Wolfgang Amadeus Mozart</t>
  </si>
  <si>
    <t>Horn Concerto No. 1 in D major</t>
  </si>
  <si>
    <t>Asturias (Suite española)</t>
  </si>
  <si>
    <t>Mass No. 18 in C minor by Wolfgang Amadeus Mozart</t>
  </si>
  <si>
    <t>Suite No. 3 in D major by Johann Sebastian Bach</t>
  </si>
  <si>
    <t>Adagio in G Minor for Organ &amp; Strings by Tomaso Albinoni &amp; Remo Giazotto</t>
  </si>
  <si>
    <t>Life of John F Kennedy</t>
  </si>
  <si>
    <t>Satellite dish and television set</t>
  </si>
  <si>
    <t>Waltz For Debby</t>
  </si>
  <si>
    <t>Teddy the Toad</t>
  </si>
  <si>
    <t>By the Sleepy Lagoon ['Desert Island Discs' Theme Tune]</t>
  </si>
  <si>
    <t>Desert Island Discoveries</t>
  </si>
  <si>
    <t>Classic Desert Island Discs - Yoko Ono</t>
  </si>
  <si>
    <t>https://www.bbc.co.uk/programmes/p0hq034b</t>
  </si>
  <si>
    <t>Classic Desert Island Discs - Sophia Loren</t>
  </si>
  <si>
    <t>https://www.bbc.co.uk/programmes/p0g5jjps</t>
  </si>
  <si>
    <t>I’ve Got You Under My Skin</t>
  </si>
  <si>
    <t>Suite bergamasque, L.75</t>
  </si>
  <si>
    <t>3. Clair de lune composed by Claude Debussy, performed by Tamás Vásáry</t>
  </si>
  <si>
    <t>Fly Me To The Moon (In Other Words) by Frank Sinatra with The Count Basie Orchestra, directed</t>
  </si>
  <si>
    <t>The Marketplace at Limoges composed by Modest Petrovich Mussorgsky, performed by Russian National Orchestra, conducted</t>
  </si>
  <si>
    <t>Io Sì</t>
  </si>
  <si>
    <t>Classic Desert Island Discs - Samantha Morton</t>
  </si>
  <si>
    <t>https://www.bbc.co.uk/programmes/p0hpj7yq</t>
  </si>
  <si>
    <t>Classic Desert Island Discs - Professor Dame Elizabeth Anionwu</t>
  </si>
  <si>
    <t>https://www.bbc.co.uk/programmes/p0g5jfwt</t>
  </si>
  <si>
    <t>Faith’s Song</t>
  </si>
  <si>
    <t>Classic Desert Island Discs - Malala Yousafzai</t>
  </si>
  <si>
    <t>https://www.bbc.co.uk/programmes/p0fdjc9t</t>
  </si>
  <si>
    <t>https://www.bbc.co.uk/programmes/p0fp4ngn</t>
  </si>
  <si>
    <t>Classic Desert Island Discs - Keith Richards</t>
  </si>
  <si>
    <t>https://www.bbc.co.uk/programmes/p0hpj70c</t>
  </si>
  <si>
    <t>Classic Desert Island Discs - Elton John</t>
  </si>
  <si>
    <t>https://www.bbc.co.uk/programmes/p0g5jcwc</t>
  </si>
  <si>
    <t>Classic Desert Island Discs - David Hockney</t>
  </si>
  <si>
    <t>https://www.bbc.co.uk/programmes/p0fdjhnj</t>
  </si>
  <si>
    <t>https://www.bbc.co.uk/programmes/p0fp9rvg</t>
  </si>
  <si>
    <t>Classic Desert Island Discs - Christopher Nolan</t>
  </si>
  <si>
    <t>https://www.bbc.co.uk/programmes/p0g5j47v</t>
  </si>
  <si>
    <t>Classic Desert Island Discs - Christine McVie</t>
  </si>
  <si>
    <t>https://www.bbc.co.uk/programmes/p0fp4d9t</t>
  </si>
  <si>
    <t>https://www.bbc.co.uk/programmes/p0fd2gb7</t>
  </si>
  <si>
    <t>Classic Desert Island Discs - Brian Cox</t>
  </si>
  <si>
    <t>https://www.bbc.co.uk/programmes/p0fdjd8k</t>
  </si>
  <si>
    <t>https://www.bbc.co.uk/programmes/p0fp9nyb</t>
  </si>
  <si>
    <t>Classic Desert Island Discs - Betty Boothroyd</t>
  </si>
  <si>
    <t>https://www.bbc.co.uk/programmes/p0fdjb74</t>
  </si>
  <si>
    <t>https://www.bbc.co.uk/programmes/p0fp4lgb</t>
  </si>
  <si>
    <t>Classic Desert Island Discs - Benjamin Zephaniah</t>
  </si>
  <si>
    <t>https://www.bbc.co.uk/programmes/p0hq02rl</t>
  </si>
  <si>
    <t>Classic Desert Island Discs - Annie Nightingale</t>
  </si>
  <si>
    <t>https://www.bbc.co.uk/programmes/p0hnsfpt</t>
  </si>
  <si>
    <t>Classic Desert Island Discs - Ann Leslie</t>
  </si>
  <si>
    <t>https://www.bbc.co.uk/programmes/p0g5j8m6</t>
  </si>
  <si>
    <t>Horse</t>
  </si>
  <si>
    <t>Hue and Cry</t>
  </si>
  <si>
    <t>Wet Wet Wet</t>
  </si>
  <si>
    <t>Gene Martin</t>
  </si>
  <si>
    <t>Fatback Band</t>
  </si>
  <si>
    <t>Artie Shaw and his Orchestra with Billie Holiday</t>
  </si>
  <si>
    <t>Tallulah Rendall</t>
  </si>
  <si>
    <t>Michael Kiwanuka</t>
  </si>
  <si>
    <t>Guitar Shuffle</t>
  </si>
  <si>
    <t>Shame, Shame, Shame</t>
  </si>
  <si>
    <t>You Need Love</t>
  </si>
  <si>
    <t>Adelaide</t>
  </si>
  <si>
    <t>Géza Anda (piano) and Camerata Salzburg (Orchestra)</t>
  </si>
  <si>
    <t>Roll Over Beethoven – Chuck Berry</t>
  </si>
  <si>
    <t>Maybe I'm Amazed</t>
  </si>
  <si>
    <t>I Wanna Thank Ya (featuring Snoop Dogg)</t>
  </si>
  <si>
    <t>Choir of Downside School, Purley, Viola Tunnard (piano), Benjamin Britten (conductor)</t>
  </si>
  <si>
    <t>Rise</t>
  </si>
  <si>
    <t>My Lady Story</t>
  </si>
  <si>
    <t>La conga blicoti</t>
  </si>
  <si>
    <t>Skeleton Tree</t>
  </si>
  <si>
    <t>Marie douceur - Marie colère</t>
  </si>
  <si>
    <t>The Ecstasy Of Gold</t>
  </si>
  <si>
    <t>Desire</t>
  </si>
  <si>
    <t>Ready for Drowning</t>
  </si>
  <si>
    <t>Passion</t>
  </si>
  <si>
    <t>Dark Secret</t>
  </si>
  <si>
    <t>Oh Yeah</t>
  </si>
  <si>
    <t>They Live in You - Samuel E. Wright (Mufasa) Ensemble</t>
  </si>
  <si>
    <t>Stand by Me</t>
  </si>
  <si>
    <t>Wake Me Up</t>
  </si>
  <si>
    <t>You Gotta Be – Des’ree</t>
  </si>
  <si>
    <t>World in Union</t>
  </si>
  <si>
    <t>I’m Coming Out</t>
  </si>
  <si>
    <t>Girl on Fire</t>
  </si>
  <si>
    <t>She’s Leaving Home</t>
  </si>
  <si>
    <t>I. Montagues and Capulets</t>
  </si>
  <si>
    <t>Sonnet</t>
  </si>
  <si>
    <t>Ernie (The Fastest Milkman in the West)</t>
  </si>
  <si>
    <t>Have I The Right</t>
  </si>
  <si>
    <t>Grandad’s Flannelette Nightshirt</t>
  </si>
  <si>
    <t>Gay Bar</t>
  </si>
  <si>
    <t>Hey Bulldog</t>
  </si>
  <si>
    <t>Never Give Up on Love</t>
  </si>
  <si>
    <t>Life Is The Name Of The Game</t>
  </si>
  <si>
    <t>The Banana Splits</t>
  </si>
  <si>
    <t>Priscilla Lopez, A Chorus Line Orchestra, conducted by Don Pippin</t>
  </si>
  <si>
    <t>Diane Chorley</t>
  </si>
  <si>
    <t>Pete “El Conde” Rodríguez</t>
  </si>
  <si>
    <t>Aquiles Machado and Aquiles Baez</t>
  </si>
  <si>
    <t>Juan Diego Flórez, Chabuca Granda and Óscar Avilés</t>
  </si>
  <si>
    <t>Astor Piazzolla &amp; Roberto Goyeneche</t>
  </si>
  <si>
    <t>Antonio Estévez</t>
  </si>
  <si>
    <t>Shakedown</t>
  </si>
  <si>
    <t>Paul Englishby, Royal Shakespeare Company</t>
  </si>
  <si>
    <t>The Fantasticks New Off-Broadway Cast</t>
  </si>
  <si>
    <t>John Coltrane Quartet</t>
  </si>
  <si>
    <t>Canzoniere del Lame</t>
  </si>
  <si>
    <t>Daniel O’Donnell</t>
  </si>
  <si>
    <t>Gewandhausorchester Leipzig</t>
  </si>
  <si>
    <t>Jan Struther</t>
  </si>
  <si>
    <t>Michael Kamen</t>
  </si>
  <si>
    <t>Pink</t>
  </si>
  <si>
    <t>Come From Away Company</t>
  </si>
  <si>
    <t>AC/DC</t>
  </si>
  <si>
    <t>Deniece Williams</t>
  </si>
  <si>
    <t>SZA</t>
  </si>
  <si>
    <t>Brian McKnight</t>
  </si>
  <si>
    <t>Seif Salim</t>
  </si>
  <si>
    <t>Clara Schumann</t>
  </si>
  <si>
    <t>P-Square</t>
  </si>
  <si>
    <t>Victor Uwaifo</t>
  </si>
  <si>
    <t>The Crusaders &amp; Joe Cocker</t>
  </si>
  <si>
    <t>Billy Idol</t>
  </si>
  <si>
    <t>Bizarre Inc</t>
  </si>
  <si>
    <t>Lucy Rose</t>
  </si>
  <si>
    <t>Orchestra Super Mazembe</t>
  </si>
  <si>
    <t>Billie Holiday and Her Orchestra</t>
  </si>
  <si>
    <t>Zhanhao He</t>
  </si>
  <si>
    <t>Big Brother and the Holding Company and Janis Joplin</t>
  </si>
  <si>
    <t>Hothouse Flowers</t>
  </si>
  <si>
    <t>Hazel O’Connor</t>
  </si>
  <si>
    <t>Hozier</t>
  </si>
  <si>
    <t>Ian Dury &amp; the Blockheads</t>
  </si>
  <si>
    <t>John Kenneth Nelson</t>
  </si>
  <si>
    <t>Johnny Clegg and Savuka</t>
  </si>
  <si>
    <t>La Troupe de l'Union</t>
  </si>
  <si>
    <t>Beatrice Harrison</t>
  </si>
  <si>
    <t>Catrin Finch</t>
  </si>
  <si>
    <t>Big Mama Thornton</t>
  </si>
  <si>
    <t>Sunday in the Park with George Original Broadway Cast Ensemble and Orchestra</t>
  </si>
  <si>
    <t>Femi Kuti</t>
  </si>
  <si>
    <t>Jorge Drexler</t>
  </si>
  <si>
    <t>Bananarama, Fun Boy Three</t>
  </si>
  <si>
    <t>Roy Budd</t>
  </si>
  <si>
    <t>Harry Ive</t>
  </si>
  <si>
    <t>Janet Kay</t>
  </si>
  <si>
    <t>The Pipes And Drums Of The Military Band Of The Royal Scots Dragoon Guards</t>
  </si>
  <si>
    <t>Ne-Yo</t>
  </si>
  <si>
    <t>The Saints</t>
  </si>
  <si>
    <t>Karen Dalton</t>
  </si>
  <si>
    <t>Tim Rose</t>
  </si>
  <si>
    <t>Daniel Ahaviel</t>
  </si>
  <si>
    <t>Junior Murvin</t>
  </si>
  <si>
    <t>Shirley &amp; Company</t>
  </si>
  <si>
    <t>Tusen Tankar</t>
  </si>
  <si>
    <t>Philip Glass Ensemble</t>
  </si>
  <si>
    <t>Ken Nordine with the Fred Katz Group</t>
  </si>
  <si>
    <t>The Magnetic Fields</t>
  </si>
  <si>
    <t>Soul Coughing</t>
  </si>
  <si>
    <t>Oliver Knussen</t>
  </si>
  <si>
    <t>John Scofield &amp; John Patitucci &amp; Peter Erskine &amp; Frankfurt Radio Symphony &amp; Frankfurt Radio Big Band &amp; Hugh Wolff</t>
  </si>
  <si>
    <t>Joan Manuel Serrat</t>
  </si>
  <si>
    <t>Bruno Mars</t>
  </si>
  <si>
    <t>Whiter Shade of Pale</t>
  </si>
  <si>
    <t>A Dream Is a Wish Your Heart Makes</t>
  </si>
  <si>
    <t>Evil</t>
  </si>
  <si>
    <t>You’ve Lost That Lovin’ Feelin</t>
  </si>
  <si>
    <t>Cold Sweat</t>
  </si>
  <si>
    <t>Girlie Girlie</t>
  </si>
  <si>
    <t>Pass Me Over</t>
  </si>
  <si>
    <t>A Long Walk</t>
  </si>
  <si>
    <t>Never Forget</t>
  </si>
  <si>
    <t>Superheroes</t>
  </si>
  <si>
    <t>Work To Do</t>
  </si>
  <si>
    <t>San Quentin (Live at San Quentin State Prison, San Quentin, CA - February 1969)</t>
  </si>
  <si>
    <t>Killing in the Name</t>
  </si>
  <si>
    <t>Trøllabundin</t>
  </si>
  <si>
    <t>Love Me or Leave Me</t>
  </si>
  <si>
    <t>1977</t>
  </si>
  <si>
    <t>Up In Arms</t>
  </si>
  <si>
    <t>Donald Hunt</t>
  </si>
  <si>
    <t>A Different Corner</t>
  </si>
  <si>
    <t>Messetchinko Lio (You, Little Moon)</t>
  </si>
  <si>
    <t>Keep Right On Until the End of the Road</t>
  </si>
  <si>
    <t>Ol’ Man River</t>
  </si>
  <si>
    <t>Red Sails in the Sunset – Dean Martin</t>
  </si>
  <si>
    <t>Write Me a Few Lines</t>
  </si>
  <si>
    <t>Duquesne Whistle</t>
  </si>
  <si>
    <t>Deborah’s Theme</t>
  </si>
  <si>
    <t>Jessye ’Lisabeth</t>
  </si>
  <si>
    <t>See My Baby Jive</t>
  </si>
  <si>
    <t>Dashing White Sergeant</t>
  </si>
  <si>
    <t>Don’t You (Forget About Me)</t>
  </si>
  <si>
    <t>You Can Dance (If You Want To)</t>
  </si>
  <si>
    <t>Can’t Take My Eyes Off You</t>
  </si>
  <si>
    <t>Rocket Man (I Think It's Going To Be A Long, Long Time)</t>
  </si>
  <si>
    <t>André de Ridder</t>
  </si>
  <si>
    <t>I Say a Little Prayer</t>
  </si>
  <si>
    <t>Life on Mars?</t>
  </si>
  <si>
    <t>Aria. Composed by Johann Sebastian Bach and performed by Glenn Gould (piano) Coyote</t>
  </si>
  <si>
    <t>Coyote</t>
  </si>
  <si>
    <t>We Belong Together</t>
  </si>
  <si>
    <t>Protection</t>
  </si>
  <si>
    <t>André Previn (piano) with the London Symphony Orchestra</t>
  </si>
  <si>
    <t>I Am Sitting In a Room</t>
  </si>
  <si>
    <t>Signed, Sealed, Delivered (I'm Yours)</t>
  </si>
  <si>
    <t>What’s Up Doc?</t>
  </si>
  <si>
    <t>Edward Gardner</t>
  </si>
  <si>
    <t>Galician Overture</t>
  </si>
  <si>
    <t>This Is To Mother You</t>
  </si>
  <si>
    <t>Maurizio Pollini (piano)</t>
  </si>
  <si>
    <t>Bluer Than Midnight</t>
  </si>
  <si>
    <t>Hey</t>
  </si>
  <si>
    <t>Fire in the Hole</t>
  </si>
  <si>
    <t>Plainclothes Man</t>
  </si>
  <si>
    <t>Rock Lobster</t>
  </si>
  <si>
    <t>Murray Perahia (piano / conductor) and English Chamber Orchestra</t>
  </si>
  <si>
    <t>Skrapz</t>
  </si>
  <si>
    <t>Nicholas Britell</t>
  </si>
  <si>
    <t>Kodály Quartet</t>
  </si>
  <si>
    <t>Welcome to My World</t>
  </si>
  <si>
    <t>Così fan tutte ossia La scuola degli amanti, K.588 / Act 1</t>
  </si>
  <si>
    <t>Slave to the Rhythm</t>
  </si>
  <si>
    <t>Long, Long Summer</t>
  </si>
  <si>
    <t>Stomp!</t>
  </si>
  <si>
    <t>Ya Talien Eljabal</t>
  </si>
  <si>
    <t>Nuthin’ But A “G” Thang</t>
  </si>
  <si>
    <t>Stuck in a Moment You Can’t Get Out Of</t>
  </si>
  <si>
    <t>Kris Kross</t>
  </si>
  <si>
    <t>Pat Benatar</t>
  </si>
  <si>
    <t>Tippett Quartet</t>
  </si>
  <si>
    <t>Yard Act</t>
  </si>
  <si>
    <t>The Wonder Stuff</t>
  </si>
  <si>
    <t>Jack Wild and The Orchestra, conducted by John Green</t>
  </si>
  <si>
    <t>The Cult</t>
  </si>
  <si>
    <t>Lisa O’Neill</t>
  </si>
  <si>
    <t>Kodály Zoltán</t>
  </si>
  <si>
    <t>alt‐J</t>
  </si>
  <si>
    <t>Fun</t>
  </si>
  <si>
    <t>Maddy Prior &amp; The Carnival Band</t>
  </si>
  <si>
    <t>GUN</t>
  </si>
  <si>
    <t>Garnet Mimms &amp; the Enchanters</t>
  </si>
  <si>
    <t>Rahim Redcar (AKA: Christine and the Queens)</t>
  </si>
  <si>
    <t>Peter, Paul and Mary</t>
  </si>
  <si>
    <t>Michael Marra &amp; Mr. McFall’s Chamber</t>
  </si>
  <si>
    <t>St. Winifreds School Choir</t>
  </si>
  <si>
    <t>Shakira &amp; Freshlyground</t>
  </si>
  <si>
    <t>Hans Zimmer featuring Pete Haycock</t>
  </si>
  <si>
    <t>London Symphony Orchestra &amp; John Williams</t>
  </si>
  <si>
    <t>Phillip Dyson &amp; BBC Philharmonic Orchestra &amp; Rumon Gamba</t>
  </si>
  <si>
    <t>Martin Luther King Jr</t>
  </si>
  <si>
    <t>Sir Willard White</t>
  </si>
  <si>
    <t>Georgie Fame &amp; the Blue Flames</t>
  </si>
  <si>
    <t>Blood,Sweat &amp; Tears</t>
  </si>
  <si>
    <t>Booker T. &amp; The M.G.'s</t>
  </si>
  <si>
    <t>Niccolò Paganini</t>
  </si>
  <si>
    <t>Benediktiner Mönche Der Abtei Saint-Maurice &amp; Saint-Maur</t>
  </si>
  <si>
    <t>Andy Fairweather Low</t>
  </si>
  <si>
    <t>e. e. cummings</t>
  </si>
  <si>
    <t>Carlton Main Frickley Colliery Band</t>
  </si>
  <si>
    <t>Hammonds Band</t>
  </si>
  <si>
    <t>André Grétry</t>
  </si>
  <si>
    <t>Duke Ellington and His Orchestra &amp; Herb Jeffries</t>
  </si>
  <si>
    <t>Alèmayèhu Eshèté</t>
  </si>
  <si>
    <t>Vissi d’arte</t>
  </si>
  <si>
    <t>Rob Base &amp; DJ EZ Rock</t>
  </si>
  <si>
    <t>James Levine</t>
  </si>
  <si>
    <t>Not While I’m Around</t>
  </si>
  <si>
    <t>Duettino</t>
  </si>
  <si>
    <t>Ike and Tina Turner</t>
  </si>
  <si>
    <t>MSFB</t>
  </si>
  <si>
    <t>Mary J Blige</t>
  </si>
  <si>
    <t>Livin’ On A Prayer</t>
  </si>
  <si>
    <t>Lara’s Theme</t>
  </si>
  <si>
    <t>(Reach Up for the) Sunrise</t>
  </si>
  <si>
    <t>Boulevard of Broken Dreams</t>
  </si>
  <si>
    <t>Peter Pears (tenor) and Galina Vishnevskaya (soprano) with the Bach Choir and the London Symphony Orchestra</t>
  </si>
  <si>
    <t>Sir John Eliot Gardiner</t>
  </si>
  <si>
    <t>sopranos Charlotte Margiono and Barbara Bonney, Netherlands Opera Chorus and the Concertgebouw Orchestra</t>
  </si>
  <si>
    <t>Glória (Ireland’s Gay and Lesbian Choir)</t>
  </si>
  <si>
    <t>William McKinney</t>
  </si>
  <si>
    <t>Total rows: 26651</t>
  </si>
  <si>
    <t>Lorraine Kelly</t>
  </si>
  <si>
    <t>https://www.bbc.co.uk/programmes/m002lpnf</t>
  </si>
  <si>
    <t>Lorraine Kelly, broadcaster</t>
  </si>
  <si>
    <t>South: The Last Antarctic Expedition of Shackleton and the Endurance by Sir Ernest Shackleton</t>
  </si>
  <si>
    <t>A solar-powered digital photo album</t>
  </si>
  <si>
    <t>Careful - Horse</t>
  </si>
  <si>
    <t>Mama Said</t>
  </si>
  <si>
    <t>Careful</t>
  </si>
  <si>
    <t>Rock The Casbah</t>
  </si>
  <si>
    <t>Warm Leatherette</t>
  </si>
  <si>
    <t>Love Is All Around</t>
  </si>
  <si>
    <t>That's When He Told Her</t>
  </si>
  <si>
    <t>Lennie James</t>
  </si>
  <si>
    <t>https://www.bbc.co.uk/programmes/m002ldbk</t>
  </si>
  <si>
    <t>Lennie James, actor</t>
  </si>
  <si>
    <t>The Collected Novels of Toni Morrison</t>
  </si>
  <si>
    <t>For me... Formidable - Charles Aznavour</t>
  </si>
  <si>
    <t>Touch The Hem Of His Garment</t>
  </si>
  <si>
    <t>I Found Lovin'</t>
  </si>
  <si>
    <t>Doesn't Make It Alright</t>
  </si>
  <si>
    <t>Living For The City</t>
  </si>
  <si>
    <t>Any Old Time</t>
  </si>
  <si>
    <t>For me... Formidable</t>
  </si>
  <si>
    <t>Mary Greenwell</t>
  </si>
  <si>
    <t>https://www.bbc.co.uk/programmes/m002l22n</t>
  </si>
  <si>
    <t>Mary Greenwell, makeup artist</t>
  </si>
  <si>
    <t>The Temple of the Golden Pavilion by Yukio Mishima</t>
  </si>
  <si>
    <t>I Am Enough - Tallulah Rendall</t>
  </si>
  <si>
    <t>I Am Enough</t>
  </si>
  <si>
    <t>Cold Little Heart</t>
  </si>
  <si>
    <t>Diamonds</t>
  </si>
  <si>
    <t>Heroes</t>
  </si>
  <si>
    <t>Ronnie Wood</t>
  </si>
  <si>
    <t>https://www.bbc.co.uk/programmes/m002krbk</t>
  </si>
  <si>
    <t>Ronnie Wood, musician</t>
  </si>
  <si>
    <t>Just for Today: Daily Meditations for Recovering Addicts by Narcotics Anonymous</t>
  </si>
  <si>
    <t>A chest containing art materials and a carpet</t>
  </si>
  <si>
    <t>Smokestack Lightnin' - Howlin' Wolf</t>
  </si>
  <si>
    <t>Howlin' Wolf</t>
  </si>
  <si>
    <t>II. Andante \"Elvira Madigan\". Performed</t>
  </si>
  <si>
    <t>Angela Harding</t>
  </si>
  <si>
    <t>https://www.bbc.co.uk/programmes/m002kfjb</t>
  </si>
  <si>
    <t>Angela Harding, artist</t>
  </si>
  <si>
    <t>Complete Poetical Works and Letters of Edward Thomas</t>
  </si>
  <si>
    <t>A lino printing set with champagne</t>
  </si>
  <si>
    <t>I Wanna Thank Ya (featuring Snoop Dogg) - Angie Stone</t>
  </si>
  <si>
    <t>Angie Stone</t>
  </si>
  <si>
    <t>The Thought Fox. Written and read</t>
  </si>
  <si>
    <t>\"Cuckoo!\". Performed</t>
  </si>
  <si>
    <t>Public Image Ltd</t>
  </si>
  <si>
    <t>Anohni and the Johnsons</t>
  </si>
  <si>
    <t>LYR</t>
  </si>
  <si>
    <t>Marie Laforêt</t>
  </si>
  <si>
    <t>Michael Sheen</t>
  </si>
  <si>
    <t>https://www.bbc.co.uk/programmes/m002k3fs</t>
  </si>
  <si>
    <t>Michael Sheen, actor</t>
  </si>
  <si>
    <t>The Hero with a Thousand Faces by Joseph Campbell</t>
  </si>
  <si>
    <t>Vienna - Ultravox</t>
  </si>
  <si>
    <t>Manic Street Preachers</t>
  </si>
  <si>
    <t>Lau</t>
  </si>
  <si>
    <t>Maggie Alphonsi</t>
  </si>
  <si>
    <t>broadcaster and former rugby player</t>
  </si>
  <si>
    <t>https://www.bbc.co.uk/programmes/m002h9my</t>
  </si>
  <si>
    <t>Maggie Alphonsi, broadcaster and former rugby player</t>
  </si>
  <si>
    <t>The Soul of a Butterfly: Reflections on life's journey by Hana Yasmeen Ali and Muhammad Ali</t>
  </si>
  <si>
    <t>A family photo</t>
  </si>
  <si>
    <t>Fast Car - Tracy Chapman</t>
  </si>
  <si>
    <t>The Lion King, conducted by Joseph Church</t>
  </si>
  <si>
    <t>Andreya Triana</t>
  </si>
  <si>
    <t>Professor Dame Carol Robinson</t>
  </si>
  <si>
    <t>https://www.bbc.co.uk/programmes/m002gzqj</t>
  </si>
  <si>
    <t>Professor Dame Carol Robinson, scientist</t>
  </si>
  <si>
    <t>The Herbal Apothecary: 100 Medicinal Herbs and How to Use Them by JJ Pursell</t>
  </si>
  <si>
    <t>A portable mass spectrometer</t>
  </si>
  <si>
    <t>Stairway to Heaven - Led Zeppelin</t>
  </si>
  <si>
    <t>Dance of the Knights. Performed by London Symphony Orchestra, conducted by Claudio Abbado</t>
  </si>
  <si>
    <t>Harry Hill</t>
  </si>
  <si>
    <t>https://www.bbc.co.uk/programmes/m002gq8d</t>
  </si>
  <si>
    <t>Harry Hill, comedian</t>
  </si>
  <si>
    <t>A bucket and spade</t>
  </si>
  <si>
    <t>Never Give Up on Love - Steve Brown</t>
  </si>
  <si>
    <t>The Honeycombs</t>
  </si>
  <si>
    <t>Electric Six</t>
  </si>
  <si>
    <t>Steve Brown</t>
  </si>
  <si>
    <t>Monica Dolan</t>
  </si>
  <si>
    <t>https://www.bbc.co.uk/programmes/m002gczt</t>
  </si>
  <si>
    <t>Monica Dolan, actor</t>
  </si>
  <si>
    <t>Encyclopedia of Flora and Fauna</t>
  </si>
  <si>
    <t>A walk-in wardrobe</t>
  </si>
  <si>
    <t>Love and Affection - Joan Armatrading</t>
  </si>
  <si>
    <t>The Tra La La Song (One Banana, Two Banana)</t>
  </si>
  <si>
    <t>Nothing</t>
  </si>
  <si>
    <t>The Night</t>
  </si>
  <si>
    <t>Us Amazonians</t>
  </si>
  <si>
    <t>South American Getaway (From "Butch Cassidy and The Sundance Kid")</t>
  </si>
  <si>
    <t>Gustavo Dudamel</t>
  </si>
  <si>
    <t>https://www.bbc.co.uk/programmes/m002g33r</t>
  </si>
  <si>
    <t>Gustavo Dudamel, conductor</t>
  </si>
  <si>
    <t>Catalina La O</t>
  </si>
  <si>
    <t>Acidito</t>
  </si>
  <si>
    <t>La Flor De La Canela</t>
  </si>
  <si>
    <t>Symphony No. 1 In D Major: Stümisch Bewegt</t>
  </si>
  <si>
    <t>Balada para un Loco (En Vivo Teatro Regina 1982)</t>
  </si>
  <si>
    <t>La Cantata Criolla</t>
  </si>
  <si>
    <t>Beethoven: String Quartet No. 16 in F Major, Op. 135</t>
  </si>
  <si>
    <t>Ash Atalla</t>
  </si>
  <si>
    <t>producer</t>
  </si>
  <si>
    <t>https://www.bbc.co.uk/programmes/m002fv4j</t>
  </si>
  <si>
    <t>Ash Atalla, producer</t>
  </si>
  <si>
    <t>Rewire Your Anxious Brain: Stop Overthinking, Find Calm, and Be Present by Nick Trenton</t>
  </si>
  <si>
    <t>An Indian restaurant</t>
  </si>
  <si>
    <t>The Girl is Mine - Michael Jackson and Paul McCartney</t>
  </si>
  <si>
    <t>Everything She Wants</t>
  </si>
  <si>
    <t>Enta Omri (You Are My Life)</t>
  </si>
  <si>
    <t>At Night</t>
  </si>
  <si>
    <t>Against All Odds (Take A Look At Me Now)</t>
  </si>
  <si>
    <t>My Ever Changing Moods</t>
  </si>
  <si>
    <t>Handbags and Gladrags</t>
  </si>
  <si>
    <t>The Universal</t>
  </si>
  <si>
    <t>Carol Klein</t>
  </si>
  <si>
    <t>gardener</t>
  </si>
  <si>
    <t>https://www.bbc.co.uk/programmes/m002fjgd</t>
  </si>
  <si>
    <t>Carol Klein, gardener</t>
  </si>
  <si>
    <t>Flora Britannica by Richard Mabey</t>
  </si>
  <si>
    <t>A bottle of perfume</t>
  </si>
  <si>
    <t>Skylark (Alauda Arvensis)</t>
  </si>
  <si>
    <t>Corrina, Corrina</t>
  </si>
  <si>
    <t>Radio Radio</t>
  </si>
  <si>
    <t>Sir Gregory Doran</t>
  </si>
  <si>
    <t>https://www.bbc.co.uk/programmes/m002f6nr</t>
  </si>
  <si>
    <t>Sir Gregory Doran, director</t>
  </si>
  <si>
    <t>A 1609 copy of Shakespeare’s Sonnets</t>
  </si>
  <si>
    <t>A shelf of photo albums</t>
  </si>
  <si>
    <t>Piano Concerto No. 12 in A, K.414: 2. Andante. Composed by Mozart and performed by Alfred Brendel (piano) and Academy of St Martin in the Fields, conducted by Sir Neville Marriner</t>
  </si>
  <si>
    <t>Giulio Cesare in Egitto, HWV 17, Act 1: Duetto. "Son nata a lagrimar"</t>
  </si>
  <si>
    <t>Sicut cervus</t>
  </si>
  <si>
    <t>Diamonds on the Soles of Her Shoes</t>
  </si>
  <si>
    <t>J.S. Bach: Cantata \"Ich habe genug\" BWV 82: I. \"Ich habe genug, ich habe den</t>
  </si>
  <si>
    <t>Piano Concerto No. 12 in A, K.414: 2. Andante</t>
  </si>
  <si>
    <t>Where the Bee Sucks</t>
  </si>
  <si>
    <t>Norma Percy</t>
  </si>
  <si>
    <t>film-maker</t>
  </si>
  <si>
    <t>https://www.bbc.co.uk/programmes/m002dz3d</t>
  </si>
  <si>
    <t>Norma Percy, film-maker</t>
  </si>
  <si>
    <t>A hot shower</t>
  </si>
  <si>
    <t>It Ain’t Me Babe - Joan Baez</t>
  </si>
  <si>
    <t>Waltz in C sharp-minor, Op.64 No. 2</t>
  </si>
  <si>
    <t>Never Say No</t>
  </si>
  <si>
    <t>Swan Lake, Op. 20, Act IV: No. 28, Scene. Allegro agitato</t>
  </si>
  <si>
    <t>It Ain't Me Babe</t>
  </si>
  <si>
    <t>Political Science</t>
  </si>
  <si>
    <t>Lord Alf Dubs</t>
  </si>
  <si>
    <t>politician and campaigner</t>
  </si>
  <si>
    <t>https://www.bbc.co.uk/programmes/m002dkzj</t>
  </si>
  <si>
    <t>Lord Alf Dubs, politician and campaigner</t>
  </si>
  <si>
    <t>Germinal by Émile Zola</t>
  </si>
  <si>
    <t>Walking boots</t>
  </si>
  <si>
    <t>It's Easy To Remember (Take 4) - John Coltrane Quartet</t>
  </si>
  <si>
    <t>It's Easy To Remember (Take 4)</t>
  </si>
  <si>
    <t>Smetana: Má Vlast, JB1:112: 2. Vltava</t>
  </si>
  <si>
    <t>Mozart: Horn Concerto No. 1 in D Major, K. 412: I. Allegro</t>
  </si>
  <si>
    <t>Take This Waltz (Live in Dublin)</t>
  </si>
  <si>
    <t>Ode to Joy</t>
  </si>
  <si>
    <t>Professor Lucy Easthope</t>
  </si>
  <si>
    <t>emergency planner</t>
  </si>
  <si>
    <t>https://www.bbc.co.uk/programmes/m002d87s</t>
  </si>
  <si>
    <t>Professor Lucy Easthope, emergency planner</t>
  </si>
  <si>
    <t>The Diddakoi by Rumer Godden</t>
  </si>
  <si>
    <t>A solar-powered torch</t>
  </si>
  <si>
    <t>Tender - Blur</t>
  </si>
  <si>
    <t>Lord of all hopefulness, Lord of all joy</t>
  </si>
  <si>
    <t>Overture And A Prisoner Of The Crusades (From Chains To Freedom)</t>
  </si>
  <si>
    <t>Tender</t>
  </si>
  <si>
    <t>Trustfall</t>
  </si>
  <si>
    <t>Something's Missing</t>
  </si>
  <si>
    <t>Thunderstruck</t>
  </si>
  <si>
    <t>Romesh Ranganathan</t>
  </si>
  <si>
    <t>comedian and broadcaster</t>
  </si>
  <si>
    <t>https://www.bbc.co.uk/programmes/m002cz7y</t>
  </si>
  <si>
    <t>Romesh Ranganathan, comedian and broadcaster</t>
  </si>
  <si>
    <t>Life of Pi by Yann Martel</t>
  </si>
  <si>
    <t>An unlimited supply of aubergine curry</t>
  </si>
  <si>
    <t>Back at One - Brian McKnight</t>
  </si>
  <si>
    <t>Let's Hear It For The Boy</t>
  </si>
  <si>
    <t>Through The Wire</t>
  </si>
  <si>
    <t>Broken Clocks</t>
  </si>
  <si>
    <t>Back at One</t>
  </si>
  <si>
    <t>Bring The Noise</t>
  </si>
  <si>
    <t>Abdulrazak Gurnah</t>
  </si>
  <si>
    <t>https://www.bbc.co.uk/programmes/m002cnc9</t>
  </si>
  <si>
    <t>Abdulrazak Gurnah, writer</t>
  </si>
  <si>
    <t>That Glimpse of Truth: The 100 Finest Short Stories Ever Written selected by David Miller</t>
  </si>
  <si>
    <t>A nail clipper</t>
  </si>
  <si>
    <t>Petite Fleur - Sidney Bechet</t>
  </si>
  <si>
    <t>Nipepee</t>
  </si>
  <si>
    <t>Piano Concerto in A Minor, Op. 7 - 1. Allegro maestoso</t>
  </si>
  <si>
    <t>Kaira</t>
  </si>
  <si>
    <t>Folon</t>
  </si>
  <si>
    <t>Professor Dame Ijeoma Uchegbu</t>
  </si>
  <si>
    <t>https://www.bbc.co.uk/programmes/m002ccjz</t>
  </si>
  <si>
    <t>Professor Dame Ijeoma Uchegbu, scientist</t>
  </si>
  <si>
    <t>Angela’s Ashes by Frank McCourt</t>
  </si>
  <si>
    <t>A variety of seeds</t>
  </si>
  <si>
    <t>I’m So Glad I’m Standing Here Today - The Crusaders with Joe Cocker</t>
  </si>
  <si>
    <t>Chop My Money (I Don't Care)</t>
  </si>
  <si>
    <t>Joromi</t>
  </si>
  <si>
    <t>Love to Love You Baby</t>
  </si>
  <si>
    <t>Coat Of Many Colors</t>
  </si>
  <si>
    <t>Touch Me In The Morning</t>
  </si>
  <si>
    <t>I'm So Glad I'm Standing Here Today</t>
  </si>
  <si>
    <t>Danny Dyer</t>
  </si>
  <si>
    <t>https://www.bbc.co.uk/programmes/m002c2hw</t>
  </si>
  <si>
    <t>Danny Dyer, actor</t>
  </si>
  <si>
    <t>Ray Mears Essential Bushcraft: A Handbook of Survival</t>
  </si>
  <si>
    <t>A Lego Star Wars Millennium Falcon</t>
  </si>
  <si>
    <t>Playing with Knives - Bizarre Inc</t>
  </si>
  <si>
    <t>Rebel Yell</t>
  </si>
  <si>
    <t>Playing with Knives</t>
  </si>
  <si>
    <t>Columbia</t>
  </si>
  <si>
    <t>Nebraska</t>
  </si>
  <si>
    <t>Lindsey Hilsum</t>
  </si>
  <si>
    <t>https://www.bbc.co.uk/programmes/m0029hvr</t>
  </si>
  <si>
    <t>Lindsey Hilsum, journalist</t>
  </si>
  <si>
    <t>Collected Poems by W H Auden</t>
  </si>
  <si>
    <t>A Tang Dynasty horse</t>
  </si>
  <si>
    <t>Carey - Joni Mitchell</t>
  </si>
  <si>
    <t>Shauri Yako</t>
  </si>
  <si>
    <t>Hurricane</t>
  </si>
  <si>
    <t>The Butterfly Lovers' Violin Concerto (Arr. for Violin &amp; Chinese Orchestra)</t>
  </si>
  <si>
    <t>Piece of My Heart</t>
  </si>
  <si>
    <t>Donna Ockenden</t>
  </si>
  <si>
    <t>midwife</t>
  </si>
  <si>
    <t>https://www.bbc.co.uk/programmes/m00297d1</t>
  </si>
  <si>
    <t>Donna Ockenden, midwife</t>
  </si>
  <si>
    <t>I Can See Clearly Now - Hothouse Flowers</t>
  </si>
  <si>
    <t>Ukelele Lady</t>
  </si>
  <si>
    <t>Isn't It Amazing</t>
  </si>
  <si>
    <t>If Only</t>
  </si>
  <si>
    <t>Francesca</t>
  </si>
  <si>
    <t>Professor Carl Jones</t>
  </si>
  <si>
    <t>conservation biologist</t>
  </si>
  <si>
    <t>https://www.bbc.co.uk/programmes/m00290d8</t>
  </si>
  <si>
    <t>Professor Carl Jones, conservation biologist</t>
  </si>
  <si>
    <t>The Collected Works of Dylan Thomas</t>
  </si>
  <si>
    <t>Asimbonanga - Johnny Clegg &amp; Savuka</t>
  </si>
  <si>
    <t>Prokofiev: Peter and the Wolf Opus 67</t>
  </si>
  <si>
    <t>Sex &amp; Drugs &amp; Rock &amp; Roll</t>
  </si>
  <si>
    <t>La Rivière Noire</t>
  </si>
  <si>
    <t>Asimbonanga</t>
  </si>
  <si>
    <t>Sega lakordeon - Rene oule bwar mwa</t>
  </si>
  <si>
    <t>Londonderry Air</t>
  </si>
  <si>
    <t>Clear Sky</t>
  </si>
  <si>
    <t>https://www.bbc.co.uk/programmes/m0028tmy</t>
  </si>
  <si>
    <t>Cyndi Lauper, singer-songwriter</t>
  </si>
  <si>
    <t>Me Talk Pretty One Day by David Sedaris</t>
  </si>
  <si>
    <t>A luxury hotel</t>
  </si>
  <si>
    <t>Puccini, “Un bel di, vedremo” (“One fine day, we shall see”) from Act II of Madame Butterfly. Performed by Maria Callas with Orchestra del Teatro alla Scala di Milano, conducted by Herbert von Karajan</t>
  </si>
  <si>
    <t>Prelude to the Afternoon of a Faun</t>
  </si>
  <si>
    <t>All That Meat and No Potatoes</t>
  </si>
  <si>
    <t>Madama Butterfly, Act 2: "Un bel dì vedremo"</t>
  </si>
  <si>
    <t>Getting to Know You</t>
  </si>
  <si>
    <t>A Sailboat In The Moonlight</t>
  </si>
  <si>
    <t>William Boyd</t>
  </si>
  <si>
    <t>https://www.bbc.co.uk/programmes/m0028jh4</t>
  </si>
  <si>
    <t>William Boyd, writer</t>
  </si>
  <si>
    <t>Pale Fire by Vladimir Nabokov</t>
  </si>
  <si>
    <t>Daniel - Elton John</t>
  </si>
  <si>
    <t>Sunday</t>
  </si>
  <si>
    <t>Sorry Sorry</t>
  </si>
  <si>
    <t>Away Down the River</t>
  </si>
  <si>
    <t>Que reste-t-il de nos amours</t>
  </si>
  <si>
    <t>Britten: Violin Concerto, Op. 15: 1. Moderato con moto</t>
  </si>
  <si>
    <t>Brahms: Horn Trio In E Flat, Op. 40 - 1. Andante - Poco più animato</t>
  </si>
  <si>
    <t>Al Otro Lado del Río</t>
  </si>
  <si>
    <t>Sir Jony Ive</t>
  </si>
  <si>
    <t>designer</t>
  </si>
  <si>
    <t>https://www.bbc.co.uk/programmes/m00289vf</t>
  </si>
  <si>
    <t>Sir Jony Ive, designer</t>
  </si>
  <si>
    <t>The complete set of Jeeves &amp; Wooster novels by P G Wodehouse</t>
  </si>
  <si>
    <t>"40" - U2</t>
  </si>
  <si>
    <t>Really Saying Something (US Extended Version)</t>
  </si>
  <si>
    <t>De Do Do Do, De Da Da Da</t>
  </si>
  <si>
    <t>Main Theme - Carter Takes a Train</t>
  </si>
  <si>
    <t>Define Dancing</t>
  </si>
  <si>
    <t>Debussy: Suite bergamasque, L.75: 3. Clair de lune</t>
  </si>
  <si>
    <t>"40"</t>
  </si>
  <si>
    <t>Mina Smallman</t>
  </si>
  <si>
    <t>https://www.bbc.co.uk/programmes/m00282l0</t>
  </si>
  <si>
    <t>Mina Smallman, activist</t>
  </si>
  <si>
    <t>Woman in White by Wilkie Collins</t>
  </si>
  <si>
    <t>Hair moisturiser</t>
  </si>
  <si>
    <t>I Look To You - Whitney Houston</t>
  </si>
  <si>
    <t>Silly Games</t>
  </si>
  <si>
    <t>Easy Terms</t>
  </si>
  <si>
    <t>We Are the World</t>
  </si>
  <si>
    <t>Miss Independent</t>
  </si>
  <si>
    <t>I Look To You</t>
  </si>
  <si>
    <t>Stephen Mangan</t>
  </si>
  <si>
    <t>https://www.bbc.co.uk/programmes/m0027tcz</t>
  </si>
  <si>
    <t>Collected Works of Seamus Heaney</t>
  </si>
  <si>
    <t>Stayin Alive - Bee Gees</t>
  </si>
  <si>
    <t>King of the Road</t>
  </si>
  <si>
    <t>I Recall a Gypsy Woman</t>
  </si>
  <si>
    <t>Beautiful Boy (Darling Boy)</t>
  </si>
  <si>
    <t>Ravel: Piano Concerto in G Major, M. 83: II. Adagio assai</t>
  </si>
  <si>
    <t>Nemone Lethbridge</t>
  </si>
  <si>
    <t>lawyer and writer</t>
  </si>
  <si>
    <t>https://www.bbc.co.uk/programmes/m0027l20</t>
  </si>
  <si>
    <t>Nemone Lethbridge, lawyer and writer</t>
  </si>
  <si>
    <t>The Rubaiyat of Omar Khayyam</t>
  </si>
  <si>
    <t>A doll</t>
  </si>
  <si>
    <t>Mozart: Le nozze di Figaro, K. 492 / Act 3: "Sull’aria ... Che soave zeffiretto". Performed by Edith Mathis (soprano), Gundula Janowitz (soprano), Orchester der Deutschen Oper Berlin and conducted by Karl Böhm</t>
  </si>
  <si>
    <t>Go Down, Moses</t>
  </si>
  <si>
    <t>O Come, O Come, Emmanuel</t>
  </si>
  <si>
    <t>I Wanna Go Back to Dixie</t>
  </si>
  <si>
    <t>Mozart: Le nozze di Figaro, K. 492 / Act 3: "Sull'aria ... Che soave zeffiretto"</t>
  </si>
  <si>
    <t>Strosse to stroma sou</t>
  </si>
  <si>
    <t>Herz und Mund und Tat und Leben, BWV 147: Chorale. Jesus bleibet meine Freude</t>
  </si>
  <si>
    <t>singer and writer</t>
  </si>
  <si>
    <t>https://www.bbc.co.uk/programmes/m0027cgl</t>
  </si>
  <si>
    <t>Nick Cave, singer and writer</t>
  </si>
  <si>
    <t>The Adventures of Pinocchio by Carlo Collodi</t>
  </si>
  <si>
    <t>A suit</t>
  </si>
  <si>
    <t>I Am a God – Kanye West</t>
  </si>
  <si>
    <t>Metal Guru</t>
  </si>
  <si>
    <t>(I'm) Stranded</t>
  </si>
  <si>
    <t>It Serves You Right to Suffer</t>
  </si>
  <si>
    <t>Something on Your Mind</t>
  </si>
  <si>
    <t>I Am A God</t>
  </si>
  <si>
    <t>Morning Dew</t>
  </si>
  <si>
    <t>Harriet Wistrich</t>
  </si>
  <si>
    <t>https://www.bbc.co.uk/programmes/m00274n7</t>
  </si>
  <si>
    <t>Harriet Wistrich, lawyer</t>
  </si>
  <si>
    <t>A fridge with an endless supply of white wine</t>
  </si>
  <si>
    <t>I Will Survive - Gloria Gaynor</t>
  </si>
  <si>
    <t>Rumanian Freilach</t>
  </si>
  <si>
    <t>Back To Black</t>
  </si>
  <si>
    <t>Police And Thieves</t>
  </si>
  <si>
    <t>Shame Shame Shame</t>
  </si>
  <si>
    <t>https://www.bbc.co.uk/programmes/m0026v03</t>
  </si>
  <si>
    <t>Laurie Anderson, artist</t>
  </si>
  <si>
    <t>Speak, Memory by Vladimir Nabokov</t>
  </si>
  <si>
    <t>A dog collar</t>
  </si>
  <si>
    <t>Gracias a la vida - Violetta Parra</t>
  </si>
  <si>
    <t>Pony Time</t>
  </si>
  <si>
    <t>Triakel</t>
  </si>
  <si>
    <t>Part 1</t>
  </si>
  <si>
    <t>Flibberty Jib</t>
  </si>
  <si>
    <t>Doin' the Things That We Want To</t>
  </si>
  <si>
    <t>Washington, D.C</t>
  </si>
  <si>
    <t>Is Chicago, Is Not Chicago</t>
  </si>
  <si>
    <t>Mark-Anthony Turnage</t>
  </si>
  <si>
    <t>composer</t>
  </si>
  <si>
    <t>https://www.bbc.co.uk/programmes/m0026n3x</t>
  </si>
  <si>
    <t>Mark-Anthony Turnage, composer</t>
  </si>
  <si>
    <t>A grand piano and tuning kit</t>
  </si>
  <si>
    <t>St. Matthew Passion, BWV 244 Pt. 1 No. 1, Kommt, ihr Töchter, helft mir klagen. Composed by Johann Sebastian Bach and performed by Bach Collegium Japan, conducted by Masaaki Suzuki</t>
  </si>
  <si>
    <t>Symphony No. 9 in D Minor, Op. 125 II. Molto vivace - Presto - Molto vivace</t>
  </si>
  <si>
    <t>St. Matthew Passion, BWV 244 Pt. 1 No. 1, Kommt, ihr Töchter, helft mir klagen</t>
  </si>
  <si>
    <t>Two Organa, Op. 27 - 1 "Notre Dame des Jouets"</t>
  </si>
  <si>
    <t>Puccini: Madama Butterfly, Act II: Un bel dì vedremo</t>
  </si>
  <si>
    <t>Symphony of Psalms (1948 Version): III. Alleluja. Laudate Dominum - Psalmus 150</t>
  </si>
  <si>
    <t>Let's Say We Did</t>
  </si>
  <si>
    <t>Marianela Núñez</t>
  </si>
  <si>
    <t>ballerina</t>
  </si>
  <si>
    <t>https://www.bbc.co.uk/programmes/m002694v</t>
  </si>
  <si>
    <t>Marianela Núñez, ballerina</t>
  </si>
  <si>
    <t>The Collected Works of Jorge Luis Borges</t>
  </si>
  <si>
    <t>Tchaikovsky: The Sleeping Beauty, Op. 66, TH 13 / Act 1: 8a. Pas d'action: Introduction (Andante) - Adagio ("Rose Adagio") Performed by The Orchestra of the Royal Opera House, Covent Garden, conducted by Mark Ermler</t>
  </si>
  <si>
    <t>Adíos Nonino</t>
  </si>
  <si>
    <t>Hoy Puede Ser Un Gran Dia</t>
  </si>
  <si>
    <t>Tchaikovsky: The Sleeping Beauty, Op. 66, TH 13 / Act 1: 8a. Pas d'action: Intro</t>
  </si>
  <si>
    <t>Adam: Giselle / Act 2: Lever du soleil et arrivée de la cour</t>
  </si>
  <si>
    <t>Count On Me</t>
  </si>
  <si>
    <t>Gareth Southgate OBE</t>
  </si>
  <si>
    <t>football manager</t>
  </si>
  <si>
    <t>https://www.bbc.co.uk/programmes/m00268sg</t>
  </si>
  <si>
    <t>Gareth Southgate OBE,  football manager</t>
  </si>
  <si>
    <t>The Chimp Paradox by Dr Steve Peters</t>
  </si>
  <si>
    <t>Experience - Ludovico Einaudi</t>
  </si>
  <si>
    <t>Rainy Days and Mondays</t>
  </si>
  <si>
    <t>Shape of You (Stormzy Remix)</t>
  </si>
  <si>
    <t>Experience</t>
  </si>
  <si>
    <t>https://www.bbc.co.uk/programmes/m00261td</t>
  </si>
  <si>
    <t>Cher, singer and actor</t>
  </si>
  <si>
    <t>The Saracen Blade by Frank Yerby</t>
  </si>
  <si>
    <t>An eyelash curler</t>
  </si>
  <si>
    <t>A Change Is Gonna Come - Sam Cooke</t>
  </si>
  <si>
    <t>Ilene Woods</t>
  </si>
  <si>
    <t>Ebony Rainford-Brent</t>
  </si>
  <si>
    <t>former England cricketer</t>
  </si>
  <si>
    <t>https://www.bbc.co.uk/programmes/m0025v9t</t>
  </si>
  <si>
    <t>Ebony Rainford-Brent, former England cricketer</t>
  </si>
  <si>
    <t>A Long Walk - Jill Scott</t>
  </si>
  <si>
    <t>Sophia George</t>
  </si>
  <si>
    <t>Anthony Hamilton</t>
  </si>
  <si>
    <t>Mark Steel</t>
  </si>
  <si>
    <t>https://www.bbc.co.uk/programmes/m0025l9s</t>
  </si>
  <si>
    <t>Mark Steel, comedian</t>
  </si>
  <si>
    <t>Wisden Cricketers' Almanack</t>
  </si>
  <si>
    <t>Love Me or Leave Me - Nina Simone</t>
  </si>
  <si>
    <t>Rage Against The Machine</t>
  </si>
  <si>
    <t>Eivør Pálsdóttir</t>
  </si>
  <si>
    <t>Nick Cave &amp; The Bad Seeds</t>
  </si>
  <si>
    <t>Ana Tijoux</t>
  </si>
  <si>
    <t>Ronnie O'Sullivan - Extended Edit</t>
  </si>
  <si>
    <t>https://www.bbc.co.uk/programmes/m0023qjw</t>
  </si>
  <si>
    <t>Adrian Edmondson - Extended Edit</t>
  </si>
  <si>
    <t>https://www.bbc.co.uk/programmes/m0023qbc</t>
  </si>
  <si>
    <t>James Graham - Extended Edit</t>
  </si>
  <si>
    <t>https://www.bbc.co.uk/programmes/m0023px5</t>
  </si>
  <si>
    <t>Katie Brayben (from Tammy Faye: The Musical)</t>
  </si>
  <si>
    <t>Steven Knight</t>
  </si>
  <si>
    <t>https://www.bbc.co.uk/programmes/m0021xdf</t>
  </si>
  <si>
    <t>Steven Knight, writer</t>
  </si>
  <si>
    <t>The Greek Myths by Robert Graves</t>
  </si>
  <si>
    <t>A solar powered laptop</t>
  </si>
  <si>
    <t>Keep Right On Until the End of the Road - Harry Lauder</t>
  </si>
  <si>
    <t>Immortal, Invisible, God Only Wise. Performed by Worcester Cathedral Choir / Worcester Festival Choral Society, directed</t>
  </si>
  <si>
    <t>Le Mystère Des Voix Bulgares</t>
  </si>
  <si>
    <t>Harry Lauder</t>
  </si>
  <si>
    <t>https://www.bbc.co.uk/programmes/m0021q4w</t>
  </si>
  <si>
    <t>Mark Knopfler, musician</t>
  </si>
  <si>
    <t>The Blue Flower by Penelope Fitzgerald</t>
  </si>
  <si>
    <t>Duquesne Whistle - Bob Dylan</t>
  </si>
  <si>
    <t>Mississippi Fred MacDowell</t>
  </si>
  <si>
    <t>Sarah Raven</t>
  </si>
  <si>
    <t>gardener and writer</t>
  </si>
  <si>
    <t>https://www.bbc.co.uk/programmes/m0021j01</t>
  </si>
  <si>
    <t>Sarah Raven, gardener and writer</t>
  </si>
  <si>
    <t>The Flowers of Crete by John Fielding &amp; Nicholas Turland</t>
  </si>
  <si>
    <t>An ever-cleaning linen sheet bed with a hot (and cold) water bottle</t>
  </si>
  <si>
    <t>Wizzard</t>
  </si>
  <si>
    <t>Go Go Lorenzo &amp; The Davis Pinckney Project</t>
  </si>
  <si>
    <t>Earth, Wind and Fire</t>
  </si>
  <si>
    <t>Spring 1. Composed by Antonio Vivaldi, recomposed by Max Richter and performed by Daniel Hope (violin) with the Konzerthausorchester Berlin, conducted</t>
  </si>
  <si>
    <t>David Nicholls</t>
  </si>
  <si>
    <t>https://www.bbc.co.uk/programmes/m00219cl</t>
  </si>
  <si>
    <t>David Nicholls, writer</t>
  </si>
  <si>
    <t>I Say a Little Prayer - Aretha Franklin</t>
  </si>
  <si>
    <t>Massive Attack featuring Tracey Thorn</t>
  </si>
  <si>
    <t>Errollyn Wallen</t>
  </si>
  <si>
    <t>https://www.bbc.co.uk/programmes/m00213d9</t>
  </si>
  <si>
    <t>Errollyn Wallen, composer</t>
  </si>
  <si>
    <t>A collection of Bach sheet music</t>
  </si>
  <si>
    <t>Wigmore Hall</t>
  </si>
  <si>
    <t>Bach, Concerto for 2 Violins in D Minor BWV 1043 (II movement) Composed by Johann Sebastian Bach and performed by Isaac Stern and Itzhak Perlman (violin) with the New York Philharmonic, conducted by Zubin Mehta</t>
  </si>
  <si>
    <t>Allegro Con Brio. Composed by Ludwig van Beethoven and performed</t>
  </si>
  <si>
    <t>L'Oiseau de Feu (The Firebird) (1910 Ballet Score) ('Fairy-tale Ballet In Two Tableaux For Orchestra') Introduction. Composed by Igor Stravinsky and performed by Bergen Philharmonic, conducted</t>
  </si>
  <si>
    <t>Alvin Lucier</t>
  </si>
  <si>
    <t>Bach, Concerto for 2 Violins in D Minor BWV 1043 (II movement)Composed by Johann Sebastian Bach and performed by Isaac Stern and Itzhak Perlman (violin) with the New York Philharmonic, conducted</t>
  </si>
  <si>
    <t>Mister Swallow! Mister Swallow! (Mrs Sedley) Composed by Benjamin Britten and performed by Bergen Philharmonic Orchestra, Catherine Wyn-Rogers and Susan Bickley (Mezzo-soprano), Neal Davies (bass-baritone), Barnaby Rea (bass) and conducted</t>
  </si>
  <si>
    <t>Rob Delaney</t>
  </si>
  <si>
    <t>https://www.bbc.co.uk/programmes/m0020xl4</t>
  </si>
  <si>
    <t>Rob Delaney, actor and comedian</t>
  </si>
  <si>
    <t>The Collected Works of Alice Munro</t>
  </si>
  <si>
    <t>This Is To Mother You - Sinéad O’Connor</t>
  </si>
  <si>
    <t>Chopin, Nocturne No 11 in G minor. Composed by Frédéric Chopin and performed</t>
  </si>
  <si>
    <t>Heatmiser</t>
  </si>
  <si>
    <t>The B-52s</t>
  </si>
  <si>
    <t>Professor Patricia Wiltshire</t>
  </si>
  <si>
    <t>https://www.bbc.co.uk/programmes/m0020qcs</t>
  </si>
  <si>
    <t>Professor Patricia Wiltshire, forensic scientist</t>
  </si>
  <si>
    <t>Childrens Encyclopedia Volume Set by Arthur Mee</t>
  </si>
  <si>
    <t>A cooking pot</t>
  </si>
  <si>
    <t>Nocturnes, Op. 27: No. 2 in D-Flat Major. Composed by Frédéric Chopin and performed by Arthur Rubinstein</t>
  </si>
  <si>
    <t>No. 2 in D-Flat Major. Composed by Frédéric Chopin and performed</t>
  </si>
  <si>
    <t>Brandenburg Concerto No. 4 (Allegro movement) Composed by Johann Sebastian Bach and performed by Orchestra Mozart, conducted</t>
  </si>
  <si>
    <t>The Treorchy Male Voice Choir</t>
  </si>
  <si>
    <t>III. Allegro vivace assai. Composed by Wolfgang Amadeus Mozart and performed</t>
  </si>
  <si>
    <t>Anthony Joshua</t>
  </si>
  <si>
    <t>boxer</t>
  </si>
  <si>
    <t>https://www.bbc.co.uk/programmes/m0020h91</t>
  </si>
  <si>
    <t>Anthony Joshua, boxer</t>
  </si>
  <si>
    <t>A Bear Grylls survival book</t>
  </si>
  <si>
    <t>A punchbag</t>
  </si>
  <si>
    <t>Agape - Nicholas Britell</t>
  </si>
  <si>
    <t>One More Chance Freestyle</t>
  </si>
  <si>
    <t>The Godfather Pt. I: Love Theme From "The Godfather"</t>
  </si>
  <si>
    <t>Agape</t>
  </si>
  <si>
    <t>Clive Myrie</t>
  </si>
  <si>
    <t>https://www.bbc.co.uk/programmes/m00208nv</t>
  </si>
  <si>
    <t>Clive Myrie, journalist</t>
  </si>
  <si>
    <t>The Metropolitan Museum of Art catalogue</t>
  </si>
  <si>
    <t>Hot pepper sauce</t>
  </si>
  <si>
    <t>Long, Long Summer - Dizzy Gillespie</t>
  </si>
  <si>
    <t>VI. Adagio quasi un poco andante. Composed by Ludwig van Beethoven and performed</t>
  </si>
  <si>
    <t>Soave sia il vento. Composed by Wolfgang Amadeus Mozart and performed by Kiri Te Kanawa (soprano), Ann Murray (mezzo soprano), Ferruccio Furlanetto (bass) and Wiener Philharmoniker</t>
  </si>
  <si>
    <t>I. Prelude. Composed by Johann Sebastian Bach and performed</t>
  </si>
  <si>
    <t>Shirine Khoury-Haq</t>
  </si>
  <si>
    <t>https://www.bbc.co.uk/programmes/m00201s8</t>
  </si>
  <si>
    <t>Shirine Khoury-Haq, businesswoman</t>
  </si>
  <si>
    <t>The Quran</t>
  </si>
  <si>
    <t>A photo frame</t>
  </si>
  <si>
    <t>How Great Thou Art - Susan Boyle</t>
  </si>
  <si>
    <t>Rola Azar</t>
  </si>
  <si>
    <t>Dr Dre and Snoop Dogg</t>
  </si>
  <si>
    <t>Rebel Wilson</t>
  </si>
  <si>
    <t>https://www.bbc.co.uk/programmes/m001zvn8</t>
  </si>
  <si>
    <t>Rebel Wilson, actor</t>
  </si>
  <si>
    <t>A bath tub and bath salts</t>
  </si>
  <si>
    <t>Always Look on the Bright Side of Life - Monty Python</t>
  </si>
  <si>
    <t>I Missed the Bus</t>
  </si>
  <si>
    <t>We Belong</t>
  </si>
  <si>
    <t>Can You Feel The Love Tonight</t>
  </si>
  <si>
    <t>John Boyne</t>
  </si>
  <si>
    <t>https://www.bbc.co.uk/programmes/m001zm9g</t>
  </si>
  <si>
    <t>John Boyne, writer</t>
  </si>
  <si>
    <t>The Waste Land by T. S. Eliot</t>
  </si>
  <si>
    <t>A cinema screen showing The Devil Wears Prada</t>
  </si>
  <si>
    <t>Night of the Swallow - Kate Bush</t>
  </si>
  <si>
    <t>Elton's Song (Remastered 2003)</t>
  </si>
  <si>
    <t>Lullaby for Cain</t>
  </si>
  <si>
    <t>String Quartet No. 4</t>
  </si>
  <si>
    <t>Make Your Own Kind of Music</t>
  </si>
  <si>
    <t>Night Of The Swallow</t>
  </si>
  <si>
    <t>Dame Sarah Storey</t>
  </si>
  <si>
    <t>https://www.bbc.co.uk/programmes/m001zdhx</t>
  </si>
  <si>
    <t>Dame Sarah Storey, athlete</t>
  </si>
  <si>
    <t>The Chimp Paradox by Professor Steve Peters</t>
  </si>
  <si>
    <t>Livin’ on a Prayer - Bon Jovi</t>
  </si>
  <si>
    <t>Spinning Around</t>
  </si>
  <si>
    <t>It Only Takes A Minute</t>
  </si>
  <si>
    <t>A Different Beat</t>
  </si>
  <si>
    <t>Step On</t>
  </si>
  <si>
    <t>Greg Davies</t>
  </si>
  <si>
    <t>https://www.bbc.co.uk/programmes/m001z63k</t>
  </si>
  <si>
    <t>Greg Davies, comedian</t>
  </si>
  <si>
    <t>Of Mice and Men by John Steinbeck</t>
  </si>
  <si>
    <t>Sausages</t>
  </si>
  <si>
    <t>100% Endurance - Yard Act</t>
  </si>
  <si>
    <t>100% Endurance</t>
  </si>
  <si>
    <t>Circlesquare</t>
  </si>
  <si>
    <t>Cemetry Gates (2008 Remaster)</t>
  </si>
  <si>
    <t>She Sells Sanctuary</t>
  </si>
  <si>
    <t>The Next Episode</t>
  </si>
  <si>
    <t>(The Man Who Shot) Liberty Valance</t>
  </si>
  <si>
    <t>Fugue in G minor, BMW 578 - "The Little" arranged by Leopold Stokowski</t>
  </si>
  <si>
    <t>Argos Catalogue</t>
  </si>
  <si>
    <t>Foam roller</t>
  </si>
  <si>
    <t>Sister From Texas - Aretha Franklin</t>
  </si>
  <si>
    <t>Back Water Blues</t>
  </si>
  <si>
    <t>Green Grow the Rashes, O by Michael Marra &amp; Mr. McFall’s Chamber</t>
  </si>
  <si>
    <t>Waka Waka (This Time For Africa)</t>
  </si>
  <si>
    <t>Sarah Millican</t>
  </si>
  <si>
    <t>https://www.bbc.co.uk/programmes/b04v2lv7</t>
  </si>
  <si>
    <t>A survival book</t>
  </si>
  <si>
    <t>The Theme from the film, Superman by London Symphony Orchestra &amp; John Williams</t>
  </si>
  <si>
    <t>(There's No Place Like) Home for the Holidays</t>
  </si>
  <si>
    <t>Thunderbird</t>
  </si>
  <si>
    <t>We All Stand Together</t>
  </si>
  <si>
    <t>The Theme from the film, Superman</t>
  </si>
  <si>
    <t>End of the Line by Traveling Wilburys</t>
  </si>
  <si>
    <t>Father And Son</t>
  </si>
  <si>
    <t>Three Men in a Boat,by Jerome K Jerome</t>
  </si>
  <si>
    <t>Hallelujah Chorus (from Messiah),,,,,,,,,,,,</t>
  </si>
  <si>
    <t>Look at That Face,,,,,,,,,,,,,</t>
  </si>
  <si>
    <t>Auf dem Wasser zu singen (To be Sung upon the Water),D774</t>
  </si>
  <si>
    <t>Piano Sonata No. 21 in C major,Op. 53 - 3rd movement</t>
  </si>
  <si>
    <t>Let's Do It,,,,,,,,,,,</t>
  </si>
  <si>
    <t>Beneath The Sun,,,,,,,,,,,,,</t>
  </si>
  <si>
    <t>Going to a Town,,,,,,,,,,,,,</t>
  </si>
  <si>
    <t>Symphony No. 6 in B minor 'Pathétique' - 4th movement,,,,,,,,,,,,,</t>
  </si>
  <si>
    <t>Memphis,Tennessee</t>
  </si>
  <si>
    <t>Bim Bam Baby,,,,,,,,,,,,</t>
  </si>
  <si>
    <t>In Paradisum (from Requiem),Op 48,,,,,,,,,,,,</t>
  </si>
  <si>
    <t>Don Giovanni,a cenar teco (from Don Giovanni)</t>
  </si>
  <si>
    <t>Violin Sonata,,,,,,,,,,,,</t>
  </si>
  <si>
    <t>Can of Beluga caviar,spoon and tin opener</t>
  </si>
  <si>
    <t>The Parting Glass from the Soundtrack to Waking Ned,,,,,,,,,,,,</t>
  </si>
  <si>
    <t>Steppe,Oh Steppe Around</t>
  </si>
  <si>
    <t>Non,Je Ne Regrette Rien,,,,,,,,,,,</t>
  </si>
  <si>
    <t>Rapsodie espagnol - 4th movement,,,,,,,,,,,,,</t>
  </si>
  <si>
    <t>Ave Maria,,,,,,,,,,,,,</t>
  </si>
  <si>
    <t>If You See Her,Say Hello</t>
  </si>
  <si>
    <t>Always on My Mind,,,,,,,,,,,,</t>
  </si>
  <si>
    <t>The Raggle Taggle Gypsy,,,,,,,,,,,,,</t>
  </si>
  <si>
    <t>Non,Je Ne Regrette Rien</t>
  </si>
  <si>
    <t>Seoul,,,,,,,,,,,,</t>
  </si>
  <si>
    <t>Va,pensiero,sull'ali dorate (Chorus of the Hebrew Slaves) (from Nabucco),,,,,,,,,,,</t>
  </si>
  <si>
    <t>Movin' On Up,,,,,,,,,,,,,</t>
  </si>
  <si>
    <t>Country House,,,,,,,,,,,,,</t>
  </si>
  <si>
    <t>Symphony No. 2 in D major,,,,,,,,,,,,,</t>
  </si>
  <si>
    <t>Symphony No. 9 in D minor 'Choral',,,,,,,,,,,,,</t>
  </si>
  <si>
    <t>String Quartet No. 7 in F major,Op. 59/1 'Rasumovsky' - 1st movement</t>
  </si>
  <si>
    <t>Echo mia agape (I have a love),,,,,,,,,,,,</t>
  </si>
  <si>
    <t>Oh England,My Lionheart by Kate Bush</t>
  </si>
  <si>
    <t>Oh England,My Lionheart</t>
  </si>
  <si>
    <t>The Wedding,,,,,,,,,,,</t>
  </si>
  <si>
    <t>Lawyers,Guns and Money</t>
  </si>
  <si>
    <t>Matadjem Yinmixan,,,,,,,,,,,,</t>
  </si>
  <si>
    <t>Piano Concerto No. 5 in E flat major 'Emperor' - 2nd movement,,,,,,,,,,,,,</t>
  </si>
  <si>
    <t>Variations on an Original Theme,Op. 36: Variation IX "Nimrod"</t>
  </si>
  <si>
    <t>Being Boring,,,,,,,,,,,</t>
  </si>
  <si>
    <t>Prophecies,,,,,,,,,,,,,</t>
  </si>
  <si>
    <t>The First Time Ever I Saw Your Face,,,,,,,,,,,,,</t>
  </si>
  <si>
    <t>Good Morning,Heartache</t>
  </si>
  <si>
    <t>Symphony No. 5 in D minor - 1st movement,,,,,,,,,,,,</t>
  </si>
  <si>
    <t>So Long,Mom (A Song for World War III)</t>
  </si>
  <si>
    <t>Mars (The Bringer of War) From The Planets – Suite,op.32,,,,,,,,,,,</t>
  </si>
  <si>
    <t>Orinoco Flow,,,,,,,,,,,,,</t>
  </si>
  <si>
    <t>Tannhäuser (Overture)</t>
  </si>
  <si>
    <t>Everybody Hurts,,,,,,,,,,,,,</t>
  </si>
  <si>
    <t>Chorus of the Hebrew Slaves (Nabucco)</t>
  </si>
  <si>
    <t>Spem In Alium by Tallis</t>
  </si>
  <si>
    <t>Melody in F Major Op.3 No.1</t>
  </si>
  <si>
    <t>Matila,,,,,,,,,,,,,</t>
  </si>
  <si>
    <t>Alfred Hitchcock</t>
  </si>
  <si>
    <t>Classic Desert Island Discs - Warwick Davis</t>
  </si>
  <si>
    <t>https://www.bbc.co.uk/programmes/p0l23hyt</t>
  </si>
  <si>
    <t>Classic Desert Island Discs - Steven Spielberg</t>
  </si>
  <si>
    <t>https://www.bbc.co.uk/programmes/p0jwcv3f</t>
  </si>
  <si>
    <t>Classic Desert Island Discs - Simon Reeve</t>
  </si>
  <si>
    <t>https://www.bbc.co.uk/programmes/p0jzf72d</t>
  </si>
  <si>
    <t>from Puccini’s Tosca, performed by Kiri Te Kanawa with the London Philharmonic Orchestra, conducted by Sir John Pritchard</t>
  </si>
  <si>
    <t>You’re Lovely to Me</t>
  </si>
  <si>
    <t>Classic Desert Island Discs - Shirley Collins</t>
  </si>
  <si>
    <t>https://www.bbc.co.uk/programmes/p0jwcmj9</t>
  </si>
  <si>
    <t>Classic Desert Island Discs - Lord Coe</t>
  </si>
  <si>
    <t>https://www.bbc.co.uk/programmes/p0jh6xpq</t>
  </si>
  <si>
    <t>Classic Desert Island Discs - Lesley Manville</t>
  </si>
  <si>
    <t>https://www.bbc.co.uk/programmes/p0jvbvnd</t>
  </si>
  <si>
    <t>O Soave Fanciulla, composed by Giacomo Puccini, performed by Jose Carreras, Richard Stilwell and Teresa Stratas and Metropolitan Opera Chorus, conducted</t>
  </si>
  <si>
    <t>Classic Desert Island Discs - Jack Thorne</t>
  </si>
  <si>
    <t>https://www.bbc.co.uk/programmes/p0l7l59w</t>
  </si>
  <si>
    <t>Classic Desert Island Discs - Ian Wright</t>
  </si>
  <si>
    <t>https://www.bbc.co.uk/programmes/p0jwcydp</t>
  </si>
  <si>
    <t>Sull'aria by Orchestra of the Deutsche Oper Berlin, composed by Lorenzo Da Ponte and Wolfgang Amadeus Mozart</t>
  </si>
  <si>
    <t>River Deep Mountain High</t>
  </si>
  <si>
    <t>Classic Desert Island Discs - Edna O'Brien</t>
  </si>
  <si>
    <t>https://www.bbc.co.uk/programmes/p0jh7cdm</t>
  </si>
  <si>
    <t>Classic Desert Island Discs - Dr Nicola Fox</t>
  </si>
  <si>
    <t>https://www.bbc.co.uk/programmes/p0jwcx39</t>
  </si>
  <si>
    <t>MGM Studio Orchestra, composed and conducted by Maurice Jarre</t>
  </si>
  <si>
    <t>Classic Desert Island Discs - Donald Sutherland</t>
  </si>
  <si>
    <t>https://www.bbc.co.uk/programmes/p0jh7bdx</t>
  </si>
  <si>
    <t>Classic Desert Island Discs - Dame Louise Casey</t>
  </si>
  <si>
    <t>https://www.bbc.co.uk/programmes/p0l3lvfs</t>
  </si>
  <si>
    <t>Classic Desert Island Discs - Dame Joan Plowright</t>
  </si>
  <si>
    <t>https://www.bbc.co.uk/programmes/p0l5y0lz</t>
  </si>
  <si>
    <t>Classic Desert Island Discs - Colm Toibin</t>
  </si>
  <si>
    <t>https://www.bbc.co.uk/programmes/p0l4rmmp</t>
  </si>
  <si>
    <t>Classic Desert Island Discs - Baroness Hale</t>
  </si>
  <si>
    <t>https://www.bbc.co.uk/programmes/p0jzf81g</t>
  </si>
  <si>
    <t>Part 1: O Thou That Tellest Good Tidings To Zion, composed by Georg Friedrich Händel, performed by Kathleen Ferrier and The London Philharmonic Orchestra, conducted by Sir Adrian Boult</t>
  </si>
  <si>
    <t>Move Him Into The Sun. Composed and conducted by Benjamin Britten. Performed</t>
  </si>
  <si>
    <t>Gloria in excelsis Deo – Et in terra pax. Composed by Johann Sebastian Bach, performed by The Monteverdi Choir and The English Baroque Soloists and conducted</t>
  </si>
  <si>
    <t>The Marriage of Figaro), K. 492 Sull'Aria. Composed by Wolfgang Amadeus Mozart, performed</t>
  </si>
  <si>
    <t>I Was Glad, composed by Hubert Parry, performed by Westminster Abbey Choir, Simon Preston (organ) and conducted</t>
  </si>
  <si>
    <t>Dies Irae. Composed by Giuseppe Verdi, performed by Swedish Radio Choir and the Eric Ericson Chamber Choir, with the Berlin Philharmonic, conducted</t>
  </si>
  <si>
    <t>Classic Desert Island Discs - Baroness Floella Benjamin</t>
  </si>
  <si>
    <t>https://www.bbc.co.uk/programmes/p0jh7561</t>
  </si>
  <si>
    <t>Classic Desert Island Discs - Baroness Floella Benjamin, DBE</t>
  </si>
  <si>
    <t>Classic Desert Island Discs - Adele</t>
  </si>
  <si>
    <t>https://www.bbc.co.uk/programmes/p0jh7bql</t>
  </si>
  <si>
    <t>Castaway-orig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</si>
</sst>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 x14ac:knownFonts="1">
    <font>
      <sz val="11"/>
      <color theme="1"/>
      <name val="Calibri"/>
      <family val="2"/>
      <scheme val="minor"/>
    </font>
    <font>
      <u/>
      <sz val="11"/>
      <color theme="10"/>
      <name val="Calibri"/>
      <family val="2"/>
      <scheme val="minor"/>
    </font>
    <font>
      <sz val="11"/>
      <color theme="1"/>
      <name val="Calibri"/>
      <family val="2"/>
      <scheme val="minor"/>
    </font>
    <font>
      <sz val="11"/>
      <color theme="1"/>
      <name val="Aptos"/>
      <family val="2"/>
    </font>
    <font>
      <u/>
      <sz val="11"/>
      <color theme="10"/>
      <name val="Aptos"/>
      <family val="2"/>
    </font>
  </fonts>
  <fills count="3">
    <fill>
      <patternFill patternType="none"/>
    </fill>
    <fill>
      <patternFill patternType="gray125"/>
    </fill>
    <fill>
      <patternFill patternType="solid">
        <fgColor theme="7" tint="0.39997558519241921"/>
        <bgColor indexed="65"/>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2" fillId="2" borderId="0" applyNumberFormat="0" applyBorder="0" applyAlignment="0" applyProtection="0"/>
  </cellStyleXfs>
  <cellXfs count="10">
    <xf numFmtId="0" fontId="0" fillId="0" borderId="0" xfId="0"/>
    <xf numFmtId="0" fontId="3" fillId="0" borderId="0" xfId="0" applyFont="1" applyAlignment="1">
      <alignment horizontal="left"/>
    </xf>
    <xf numFmtId="0" fontId="3" fillId="0" borderId="0" xfId="0" applyNumberFormat="1" applyFont="1"/>
    <xf numFmtId="0" fontId="2" fillId="2" borderId="0" xfId="2"/>
    <xf numFmtId="0" fontId="0" fillId="2" borderId="0" xfId="0" applyFont="1" applyFill="1"/>
    <xf numFmtId="0" fontId="3" fillId="2" borderId="0" xfId="2" applyFont="1"/>
    <xf numFmtId="0" fontId="4" fillId="0" borderId="0" xfId="1" applyNumberFormat="1" applyFont="1"/>
    <xf numFmtId="14" fontId="3" fillId="0" borderId="0" xfId="0" applyNumberFormat="1" applyFont="1"/>
    <xf numFmtId="164" fontId="3" fillId="0" borderId="0" xfId="0" applyNumberFormat="1" applyFont="1"/>
    <xf numFmtId="0" fontId="3" fillId="2" borderId="0" xfId="0" applyFont="1" applyFill="1"/>
  </cellXfs>
  <cellStyles count="3">
    <cellStyle name="60% - Accent4" xfId="2" builtinId="44"/>
    <cellStyle name="Hyperlink" xfId="1" builtinId="8"/>
    <cellStyle name="Normal" xfId="0" builtinId="0"/>
  </cellStyles>
  <dxfs count="380">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val="0"/>
      </font>
    </dxf>
    <dxf>
      <font>
        <b/>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strike val="0"/>
        <outline val="0"/>
        <shadow val="0"/>
        <vertAlign val="baseline"/>
        <sz val="11"/>
        <name val="Aptos"/>
        <family val="2"/>
        <scheme val="none"/>
      </font>
    </dxf>
    <dxf>
      <font>
        <strike val="0"/>
        <outline val="0"/>
        <shadow val="0"/>
        <vertAlign val="baseline"/>
        <sz val="11"/>
        <name val="Aptos"/>
        <family val="2"/>
        <scheme val="none"/>
      </font>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164" formatCode="[$-F400]h:mm:ss\ AM/PM"/>
    </dxf>
    <dxf>
      <font>
        <strike val="0"/>
        <outline val="0"/>
        <shadow val="0"/>
        <vertAlign val="baseline"/>
        <sz val="11"/>
        <name val="Aptos"/>
        <family val="2"/>
        <scheme val="none"/>
      </font>
      <numFmt numFmtId="19" formatCode="dd/mm/yyyy"/>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strike val="0"/>
        <outline val="0"/>
        <shadow val="0"/>
        <vertAlign val="baseline"/>
        <sz val="11"/>
        <name val="Aptos"/>
        <family val="2"/>
        <scheme val="none"/>
      </font>
      <numFmt numFmtId="0" formatCode="Genera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b val="0"/>
        <i val="0"/>
        <strike val="0"/>
        <condense val="0"/>
        <extend val="0"/>
        <outline val="0"/>
        <shadow val="0"/>
        <u val="none"/>
        <vertAlign val="baseline"/>
        <sz val="11"/>
        <color theme="1"/>
        <name val="Calibri"/>
        <family val="2"/>
        <scheme val="minor"/>
      </font>
      <fill>
        <patternFill patternType="solid">
          <fgColor indexed="65"/>
          <bgColor theme="7" tint="0.39997558519241921"/>
        </patternFill>
      </fill>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b/>
        <color theme="1"/>
      </font>
    </dxf>
    <dxf>
      <font>
        <b/>
        <color theme="1"/>
      </font>
    </dxf>
    <dxf>
      <font>
        <b/>
        <color theme="1"/>
      </font>
    </dxf>
    <dxf>
      <font>
        <b/>
        <color theme="1"/>
      </font>
      <border>
        <left style="thin">
          <color theme="0" tint="-0.34998626667073579"/>
        </left>
        <right style="thin">
          <color theme="0" tint="-0.34998626667073579"/>
        </right>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top style="thin">
          <color theme="1" tint="0.499984740745262"/>
        </top>
        <bottom style="thin">
          <color theme="1" tint="0.499984740745262"/>
        </bottom>
      </border>
    </dxf>
    <dxf>
      <font>
        <b/>
        <color theme="1"/>
      </font>
    </dxf>
    <dxf>
      <font>
        <b/>
        <color theme="1"/>
      </font>
      <border>
        <top style="thin">
          <color theme="1" tint="0.499984740745262"/>
        </top>
      </border>
    </dxf>
    <dxf>
      <font>
        <b/>
        <color theme="1"/>
      </font>
      <border>
        <bottom style="thin">
          <color theme="1" tint="0.499984740745262"/>
        </bottom>
      </border>
    </dxf>
    <dxf>
      <font>
        <color theme="1"/>
      </font>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border>
    </dxf>
  </dxfs>
  <tableStyles count="3" defaultTableStyle="TableStyleMedium2" defaultPivotStyle="PivotStyleLight16">
    <tableStyle name="DID default style" pivot="0" count="0" xr9:uid="{3DC775AD-E093-47BE-BADA-3F42F310270B}"/>
    <tableStyle name="PivotStyleLight22 2" table="0" count="10" xr9:uid="{F4FA3127-5C3E-4B7B-97C5-979B76459560}">
      <tableStyleElement type="wholeTable" dxfId="379"/>
      <tableStyleElement type="headerRow" dxfId="378"/>
      <tableStyleElement type="totalRow" dxfId="377"/>
      <tableStyleElement type="firstColumn" dxfId="376"/>
      <tableStyleElement type="firstRowStripe" dxfId="375"/>
      <tableStyleElement type="firstColumnStripe" dxfId="374"/>
      <tableStyleElement type="firstSubtotalColumn" dxfId="373"/>
      <tableStyleElement type="firstSubtotalRow" dxfId="372"/>
      <tableStyleElement type="secondSubtotalRow" dxfId="371"/>
      <tableStyleElement type="pageFieldLabels" dxfId="370"/>
    </tableStyle>
    <tableStyle name="PivotTable Style 1" table="0" count="1" xr9:uid="{E69943E4-9E7F-47AE-BB47-F980CB2F1DF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971.729012962962" createdVersion="8" refreshedVersion="8" minRefreshableVersion="3" recordCount="26652" xr:uid="{20B26BF8-1FE6-4C02-913D-747EB5084ADC}">
  <cacheSource type="worksheet">
    <worksheetSource name="artists_20251101"/>
  </cacheSource>
  <cacheFields count="1">
    <cacheField name="Artist" numFmtId="0">
      <sharedItems count="6457">
        <s v="David Bowie"/>
        <s v="Dusty Springfield"/>
        <s v="Horse"/>
        <s v="The Clash"/>
        <s v="Hue and Cry"/>
        <s v="Grace Jones"/>
        <s v="Wet Wet Wet"/>
        <s v="The Proclaimers"/>
        <s v="Gene Martin"/>
        <s v="Fatback Band"/>
        <s v="The Specials"/>
        <s v="Stevie Wonder"/>
        <s v="Artie Shaw and his Orchestra with Billie Holiday"/>
        <s v="Charles Aznavour"/>
        <s v="Oasis"/>
        <s v="Otis Redding"/>
        <s v="Bob Dylan"/>
        <s v="Tallulah Rendall"/>
        <s v="Leonard Cohen"/>
        <s v="Lou Reed"/>
        <s v="Pink Floyd"/>
        <s v="Michael Kiwanuka"/>
        <s v="Rihanna"/>
        <s v="Guitar Shuffle"/>
        <s v="Shame, Shame, Shame"/>
        <s v="Smokestack Lightnin'"/>
        <s v="You Need Love"/>
        <s v="Adelaide"/>
        <s v="Géza Anda (piano) and Camerata Salzburg (Orchestra)"/>
        <s v="Roll Over Beethoven – Chuck Berry"/>
        <s v="Maybe I'm Amazed"/>
        <s v="I Wanna Thank Ya (featuring Snoop Dogg)"/>
        <s v="Ted Hughes"/>
        <s v="Choir of Downside School, Purley, Viola Tunnard (piano), Benjamin Britten (conductor)"/>
        <s v="Rise"/>
        <s v="My Lady Story"/>
        <s v="La conga blicoti"/>
        <s v="Skeleton Tree"/>
        <s v="Marie douceur - Marie colère"/>
        <s v="Vienna"/>
        <s v="The Ecstasy Of Gold"/>
        <s v="Desire"/>
        <s v="Gimme Shelter"/>
        <s v="Ready for Drowning"/>
        <s v="Passion"/>
        <s v="Dark Secret"/>
        <s v="Oh Yeah"/>
        <s v="Fast Car"/>
        <s v="They Live in You - Samuel E. Wright (Mufasa) Ensemble"/>
        <s v="Stand by Me"/>
        <s v="Woman"/>
        <s v="Wake Me Up"/>
        <s v="You Gotta Be – Des’ree"/>
        <s v="World in Union"/>
        <s v="I’m Coming Out"/>
        <s v="Girl on Fire"/>
        <s v="She’s Leaving Home"/>
        <s v="I. Montagues and Capulets"/>
        <s v="Sonnet"/>
        <s v="Wild Horses"/>
        <s v="Golden Brown"/>
        <s v="Stairway to Heaven"/>
        <s v="The Scientist"/>
        <s v="Ernie (The Fastest Milkman in the West)"/>
        <s v="Have I The Right"/>
        <s v="Grandad’s Flannelette Nightshirt"/>
        <s v="Gay Bar"/>
        <s v="Life During Wartime"/>
        <s v="Hey Bulldog"/>
        <s v="Never Give Up on Love"/>
        <s v="Life Is The Name Of The Game"/>
        <s v="The Banana Splits"/>
        <s v="The Jam"/>
        <s v="Priscilla Lopez, A Chorus Line Orchestra, conducted by Don Pippin"/>
        <s v="Joan Armatrading"/>
        <s v="Richard Harris"/>
        <s v="Diane Chorley"/>
        <s v="Kirsty MacColl"/>
        <s v="Burt Bacharach"/>
        <s v="Pete “El Conde” Rodríguez"/>
        <s v="Aquiles Machado and Aquiles Baez"/>
        <s v="Juan Diego Flórez, Chabuca Granda and Óscar Avilés"/>
        <s v="Gustav Mahler"/>
        <s v="Nina Simone"/>
        <s v="Astor Piazzolla &amp; Roberto Goyeneche"/>
        <s v="Antonio Estévez"/>
        <s v="Ludwig van Beethoven"/>
        <s v="Wham!"/>
        <s v="Umm Kulthum"/>
        <s v="Shakedown"/>
        <s v="Phil Collins"/>
        <s v="The Style Council"/>
        <s v="Rod Stewart"/>
        <s v="Blur"/>
        <s v="Michael Jackson &amp; Paul McCartney"/>
        <s v="Buddy Holly"/>
        <s v="Al Green"/>
        <s v="Little Richard"/>
        <s v="Elvis Costello &amp; The Attractions"/>
        <s v="George Frideric Handel"/>
        <s v="Matt Monro"/>
        <s v="Giovanni Pierluigi da Palestrina"/>
        <s v="The Weather Girls"/>
        <s v="Paul Simon"/>
        <s v="Johann Sebastian Bach"/>
        <s v="Wolfgang Amadeus Mozart"/>
        <s v="Paul Englishby, Royal Shakespeare Company"/>
        <s v="Tom Lehrer"/>
        <s v="Frédéric Chopin"/>
        <s v="Bing Crosby &amp; Frank Sinatra"/>
        <s v="The Beatles"/>
        <s v="The Fantasticks New Off-Broadway Cast"/>
        <s v="Pyotr Ilyich Tchaikovsky"/>
        <s v="Joan Baez"/>
        <s v="Randy Newman"/>
        <s v="John Coltrane Quartet"/>
        <s v="Bedrich Smetana"/>
        <s v="Canzoniere del Lame"/>
        <s v="Daniel O’Donnell"/>
        <s v="Gewandhausorchester Leipzig"/>
        <s v="Eminem"/>
        <s v="Jan Struther"/>
        <s v="Michael Kamen"/>
        <s v="Pink"/>
        <s v="Tracy Chapman"/>
        <s v="Come From Away Company"/>
        <s v="AC/DC"/>
        <s v="Deniece Williams"/>
        <s v="Huey Lewis and the News"/>
        <s v="Ye"/>
        <s v="SZA"/>
        <s v="Brian McKnight"/>
        <s v="Public Enemy"/>
        <s v="Ray Charles"/>
        <s v="Sidney Bechet"/>
        <s v="Seif Salim"/>
        <s v="Clara Schumann"/>
        <s v="Toumani Diabaté"/>
        <s v="Miles Davis"/>
        <s v="Salif Keita"/>
        <s v="P-Square"/>
        <s v="Victor Uwaifo"/>
        <s v="Donna Summer"/>
        <s v="Fela Kuti"/>
        <s v="Dolly Parton"/>
        <s v="Whitney Houston"/>
        <s v="Diana Ross"/>
        <s v="The Crusaders &amp; Joe Cocker"/>
        <s v="Bryan Ferry"/>
        <s v="Billy Idol"/>
        <s v="Phyllis Nelson"/>
        <s v="Bizarre Inc"/>
        <s v="Lucy Rose"/>
        <s v="Chris Isaak"/>
        <s v="Bruce Springsteen"/>
        <s v="Joni Mitchell"/>
        <s v="Orchestra Super Mazembe"/>
        <s v="Billie Holiday and Her Orchestra"/>
        <s v="Zhanhao He"/>
        <s v="Big Brother and the Holding Company and Janis Joplin"/>
        <s v="Fairport Convention"/>
        <s v="Carpenters"/>
        <s v="Bay City Rollers"/>
        <s v="Ethel Merman"/>
        <s v="Hothouse Flowers"/>
        <s v="Hazel O’Connor"/>
        <s v="Harry Secombe"/>
        <s v="Hozier"/>
        <s v="Sergey Prokofiev"/>
        <s v="Dylan Thomas"/>
        <s v="Ian Dury &amp; the Blockheads"/>
        <s v="John Kenneth Nelson"/>
        <s v="Johnny Clegg and Savuka"/>
        <s v="La Troupe de l'Union"/>
        <s v="Beatrice Harrison"/>
        <s v="Catrin Finch"/>
        <s v="Claude Debussy"/>
        <s v="Louis Armstrong &amp; His All-Stars"/>
        <s v="Giacomo Puccini"/>
        <s v="Deborah Kerr"/>
        <s v="Billie Holiday"/>
        <s v="Blondie"/>
        <s v="Big Mama Thornton"/>
        <s v="Sunday in the Park with George Original Broadway Cast Ensemble and Orchestra"/>
        <s v="Femi Kuti"/>
        <s v="Alison Krauss"/>
        <s v="Charles Trenet"/>
        <s v="Elton John"/>
        <s v="Benjamin Britten"/>
        <s v="Johannes Brahms"/>
        <s v="Jorge Drexler"/>
        <s v="Bananarama, Fun Boy Three"/>
        <s v="The Police"/>
        <s v="Roy Budd"/>
        <s v="Harry Ive"/>
        <s v="Simple Minds"/>
        <s v="Thomas Newman"/>
        <s v="U2"/>
        <s v="Janet Kay"/>
        <s v="Barbara Dickson"/>
        <s v="The Pipes And Drums Of The Military Band Of The Royal Scots Dragoon Guards"/>
        <s v="USA for Africa"/>
        <s v="Ne-Yo"/>
        <s v="Roger Miller"/>
        <s v="Don Williams"/>
        <s v="John Lennon"/>
        <s v="Bee Gees"/>
        <s v="Maurice Ravel"/>
        <s v="George Gershwin"/>
        <s v="Jackie Wilson"/>
        <s v="Paul Robeson"/>
        <s v="Choir of King’s College, Cambridge"/>
        <s v="Simon &amp; Garfunkel"/>
        <s v="Mikis Theodorakis"/>
        <s v="Gracie Fields"/>
        <s v="T. Rex"/>
        <s v="The Saints"/>
        <s v="John Lee Hooker"/>
        <s v="Karen Dalton"/>
        <s v="Bob Dylan &amp; Johnny Cash"/>
        <s v="Tim Rose"/>
        <s v="Gloria Gaynor"/>
        <s v="Bob Marley &amp; The Wailers"/>
        <s v="Gregory Isaacs"/>
        <s v="Daniel Ahaviel"/>
        <s v="Amy Winehouse"/>
        <s v="Chaka Khan"/>
        <s v="Junior Murvin"/>
        <s v="Shirley &amp; Company"/>
        <s v="Chubby Checker"/>
        <s v="Mercedes Sosa"/>
        <s v="Tusen Tankar"/>
        <s v="Philip Glass Ensemble"/>
        <s v="Ken Nordine with the Fred Katz Group"/>
        <s v="The Magnetic Fields"/>
        <s v="Soul Coughing"/>
        <s v="Oliver Knussen"/>
        <s v="Igor Stravinsky"/>
        <s v="John Scofield &amp; John Patitucci &amp; Peter Erskine &amp; Frankfurt Radio Symphony &amp; Frankfurt Radio Big Band &amp; Hugh Wolff"/>
        <s v="Astor Piazzolla"/>
        <s v="Joan Manuel Serrat"/>
        <s v="ABBA"/>
        <s v="Queen"/>
        <s v="Adolphe Adam"/>
        <s v="Bruno Mars"/>
        <s v="Johnny Nash"/>
        <s v="Bruce Hornsby &amp; the Range"/>
        <s v="Tears for Fears"/>
        <s v="The Waterboys"/>
        <s v="Mary J. Blige &amp; U2"/>
        <s v="Ed Sheeran"/>
        <s v="Adele"/>
        <s v="Ludovico Einaudi"/>
        <s v="Whiter Shade of Pale"/>
        <s v="Love Me Tender"/>
        <s v="A Dream Is a Wish Your Heart Makes"/>
        <s v="Evil"/>
        <s v="You’ve Lost That Lovin’ Feelin"/>
        <s v="I Can’t Make You Love Me"/>
        <s v="Minute By Minute"/>
        <s v="A Change Is Gonna Come"/>
        <s v="Cold Sweat"/>
        <s v="Girlie Girlie"/>
        <s v="Pass Me Over"/>
        <s v="A Long Walk"/>
        <s v="Rock Steady"/>
        <s v="Never Forget"/>
        <s v="Superheroes"/>
        <s v="Work To Do"/>
        <s v="My Boy Lollipop"/>
        <s v="Janie Jones"/>
        <s v="San Quentin (Live at San Quentin State Prison, San Quentin, CA - February 1969)"/>
        <s v="Killing in the Name"/>
        <s v="Trøllabundin"/>
        <s v="Love Me or Leave Me"/>
        <s v="Into My Arms"/>
        <s v="1977"/>
        <s v="Deacon Blue"/>
        <s v="Carly Simon"/>
        <s v="Stereophonics"/>
        <s v="Train"/>
        <s v="Genesis"/>
        <s v="Petula Clark"/>
        <s v="Michael Flanders and Donald Swann"/>
        <s v="The Archies"/>
        <s v="The Selecter"/>
        <s v="Vin Bruce"/>
        <s v="Mott the Hoople"/>
        <s v="The Bonzo Dog Band"/>
        <s v="The Chicks"/>
        <s v="Disco 2000"/>
        <s v="Chatanooga Choo Choo"/>
        <s v="Up In Arms"/>
        <s v="Syncopes"/>
        <s v="Your Disco Needs You"/>
        <s v="Where Are We Now?"/>
        <s v="If You Came To See Me Cry"/>
        <s v="Going To A Town"/>
        <s v="I Want You"/>
        <s v="Summertime"/>
        <s v="Donald Hunt"/>
        <s v="Redemption Song"/>
        <s v="A Different Corner"/>
        <s v="Messetchinko Lio (You, Little Moon)"/>
        <s v="Red Right Hand"/>
        <s v="Keep Right On Until the End of the Road"/>
        <s v="Ol’ Man River"/>
        <s v="Red Sails in the Sunset – Dean Martin"/>
        <s v="Wonderful Land"/>
        <s v="Write Me a Few Lines"/>
        <s v="Duquesne Whistle"/>
        <s v="Deborah’s Theme"/>
        <s v="Cleaning Windows"/>
        <s v="Jessye ’Lisabeth"/>
        <s v="See My Baby Jive"/>
        <s v="Dashing White Sergeant"/>
        <s v="Don’t You (Forget About Me)"/>
        <s v="You Can Dance (If You Want To)"/>
        <s v="September"/>
        <s v="Can’t Take My Eyes Off You"/>
        <s v="Rocket Man (I Think It's Going To Be A Long, Long Time)"/>
        <s v="André de Ridder"/>
        <s v="I Say a Little Prayer"/>
        <s v="Cloudbusting"/>
        <s v="Life on Mars?"/>
        <s v="Aria. Composed by Johann Sebastian Bach and performed by Glenn Gould (piano) Coyote"/>
        <s v="Coyote"/>
        <s v="We Belong Together"/>
        <s v="Who Knows Where The Time Goes?"/>
        <s v="Protection"/>
        <s v="André Previn (piano) with the London Symphony Orchestra"/>
        <s v="Bewitched, Bothered and Bewildered"/>
        <s v="Andrew Litton"/>
        <s v="I Am Sitting In a Room"/>
        <s v="Zubin Mehta"/>
        <s v="Signed, Sealed, Delivered (I'm Yours)"/>
        <s v="What’s Up Doc?"/>
        <s v="Edward Gardner"/>
        <s v="Galician Overture"/>
        <s v="This Is To Mother You"/>
        <s v="Maurizio Pollini (piano)"/>
        <s v="Bluer Than Midnight"/>
        <s v="Hey"/>
        <s v="Fire in the Hole"/>
        <s v="Plainclothes Man"/>
        <s v="Rock Lobster"/>
        <s v="Arthur Rubinstein"/>
        <s v="My Foolish Heart"/>
        <s v="Rock Around The Clock"/>
        <s v="Claudio Abbado"/>
        <s v="Myfanwy"/>
        <s v="Murray Perahia (piano / conductor) and English Chamber Orchestra"/>
        <s v="And I Love Her"/>
        <s v="Love Will Keep Us Together"/>
        <s v="Survivor"/>
        <s v="Skrapz"/>
        <s v="Stormzy"/>
        <s v="Nino Rota"/>
        <s v="Nicholas Britell"/>
        <s v="Kodály Quartet"/>
        <s v="Welcome to My World"/>
        <s v="Così fan tutte ossia La scuola degli amanti, K.588 / Act 1"/>
        <s v="All Blues"/>
        <s v="Paul Tortelier"/>
        <s v="Slave to the Rhythm"/>
        <s v="Long, Long Summer"/>
        <s v="Stomp!"/>
        <s v="Jamaica Farewell"/>
        <s v="Ya Talien Eljabal"/>
        <s v="Better Together"/>
        <s v="Fight the Power"/>
        <s v="Nuthin’ But A “G” Thang"/>
        <s v="Supermassive Black Hole"/>
        <s v="How Great Thou Art"/>
        <s v="Stuck in a Moment You Can’t Get Out Of"/>
        <s v="Monty Python"/>
        <s v="Kris Kross"/>
        <s v="Pat Benatar"/>
        <s v="Robbie Williams"/>
        <s v="Art Garfunkel"/>
        <s v="Julie Andrews"/>
        <s v="a‐ha"/>
        <s v="Sinéad O’Connor"/>
        <s v="Tippett Quartet"/>
        <s v="Cass Elliot"/>
        <s v="Kate Bush"/>
        <s v="Bon Jovi"/>
        <s v="Kylie Minogue"/>
        <s v="Take That"/>
        <s v="Boyzone"/>
        <s v="The Stone Roses"/>
        <s v="Spice Girls"/>
        <s v="Happy Mondays"/>
        <s v="Madness"/>
        <s v="Glen Campbell"/>
        <s v="Yard Act"/>
        <s v="The Wonder Stuff"/>
        <s v="The Smiths"/>
        <s v="Jack Wild and The Orchestra, conducted by John Green"/>
        <s v="The Cult"/>
        <s v="Dr. Dre &amp; Snoop Dogg"/>
        <s v="The Rolling Stones"/>
        <s v="Fleetwood Mac"/>
        <s v="Peter Boyle &amp; Norbert Schiller &amp; Gene Wilder"/>
        <s v="Louis Armstrong"/>
        <s v="Elvis Presley"/>
        <s v="Pixies"/>
        <s v="The Sisters of Mercy"/>
        <s v="Austin Wintory"/>
        <s v="The Smashing Pumpkins"/>
        <s v="Live Lounge Allstars"/>
        <s v="System of a Down"/>
        <s v="Phoebe Stevens"/>
        <s v="Johnny Flynn &amp; Robert MacFarlane"/>
        <s v="The Undertones"/>
        <s v="Roberta Flack"/>
        <s v="Patti Smith Group"/>
        <s v="John Kelly and Graeae Theatre Company"/>
        <s v="The cast of Reasons to be Cheerful"/>
        <s v="Pulp"/>
        <s v="Glenn Miller"/>
        <s v="Foo Fighters"/>
        <s v="Gabriel Yared"/>
        <s v="Katie Brayben"/>
        <s v="Rufus Wainwright"/>
        <s v="Sergey Rachmaninov"/>
        <s v="Giuseppe Verdi"/>
        <s v="Beniamino Gigli"/>
        <s v="Massimo Ranieri"/>
        <s v="Fascinating Aïda"/>
        <s v="Georges Bizet"/>
        <s v="Giulio Caccini"/>
        <s v="Peggy Wood (Mother Abbess)"/>
        <s v="Alan Dunn"/>
        <s v="Bobbi Gentry"/>
        <s v="Alison Limerick"/>
        <s v="Tony Bennett"/>
        <s v="The Dave Brubeck Quartet"/>
        <s v="Kraftwerk"/>
        <s v="The B‐52s"/>
        <s v="Olivier Messiaen"/>
        <s v="Bezawork Asfew"/>
        <s v="The Sixteen and Harry Christophers"/>
        <s v="Séamus Ennis"/>
        <s v="The Frank and Walters"/>
        <s v="Radiohead"/>
        <s v="Lisa O’Neill"/>
        <s v="Louis Armstrong and His Hot Seven"/>
        <s v="Big Bill Broonzy"/>
        <s v="Kodály Zoltán"/>
        <s v="Langston Hughes"/>
        <s v="S. E. Rogie"/>
        <s v="Thelonious Monk"/>
        <s v="Julius Hemphill"/>
        <s v="Van Morrison"/>
        <s v="Philip Glass"/>
        <s v="Sigur Rós"/>
        <s v="Brendan Benson"/>
        <s v="The Beach Boys"/>
        <s v="Edward Elgar"/>
        <s v="The Melodians"/>
        <s v="Pluto Shervington"/>
        <s v="Joseph Haydn"/>
        <s v="Bob Marley"/>
        <s v="Dmitry Shostakovich"/>
        <s v="Gabriel Fauré"/>
        <s v="Homayoun Shajarian and Dastan Ensemble"/>
        <s v="Black Box"/>
        <s v="Frank Bridge"/>
        <s v="Gabriel Francis-Dehqani &amp; Fiona Sweeney &amp; Kryštof Kohout &amp; Will Harmer"/>
        <s v="Keane"/>
        <s v="Golnar Shahyar, Mahan Mirarab, &amp; Luis Guerra"/>
        <s v="Gene Vincent"/>
        <s v="Jerry Lee Lewis"/>
        <s v="The Crickets"/>
        <s v="The Everly Brothers"/>
        <s v="Samuel Barber"/>
        <s v="Peter Gabriel &amp; Kate Bush"/>
        <s v="Erik Satie"/>
        <s v="Lucio Dalla"/>
        <s v="David Fanshawe"/>
        <s v="Pharrell Williams"/>
        <s v="Don Pippin &amp; A Chorus Line Orchestra &amp; A Chorus Line Ensemble"/>
        <s v="The Who"/>
        <s v="Percy Faith &amp; His Orchestra &amp; Johnny Mathis"/>
        <s v="Johnny Green &amp; His Orchestra, Fred Astaire"/>
        <s v="Camelot Orchestra, Franz Allers, Original Broadway Cast of Camelot"/>
        <s v="Daft Punk &amp; Pharrell Williams and Nile Rodgers"/>
        <s v="Johnny Cash"/>
        <s v="Frank Sinatra"/>
        <s v="The Four Seasons"/>
        <s v="Nirvana"/>
        <s v="The Real Thing"/>
        <s v="Alexander Jean"/>
        <s v="Vincenzo Bellini"/>
        <s v="ANOHNI"/>
        <s v="Chavela Vargas"/>
        <s v="Tina Turner"/>
        <s v="Tashi Lhunpo Monks"/>
        <s v="The Andrews Sisters, Vic Schoen &amp; His Orchestra"/>
        <s v="MGM Studio Orchestra, conducted by Maurice Jarre"/>
        <s v="Andy Williams"/>
        <s v="Shawn Colvin"/>
        <s v="Duran Duran"/>
        <s v="Green Day"/>
        <s v="Harry Styles"/>
        <s v="Kumar Sanu"/>
        <s v="Soul II Soul"/>
        <s v="Leftfield"/>
        <s v="Love"/>
        <s v="Danger Mouse, Daniele Luppi and Norah Jones &amp; Norah Jones"/>
        <s v="Frankie Goes to Hollywood"/>
        <s v="Ella Fitzgerald"/>
        <s v="Cream"/>
        <s v="Judy Collins"/>
        <s v="George Butterworth"/>
        <s v="Judy Kuhn"/>
        <s v="Michael Jackson"/>
        <s v="Ryan Cayabyab"/>
        <s v="BTS"/>
        <s v="Betty Noyes"/>
        <s v="Agust D &amp; Ryuichi Sakamoto &amp; WOOSUNG"/>
        <s v="Katie Melua"/>
        <s v="Shakespeare &amp; The Bible"/>
        <s v="Minnie Riperton"/>
        <s v="Else Torp and Christopher Bowers-Broadbent"/>
        <s v="Sylvester"/>
        <s v="Björk"/>
        <s v="Jamie xx"/>
        <s v="alt‐J"/>
        <s v="Young Fathers"/>
        <s v="Wilhelmenia Fernandez"/>
        <s v="The The"/>
        <s v="Ice Cube"/>
        <s v="Fiona Apple"/>
        <s v="LCD Soundsystem"/>
        <s v="Anderson .Paak &amp; André 3000"/>
        <s v="Yazz &amp; The Plastic Population"/>
        <s v="Iron Maiden"/>
        <s v="Vic Reeves &amp; The Wonder Stuff"/>
        <s v="Kenny Rogers"/>
        <s v="Elbow"/>
        <s v="Motörhead"/>
        <s v="Madonna"/>
        <s v="Blind Melon"/>
        <s v="Taylor Swift"/>
        <s v="Yacht, Classixx"/>
        <s v="Dave Matthews Band"/>
        <s v="Stefflon Don"/>
        <s v="Fun"/>
        <s v="Alphaville"/>
        <s v="Lee Marvin"/>
        <s v="Billy Joel"/>
        <s v="The Saw Doctors"/>
        <s v="Concerto Caledonia"/>
        <s v="The Copper Family"/>
        <s v="Maddy Prior &amp; The Carnival Band"/>
        <s v="Sheila Smith"/>
        <s v="Mississippi Fred McDowell"/>
        <s v="Dolly Collins"/>
        <s v="Richard &amp; Linda Thompson"/>
        <s v="Mark Knopfler"/>
        <s v="Massive Attack"/>
        <s v="Annie Lennox"/>
        <s v="Paolo Nutini"/>
        <s v="Lauren Wood"/>
        <s v="The Jacksons"/>
        <s v="Tom Jones"/>
        <s v="David Guetta &amp; Sia"/>
        <s v="Grupo Niche"/>
        <s v="Alexis Ffrench, Royal Liverpool Philharmonic Orchestra, James Morgan"/>
        <s v="Niyari"/>
        <s v="Labi Siffre"/>
        <s v="Maroon 5"/>
        <s v="Miley Cyrus"/>
        <s v="Peter Andre"/>
        <s v="Neil Diamond"/>
        <s v="Mighty Sparrow"/>
        <s v="Hank Williams"/>
        <s v="Linton Kwesi Johnson"/>
        <s v="Grandmaster Flash &amp; The Furious Five"/>
        <s v="Aretha Franklin"/>
        <s v="Shadow"/>
        <s v="Les McCann &amp; Eddie Harris"/>
        <s v="Cat Stevens"/>
        <s v="Nancy Sinatra"/>
        <s v="Jacques Brel"/>
        <s v="Liberace"/>
        <s v="Stubby Kaye, Original Cast Chorus"/>
        <s v="Dr. Dre &amp; Eminem"/>
        <s v="The Divine Comedy"/>
        <s v="Tom Waits"/>
        <s v="Lizzo"/>
        <s v="Commodores"/>
        <s v="Roxy Music"/>
        <s v="Lauryn Hill"/>
        <s v="Prince &amp; The Revolution"/>
        <s v="John Coltrane"/>
        <s v="Corona"/>
        <s v="The Kinks"/>
        <s v="VOCES8"/>
        <s v="Nick Drake"/>
        <s v="Chris Rea"/>
        <s v="Muse"/>
        <s v="Hector Berlioz"/>
        <s v="Ralph Vaughan Williams"/>
        <s v="London Symphony Orchestra, conducted by John Williams"/>
        <s v="Coldplay"/>
        <s v="boygenius"/>
        <s v="George Formby"/>
        <s v="Franz Schubert"/>
        <s v="Chas &amp; Dave"/>
        <s v="The Pipes and Drums Of Leanisch"/>
        <s v="Kíla"/>
        <s v="Deee‐Lite"/>
        <s v="Gloria Estefan"/>
        <s v="Jimmy McGriff"/>
        <s v="Belle and Sebastian"/>
        <s v="Judy Garland"/>
        <s v="Sheryl Crow"/>
        <s v="James"/>
        <s v="Ian Stanton"/>
        <s v="Claire Willoughby"/>
        <s v="Soft Cell"/>
        <s v="Keala Settle"/>
        <s v="Welsh rugby fans"/>
        <s v="Elkie Brooks"/>
        <s v="Suede"/>
        <s v="Adrian Lester and Company cast 1996 Donmar Warehouse"/>
        <s v="Tariq, The Gregory Brothers &amp; Recess Therapy"/>
        <s v="Lindisfarne"/>
        <s v="John Holt"/>
        <s v="Louisa “Markswoman” Mark"/>
        <s v="Talking Heads"/>
        <s v="Dennis Brown"/>
        <s v="Gil Scott‐Heron"/>
        <s v="Corinne Bailey Rae"/>
        <s v="Noël Coward"/>
        <s v="Caitlin Albery Beavan"/>
        <s v="Joe Lycett"/>
        <s v="Tammy Wynette"/>
        <s v="Keith Hamshere and Original London Cast of Oliver!"/>
        <s v="Maria Bethânia"/>
        <s v="The Georgia Mass Choir"/>
        <s v="Blossom Dearie"/>
        <s v="Abbey Lincoln"/>
        <s v="John Coltrane &amp; Johnny Hartman"/>
        <s v="Eva Cassidy"/>
        <s v="Free"/>
        <s v="Rodolfo (Jose Carreras), Marcello (Richard Stilwell), Mimi (Teresa Stratas)"/>
        <s v="Etta James"/>
        <s v="Barbra Steisand"/>
        <s v="Jonny Greenwood"/>
        <s v="Celia Cruz"/>
        <s v="Georges Brassens"/>
        <s v="Beau Dommage"/>
        <s v="Lily Allen"/>
        <s v="Harry Belafonte"/>
        <s v="Canned Heat"/>
        <s v="Louis Armstrong &amp; Ella Fitzgerald"/>
        <s v="Jerry Garcia &amp; David Grisman"/>
        <s v="Emeli Sandé"/>
        <s v="Marvin Gaye and Tammi Terrell"/>
        <s v="Ella Fitzgerald and Louis Armstrong"/>
        <s v="Dire Straits"/>
        <s v="Gerry Cinnamon"/>
        <s v="George Michael &amp; Mary J. Blige"/>
        <s v="The Source, featuring Candi Staton"/>
        <s v="Max Bruch"/>
        <s v="Josef Locke"/>
        <s v="The Platters"/>
        <s v="The Tremeloes"/>
        <s v="Elaine Paige"/>
        <s v="Cliff Richard &amp; Sarah Brightman"/>
        <s v="Natalie Walker"/>
        <s v="Steven Isserlis"/>
        <s v="Dougie MacLean"/>
        <s v="I Happen to Like New York Bobby Short, performer. [Cole Porter, composer]"/>
        <s v="Dennis Keene"/>
        <s v="Kendrick Lamar"/>
        <s v="Gene Pitney"/>
        <s v="Jackie DeShannon"/>
        <s v="Reri Grist"/>
        <s v="Buzzy Lee"/>
        <s v="Los Panchos"/>
        <s v="Richard Wagner"/>
        <s v="Grinderman"/>
        <s v="I Am Kloot"/>
        <s v="Kathleen Ferrier"/>
        <s v="Molly Drake"/>
        <s v="The Count Basie Orchestra"/>
        <s v="Alhaji K. Frimpong"/>
        <s v="This Mortal Coil"/>
        <s v="Fireboy DML &amp; Ed Sheeran"/>
        <s v="John Farnham"/>
        <s v="Herb Alpert &amp; the Tijuana Brass"/>
        <s v="Luciano Pavarotti"/>
        <s v="Christina Aguilera, Lil' Kim, MYA, Pink"/>
        <s v="JAY Z, Kanye West, Frank Ocean, The-Dream"/>
        <s v="Blues Brothers"/>
        <s v="John Denver"/>
        <s v="Finbar &amp; Eddie Furey"/>
        <s v="Don McLean"/>
        <s v="Tom Paxton"/>
        <s v="The Fisherman’s Friends"/>
        <s v="Richard Burton"/>
        <s v="Humphrey Lyttelton"/>
        <s v="Rex Harrison"/>
        <s v="Morecambe &amp; Wise"/>
        <s v="Barbra Streisand"/>
        <s v="Nat King Cole"/>
        <s v="Percy Sledge"/>
        <s v="Eurythmics"/>
        <s v="Patrick Doyle"/>
        <s v="Dr. Hook"/>
        <s v="Henry Purcell"/>
        <s v="Joyce DiDonato"/>
        <s v="Ramones"/>
        <s v="Neil Young"/>
        <s v="Thomas de Hartmann"/>
        <s v="Bonnie &quot;Prince&quot; Billy and Red"/>
        <s v="Aphrodite’s Child"/>
        <s v="Nico"/>
        <s v="Joe Smooth"/>
        <s v="The Unthanks"/>
        <s v="Todd Rundgren"/>
        <s v="The Honley Male Voice Choir &amp; The Band of HM Royal Marines"/>
        <s v="Dexys Midnight Runners"/>
        <s v="Craig David"/>
        <s v="Tiffany"/>
        <s v="Undercover"/>
        <s v="Farhad Darya"/>
        <s v="Loren Allred"/>
        <s v="Michael Bublé"/>
        <s v="Céline Dion"/>
        <s v="Billie Eilish"/>
        <s v="Luther Vandross"/>
        <s v="Wookie"/>
        <s v="Cameo"/>
        <s v="Melody Gardot"/>
        <s v="Evelyn “Champagne” King"/>
        <s v="Gregory Porter"/>
        <s v="Woodkid"/>
        <s v="Edvard Grieg"/>
        <s v="Bobby Womack"/>
        <s v="George Benson"/>
        <s v="Keith Mansfield"/>
        <s v="Pete Rock &amp; C.L. Smooth"/>
        <s v="JAY-Z"/>
        <s v="Beyoncé"/>
        <s v="Curtis Mayfield"/>
        <s v="Guns N’ Roses"/>
        <s v="The Cranberries"/>
        <s v="Pretenders"/>
        <s v="Carmen Twillie, Lebo M"/>
        <s v="Soul II Soul Sunday Service and Jazzie B mix"/>
        <s v="King Curtis"/>
        <s v="The Velvet Underground"/>
        <s v="George Harrison"/>
        <s v="Marni Nixon"/>
        <s v="Joe Dassin"/>
        <s v="The Boomtown Rats"/>
        <s v="Kaoma"/>
        <s v="Madoxx Sematimba"/>
        <s v="The Avett Brothers"/>
        <s v="The Mighty Sniper"/>
        <s v="Jimmy Cliff"/>
        <s v="James Brown &amp; The Famous Flames"/>
        <s v="Les Crane"/>
        <s v="Neil Latchman"/>
        <s v="Gabrielle"/>
        <s v="Shola Ama"/>
        <s v="Destiny’s Child"/>
        <s v="Yeah Yeah Yeahs"/>
        <s v="Donny Hathaway"/>
        <s v="Peter Frampton"/>
        <s v="Emeli Sande and The Fron Choir"/>
        <s v="Noel Gallagher's High Flying Birds"/>
        <s v="Inhaler"/>
        <s v="Angélique Kidjo"/>
        <s v="National Philharmonic Orchestra; conducted by Richard Bonynge"/>
        <s v="Gerry and the Pacemakers"/>
        <s v="Pro Arte Orchestra &amp; Marcus Dods"/>
        <s v="Jeff Buckley"/>
        <s v="Dave &amp; Ansel Collins"/>
        <s v="Joy Division"/>
        <s v="Tom Browne"/>
        <s v="Barbara Lewis"/>
        <s v="Sam Cooke"/>
        <s v="Jane Horrocks"/>
        <s v="The Breeders"/>
        <s v="The E Street Band"/>
        <s v="UB40"/>
        <s v="The Chimes"/>
        <s v="D’Angelo"/>
        <s v="Rufus &amp; Chaka Khan"/>
        <s v="Heather Small"/>
        <s v="Stormzy &amp; Ed Sheeran &amp; Burna Boy"/>
        <s v="Britney Spears"/>
        <s v="Katrina and the Waves"/>
        <s v="French Montana &amp; Swae Lee"/>
        <s v="Joe Loss Orchestra"/>
        <s v="10cc"/>
        <s v="Neil Sedaka"/>
        <s v="Heatwave"/>
        <s v="Iggy Pop"/>
        <s v="Nautilus Pompilius"/>
        <s v="Imagine Dragons"/>
        <s v="Sam Fender"/>
        <s v="Juliana Kanyomozi"/>
        <s v="Franklin Boukaka"/>
        <s v="Yvonne Chaka Chaka"/>
        <s v="Bobby McFerrin"/>
        <s v="Freddie Mercury &amp; Montserrat Caballé"/>
        <s v="Maxwell"/>
        <s v="Dollar"/>
        <s v="Alfredo Catalani"/>
        <s v="Peter Morrison"/>
        <s v="Eddie Cochran"/>
        <s v="Mario Lanza"/>
        <s v="Howlin’ Wolf"/>
        <s v="Baba Brooks"/>
        <s v="Crosby, Stills, Nash &amp; Young"/>
        <s v="Mohammed Rafi"/>
        <s v="Ali Farka Touré with Ry Cooder"/>
        <s v="Robert Plant &amp; Alison Krauss"/>
        <s v="Beyoncé (with Kelly Rowland and Michelle Williams)"/>
        <s v="Vicky Sampson"/>
        <s v="Boyz II Men"/>
        <s v="Toni Braxton"/>
        <s v="Nina &amp; Frederik"/>
        <s v="The Corries"/>
        <s v="Meat Loaf"/>
        <s v="Kris Kristofferson"/>
        <s v="Cedarmont Kids"/>
        <s v="The Charms"/>
        <s v="Shusha"/>
        <s v="Ian &amp; Sylvia"/>
        <s v="Édith Piaf"/>
        <s v="Maria Callas"/>
        <s v="Fred Astaire"/>
        <s v="Yves Montand"/>
        <s v="O-Zone"/>
        <s v="Madredeus"/>
        <s v="The Pogues"/>
        <s v="Richard Strauss"/>
        <s v="Billy Williams"/>
        <s v="Amr Diab"/>
        <s v="Mary Chapin Carpenter"/>
        <s v="Lenny Gallant"/>
        <s v="Toumani Diabate And Ballake Sissoko"/>
        <s v="Derek Roche"/>
        <s v="The orchestra of the Afghanistan National Institute of Music"/>
        <s v="Alfie Boe &amp; Cast and Orchestra of Les Misérables"/>
        <s v="Savage Garden"/>
        <s v="Sol Plaatje and Sylvia Colenso"/>
        <s v="Lotte Lenya"/>
        <s v="Laura Marling"/>
        <s v="አለማየሁ እሸቴ"/>
        <s v="Kiri Te Kanawa"/>
        <s v="Rob Base &amp; D.J. E‐Z Rock"/>
        <s v="The Killers"/>
        <s v="Lucky Jim"/>
        <s v="The Douglas Wood Group"/>
        <s v="The cast of Hairspray"/>
        <s v="Estelle &amp; Ye"/>
        <s v="Future Islands"/>
        <s v="Erasure"/>
        <s v="Danny Kaye"/>
        <s v="Ladysmith Black Mambazo"/>
        <s v="Tennessee Ernie Ford"/>
        <s v="Shirley MacLaine"/>
        <s v="Jean‐Michel Jarre"/>
        <s v="Billy Bragg"/>
        <s v="Toots &amp; The Maytals"/>
        <s v="Audrey Nugent"/>
        <s v="John Williams"/>
        <s v="Rhiannon Giddens With Francesco Turrisi"/>
        <s v="Jean‐Baptiste Lully"/>
        <s v="The 23rd Turnoff"/>
        <s v="My Latest Novel"/>
        <s v="Cornelius"/>
        <s v="Hans Zimmer"/>
        <s v="The D’Oyly Carte Opera Company"/>
        <s v="Al Stewart"/>
        <s v="Len Cariou and Original Broadway Cast of Sweeney Todd"/>
        <s v="Tori Amos"/>
        <s v="Michael Nyman"/>
        <s v="Thea Gilmore"/>
        <s v="Freya Ridings"/>
        <s v="Sarah Brightman"/>
        <s v="Melanie"/>
        <s v="Racey"/>
        <s v="Noel Harrison"/>
        <s v="Underworld"/>
        <s v="Jack Johnson"/>
        <s v="Janis Ian"/>
        <s v="Peter Gabriel"/>
        <s v="Philip Quast"/>
        <s v="Roy Harper"/>
        <s v="Ani DiFranco"/>
        <s v="Oscar Peterson"/>
        <s v="Toto"/>
        <s v="Odetta"/>
        <s v="Original Broadway Cast of Hamilton"/>
        <s v="Kiku Adatto"/>
        <s v="Gil Scott‐Heron &amp; Brian Jackson"/>
        <s v="Marvin Gaye"/>
        <s v="Leon Haywood"/>
        <s v="The Valentine Brothers"/>
        <s v="Gustav Holst"/>
        <s v="William DeVaughn"/>
        <s v="Led Zeppelin"/>
        <s v="BBC Radiophonic Workshop"/>
        <s v="Prince Nico Mbarga And Rocafil Jazz International"/>
        <s v="Thin Lizzy"/>
        <s v="Janet Jackson"/>
        <s v="Sammy Davis Jr"/>
        <s v="Ayanna Witter-Johnson"/>
        <s v="Tom Petty and the Heartbreakers"/>
        <s v="Mike Nichols and Elaine May"/>
        <s v="Earth, Wind &amp; Fire"/>
        <s v="Glória (Ireland's Gay and Lesbian Choir)"/>
        <s v="Hubert Parry"/>
        <s v="Dionne Warwick"/>
        <s v="Miriam Makeba"/>
        <s v="The Winstons"/>
        <s v="House of Pain"/>
        <s v="Sting"/>
        <s v="N‐Trance"/>
        <s v="Tears For Fears With Oleta Adams"/>
        <s v="Johnny Flynn"/>
        <s v="The Mamas &amp; the Papas"/>
        <s v="They Might Be Giants"/>
        <s v="The Lost Words"/>
        <s v="serpentwithfeet"/>
        <s v="Loudon Wainwright III"/>
        <s v="Nicki Minaj"/>
        <s v="Randy Crawford"/>
        <s v="TQ"/>
        <s v="Ashanti"/>
        <s v="The Notorious B.I.G. &amp; Diddy &amp; Mase"/>
        <s v="Depeche Mode"/>
        <s v="Metallica And San Francisco Symphony"/>
        <s v="Luke Kelly and The Dubliners"/>
        <s v="The Drifters"/>
        <s v="Aled Jones"/>
        <s v="Youssou Ndour &amp; Neneh Cherry"/>
        <s v="David Rudder"/>
        <s v="Jean Bosco Mwenda"/>
        <s v="Dizzy Gillespie, Sonny Rollins And Sonny Stitt"/>
        <s v="Jean Sibelius"/>
        <s v="Peter Maxwell Davies"/>
        <s v="Caetano Veloso"/>
        <s v="The Roches"/>
        <s v="The Oscar Peterson Trio"/>
        <s v="Vasily Pavlovich Solovyov-Sedoy"/>
        <s v="Status Quo"/>
        <s v="Temple Church Choir"/>
        <s v="Giuseppe Giacosa"/>
        <s v="Jacques Arcadelt"/>
        <s v="Master KG &amp; Nomcebo Zikode"/>
        <s v="Tasha Cobbs Leonard &amp; Jimi Cravity"/>
        <s v="John Legend"/>
        <s v="Fantasia"/>
        <s v="Wintley Phipps"/>
        <s v="Carlos Gardel"/>
        <s v="Yuli Khayt"/>
        <s v="Kurt Weill"/>
        <s v="Janis Joplin"/>
        <s v="Robert Wyatt"/>
        <s v="Dizzee Rascal"/>
        <s v="Orchestra of St Lukes, conducted by Brad Lubman and narrated by John Lithgow"/>
        <s v="The Cappy Barra Boys Harmonica Quartet"/>
        <s v="Hollywood Chamber Orchestra"/>
        <s v="Ziv Zaifman"/>
        <s v="Disturbed"/>
        <s v="Gene Wilder"/>
        <s v="The Prodigy"/>
        <s v="The Streets"/>
        <s v="The Notorious B.I.G"/>
        <s v="Dexter Gordon and Lonette McKee"/>
        <s v="Leslie Odom, Jr"/>
        <s v="Ensemble du monde"/>
        <s v="Jools Holland &amp; His Rhythm &amp; Blues Orchestra"/>
        <s v="Beirut"/>
        <s v="The Cure"/>
        <s v="Stina Nordenstam"/>
        <s v="Rizzle Kicks"/>
        <s v="The O’Jays"/>
        <s v="Shirley Bassey and the Morriston Rugby Club Choir"/>
        <s v="The Grimethorpe Colliery RJB Band"/>
        <s v="The Self-Isolation Choir"/>
        <s v="Mink DeVille"/>
        <s v="DEVO"/>
        <s v="The Source &amp; Candi Staton"/>
        <s v="Run‐D.M.C"/>
        <s v="Ike &amp; Tina Turner"/>
        <s v="The Black Keys"/>
        <s v="Karl Jenkins"/>
        <s v="Maurice Jarre"/>
        <s v="Mina"/>
        <s v="Modest Mussorgsky"/>
        <s v="Laura Pausini"/>
        <s v="Rahat Fateh Ali Khan &amp; Amjad Sabri"/>
        <s v="Zarsanga"/>
        <s v="Justin Bieber"/>
        <s v="Iqbal Bano"/>
        <s v="Quratulain Balouch"/>
        <s v="Peter Asher"/>
        <s v="Sardar Ali Takkar"/>
        <s v="The Band of the Black Watch"/>
        <s v="Kate Rusby"/>
        <s v="Einojuhani Rautavaara"/>
        <s v="The Five Stars"/>
        <s v="Dave Dobbyn &amp; Ardijah"/>
        <s v="Eagles"/>
        <s v="Prince"/>
        <s v="Electric Light Orchestra"/>
        <s v="GUN"/>
        <s v="Aerosmith"/>
        <s v="Bush"/>
        <s v="Seal"/>
        <s v="Mandolin Orange"/>
        <s v="Alexander"/>
        <s v="Aunt Molly Jackson"/>
        <s v="Bessie Smith"/>
        <s v="Dr. Alimantado"/>
        <s v="Blind Willie Johnson"/>
        <s v="Geeshie Wiley"/>
        <s v="Metallica"/>
        <s v="Barry Dennen"/>
        <s v="Band of the Coldstream Guards and members of the Guards' Chapel Choir"/>
        <s v="Kasabian"/>
        <s v="Cliff Richard"/>
        <s v="Olivia Newton‐John"/>
        <s v="Sheila Walsh &amp; Cliff Richard"/>
        <s v="Bonnie Raitt"/>
        <s v="Joe Bonamassa"/>
        <s v="Antonio Vivaldi"/>
        <s v="Supertramp"/>
        <s v="Salisbury Cathedral Choir"/>
        <s v="Bette Midler"/>
        <s v="Katherine Jenkins"/>
        <s v="Trad"/>
        <s v="Sir Simon Rusell Beale"/>
        <s v="Duncan Chisholm"/>
        <s v="Khac Chi Ensemble"/>
        <s v="Marilyn Cooper, Chita Rivera and Shark Girls"/>
        <s v="Erroll Garner"/>
        <s v="Ivor Cutler"/>
        <s v="Nacio Herb Brown"/>
        <s v="Léo Ferré"/>
        <s v="France Gall"/>
        <s v="Dobie Gray"/>
        <s v="Jim Reeves"/>
        <s v="Orange Juice"/>
        <s v="Edwin Hawkins Singers"/>
        <s v="Baddiel, Skinner &amp; The Lightning Seeds"/>
        <s v="Artists for Grenfell"/>
        <s v="Jón Leifs"/>
        <s v="Sufjan Stevens"/>
        <s v="Zsófia Boros"/>
        <s v="Milton Nascimento"/>
        <s v="Gorillaz &amp; Bobby Womack &amp; Yasiin Bey"/>
        <s v="Duke Ellington &amp; John Coltrane"/>
        <s v="Domenico Scarlatti"/>
        <s v="Chris Rice"/>
        <s v="New Order"/>
        <s v="Cara Dillon"/>
        <s v="Snow Patrol"/>
        <s v="Ennio Morricone"/>
        <s v="George Ezra"/>
        <s v="Baz Luhrmann"/>
        <s v="Flight of the Conchords"/>
        <s v="Tanya (Christine Baranski) &amp; Rosie (Julie Walters) &amp; Donna (Meryl Streep)"/>
        <s v="Stan Getz"/>
        <s v="Julio Iglesius"/>
        <s v="Jeremiah Clarke"/>
        <s v="Lenny Kravitz"/>
        <s v="The Charlatans"/>
        <s v="Spiritualized"/>
        <s v="Einstürzende Neubauten"/>
        <s v="Suicide"/>
        <s v="Rita Moreno &amp; George Chakiris &amp; The Sharks And Girls"/>
        <s v="Wendy Carlos"/>
        <s v="Ali Farka Touré"/>
        <s v="Sweet Honey in the Rock"/>
        <s v="Osibisa"/>
        <s v="Keith Jarrett"/>
        <s v="Pet Shop Boys"/>
        <s v="Emmylou Harris with Gram Parsons"/>
        <s v="ANOHNI and the Johnsons"/>
        <s v="Kings of Leon"/>
        <s v="Finley Quaye"/>
        <s v="Ash Cutler and Rachael Hawnt"/>
        <s v="Wretch 32"/>
        <s v="Vampire Weekend"/>
        <s v="Mic Christopher"/>
        <s v="The Fall"/>
        <s v="Metronomy"/>
        <s v="Arcade Fire"/>
        <s v="The Marvelettes"/>
        <s v="Beyoncé &amp; Kendrick Lamar"/>
        <s v="Sid Vicious"/>
        <s v="Madrugada and Ane Brun"/>
        <s v="Smerz"/>
        <s v="Ane Brun"/>
        <s v="Ingebjørg Bratland"/>
        <s v="The Special A.K.A"/>
        <s v="Ingrid Olava"/>
        <s v="Julie London"/>
        <s v="Stan Getz &amp; The Oscar Peterson Trio"/>
        <s v="The Specials &amp; Rico Rodriguez"/>
        <s v="Nicole Croisille and Pierre Barouh"/>
        <s v="Slade"/>
        <s v="Angus Johnston &amp; Deirdre Johnston"/>
        <s v="Dave Edmunds"/>
        <s v="Leon Bridges"/>
        <s v="Dwayne Johnson"/>
        <s v="Ricky Martin"/>
        <s v="Adam and the Ants"/>
        <s v="Ella Fitzgerald &amp; Louis Armstrong"/>
        <s v="Johann Strauss II"/>
        <s v="Oystar &amp; Martin Lewis"/>
        <s v="Sandy Denny"/>
        <s v="Om Vyas"/>
        <s v="Julie Andrews &amp; Irwin Kostal"/>
        <s v="Israel Kamakawiwoʻole"/>
        <s v="Rahni Harris &amp; F.L.O"/>
        <s v="Amy Wadge"/>
        <s v="The Gallowglass Ceili Band"/>
        <s v="Leyla McCalla"/>
        <s v="Andrea Bocelli"/>
        <s v="The Jamaican Folk Singers"/>
        <s v="Flavour N'abania"/>
        <s v="Barry White &amp; Love Unlimited Orchestra"/>
        <s v="Terry Riley"/>
        <s v="Olivier Latry"/>
        <s v="Paraorchestra"/>
        <s v="Pauline Malefane &amp; Andile Tshoni &amp; Dimpho Di Kopane &amp; Imbumba Symphony Orchestra"/>
        <s v="Pauline Oliveros"/>
        <s v="Sofi Tukker &amp; Betta Lemme"/>
        <s v="Bronski Beat"/>
        <s v="The Gloaming"/>
        <s v="Choir of St John’s College, Cambridge"/>
        <s v="Jonathan Pryce"/>
        <s v="Jon Rennard"/>
        <s v="Else Torpe &amp; Christopher Bowers-Broadbent"/>
        <s v="k.d. lang"/>
        <s v="Audrey Hepburn"/>
        <s v="The Clementines"/>
        <s v="Benjamin Clementine"/>
        <s v="Grandaddy"/>
        <s v="The Hold Steady"/>
        <s v="Nick Cave &amp; the Bad Seeds"/>
        <s v="Joanna Newsom"/>
        <s v="Yo‐Yo Ma"/>
        <s v="Thuli Dumakude"/>
        <s v="Phoebe Bridgers"/>
        <s v="Young Marble Giants"/>
        <s v="Bird in the Belly"/>
        <s v="Arvo Pärt"/>
        <s v="John Grant"/>
        <s v="Pere Ubu"/>
        <s v="Matt Berry"/>
        <s v="Leonard Pearcey &amp; Mary Thomas"/>
        <s v="Frederic Rzewski"/>
        <s v="Tim Minchin"/>
        <s v="Lorenzo Da Ponte"/>
        <s v="Kirk Franklin"/>
        <s v="MFSB"/>
        <s v="Mary J. Blige"/>
        <s v="Toto &amp; Cheryl Lynn"/>
        <s v="Ocean Wisdom &amp; Roots Manuva &amp; Rodney P"/>
        <s v="First Choice"/>
        <s v="Frank Wilson"/>
        <s v="Kamasi Washington"/>
        <s v="Gary Bartz &amp; NTU Troop"/>
        <s v="L J Reynolds"/>
        <s v="Arrested Development"/>
        <s v="Outside"/>
        <s v="Cassandra Wilson"/>
        <s v="Marvin 'Hannibal' Peterson"/>
        <s v="De Dannan"/>
        <s v="Laurie Anderson"/>
        <s v="John Farnham &amp; Olivia Newton‐John"/>
        <s v="Gloria Estefan And *N SYNC"/>
        <s v="Susan Boyle"/>
        <s v="Chicago"/>
        <s v="R.E.M"/>
        <s v="Pearl Jam"/>
        <s v="Bleachers"/>
        <s v="Odyssey"/>
        <s v="Stan Getz &amp; João Gilberto"/>
        <s v="Warren G &amp; Nate Dogg and Michael McDonald"/>
        <s v="The Duprees"/>
        <s v="Dean Martin"/>
        <s v="Josh Groban"/>
        <s v="Michael Nyman Band"/>
        <s v="Irving Aaronson"/>
        <s v="Chic"/>
        <s v="Lata Mangeshka &amp; Mukesh"/>
        <s v="Orchestra Ennio Morricone"/>
        <s v="Antonio Pinto"/>
        <s v="Bootsy’s Rubber Band"/>
        <s v="Toploader"/>
        <s v="Young MC"/>
        <s v="Maverick Sabre"/>
        <s v="DJ Fresh &amp; High Contrast &amp; Dizzee Rascal"/>
        <s v="Will Smith"/>
        <s v="LL Cool J"/>
        <s v="KT Tunstall"/>
        <s v="Dizzee Rascal featuring Calvin Harris"/>
        <s v="The Black Eyed Peas"/>
        <s v="Julie Covington &amp; Charlotte Cornwell &amp; Rula Lenska"/>
        <s v="Grigoras Dinicu"/>
        <s v="The New Christy Minstrels"/>
        <s v="The Norman Scribner Choir"/>
        <s v="O.T. Quartet"/>
        <s v="Neil Hannon"/>
        <s v="Jim Henson"/>
        <s v="Wynton Marsalis"/>
        <s v="Funkadelic"/>
        <s v="Mahalia Jackson"/>
        <s v="Solomon Burke"/>
        <s v="Aaron Copland"/>
        <s v="Sir Harry Lauder"/>
        <s v="Camille Saint‐Saëns"/>
        <s v="Tereza Kesovija"/>
        <s v="Kim Wilde"/>
        <s v="Zaim Imamović"/>
        <s v="Bijelo dugme"/>
        <s v="Josipa Lisac"/>
        <s v="Liza Minnelli"/>
        <s v="The Decemberists"/>
        <s v="Rubén Blades and Seis del Solar"/>
        <s v="The Pharcyde"/>
        <s v="Ali Dineen"/>
        <s v="Regina Spektor"/>
        <s v="Gilberto Santa Rosa"/>
        <s v="OutKast"/>
        <s v="Alicia Keys"/>
        <s v="J Balvin &amp; Willy William"/>
        <s v="IDLES"/>
        <s v="Sex Pistols"/>
        <s v="Scott Walker"/>
        <s v="Squarepusher &amp; AFX"/>
        <s v="Sidney Bechet and His New Orleans Feetwarmers"/>
        <s v="The Orb"/>
        <s v="The Garifuna Collective"/>
        <s v="Louis Prima"/>
        <s v="George Michael"/>
        <s v="Traditional"/>
        <s v="Karl Goldmark"/>
        <s v="John Le Mesurier"/>
        <s v="The Swingle Singers"/>
        <s v="Owain Park"/>
        <s v="Garnet Mimms &amp; the Enchanters"/>
        <s v="Dion &amp; The Belmonts"/>
        <s v="Doris Day"/>
        <s v="Roy Orbison"/>
        <s v="James Horner"/>
        <s v="Bobby Vinton"/>
        <s v="John Barry"/>
        <s v="John Martyn"/>
        <s v="Umberto Giordano"/>
        <s v="Francesco Sartori"/>
        <s v="Mark Ronson &amp; Bruno Mars"/>
        <s v="Robert Schumann"/>
        <s v="SCHUBERT"/>
        <s v="Antonín Dvořák"/>
        <s v="Guy Garvey &amp; Peter Jobson"/>
        <s v="Nusrat Fateh Ali Khan"/>
        <s v="Paco de Lucía"/>
        <s v="Shakti"/>
        <s v="Oumou Sangaré"/>
        <s v="Seu Jorge"/>
        <s v="Phil Coulter"/>
        <s v="Luis Bacalov"/>
        <s v="Carole King"/>
        <s v="Joan Baez and Mimi Fariña"/>
        <s v="Teal Choir"/>
        <s v="Stick in the Wheel"/>
        <s v="Kaia Kater"/>
        <s v="Mariza"/>
        <s v="Strauss"/>
        <s v="Ben Folds"/>
        <s v="Missy Elliott"/>
        <s v="Visage"/>
        <s v="Malcolm McLaren"/>
        <s v="Bernard Herrmann"/>
        <s v="Murray Head"/>
        <s v="Eric B. &amp; Rakim"/>
        <s v="Fat Joe &amp; Ashanti"/>
        <s v="Antônio Carlos Jobim &amp; Herbie Mann"/>
        <s v="Leonard Bernstein"/>
        <s v="Dave Stewart &amp; Candy Dulfer"/>
        <s v="Bread"/>
        <s v="Ed Sheeran &amp; Andrea Bocelli"/>
        <s v="Tenor Saw"/>
        <s v="Neneh Cherry"/>
        <s v="Jane’s Addiction"/>
        <s v="Itzhak Perlman"/>
        <s v="Peter Auty"/>
        <s v="Johnny Duncan &amp; His Bluegrass Boys"/>
        <s v="Duffy"/>
        <s v="Morriston Orpheus Choir"/>
        <s v="Duke Ellington"/>
        <s v="Bonnie Dobson"/>
        <s v="Wagner"/>
        <s v="The Treorchy Male Choir"/>
        <s v="Chris Stout"/>
        <s v="Sting &amp; Jimmy Nail"/>
        <s v="Rahim Redcar (AKA: Christine and the Queens)"/>
        <s v="Roy Orbison &amp; k.d. lang"/>
        <s v="Rupert Everett and Colin Firth"/>
        <s v="The Beautiful South"/>
        <s v="Squeeze"/>
        <s v="Thomas Tallis"/>
        <s v="Gilbert &amp; Sullivan"/>
        <s v="Robin Hall &amp; Jimmie MacGregor &amp; The Galliards"/>
        <s v="Oh Wonder"/>
        <s v="Billy Bragg &amp; Wilco"/>
        <s v="Father John Misty"/>
        <s v="Max Boyce"/>
        <s v="Jimmy Bryant"/>
        <s v="James Taylor &amp; Carole King"/>
        <s v="Santana &amp; Rob Thomas"/>
        <s v="Rob Brydon &amp; Ruth Jones &amp; Tom Jones &amp; Robin Gibb"/>
        <s v="Sweet"/>
        <s v="The KLF"/>
        <s v="The Congos"/>
        <s v="Melodians Steel Orchestra"/>
        <s v="The Freedom Singers"/>
        <s v="Willie Nelson"/>
        <s v="Jon Secada"/>
        <s v="Shirley Bassey"/>
        <s v="Peggy Lee"/>
        <s v="Tom Jobim &amp; Elis Regina"/>
        <s v="Blues Traveler"/>
        <s v="Natalie Merchant"/>
        <s v="Patty Pravo"/>
        <s v="Procol Harum"/>
        <s v="Yes"/>
        <s v="Rick Astley"/>
        <s v="Placebo"/>
        <s v="The Rifles"/>
        <s v="The National"/>
        <s v="Peter, Paul and Mary"/>
        <s v="Royal Philharmonic Orchestra &amp; D'Oyly Carte Opera Chorus"/>
        <s v="Miranda Lambert"/>
        <s v="Patti Smith"/>
        <s v="Daft Punk"/>
        <s v="Keita Fodeba African Ensemble"/>
        <s v="Paul Hörbiger"/>
        <s v="Burning Spear"/>
        <s v="Millie Small"/>
        <s v="Haile Selassie"/>
        <s v="Leo Graham"/>
        <s v="Cyndi Lauper"/>
        <s v="KISS"/>
        <s v="Taylor Dayne"/>
        <s v="Spiller &amp; Sophie Ellis‐Bextor"/>
        <s v="Rose Royce"/>
        <s v="Purandaradasa"/>
        <s v="Amir Khusro"/>
        <s v="Dvorak"/>
        <s v="The Doors"/>
        <s v="The Jimi Hendrix Experience"/>
        <s v="Sister Sledge"/>
        <s v="Thea Musgrave"/>
        <s v="Claudio Monteverdi"/>
        <s v="Richard Rodney Bennett"/>
        <s v="Ellie Goulding"/>
        <s v="Shaggy &amp; Rayvon"/>
        <s v="Avicii"/>
        <s v="B.B. King"/>
        <s v="Ivan Larionov"/>
        <s v="Ry Cooder"/>
        <s v="New Radicals"/>
        <s v="Hamilton Grandison &amp; De Paur Chorus"/>
        <s v="Frances Ruffelle &amp; Michael Ball"/>
        <s v="Tim van Eyken &amp; Members of the War Horse Company Chorus"/>
        <s v="Alun Armstrong &amp; Original 1985 London Cast"/>
        <s v="The Fureys &amp; Davey Arthur"/>
        <s v="Ruggero Leoncavallo"/>
        <s v="Olivia Chaney"/>
        <s v="Andrew Strong &amp; The Commitments"/>
        <s v="Donny Osmond"/>
        <s v="The Gap Band"/>
        <s v="John Travolta &amp; Olivia Newton‐John"/>
        <s v="Bill Medley &amp; Jennifer Warnes"/>
        <s v="Nona Hendryx"/>
        <s v="Sara Bareilles"/>
        <s v="Elton John Band"/>
        <s v="Angelic &amp; Daz Bailey"/>
        <s v="Michael Jackson &amp; Andrea Crouch Singers"/>
        <s v="Culture Club"/>
        <s v="Tofu Loves Frogs"/>
        <s v="Ruby Murray"/>
        <s v="David Baddiel &amp; Frank Skinner &amp; The Lightning Seeds"/>
        <s v="Billy Cotton &amp; The Johnston Singers"/>
        <s v="Paul Anka"/>
        <s v="Henry Francis Lyte"/>
        <s v="anonymous"/>
        <s v="Felix Mendelssohn"/>
        <s v="Queen’s Hall Light Orchestra &amp; Charles Williams"/>
        <s v="Anne Sofie von Otter &amp; Sir John Eliot Gardiner &amp; North German Radio Symphony Orchestra"/>
        <s v="Nikki M. James (Original Broadway Cast)"/>
        <s v="The Sundays"/>
        <s v="Erran Baron Cohen"/>
        <s v="Dolly Banks Baddiel"/>
        <s v="Scott McKenzie"/>
        <s v="Buzzcocks"/>
        <s v="N.W.A"/>
        <s v="The Weeknd"/>
        <s v="Victoria Wood"/>
        <s v="Adrian Lester &amp; 1996 London Cast"/>
        <s v="The White Stripes"/>
        <s v="Gorillaz"/>
        <s v="Declan O’Rourke"/>
        <s v="Halsey"/>
        <s v="Jean Redpath"/>
        <s v="Woody Guthrie"/>
        <s v="The Byrds"/>
        <s v="The Stooges"/>
        <s v="Tom Zé"/>
        <s v="The Joubert Singers"/>
        <s v="Alex Glasgow"/>
        <s v="Roy Budd &amp; Chris Karan &amp; Jeff Clyne"/>
        <s v="Alexander Scriabin"/>
        <s v="Federico Mompou"/>
        <s v="Paul van Dyk &amp; Rachel McFarlane"/>
        <s v="Ehaab Abdou"/>
        <s v="Three Dog Night"/>
        <s v="Vangelis"/>
        <s v="David Dundas"/>
        <s v="Samuel Coleridge-Taylor"/>
        <s v="Prince Nico Mbarga"/>
        <s v="Gipsy Kings"/>
        <s v="Carmen Twillie &amp; Lebo M"/>
        <s v="Daryl Hall &amp; John Oates"/>
        <s v="The Corrs"/>
        <s v="Original London Cast"/>
        <s v="Vladimir Vysotsky"/>
        <s v="Spandau Ballet"/>
        <s v="Tom Jobin"/>
        <s v="Elvis Costello"/>
        <s v="Jackson Sisters"/>
        <s v="Aretha Franklin &amp; George Michael"/>
        <s v="Eric Thompson"/>
        <s v="Jonathan Dunn"/>
        <s v="Richie Warburton"/>
        <s v="Irma Thomas"/>
        <s v="Denim"/>
        <s v="Lady Gaga"/>
        <s v="Bananarama"/>
        <s v="Fats Domino"/>
        <s v="Joe Cocker"/>
        <s v="Bad Company"/>
        <s v="Lynyrd Skynyrd"/>
        <s v="Captain Beefheart &amp; His Magic Band"/>
        <s v="Pete Seeger"/>
        <s v="Manu Chao"/>
        <s v="Lhasa"/>
        <s v="David Gray"/>
        <s v="Jimmy Buffett"/>
        <s v="Change &amp; Luther Vandross"/>
        <s v="Franz Liszt"/>
        <s v="Bach"/>
        <s v="Christy Moore"/>
        <s v="Barry Kerr"/>
        <s v="Cabdi Nuur Alaale"/>
        <s v="Gordon MacRae"/>
        <s v="Wells Cathedral Choir"/>
        <s v="Gaetano Donizetti"/>
        <s v="Gordon Goodwin’s Big Phat Band"/>
        <s v="Robert Parsons"/>
        <s v="Coro de monjes del Monasterio Benedictino de Santo Domingo de Silos"/>
        <s v="Hawkwind"/>
        <s v="Jackie Oates"/>
        <s v="Gerald Barry"/>
        <s v="Amir Khan"/>
        <s v="Shahid Parvez Khan &amp; Enayet Hossain"/>
        <s v="Vijay Iyer Trio"/>
        <s v="Juan Moneo"/>
        <s v="Enya"/>
        <s v="Men at Work"/>
        <s v="Propellerheads &amp; David Arnold"/>
        <s v="Blue Öyster Cult"/>
        <s v="Marvin Gaye &amp; Tammi Terrell"/>
        <s v="Jonathan Groff"/>
        <s v="James Taylor"/>
        <s v="Counting Crows"/>
        <s v="Johann Pachelbel"/>
        <s v="Gary Moore"/>
        <s v="Gerry Rafferty"/>
        <s v="REO Speedwagon"/>
        <s v="Bryan Adams"/>
        <s v="Foreigner"/>
        <s v="Rage Against the Machine"/>
        <s v="Lonnie Donegan"/>
        <s v="Giovanni Battista Pergolesi"/>
        <s v="Gianna Nannini"/>
        <s v="Jerry Garcia"/>
        <s v="Phyllis Dillon"/>
        <s v="Death in Vegas feat. Liam Gallagher"/>
        <s v="The All Seeing I"/>
        <s v="Kenny Ball &amp; His Jazzmen"/>
        <s v="Profokiev"/>
        <s v="The Black Crowes"/>
        <s v="Phil Harris"/>
        <s v="Imogen Heap"/>
        <s v="Leonard Friedman &amp; Richard Friedman &amp; Members of the Scottish Baroque Ensemble"/>
        <s v="Maria Friedman &amp; Stephen Sondheim"/>
        <s v="Mark Umbers &amp; Damien Humbley &amp; Jenna Russell"/>
        <s v="Jerry Bock"/>
        <s v="Amber Riley"/>
        <s v="Noir Désir"/>
        <s v="Τέτος Δημητριάδης"/>
        <s v="Apocalyptica"/>
        <s v="Mumford &amp; Sons"/>
        <s v="Arch Enemy"/>
        <s v="Nicky Ryan, Roma Shane Ryan, Eith Ni-Bhraonain"/>
        <s v="Tammy Wynette with The KLF"/>
        <s v="Michael Marra &amp; Mr. McFall’s Chamber"/>
        <s v="Bob Dylan with Johnny Cash"/>
        <s v="Michael Marra"/>
        <s v="Hoagy Carmichael"/>
        <s v="Derek and the Dominos"/>
        <s v="Van Morrison &amp; The Chieftains"/>
        <s v="Eminem featuring Dido"/>
        <s v="Damien Rice"/>
        <s v="Nizlopi"/>
        <s v="Foy Vance"/>
        <s v="Martin Taylor’s Spirit of Django"/>
        <s v="Bhungar Khan"/>
        <s v="Bhimsen Joshi"/>
        <s v="Françoise Hardy"/>
        <s v="Heitor Villa‐Lobos"/>
        <s v="James Brown"/>
        <s v="Pavel Bobek"/>
        <s v="Westlife"/>
        <s v="Teófilo Chantre"/>
        <s v="Charles Gounod/Bach"/>
        <s v="Solange"/>
        <s v="Death Cab for Cutie"/>
        <s v="Beyoncé feat. Jay-Z"/>
        <s v="Claude‐Michel Schönberg"/>
        <s v="Texas"/>
        <s v="Michael Haydn"/>
        <s v="Deanna Durbin"/>
        <s v="Ipswich High School For Girls Choir &amp; John Chillingworth"/>
        <s v="Christine Brewer &amp; Roger Vignoles"/>
        <s v="Bing Crosby with The Andrews Sisters"/>
        <s v="Georges Guétary"/>
        <s v="John Eifion"/>
        <s v="Nicole"/>
        <s v="Rhydian &amp; Bryn Terfel"/>
        <s v="Jennifer Rush"/>
        <s v="Bryn Fôn"/>
        <s v="Michael McDonald &amp; The Doobie Brothers"/>
        <s v="Alejandro Sanz"/>
        <s v="Michael Jackson and Paul McCartney"/>
        <s v="Flowered Up"/>
        <s v="Crowded House"/>
        <s v="Amerie"/>
        <s v="Esa‐Pekka Salonen"/>
        <s v="A Winged Victory for the Sullen"/>
        <s v="Steve Reich"/>
        <s v="Jlin"/>
        <s v="Judi Dench"/>
        <s v="Lata Mangeshkar"/>
        <s v="Dooley Wilson &amp; Elliot Carpenter"/>
        <s v="Al Bowlly"/>
        <s v="Ted Heath &amp; His Music"/>
        <s v="Joel Grey &amp; Liza Minnelli"/>
        <s v="Bryn Terfel &amp; Malcolm Martineau"/>
        <s v="The Clancy Brothers and Tommy Makem"/>
        <s v="Paul Mealor"/>
        <s v="Four Tops"/>
        <s v="Duke Ellington and His Orchestra"/>
        <s v="Syreeta"/>
        <s v="Todd Terry"/>
        <s v="Andrew Gold"/>
        <s v="Sarah McLachlan"/>
        <s v="Alan Stivell"/>
        <s v="Kate &amp; Anna McGarrigle"/>
        <s v="Emmylou Harris &amp; Willie Nelson"/>
        <s v="Purcell"/>
        <s v="Charles Wesley"/>
        <s v="The Be Good Tanyas"/>
        <s v="Drake"/>
        <s v="Frank Sinatra &amp; Jules Munshin &amp; Gene Kelly"/>
        <s v="Linkin Park"/>
        <s v="The Chainsmokers featuring Rozes"/>
        <s v="Yehonatan Gefen, Yoni Rechter, Gidi Gov, Yehudit Ravitz, David Broza"/>
        <s v="The Revolution"/>
        <s v="Arkadi Duchin"/>
        <s v="Julie Fowlis"/>
        <s v="Sylvie Vartan"/>
        <s v="Django Reinhardt &amp; Stephane Grappelli"/>
        <s v="Αλίκη Βουγιουκλάκη"/>
        <s v="Ella Fitzgerald &amp; The Delta Rhythm Boys"/>
        <s v="Paul Young"/>
        <s v="Wings"/>
        <s v="Lee Wilkof and Michael Mulheren"/>
        <s v="Ella Fitzgerald &amp; Count Basie"/>
        <s v="Robert Burns"/>
        <s v="Fess Parker"/>
        <s v="Del Shannon"/>
        <s v="Lulu"/>
        <s v="Jerry Goldsmith"/>
        <s v="Fritz Kreisler"/>
        <s v="Alban Berg"/>
        <s v="Sir Stephen Hough"/>
        <s v="Eric Coates"/>
        <s v="Francis Cabrel"/>
        <s v="Eurythmics &amp; Aretha Franklin"/>
        <s v="José Manuel Zapata"/>
        <s v="Yvonne Elliman"/>
        <s v="Randall Thompson"/>
        <s v="Jake Heggie"/>
        <s v="Luther Vandross &amp; Janet Jackson"/>
        <s v="Backstreet Boys"/>
        <s v="The Isley Brothers"/>
        <s v="Lukas Graham"/>
        <s v="Bud Powell"/>
        <s v="Henry Hall &amp; His Orchestra"/>
        <s v="Max Miller"/>
        <s v="Jack Buchanan"/>
        <s v="The Quintet"/>
        <s v="Fred &amp; Adele Astaire &amp; Julian Jones &amp; His Orchestra"/>
        <s v="Charlie Parker with Strings"/>
        <s v="Julie Andrews &amp; Christopher Plummer"/>
        <s v="Band of HM Coldstream Guards"/>
        <s v="Thomas Weelkes"/>
        <s v="The Abyssinians"/>
        <s v="Garnett Silk"/>
        <s v="Muddy Waters"/>
        <s v="Serge Reggiani"/>
        <s v="Sarah Vaughan"/>
        <s v="Iron &amp; Wine"/>
        <s v="Galaxie 500"/>
        <s v="Emmylou Harris"/>
        <s v="The New Basement Tapes"/>
        <s v="The Supremes"/>
        <s v="Kishore Kumar &amp; Manna Dey"/>
        <s v="Mozart"/>
        <s v="Lana Del Rey"/>
        <s v="Christina Aguilera"/>
        <s v="Kay Starr"/>
        <s v="César Franck"/>
        <s v="Eliza Carthy and Norma Waterson"/>
        <s v="The Band"/>
        <s v="White Plains"/>
        <s v="Club Nouveau"/>
        <s v="Jon Hopkins"/>
        <s v="The Treorchy Male Choir &amp; The Jonathan Price String Ensemble"/>
        <s v="Triban"/>
        <s v="Stanley Myers"/>
        <s v="The Other Guys"/>
        <s v="James Galway"/>
        <s v="The Chieftains with The Belfast Harp Orchestra"/>
        <s v="Judy Kuhn &amp; Philip Kasnoff"/>
        <s v="Colm Wilkinson"/>
        <s v="The Nat King Cole Trio"/>
        <s v="Louis Jordan and His Tympany Five"/>
        <s v="Smokey Robinson &amp; The Miracles"/>
        <s v="Brandon Victor Dixon"/>
        <s v="Members of the Cast"/>
        <s v="Gabriella Cilmi"/>
        <s v="Dean Martin &amp; Line Renaud (Leen Reno)"/>
        <s v="Alfred Newman, Ken Darby"/>
        <s v="Fivepenny Piece"/>
        <s v="St. Winifreds School Choir"/>
        <s v="Dana Gillespie"/>
        <s v="Anna Moffo"/>
        <s v="Phoebe Snow"/>
        <s v="King Sunny Adé"/>
        <s v="Less McCann &amp; Eddie Harris"/>
        <s v="John Miles"/>
        <s v="Mark Knopfler, Alan Clark"/>
        <s v="Journey"/>
        <s v="Elmer Bernstein"/>
        <s v="Peter Sellers"/>
        <s v="Damian Montagu"/>
        <s v="Harry Nilsson"/>
        <s v="Simply Red"/>
        <s v="Sam Smith"/>
        <s v="London Elektricity"/>
        <s v="Thinnen"/>
        <s v="Francesco Cilea"/>
        <s v="Ted Nash Big Band"/>
        <s v="Vincent Youmans"/>
        <s v="Bright Sheng"/>
        <s v="The Choir Of Trinity College, Cambridge"/>
        <s v="Gene Kelly"/>
        <s v="Queen &amp; David Bowie"/>
        <s v="Rodgers &amp; Hammerstein"/>
        <s v="Lin-Manuel Miranda, Anthony Ramos, Daveed Diggs, Okieriete Onaodowan, Leslie Odom Jr"/>
        <s v="Murray Perahia"/>
        <s v="Alison Krauss &amp; Robert Plant"/>
        <s v="The Kills"/>
        <s v="Claude Michel Schonberg / Herbert Kretzmer"/>
        <s v="Gregorio Allegri"/>
        <s v="Hans Zimmer, Lisa Gerrard, Klaus Badelt"/>
        <s v="Shakira &amp; Freshlyground"/>
        <s v="Sukhvinder Singh, Tanvi Shah, Mahalaxmi Iyer &amp; Vijay Prakash"/>
        <s v="Fergie"/>
        <s v="Flo Edmondson"/>
        <s v="Jessie J &amp; Ariana Grande &amp; Nicki Minaj"/>
        <s v="Beyoncé &amp; Chimamanda Ngozi Adichie"/>
        <s v="Martin Hayes"/>
        <s v="Maighread &amp; Triona Ní Dhomhnaill with Dónal Lunny"/>
        <s v="Michael William Balfe"/>
        <s v="The Johnstons"/>
        <s v="Iarla Ó Lionáird"/>
        <s v="Emil Wolk &amp; John Bardon"/>
        <s v="Grimethorpe Colliery Band"/>
        <s v="Kiri Te Kanawa &amp; London Symphony Orchestra"/>
        <s v="Stan Rogers"/>
        <s v="The Kingston Trio"/>
        <s v="The Guess Who"/>
        <s v="Choristers of St. Paul's Cathedral"/>
        <s v="Gordon Lightfoot"/>
        <s v="Brandi Carlile"/>
        <s v="Unione Musicisti di Roma"/>
        <s v="INXS"/>
        <s v="Colin Hay"/>
        <s v="Stevie Ray Vaughan"/>
        <s v="Def Leppard"/>
        <s v="X"/>
        <s v="Weezer"/>
        <s v="Gene Kelly &amp; Donald O’Connor &amp; Debbie Reynolds"/>
        <s v="Joe Nichols"/>
        <s v="Gustav Winckler"/>
        <s v="Stephen Schwartz"/>
        <s v="Florence Price"/>
        <s v="Bonnie Langford"/>
        <s v="Bruce Springsteen &amp; The E Street Band"/>
        <s v="Cilla Black"/>
        <s v="Pumeza Matshikiza"/>
        <s v="Lord Beginner with the Calypso Rhythm Kings"/>
        <s v="Bill Shirley"/>
        <s v="Ishmeet Singh"/>
        <s v="Val Doonican"/>
        <s v="Danielle Licari"/>
        <s v="John Cleese &amp; The Loving Pruneful"/>
        <s v="Sacha Skarbek"/>
        <s v="Valerie Masterson"/>
        <s v="Ray Davies and the Crouch End Festival Chorus"/>
        <s v="Charles Gounod"/>
        <s v="Chuck Berry"/>
        <s v="Aaron Neville"/>
        <s v="Freddie Scott"/>
        <s v="Little Walter"/>
        <s v="The Corries  Roy and Ronnie"/>
        <s v="Glenn Miller &amp; Jodie Prenger"/>
        <s v="Love and Money"/>
        <s v="Lathallan School"/>
        <s v="Cher"/>
        <s v="Nanci Griffith &amp; Chet Atkins &amp; John Catchings"/>
        <s v="Yegna feat. Aster Aweke"/>
        <s v="Nils Frahm"/>
        <s v="The Royal Scots Dragoon Guards"/>
        <s v="Henryk Mikołaj Górecki"/>
        <s v="Dizzy Gillespie"/>
        <s v="Marilyn Scott"/>
        <s v="Sonny Rollins"/>
        <s v="The Righteous Brothers"/>
        <s v="Chuck Wagner &amp; Robert Westenberg"/>
        <s v="Steely Dan"/>
        <s v="Count Basie"/>
        <s v="Jeffrey Dench &amp; Jackie Williams"/>
        <s v="Dorothy Collins"/>
        <s v="Cory Corfield"/>
        <s v="Engelbert Humperdinck"/>
        <s v="Elsie Morison &amp; Marjorie Thomas &amp; Jeannette Sinclair &amp; Pro Arte Orchestra &amp; Glyndebourne Chorus &amp; Sir Malcolm Sargent (conductor)"/>
        <s v="Herbert Sumsion"/>
        <s v="Queen's College Oxford Choir &amp; Owen Rees (Conductor)"/>
        <s v="Martha Reeves and the Vandellas"/>
        <s v="Stubby Kaye &amp; John Silver"/>
        <s v="Cisco Houston"/>
        <s v="Garrison Keillor &amp; The Powdermilk Biscuit Band"/>
        <s v="Arthur Sullivan"/>
        <s v="Ultravox"/>
        <s v="Leonard Salzedo"/>
        <s v="A Guy Called Gerald"/>
        <s v="The Ronettes"/>
        <s v="Sachal Studios Orchestra"/>
        <s v="Donald O’Connor &amp; Gene Kelly"/>
        <s v="Shankar Mahadevan"/>
        <s v="Ayesha Dharker"/>
        <s v="Antony"/>
        <s v="Ronald Binge"/>
        <s v="The Eagles"/>
        <s v="Louis Armstrong &amp; Earl Hines"/>
        <s v="Peter Pears/Dennis Brain/Benjamin Britten"/>
        <s v="William Walton"/>
        <s v="Academy of St Martin in the Fields"/>
        <s v="Hugh Laurie"/>
        <s v="Arthur Wood"/>
        <s v="Brad Kane &amp; Lea Salonga"/>
        <s v="Eric Carmen"/>
        <s v="Shannon Noll"/>
        <s v="Florence + the Machine"/>
        <s v="Jules Massenet"/>
        <s v="Juliette Gréco"/>
        <s v="Yvette Guilbert"/>
        <s v="Cyril Cusack &amp; Siobhan McKenna"/>
        <s v="Mötley Crüe"/>
        <s v="Tanya Tucker"/>
        <s v="Rush"/>
        <s v="Idina Menzel"/>
        <s v="Johnny Cash &amp; June Carter Cash"/>
        <s v="Gotan Project"/>
        <s v="Bill Conti"/>
        <s v="Charlie Rich"/>
        <s v="Enigma"/>
        <s v="Frank Sinatra &amp; Tommy Dorsey and His Orchestra &amp; The Pied Pipers"/>
        <s v="Jean Sablon"/>
        <s v="Danielle Licari &amp; José Bartel"/>
        <s v="Jake Thackray"/>
        <s v="Lil Rice &amp; Ollie Clarke"/>
        <s v="Robbie Robertson"/>
        <s v="Freddie King"/>
        <s v="Alison Krauss &amp; Union Station"/>
        <s v="Jane Birkin &amp; Serge Gainsbourg"/>
        <s v="The Fairfield Four"/>
        <s v="Art Tatum"/>
        <s v="Eric Clapton"/>
        <s v="Meredith Brooks"/>
        <s v="Licinio Refice"/>
        <s v="Robert Stolz"/>
        <s v="Agustín Lara"/>
        <s v="Coleman Hawkins"/>
        <s v="Kronos Quartet"/>
        <s v="Justin Hinds &amp; the Dominoes"/>
        <s v="Claire van Kampen"/>
        <s v="Andy Irvine and Paul Brady"/>
        <s v="Robin Stapleton"/>
        <s v="Brian Johnston &amp; Henry Blofield"/>
        <s v="Franco"/>
        <s v="Christoph Willibald Gluck"/>
        <s v="Stromae"/>
        <s v="Kiri Te Kanawa &amp; Choristers of St. Paul's Cathedral &amp; English Chamber Orchestra"/>
        <s v="John Hughes"/>
        <s v="The Hues Corporation"/>
        <s v="Elton John &amp; Luciano Pavarotti"/>
        <s v="Jessie J &amp; B.o.B"/>
        <s v="Sad Café"/>
        <s v="Malcolm Arnold"/>
        <s v="Military Wives &amp; Gareth Malone"/>
        <s v="John Mayall"/>
        <s v="Jay Ungar &amp; Nashville Chamber Orchestra &amp; Paul Gambill &amp; Molly Mason"/>
        <s v="Lois and the Love"/>
        <s v="Pietro Mascagni"/>
        <s v="The Verve"/>
        <s v="The Tokens"/>
        <s v="John Tavener"/>
        <s v="Kachipo of South Sudan"/>
        <s v="Matt Redman &amp; Beth Redman"/>
        <s v="Michael Berkeley"/>
        <s v="The Bach Choir &amp; London Symphony Orchestra"/>
        <s v="Perry Como"/>
        <s v="Hans Zimmer featuring Pete Haycock"/>
        <s v="Paul McCartney"/>
        <s v="London Symphony Orchestra &amp; John Williams"/>
        <s v="Mud"/>
        <s v="Grandmaster &amp; Melle Mel"/>
        <s v="Sonny &amp; Cher"/>
        <s v="The Grid"/>
        <s v="Bix Beiderbecke"/>
        <s v="Roy Ayers"/>
        <s v="Original Broadway Production of the Jersey Boys"/>
        <s v="Capella Gregoriana"/>
        <s v="Paul Eddington &amp; Derek Fowlds"/>
        <s v="Isaac Watts sung to the tune of Rockingham"/>
        <s v="Amália Rodrigues"/>
        <s v="Jethro Tull"/>
        <s v="Lord Invader"/>
        <s v="Glenn Miller Orchestra &amp; Pat Friday &amp; Ray Eberle"/>
        <s v="Artie Shaw and His Orchestra"/>
        <s v="H. M. Royal Marines Band"/>
        <s v="Glenn Miller Orchestra &amp; Pat Friday &amp; Ray Eberle &amp; The Modernaires"/>
        <s v="Traveling Wilburys"/>
        <s v="Caterina Bueno"/>
        <s v="Cass Galton"/>
        <s v="Dave Grusin"/>
        <s v="John Barry &amp; English Chamber Orchestra"/>
        <s v="Vanessa Lee &amp; Harry James and His Orchestra"/>
        <s v="Sybil Thorndike"/>
        <s v="Liverpool Cathedral Choir &amp; Massed Choirs from Merseyside &amp; Liverpool Cathedral Brass Ensemble &amp; Ian Tracey &amp; Ian Wells"/>
        <s v="Rock Follies"/>
        <s v="Katia Labèque &amp; Marielle Labèque"/>
        <s v="Phillip Dyson &amp; BBC Philharmonic Orchestra &amp; Rumon Gamba"/>
        <s v="Stéphane Grappelli"/>
        <s v="Béla Bartók"/>
        <s v="Tricky"/>
        <s v="Gillian Welch"/>
        <s v="Daniel Lanois"/>
        <s v="Brian Eno"/>
        <s v="John Prine"/>
        <s v="Talk Talk"/>
        <s v="Sly &amp; the Family Stone"/>
        <s v="Joseph Canteloube"/>
        <s v="Jolie Holland"/>
        <s v="Joan As Police Woman"/>
        <s v="Deep Purple"/>
        <s v="Emerson, Lake &amp; Palmer"/>
        <s v="Spike Milligan"/>
        <s v="Frank Sinatra &amp; Celeste Holm"/>
        <s v="Barbara Cook"/>
        <s v="Bill Evans"/>
        <s v="National Symphony Orchestra"/>
        <s v="Chris Botti"/>
        <s v="Pat Metheny"/>
        <s v="Rosalind Harris &amp; Michele Marsh &amp; Neva Small"/>
        <s v="Ravi Shankar"/>
        <s v="Afriquoi"/>
        <s v="Sultans of Ping F.C"/>
        <s v="General Degree"/>
        <s v="Tommy McLain"/>
        <s v="The Singing Kettle"/>
        <s v="Amy Macdonald"/>
        <s v="Fairouz"/>
        <s v="Ella Fitzgerald &amp; Duke Ellington"/>
        <s v="Nikolai Rimsky-Korsakov"/>
        <s v="Victor Hely Hutchinson"/>
        <s v="Joaquín Rodrigo"/>
        <s v="Juaneco y Su Combo"/>
        <s v="Leopold Stokowski &amp; Philadephia Orchestra"/>
        <s v="Run‐D.M.C. &amp; Jason Nevins"/>
        <s v="WU LYF"/>
        <s v="Buena Vista Social Club"/>
        <s v="X‐Ray Spex"/>
        <s v="Bob Dylan &amp; Roger McGuinn &amp; George Harrison &amp; Tom Petty &amp; Eric Clapton &amp; Neil Young"/>
        <s v="Bob Newhart"/>
        <s v="Highly Likely"/>
        <s v="John Hegley"/>
        <s v="Mandia Basic School"/>
        <s v="Michal Oginski"/>
        <s v="The Red Army Choir"/>
        <s v="Pascal Danel"/>
        <s v="Gioachino Rossini"/>
        <s v="Aram Khachaturian"/>
        <s v="Brian Hyland"/>
        <s v="Peter Yearsley"/>
        <s v="William Thomas Orchestra (Recorded in 1916)"/>
        <s v="Bransby Williams"/>
        <s v="Michael Caine"/>
        <s v="SGI choir &amp; Peter Osborn"/>
        <s v="Émile Waldteufel"/>
        <s v="The Military Band &amp; Pipes of the Royal Scots Dragoon Guards"/>
        <s v="Andre Rieu  Orchestra &amp; Mirusia"/>
        <s v="Commentary by Graham Walker"/>
        <s v="Chris Barber"/>
        <s v="John Philip Sousa"/>
        <s v="Glenn Miller Orchestra"/>
        <s v="The Men's Chorus"/>
        <s v="Peter Penfold &amp; Choir of children from the Sierra Leone Milton Margai School for the Blind"/>
        <s v="Michael Ball"/>
        <s v="Donald Shaw - Accordion &amp; Anna Massie - Guitar &amp; Aidan O&quot;Rourke - Fiddle &amp; Nathon Jones - Dobro &amp; Signy Jakobsdottir - Percussion"/>
        <s v="Martin Carthy &amp; Isla St Clair"/>
        <s v="The Alan Parsons Project"/>
        <s v="Suzanne Vega"/>
        <s v="Jeremy Sassoon &amp; Richard Hammond &amp; Steve Gilbert"/>
        <s v="Passenger"/>
        <s v="Maurice Joseph Ravel"/>
        <s v="Jimmy Durante"/>
        <s v="Ella Fitzgerald &amp; Paul Weston"/>
        <s v="Herb Alpert"/>
        <s v="Enrico Caruso"/>
        <s v="Eddi Reader"/>
        <s v="Mark Germino"/>
        <s v="Robert Plant and Alison Krauss"/>
        <s v="Dick Stratton"/>
        <s v="Kacey Musgraves"/>
        <s v="Ben E. King"/>
        <s v="Danielle de Niese &amp; Bruno Lazzaretti"/>
        <s v="Arrow"/>
        <s v="Barry White"/>
        <s v="Adventist Vocal Ensemble &amp; Ken Burton"/>
        <s v="Erich Wolfgang Korngold"/>
        <s v="Joe Fagin"/>
        <s v="Inspiral Carpets"/>
        <s v="The Stranglers"/>
        <s v="Eduard Khil"/>
        <s v="Christopher Dearnley &amp; John Scott"/>
        <s v="Tim Curry &amp; Bernadette Peters &amp; Carol Burnett"/>
        <s v="Mama Cass"/>
        <s v="Catrin Finch &amp; Seckou Keita"/>
        <s v="Carols from Kings College, Cambridge &amp; Stephen Cleobury"/>
        <s v="Blackbird"/>
        <s v="Seamus Heaney"/>
        <s v="Bryn Terfel"/>
        <s v="Artie Shaw"/>
        <s v="Johnnie Ray"/>
        <s v="Marlene Dietrich"/>
        <s v="Astrud Gilberto"/>
        <s v="Barenaked Ladies"/>
        <s v="Denis King"/>
        <s v="Yazoo"/>
        <s v="Beck Goldsmith"/>
        <s v="The original soundtrack musicians"/>
        <s v="Sir Hubert Parry"/>
        <s v="Josh Ritter"/>
        <s v="Bernard Cribbins"/>
        <s v="Léo Delibes"/>
        <s v="Gladys Knight"/>
        <s v="My Chemical Romance"/>
        <s v="Arnold Schoenberg"/>
        <s v="Dick Powell &amp; Wini Shaw"/>
        <s v="Dave Brubeck"/>
        <s v="Debbie Harry"/>
        <s v="The The  Jools Holland &amp; Camella G. Hinds &amp; Andy Duncan &amp; Matt Johnson"/>
        <s v="Lily Morris"/>
        <s v="Manuel de Falla"/>
        <s v="Teddy Wilson"/>
        <s v="Original soundtrack orchestra"/>
        <s v="Emily Loizeau"/>
        <s v="Penetration"/>
        <s v="The Jesus and Mary Chain"/>
        <s v="The Lightning Seeds"/>
        <s v="David Bowie &amp; Mick Jagger"/>
        <s v="Adam Faith"/>
        <s v="Third World"/>
        <s v="Billie Holiday &amp; Bob Haggart and His Orchestra"/>
        <s v="Tino Rossi"/>
        <s v="Betty Klein"/>
        <s v="Mantovani"/>
        <s v="Morton Stevens"/>
        <s v="Shirley Henderson"/>
        <s v="Leona Anderson"/>
        <s v="Luke Kelly"/>
        <s v="Treorchy Male Choir"/>
        <s v="Daniel Johnston"/>
        <s v="The Libertines"/>
        <s v="Ravi Shankar with  family &amp; friends"/>
        <s v="Dan le Sac vs. Scroobius Pip"/>
        <s v="Nirinjan Kaur"/>
        <s v="Morrissey"/>
        <s v="Kenneth McKellar"/>
        <s v="Rab Noakes"/>
        <s v="Lupino Lane"/>
        <s v="The Red Army Ensemble: Moscow Military District"/>
        <s v="Thomas Hampson"/>
        <s v="The Andy Statman Klezmer Orchestra with Itzhak Perlman"/>
        <s v="The Neville Brothers"/>
        <s v="Jimi Hendrix"/>
        <s v="Sister Rosetta Tharpe"/>
        <s v="Son House"/>
        <s v="Professor Longhair"/>
        <s v="Lester Young-Buddy Rich Trio"/>
        <s v="Barbera Kay"/>
        <s v="Lucinda Williams"/>
        <s v="Eddie Vedder"/>
        <s v="Blitzen Trapper"/>
        <s v="Aydio"/>
        <s v="Led Zeppelin &amp; Sandy Denny"/>
        <s v="Blind Faith"/>
        <s v="Redlight King"/>
        <s v="Lou Bega"/>
        <s v="Doug O'Brien"/>
        <s v="Boris Gmyrya"/>
        <s v="Huw Watkins"/>
        <s v="Orbital"/>
        <s v="Ralph McTell"/>
        <s v="Francis Poulenc"/>
        <s v="Joanna Foster, Barbara Gellhorn, Hazel Holder &amp; Helen Chadwick"/>
        <s v="Archie Roach"/>
        <s v="Jennifer Berezan"/>
        <s v="Jerry Butler"/>
        <s v="Imee Ooi"/>
        <s v="John Lennon &amp; Plastic Ono Band"/>
        <s v="The Trashmen"/>
        <s v="Bob Andy"/>
        <s v="Ian Brown"/>
        <s v="Joe Strummer &amp; the Mescaleros"/>
        <s v="James Johnston"/>
        <s v="Lord Beginner"/>
        <s v="Apna Sangeet"/>
        <s v="Lionel Richie &amp; Diana Ross"/>
        <s v="Yusuf Islam"/>
        <s v="Eileen Wilson"/>
        <s v="Bill Haley and His Comets"/>
        <s v="Barry Manilow"/>
        <s v="Johnny Mathis"/>
        <s v="Tod Machover"/>
        <s v="The Magic Numbers"/>
        <s v="Bonnie “Prince” Billy"/>
        <s v="Chase &amp; Status &amp; Plan B"/>
        <s v="Jonathan Harvey"/>
        <s v="Fred Frith"/>
        <s v="Brian Johnston &amp; Jonathan Agnew"/>
        <s v="George Michael &amp; Elton John"/>
        <s v="Freda Payne"/>
        <s v="Spike Jones and His City Slickers"/>
        <s v="Sarah Moule"/>
        <s v="Ehud Banai"/>
        <s v="Enrico Macias"/>
        <s v="The Fureys"/>
        <s v="Mya Gyi"/>
        <s v="Bilat Pyan Than"/>
        <s v="Broadway cast from Chorus Line"/>
        <s v="The London Session Orchestra"/>
        <s v="Alan Lomax"/>
        <s v="Elizabeth Cotten"/>
        <s v="Sam Larner"/>
        <s v="Norma Waterson"/>
        <s v="Eliza Carthy"/>
        <s v="The Animals"/>
        <s v="Kelly Bishop, Kay Cole and Nancy Lane"/>
        <s v="The Hollywood Symphony Orchestra"/>
        <s v="Paolo Conte"/>
        <s v="Earl Okin"/>
        <s v="The Fron Male Voice Choir"/>
        <s v="Kenny Rogers &amp; Dolly Parton"/>
        <s v="Alison Moyet"/>
        <s v="Louis Prima &amp; Keely Smith with Sam Butera &amp; The Witnesses"/>
        <s v="Patrick Macnee"/>
        <s v="Voces"/>
        <s v="Ritchie Valens"/>
        <s v="Slim Gaillard"/>
        <s v="Diana Krall"/>
        <s v="Jon Hendricks"/>
        <s v="Donnie Brooks"/>
        <s v="Trevor Peacock and David Ryall"/>
        <s v="Herbert Howells"/>
        <s v="The Lovin’ Spoonful"/>
        <s v="America"/>
        <s v="The Crystals"/>
        <s v="Mark Fry"/>
        <s v="Stephen Sondheim"/>
        <s v="Josh White"/>
        <s v="Ismaël Lô"/>
        <s v="Jagjit Singh"/>
        <s v="Ghulam Farid Sabri &amp; Magbool Ahmed Sabri"/>
        <s v="Labelle"/>
        <s v="Bill Cosby"/>
        <s v="Tim Buckley"/>
        <s v="Tunji Oyelana and the Benders"/>
        <s v="Dandy Livingstone"/>
        <s v="Debbie Malone"/>
        <s v="Orishas"/>
        <s v="Linda Harrison"/>
        <s v="Tony Hatch"/>
        <s v="The Browns (castaway’s family)"/>
        <s v="Johnny Crescendo &amp; Sharon Clancy"/>
        <s v="Nigel Hawthorne and Derek Fowlds"/>
        <s v="Cliff Richard &amp; The Shadows"/>
        <s v="Salvation Army New York Staff Band"/>
        <s v="Sydney Carter"/>
        <s v="Zoe &amp; Idris Rahman"/>
        <s v="A Filetta"/>
        <s v="Gavin Bryars"/>
        <s v="Frank Zappa"/>
        <s v="György Ligeti"/>
        <s v="Alfred Schnittke"/>
        <s v="Esma Redzepova &amp; Stevo Teodosievski Ensemble"/>
        <s v="Veronica Oucholin"/>
        <s v="Gardner Jencks"/>
        <s v="Shakespeare"/>
        <s v="Michael Gandolfi"/>
        <s v="Eskenderella"/>
        <s v="Mohammed Abdel Wahab"/>
        <s v="Abdel Halim Hafez"/>
        <s v="Fairuz"/>
        <s v="Beverley Knight"/>
        <s v="Desmond Dekker &amp; the Aces"/>
        <s v="Garth Hewitt"/>
        <s v="Belle Stewart"/>
        <s v="Jessie Seymour Irvine"/>
        <s v="The Duckworth Lewis Method"/>
        <s v="Jim Bryant and Marni Nixon"/>
        <s v="The company of the original London Cast"/>
        <s v="The Kingsmen"/>
        <s v="Lipton / Murphy"/>
        <s v="Fats Waller"/>
        <s v="The Sixteen led by Harry Christophers"/>
        <s v="Acker Bilk"/>
        <s v="Wordsworth"/>
        <s v="Cleo Laine"/>
        <s v="Carl Anderson"/>
        <s v="The Wannadies"/>
        <s v="Jamie Cullum"/>
        <s v="Roni Size / Reprazent"/>
        <s v="The Cinematic Orchestra &amp; Roots Manuva"/>
        <s v="Animal Collective"/>
        <s v="Dawn Chorus"/>
        <s v="Isaac Albéniz"/>
        <s v="Dinah Washington"/>
        <s v="Manfred Lewandowsky"/>
        <s v="Patsy Cline"/>
        <s v="Crystal Gayle"/>
        <s v="Timi Yuro"/>
        <s v="Daniel Evans"/>
        <s v="Marion Montgomery"/>
        <s v="The Shirelles"/>
        <s v="Bright Eyes"/>
        <s v="Brent Carver"/>
        <s v="Danielle de Niese"/>
        <s v="JLS"/>
        <s v="India.Arie"/>
        <s v="Mariah Carey"/>
        <s v="Francisco Yglesia"/>
        <s v="Lyre Bird"/>
        <s v="The  Gamelan Orchestra"/>
        <s v="Carl Michael Ziehrer"/>
        <s v="BBC Sound Archive"/>
        <s v="Mark Padmore"/>
        <s v="Lesley Garrett"/>
        <s v="Leslie “Hutch” Hutchinson"/>
        <s v="Shirley Temple"/>
        <s v="Ron Grainer"/>
        <s v="Margaret Whiting"/>
        <s v="Richard Tauber"/>
        <s v="Charlie Kunz"/>
        <s v="Peter Gabriel &amp; Paddy Moloney &amp; Black Dyke Band"/>
        <s v="The Choir of Moscow’s Church of the Ascension of the Lord"/>
        <s v="Gretchen Peters"/>
        <s v="Dare"/>
        <s v="Orchestral Manoeuvres in the Dark"/>
        <s v="Clem Snide"/>
        <s v="Macy Gray"/>
        <s v="Virginia Verrill &amp; Jon Hall"/>
        <s v="Gladys Knight &amp; the Pips"/>
        <s v="Gary Shearston"/>
        <s v="Chet Baker"/>
        <s v="Brad Paisley &amp; Alison Krauss"/>
        <s v="Chris Hutchison"/>
        <s v="Nickelback"/>
        <s v="The Monkees"/>
        <s v="Pearl Bailey"/>
        <s v="John Hardy"/>
        <s v="Topol"/>
        <s v="Martin Luther King Jr"/>
        <s v="Karl Daymond, accompanied by Alan Mills"/>
        <s v="T P McKenna"/>
        <s v="Red Dragon"/>
        <s v="Emma Kirkby"/>
        <s v="The Judds"/>
        <s v="[theatre]"/>
        <s v="Jonathan Dove"/>
        <s v="Mandy Patinkin"/>
        <s v="Mitzi Gaynor"/>
        <s v="LTJ Bukem"/>
        <s v="The Tourists"/>
        <s v="Cocteau Twins"/>
        <s v="Coleman Hawkins &amp; Ben Webster"/>
        <s v="Shirley Jones"/>
        <s v="Su Pollard"/>
        <s v="McAlmont &amp; Butler"/>
        <s v="Marin Mazzie"/>
        <s v="McFadden &amp; Whitehead"/>
        <s v="Joe Cocker &amp; Jennifer Warnes"/>
        <s v="2Pac"/>
        <s v="Ryuichi Sakamoto, Jaques Morelenbaum &amp; Everton Norton"/>
        <s v="Billy Eckstine"/>
        <s v="Anton Bruckner"/>
        <s v="The Bryan Ferry Orchestra"/>
        <s v="Sir Willard White"/>
        <s v="Clinton Ford"/>
        <s v="Herbie Hancock"/>
        <s v="Kaiser Chiefs"/>
        <s v="McFly"/>
        <s v="Travis"/>
        <s v="Frederick Edward Weatherly"/>
        <s v="Emily Clunes &amp; her Friend Daisy"/>
        <s v="Fun Lovin’ Criminals"/>
        <s v="Helen Shapiro"/>
        <s v="Max Bygraves"/>
        <s v="Bing Crosby"/>
        <s v="Tommy Steele"/>
        <s v="Jan Garbarek"/>
        <s v="Steve Miller Band"/>
        <s v="John McCormack"/>
        <s v="King's College Chapel Choir"/>
        <s v="The Church Choir of Saint Andrew, West Tarring with the organist Christopher Harris. The director was John Wardle"/>
        <s v="Ian Charleson"/>
        <s v="Jackson Scott and his band Mano de Dios"/>
        <s v="The Mills Brothers"/>
        <s v="Edmundo Ros and His Orchestra"/>
        <s v="Bugsy Malone"/>
        <s v="Ska Toons"/>
        <s v="Georgie Fame &amp; the Blue Flames"/>
        <s v="Martin Phipps"/>
        <s v="Slim Whitman"/>
        <s v="Gossip"/>
        <s v="Calvin Harris"/>
        <s v="Fever Ray"/>
        <s v="Peaches"/>
        <s v="Lord Kitchener"/>
        <s v="Ijahman Levi"/>
        <s v="Donnie McClurkin"/>
        <s v="Liane Carroll"/>
        <s v="Ian Shaw"/>
        <s v="George Melly"/>
        <s v="Sarah Jane Morris"/>
        <s v="Mound City Blue Blowers"/>
        <s v="Yuri Shaporin"/>
        <s v="Francisco Tárrega"/>
        <s v="Cliff Edwards"/>
        <s v="Parno Graszt"/>
        <s v="Van Dyke Parks"/>
        <s v="The London Emmanuel Choir"/>
        <s v="June Tabor"/>
        <s v="George Fenton"/>
        <s v="Eddy Grant"/>
        <s v="Peter Sarstedt"/>
        <s v="Jonathan &amp; Darlene Edwards"/>
        <s v="Jimmy Shand"/>
        <s v="Wynonna Judd"/>
        <s v="Barbara Windsor"/>
        <s v="The Royal Artillery Orchestra conducted by Major Frank Renton, RA"/>
        <s v="Salvatore Cardillo &amp; Ricardo Cordiferro"/>
        <s v="The Whirlwinds"/>
        <s v="Yossele Rosenblatt"/>
        <s v="Al Bowlly with Lew Stone and His Band"/>
        <s v="The 12 Cellists of the BPO-Juliane Banse"/>
        <s v="Orchestra Baobab"/>
        <s v="Mara Carlyle"/>
        <s v="Oscar Hammerstein II"/>
        <s v="Winifred Atwell"/>
        <s v="Anne Lorne Gillies"/>
        <s v="Gian Carlo Menotti"/>
        <s v="Capercaillie"/>
        <s v="Frederick Loewe &amp; Alan Jay Lerner"/>
        <s v="Carl Davis"/>
        <s v="William Shakespeare"/>
        <s v="Tommy Dorsey"/>
        <s v="Jack Hylton &amp; His Orchestra"/>
        <s v="Tomaso Giovanni Albinoni"/>
        <s v="Sandie Shaw"/>
        <s v="The Shangri‐Las"/>
        <s v="Guy Mitchell"/>
        <s v="Georgie Fame"/>
        <s v="Sandie Shaw (with Herbie Flowers &amp; Roger Cook)"/>
        <s v="Steve Harley &amp; Cockney Rebel"/>
        <s v="John Shuttleworth"/>
        <s v="Joe Rose"/>
        <s v="Bourvil"/>
        <s v="Nuns and Monks of the Temple"/>
        <s v="Paco Ibáñez"/>
        <s v="Piano Red"/>
        <s v="Unknown"/>
        <s v="Tommy Dorsey and His Orchestra &amp; The Sentimentalists"/>
        <s v="Stubby Kaye (with chorus)"/>
        <s v="Georg Philipp Telemann"/>
        <s v="Antonio Lotti"/>
        <s v="The Yardbirds"/>
        <s v="Laura Nyro"/>
        <s v="King Crimson"/>
        <s v="The Paul Butterfield Blues Band"/>
        <s v="Fabrizio De André"/>
        <s v="Luigi Boccherini"/>
        <s v="Andy Stewart"/>
        <s v="John Cage"/>
        <s v="Eduardo Di Capua"/>
        <s v="Lang Lang"/>
        <s v="Nando Da Cruz"/>
        <s v="Benjamin Zephaniah"/>
        <s v="The Goons"/>
        <s v="Iona Rowan (on vocals &amp; guitar) &amp; Freddy Vanson"/>
        <s v="Antonio Forcione"/>
        <s v="Small Faces"/>
        <s v="Richard Hawley"/>
        <s v="The La’s"/>
        <s v="Vaughn Monroe"/>
        <s v="The Philadelphia Orchestra"/>
        <s v="Thomas Allen – (and the London Philharmonic Orchestra conducted by Bernard Haitink)"/>
        <s v="Mary Hopkin"/>
        <s v="The Pogues &amp; Kirsty MacColl"/>
        <s v="Frank Crumit"/>
        <s v="Jean Cocteau"/>
        <s v="Ry Cooder &amp; V.M. Bhatt"/>
        <s v="Warren Zevon"/>
        <s v="Johannes Eccard"/>
        <s v="Central Line"/>
        <s v="Arsenal 1971 Squad"/>
        <s v="Frederick Delius"/>
        <s v="Antônio Carlos Jobim &amp; Elis Regina"/>
        <s v="Georgia Brown"/>
        <s v="Al Bowlly with Ray Noble &amp; His Orchestra"/>
        <s v="Benjamin Luxon"/>
        <s v="1970 World Cup Squad"/>
        <s v="The Beathovens"/>
        <s v="Gerald Finzi"/>
        <s v="Peter Cook &amp; Dudley Moore"/>
        <s v="Buffy Sainte‐Marie"/>
        <s v="Dick Curless"/>
        <s v="Sarah Walker, Henry Hereford and Guildford Choral Society"/>
        <s v="Andra Sparks and Nick Weldon"/>
        <s v="Nick Fox"/>
        <s v="Grateful Dead"/>
        <s v="Inti‐Illimani"/>
        <s v="Us3 &amp; Rahsaan"/>
        <s v="Richard Lumsden"/>
        <s v="Harry Christophers with the Sixteen"/>
        <s v="Oliver Postgate narrating – music by Vernon Elliott"/>
        <s v="Big Country"/>
        <s v="Children (recorded in Dublin in the 1960’s)"/>
        <s v="The Bothy Band"/>
        <s v="The Human League"/>
        <s v="Tony Orlando &amp; Dawn"/>
        <s v="Chesney Hawkes"/>
        <s v="John Lennon &amp; The Plastic Ono Band"/>
        <s v="Basement Jaxx"/>
        <s v="Nelson Eddy"/>
        <s v="Ronan Keating"/>
        <s v="Robert Palmer"/>
        <s v="Chicane"/>
        <s v="Santana"/>
        <s v="Rolf Harris"/>
        <s v="The Temptations"/>
        <s v="Soul II Soul &amp; Caron Wheeler"/>
        <s v="John Dowland"/>
        <s v="Roy Harris &amp;  the Pump and Pluck Band"/>
        <s v="Barrett Strong"/>
        <s v="Al Green &amp; Lyle Lovett"/>
        <s v="Mungo Jerry"/>
        <s v="Sunhouse"/>
        <s v="Leontyne Price"/>
        <s v="The Housemartins"/>
        <s v="Eddie Izzard"/>
        <s v="Bent"/>
        <s v="George Melly &amp; Mick Mulligan"/>
        <s v="Lester Young"/>
        <s v="Jackson Browne"/>
        <s v="Andrew Lloyd Webber"/>
        <s v="2Baba"/>
        <s v="New York Dolls"/>
        <s v="Marianne Faithfull"/>
        <s v="Klaus Nomi"/>
        <s v="Iggy and The Stooges"/>
        <s v="Various artists from the Wagogo tribe in Tanzania"/>
        <s v="Al Jolson"/>
        <s v="Tony Hancock &amp; Kenneth Williams"/>
        <s v="Felicity Lott"/>
        <s v="Malcolm Donaldson"/>
        <s v="Phyllis Chapell"/>
        <s v="Henry Goodman"/>
        <s v="Patti Page"/>
        <s v="Dion"/>
        <s v="Elvis Presley &amp; Junkie XL"/>
        <s v="Fat Les"/>
        <s v="Mercury Rev"/>
        <s v="Panstwowy Ludowy Zespól Piesni i Tanca Mazowsze"/>
        <s v="Derek McCulloch"/>
        <s v="Vincent Scotto"/>
        <s v="The Monks of Quarr Abbey on the Isle of Wight"/>
        <s v="Siouxsie and the Banshees"/>
        <s v="The Mock Turtles"/>
        <s v="Don Henley"/>
        <s v="Dido"/>
        <s v="Gerry Mulligan Quartet"/>
        <s v="Bob Gaudio"/>
        <s v="François‐Adrien Boïeldieu"/>
        <s v="Django Reinhardt"/>
        <s v="Godard-Silvestre-Capoul"/>
        <s v="Nat Gonella"/>
        <s v="Ethel Merman &amp; Dick Haymes"/>
        <s v="Lee Wiley"/>
        <s v="Renée Fleming"/>
        <s v="Nick Cave"/>
        <s v="Hattie Longfield"/>
        <s v="Arcangelo Corelli"/>
        <s v="Crash Test Dummies"/>
        <s v="Jim Europe’s 369th US Infantry Band"/>
        <s v="Henry Eccles"/>
        <s v="Hungarian traditional music"/>
        <s v="George Elrick with Annie Shand Scott &amp; her Band"/>
        <s v="Joe Aitken"/>
        <s v="Benny Goodman and His Orchestra"/>
        <s v="Jeff Beck"/>
        <s v="John Cleese &amp; Michael Palin"/>
        <s v="Carl Orff"/>
        <s v="Lon Satton &amp; Ray Shell"/>
        <s v="Chris Potter"/>
        <s v="Original Broadway Cast"/>
        <s v="Soviet Army Chorus &amp; Drum Corps"/>
        <s v="Lead Belly"/>
        <s v="Choir of Alleyn’s School"/>
        <s v="Humphrey Lyttelton and His Band"/>
        <s v="Charlie Stringer"/>
        <s v="Josef Suk"/>
        <s v="Randolph Sutton"/>
        <s v="Mischa Spoliansky"/>
        <s v="Gary Miller"/>
        <s v="Mario Castelnuovo‐Tedesco"/>
        <s v="Bill Withers"/>
        <s v="Joan Sutherland"/>
        <s v="Boz Scaggs"/>
        <s v="Charles Trenet &amp; Orchestra"/>
        <s v="Shades"/>
        <s v="Paul Hindemith"/>
        <s v="Enrique Granados"/>
        <s v="Orchestra Baobab, Ndiouga Dieng"/>
        <s v="Bébé Manga"/>
        <s v="Johnny Hallyday"/>
        <s v="Kaouding Cissoko"/>
        <s v="John Mayer"/>
        <s v="Tommy Watt and his Orchestra"/>
        <s v="JC Jamma"/>
        <s v="The Immposters"/>
        <s v="Christopher Gunning"/>
        <s v="Frankie Vaughan"/>
        <s v="Paul Elliott"/>
        <s v="Gary Burton and Chick Corea"/>
        <s v="Chick Corea"/>
        <s v="Bobby Darin"/>
        <s v="Antonin Dvorak"/>
        <s v="Pat Boone"/>
        <s v="Giorgos Kalogridis"/>
        <s v="Μελίνα Μερκούρη"/>
        <s v="Members of the French Foreign Legion"/>
        <s v="Joséphine Baker"/>
        <s v="Hassan Golnaraghi"/>
        <s v="Callum Kennedy"/>
        <s v="Vernon Midgley"/>
        <s v="Pee Wee Hunt"/>
        <s v="Jean‐Philippe Rameau"/>
        <s v="The Modern Jazz Quartet"/>
        <s v="P!nk"/>
        <s v="Jay Ungar &amp; Molly Mason"/>
        <s v="Mundy–Turner"/>
        <s v="Charles Villiers Stanford"/>
        <s v="Janet Baker"/>
        <s v="The Enemy"/>
        <s v="Thomas Adès"/>
        <s v="Alfred Newman"/>
        <s v="George Jones"/>
        <s v="Fletcher Henderson"/>
        <s v="Salil Chowdhury"/>
        <s v="Susannah McCorkle"/>
        <s v="Charles Dickens"/>
        <s v="Richmal Crompton"/>
        <s v="Richard Tucker"/>
        <s v="Ann Christine Lofgren"/>
        <s v="Leona Lewis"/>
        <s v="Van Tramp"/>
        <s v="Faith Hill"/>
        <s v="The Choir of Magdalen College, Oxford"/>
        <s v="William Byrd"/>
        <s v="Ornella Vanoni"/>
        <s v="The Choir of St George’s Chapel, Windsor"/>
        <s v="Jacques Offenbach"/>
        <s v="Cookham Church Choir"/>
        <s v="Mark O’Connor"/>
        <s v="Vahan Petelian"/>
        <s v="Mike Oldfield"/>
        <s v="The Dubliners"/>
        <s v="Miles Davis Quintet"/>
        <s v="Tom Frampton"/>
        <s v="Enong Jubaedah and Mang Maman"/>
        <s v="Fettes College Pipes &amp; Drums"/>
        <s v="Johnny Tillotson"/>
        <s v="Maurice Duruflé"/>
        <s v="Buju Banton"/>
        <s v="D:Ream"/>
        <s v="Traffic"/>
        <s v="The Blue Nile"/>
        <s v="Bobby Hebb"/>
        <s v="Frankie Laine"/>
        <s v="Jussi Björling"/>
        <s v="Johnny Hodges"/>
        <s v="Charlie Parker"/>
        <s v="Cornelius Cardew"/>
        <s v="Pathane Khan"/>
        <s v="Edith Sitwell"/>
        <s v="Peter Dawson"/>
        <s v="Garth Brooks"/>
        <s v="Kate Dimbleby Band"/>
        <s v="Blind Boy Fuller"/>
        <s v="David Lloyd"/>
        <s v="Ivry Gitlis"/>
        <s v="The Desmonds"/>
        <s v="The Broadway Cast"/>
        <s v="Rutland Boughton"/>
        <s v="Фёдор Шаляпин"/>
        <s v="Iannis Xenakis"/>
        <s v="Paul Lincke"/>
        <s v="Connee Boswell"/>
        <s v="Vera Lynn"/>
        <s v="Sophie Ramsay"/>
        <s v="The Regimental Band of the Black Watch"/>
        <s v="Dub Specialists"/>
        <s v="R Khushnawaz, G Mohammad, A Hassanpur"/>
        <s v="Don Edwards"/>
        <s v="Leos Janáček"/>
        <s v="Pendyrus Male Choir"/>
        <s v="Bonnie Tyler"/>
        <s v="Diddy &amp; Faith Evans &amp; 112"/>
        <s v="Weather Report"/>
        <s v="Gidon Kremer"/>
        <s v="Mr. Scruff"/>
        <s v="The Doobie Brothers"/>
        <s v="John Rutter"/>
        <s v="Charles Mingus"/>
        <s v="Roscoe Robinson"/>
        <s v="Darude"/>
        <s v="Charles Penrose"/>
        <s v="Terry Jones"/>
        <s v="Hoffnung and Charles Richardson"/>
        <s v="Julie Andrews and Tony Roberts"/>
        <s v="Tommy Gnosis"/>
        <s v="Soweto String Quartet"/>
        <s v="Les Moines de l’abbaye de Notre Dame of Ganagobie"/>
        <s v="Xu &amp; Wang Wenjuan"/>
        <s v="Wang Xiangrong"/>
        <s v="Ben Webster"/>
        <s v="Fifth Dimension"/>
        <s v="Sontonga"/>
        <s v="Bashir Am Israelim"/>
        <s v="Glasgow Orpheus Choir"/>
        <s v="Mel Tormé and the Marty Paich Dek-Tette"/>
        <s v="Danny La Rue"/>
        <s v="Ann Hart"/>
        <s v="Bobby Short"/>
        <s v="Anthony Newley"/>
        <s v="Peter Cook"/>
        <s v="The Easybeats"/>
        <s v="Super Furry Animals"/>
        <s v="Halima"/>
        <s v="Gnarls Barkley"/>
        <s v="Goldfrapp"/>
        <s v="Robert Johnson"/>
        <s v="John Mayall &amp; The Bluesbreakers With Eric Clapton"/>
        <s v="Charlie Parker &amp; Dizzy Gillespie"/>
        <s v="Chris Barber Band Box"/>
        <s v="The Jimmy Giuffre Trio"/>
        <s v="Richard Rodgers"/>
        <s v="Howard Blake"/>
        <s v="The Bushwackers"/>
        <s v="The Chieftains"/>
        <s v="Shaun Davey"/>
        <s v="Pete Fountain"/>
        <s v="The Vernon Elliot Ensemble"/>
        <s v="Pyatnitsky State Russian Folk Choir"/>
        <s v="Thijs van Leer"/>
        <s v="Peter Warlock"/>
        <s v="Eric Wainaima"/>
        <s v="Patti LaBelle"/>
        <s v="All Angels"/>
        <s v="Jimmy Webb"/>
        <s v="Planxty"/>
        <s v="Ewan MacColl"/>
        <s v="John Reilly"/>
        <s v="Lale Andersen"/>
        <s v="Dominic Behan"/>
        <s v="Sean Lennon"/>
        <s v="amiina"/>
        <s v="Gilberto Gil"/>
        <s v="Chris Barber's Jazzband"/>
        <s v="Veenai Jayanthi"/>
        <s v="Hugh Masekela"/>
        <s v="Banderas"/>
        <s v="Jamiroquai"/>
        <s v="Everything but the Girl"/>
        <s v="Primal Scream"/>
        <s v="Iestyn Edwards"/>
        <s v="The Zemel Choir of London"/>
        <s v="Sophie Tucker"/>
        <s v="Les Karmon Israeli"/>
        <s v="BBC Archive"/>
        <s v="The Three Tenors"/>
        <s v="The Damned"/>
        <s v="Abdullah Ibrahim"/>
        <s v="Bhundu Boys"/>
        <s v="Gram Parsons and Emmylou Harris"/>
        <s v="Tinariwen"/>
        <s v="Farnham Youth Choir"/>
        <s v="The Tabernacle Choir at Temple Square"/>
        <s v="Cristóbal de Morales"/>
        <s v="Blood,Sweat &amp; Tears"/>
        <s v="Busted"/>
        <s v="Ron Goodwin"/>
        <s v="Bobbie Gentry"/>
        <s v="Arthur Conley"/>
        <s v="Tom Abbott with his band"/>
        <s v="Shannon"/>
        <s v="Walter Brennan"/>
        <s v="Alexander Borodin"/>
        <s v="The Choir and Tambouritza Ensemble of Radio Osijek"/>
        <s v="The monks of the Benedictine Monastry of Santo Domingo de Silos"/>
        <s v="The Chieftains &amp; Sinéad O'Connor"/>
        <s v="Michael Olatunji"/>
        <s v="Carl Maria von Weber"/>
        <s v="Moulin Rouge"/>
        <s v="Michael Tippett"/>
        <s v="David Healey"/>
        <s v="Frederick Loewe"/>
        <s v="José Pablo Moncayo"/>
        <s v="Shigeaki Saegusa"/>
        <s v="Carl Philipp Emanuel Bach"/>
        <s v="Ben Till / Arnold Wesker"/>
        <s v="Lionel Richie"/>
        <s v="Joe Satriani"/>
        <s v="Donald Fagen"/>
        <s v="The Broadway cast of 42nd Street"/>
        <s v="The Kids From Fame"/>
        <s v="Manoel Felciano"/>
        <s v="James McMurtry"/>
        <s v="Old 97's"/>
        <s v="Ryan Adams"/>
        <s v="Central Band of the Royal Air Force"/>
        <s v="Rudyard Kipling"/>
        <s v="Huddersfield Choral Society"/>
        <s v="Band of HM Royal Marines"/>
        <s v="Arthur Marshall"/>
        <s v="Marion Williams and the Stars of Faith"/>
        <s v="Kenneth Horne and Betty Marsden"/>
        <s v="Lili Boniche"/>
        <s v="M.A.S.S"/>
        <s v="The Sunburst Band"/>
        <s v="Dr. Rubberfunk"/>
        <s v="Ilham al-Madfai"/>
        <s v="Choir of Cregagh Presbyterian Church, Belfast"/>
        <s v="Winston Churchill"/>
        <s v="Donovan"/>
        <s v="Irvine"/>
        <s v="Slovak Radio Symphony Orchestra"/>
        <s v="Alfred Deller"/>
        <s v="Sir Laurence Olivier"/>
        <s v="Giuseppe Di Stefano"/>
        <s v="Jeanne Moreau"/>
        <s v="Chris Farlowe"/>
        <s v="Nena"/>
        <s v="Wayne Newton"/>
        <s v="Daniel Bedingfield"/>
        <s v="Original Cast"/>
        <s v="John Doherty"/>
        <s v="Smiley Culture"/>
        <s v="Taj Mahal"/>
        <s v="Original cast, the Life and Adventures of Nicholas Nickleby"/>
        <s v="Steeleye Span"/>
        <s v="Leonard Bernstein &amp; Stephen Sondheim"/>
        <s v="Sophie Solomon"/>
        <s v="John Goss"/>
        <s v="Mogwai"/>
        <s v="Jackie Leven"/>
        <s v="Francisco Repilado"/>
        <s v="Marshall Crenshaw"/>
        <s v="Heino"/>
        <s v="Woody Allen"/>
        <s v="Benny Hill"/>
        <s v="Sean McDermott"/>
        <s v="James Blunt"/>
        <s v="Pierre Boulez"/>
        <s v="Cole Porter"/>
        <s v="Tim Hardin"/>
        <s v="The Choirboys"/>
        <s v="Peter Katin"/>
        <s v="Ramirez"/>
        <s v="PJ Harvey"/>
        <s v="Pentangle"/>
        <s v="Nick Cave &amp; the Bad Seeds &amp; Kylie Minogue"/>
        <s v="Lionel Bart"/>
        <s v="Henry Mancini"/>
        <s v="Manos Tacticos &amp; his Bouzoukis"/>
        <s v="The monks of the Benedictine Monastry of Santo Domingo de Silos de Silos"/>
        <s v="Seemi Bush Ghazi"/>
        <s v="Clifton Chenier"/>
        <s v="Dolores Keane"/>
        <s v="Madeleine Peyroux"/>
        <s v="Barb Jungr"/>
        <s v="Scott Joplin"/>
        <s v="Frank Loesser"/>
        <s v="E.T. Mensah and the Tempos Dance Band"/>
        <s v="Earl Bostic"/>
        <s v="Burl Ives"/>
        <s v="The Band of the Coldstream Guards"/>
        <s v="Franz Ferdinand"/>
        <s v="Faithless"/>
        <s v="Lenny Preston"/>
        <s v="Guy Woolfenden"/>
        <s v="Vladimir Horowitz"/>
        <s v="Boney M"/>
        <s v="Heather Headley"/>
        <s v="Sounds of Blackness"/>
        <s v="Linda Clifford"/>
        <s v="Yolanda Adams"/>
        <s v="Gustav Holst &amp; Christina Rossetti"/>
        <s v="Jack Cassidy"/>
        <s v="The Cambridge Singers"/>
        <s v="Micháel mac Liammóir"/>
        <s v="Marilyn Monroe"/>
        <s v="Corul Feroujarja"/>
        <s v="Black Dyke Band"/>
        <s v="Hamish MacCunn"/>
        <s v="Beck"/>
        <s v="Little Feat"/>
        <s v="Michael Crawford"/>
        <s v="Bob Lind"/>
        <s v="Anna Russell"/>
        <s v="George Crumb"/>
        <s v="Herbie Hancock &amp; Wayne Shorter"/>
        <s v="Sesame Street"/>
        <s v="The Andrews Sisters"/>
        <s v="Booker T. &amp; The M.G.'s"/>
        <s v="Bebel Gilberto"/>
        <s v="2raumwohnung"/>
        <s v="Mandy Miller"/>
        <s v="Linda Ronstadt"/>
        <s v="Dory Previn"/>
        <s v="Anton Karas"/>
        <s v="Billy Fury"/>
        <s v="Neil Gardner"/>
        <s v="All Saints"/>
        <s v="Pedro Laza"/>
        <s v="Gail Mackinnon"/>
        <s v="John Tams &amp; Albion Band"/>
        <s v="Jennifer Vyvyan"/>
        <s v="Stutz Bear Cats"/>
        <s v="Harald Paulsen"/>
        <s v="Johnny Mercer"/>
        <s v="Roberto Carlos"/>
        <s v="Kathy Nolan and Mary Martin"/>
        <s v="The Cast of West Side Story"/>
        <s v="Sir George Benjamin"/>
        <s v="Helen McArthur"/>
        <s v="John Ireland"/>
        <s v="Dooley Wilson"/>
        <s v="W. H. Auden"/>
        <s v="Lena Horne"/>
        <s v="Henry Hall &amp; His Orchestra &amp; Val Rosing"/>
        <s v="M S Sabbulakshmi"/>
        <s v="Georges Moustaki"/>
        <s v="Norah Jones"/>
        <s v="Julie Covington &amp; Ian Charleson"/>
        <s v="Bridie Staunton/Maria Sonia"/>
        <s v="Peter Hoffman"/>
        <s v="Pascal Bastia"/>
        <s v="Robert Mellin"/>
        <s v="Lieutenant Pigeon"/>
        <s v="William Parry"/>
        <s v="Brent Spiner"/>
        <s v="Boas Bischofswerder"/>
        <s v="Jose Agustin Goytisolo"/>
        <s v="François Rabbath"/>
        <s v="Claude Debussy/Heifetz"/>
        <s v="The Dufay Collective"/>
        <s v="Tasmin Little"/>
        <s v="Nitin Sawhney"/>
        <s v="Adrian Johnston"/>
        <s v="Creedence Clearwater Revival"/>
        <s v="Choir of Clare College, Cambridge"/>
        <s v="Alan Price"/>
        <s v="Bunny Berigan and His Boys"/>
        <s v="Benny Goodman"/>
        <s v="King Henry VIII of England"/>
        <s v="New London Consort"/>
        <s v="Alexander Goehr"/>
        <s v="George Mackay Brown"/>
        <s v="The Band of the Royal Engineers"/>
        <s v="Dinah Shore"/>
        <s v="Comedian Harmonists"/>
        <s v="Simón Díaz"/>
        <s v="Panjabi MC"/>
        <s v="Red Hot Chili Peppers"/>
        <s v="NG La Banda"/>
        <s v="Ludwig Minkus"/>
        <s v="Andrea Morricone"/>
        <s v="Irakere"/>
        <s v="Abraham Mansfarroll"/>
        <s v="Polo Montañez"/>
        <s v="Pablo (Pau) Casals"/>
        <s v="Robbie Williams &amp; Frank Sinatra"/>
        <s v="Chris de Burgh"/>
        <s v="Middle of the Road"/>
        <s v="Sophie B. Hawkins"/>
        <s v="Udit Narayan, Alka Yagnik &amp; Sukhwinder Singh &amp; Srinivas"/>
        <s v="Hot Chocolate"/>
        <s v="Percy Grainger"/>
        <s v="Ofra Haza"/>
        <s v="Alan Green and Mark Cross"/>
        <s v="Wambali"/>
        <s v="The Three Degrees"/>
        <s v="Brenda Fassie"/>
        <s v="Korb/Koever"/>
        <s v="Marlys Watters"/>
        <s v="Cirque du Soleil"/>
        <s v="Muggsy Spanier"/>
        <s v="Gene Krupa &amp; Buddy Rich"/>
        <s v="Zap Mama"/>
        <s v="Alex Parks"/>
        <s v="Louise McKenna"/>
        <s v="Nichola Hitchcok"/>
        <s v="John Creamer &amp; Stephane K"/>
        <s v="Lustral"/>
        <s v="Cait O'Riordon and the Pogues"/>
        <s v="Mahlathini and the Mahotella Queens"/>
        <s v="Franco &amp; Sam Mangwana"/>
        <s v="Bulgarian State Radio &amp; Television Female Vocal Choir"/>
        <s v="Thelonious Monk Quartet"/>
        <s v="Weston &amp; Lee"/>
        <s v="David Essex"/>
        <s v="Henry John Gauntlett"/>
        <s v="Shayan"/>
        <s v="Bands &amp; Pipes of the Household Division"/>
        <s v="Charles‐Marie Widor"/>
        <s v="Peter Sellers &amp; Sophia Loren"/>
        <s v="Sade"/>
        <s v="Richard Addinsell"/>
        <s v="The Ink Spots"/>
        <s v="Roberto Murolo"/>
        <s v="The City of Prague Philharmonic Orchestra"/>
        <s v="Peter Jeffes"/>
        <s v="A. E. Housman/George Butterworth"/>
        <s v="Roly Veitch and his Blaydon Aces"/>
        <s v="Dolly Parton and Graham Norton"/>
        <s v="Tony Bennett and Bill Evans"/>
        <s v="John Tams"/>
        <s v="Coope Boyes &amp; Simpson"/>
        <s v="Bill Whelan"/>
        <s v="Maria Tanase"/>
        <s v="Nicolae Lungu"/>
        <s v="Roberto Alagna"/>
        <s v="Doina Badea"/>
        <s v="Gheorghe Zamfir"/>
        <s v="George Enescu"/>
        <s v="Crosby &amp; Nash"/>
        <s v="Misha Alexandrovich"/>
        <s v="Raffaello Rontaini"/>
        <s v="John Lee Hooker and Van Morrison"/>
        <s v="Freaky Realistic"/>
        <s v="Shivkumar Sharma, Hariprasad Chaurasia, Brijbushan Kabra"/>
        <s v="Brian Silas"/>
        <s v="Hariprasad Chaurasia &amp; Zakir Hussain"/>
        <s v="Joel Gray"/>
        <s v="Bud Flanagan &amp; The Band of the Coldstream Guards"/>
        <s v="Ne'imah Singers"/>
        <s v="Brian Wilson"/>
        <s v="Sacha Distel"/>
        <s v="Wes Montgomery"/>
        <s v="Elinor Bennett"/>
        <s v="Ruth Lamdin"/>
        <s v="Groucho Marx"/>
        <s v="Tanner Sisters"/>
        <s v="Michel Legrand"/>
        <s v="Bob McGrath"/>
        <s v="Alan Green"/>
        <s v="Brian Johnston"/>
        <s v="Groove Armada"/>
        <s v="Linda Hart &amp; Anna McNeely, Christine Ebersole"/>
        <s v="Rita Hayworth"/>
        <s v="Waylon Jennings"/>
        <s v="The Staple Singers"/>
        <s v="Ensemble of the Bulgarian Republic"/>
        <s v="High Level Ranters"/>
        <s v="Theatre Workshop"/>
        <s v="Cory Drummond and Wodehouse"/>
        <s v="Maurice Chevalier"/>
        <s v="Brian Johnston, Jonathan Agnew, John Arlott"/>
        <s v="Victor Borge"/>
        <s v="Jelly Roll Morton’s Red Hot Peppers"/>
        <s v="The Darkness"/>
        <s v="Billy Paul"/>
        <s v="Bob Seger"/>
        <s v="Ian Dury"/>
        <s v="Royal Scots Grey Band"/>
        <s v="Jean-Jacques Rousseau"/>
        <s v="Howard Davidson"/>
        <s v="Ian Kennedy"/>
        <s v="Kretzmer; Aznavour"/>
        <s v="Louis Armstrong &amp; Duke Ellington"/>
        <s v="Richard Rodgers &amp; Oscar Hammerstein II"/>
        <s v="Mory Kanté"/>
        <s v="The Mavericks"/>
        <s v="Wheatus"/>
        <s v="The Chemical Brothers"/>
        <s v="Touré Kunda"/>
        <s v="Marah"/>
        <s v="Mynddog-Parry"/>
        <s v="Charlotte Church"/>
        <s v="Atrium Musicæ de Madrid"/>
        <s v="Giacinto Scelsi"/>
        <s v="Alan Marks"/>
        <s v="Kurt Schwitters"/>
        <s v="Ornette Coleman"/>
        <s v="Christopher Herrick"/>
        <s v="James Galway &amp; The Chieftains"/>
        <s v="Ustad Vilayat Khan &amp; Ustad Bismillah Khan"/>
        <s v="Cast of the film Lagaan"/>
        <s v="John Taverner"/>
        <s v="Manu Dibango"/>
        <s v="Antonello Venditti"/>
        <s v="AR Rahman"/>
        <s v="Youssou Ndour"/>
        <s v="Madan Bala Sindhu"/>
        <s v="Bob &amp; Marcia"/>
        <s v="Pizzicato Five"/>
        <s v="Sukhwinder Singh"/>
        <s v="Bing Crosby with Tommy Dorsey Band"/>
        <s v="Tatiana Troyanos"/>
        <s v="Dorothy Love Coates"/>
        <s v="John Low"/>
        <s v="Billy May's Big band"/>
        <s v="Marie Lloyd Memoirs"/>
        <s v="Stuart Legg"/>
        <s v="John Bunyan"/>
        <s v="Louis Armstrong and His Hot Five"/>
        <s v="Cynthia Gooding"/>
        <s v="Van Morrison with Them"/>
        <s v="The Lemonheads"/>
        <s v="Zelenka"/>
        <s v="Royal Welsh Fusiliers"/>
        <s v="Peter Kingsbery"/>
        <s v="Lea Salonga"/>
        <s v="Les Misérables"/>
        <s v="Musique de Herat Afghanistan"/>
        <s v="Tito Puente"/>
        <s v="Julia Andrews and the Von Trapp Children"/>
        <s v="Coolio"/>
        <s v="Henry Cow"/>
        <s v="Aphex Twin"/>
        <s v="Glenn Tilbrook"/>
        <s v="Chuck Willis"/>
        <s v="Andrea Bocelli and Sarah Brightman"/>
        <s v="William Shatner"/>
        <s v="Wim Mertens"/>
        <s v="Python Lee Jackson with Rod Stewart"/>
        <s v="Jocelyn Pook"/>
        <s v="Graeme Miller"/>
        <s v="Gavin Bryars with Tom Waits"/>
        <s v="Joanna MacGregor"/>
        <s v="Anita Whitehouse"/>
        <s v="Hackney 5-0"/>
        <s v="Bernard Haitink"/>
        <s v="Lambert"/>
        <s v="The Celtic Tradition"/>
        <s v="Jane Siberry"/>
        <s v="Vienna Boys' Choir"/>
        <s v="James Hughes"/>
        <s v="The Incredible String Band"/>
        <s v="Alexander Dmitriyevich Kastalsky"/>
        <s v="Portishead"/>
        <s v="Roy Richards &amp; Baba Brooks Band"/>
        <s v="Don Drummond"/>
        <s v="Marcia Griffiths"/>
        <s v="Brook Benton"/>
        <s v="Alberto Iglesias"/>
        <s v="Peter Ilyich Tchaikovsky"/>
        <s v="Suzi Lyon"/>
        <s v="Aly Bain"/>
        <s v="Gerry Grey"/>
        <s v="Oscar Wilde"/>
        <s v="Danny &amp; the Juniors"/>
        <s v="Ferrante and Teicher &amp; their Orchestra"/>
        <s v="The Temptations Original Lead Singers"/>
        <s v="Kwamy"/>
        <s v="Nikolai Karlovich Medtner"/>
        <s v="Franz Lehár"/>
        <s v="London Symphony Orchestra"/>
        <s v="Danny Wilson"/>
        <s v="Jimmy Nail"/>
        <s v="The Babys"/>
        <s v="Phil Spector"/>
        <s v="Rainbow"/>
        <s v="Brian May and Queen"/>
        <s v="AC Green"/>
        <s v="Jane Eaglen"/>
        <s v="Claude‐Joseph Rouget de l’Isle"/>
        <s v="Pablo Sorozábal"/>
        <s v="Harrow School Boys"/>
        <s v="Monastic Choir of the Abbey Church, Ampleforth"/>
        <s v="Choir of Westminster Abbey"/>
        <s v="Norwich Cathedral Choir"/>
        <s v="Irving Berlin"/>
        <s v="Duke Ellington &amp; His Washingtonians"/>
        <s v="Pacemakers"/>
        <s v="Clash"/>
        <s v="Prince Buster"/>
        <s v="Sir John Betjeman"/>
        <s v="Zululand War Dancers"/>
        <s v="Seán Ó Riada"/>
        <s v="Moby"/>
        <s v="Louis Vierne"/>
        <s v="Joseph Jongen"/>
        <s v="Harry Connick, Jr"/>
        <s v="Thomas Arne"/>
        <s v="Band of 5th Royal Inniskilling Dragoon Guards"/>
        <s v="Various Artists"/>
        <s v="William Wordsworth"/>
        <s v="Tom Jones &amp; Mousse T"/>
        <s v="Harry Warren"/>
        <s v="Ilona Massey"/>
        <s v="The Wayfarers Trio"/>
        <s v="Arthur Sullivan/Mackerras"/>
        <s v="John Williamson"/>
        <s v="Cedric Smith &amp; Loreena McKennitt"/>
        <s v="Dick Gaughan"/>
        <s v="Keith Jarrett Trio"/>
        <s v="Serge Gainsbourg"/>
        <s v="Arthur Bliss"/>
        <s v="Stan Kenton"/>
        <s v="Graeme Bell and his Australian Jazz Band"/>
        <s v="Los Marcellos Ferial"/>
        <s v="Stevie Ray Vaughan and Double Trouble"/>
        <s v="Paice Ashton Lord"/>
        <s v="Jimmy O’Brien Moran"/>
        <s v="Roachford"/>
        <s v="Joe Brown and the Bruvvers"/>
        <s v="Eleanor Drew &amp; John Warner"/>
        <s v="Spike Mackintosh and his All Stars"/>
        <s v="Les Miserables Cast"/>
        <s v="Hugh Jackman"/>
        <s v="Narrator"/>
        <s v="Scott Hamilton"/>
        <s v="Gene Harris"/>
        <s v="Walking Tim"/>
        <s v="Thuli Dumakuda"/>
        <s v="Ken Follett"/>
        <s v="Lester Flatt &amp; Earl Scruggs"/>
        <s v="Regimental Band and the Massed Pipes of the Scots Guards"/>
        <s v="Bob Devereux, Clive Palmer"/>
        <s v="Al Kooper"/>
        <s v="Dr. John"/>
        <s v="Hank Jones"/>
        <s v="Victoria de los Ángeles"/>
        <s v="Bernadette Peters"/>
        <s v="Mary Martin"/>
        <s v="Flanagan and Allen"/>
        <s v="Ibrahim el-Hagger &amp; Sami Nussair"/>
        <s v="Judith Cohen with Gerineldo"/>
        <s v="Klevrisa Ensemble"/>
        <s v="Vedran Smailovic"/>
        <s v="Phil Hammond"/>
        <s v="Stuart Burrows"/>
        <s v="True Tones"/>
        <s v="Alan Jabbour, Mike Seeger, Tom Kelly, Gil Carter"/>
        <s v="Cormac Breatnach"/>
        <s v="Penguin Cafe Orchestra"/>
        <s v="Irene Scott"/>
        <s v="Moses Pergament"/>
        <s v="Mimi &amp; Richard Fariña"/>
        <s v="Kansas"/>
        <s v="Jefferson Airplane"/>
        <s v="Stubby Kaye"/>
        <s v="North Wales Male Choirs"/>
        <s v="Marvin Hamlisch"/>
        <s v="Alexander Glazunov"/>
        <s v="Charlie Parker's Reboppers"/>
        <s v="Aswad"/>
        <s v="Anita Baker"/>
        <s v="Brenda Russell"/>
        <s v="Jimmy Shand and His Band"/>
        <s v="Max Adrian"/>
        <s v="Marcel Dupré"/>
        <s v="The Moody Blues"/>
        <s v="Four Bucketeers"/>
        <s v="Stephen Varcoe"/>
        <s v="Samuel Crossman"/>
        <s v="John Clare"/>
        <s v="Dunvant Male Choir with Band of Welsh Guards"/>
        <s v="Mash Company"/>
        <s v="Steve Coogan"/>
        <s v="Stealers Wheel"/>
        <s v="Keith Brion &amp; New Sousa Band"/>
        <s v="Xavier Cugat"/>
        <s v="Sir George Dyson"/>
        <s v="Peter Sellers, Harry Secombe, Spike Milligan"/>
        <s v="Tony Hancock / Sid James"/>
        <s v="John Arlott and Michael Charlton"/>
        <s v="Jerome Kern"/>
        <s v="Dick Bentley, June Whitfield, Jimmy Edwards"/>
        <s v="Johann Nepomuk Hummel"/>
        <s v="Cowboy Junkies"/>
        <s v="Big Brother &amp; the Holding Company"/>
        <s v="The Regimental Band of the Royal Hussars"/>
        <s v="Daniel François Esprit Auber"/>
        <s v="West End Celebrity Orchestra"/>
        <s v="Saulo Fernandez &amp; Jean Pierre Fabien"/>
        <s v="Alexander Lord Weymouth"/>
        <s v="Guido Haazen"/>
        <s v="1st Battalion of the 51st Highland Volunteers"/>
        <s v="Harry Secombe, Peter Sellers, Spike Milligan"/>
        <s v="Jim Carey"/>
        <s v="Monteverdi Choir"/>
        <s v="Init-Illiman with John Williams &amp; Paco Pena"/>
        <s v="Cry Freedom Original Soundtrack"/>
        <s v="Sir John Mills"/>
        <s v="Yello"/>
        <s v="Fine Young Cannibals"/>
        <s v="Alice DeeJay"/>
        <s v="Norman Wisdom"/>
        <s v="Norman Wisdom &amp; Joyce Grenfell"/>
        <s v="John Kander"/>
        <s v="Jennifer Warnes"/>
        <s v="Lyle Lovett"/>
        <s v="Professor Peter Schickele"/>
        <s v="Jessye Norman and Geoffrey Parsons"/>
        <s v="Diane Dufresne"/>
        <s v="Tito Schipa"/>
        <s v="Pete Atkin"/>
        <s v="Oro de Donato Racciatti"/>
        <s v="Gerry Mulligan and the Concert Jazz Band"/>
        <s v="Bing Crosby &amp; The Andrews Sisters"/>
        <s v="June Bronhill and Keith Mitchell"/>
        <s v="Nanci Griffith &amp; Mac McAnally"/>
        <s v="Jon and Vangelis"/>
        <s v="Dar Williams"/>
        <s v="The Suits"/>
        <s v="Binnie Hale"/>
        <s v="Nicholas Brodzsky"/>
        <s v="Chick Henderson"/>
        <s v="Arthur Askey"/>
        <s v="Stacey Kent"/>
        <s v="Choir of the Vienna Hofburgkapelle"/>
        <s v="The Hollywood String Quartet"/>
        <s v="The Singers Unlimited"/>
        <s v="Michel Camilo"/>
        <s v="Richard Lloyd and Bill Lloyd"/>
        <s v="Martin Jarvis"/>
        <s v="Hómēros"/>
        <s v="Ambrose and His Orchestra"/>
        <s v="Harry Mortimer and his Brass Band"/>
        <s v="Royal Shakespeare Company"/>
        <s v="Zero Mostel"/>
        <s v="Nathan Lane, Ernie Sabella, Jason Weaver and Joseph Williams"/>
        <s v="Crowd at the Scotland vs England Match 17.03.90"/>
        <s v="Marescotti"/>
        <s v="Michael Rupert"/>
        <s v="Ethel Waters"/>
        <s v="Wynton Marsalis Quartet"/>
        <s v="Narciso Yepes"/>
        <s v="Alan Rawsthorne"/>
        <s v="Mojca Zlobko"/>
        <s v="Stiff Little Fingers"/>
        <s v="D. L. Menard"/>
        <s v="Rossano Brazzi"/>
        <s v="John Cleese and David Frost"/>
        <s v="Dorothy Dandridge"/>
        <s v="Okanawah"/>
        <s v="Duane Eddy"/>
        <s v="Silvestre Revueltas"/>
        <s v="Len Cariou"/>
        <s v="The Mitford Girls Original London Stage Cast"/>
        <s v="John Langstaff"/>
        <s v="Crowd at Cardiff Arms Park in 1953"/>
        <s v="Paul Scofield"/>
        <s v="Eddie Condon"/>
        <s v="Judith Durham"/>
        <s v="John MacFadyen"/>
        <s v="Alejandro Escovedo"/>
        <s v="Dock Boggs"/>
        <s v="Turk Murphy Jazz Band"/>
        <s v="Eartha Kitt"/>
        <s v="Marin Marais"/>
        <s v="Schutz"/>
        <s v="Robb Wilton"/>
        <s v="John Rutter/F S Pierpoint"/>
        <s v="The Elizabethan Consort of Viols"/>
        <s v="Margaret Sheridan"/>
        <s v="The Chieftains with Ry Cooder"/>
        <s v="Derek Bell"/>
        <s v="Elvis Costello and the Chieftains"/>
        <s v="Les Paul"/>
        <s v="Τίτος Καργιωτάκης"/>
        <s v="Adrian Brett and Orchestra"/>
        <s v="Tom Springfield"/>
        <s v="African Children's Choir"/>
        <s v="Richard Dimbleby"/>
        <s v="Hippo"/>
        <s v="wax.on wax.off"/>
        <s v="Eduardo Falú"/>
        <s v="Simon Green &amp; Jamie Dee"/>
        <s v="Nye Bevan"/>
        <s v="Incantation"/>
        <s v="Guiot de Dijon"/>
        <s v="MCA Orchestra"/>
        <s v="John Stewart"/>
        <s v="Joe &amp; Eddie"/>
        <s v="The Glenn Miller Orchestra"/>
        <s v="Gidon Saks"/>
        <s v="Leopold Kozłowski"/>
        <s v="Cant Del Ocells"/>
        <s v="M People"/>
        <s v="Zoot Sims"/>
        <s v="Charlie Parker Quartet"/>
        <s v="Thelonious Monk Trio"/>
        <s v="Musique d'Afrique"/>
        <s v="Clark Tracey Sextet"/>
        <s v="Camarón de la Isla"/>
        <s v="Marian Anderson"/>
        <s v="David Byrne"/>
        <s v="Joanna Carey"/>
        <s v="Sally Bradshaw - Gertraud Gamerith - Franz Zebinger"/>
        <s v="Mel Tormé"/>
        <s v="Iris DeMent"/>
        <s v="Grover Washington, Jr"/>
        <s v="Tunde Jegede"/>
        <s v="Kenneth Horne &amp; Kenneth Williams"/>
        <s v="Paul Dukas"/>
        <s v="Satyajit Ray"/>
        <s v="Parween Sultana"/>
        <s v="Max Janowski"/>
        <s v="Geoffrey Alexander"/>
        <s v="Ustad Abdul Karim Khan"/>
        <s v="Al Bowlly With the New Mayfair Orchestra"/>
        <s v="Clifton Parker"/>
        <s v="Sergei Bortkiewicz"/>
        <s v="Max Jaffa and his Trio"/>
        <s v="BBC Tape 'The East is Red'"/>
        <s v="The Dave Brubeck Octet"/>
        <s v="The Duke Ellington Orchestra"/>
        <s v="Darius Milhaud"/>
        <s v="Michael Feinstein"/>
        <s v="Glenn Miller Orchestra &amp; Paula Kelly &amp; Tex Beneke &amp; The Modernaires"/>
        <s v="Howard Keel"/>
        <s v="Bianca Francis"/>
        <s v="Pasadena Roof Orchestra"/>
        <s v="Choir of Downside Abbey"/>
        <s v="PaPas"/>
        <s v="Orlando Gibbons"/>
        <s v="Rhythm Kings"/>
        <s v="Jacqueline Dankworth and Field of Blue"/>
        <s v="Jean‐Yves Thibaudet"/>
        <s v="Company"/>
        <s v="Swedish Physicians in Concert for the Prevention of Nuclear War"/>
        <s v="Harrison Birtwistle"/>
        <s v="Hermione Gingold and Gilbert Harding"/>
        <s v="Maxine Sullivan"/>
        <s v="Leon Redbone"/>
        <s v="Gaelic Service in Dornoch in 1950"/>
        <s v="Sérgio Mendes &amp; Brasil ’66"/>
        <s v="Ronnie Drew"/>
        <s v="William S. Burroughs"/>
        <s v="Steadman"/>
        <s v="Eamonn O’Dwyer"/>
        <s v="Mike + the Mechanics"/>
        <s v="Ariel Ramírez"/>
        <s v="Ken Jones and his Music"/>
        <s v="Morgana King"/>
        <s v="Sonja Kristina"/>
        <s v="Elaine Paige &amp; Barbara Dickson"/>
        <s v="Heinrich Schalit"/>
        <s v="Arthur Tracy"/>
        <s v="Ferruccio Busoni"/>
        <s v="Salad"/>
        <s v="The Searchers"/>
        <s v="Blueknowz"/>
        <s v="Richard Swerren"/>
        <s v="Victor Young"/>
        <s v="Willy Russell"/>
        <s v="Moira Anderson"/>
        <s v="BBC Sound Effects"/>
        <s v="Harry James &amp; His Music Makers"/>
        <s v="The Royal Regiment"/>
        <s v="Don Kosaken Chor"/>
        <s v="Barratt &amp; Siebert"/>
        <s v="Henry Hall"/>
        <s v="Boris Ord"/>
        <s v="Jonathan Willcocks"/>
        <s v="Hariprasad Chaurasia and Dilshad Khan"/>
        <s v="Iwao Yonetani"/>
        <s v="Edie Brickell &amp; New Bohemians"/>
        <s v="Douglas Adams"/>
        <s v="Bobby Wellins"/>
        <s v="Karlheinz Stockhausen"/>
        <s v="Stanley Holloway"/>
        <s v="The Mills Brothers &amp; The Boswell Sisters"/>
        <s v="Bill Evans Trio"/>
        <s v="Propellerheads &amp; Shirley Bassey"/>
        <s v="The Carla Bley Band"/>
        <s v="Glenn Gould"/>
        <s v="Gavin Bryars Ensemble"/>
        <s v="The Monks and Choirboys of Downside Abbey"/>
        <s v="Miquel Brown"/>
        <s v="Russ Brown"/>
        <s v="Nancy Kerr"/>
        <s v="Philip Larkin"/>
        <s v="Starship"/>
        <s v="Jule Styne &amp; Stephen Sondheim"/>
        <s v="Frédéric Chopin/Lanchbery"/>
        <s v="Jack Strachey"/>
        <s v="London Philharmonic Orchestra"/>
        <s v="Campbeltown Pipe Band"/>
        <s v="Berlin"/>
        <s v="Ludwig Koch"/>
        <s v="Adam F"/>
        <s v="The King's Own Scottish Borderers Military Band"/>
        <s v="Crosby, Stills &amp; Nash"/>
        <s v="Rob Hemper"/>
        <s v="Clara Butt"/>
        <s v="Gerard Hoffnung"/>
        <s v="Les Troubadours du Roi Baudouin"/>
        <s v="Florrie Forde"/>
        <s v="Lincoln And International Brigade"/>
        <s v="Donald Kachamba"/>
        <s v="Glyn Boyd Harte"/>
        <s v="Eddie Calvert"/>
        <s v="Teresa Brewer"/>
        <s v="Denton and Cook"/>
        <s v="Joan Wolff"/>
        <s v="Kenny Ball &amp; Band"/>
        <s v="John Adams"/>
        <s v="Newport"/>
        <s v="Ambrosian Singers"/>
        <s v="Todd Matshikiza"/>
        <s v="Blanc/Barbosa"/>
        <s v="Frank Churchill"/>
        <s v="Carmen Miranda"/>
        <s v="Sons of the Pioneers"/>
        <s v="ABC"/>
        <s v="Jeanette MacDonald"/>
        <s v="Vanessa Redgrave and Ian Bannen"/>
        <s v="Ryudo Uzaki"/>
        <s v="Ruth Etting"/>
        <s v="Choir of New College Oxford"/>
        <s v="Stephen Stills"/>
        <s v="The Barry Tuckwell Ensemble"/>
        <s v="Bill Charlap Trio"/>
        <s v="Claire Martin"/>
        <s v="Mary Cleere Haran"/>
        <s v="Paul Williams &amp; Johnny Mandel"/>
        <s v="Shirley Horn"/>
        <s v="Millie Jackson"/>
        <s v="James Booker"/>
        <s v="Ramsey Lewis"/>
        <s v="Billy Preston"/>
        <s v="Marpessa Dawn"/>
        <s v="Big Joe Turner"/>
        <s v="Guamary"/>
        <s v="Eddie Sauter"/>
        <s v="Alec Dankworth, John Dankworth &amp; The Generation Big Band"/>
        <s v="Jacqueline Dankworth"/>
        <s v="John Horler"/>
        <s v="The Rezillos"/>
        <s v="Family"/>
        <s v="Franz von Suppé"/>
        <s v="The Merry Macs"/>
        <s v="John Edmond"/>
        <s v="Ted Heath Band"/>
        <s v="Lena Martell"/>
        <s v="Russell Holmes"/>
        <s v="Mikey Smith"/>
        <s v="Bally Sagoo"/>
        <s v="Steel Pulse"/>
        <s v="Clive Rowe"/>
        <s v="Giorgio Zancanoro"/>
        <s v="Charles Ives"/>
        <s v="The Move"/>
        <s v="Lucienne Boyer"/>
        <s v="Ozric Tentacles"/>
        <s v="The Mongolian Chanters"/>
        <s v="The Chelsea Football Team"/>
        <s v="Glenn Frey"/>
        <s v="Dilika"/>
        <s v="Will Grove-White"/>
        <s v="Rex Jamieson"/>
        <s v="Dionne Warwick &amp; Elton John &amp; Gladys Knight &amp; Stevie Wonder"/>
        <s v="Bloodstone"/>
        <s v="The Baka Forest People Of Southeast Cameroon"/>
        <s v="The Tribe Of The Andes"/>
        <s v="Ray Noble"/>
        <s v="Sullivan/Baring-Gould"/>
        <s v="Julia Ward Howe"/>
        <s v="Nana Mouskouri"/>
        <s v="Bernard Miles"/>
        <s v="Icehouse"/>
        <s v="Kitaro"/>
        <s v="Harry Groener"/>
        <s v="Robert Shaw Chorale"/>
        <s v="Buddy Rich"/>
        <s v="Bobby Charles"/>
        <s v="Alma Cogan"/>
        <s v="Ann Peebles"/>
        <s v="Noam Sheriff"/>
        <s v="Bill Evans, Eddie Gomez, Marty Morell"/>
        <s v="George Shearing"/>
        <s v="Ezio"/>
        <s v="Michael Bolton"/>
        <s v="The Bushmen Of The Kalahari Desert"/>
        <s v="Goro Yamaguchi"/>
        <s v="Hariprasad Chaurasia"/>
        <s v="Sister Marie Keyrouz"/>
        <s v="Shirley Abicair"/>
        <s v="Maria Muldaur"/>
        <s v="Dominic Muldowney"/>
        <s v="Jimmy Pratt with Lemmy Special"/>
        <s v="Elisabeth Welch"/>
        <s v="Bunny Berigan"/>
        <s v="Vika and Linda Bull"/>
        <s v="Midnight Oil"/>
        <s v="Fran Landesman"/>
        <s v="Nicki Leighton Thomas"/>
        <s v="Owen Brannigan"/>
        <s v="Davy Spillane"/>
        <s v="Markus Reinhardt"/>
        <s v="Gertrude Lawrence"/>
        <s v="Desmond Dekker"/>
        <s v="The Albert Lasry Orchestra"/>
        <s v="Astrud Gilberto &amp; João Gilberto &amp; Stan Getz"/>
        <s v="Nellie Lutcher"/>
        <s v="Dorothy Squires &amp; Russ Conway"/>
        <s v="Agnes Baltsa"/>
        <s v="The Original Cast Of West Side Story"/>
        <s v="Los del Río"/>
        <s v="Fem 2 Fem"/>
        <s v="The Black Swan Theatre Company (Of W. Australia)"/>
        <s v="Frank Sinatra &amp; Count Basie"/>
        <s v="Bobby Bloom"/>
        <s v="Pauline Quirke &amp; Linda Robson"/>
        <s v="Curtis Stigers"/>
        <s v="Eddie Cantor"/>
        <s v="William Henry Monk"/>
        <s v="Johann Strauss"/>
        <s v="Julio Iglesias &amp; Pam Bunning"/>
        <s v="The Band of the Welsh Guards"/>
        <s v="Barry Stoller"/>
        <s v="Frances Day"/>
        <s v="John Goss/Edward Caswall"/>
        <s v="Kenna Campbell"/>
        <s v="Runrig"/>
        <s v="George Fenton &amp; Jonas Gwangwa"/>
        <s v="Liverpool Cathedral Choir"/>
        <s v="The Children Of Botley Primary School, Oxford"/>
        <s v="Bessie Smith &amp; Her Band"/>
        <s v="Columbia Symphony Orchestra"/>
        <s v="Walker"/>
        <s v="Fred Hartley"/>
        <s v="The Piccadilly Revels Band with Ray Starita"/>
        <s v="Jack Plant and the Teddy Joyce Orchestra"/>
        <s v="The Merseys"/>
        <s v="Dave Roylance / Steve Wright"/>
        <s v="Juice Newton"/>
        <s v="Evert Taube"/>
        <s v="Quincy Jones"/>
        <s v="Jimmy MacBeath"/>
        <s v="Charlie Drake"/>
        <s v="The Pogues &amp; The Dubliners"/>
        <s v="Peter Skellern"/>
        <s v="Marty Gold &amp; His Orchestra"/>
        <s v="English Chamber Orchestra"/>
        <s v="Peter Cook &amp; Jonathan Miller"/>
        <s v="George Martin"/>
        <s v="Jacob van Eyck"/>
        <s v="Cleo Laine &amp; James Galway"/>
        <s v="Tomaso Albinoni &amp; Remo Giazotto"/>
        <s v="Clarence “Frogman” Henry"/>
        <s v="Roy Rogers"/>
        <s v="Shakin’ Stevens"/>
        <s v="Tony Christie"/>
        <s v="Anne Murray"/>
        <s v="Ahmad Jamal"/>
        <s v="Nathan Saatchi"/>
        <s v="Charlie Kunz &amp; the Casini Club Orchestra"/>
        <s v="The Concert Band and Chorus Of R.A.A.F"/>
        <s v="Stuart Robertson"/>
        <s v="Turner Layton"/>
        <s v="Original Trinidad Steel Band"/>
        <s v="Winchester Cathedral Choir"/>
        <s v="Royal Liverpool Philharmonic Choir"/>
        <s v="Clannad"/>
        <s v="Robert Cray"/>
        <s v="Albert King"/>
        <s v="Bobby Bland &amp; B.B. King"/>
        <s v="Vivian Ellis"/>
        <s v="The Band And Brigade Of Gurkhas &amp; Bugles Of 2nd Batillion"/>
        <s v="Ensemble Modern"/>
        <s v="Amanda Waring"/>
        <s v="John Foster, The Black Dyke Mills Band, et al"/>
        <s v="Julio Iglesias"/>
        <s v="Columbia Jazz Band"/>
        <s v="Joe Loss &amp; His Orchestra"/>
        <s v="Little Eva"/>
        <s v="George Lloyd"/>
        <s v="Moriz Rosenthal"/>
        <s v="Beatrix Potter"/>
        <s v="Frank Sinatra &amp; Nancy Sinatra"/>
        <s v="Tony Rees And The Cottagers"/>
        <s v="Stephanie Coles"/>
        <s v="John Cameron"/>
        <s v="1000 Welsh Voices"/>
        <s v="Rupert Bawden"/>
        <s v="Arnold Bax"/>
        <s v="Aragon"/>
        <s v="11th Army Officers' Training School Chorus, Hamburg"/>
        <s v="Patricia Hodge"/>
        <s v="Stephen Foster"/>
        <s v="Kenny Barron Trio"/>
        <s v="Alexander Morton"/>
        <s v="A. Lara"/>
        <s v="Steve Wright &amp; Mike Timoney"/>
        <s v="Bob Seger &amp; the Silver Bullet Band"/>
        <s v="David Eisler &amp; Erie Mills"/>
        <s v="Joe Bushkin"/>
        <s v="The Massed Welsh Male Voice Chorus"/>
        <s v="Los Paraguayos"/>
        <s v="The DAN AIR Scottish Pipe Band"/>
        <s v="Rita Moreno &amp; George Chakiris"/>
        <s v="Dean Jones &amp; Susan Browning"/>
        <s v="Kathleen Ferrier &amp; Phyllis Spurr"/>
        <s v="Mark Chichester-Clarke"/>
        <s v="Andrew Wicks, John Birch, Lee Stevenson"/>
        <s v="Plymouth Festival Chorus"/>
        <s v="Teresa Stratas"/>
        <s v="Amarlal"/>
        <s v="Orchestre national du Capitole de Toulouse"/>
        <s v="Thomas Thomas"/>
        <s v="Natalie Cole &amp; Nat King Cole"/>
        <s v="The Imilonji Kantu Choral Society"/>
        <s v="Lecuona Cuban Boys"/>
        <s v="La Principal De Perelada"/>
        <s v="Chiraz"/>
        <s v="Leslie Holmes"/>
        <s v="Stanley Unwin"/>
        <s v="John Gay"/>
        <s v="Jessye Norman"/>
        <s v="Nahum Tate"/>
        <s v="Martyn Hill &amp; Graham Johnson"/>
        <s v="Manchester Schools Choir"/>
        <s v="Patriarchal Choirs of Constantinople"/>
        <s v="The Dagar Brothers"/>
        <s v="Muzsikás"/>
        <s v="The Polish Army's Central Artistic Ensemble"/>
        <s v="The Choir From The West London Synagogue"/>
        <s v="Kid Oryʼs Creole Jazz Band"/>
        <s v="Israel Zohar"/>
        <s v="Michael Balfe"/>
        <s v="Carl Nielsen"/>
        <s v="Gaspare Spontini"/>
        <s v="Russ Columbo"/>
        <s v="Walter Huston"/>
        <s v="Captain Sensible"/>
        <s v="Durham Cathedral Choir"/>
        <s v="The Drummers of Burundi"/>
        <s v="Anil Mohile"/>
        <s v="Adrian Boult"/>
        <s v="The Trinidad Calypso Troubadors"/>
        <s v="Leo Kottke"/>
        <s v="Hughes/Williams"/>
        <s v="Butch Thompson"/>
        <s v="Bill Hinkley &amp; Judy Larson"/>
        <s v="Merle Haggard"/>
        <s v="Judy Garland &amp; Fred Astaire"/>
        <s v="Slinger Francisco"/>
        <s v="José Carreras"/>
        <s v="Crowd at Cardiff Arms Park"/>
        <s v="Bismillah Khan"/>
        <s v="Tony Coe"/>
        <s v="B.J. Thomas"/>
        <s v="Auscultate"/>
        <s v="Sounds of the Sea and Ships"/>
        <s v="Flight of the Condor"/>
        <s v="The Massed Pipes And Drums Of The Scottish Regiments"/>
        <s v="The Original London Cast Of Les Miserables"/>
        <s v="Douglas MacArthur"/>
        <s v="Y T Phoon"/>
        <s v="Kamchatka Singing"/>
        <s v="Joaquín Nin y Castellanos"/>
        <s v="Stan Tracey Quintet"/>
        <s v="Pullen / Dean"/>
        <s v="Drums &amp; Pipes Of The 1st Batallion, Gordon Highlanders"/>
        <s v="The Shadows"/>
        <s v="Nic Jones"/>
        <s v="Leon Rosselson"/>
        <s v="Robert Fayrfax"/>
        <s v="Dan Ackroyd &amp; John Belushi"/>
        <s v="Martin Lawrence"/>
        <s v="Tobias Picker"/>
        <s v="British Legion Choir"/>
        <s v="Ernesto De Curtis"/>
        <s v="Sunbury Junior Singers Of The Salvation Army"/>
        <s v="Paul Brady"/>
        <s v="David Ackles"/>
        <s v="German Soldiers"/>
        <s v="Three Drummers led by Saini Madera"/>
        <s v="Richard Levitt"/>
        <s v="Kenneth M. Lewis"/>
        <s v="Giorgio Tozzi"/>
        <s v="Cast Of Ace Of Clubs"/>
        <s v="Fenella Fielding"/>
        <s v="Lizbeth Webb"/>
        <s v="Zairean Immigrants On Remand At Pentonville Prison"/>
        <s v="Wandsworth Prisoners"/>
        <s v="Steve Conway"/>
        <s v="Kenny Everett"/>
        <s v="Mike Batt"/>
        <s v="George M. Cohan"/>
        <s v="James Galway &amp; Cleo Laine"/>
        <s v="Jim Croce"/>
        <s v="Francesco Durante"/>
        <s v="Kristine Ciesinski"/>
        <s v="Stithians Male Voice &amp; Ladies Choir"/>
        <s v="Laurel &amp; Hardy &amp; The Avalon Boys"/>
        <s v="Voice of the Beehive"/>
        <s v="Windham Hill"/>
        <s v="Johnny Silver &amp; Stubby Kaye"/>
        <s v="Tony Ashton"/>
        <s v="Bernard Kerr"/>
        <s v="Dykes"/>
        <s v="Plácido Domingo"/>
        <s v="Billy Ocean"/>
        <s v="Ricky Valance"/>
        <s v="Walter de la Mare"/>
        <s v="Robert Browning"/>
        <s v="Doug Turner"/>
        <s v="John Warner"/>
        <s v="Bramwell Coles"/>
        <s v="Soweto Salvation Army Songsters"/>
        <s v="Korean Salvation Army Mission Singers"/>
        <s v="John Stainer"/>
        <s v="Players of West Ham United"/>
        <s v="Sir Herbert Brewer"/>
        <s v="Arthur Smith"/>
        <s v="The New Tango Quintet"/>
        <s v="Xanrof"/>
        <s v="Brecht/Weill"/>
        <s v="Reinhard Mey"/>
        <s v="James P. Johnson"/>
        <s v="John Julius Norwich"/>
        <s v="Robert Alda"/>
        <s v="Michael O’Duffy"/>
        <s v="Roger Shepard"/>
        <s v="Bobby Howes"/>
        <s v="David Croft"/>
        <s v="Anne Ziegler &amp; Webster Booth"/>
        <s v="Arthur Lowe"/>
        <s v="Arthur Lee &amp; Love"/>
        <s v="Missa Luba"/>
        <s v="The Seekers"/>
        <s v="Max Houliston and His Scottish Band"/>
        <s v="Paindu Gul"/>
        <s v="Music of the Central Highlands"/>
        <s v="Albi"/>
        <s v="Dick Wellstood"/>
        <s v="Monks of the Abbey of St Pierre de Solesmes"/>
        <s v="Alistair McDonald"/>
        <s v="The Larrikins"/>
        <s v="Milton Ager"/>
        <s v="William Barnes"/>
        <s v="William Steffe &amp; Julia Ward Howe"/>
        <s v="Peter O’Toole"/>
        <s v="Patti LuPone"/>
        <s v="The Pan Am North Stars"/>
        <s v="Paco Peña"/>
        <s v="Vincent d’Indy"/>
        <s v="Band Aid"/>
        <s v="Chester Arthur Burnett"/>
        <s v="Paula Yates"/>
        <s v="Tove Ditlevsen"/>
        <s v="Zydeco Brothers"/>
        <s v="Anarkali"/>
        <s v="The Clancy Brothers"/>
        <s v="The Poppie Nongena Cast"/>
        <s v="Bhangra Muffin"/>
        <s v="Carol Kidd"/>
        <s v="The Choir Of The Ecclesiastical Academy Of Moscow"/>
        <s v="Henry Blair &amp; Ray Turner"/>
        <s v="Kenneth Horne, Kenneth Williams, Hugh Paddick"/>
        <s v="The Dream Academy"/>
        <s v="Robert Lindsay"/>
        <s v="Stavros Xarchakos"/>
        <s v="Yvonne Printemps &amp; Pierre Fresnay"/>
        <s v="Billy Cotton &amp; His Band"/>
        <s v="Steve Winwood"/>
        <s v="C.S. Lewis"/>
        <s v="Carroll Gibbons"/>
        <s v="Richard Pasco"/>
        <s v="The Royal Green Jackets"/>
        <s v="Elizabeth Parrish"/>
        <s v="Alain Legrand"/>
        <s v="Robin Williamson"/>
        <s v="Ross Macmanus &amp; The Joe Loss Orchestra"/>
        <s v="Risky Business"/>
        <s v="Leopold Mozart"/>
        <s v="The Lounge Lizards"/>
        <s v="June Bronhill"/>
        <s v="Popper"/>
        <s v="John Arlott"/>
        <s v="A Recording From A Swiss Village"/>
        <s v="Thomas Tomkins"/>
        <s v="Kecak Ganda Sari"/>
        <s v="Henry Blair &amp; Billy May Orchestra"/>
        <s v="Julia McKenzie"/>
        <s v="Rose Marie"/>
        <s v="Jack Teagarden"/>
        <s v="The Orphans"/>
        <s v="Gary &amp; Vera Aspey"/>
        <s v="Chip Gabey Ozzie and Chorus"/>
        <s v="Honore and Grandmama"/>
        <s v="Carole Lynne"/>
        <s v="Rabindranath Tagore"/>
        <s v="Julian Bream"/>
        <s v="Danielle Ferland"/>
        <s v="Germaine Montéro"/>
        <s v="The Sabri Brothers and Ensemble"/>
        <s v="Los Fronterizos"/>
        <s v="Them"/>
        <s v="Elvin Bishop"/>
        <s v="The Polperro Fishermen's Choir"/>
        <s v="Ignacy Jan Paderewski"/>
        <s v="Sahron Nassauer"/>
        <s v="Maxwell Hutchinson"/>
        <s v="Larry McCray"/>
        <s v="The Pixies"/>
        <s v="Ezio Pinza"/>
        <s v="Eddie Fisher"/>
        <s v="Emmy Todd"/>
        <s v="Charlie Barnet"/>
        <s v="Wallace Stevens"/>
        <s v="Shelley Plimpton"/>
        <s v="Gene Pitney &amp; Marc Almond"/>
        <s v="The Choir Coisir Loch A Tuath"/>
        <s v="Father Sydney MacEwan"/>
        <s v="J.J. Cale"/>
        <s v="Greek Singers"/>
        <s v="Anna Vissi"/>
        <s v="Bud Flanagan"/>
        <s v="Simon Hass"/>
        <s v="Pitchford/Gore"/>
        <s v="Naftali Herstik"/>
        <s v="Lubavitcher Chorus"/>
        <s v="Shlomo Carlebach"/>
        <s v="Sholom Katz"/>
        <s v="Maurice André"/>
        <s v="Robin Hall &amp; Jimmy MacGregor"/>
        <s v="The Children Of Dragon School Oxford"/>
        <s v="Patrick Wymark"/>
        <s v="The Botswana Tribe"/>
        <s v="The Choir And Congregation Of The Royal Naval Chapel"/>
        <s v="Andrew Timothy"/>
        <s v="Thornhall"/>
        <s v="Tony Hancock"/>
        <s v="Helen Reddy"/>
        <s v="Billy Mayerl"/>
        <s v="John Field"/>
        <s v="Symphonic Wind Band"/>
        <s v="Wally Badarou"/>
        <s v="Brian Gascoigne"/>
        <s v="Pat Kilduff &amp; The Chieftains"/>
        <s v="Russian Orthodox Cathedral Choir of Paris"/>
        <s v="Barbara Hendricks"/>
        <s v="Art-Tune Co Hong Kong"/>
        <s v="The Becketts"/>
        <s v="The German Workers"/>
        <s v="Django Reinhardt &amp; Stéphane Grappelli"/>
        <s v="L Statham"/>
        <s v="Gene Chandler"/>
        <s v="Fela Kuti &amp; Afrika 70"/>
        <s v="Nikolai Ivanovitch Kompaneiski"/>
        <s v="Baldassare Galuppi"/>
        <s v="Cab Calloway"/>
        <s v="Johnnie Allan"/>
        <s v="Derek Bell and The Chieftans"/>
        <s v="Sonny Boy Williamson &amp; The Yardbirds"/>
        <s v="Choir Of St Mary's Church Of Chuil, Co. Cork"/>
        <s v="Lennie Niehaus"/>
        <s v="The Rita Williams Singers"/>
        <s v="Domenico Modugno"/>
        <s v="Elaine Stritch"/>
        <s v="John Dankworth &amp; Cleo Laine"/>
        <s v="Mabel Mercer"/>
        <s v="Beatrice Lillie"/>
        <s v="Mary Ellis"/>
        <s v="The Laggan"/>
        <s v="Ralph Benatzky"/>
        <s v="Peter Sellers &amp; Irene Handl"/>
        <s v="The Gamelans"/>
        <s v="David Rose and His Orchestra"/>
        <s v="Sam Brown and Jack Hylton"/>
        <s v="Erroll Garner Trio"/>
        <s v="Judy Holliday"/>
        <s v="Preservation Hall Jazz Band"/>
        <s v="Larry Adler"/>
        <s v="Sheila Hancock"/>
        <s v="The Cars"/>
        <s v="Galton &amp; Simpson"/>
        <s v="Guy Lombardo and His Royal Canadians"/>
        <s v="Mouloudji"/>
        <s v="Geula Gill"/>
        <s v="Joel Westheimer"/>
        <s v="Francis Grier"/>
        <s v="Tom And Ted Legarde"/>
        <s v="John Fox Orchestra"/>
        <s v="The Band of the Grenadier Guards"/>
        <s v="Eton College"/>
        <s v="Anne Shelton"/>
        <s v="Ken Dodd"/>
        <s v="Juliet Prowse"/>
        <s v="Sean O'Se"/>
        <s v="Liam O’Flynn"/>
        <s v="The Cast Of Oh! What A Lovely War"/>
        <s v="Frank Chacksfield &amp; His Orchestra"/>
        <s v="Richard Heuberger"/>
        <s v="Hugh Paddick"/>
        <s v="Federico García Lorca"/>
        <s v="Cavan O’Connor"/>
        <s v="Denny Dennis &amp; The Whisperers"/>
        <s v="Savoy Orpheans"/>
        <s v="Bob Eberle"/>
        <s v="Vince Edward &amp; The Company Of Hair"/>
        <s v="Joyce Grenfell"/>
        <s v="Gérard Calvi"/>
        <s v="The Carnaval De Vera Cruz"/>
        <s v="Paul Winter Consort"/>
        <s v="Stanley Baldwin"/>
        <s v="Eleanor Drew"/>
        <s v="Wilson Pickett"/>
        <s v="Leslie Caron"/>
        <s v="William Faulkner"/>
        <s v="Carlos Mejía Godoy"/>
        <s v="Josquin des Prez"/>
        <s v="Miles"/>
        <s v="CWS (Manchester) Band"/>
        <s v="Tommy Dorsey and His Orchestra"/>
        <s v="Jimmy Reed"/>
        <s v="Misty in Roots"/>
        <s v="The Four Brothers"/>
        <s v="Peggy Seeger"/>
        <s v="Raff"/>
        <s v="Yvonne Printemps"/>
        <s v="Francis Jackson"/>
        <s v="Jimmy Smith"/>
        <s v="Mado Robin"/>
        <s v="Jennifer Holliday"/>
        <s v="Joe Heaney"/>
        <s v="David Hammond"/>
        <s v="Jackie MacGowran"/>
        <s v="Veronica McSwiney"/>
        <s v="Dervishes"/>
        <s v="Duke Ellington and the Blanton-Webster Band"/>
        <s v="Alex Glasgow &amp; John Woodvine"/>
        <s v="Frank Ricotti"/>
        <s v="Bix Beiderbecke and His Gang"/>
        <s v="Firehouse Five Plus Two"/>
        <s v="The Funkenberger Trio"/>
        <s v="Lottie Kimbrough"/>
        <s v="St Michaels Singers &amp; Hallé Orchestra"/>
        <s v="Millicent Martin"/>
        <s v="Julie Covington"/>
        <s v="Tony Jacklin"/>
        <s v="Stevie Nicks &amp; Don Henley"/>
        <s v="Diane Langton"/>
        <s v="Tom Rall"/>
        <s v="Harolyn Blackwell"/>
        <s v="Choir of the Carmelite Priory, London"/>
        <s v="Martin Shaw"/>
        <s v="Humpback Whales"/>
        <s v="P.G. Wodehouse"/>
        <s v="Climie Fisher"/>
        <s v="Run‐D.M.C. &amp; Aerosmith"/>
        <s v="Titi &amp; Sylvestre"/>
        <s v="Henry Lodge"/>
        <s v="Abe Holzmann"/>
        <s v="Sid Phillips"/>
        <s v="The Harry Simeone Chorale"/>
        <s v="Rickie Lee Jones"/>
        <s v="Bootsy Collins"/>
        <s v="Michael Redgrave"/>
        <s v="Sound Effects"/>
        <s v="Paul Francis Webster"/>
        <s v="Teddie St Denis &amp; Co"/>
        <s v="Dunajewsky"/>
        <s v="Jimmie Grier &amp; His Orchestra"/>
        <s v="Douglas Byng"/>
        <s v="Gary “U.S.” Bonds"/>
        <s v="Enrico Cannio"/>
        <s v="Cincinnati Pops Orchestra"/>
        <s v="The Pips"/>
        <s v="Shirley Brown"/>
        <s v="Tom Robinson"/>
        <s v="Roy Bailey"/>
        <s v="Stephen Benn"/>
        <s v="Felix Mendelssohn/Cummings"/>
        <s v="Maclauchlin"/>
        <s v="Nicola Piovani"/>
        <s v="The Bach Choir"/>
        <s v="Jan Dismas Zelenka"/>
        <s v="Lambert Hendricks"/>
        <s v="The New York Pro Musica Antiqua"/>
        <s v="Johann Ritter Van Herbeck"/>
        <s v="Ashman"/>
        <s v="François Couperin"/>
        <s v="Silvio Rodríguez"/>
        <s v="Neway Debebe"/>
        <s v="Massed Male Voice Choirs of Monmouthshire"/>
        <s v="The Teenagers"/>
        <s v="Lorraine Ellison"/>
        <s v="Irene Sharp"/>
        <s v="Conrad Weidt"/>
        <s v="Katie Moss"/>
        <s v="Norah Blaney"/>
        <s v="Asaf"/>
        <s v="The St. Philips Boy's Choir"/>
        <s v="Roger Webb"/>
        <s v="Country Joe and the Fish"/>
        <s v="Noor Jehan"/>
        <s v="Shivkumar Sharma"/>
        <s v="Russ Conway"/>
        <s v="Peter Donohoe"/>
        <s v="Rex Allen"/>
        <s v="The Berkshire Boy Choir"/>
        <s v="Bing Crosby &amp; Grace Kelly"/>
        <s v="The Famous Nashville Artists"/>
        <s v="The Reformed Presbyterian Church Of Ireland Northern Presbytery Choir"/>
        <s v="William MacEwan"/>
        <s v="The Congregation Of The Martyr Memorial Free Presbyterian Church Belfast"/>
        <s v="Robert White"/>
        <s v="The Killycoogan Accordian Band"/>
        <s v="Bob Jones"/>
        <s v="Bertha Norman"/>
        <s v="Rev William McCrea"/>
        <s v="Joan Turner"/>
        <s v="Vince Hill"/>
        <s v="Nellie Melba"/>
        <s v="Marcellus Schiffer"/>
        <s v="Barry Humphries"/>
        <s v="Peter Cook &amp; John Cleese"/>
        <s v="Gwen Ffrangcon-Davies"/>
        <s v="Sir John Gielgud"/>
        <s v="Trumpeters of the Royal Military School of Music"/>
        <s v="Chu Feng-Po"/>
        <s v="The Golden Gate Quartet"/>
        <s v="Cicely Courtneidge &amp; Wilson Hallett"/>
        <s v="Prague Madrigalists"/>
        <s v="Los Lobos"/>
        <s v="Pat Metheny Group"/>
        <s v="Mary Coughlan"/>
        <s v="Eileen Fowler"/>
        <s v="Elsa Lanchester"/>
        <s v="Jack Payne and Chorus"/>
        <s v="Great Welsh National Singing Festival"/>
        <s v="Rachel Kinnock"/>
        <s v="Bandwagon '85"/>
        <s v="Thomas Morley"/>
        <s v="Marcia Aitken"/>
        <s v="Hallé Orchestra &amp; George Thalben-Ball"/>
        <s v="The Clerkes of Oxenford"/>
        <s v="Sir David Willcocks"/>
        <s v="Consort Of Musicke"/>
        <s v="Herman Finck"/>
        <s v="Peter &amp; Gordon"/>
        <s v="Mark Sheridan"/>
        <s v="Jessie Matthews"/>
        <s v="Leo Fall"/>
        <s v="The Band and Bugles, 3rd Battalion, Royal Green Jackets"/>
        <s v="The Choir of Belfast Cathedral"/>
        <s v="Deller Consort"/>
        <s v="Ipi Tombe Original Cast"/>
        <s v="Eric Hill"/>
        <s v="Miranda Martino"/>
        <s v="York Celebrations Choir"/>
        <s v="The Pied Pipers"/>
        <s v="Max Harris &amp; His Novelty Trio"/>
        <s v="Champion Jack Dupree"/>
        <s v="Carroll Gibbons and His Boy Friends"/>
        <s v="Red Army Ensemble"/>
        <s v="Stan Freberg and Billy May's Music"/>
        <s v="Chita Rivera"/>
        <s v="David Fanshawe Ensemble"/>
        <s v="Palm Court Theatre Orchestra"/>
        <s v="Grace Moore"/>
        <s v="Maggie Teyte"/>
        <s v="Emmerich Kálmán"/>
        <s v="Sir Henry Rowley Bishop"/>
        <s v="Dorothy Lamour"/>
        <s v="Poppie Nongena"/>
        <s v="Jerry Reed"/>
        <s v="Budd Johnson Quintet"/>
        <s v="Henri Sauguet"/>
        <s v="Alec Guinness"/>
        <s v="Ottilie Patterson"/>
        <s v="Karen Moore"/>
        <s v="Drummond/Cory"/>
        <s v="Hubert Gregg"/>
        <s v="Michael Sembello"/>
        <s v="Lewis"/>
        <s v="Percy Faith"/>
        <s v="Francis Lai"/>
        <s v="Shelley Berman"/>
        <s v="Olantunji"/>
        <s v="Peter Allen"/>
        <s v="Gruber/Mohr"/>
        <s v="Max Roach"/>
        <s v="Souzay/Baldwin"/>
        <s v="Iordanis Tsomidis"/>
        <s v="Leroy Anderson"/>
        <s v="Louie Bellson"/>
        <s v="Stanley Andrews"/>
        <s v="Alan Opey"/>
        <s v="Massed Cornish Choirs"/>
        <s v="Joshua Rifkin"/>
        <s v="Julian Lloyd Webber"/>
        <s v="Cast Of Chorus Line"/>
        <s v="Joe Loss and His Band"/>
        <s v="L. Bonfa &amp; A. Maria"/>
        <s v="Larry Kent &amp; Broadway Orchestra"/>
        <s v="Cicely Courtneidge &amp; Orchestra"/>
        <s v="Ella Fitzgerald &amp; Nelson Riddle Orchestra"/>
        <s v="D'Indy"/>
        <s v="Jimmy Yancey"/>
        <s v="Amaswazi Emvelo"/>
        <s v="Bertolt Brecht"/>
        <s v="Bob Geldof &amp; Midge Ure"/>
        <s v="Yehudi Menuhin"/>
        <s v="Petula Clark &amp; Nash Ensemble"/>
        <s v="Stanley Holloway &amp; Ensemble"/>
        <s v="Isaac Hayes"/>
        <s v="Myvanwy Jenn"/>
        <s v="Ivan Lins"/>
        <s v="Jimmy Rushing"/>
        <s v="Pee Wee Russell"/>
        <s v="Wild Bill Davison"/>
        <s v="Theatre Workshop Cast"/>
        <s v="Schwartz"/>
        <s v="London Voices"/>
        <s v="Hess/Brown"/>
        <s v="Vladimir Ashkenazy"/>
        <s v="Freddy Gardner, Peter Yorke and Orchestra"/>
        <s v="Modest Mussorgsky/Rimsky-Korsakov"/>
        <s v="The Diamonds"/>
        <s v="Mike Berry"/>
        <s v="Harry Roy, Margorie Kingsley et al"/>
        <s v="Woody Herman"/>
        <s v="Alain Goraguer et son ensemble"/>
        <s v="Billy Connolly"/>
        <s v="Alessandro Marcello"/>
        <s v="Michael Jackson and Lionel Richie"/>
        <s v="La Nina de los Peines &amp; Band"/>
        <s v="Los Calchakis"/>
        <s v="Malcolm McEachern"/>
        <s v="Sanger Och Epistlar"/>
        <s v="Fats Waller and His Rhythm"/>
        <s v="Haydn, Richter &amp; Molter"/>
        <s v="The Benny Goodman Trio"/>
        <s v="Sarah Vaughan/Oscar Peterson"/>
        <s v="McDonald Hastings"/>
        <s v="Band of HM Royal Marines Commando Forces"/>
        <s v="The Shotts &amp; Dykehead Caledonia Pipe Band"/>
        <s v="Nazakat Ali Etc"/>
        <s v="Vilayat Khan"/>
        <s v="Begum Akhtar"/>
        <s v="Schonberg/Kretzmer"/>
        <s v="MGM Studio Orchestra"/>
        <s v="Al Martino"/>
        <s v="Monica Sinclair &amp; The Williams Singers"/>
        <s v="Layton &amp; Johnstone"/>
        <s v="Oscar Straus"/>
        <s v="Margaret Whiting and Frank DeVol"/>
        <s v="Geraldo's Gaucho Tango Orchestra"/>
        <s v="Davey Arthur"/>
        <s v="Richard Harris &amp; Orchestra"/>
        <s v="George Melly and The Feetwarmers"/>
        <s v="Eilidh and Gillie Mackenzie"/>
        <s v="Lakshmi Shankar"/>
        <s v="Early Music Consort of London"/>
        <s v="Ben Kingsley"/>
        <s v="Joe Dolan and The Drifters"/>
        <s v="Barbra Streisand &amp; Barry Gibb"/>
        <s v="Jeffrey Osborne"/>
        <s v="Graham Peel"/>
        <s v="Mercer &amp; George Cory"/>
        <s v="Shirley Ross"/>
        <s v="Jean‐Luc Ponty"/>
        <s v="Daltrey"/>
        <s v="Levy and Ensemble"/>
        <s v="Hamlisch/Kleban"/>
        <s v="Eileen Cameron and Ensemble"/>
        <s v="Roger Whittaker"/>
        <s v="The Bulgarian Acapella"/>
        <s v="Royal Scottish National Orchestra"/>
        <s v="The St Joseph's Maori Girls Choir"/>
        <s v="Gay/Weinberger"/>
        <s v="David Darling"/>
        <s v="Cast of Cats"/>
        <s v="Freddie Starr"/>
        <s v="Doris Stokes"/>
        <s v="Lee Dorsey"/>
        <s v="The George Shearing Quintet"/>
        <s v="Eric Simms"/>
        <s v="Isla Cameron"/>
        <s v="Carl Sandberg"/>
        <s v="Loretta Lynn"/>
        <s v="Ottorino Respighi"/>
        <s v="Lon Clark"/>
        <s v="Ernest Chausson"/>
        <s v="Elisabeth Schwarzkopf &amp; Gerald Moore"/>
        <s v="Victor Silvester &amp; His Ballroom Orchestra"/>
        <s v="Roque Cordero"/>
        <s v="Walter Zehle"/>
        <s v="Fred Elizalde"/>
        <s v="Johnny Desmond"/>
        <s v="The Omsk Russian Ensemble"/>
        <s v="William Boyce"/>
        <s v="Pierre Phalèse"/>
        <s v="The Avon Cities Jazz Band"/>
        <s v="William Bolcom"/>
        <s v="André Previn"/>
        <s v="Harry Partch"/>
        <s v="The Mantovani Orchestra"/>
        <s v="Joe Brown With Orchestra"/>
        <s v="Gemma Craven and Orchestra"/>
        <s v="Velma Middleton"/>
        <s v="Guillermo De La Roche"/>
        <s v="Elvis Presley &amp; The Stamps"/>
        <s v="Rowan Atkinson"/>
        <s v="David Tombs"/>
        <s v="King Oliver"/>
        <s v="Helen Morgan"/>
        <s v="Misrus Choir"/>
        <s v="Bing Crosby &amp; Louis Armstrong"/>
        <s v="Charlie Parker All-Stars"/>
        <s v="Sonny Rollins With Orchestra"/>
        <s v="Chorus of the Ensemble Of The Bulgarian Republic"/>
        <s v="Dolly MacMahon"/>
        <s v="Paddy Moloney"/>
        <s v="Henry Mancini &amp; His Orchestra"/>
        <s v="Wilfred Josephs"/>
        <s v="Bucks Fizz"/>
        <s v="Mike Batt &amp; The New Edition"/>
        <s v="Gary Glitter"/>
        <s v="Billy Smart's Television Circus Band"/>
        <s v="Franz Anton Hoffmeister"/>
        <s v="Adams/Wetherey"/>
        <s v="Peter Anders &amp; Orchestra"/>
        <s v="Ellen Hanley &amp; Orchestra"/>
        <s v="Michael Vita"/>
        <s v="Lara Teeter"/>
        <s v="John Riatt &amp; Orchestra"/>
        <s v="Ella Fitzgerald &amp; Orchestra"/>
        <s v="Russ Brown &amp; Jimmie Komack"/>
        <s v="K.L. Saigal"/>
        <s v="Jule Styne"/>
        <s v="Robert Preston and Broadway Orchestra"/>
        <s v="Bing Crosby &amp; Louis Armstrong &amp; John Scott Trotter and His Orchestra"/>
        <s v="Pat Rooney Senior"/>
        <s v="Bobby Vee"/>
        <s v="Michael Nesmith"/>
        <s v="Sam Browne"/>
        <s v="The Singing Dogs"/>
        <s v="Bunny Berigan and His Orchestra"/>
        <s v="Mrs Dass and Accompaniment – Private Tape"/>
        <s v="Mohammed Rafi and his Orchestra"/>
        <s v="Dan Williams and His Orchestra"/>
        <s v="Violet Loraine"/>
        <s v="Lilian Harvey With Orchestra"/>
        <s v="Vivienne Segal"/>
        <s v="Cantor Samuel Malavsky &amp; Family Choir"/>
        <s v="Lawrence Tibbett"/>
        <s v="Quintette du Hot Club de France"/>
        <s v="Kenny Rogers and Ensemble"/>
        <s v="Niccolò Paganini"/>
        <s v="Nat King Cole &amp; Les Baxter and His Orchestra"/>
        <s v="Jeremy Brett and Orchestra"/>
        <s v="Ronald Dyson &amp; Company"/>
        <s v="Richard Beymer and Orchestra"/>
        <s v="Priscilla Lopez"/>
        <s v="Connie Francis"/>
        <s v="Beniamino Gigli With Orchestra"/>
        <s v="Gabrieli Brass Ensemble"/>
        <s v="Pannalal Ghosh"/>
        <s v="Aimée van de Wiele"/>
        <s v="Elsa Popping"/>
        <s v="Glynis Johns"/>
        <s v="Johnny Smith Quintet"/>
        <s v="Mary Ann McCall"/>
        <s v="Johnny Hartman"/>
        <s v="Jessie Matthews and Sonnie Hale"/>
        <s v="Lena Horne and Trio"/>
        <s v="Alice Faye"/>
        <s v="Louis Armstrong and His Savoy Ballroom Five"/>
        <s v="Henri Salvador"/>
        <s v="Al Stewart &amp; Orchestra"/>
        <s v="Josef Strauss"/>
        <s v="Arlen/Mercer"/>
        <s v="Kate Smith &amp; Orchestra"/>
        <s v="Jeff Wayne"/>
        <s v="Orchestra Mascotte"/>
        <s v="“Whispering” Jack Smith"/>
        <s v="The Billy Mayerl Rhythm Ensemble"/>
        <s v="Bing Crosby &amp; The Rhythm Boys"/>
        <s v="Jerry Lanning"/>
        <s v="Gordon Jenkins &amp; His Orchestra"/>
        <s v="The Norton Sisters"/>
        <s v="Earl Hines &amp; Leningrad Philharmonic Orchestra"/>
        <s v="Rosalind Russell"/>
        <s v="Keith Hamshere"/>
        <s v="Alexander/Gauntlett"/>
        <s v="Eric Bogle"/>
        <s v="Dorothy Dickson With Orchestra"/>
        <s v="Edmund Blunden"/>
        <s v="The Nazi Storm Troopers"/>
        <s v="That Was The Week That Was"/>
        <s v="Graham Greene"/>
        <s v="Janet Baker/James Bowman"/>
        <s v="Harold Pinter"/>
        <s v="Video Symphonic"/>
        <s v="Royal Marine Band of HMS Ark Royal"/>
        <s v="Edinburgh City Police Pipe Band"/>
        <s v="Johnny Morris"/>
        <s v="Esther Ofarim With Orchestra"/>
        <s v="Danny Kaye With Orchestra"/>
        <s v="Yves Montand Chante Jacques Prevert"/>
        <s v="Roy Hudd"/>
        <s v="The New Seekers"/>
        <s v="Bon Arnold and The Yetties"/>
        <s v="Dykes/Whiting"/>
        <s v="John D. Burgess"/>
        <s v="Paul Phoenix"/>
        <s v="Lionel Hampton Allstars"/>
        <s v="Coleman Hawkins and His Orchestra"/>
        <s v="Lionel Hampton and His Orchestra"/>
        <s v="Magic Dick"/>
        <s v="The Oscar Peterson Big 4"/>
        <s v="Richard Clayderman"/>
        <s v="Rick Davies"/>
        <s v="Airbridge"/>
        <s v="José Collins"/>
        <s v="Harry Roy &amp; His Band"/>
        <s v="Hermione Gingold"/>
        <s v="Λόλα Τσακίρη"/>
        <s v="The Guys and Dolls Orchestra"/>
        <s v="Harry Champion"/>
        <s v="Jerry Orbach"/>
        <s v="Boris Blacher"/>
        <s v="National Theatre Orchestra"/>
        <s v="Roy Fox and His Orchestra"/>
        <s v="Tony Pastor &amp; His Orchestra"/>
        <s v="Wiesmeyer and Stein"/>
        <s v="Elliott Carter"/>
        <s v="Victor Valencia"/>
        <s v="Peter Pears &amp; Osian Ellis"/>
        <s v="Philip Rosseter"/>
        <s v="Charles Dibdin"/>
        <s v="Joe Morello"/>
        <s v="Albert Ammons &amp; His Rhythm Kings"/>
        <s v="John Handy Quintet"/>
        <s v="Clark Terry-Bob Brookmeyer Quintet"/>
        <s v="The Ornette Coleman Quartet"/>
        <s v="Sinead Cusack, Jonathan Hyde"/>
        <s v="Trinity Boys Choir"/>
        <s v="Barbara Cartland"/>
        <s v="The Royal Navy College Chapel Choir"/>
        <s v="Henry Lawes"/>
        <s v="Hilaire Belloc"/>
        <s v="Al Read"/>
        <s v="Einir Wyn Owen"/>
        <s v="Chatur Lal"/>
        <s v="The St Alexander Nevsky Cathedral Choir"/>
        <s v="Queens Own Highlanders Pipes and Drums"/>
        <s v="Jennie Tourel &amp; George Ricci"/>
        <s v="The Bolsterstone Male Voice Choir"/>
        <s v="Buddug Lloyd Roberts"/>
        <s v="Dafydd Iwan"/>
        <s v="T. S. Eliot"/>
        <s v="Sigmund Romberg"/>
        <s v="Kumar Gandharva"/>
        <s v="Pee Wee Hunt &amp; His Orchestra"/>
        <s v="The Sonovox Talking Piano"/>
        <s v="The Squadronaires"/>
        <s v="The Obernkirchen Children's Choir"/>
        <s v="Narada Michael Walden"/>
        <s v="Christian Vander"/>
        <s v="George Duke"/>
        <s v="Gentle Giant"/>
        <s v="Benedictine Nuns Of St Cecilia Abbey"/>
        <s v="Quintetto Vocale Italiano"/>
        <s v="Alan Price &amp; The Animals"/>
        <s v="Musical Youth"/>
        <s v="Sonny Terry &amp; Brownie McGhee"/>
        <s v="Lyubimov"/>
        <s v="Suryanarayana"/>
        <s v="Hubert Eisdell"/>
        <s v="Geoffrey Burgon"/>
        <s v="1000 Welsh Male Voices At The Royal Albert Hall"/>
        <s v="Leontyne Price &amp; The Saint Thomas Choir of Men and Boys"/>
        <s v="Investiture Choir"/>
        <s v="The Sensational Alex Harvey Band"/>
        <s v="Mel Brooks &amp; Carl Reiner"/>
        <s v="Stéphane Grappelli &amp; The Diz Disley Trio"/>
        <s v="E. Power Biggs"/>
        <s v="Hawthorne"/>
        <s v="Odile Pierre"/>
        <s v="Norman Kennedy"/>
        <s v="George Frideric Handel/Beecham"/>
        <s v="Amilcare Ponchielli"/>
        <s v="Elsa Sigfuss, Holger Norgaard, Elsa Marie Brunn, Julius Koppel"/>
        <s v="Dame Edna Everage"/>
        <s v="Roy Godfrey, Howard Goorney, Michael Aldridge"/>
        <s v="Coronation of HM Queen Elizabeth II"/>
        <s v="Francesco Cavalli"/>
        <s v="Judy Garland &amp; Mickey Rooney"/>
        <s v="Domenico Cimarosa"/>
        <s v="Herbie Mann"/>
        <s v="Lightnin’ Hopkins"/>
        <s v="Wildlife Recording"/>
        <s v="Mae West"/>
        <s v="Patty Andrews"/>
        <s v="Steve Martin"/>
        <s v="Gong Kebyar"/>
        <s v="Harry Pagani"/>
        <s v="Craig Degree, Graham Nash, David Crosby"/>
        <s v="Jack Buchanan &amp; Elsie Randolph"/>
        <s v="Jim Lowe"/>
        <s v="Robert Preston"/>
        <s v="Mary Martin &amp; Robert Preston"/>
        <s v="Shirley Ross &amp; Bob Hope"/>
        <s v="Jack Hulbert"/>
        <s v="Noel Coward &amp; Gertrude Lawrence"/>
        <s v="Evelyn Laye"/>
        <s v="Paul McCartney &amp; Stevie Wonder"/>
        <s v="Rhos Male Voice Choir"/>
        <s v="Marjorie Westbury, John Rudge"/>
        <s v="The Two Gilberts"/>
        <s v="Roy Fuller"/>
        <s v="Scott Merrill"/>
        <s v="Betty Hutton"/>
        <s v="Louis MacNeice"/>
        <s v="Claude Bolling"/>
        <s v="Bronislav Simorovic, Danica Obrenic"/>
        <s v="Bennie Moten’s Kansas City Orchestra"/>
        <s v="Larry Kert"/>
        <s v="Robert McFerrin &amp; Adele Addison"/>
        <s v="Johnny Mandel and his Orchestra"/>
        <s v="Samuel Sebastian Wesley"/>
        <s v="Hans Werner Henze"/>
        <s v="Johann Sebastian Bach/Gerhardt"/>
        <s v="Louis Armstrong &amp; His Orchestra"/>
        <s v="George Chisholm Quartet"/>
        <s v="Claudia Muzio"/>
        <s v="Bunk Johnson and Company"/>
        <s v="James Cagney"/>
        <s v="The Brecker Brothers"/>
        <s v="Freddie Hubbard Ensemble"/>
        <s v="Apollo Victoria Cast"/>
        <s v="Glendaurel Highland Pipe Band"/>
        <s v="Ray Conniff and His Orchestra"/>
        <s v="Harvard Glee Club"/>
        <s v="Alfred Drake"/>
        <s v="The Coasters"/>
        <s v="Country Ham"/>
        <s v="Audience Of The Metropolitan"/>
        <s v="Jack Jones"/>
        <s v="The Vienna Philharmonic Rock Orchestra"/>
        <s v="Jack Payne &amp; His Orchestra"/>
        <s v="Robert Shaw Chorale &amp; Thomas Pyle"/>
        <s v="Polish Army Central Artistic Ensemble"/>
        <s v="Jr. Walker &amp; the All Stars"/>
        <s v="Christopher Cross"/>
        <s v="Johann Sebastian Bach/Stokowski"/>
        <s v="Lalo Schifrin"/>
        <s v="Samuel Taylor Coleridge"/>
        <s v="Royal Shakespeare Company Wind Band"/>
        <s v="Ann-Marie Gwatkin"/>
        <s v="Keith Michell"/>
        <s v="Holman-Climax Male Voice and Mabe Ladies Choirs"/>
        <s v="Jade Warrior"/>
        <s v="Robert Goulet"/>
        <s v="Robin Orr"/>
        <s v="Johann Sebastian Bach/Pick-Mangiagalli"/>
        <s v="Stan Freberg &amp; Peter Leeds"/>
        <s v="The Goldman Band"/>
        <s v="Cicely Courtneidge, Ivor Mclaren, Lawrence Green"/>
        <s v="Lester Lanin &amp; His Orchestra"/>
        <s v="Paul Whiteman and His Orchestra"/>
        <s v="Choir of the Russian Church of the Metropolitan of Paris"/>
        <s v="Isla Blair &amp; Derek Jacobi"/>
        <s v="Little River Band"/>
        <s v="Mose Allison"/>
        <s v="George Gaynes, Warren Galjour"/>
        <s v="Lawson-Haggart Greats Of Jazz"/>
        <s v="Frédéric Chopin/Désormière"/>
        <s v="Petula Clarke &amp; Peter O'Toole"/>
        <s v="Liona Boyd"/>
        <s v="Roy Buchanan"/>
        <s v="Valya Balkanska"/>
        <s v="Martin Best"/>
        <s v="Melissa Manchester"/>
        <s v="Gloria Swanson"/>
        <s v="New Orleans Rag Time"/>
        <s v="Ambroise Thomas"/>
        <s v="Aurelio Fierro"/>
        <s v="Marti Webb"/>
        <s v="People Of Lamu Kenya"/>
        <s v="Frank Watlington"/>
        <s v="The Scots Guards"/>
        <s v="Eric Shilling &amp; Ann Dowdall"/>
        <s v="Benediktiner Mönche Der Abtei Saint-Maurice &amp; Saint-Maur"/>
        <s v="William Blake"/>
        <s v="Ray Noble and His Orchestra"/>
        <s v="Ralph Brewster Singers"/>
        <s v="Leo Litwin"/>
        <s v="The Pipes and Drums of the Black Watch"/>
        <s v="Scott Russell"/>
        <s v="Archie Mactaggart &amp; Carmeron MacKichan"/>
        <s v="John Lennon &amp; Yoko Ono"/>
        <s v="Dmitri Kabalevsky"/>
        <s v="Violet Loraine &amp; George Robey"/>
        <s v="Cambridge University Musical Society"/>
        <s v="The Benny Goodman Quartet"/>
        <s v="Denis Quilley"/>
        <s v="Maria Farandouri &amp; Georg Kapernaros"/>
        <s v="Russ Hamilton"/>
        <s v="RTÉ National Symphony Orchestra"/>
        <s v="Dan Hill"/>
        <s v="National Theatre Plays"/>
        <s v="Mac Davis"/>
        <s v="Johnny Green and His Orchestra"/>
        <s v="The Pipes &amp; Drums, 1st.Battalion Royal Highland Fusiliers"/>
        <s v="Elizabeth Bainbridge"/>
        <s v="Carl Ravazza"/>
        <s v="Enrique El Culata &amp; Nino Ricardo"/>
        <s v="Robert Veyron‐Lacroix"/>
        <s v="Maria Ion"/>
        <s v="Sarah Makem"/>
        <s v="Barry Gray"/>
        <s v="The Bolshoi"/>
        <s v="Orchestra Of Camara De Madrid"/>
        <s v="Semprini"/>
        <s v="Selwyn College Chapel Choir"/>
        <s v="Iris Williams"/>
        <s v="Andy Fairweather Low"/>
        <s v="Jigsaw"/>
        <s v="Paco Aguilera &amp; Antonio Gonzalez"/>
        <s v="J B Priestley"/>
        <s v="Cyril Smith and Phylis Sellick"/>
        <s v="Carroll Gibbons and his String Quintet"/>
        <s v="Maddy Prior &amp; Steeleye Span"/>
        <s v="Frédéric Chopin/Douglas"/>
        <s v="Roberto Inglez &amp; his Orchestra"/>
        <s v="Aureliano Pertile"/>
        <s v="Renata Scotto"/>
        <s v="Lawrence Winters and Others"/>
        <s v="Isao Sato &amp; Sab Shimono"/>
        <s v="Mario De Pietro"/>
        <s v="Clifford Smith"/>
        <s v="William Ovis"/>
        <s v="Ustad Ali Akbar Khan &amp; Shankar Gohosh"/>
        <s v="Albert Ketèlbey"/>
        <s v="The Victor Silvester Orchestra"/>
        <s v="Adrian Brett"/>
        <s v="Alessandro Scarlatti"/>
        <s v="Maggie Teyte &amp; Gerald Moore"/>
        <s v="Don Redman and His Orchestra"/>
        <s v="Fred Waring &amp; His Pennsylvanians"/>
        <s v="Bill Farrell"/>
        <s v="Dinah Washington &amp; Quincy Jones and his Orchestra"/>
        <s v="Royal Marines Band, Portsmouth"/>
        <s v="Worcester Cathedral Choir"/>
        <s v="Valerie Hobson"/>
        <s v="Webster Booth &amp; Fred Hartley's Quintet"/>
        <s v="Ambrosian Children's Choir and Players"/>
        <s v="The Military Band &amp; Pipes &amp; Drums of the Gordon Highlanders"/>
        <s v="Baccholian Singers of London"/>
        <s v="Kingsway Marching Band and Chorus"/>
        <s v="Leeds Parish Church Choir"/>
        <s v="Pablo de Sarasate"/>
        <s v="Walter Murphy"/>
        <s v="Portsmouth Citadel Band"/>
        <s v="Ringo Starr"/>
        <s v="The Band of the Royal Military School of Music"/>
        <s v="Peter Glossop"/>
        <s v="Jerry Gray and His Orchestra"/>
        <s v="Ethel Waters &amp; Clarence Williams"/>
        <s v="Andor Korossy and Budapest Gypsy Orchestra"/>
        <s v="Monks Of Greek Orthodox Church"/>
        <s v="José Feliciano"/>
        <s v="Full Tilt Boogie Band"/>
        <s v="Maria Farandouri &amp; John Williams"/>
        <s v="Meco"/>
        <s v="Carolyn Hester"/>
        <s v="Judi Dench &amp; Barry Dennen"/>
        <s v="Marilyn Horne"/>
        <s v="Sally Sweetland"/>
        <s v="Robert McFerrin"/>
        <s v="Sinfonia of London"/>
        <s v="Louis Jourdan"/>
        <s v="Roy Eldridge, Gene Krupa Band"/>
        <s v="Clifford Brown Ensemble"/>
        <s v="Billy Eckstine &amp; Eddie Fraser"/>
        <s v="Al Jarreau"/>
        <s v="Christian Sinding"/>
        <s v="Gus Elen"/>
        <s v="Sonny Stitt"/>
        <s v="Carmen McRae"/>
        <s v="Finnish Language Course"/>
        <s v="Anna Russell, Eugene Rankin"/>
        <s v="New Dance Orchestra"/>
        <s v="Hortus Musicus"/>
        <s v="Garland Wilson"/>
        <s v="Percy Bysshe Shelley"/>
        <s v="The Ian Campbell Folk Group"/>
        <s v="Noel Coward, Carroll Gibbons"/>
        <s v="The Manhattan Transfer"/>
        <s v="The Brothers Johnson"/>
        <s v="Marshall Hain"/>
        <s v="The Llanelli Male Choir"/>
        <s v="A. E. Housman"/>
        <s v="Barney Bigard and His Orchestra"/>
        <s v="Barney Bigard"/>
        <s v="The Benny Goodman Sextet"/>
        <s v="The Ethiopian Coptic Church"/>
        <s v="Pipes and Drums of HM 2nd Battalion Scots Guards"/>
        <s v="Rashaida Desert Nomads"/>
        <s v="John &amp; Chris Leslie"/>
        <s v="The Gaels"/>
        <s v="Randy Edelman"/>
        <s v="Fred Dagg"/>
        <s v="Adele Dixon"/>
        <s v="Peter Alexander"/>
        <s v="Anneliese Rothenberger &amp; Nicolai Gedda"/>
        <s v="Orchestra of the Royal Opera House, Covent Garden"/>
        <s v="Shakespeare/Young"/>
        <s v="Pavel Grigorievich Chesnokov"/>
        <s v="Socialist Singers"/>
        <s v="Susan Longfield &amp; Jennifer Partridge"/>
        <s v="George Frideric Handel/Harty"/>
        <s v="Gerard Manley Hopkins"/>
        <s v="Binnie Hale &amp; Seymour Beard"/>
        <s v="Ella Fitzgerald &amp; Chick Webb and His Orchestra"/>
        <s v="Uffa Fox"/>
        <s v="Manos Hadjidakis"/>
        <s v="Tito Gobbi"/>
        <s v="Bielefelder Kinderchor"/>
        <s v="Stan Kenton and His Orchestra"/>
        <s v="Thomas L. Thomas"/>
        <s v="Yuri Guliov"/>
        <s v="Jimmy Dorsey and His Orchestra"/>
        <s v="Neal Hefti"/>
        <s v="Nino Castelnuovo &amp; Ellen Farner"/>
        <s v="John Moffat, Patricia Routledge"/>
        <s v="Orquesta Broadway"/>
        <s v="Humphrey Ocean and the Hardy Annuals"/>
        <s v="James Joyce"/>
        <s v="Win Stracke"/>
        <s v="United States Navy Band"/>
        <s v="John Keats"/>
        <s v="Vivienne Segal &amp; Harold Lang"/>
        <s v="Michel Block"/>
        <s v="Carson Robison and His Pioneers"/>
        <s v="Edmund Rubbra"/>
        <s v="Robert Simpson"/>
        <s v="King George V"/>
        <s v="Tom T. Hall"/>
        <s v="The Bachelors"/>
        <s v="Tredegar Orpheus Male Voice Choir"/>
        <s v="Johann Sebastian Bach/Busoni"/>
        <s v="Moritz Moszkowski"/>
        <s v="Royal Scots Dragoon Guards Pipes, Drums and Military Band"/>
        <s v="František Jan Škroup"/>
        <s v="Mikhail Storogenka"/>
        <s v="Marlborough College Choir"/>
        <s v="Humphrey Bogart, Ingrid Bergman, Dooley Wilson"/>
        <s v="Patricia Quinn"/>
        <s v="Holman-Climax Male Voice Choir"/>
        <s v="Peter Ustinov"/>
        <s v="Zoe Fitonsi"/>
        <s v="Charlie Christian &amp; Benny Goodman"/>
        <s v="Mapika Ninoy"/>
        <s v="Elmer Bernstein and his Orchestra"/>
        <s v="Allan Jones"/>
        <s v="James Ellis"/>
        <s v="Maddy Prior"/>
        <s v="Curvin Merchant"/>
        <s v="Sidney Bechet’s Blue Note Jazzmen"/>
        <s v="Kermit Schafer"/>
        <s v="Jacques Ibert"/>
        <s v="David Gates"/>
        <s v="New York Shakespeare Festival Cast"/>
        <s v="Art Hodes and his Blue Note Jazz Men"/>
        <s v="The London Welsh Male Voice Choir"/>
        <s v="Philharmonic Promenade Orchestra"/>
        <s v="Paris Conservatoire Orchestra"/>
        <s v="Kenneth Horne"/>
        <s v="Chorus and Orchestra Of Bulgarian Republic"/>
        <s v="Alma Gluck, Louise Homer"/>
        <s v="Christ Church Cathedral Choir, Oxford"/>
        <s v="George Malcolm"/>
        <s v="Netania Davrath"/>
        <s v="Yorkshire County Cricket Club"/>
        <s v="Ray Coniff Singers and Orchestra"/>
        <s v="African Choir"/>
        <s v="Stefania Woytowicz"/>
        <s v="Grigoris Bithikotsis"/>
        <s v="Gerald Kirby"/>
        <s v="Schlernhexen"/>
        <s v="Geoffrey Grigson"/>
        <s v="Guy Béart"/>
        <s v="Ayah Marar"/>
        <s v="Edith Evans &amp; John Gielgud"/>
        <s v="Russian Orthodox Church Choir"/>
        <s v="Will Fyffe"/>
        <s v="Frank Martin"/>
        <s v="Stan Freberg"/>
        <s v="Joseph Cooper"/>
        <s v="Brian and Michael"/>
        <s v="The Stylistics"/>
        <s v="W.C. Fields"/>
        <s v="Royal Military School Of Music"/>
        <s v="Willy Trenck-Trebitsch &amp; Kurt Gerron"/>
        <s v="3rd Battalion Gordon Highlanders Pipes and Drums"/>
        <s v="Michel Legrand et son orchestre"/>
        <s v="Mike Williams &amp; Laury Kermode"/>
        <s v="The Scaffold"/>
        <s v="Léon Boëllmann"/>
        <s v="La Perla de Cádiz"/>
        <s v="Cleo Laine &amp; John Williams"/>
        <s v="Choir Of Los Pedroches"/>
        <s v="Irene Dunne"/>
        <s v="Saint-Preux"/>
        <s v="George Bernard Shaw"/>
        <s v="Yvonne Arnaud"/>
        <s v="Gilbert Vinter and His Orchestra"/>
        <s v="Emmett Miller &amp; His Georgia Crackers"/>
        <s v="Instant Sunshine"/>
        <s v="Gilbert Bécaud"/>
        <s v="Kaye Webb"/>
        <s v="Manitas de Plata"/>
        <s v="The Gus Band"/>
        <s v="Reginald Dixon"/>
        <s v="Elsie Carlisle"/>
        <s v="Al Bowlly, Nat Gonella, Lew Stone and his Band"/>
        <s v="Esther &amp; Abi Ofarim"/>
        <s v="Judith Durham &amp; The Seekers"/>
        <s v="The King’s Singers"/>
        <s v="Trio Los Paraguayos"/>
        <s v="Jimmie Rodgers"/>
        <s v="H. H. Asquith"/>
        <s v="Trio Mexico"/>
        <s v="Purcell Consort of Voices"/>
        <s v="Arthur Elwood"/>
        <s v="Pamela Myers"/>
        <s v="Édouard Lalo"/>
        <s v="Candi Staton"/>
        <s v="Germaine Sablon"/>
        <s v="Foreign Legion Band"/>
        <s v="Philippe Caillard Chorus"/>
        <s v="Harry Nilsson, Gordon Jenkins and his Orchestra"/>
        <s v="David Carroll and His Orchestra"/>
        <s v="Nicolas Kynaston"/>
        <s v="Buddy Cole"/>
        <s v="The Hollywood Bowl Symphony Orchestra"/>
        <s v="Gram Parsons"/>
        <s v="Jose Sabre Marroquin and his Orchestra"/>
        <s v="Ernst Busch"/>
        <s v="Centenary Choir"/>
        <s v="Wini Shaw"/>
        <s v="Frankie Miller"/>
        <s v="The Albion Band"/>
        <s v="Nitty Gritty Dirt Band"/>
        <s v="Laurel &amp; Hardy"/>
        <s v="Orchestre Raymonde"/>
        <s v="Erno Dohnanyi"/>
        <s v="The BBC Dance Orchestra"/>
        <s v="Hubert Laws"/>
        <s v="Australian Cricket Team 1972"/>
        <s v="Demis Roussos"/>
        <s v="Bumpers"/>
        <s v="AE (George W Russell)"/>
        <s v="William Butler Yeats"/>
        <s v="Robert Louis Stevenson"/>
        <s v="Robert Frost"/>
        <s v="Eleanor Drew, Edward Rubach"/>
        <s v="Blue Mink"/>
        <s v="George McCrae"/>
        <s v="Fostbraedur Male Choir"/>
        <s v="Mark Lester"/>
        <s v="Victor Hely-Hutchinson"/>
        <s v="Giacomo Meyerbeer"/>
        <s v="Carmen Prietto, Dennis Noble"/>
        <s v="Os Ritmistas Brasileiros"/>
        <s v="Vanessa Lee"/>
        <s v="Dino Borgioli, Ivor Newton"/>
        <s v="Mary Martin &amp; Heller Halliday"/>
        <s v="United Artists Studio Orchestra"/>
        <s v="The Button Down Brass"/>
        <s v="Specks Rampura"/>
        <s v="Hungarian Radio and Television Symphony Orchestra"/>
        <s v="Angela Lansbury"/>
        <s v="Samuel Beckett"/>
        <s v="Lionel Hampton and Jess Stacey"/>
        <s v="Recording Of Birdsong"/>
        <s v="Howard Marshall"/>
        <s v="Lander Capella Tuona Se Bois"/>
        <s v="Shakespeare/Quilter"/>
        <s v="William McGonagall"/>
        <s v="Betty Walker &amp; Arlene Golonka"/>
        <s v="Nicolai Gedda"/>
        <s v="Johnny Shines"/>
        <s v="Mark Tinkler"/>
        <s v="Lennie Tristano"/>
        <s v="Parish Church Of St Peters"/>
        <s v="Ron Goodwin and His Concert Orchestra"/>
        <s v="Corps Of Royal Engineers Band"/>
        <s v="Seals &amp; Crofts"/>
        <s v="Elsie Morison"/>
        <s v="Constant Lambert"/>
        <s v="Kersley Vinay"/>
        <s v="Coleman Hawkins Quintet"/>
        <s v="Anthony Quayle"/>
        <s v="John Neville"/>
        <s v="Mandrill"/>
        <s v="Yiannis Kalatzis &amp; Litsa Diamanti"/>
        <s v="Sanganas Five"/>
        <s v="Andy Cole"/>
        <s v="Rogue"/>
        <s v="James Clarke and Sounds"/>
        <s v="The George Mitchell Minstrels"/>
        <s v="Tommy Handley"/>
        <s v="Debroy Somers Band"/>
        <s v="Will Hay and his Scholars"/>
        <s v="Capital Symphony"/>
        <s v="Trini Lopez"/>
        <s v="Joseph Schmidt"/>
        <s v="Kathleen Ferrier &amp; Frederick Stone"/>
        <s v="Sian Emlyn"/>
        <s v="Janet Price &amp; Anthony Saunders"/>
        <s v="Sidan"/>
        <s v="Gerry Mulligan"/>
        <s v="Light Music Society Orchestra"/>
        <s v="Louisa Jo Killen"/>
        <s v="St. George's Canzona"/>
        <s v="Clifford T. Ward"/>
        <s v="Topol Company"/>
        <s v="Lockward West"/>
        <s v="The Spinners"/>
        <s v="Philip Jones"/>
        <s v="Gwendoline Brogden"/>
        <s v="Malcolm Williamson"/>
        <s v="Sir Malcolm Williamson"/>
        <s v="June McMechen"/>
        <s v="André Kostelanetz Orchestra"/>
        <s v="Peters &amp; Lee"/>
        <s v="Jeremy Taylor"/>
        <s v="Binnie Hale &amp; Jack Buchanan"/>
        <s v="Franck Pourcel and His Parisian Strings"/>
        <s v="Rey De La Torre"/>
        <s v="Bert Kaempfert"/>
        <s v="Ryders"/>
        <s v="Austin Roberts"/>
        <s v="Crowd In Padstow"/>
        <s v="Charles Causley"/>
        <s v="e. e. cummings"/>
        <s v="Asha Bhosle"/>
        <s v="Fletcher Henderson &amp; His Band"/>
        <s v="Fadhili William &amp; The Black Shadows"/>
        <s v="Webster Booth"/>
        <s v="Frederic Bayco"/>
        <s v="Gaumont British Orchestra"/>
        <s v="Yma Sumac"/>
        <s v="Cyril Scott"/>
        <s v="Waikiki Beach Boys"/>
        <s v="Gabor Radics Family Orchestra"/>
        <s v="Bertrand Russell"/>
        <s v="Kornél Zempléni"/>
        <s v="HM Life Guards Band"/>
        <s v="George Baker"/>
        <s v="Spooky Tooth"/>
        <s v="Joe Henderson, Don Friedman, Ron Carter, Jack Dejohnette"/>
        <s v="Charles McPherson Quartet"/>
        <s v="Bunk Johnson and His New Orleans Band"/>
        <s v="Sam Levene, Stubby Kaye, Johnny Silver"/>
        <s v="Bob Crosby's Bobcats"/>
        <s v="Peggy Wood &amp; Georges Metaxa"/>
        <s v="The Hi‐Lo’s"/>
        <s v="Bobby Goldsboro"/>
        <s v="Ralph Richardson"/>
        <s v="BBC Concert Orchestra"/>
        <s v="25th Jaen Regimental Band"/>
        <s v="Ron Moody"/>
        <s v="Roy Dotrice"/>
        <s v="Bengali Folk Song"/>
        <s v="Josef Rosenblatt"/>
        <s v="Ernest Bloch"/>
        <s v="Arthur Young"/>
        <s v="André Previn and his Quartet"/>
        <s v="Doretta Morrow"/>
        <s v="Anna Russell &amp; John Coveart"/>
        <s v="Dietrich Fischer-Dieskau, Gerald Moore"/>
        <s v="John McCormack, Gerald Moore"/>
        <s v="Basil Hallam"/>
        <s v="Billy Cotton &amp; Kathy Kay"/>
        <s v="Clinton Baddeley"/>
        <s v="Jackie and Bridie"/>
        <s v="Nancy Walker"/>
        <s v="Rod McKuen"/>
        <s v="John Laurie &amp; Robert King"/>
        <s v="Elsie Morrison &amp; John Cameron"/>
        <s v="Kenneth Horne, Bill Pertwee, Hugh Paddick"/>
        <s v="Michael Holliday"/>
        <s v="Stuart Burrows &amp; John Constable"/>
        <s v="Andrés Segovia"/>
        <s v="Elton John &amp; Leslie Duncan"/>
        <s v="Marty Robbins"/>
        <s v="Jeri Southern"/>
        <s v="Des O’Connor"/>
        <s v="Elisabeth Schumann &amp; Leo Rosenek"/>
        <s v="Allan Sherman"/>
        <s v="Juliet Prowse Etc"/>
        <s v="Jacqueline Clarke &amp; Geoffrey Hibbert"/>
        <s v="Dietrich Fischer-Dieskau, Jörg Demus"/>
        <s v="Ray Martin and His Orchestra"/>
        <s v="Anton Rubinstein"/>
        <s v="Edric Connor"/>
        <s v="Don Cossack"/>
        <s v="The Yetties"/>
        <s v="Elizabeth Singers"/>
        <s v="Tom Walls"/>
        <s v="Royal Kalinga Drummers Of The Mwami"/>
        <s v="Rosenstock"/>
        <s v="Rogers &amp; Hart"/>
        <s v="The Baja Marimba Band"/>
        <s v="Paul Roche"/>
        <s v="Mary Garden"/>
        <s v="Freddy Gardner"/>
        <s v="Cynthia Glover &amp; John Lawrenson"/>
        <s v="Paul McCartney &amp; Wings"/>
        <s v="Children's Choir"/>
        <s v="Ninon Vallin"/>
        <s v="Pontarddulais Male Choir"/>
        <s v="Pro Arte Orchestra"/>
        <s v="Irene Handl &amp; Peter Sellers"/>
        <s v="Eton College Musical Society"/>
        <s v="Barbara Jefford"/>
        <s v="BBC Singers"/>
        <s v="Joan Roberts"/>
        <s v="Eastman Wind Ensemble"/>
        <s v="Guckenheimer Sour Kraut Band"/>
        <s v="Philharmonia Orchestra"/>
        <s v="Tod Slaughter"/>
        <s v="William Kent"/>
        <s v="Jimmy O'Dea &amp; Harry O'Donovan"/>
        <s v="Kenneth Remo"/>
        <s v="Gamelan Orchestra"/>
        <s v="Ray Charles &amp; Quincy Jones"/>
        <s v="Antônio Carlos Jobim"/>
        <s v="Alan Bennett"/>
        <s v="Konrad Ragossnig &amp; Ulsamer Collegium"/>
        <s v="Pat Harrington"/>
        <s v="The Choir of Temple Church"/>
        <s v="Strawbs"/>
        <s v="Ben Vereen"/>
        <s v="The Martin Best Consort"/>
        <s v="John Moffatt"/>
        <s v="Les Brown and His Band of Renown"/>
        <s v="The Shiremoor Marras"/>
        <s v="MacArio"/>
        <s v="Luis Abanto Morales"/>
        <s v="Natalie Wood"/>
        <s v="Diana Luca"/>
        <s v="Ian Wallace"/>
        <s v="Marie Lloyd"/>
        <s v="Magyari Imre"/>
        <s v="Regius Hoareau &amp; The Nightshades"/>
        <s v="Frankie Howerd"/>
        <s v="Bing Crosby &amp; Johnny Mercer"/>
        <s v="John Kalatzis"/>
        <s v="Ray Walston"/>
        <s v="Ray Bolger"/>
        <s v="Geraldine Page, Gladys Cooper, Tommy Steele"/>
        <s v="Robert Morley"/>
        <s v="Frederick Harvey &amp; Fredric Bayco"/>
        <s v="Brychan Powell"/>
        <s v="Frank Cordell and his Orchestra"/>
        <s v="Nick Lucas"/>
        <s v="Lecocq/Jacob"/>
        <s v="Henry Litolff"/>
        <s v="Owen Brannigan &amp; Ernest Lush"/>
        <s v="Coventry Cathedral Boys' Choir"/>
        <s v="Frederick Ranalow"/>
        <s v="Copenhagen Symphony Orchestra"/>
        <s v="Guy Lombardo and his Royal Orchestra"/>
        <s v="Betty Grable &amp; Jack Lemmon"/>
        <s v="Vaughn Monroe &amp; His Orchestra"/>
        <s v="EE Cummings"/>
        <s v="Olive Gilbert"/>
        <s v="Philharmonic Orchestra"/>
        <s v="Bert Kaempfert &amp; His Orchestra"/>
        <s v="Cleveland Pops Orchestra"/>
        <s v="Virginia McKenna"/>
        <s v="Shelly Manne, André Previn, Leroy Vinnegar"/>
        <s v="Elisabeth Schwarzkopf"/>
        <s v="Vanessa Lee &amp; Bruce Trent"/>
        <s v="Cicely Courtneidge &amp; Ivor McLaren"/>
        <s v="Dawn"/>
        <s v="Barry Alexander"/>
        <s v="Russ Morgan and His Orchestra"/>
        <s v="Ted Lewis and His Orchestra"/>
        <s v="Manolo Vargas &amp; Bernardo El De Los Lobitos"/>
        <s v="Peter Dawson &amp; Hubert Greenslade"/>
        <s v="Scots Guards Band"/>
        <s v="Paul Whiteman’s Rhythm Boys"/>
        <s v="Court Symphony"/>
        <s v="Sistine Chapel Choir"/>
        <s v="BBC Welsh Orchestra"/>
        <s v="Westminster Cathedral Choir"/>
        <s v="Tessie O'Shea"/>
        <s v="Peter Racine Fricker"/>
        <s v="Jennifer Vyvyan &amp; Ernest Lush"/>
        <s v="Gérard Philipe"/>
        <s v="Choir Of Monks Of Benedictine Abbey"/>
        <s v="Richard White"/>
        <s v="Webster Booth &amp; John Cockerill"/>
        <s v="Richard Tauber &amp; Lotte Lehmann"/>
        <s v="Arthur Honegger"/>
        <s v="Royal Philharmonic Orchestra"/>
        <s v="City of Birmingham Symphony Orchestra"/>
        <s v="Muggsy Spanier and His Ragtime Band"/>
        <s v="Esther Ofarim"/>
        <s v="John McCormack &amp; Edwin Schneider"/>
        <s v="Palm Court Trio"/>
        <s v="Ivy St Helier"/>
        <s v="Alfred Piccaver"/>
        <s v="Ellaline Terriss &amp; Seymour Hicks"/>
        <s v="Osian Ellis"/>
        <s v="Shantymen"/>
        <s v="Eduard Kaufmann"/>
        <s v="Chœurs Élisabeth Brasseur"/>
        <s v="Brendan O’Dowda"/>
        <s v="Helmut Zacharias"/>
        <s v="Long John Baldry"/>
        <s v="Leontyne Price &amp; Andre Previn"/>
        <s v="Carol Channing"/>
        <s v="Juanita Hall"/>
        <s v="Billy May's Big Fat Brass"/>
        <s v="Henry Wood"/>
        <s v="John Howarth"/>
        <s v="JSD Band"/>
        <s v="Salvation Army Band and Chorus"/>
        <s v="Alexandrov Song &amp; Dance Ensemble"/>
        <s v="Fred Elizalde and his Orchestra"/>
        <s v="Roger Ruskin Spear"/>
        <s v="Gary Bond"/>
        <s v="Royal Horse Guards Band"/>
        <s v="Percival Mackey and His Band"/>
        <s v="Peggy Wood"/>
        <s v="The Band of The Royal Corp of Transport"/>
        <s v="Michel Corrette"/>
        <s v="RSC Wind Band"/>
        <s v="Carlton Main Frickley Colliery Band"/>
        <s v="Mose Allison Trio"/>
        <s v="John McLaughlin and Group"/>
        <s v="Louis Jordan"/>
        <s v="The Walker Brothers"/>
        <s v="Gilbert O’Sullivan"/>
        <s v="Glen Campbell &amp; Ann Murray"/>
        <s v="Walter Glynne"/>
        <s v="Salli Terri"/>
        <s v="John Faulkner"/>
        <s v="Tevin Campbell"/>
        <s v="Leslie Sarony"/>
        <s v="Bernard Bedford"/>
        <s v="Orchester der Wiener Volksoper"/>
        <s v="Carmen Cavallaro"/>
        <s v="Guillaume de Machaut"/>
        <s v="Jacqueline François"/>
        <s v="Jelly Roll Morton’s New Orleans Jazzmen"/>
        <s v="Bob Burns &amp; Alan Clare Trio"/>
        <s v="Annie Ross"/>
        <s v="Jill Haworth"/>
        <s v="De Paur Chorus"/>
        <s v="Monty Sunshine"/>
        <s v="Horst Jankowski"/>
        <s v="Joe Williams"/>
        <s v="Malcolm Roberts"/>
        <s v="Adelaide Hall"/>
        <s v="New Church Mission Choir"/>
        <s v="Charles Coborn"/>
        <s v="The Chelsea Pensioners"/>
        <s v="Band Of The Blues and Royals"/>
        <s v="Paris Opera Chorus"/>
        <s v="Joseph Taylor"/>
        <s v="Bells Of St Mary's, Debenham"/>
        <s v="Wilbye Consort"/>
        <s v="Jim Shepherd"/>
        <s v="The 5th Dimension"/>
        <s v="Peter Nero"/>
        <s v="Ada Alsop"/>
        <s v="Richard Kiley, Irving Jacobson"/>
        <s v="Stelios Zafirou and his Bouzoukia"/>
        <s v="Marino Marini ed il suo Quartetto"/>
        <s v="Lee Lynn"/>
        <s v="Kenny Lynch"/>
        <s v="The Holy Modal Rounders"/>
        <s v="Stephane Grappelli, Marc Hemmeler, Jack Sewing"/>
        <s v="Bruckner-Mahler Choir Of London"/>
        <s v="Jean Guillou"/>
        <s v="Joe Henderson and his Friends"/>
        <s v="John Warner &amp; Eleanor Drew"/>
        <s v="Elisabeth Schumann"/>
        <s v="Dara Carroll"/>
        <s v="John Mearns"/>
        <s v="Edward Woodward"/>
        <s v="Elizabeth Seal"/>
        <s v="Renata Tabaldi, Academia Santa Cecilia"/>
        <s v="Nicola Moscona &amp; Robert Shaw"/>
        <s v="Georgian Singers"/>
        <s v="Los Machucambos"/>
        <s v="Lew Stone &amp; His Band"/>
        <s v="Elizabeth Seal &amp; Keith Michell"/>
        <s v="Cicely Courtneidge"/>
        <s v="Massed Bands of the Royal Marines"/>
        <s v="Budapest String Quartet"/>
        <s v="Eudora Welty"/>
        <s v="Lawrence Winters &amp; Camilla Williams"/>
        <s v="J B Robertson"/>
        <s v="John Laurie"/>
        <s v="The Stan Getz Quartet"/>
        <s v="Alice Delysia"/>
        <s v="Ludwig van Beethoven (arr. Liszt)"/>
        <s v="Monte Carlo Opera Orchestra"/>
        <s v="Harold Macmillan"/>
        <s v="The Archers"/>
        <s v="Ella Mitchell"/>
        <s v="Willy Millowitsch"/>
        <s v="Bobby Kennedy &amp; David Frost"/>
        <s v="Rudolf Aue"/>
        <s v="Jerome Moross"/>
        <s v="East of Eden"/>
        <s v="Maori Chorus Of New Zealand Opera Company"/>
        <s v="Clark Terry"/>
        <s v="Panos Gavalas"/>
        <s v="Hilverson Vocal Ensemble"/>
        <s v="John Shirley-Quirk &amp; Viola Tunnard"/>
        <s v="Joe Venuti &amp; Eddie Lang"/>
        <s v="Light Music Society"/>
        <s v="Haydn Wood"/>
        <s v="Riccardo Drigo"/>
        <s v="Donald Peers"/>
        <s v="HM Grenadiers Guards Bands"/>
        <s v="Leon Goossens &amp; Gerald Moore"/>
        <s v="Robert Schumann/Liszt"/>
        <s v="Giacomo Meyerbeer/Liszt"/>
        <s v="Leontyne Price &amp; Franco Corelli"/>
        <s v="Blood, Sweat &amp; Tears"/>
        <s v="Thad Jones/Mel Lewis Orchestra"/>
        <s v="Alfred Deller &amp; Desmond Dupre"/>
        <s v="Hair Original Cast"/>
        <s v="The Syd Lawrence Orchestra"/>
        <s v="Constance Willis &amp; Audrey Mildmay"/>
        <s v="Jock Strapp Ensemble"/>
        <s v="Maori Concert Party"/>
        <s v="Donald Swann"/>
        <s v="Maurice Chevalier &amp; Yvonne Vallée"/>
        <s v="Rory and Alex McEwan"/>
        <s v="Paul Jones"/>
        <s v="Keith Michell &amp; June Bronhill"/>
        <s v="Anne Rogers"/>
        <s v="Sergio Franchi"/>
        <s v="Clive Dunn"/>
        <s v="Massed Bands"/>
        <s v="Alfred Apaka"/>
        <s v="Bruno Maderna"/>
        <s v="Ainsworth"/>
        <s v="Mary O’Hara"/>
        <s v="George Wright"/>
        <s v="Batteries Et Musique De La Garde République"/>
        <s v="The Mike Sammes Singers"/>
        <s v="Ashton, Gardner &amp; Dyke"/>
        <s v="Moonshine"/>
        <s v="Mitch Miller &amp; His Orchestra"/>
        <s v="Vanessa Lee, Roberto Cardinali"/>
        <s v="P. Chaplin"/>
        <s v="Scots Guards Massed Bands"/>
        <s v="Chris Barber's Jazz Band"/>
        <s v="Emmanuel Chabrier"/>
        <s v="Cimarosa/Benjamin"/>
        <s v="Hammonds Band"/>
        <s v="Lyrian Singers"/>
        <s v="Muriel George"/>
        <s v="Gordon Macrae, Shirley Jones, Charlotte Greenwood"/>
        <s v="Roy Goodman"/>
        <s v="Niño Ricardo"/>
        <s v="Victoria De Los Angeles &amp; Renata Tarrago"/>
        <s v="Dutch Swing College Band"/>
        <s v="Fairey &amp; Fodens Massed Bands"/>
        <s v="Miles Davis and His Orchestra"/>
        <s v="Ray Charles and His Orchestra"/>
        <s v="The Scholars"/>
        <s v="Dick Van Dyke"/>
        <s v="Shani Wallis &amp; Jeff Warren"/>
        <s v="Ermanno Wolf‐Ferrari"/>
        <s v="John McCormack, Fritz Kreisler"/>
        <s v="Margit Schramm"/>
        <s v="Lord Busta and The Caribbean Royals"/>
        <s v="Vivian Blaine"/>
        <s v="None"/>
        <s v="George E. Lee &amp; His Orchestra"/>
        <s v="Carrie Tubb"/>
        <s v="Royal Albert Hall Choral Society"/>
        <s v="Maria D'Attili &amp; George Tozzi"/>
        <s v="Jack Gilford &amp; Lou Jacobi"/>
        <s v="Jeanne-Marie Darré"/>
        <s v="Joan Hammond &amp; Ivor Newton"/>
        <s v="Earl Hines Trio"/>
        <s v="West End Cast"/>
        <s v="Mrs Gerald Legge"/>
        <s v="Georges Delerue"/>
        <s v="Ida Haendel"/>
        <s v="Billy Cotton, Rita Williams Singers"/>
        <s v="Kenneth Williams &amp; Peter Brett"/>
        <s v="Georges Guetary &amp; Lizbeth Webb"/>
        <s v="Suzy Delair"/>
        <s v="Richard Howard"/>
        <s v="Patricia Neway"/>
        <s v="Denis Stevens"/>
        <s v="Bart Howard"/>
        <s v="Libby Holman"/>
        <s v="Orchestre de la Suisse Romande"/>
        <s v="King Oliver's Creole Jazz Band"/>
        <s v="Original Dixieland Jazz Band"/>
        <s v="Tommy Handley &amp; Deryck Guyler"/>
        <s v="Original New Orleans All Stars"/>
        <s v="Ronnie Dyson"/>
        <s v="Paul Nicholas &amp; Annabel Leventen"/>
        <s v="Delaney &amp; Bonnie"/>
        <s v="Edgar Elmes"/>
        <s v="Thurston Dart"/>
        <s v="Ellen Terry"/>
        <s v="Rodney Christian Fellowship Festival Choir"/>
        <s v="Isobel Baillie &amp; Margaret Field-Hyde"/>
        <s v="Isobel Baillie &amp; Muriel Brunskill"/>
        <s v="William McAlpine"/>
        <s v="Roberto Gerhard"/>
        <s v="Grand Symphony Orchestra of the USSR"/>
        <s v="Mark Wynter"/>
        <s v="Mantovani and his Concert Orchestra"/>
        <s v="Charlie Byrd With Strings"/>
        <s v="Grand Popular Orchestra Of The Americas"/>
        <s v="Eleanor Summerfield"/>
        <s v="Clive Richardson"/>
        <s v="Dave King and His Orchestra"/>
        <s v="Peter Lloyd (Commentary)"/>
        <s v="Carl Zeller"/>
        <s v="William Clauson"/>
        <s v="Kirkintilloch Junior Choir"/>
        <s v="John Ellis &amp; Highland Country Dance Band"/>
        <s v="Sidney Torch &amp; His Orchestra"/>
        <s v="The Sandpipers"/>
        <s v="Mason Williams"/>
        <s v="Dudley Moore"/>
        <s v="Anton Webern"/>
        <s v="Fritz Kreisler &amp; Franz Rupp"/>
        <s v="Brass Band"/>
        <s v="Fred Emney"/>
        <s v="Meredydd Evans &amp; Maria Korchinska"/>
        <s v="Hywel Davies"/>
        <s v="6500 Welsh Voices in the Royal Albert Hall"/>
        <s v="John F. Kennedy"/>
        <s v="Hawaii Calls Orchestra"/>
        <s v="Laszio Tabor and his Orchestra"/>
        <s v="Γιώργος Ζαμπέτας"/>
        <s v="Kate Smith"/>
        <s v="The Metropolitan Military Band"/>
        <s v="Leroy Van Dyke"/>
        <s v="Andrew Tracey &amp; Jeremy Taylor"/>
        <s v="Omar Blondahl"/>
        <s v="Ray Conniff"/>
        <s v="Franklin D. Roosevelt"/>
        <s v="Vincent Price"/>
        <s v="Rawicz and Landauer"/>
        <s v="Esther Phillips"/>
        <s v="Keely Smith"/>
        <s v="Kenneth Williams, Fenella Fielding"/>
        <s v="Harry James and His Orchestra"/>
        <s v="McHenry Boatwright"/>
        <s v="Vladimir Troshin"/>
        <s v="Emil Nikolaus von Reznicek"/>
        <s v="Giuseppe Tartini"/>
        <s v="Tony Martin"/>
        <s v="Monica Sinclair"/>
        <s v="The Melachrino Strings"/>
        <s v="Eric Rogers Choir and Orchestra"/>
        <s v="Frederick William Faber"/>
        <s v="Country Dance Players"/>
        <s v="André Grétry"/>
        <s v="Harriet Cohen"/>
        <s v="Vanessa Lee &amp; Olive Gilbert"/>
        <s v="Nellie Wallace"/>
        <s v="Madeleine Grey"/>
        <s v="Margaret Rutherford &amp; Frankie Howerd"/>
        <s v="Hylda Baker"/>
        <s v="Graham 'Smacka' Fitzgibbon"/>
        <s v="André Isoir"/>
        <s v="Shakespeare/Morley"/>
        <s v="Orpington Junior Singers"/>
        <s v="Elaine &amp; Derek"/>
        <s v="Richard Beymer"/>
        <s v="Julie Andrews &amp; Philippa Bevans"/>
        <s v="Arthur Askey &amp; Richard Murdoch"/>
        <s v="John Rowles"/>
        <s v="The Pipes and Drums, 1st Battalion Scots Guards"/>
        <s v="Gracie Fields &amp; Sandy Powell"/>
        <s v="The Band of the Irish Guards"/>
        <s v="Edythe Wright"/>
        <s v="Mumenthaler and Vreni Pfyl &amp; Rigibuebe Landlerkapelle"/>
        <s v="Manuel &amp; The Music of the Mountains"/>
        <s v="Ella Shields"/>
        <s v="Wilfred Owen"/>
        <s v="Henry Mancini, His Orchestra &amp; Chorus"/>
        <s v="Dubre Constantin &amp; United Folk Orchestra"/>
        <s v="The Mothers of Invention"/>
        <s v="Mammoth Gavioli Fair Organ"/>
        <s v="Lou Rawls"/>
        <s v="Allen Curnow"/>
        <s v="Richard Brinsley Sheridan"/>
        <s v="Anton Chekhov"/>
        <s v="Kalmár Pál"/>
        <s v="Bobby Hackett's Band"/>
        <s v="Boston Pops Orchestra"/>
        <s v="Hallé"/>
        <s v="GUS [Footwear] Band"/>
        <s v="Jacques Orchestra"/>
        <s v="Tommy Kinsman Orchestra"/>
        <s v="Jill Haworth &amp; Harold Hastings Orchestra"/>
        <s v="Mickey Rooney"/>
        <s v="Jo Stafford"/>
        <s v="Zizi Jeanmaire"/>
        <s v="Anne Rogers &amp; Ian Carmichael"/>
        <s v="John Arlott &amp; Richie Benaud"/>
        <s v="Choirs of Westminster Abbey and HM Chapels Royal"/>
        <s v="Philip Tanner"/>
        <s v="Carl Dolmetsch"/>
        <s v="Wilfrid Brown, Eileen Poulter &amp; David Channon"/>
        <s v="New Concert Orchestra"/>
        <s v="The Stargazers"/>
        <s v="Stratford Johns"/>
        <s v="Robert Rounseville"/>
        <s v="Charles Craig"/>
        <s v="The Cyril Stapleton Orchestra"/>
        <s v="Robert Earl"/>
        <s v="J. Pat O’Malley"/>
        <s v="Dannie Abse"/>
        <s v="Michael Garrick Trio"/>
        <s v="Tonis Maroudas"/>
        <s v="Wolfgang Amadeus Mozart/Scott"/>
        <s v="Sir Hamilton Harty"/>
        <s v="The Brotherhood"/>
        <s v="Julie Wilson"/>
        <s v="Edwige Feuillere &amp; Cast"/>
        <s v="Greta Garbo &amp; Melvyn Douglas"/>
        <s v="Django Reinhardt &amp; Stephane Grappelli and his Hot Four"/>
        <s v="John W Bubbles"/>
        <s v="Juerga Flamenca"/>
        <s v="Yiota Lidia"/>
        <s v="Orchestra and Nicolai"/>
        <s v="Magid Vafadar"/>
        <s v="The Roger Wagner Chorale"/>
        <s v="Peter Jackson"/>
        <s v="Henry Smart"/>
        <s v="London Recital Group"/>
        <s v="Alvar Lidell &amp; Gerald Moore"/>
        <s v="Paris Police Band"/>
        <s v="Temple Church Choir &amp; George Thalben-Ball"/>
        <s v="Clifford Brown"/>
        <s v="Wally Stott &amp; His Orchestra &amp; Chorus"/>
        <s v="Doris Arnold and Harry S Pepper"/>
        <s v="Kentucky Minstrels"/>
        <s v="Gwen Verdon"/>
        <s v="Predrag Gojkovic"/>
        <s v="Peter Pears &amp; the Aldeburgh Festival Choir and Orchestra"/>
        <s v="Victor Young and His Orchestra"/>
        <s v="Mily Alexeyevich Balakirev"/>
        <s v="Peter Ustinov &amp; Anthony Hopkins"/>
        <s v="Artist Unknown"/>
        <s v="The Ivy League"/>
        <s v="Singleton Palmer and his Dixieland Band"/>
        <s v="Leonardo Leo"/>
        <s v="Topol &amp; Miriam Karlin"/>
        <s v="Ted Lewis and His Band"/>
        <s v="Primo Scala and His Accordion Band"/>
        <s v="P.J. Proby"/>
        <s v="Jack Elliott"/>
        <s v="The Argyll &amp; Sutherland Highlanders"/>
        <s v="Edith Day &amp; Derek Oldham"/>
        <s v="Geraldo and His Orchestra"/>
        <s v="Sid Field and Company"/>
        <s v="Joan Hammond &amp; Gerald Moore"/>
        <s v="Fritzi Massary"/>
        <s v="Cleo Laine &amp; Doris Hare"/>
        <s v="Collegium Terpsichore"/>
        <s v="Noel Coward &amp; Yvonne Printemps"/>
        <s v="Danny Meehan &amp; Kay Metford"/>
        <s v="Kodaly Girls' Choir of Budapest"/>
        <s v="Harry Davidson and his Orchestra"/>
        <s v="Sebastián Iradier"/>
        <s v="Robert de Cormier Folk Singers"/>
        <s v="Original London Cast of King Kong"/>
        <s v="Ian Carmichael &amp; Dennis Price"/>
        <s v="Madrid Bullfight Band"/>
        <s v="Reginald Gardiner"/>
        <s v="Julie Felix"/>
        <s v="Frederick Harvey"/>
        <s v="George Hall and His Orchestra"/>
        <s v="Group Thirty Orchestra"/>
        <s v="Ray Conniff &amp; Billy Butterfield"/>
        <s v="Glenn Miller and the Army Air Force Band"/>
        <s v="Muana Loa Islanders"/>
        <s v="David Ffrangcon Thomas &amp; Osian Ellis"/>
        <s v="Amy Parry-Williams &amp; Meredydd Evans"/>
        <s v="Chuck Miller &amp; The Hugo Peretti Orchestra"/>
        <s v="Rex Harrison &amp; Julie Andrews"/>
        <s v="Constance Shacklock"/>
        <s v="Cy Grant"/>
        <s v="Jan Peerce"/>
        <s v="Renee Houston &amp; Donald Stewart"/>
        <s v="Terance Casey"/>
        <s v="Jumbo Military Band"/>
        <s v="New Mayfair Orchestra"/>
        <s v="Bill Le Sage"/>
        <s v="Henri Duparc"/>
        <s v="Mighty Sparrow and the National Recording Calypso Band"/>
        <s v="Roger Quilter"/>
        <s v="Royal Hawaiian Guitars &amp; The Merry Melody Singers"/>
        <s v="Danielle Darrieux &amp; Fernando Lamas"/>
        <s v="Frank Ifield"/>
        <s v="Brigitte Bardot"/>
        <s v="Bursteins"/>
        <s v="John Coprario"/>
        <s v="Erik Satie/Debussy"/>
        <s v="Billie Young &amp; Jelly Roll Morton"/>
        <s v="Terry Saunders"/>
        <s v="Ramona and Her Grand Piano"/>
        <s v="Vanessa Less &amp; the Michael Sammes Singers"/>
        <s v="Pat Thomas"/>
        <s v="Barbara Ruick"/>
        <s v="Manuel Diaz Cano"/>
        <s v="John Barry and His Orchestra"/>
        <s v="Roy Fox &amp; His Band"/>
        <s v="Phillipp Friedrich Silcher"/>
        <s v="Ballet Folklorico de Mexico"/>
        <s v="Fedor Chaliapin &amp; the Choir of the Russian Church of the Metropolitan of Paris"/>
        <s v="Luis Alberto del Paraná y Los Paraguayos"/>
        <s v="Amelita Galli-Curci &amp; Homer Samuels"/>
        <s v="Woody Herman and His Orchestra"/>
        <s v="The Galliards"/>
        <s v="Robert Irwin &amp; Gerald Moore"/>
        <s v="Bobby Solo"/>
        <s v="The 50 Guitars of Tommy Garrett"/>
        <s v="June McMechen &amp; Lehman Engel Orchestra"/>
        <s v="Inia Te Wiata"/>
        <s v="Choir of the  Russian Church of the Metropolitan of Paris"/>
        <s v="Cantata Choir of St Martin in the Fields"/>
        <s v="Josef Franz Wagner"/>
        <s v="Robert Wilson"/>
        <s v="Zero Mostel &amp; Maria Karnilova"/>
        <s v="Allaline Terriss &amp; Seymour Hicks"/>
        <s v="Ion Swinley"/>
        <s v="Pat Kirkwood &amp; Hubert Gregg"/>
        <s v="Nelson Riddle and His Orchestra"/>
        <s v="Marilynn Lovell"/>
        <s v="Helga Mott"/>
        <s v="John Kerr"/>
        <s v="Tony Osborne &amp; His Orchestra"/>
        <s v="Issy Bonn"/>
        <s v="Varsanyi Rudolf"/>
        <s v="La Niña de los Peines"/>
        <s v="Ferruccio Tagliavini"/>
        <s v="John Raitt"/>
        <s v="Andrew Cruickshank"/>
        <s v="Alain Mottet and his Tahitian Band"/>
        <s v="London Festival Orchestra"/>
        <s v="David Whitfield"/>
        <s v="Kipsigis Tribe"/>
        <s v="Salvation Army Brisbane Temple Band"/>
        <s v="National Songsters"/>
        <s v="Joy Strings"/>
        <s v="New York Staff Band"/>
        <s v="International Staffband"/>
        <s v="Salvation Army Meeting of Thanksgiving, Westminster Abbey 2 July 1965"/>
        <s v="Mantovani and his Orchestra"/>
        <s v="The Naughty Nineties Singers"/>
        <s v="Jelly Roll Morton"/>
        <s v="Frank Roane"/>
        <s v="Johann Sebastian Bach/Loussier"/>
        <s v="Lord Beginner &amp; the Calypso Rhythm Kings"/>
        <s v="Pat Dodd"/>
        <s v="Herman’s Hermits"/>
        <s v="Valerie Mountain"/>
        <s v="Della Reese"/>
        <s v="Gretry/Beecham"/>
        <s v="Johann Sebastian Bach/Wood"/>
        <s v="Massed Choirs"/>
        <s v="Fanica Luca &amp; Barbu Lautaru"/>
        <s v="Edward MacDowell"/>
        <s v="Albert Arlen"/>
        <s v="Charlie Chaplin"/>
        <s v="Amelita Galli-Curci"/>
        <s v="John Hanson"/>
        <s v="Andre Previn and Rhythm Group"/>
        <s v="Kathy Kirby"/>
        <s v="Bing Crosby &amp; Mary Martin"/>
        <s v="Mildred Bailey &amp; Her Alley Cats"/>
        <s v="Jack Teagarden and His Orchestra"/>
        <s v="Templars Octet"/>
        <s v="Tony Hancock &amp; June Whitfield"/>
        <s v="Sandra Church"/>
        <s v="Pérez Prado and His Orchestra"/>
        <s v="RCA Victor Symphony Orchestra"/>
        <s v="Earl Bostic and his Orchestra"/>
        <s v="Shakespeare/Arne"/>
        <s v="Georges Jouvin"/>
        <s v="John Mills &amp; Louise Brown"/>
        <s v="Mrs. Mills"/>
        <s v="Richard Anthony"/>
        <s v="Sydney MacEwan &amp; Robinson Cleaver"/>
        <s v="Alex North"/>
        <s v="Teresa Berganza &amp; Felix Lavilla"/>
        <s v="Webster Booth &amp; Gerald Moore"/>
        <s v="Vier Vrolike Kerels"/>
        <s v="Gwen Catley &amp; Gerald Moore"/>
        <s v="George Beverly Shea"/>
        <s v="Donna Parschauer"/>
        <s v="Olive Groves &amp; Gerald Moore"/>
        <s v="Chauve-Souris Company"/>
        <s v="Barbara Leigh"/>
        <s v="Two Cities Symphony"/>
        <s v="John Slater"/>
        <s v="Laurindo Almeida"/>
        <s v="Jackie Gleason"/>
        <s v="Bech/Isaacs"/>
        <s v="Jacques Offenbach/Rosenthal"/>
        <s v="Alexander Gretchaninov"/>
        <s v="Sir Paul Dukes"/>
        <s v="Tito Gobbi &amp; Gerald Moore"/>
        <s v="Wilfred Bramble &amp; Harry H Corbett"/>
        <s v="Alec Mortimer &amp; Foden's Motor Works Band"/>
        <s v="Consett Citizens' Choir"/>
        <s v="K S Narayanaswami &amp; Narayana Menon"/>
        <s v="Tex Ritter"/>
        <s v="The London Palladium Orchestra"/>
        <s v="Nella Colombo"/>
        <s v="George Martin Orchestra"/>
        <s v="Quartette Trés Bien"/>
        <s v="Carmen Amaya and Company"/>
        <s v="Carlos Montoya"/>
        <s v="Johnny Dankworth &amp; His Orchestra"/>
        <s v="Lars‐Erik Larsson"/>
        <s v="Harry Gold and his Band"/>
        <s v="Massed Miners' Choirs"/>
        <s v="St Mark's Church Choir, North Audley Street, London"/>
        <s v="Massed Chorus of 200 Voices"/>
        <s v="London Crusader Choir"/>
        <s v="Train Sound Effects"/>
        <s v="Mabel Constanduros &amp; Michael Hogan"/>
        <s v="Rafael Romero &amp; R. Montoya Jarrito"/>
        <s v="Alma Gluck"/>
        <s v="Perry Como &amp; the Ray Charles Singers"/>
        <s v="The Alberts"/>
        <s v="The Temperance Seven"/>
        <s v="Judy Garland &amp; the Gordon Jenkins Orchestra"/>
        <s v="Geoff Love &amp; His Orchestra"/>
        <s v="Stanelli and his Hornchestra"/>
        <s v="Sing-it-Again Ensemble &amp; the Steve Race Four"/>
        <s v="Rikki Henderson"/>
        <s v="The Ray Charles Singers"/>
        <s v="Roosters Concert Party and Military Band"/>
        <s v="Edward German"/>
        <s v="The Roosters Concert Party"/>
        <s v="Rooster Concert Party"/>
        <s v="Palace Theatre Orchestra"/>
        <s v="Eve Boswell"/>
        <s v="Sikh Regiment 2nd Battalion Buglers"/>
        <s v="The Melachrino Strings And Orchestra"/>
        <s v="Ivor Emmanuel"/>
        <s v="Eileen Donaghy"/>
        <s v="Colette Renard"/>
        <s v="Barbu Lautaru Popular Ensemble"/>
        <s v="Mamadi Dioubate"/>
        <s v="Heinrich Schütz"/>
        <s v="Shirley Temple, Will Hay &amp; Grace Moore"/>
        <s v="Black Orpheus"/>
        <s v="Royal Marines Massed Bands"/>
        <s v="Angela Baddeley"/>
        <s v="Remembrance Festival at the Royal Albert Hall 1928"/>
        <s v="Augusto Camacho"/>
        <s v="The Banjo Kings"/>
        <s v="Royal Yacht Band"/>
        <s v="Frank Titterton"/>
        <s v="Domenico Modugno and his Quintet"/>
        <s v="Gérard La Viny"/>
        <s v="Billy J. Kramer with The Dakotas"/>
        <s v="Lord Kitchener &amp; Fredy Grant's Caribbean Rhythm"/>
        <s v="Bob Sharples"/>
        <s v="John Boulter and the George Mitchell Minstrels"/>
        <s v="Wally Stott &amp; His Orchestra"/>
        <s v="New Bohemians"/>
        <s v="Sid Phillips &amp; His Band"/>
        <s v="Deane Waretini &amp; the Arawa Concert Party"/>
        <s v="Gerard Souzay &amp; Dalton Baldwin"/>
        <s v="Ellabelle Davis"/>
        <s v="Peter Pears &amp; Benjamin Britten"/>
        <s v="Lewis Carroll"/>
        <s v="Tommy Steele &amp; Marti Webb"/>
        <s v="Tony Faye"/>
        <s v="Ethel Revnell &amp; Gracie West"/>
        <s v="Mexico Symphony Orchestra"/>
        <s v="Los Tres Reyes"/>
        <s v="Ringling Brothers Barnum &amp; Bailey Circus Band"/>
        <s v="Balalaika Orchestra"/>
        <s v="Coco the Clown"/>
        <s v="Herb Ellis"/>
        <s v="Wardell Gray"/>
        <s v="Ronnie Carroll"/>
        <s v="Queen’s Hall Light Orchestra"/>
        <s v="New York Pro Musica"/>
        <s v="Norrie Paramor &amp; His Orchestra"/>
        <s v="Caterina Valente"/>
        <s v="Claude Debussy/Stokowski"/>
        <s v="Karel Komzák II"/>
        <s v="Otto Nicolai"/>
        <s v="Norman Shelley &amp; David Davis"/>
        <s v="Frank Lee's Tara Ceilidh Orchestra"/>
        <s v="Johann Sebastian Bach/Segovia"/>
        <s v="Leslie Ross Singers"/>
        <s v="Choir of the Institute of St Gregory, Lyon"/>
        <s v="Mugsy Spanier's Ragtimers"/>
        <s v="Eydie Gormé"/>
        <s v="Erika Feldman &amp; Heidi Benz"/>
        <s v="Joni James"/>
        <s v="Raymond Glendenning"/>
        <s v="Hawaiian Islanders"/>
        <s v="Tony Hancock and Company"/>
        <s v="Massed Pipers of the Scots Guards"/>
        <s v="The Gang"/>
        <s v="The Revellers"/>
        <s v="Rosemary Clooney"/>
        <s v="Billy Vaughn"/>
        <s v="Joe “Fingers” Carr"/>
        <s v="The Royal Artillery Band"/>
        <s v="Massed Welsh Choirs"/>
        <s v="Rochester Philharmonic Orchestra"/>
        <s v="Magyari Imre and his Hungarian Gypsy Orchestra"/>
        <s v="Los Macarenos"/>
        <s v="Red Banner Song &amp; Dance Ensemble"/>
        <s v="Henry Purcell/A. Coates"/>
        <s v="Bill's Blues"/>
        <s v="Birgit Nilsson"/>
        <s v="Elton Hayes"/>
        <s v="Victor Silvester &amp; The Silver Strings Orchestra"/>
        <s v="Reg Owen &amp; His Orchestra"/>
        <s v="Erna Sack"/>
        <s v="Muriel Smith"/>
        <s v="Bobby Hackett"/>
        <s v="Eddie Lund and his Tahitians"/>
        <s v="Ballarat City Choir"/>
        <s v="Millicent Martin and Others"/>
        <s v="Joanie Sommers"/>
        <s v="David Kossof"/>
        <s v="Jack Warner"/>
        <s v="Lionel Long"/>
        <s v="Mike Sarne"/>
        <s v="Luigi Nono"/>
        <s v="The History of Music in Sound: Tibet"/>
        <s v="The Young Tuxedo Brass Band"/>
        <s v="Wally Fawkes and his Troglodytes"/>
        <s v="Sveshnikov Chorus"/>
        <s v="Peking Opera Emsemble"/>
        <s v="Frederick Fennell"/>
        <s v="Steve Race"/>
        <s v="Eric Robinson"/>
        <s v="Susan Maughan"/>
        <s v="The Beverley Sisters"/>
        <s v="Folk Dance Orchestra"/>
        <s v="Vaughn Meader"/>
        <s v="Raymond Quevedo"/>
        <s v="Franz Schubert/Clutsam"/>
        <s v="Pat Kirkwood"/>
        <s v="Coleman Hawkins &amp; Freddy Johnson"/>
        <s v="Kathie Kay"/>
        <s v="George Mitchell Choir"/>
        <s v="Clarkson Rose"/>
        <s v="Vienna Symphony Orchestra"/>
        <s v="Muller-Lampertz and his Orchestra"/>
        <s v="L'Orchestre Devereaux"/>
        <s v="Jack Fina and his Orchestra"/>
        <s v="John Milton"/>
        <s v="Michael Berry"/>
        <s v="Blue Hungarian Band"/>
        <s v="George Lewis &amp; His Ragtime Band"/>
        <s v="New Orleans Wanderers"/>
        <s v="Edmond Hall &amp; Ruben Lopez Furst"/>
        <s v="The Famous Ward Singers"/>
        <s v="Jack Coles and his Orchestra"/>
        <s v="Eddie Peabody"/>
        <s v="Musique de la Garde Republicaine"/>
        <s v="Sid Field"/>
        <s v="Walter Midgley &amp; Gladys Vernon"/>
        <s v="Strauss/Desormiere"/>
        <s v="Jimmie Lunceford and His Orchestra"/>
        <s v="Thomas Hardy"/>
        <s v="Johann Sebastian Bach/Luther"/>
        <s v="Nevil Lloyd"/>
        <s v="At the Metropolitan Music Hall, London"/>
        <s v="Barbara Mullen"/>
        <s v="Swansea Imperial Singers"/>
        <s v="Marek Weber und sein Orchester"/>
        <s v="Harry Welchmann"/>
        <s v="Betove"/>
        <s v="Lionel Tertis"/>
        <s v="Inmates of the Mississippi State Penitentiary"/>
        <s v="Dr Barnardo's Children"/>
        <s v="Penny"/>
        <s v="Greek Vocalists and Instrumentalists"/>
        <s v="Luis Alberto del Paraná"/>
        <s v="Die lustigen Hamburger"/>
        <s v="Titta Ruffo"/>
        <s v="Gene Krupa and his Chicagoans"/>
        <s v="The Charleston Chasers"/>
        <s v="Earl Hines"/>
        <s v="Bird Song"/>
        <s v="Temperance Seven Plus One"/>
        <s v="George Chisholm and the Tradsters"/>
        <s v="The Black &amp; White Minstrels"/>
        <s v="Savoy Havana band"/>
        <s v="Edythe Baker"/>
        <s v="Foden's Band"/>
        <s v="Eric Winstone &amp; His Orchestra"/>
        <s v="Bruce Trent"/>
        <s v="The Viscounts"/>
        <s v="Mary Ellis &amp; Olive Gilbert"/>
        <s v="Francesco Paolo Tosti"/>
        <s v="Paul Whiteman's Swinging Strings"/>
        <s v="Massed Cavalry Trumpets"/>
        <s v="Cloister Choir"/>
        <s v="Ben Fields and his Band"/>
        <s v="Orchestre de Danse Alexander"/>
        <s v="Elsa Macfarlane &amp; Stanley Holloway"/>
        <s v="Sydney Howard &amp; Leslie Hanson"/>
        <s v="Stanley Black &amp; His Orchestra"/>
        <s v="Clebanoff Strings and Percussion"/>
        <s v="Los Incas"/>
        <s v="Les Baxter and His Orchestra"/>
        <s v="Connie Russell"/>
        <s v="Elliot Lawrence &amp; His Orchestra"/>
        <s v="Gene Krupa and His Orchestra"/>
        <s v="Johann Sebastian Bach/Wilhelmj"/>
        <s v="Mary Martin &amp; Ezio Pinza"/>
        <s v="Bob Hope"/>
        <s v="Pride of the '48 Band"/>
        <s v="René Touzet &amp; His Orchestra"/>
        <s v="Toni Harper"/>
        <s v="Japanese Court Music"/>
        <s v="New York Wind Ensemble"/>
        <s v="Original Dixieland Five"/>
        <s v="Mischa Elman &amp; Josef Bonime"/>
        <s v="Ukelele Ike &amp; Cliff Edwards"/>
        <s v="Azuma Kabuki Musicians"/>
        <s v="Johann Sebastian Bach/Münchinger"/>
        <s v="Henry Walford Davies"/>
        <s v="E.C. Arinze and his Music"/>
        <s v="Richard Olsen And His Orchestra"/>
        <s v="Maurice Larcange"/>
        <s v="Dorothy Squires"/>
        <s v="Mickey Katz"/>
        <s v="William Kroll"/>
        <s v="Frank Bernardi &amp; Armand Migiani Orchestra"/>
        <s v="Los Torrealberos"/>
        <s v="Societa Alpinisti Tridentini"/>
        <s v="Al Hibbler"/>
        <s v="Zulu Music"/>
        <s v="Chorus with Mandolin and Orchestra"/>
        <s v="Corelli/Barbirolli"/>
        <s v="Orchestra with Franco Ferrara"/>
        <s v="Les Compagnons de la Chanson"/>
        <s v="Lori Peters &amp; Brian Davies"/>
        <s v="Rino Salviati"/>
        <s v="Arda Mandikian"/>
        <s v="Wingy Manone's Dixieland Band"/>
        <s v="Ernst Krenek"/>
        <s v="Dag Wirén"/>
        <s v="Dave Barbour and His Orchestra"/>
        <s v="Peter Pears &amp; Julian Bream"/>
        <s v="Troise and his Mandoliers"/>
        <s v="Bud Freeman and his Famous Chicagoans"/>
        <s v="Carlos Ramos"/>
        <s v="Karin Juel"/>
        <s v="Gérard Souzay"/>
        <s v="Dieterich Buxtehude"/>
        <s v="Tomaso Antonio Vitali"/>
        <s v="Odoardo Spadaro"/>
        <s v="The Gang Show"/>
        <s v="HM RAF Band"/>
        <s v="Janet Howe"/>
        <s v="Arthur Askey &amp; Julie Wilson"/>
        <s v="Fijian Girls"/>
        <s v="Mattiwilda Dobbs &amp; Gerald Moore"/>
        <s v="Bobby Howes &amp; Binnie Hale"/>
        <s v="Louis Levy &amp; His Orchestra"/>
        <s v="Black Watch Pipes, Drums and Regimental Band"/>
        <s v="Dino Borgioli"/>
        <s v="Carbonerillo De Jerez"/>
        <s v="Bert Sullivan"/>
        <s v="USAF: A Portrait in Sound"/>
        <s v="Jimmy Edwards"/>
        <s v="Don Marino Barreto Jnr"/>
        <s v="Henry Salvador and his Orchestra"/>
        <s v="Antonio Mairena"/>
        <s v="Eddie Condon and His All-Stars"/>
        <s v="Bob Wilber's Wildcats"/>
        <s v="Gene Autry"/>
        <s v="US Third Air Force Band"/>
        <s v="The Brothers Four"/>
        <s v="Juan García Esquivel"/>
        <s v="Mike and Bernie Winters"/>
        <s v="Anita Darian"/>
        <s v="Stubby Kaye and The Dogpatchers"/>
        <s v="Harry Mortimer"/>
        <s v="The Jonah Jones Quartet"/>
        <s v="The Ray Conniff Singers"/>
        <s v="H.M. King George VI"/>
        <s v="Gervase Elwes"/>
        <s v="Albert Richardson"/>
        <s v="Debbie Reynolds"/>
        <s v="Dakota Staton"/>
        <s v="Johann Sebastian Bach/Howe"/>
        <s v="Salvatore Dell'isola"/>
        <s v="Joan Hammond"/>
        <s v="Lord Kitchener &amp; St Vincent St Six"/>
        <s v="Hollywood Studio Symphony"/>
        <s v="Harold Arlen"/>
        <s v="Tommy Steele and the Steelmen"/>
        <s v="Peter Sellers &amp; Mate's Spoffle Group"/>
        <s v="Orchestre Devereux"/>
        <s v="Shamshad, Lata, Rafi"/>
        <s v="The Yaruba"/>
        <s v="Lisa Kirk"/>
        <s v="John Tilley"/>
        <s v="Buddy DeFranco"/>
        <s v="Max Jaffa"/>
        <s v="Béla Kéler"/>
        <s v="Antonio and his Spanish Dancers"/>
        <s v="Izabella Nagy &amp; Imre Pallo"/>
        <s v="Harold Lang"/>
        <s v="Alfred Drake &amp; New York Cast"/>
        <s v="Deborah Kerr &amp; Yul Brynner"/>
        <s v="Mazowsze Choral Ensemble"/>
        <s v="Mistinguett"/>
        <s v="Billy May &amp; His Orchestra"/>
        <s v="The Chipmunks"/>
        <s v="Eddie Condon and His Orchestra"/>
        <s v="Israel Itzhaki"/>
        <s v="Carol Lawrence, Marilyn Cooper et al"/>
        <s v="Carmen Amaya &amp; Alvarado"/>
        <s v="E Osipova"/>
        <s v="Mixed Choir"/>
        <s v="Melodi Light Orchestra"/>
        <s v="Natalino Otto"/>
        <s v="Ted Heath &amp; His Orchestra"/>
        <s v="Pat Suzuki"/>
        <s v="Tony Hancock, Sidney James &amp; Bill Kerr"/>
        <s v="Glazunov/Irving"/>
        <s v="Billy Cotton"/>
        <s v="Eddie Falcon"/>
        <s v="Wilbur Evans"/>
        <s v="Private Recording"/>
        <s v="Maynard Ferguson and His Orchestra"/>
        <s v="Audrey Mildmay &amp; Michael Redgrave"/>
        <s v="The Boyd Neel Orchestra"/>
        <s v="Betty Jane Watson"/>
        <s v="Dutch Barrel Organ"/>
        <s v="Réda Caire"/>
        <s v="Kay Thompson"/>
        <s v="Eddie Heywood and His Orchestra"/>
        <s v="Red Nichols and His Five Pennies"/>
        <s v="Carmen Amaya and Sabicas"/>
        <s v="Harold Williams and Male Chorus"/>
        <s v="John McHugh"/>
        <s v="Sutton High School Choir"/>
        <s v="Elvira De Hidalgo"/>
        <s v="Gerard Calvi &amp; His Orchestra"/>
        <s v="Albert Roussel"/>
        <s v="Fred Emney &amp; Sydney Fairbrother"/>
        <s v="George Robey"/>
        <s v="The Ray Ellington Quartet"/>
        <s v="Patrick Waddington &amp; Peggy Cochrane"/>
        <s v="Peter H. Gilmore"/>
        <s v="Frank Luther"/>
        <s v="Cab Calloway and his Orchestra and Chorus"/>
        <s v="Maxine Daniels"/>
        <s v="Yorkshire Vocal Quartette"/>
        <s v="Artist 1"/>
        <s v="Artist 2"/>
        <s v="Artist 3"/>
        <s v="Artist 4"/>
        <s v="Artist 5"/>
        <s v="Artist 6"/>
        <s v="Artist 7"/>
        <s v="Artist 8"/>
        <s v="Tommy Handley and Company"/>
        <s v="O'Neill"/>
        <s v="Gladys Ripley"/>
        <s v="Francis Poulenc/Heifetz"/>
        <s v="Lois Marshall"/>
        <s v="Johannes Brahms/Lovett-Smith"/>
        <s v="Roy Henderson"/>
        <s v="Royal Marine School of Music"/>
        <s v="Lotte Lehmann"/>
        <s v="Paddy Roberts"/>
        <s v="Owen Brannigan &amp; Gerald Moore"/>
        <s v="Marenghi Fairground Organ"/>
        <s v="Chief Petty Officer Bill McDermaid"/>
        <s v="Anne Brown"/>
        <s v="André Previn and His Pals"/>
        <s v="Gege di Giacomo"/>
        <s v="Camilla Williams &amp; Lawrence Winters"/>
        <s v="Jackie Gleason and His Orchestra"/>
        <s v="Minneapolis Symphony Orchestra"/>
        <s v="Harry Hemsley"/>
        <s v="Trinidad Calypso Singers and Players"/>
        <s v="Antonin Dvorak/Grun"/>
        <s v="Ben Jonson"/>
        <s v="Burger &amp; Van Dyl"/>
        <s v="St Andrew's College Choir, East Africa"/>
        <s v="The Four Preps"/>
        <s v="Pietro Tedosco's Circus Orchestra"/>
        <s v="Cuates Castilla"/>
        <s v="The Missourians"/>
        <s v="Biddleville Quintette"/>
        <s v="Laura Henton"/>
        <s v="Big Maceo &amp; Hudson Whittaker"/>
        <s v="Luis Russell and His Orchestra"/>
        <s v="Prudence"/>
        <s v="Melville Gideon"/>
        <s v="Vicky Autier"/>
        <s v="Todd Duncan &amp; Anne Brown"/>
        <s v="Frank Cordell and his Orchestra and Chorus"/>
        <s v="Frédéric Chopin/Gretchaninov"/>
        <s v="Louis Armstrong &amp; the Oscar Peterson Trio"/>
        <s v="Harry Anderson"/>
        <s v="Stanley Black"/>
        <s v="Modern Drama from China"/>
        <s v="Gertie Gitana"/>
        <s v="Cyril Blake and his Jigs Club Band"/>
        <s v="Carbonerillo di Jerez &amp; Andres Conde"/>
        <s v="Victoria de los Angeles &amp; Gerald Moore"/>
        <s v="Rosa Ponselle"/>
        <s v="Columbia Light Symphony Orchestra"/>
        <s v="Edmundo Ros &amp; His Rumba Band"/>
        <s v="Anna Magnani"/>
        <s v="Gamelan Orchestra from Pliatan, Indonesia"/>
        <s v="Phil Harris and His Orchestra"/>
        <s v="Shoshana Damari"/>
        <s v="Pete Rugolo and His Orchestra"/>
        <s v="NBC Symphony Orchestra"/>
        <s v="Bill Lee and Brothers"/>
        <s v="Mischa Elman &amp; Percy B. Kahn"/>
        <s v="Percy B. Kahn"/>
        <s v="Peggy Cochrane"/>
        <s v="Luisa Tetrazzini"/>
        <s v="Ronnie Hilton"/>
        <s v="Jack Miles"/>
        <s v="Albert Sandler Trio"/>
        <s v="Georges Bizet/Hammerstein"/>
        <s v="Nat King Cole and the Four Knights"/>
        <s v="Tommy Dorsey &amp; Duke Ellington and his Famous Orchestra"/>
        <s v="Robert Farnon &amp; His Orchestra"/>
        <s v="Marta Eggerth"/>
        <s v="Michèle Arnaud"/>
        <s v="Mixed Choir of Lutry"/>
        <s v="Dorival Caymmi"/>
        <s v="Royal Polynesians"/>
        <s v="Gina Cigna"/>
        <s v="Harry Acres and his Orchestra"/>
        <s v="Ringling Bros"/>
        <s v="Dave King"/>
        <s v="Doris Day &amp; John Raitt"/>
        <s v="Annabelle Hill"/>
        <s v="Covent Garden Opera Company"/>
        <s v="Tou Tsin-Fan"/>
        <s v="Alexander Arkhangelsky"/>
        <s v="Dolores Harper &amp; Ada Moore"/>
        <s v="Cécile Chaminade"/>
        <s v="Continental"/>
        <s v="London Coliseum Orchestra"/>
        <s v="Ray Copeland &amp; Company"/>
        <s v="Milton Hayes"/>
        <s v="Scottish Junior Singers"/>
        <s v="The Alexandrov Ensemble"/>
        <s v="Scholars of Westminster School"/>
        <s v="Joyce Shock"/>
        <s v="Murray Campbell"/>
        <s v="Greek Folk Dances and Songs Society"/>
        <s v="The Gateway Singers"/>
        <s v="Bebe Daniels"/>
        <s v="Barbara Lyon"/>
        <s v="Kingsway Symphony Orchestra"/>
        <s v="Maria Ivogün"/>
        <s v="Nathan Milstein"/>
        <s v="Ben Bernie &amp; His Orchestra"/>
        <s v="Douglas Furber, L. Arthur Rose, Noel Gay"/>
        <s v="Teddie St Denis &amp; Lupino Lane"/>
        <s v="Bob Manning"/>
        <s v="Les Elgart &amp; His Orchestra"/>
        <s v="Pipes and Drums of the Dagenham Girl Pipers"/>
        <s v="Francesco Turini"/>
        <s v="Hoagy Carmichael and His Orchestra"/>
        <s v="Roger Wolfe Kahn and His Orchestra"/>
        <s v="Bebe Daniels &amp; Sam Browne"/>
        <s v="Marcel Mule"/>
        <s v="Personal Recording"/>
        <s v="Franz Reizenstein"/>
        <s v="Die Kleine Cornelia"/>
        <s v="Lucie Mannheim"/>
        <s v="Hue Lee"/>
        <s v="Two Leslies"/>
        <s v="Scovell and Wheldon"/>
        <s v="Dol Dauber Salon Orchestra"/>
        <s v="The Choir of Canterbury Cathedral"/>
        <s v="The Columbia Pictures Orchestra"/>
        <s v="Mary Kaye Trio"/>
        <s v="Wilbur de Paris and His New New Orleans Jazz"/>
        <s v="Miguel Caló"/>
        <s v="The National Military Band"/>
        <s v="Mode Kambodhi"/>
        <s v="At The Royal Albert Hall"/>
        <s v="Pepe De Alzeria"/>
        <s v="Ferde Grofé"/>
        <s v="Walter Midgley"/>
        <s v="Auguste Van Biene"/>
        <s v="Lawrence Winters"/>
        <s v="Edwige Feuillere &amp; Louis Seigner"/>
        <s v="Henryk Wieniawski"/>
        <s v="Mantovani &amp; His Theatre Orchestra"/>
        <s v="Denis Noble"/>
        <s v="Horrie Dargie and his Rocking Reeds"/>
        <s v="Ralph Marterie &amp; His Orchestra"/>
        <s v="Two Bills from Bermondsey"/>
        <s v="Robert Irwin and Chorus"/>
        <s v="Ava Gardner"/>
        <s v="Stan Freberg &amp; The Toads"/>
        <s v="William Tabbert"/>
        <s v="Harry Fryer &amp; His Orchestra"/>
        <s v="Val Merrall"/>
        <s v="BBC Wireless Military Band"/>
        <s v="Eddy Arnold"/>
        <s v="Dorothy Dickson"/>
        <s v="Joan Heal"/>
        <s v="Paul Franklin and his Orchestra"/>
        <s v="Bobby Hacket and His Jazz Band"/>
        <s v="Ivor Novello"/>
        <s v="Jordan Bentley"/>
        <s v="Salvador Camarata &amp; His Orchestra"/>
        <s v="Philip Green &amp; His Orchestra"/>
        <s v="Eddie Calvert (trumpet) &amp; Norrie Paramor &amp; His Orchestra"/>
        <s v="George Melachrino and His Orchestra"/>
        <s v="Tommy Handley Memorial Choir"/>
        <s v="Tino Christidi and His Neapolitan Serenaders"/>
        <s v="The Four Aces"/>
        <s v="Kirchin Band"/>
        <s v="Mozowsze Choral Ensemble"/>
        <s v="Jennie Tourel"/>
        <s v="Lucienne Delyle"/>
        <s v="Frankie Trumbauer and His Orchestra"/>
        <s v="Charles Rosen"/>
        <s v="Charles Panzéra"/>
        <s v="James Stephens"/>
        <s v="Schola Cantorum De La Universidad Pontificia De Comillas"/>
        <s v="Kitty Gallagher"/>
        <s v="Royal Welsh Male Choir"/>
        <s v="Count Basie and His All American Rhythm Section"/>
        <s v="Sandy Brown's Jazz Band"/>
        <s v="Mezzrow-Bechet Quintet"/>
        <s v="Stan Freberg and his Sniffle Group"/>
        <s v="Mary Ellis &amp; Ivor Novello"/>
        <s v="Leonard Pennario"/>
        <s v="Orchestra Of Societe Des Concerts"/>
        <s v="Benno Moiseiwitsch"/>
        <s v="Trio Aguilillas"/>
        <s v="Stephen Manton &amp; Keturah Sorrell"/>
        <s v="Adelaide Hall &amp; Fats Waller"/>
        <s v="Tex Ritter With String Band"/>
        <s v="Lord Beginer &amp; The Caribbean Calypso Band"/>
        <s v="Helen Dowdy"/>
        <s v="Orchestre Des Concerts Lamoureux"/>
        <s v="Orchestre du Théâtre des Champs-Elysées"/>
        <s v="Sacha Guitry"/>
        <s v="Leroy Anderson and his Concert Orchestra"/>
        <s v="Irewolede Denge"/>
        <s v="Doris Fisher"/>
        <s v="Erroll Garner Piano"/>
        <s v="The Four Freshmen"/>
        <s v="June Christy"/>
        <s v="Dickie Valentine"/>
        <s v="The Joe Daniels Jazz Group"/>
        <s v="Lorrae Desmond"/>
        <s v="Bruce Dargavel"/>
        <s v="Marianne Davies"/>
        <s v="Silvana Mangano"/>
        <s v="David Hughes"/>
        <s v="Hall Russell's Male Voice Choir"/>
        <s v="Light Opera Company"/>
        <s v="Pat Burke"/>
        <s v="Johnny Standley"/>
        <s v="Joya Sherrill"/>
        <s v="Danny Purches"/>
        <s v="Paul Fenhoulet and Skyrockets Dance"/>
        <s v="José Iturbi"/>
        <s v="Geraldo and the Savoy Orchestra"/>
        <s v="Philip Green &amp; His Mayfair Orchestra"/>
        <s v="Alexander Borodin/Sargent"/>
        <s v="Michel Dens"/>
        <s v="Victor Young &amp; His Singing Strings"/>
        <s v="Ronnie Harris"/>
        <s v="Grigoras Dinicu and his Orchestra"/>
        <s v="Don Lang"/>
        <s v="Ferdinand Hérold"/>
        <s v="Cliff Edwards &amp; Dickie Jones"/>
        <s v="Pamela Charles"/>
        <s v="Ruggiero Ricci &amp; Louis Persinger"/>
        <s v="Danny Thomas"/>
        <s v="Jerry Lewis"/>
        <s v="Laurie Caroll &amp; Bill Lee"/>
        <s v="Dick Haymes"/>
        <s v="Bing Crosby &amp; Jane Wyman"/>
        <s v="Andy Griffith"/>
        <s v="Jeanne Demessieux"/>
        <s v="Maurice Winnick &amp; His Orchestra"/>
        <s v="Vicente Gómez"/>
        <s v="Django Reinhardt &amp; Alex Siniavine"/>
        <s v="Joe Venuti's Blue Four"/>
        <s v="Georges Eskdale"/>
        <s v="Madame Bertram"/>
        <s v="Frances Day and Her Knights"/>
        <s v="Ray Anthony Orchestra"/>
        <s v="Mireille"/>
        <s v="Pills et Tabet"/>
        <s v="Jan August"/>
        <s v="Hoosier Hot Shots"/>
        <s v="The Coronets"/>
        <s v="Sydney MacEwan"/>
        <s v="Marina Fiordaliso"/>
        <s v="Band Of HM Royal Marines, Plymouth Division"/>
        <s v="Xavier Marcel Boulestin"/>
        <s v="Andrew McKinley"/>
        <s v="Jacques Brunius"/>
        <s v="Boles John"/>
        <s v="Orchestre symphonique de Paris"/>
        <s v="Choir of Russian Church of the Metropolitan of Paris"/>
        <s v="New York Bach Ensemble"/>
        <s v="Orchestre Et La Chorale Emile Ponselle"/>
        <s v="Hal McIntyre"/>
        <s v="Charlie Applewhite"/>
        <s v="Barber Mastars"/>
        <s v="Dr Osborne Peasgood"/>
        <s v="Polish Army Choir"/>
        <s v="V. Marzorati"/>
        <s v="Jimmy Boyd"/>
        <s v="Crowd At Wales V Ireland Rugby Match, Swansea, 12 March 1949"/>
        <s v="Reg Grant"/>
        <s v="Albert Sandler"/>
        <s v="Sir Edward Elgar/Herbert"/>
        <s v="Lizbeth Webb &amp; Noel Gordon"/>
        <s v="Camilla Williams"/>
        <s v="Mathew Dickie"/>
        <s v="Manolo Leira Y Sus Flamencos"/>
        <s v="Harry Torrani"/>
        <s v="Elba Atamirano"/>
        <s v="Vittoria"/>
        <s v="Peter Lind Hayes"/>
        <s v="The Crew-Cuts"/>
        <s v="Dolores Gray"/>
        <s v="Les Frères Jacques"/>
        <s v="Danae &amp; T Maroudas"/>
        <s v="Little Theatre Company"/>
        <s v="Hahn/Guitry"/>
        <s v="Cyril Smith"/>
        <s v="Fleet Street Choir"/>
        <s v="Entire Company At The Royal Variety Performance, 1952"/>
        <s v="Sally Ann Howes"/>
        <s v="Alexandre Luigini"/>
        <s v="Bowhill Colliery and District Pipe Band"/>
        <s v="Paul Weston and His Orchestra"/>
        <s v="The Templars"/>
        <s v="Spanish and Portuguese Jewish Congregation"/>
        <s v="Chuckle &amp; Jest"/>
        <s v="Ethel Merman &amp; Mary Martin"/>
        <s v="Georges Jouatte Orchestra"/>
        <s v="Johann Sebastian Bach/Bantock"/>
        <s v="Monique Haas"/>
        <s v="Denny Dennis"/>
        <s v="Arnold Grier"/>
        <s v="Choir Of All Saints' Church"/>
        <s v="Padstow Townspeople"/>
        <s v="Bing Crosby &amp; Fred Astaire"/>
        <s v="Johnny Brandon"/>
        <s v="The Radio Revellers"/>
        <s v="Rudy Vallée and His Connecticut Yankees"/>
        <s v="Conchita Supervía"/>
        <s v="Geraldine Farrar"/>
        <s v="Wiener Symphoniker"/>
        <s v="Melville Gideon With His Orchestra"/>
        <s v="Joe Craydon and Chorus"/>
        <s v="Charles Shadwell and his Orchestra"/>
        <s v="Frances Day &amp; John Mills"/>
        <s v="Jack Costanzo &amp; His Orchestra"/>
        <s v="Dr Osborne"/>
        <s v="Drury Lane Theatre Orchestra"/>
        <s v="Henri Vieuxtemps"/>
        <s v="Alfredo Campoli"/>
        <s v="The Briggs"/>
        <s v="Carlo Buti"/>
        <s v="Keith Miller"/>
        <s v="Rosemary Kuhlmann &amp; Chet Allen"/>
        <s v="Pepe Nunez and his Rhythm Band"/>
        <s v="Cedric Sharp &amp; Cecil Dixon"/>
        <s v="Maria D'Attili"/>
        <s v="Carole Carr"/>
        <s v="Albert Sandler and His Orchestra"/>
        <s v="Bill Snyder"/>
        <s v="Geraldo and his New Concert Orchestra"/>
        <s v="Hutch"/>
        <s v="Don Azpiazu and His Havana Casino Orchestra"/>
        <s v="Binnie Hale With Her Orchestra"/>
        <s v="Richard Hayes"/>
        <s v="The Gaylords"/>
        <s v="The Jamaican Calypsonians"/>
        <s v="Gaby Stenberg &amp; Hans Kurt"/>
        <s v="Chick Endor &amp; Charlie Farrell"/>
        <s v="Robert Irwin"/>
        <s v="Greta Keller"/>
        <s v="Private Stuart Churchill &amp; Soldier Octet"/>
        <s v="Harold Williams"/>
        <s v="G H Elliott"/>
        <s v="Clelia Grisoni"/>
        <s v="Len Harone"/>
        <s v="Vera Lynn &amp; Arthur Young"/>
        <s v="Bill Johnson"/>
        <s v="Alfred Beres and his Orchestra"/>
        <s v="Billy Daniels"/>
        <s v="Kathryn Grayson"/>
        <s v="Stanley Holloway, Wolseley Charles"/>
        <s v="Wally Fryer and his Perfect Tempo Orchestra"/>
        <s v="Jean Racine"/>
        <s v="Elliot Lewis"/>
        <s v="Ursula Maury"/>
        <s v="Minna Reverelli"/>
        <s v="Andrew MacPherson"/>
        <s v="Myra Hess"/>
        <s v="British Symphony Orchestra"/>
        <s v="Josephine Bradley and Her Strict Tempo Orchestra"/>
        <s v="Janine Micheau"/>
        <s v="Les Chanteurs De Saint-Eustache"/>
        <s v="Harry Tate and Company"/>
        <s v="Gene Austin"/>
        <s v="Alec Benjamin"/>
        <s v="Community Singing"/>
        <s v="St Brandon's CDS Choir Bristol"/>
        <s v="BBC Theatre Orchestra"/>
        <s v="Tom Jones and his Orchestra"/>
        <s v="Morton Gould Orchestra"/>
        <s v="Music From Java"/>
        <s v="Nellie Lutcher &amp; Her Rhythm"/>
        <s v="19 Of Columbia's Artists and Bands"/>
        <s v="Eric Findon"/>
        <s v="Cambridge Univerity Madrigal Society"/>
        <s v="Les Paul &amp; Mary Ford"/>
        <s v="Nicolò Paganini/Green"/>
        <s v="Ted &amp; Andrew Ray"/>
        <s v="Los Trovadores de Cuyo"/>
        <s v="Sarah Bernhardt"/>
        <s v="Les Paraphonistes De St Jean D Matines"/>
        <s v="Annette Mills"/>
        <s v="Isobel Baillie"/>
        <s v="Cyril Blake Calypso Band"/>
        <s v="Webster Booth &amp; Herbert Dawson"/>
        <s v="Kathleen Long"/>
        <s v="Music Of The Orient"/>
        <s v="Keith Falkner &amp; Gerald Moore"/>
        <s v="Emilio de Gogorza"/>
        <s v="Le Maitrise De La Cathedrale D Soissons"/>
        <s v="Barbara Mullen &amp; Gerald Moore"/>
        <s v="Bing Crosby With John Scott Trotter &amp; His Orchestra"/>
        <s v="Vitya Vronsky &amp; Victor Babin"/>
        <s v="Jean Sablon &amp; Gerald Wilson"/>
        <s v="Fred Elizalde and His Music"/>
        <s v="Bill Robinson"/>
        <s v="The Four Ramblers"/>
        <s v="Players Theatre Covent Garden"/>
        <s v="Dowlais United Choir"/>
        <s v="Chanters Du Vin De France"/>
        <s v="Luton Girls Choir"/>
        <s v="Light Symphony Orchestra"/>
        <s v="Stuart Robertson &amp; Herbert Dawson"/>
        <s v="Louis Levy and his Music from the Movies"/>
        <s v="Frankie Carle"/>
        <s v="Queen's Light Orchestra"/>
        <s v="Walter Gieseking"/>
        <s v="Egbert Moore"/>
        <s v="Miliza Korjus"/>
        <s v="Peter Yorke and his Orchestra"/>
        <s v="Gracia de Triana"/>
        <s v="Mary Ellis &amp; Trevor Jones"/>
        <s v="Hans Carste and his Orchestra"/>
        <s v="Ernest Butcher"/>
        <s v="Ronald Chesney &amp; George Elliot"/>
        <s v="Tanner Sisters &amp; The Hedley Ward Trio"/>
        <s v="Moran and Mack"/>
        <s v="Spike Hughes and his Orchestra"/>
        <s v="Les Howard"/>
        <s v="Cicely Courtneidge &amp; Company"/>
        <s v="Doris Day and the Four Hits"/>
        <s v="The New Mayfair Novelty Orchestra"/>
        <s v="Paul Whiteman's Sax Socktette"/>
        <s v="Muhammad Al Kahlawi and Chorus"/>
        <s v="Tom Clare"/>
        <s v="Salon Orchestra"/>
        <s v="Edith Evans"/>
        <s v="George Baker &amp; Gerald Moore"/>
        <s v="Jacqueline Blancard"/>
        <s v="Johnny Green"/>
        <s v="George Morgan"/>
        <s v="Marie Tempest"/>
        <s v="George Swift"/>
        <s v="The Keynotes"/>
        <s v="Giuseppe Verdi/Liszt"/>
        <s v="Jack Whiting &amp; Carroll Gibbons"/>
        <s v="Olive Gilbert, Helen Hill et al"/>
        <s v="Louise Browne &amp; Roy Royston"/>
        <s v="Howard Fry"/>
        <s v="Geraldo and his Romance In Rhythm Orchestra"/>
        <s v="Jerry Allen &amp; His Trio"/>
        <s v="Iva Withers/Stephen Douglass"/>
        <s v="Dick Haymes &amp; The Song Spinners"/>
        <s v="Jack Pleis"/>
        <s v="Champ Butler"/>
        <s v="Jimmy Young"/>
        <s v="John Rorke"/>
        <s v="Delia Murphy &amp; Arthur Darley"/>
        <s v="Anne Shelton &amp; the Ambrose Orchestra"/>
        <s v="Lew Stone and his Nova-Tones"/>
        <s v="Anona Winn &amp; Billy Marlow"/>
        <s v="Syd Howard"/>
        <s v="Tod Slaughter &amp; Company"/>
        <s v="Les Chanteuses De La Colombiere/Boller"/>
        <s v="Choir Of St Margaret's, Westminster"/>
        <s v="Alfredo Del-Penho"/>
        <s v="Rose Murphy"/>
        <s v="Teresa Brewer &amp; the Dixieland All Stars"/>
        <s v="The Skylarks"/>
        <s v="Léo Marjane"/>
        <s v="Pills et Tabet, Mireille &amp; Jean Sablon"/>
        <s v="Diana Hare"/>
        <s v="John McHugh &amp; Grace Shearer"/>
        <s v="Gertrude Lawrence et al"/>
        <s v="Eva Turner"/>
        <s v="Peter Kreuder"/>
        <s v="Eric Harrison"/>
        <s v="Rocky Mountaineers"/>
        <s v="Schola Of Ampleforth Abbey"/>
        <s v="Ella Logan"/>
        <s v="Eugene Stratton"/>
        <s v="George Robey &amp; Violet Loraine"/>
        <s v="Richard Crooks"/>
        <s v="Brian Lawrence"/>
        <s v="Nellie Melba &amp; John Brownlee"/>
        <s v="Dale Smith"/>
        <s v="Dennis Cox"/>
        <s v="Frederick Thurston"/>
        <s v="Leslie Henson &amp; Fred Emney"/>
        <s v="Viennese Waltz Orchestra"/>
        <s v="Jaromír Weinberger"/>
        <s v="Dennis Noble"/>
        <s v="BBC Symphony Chorus"/>
        <s v="David Wilson/Fred Mackey"/>
        <s v="Football Commentator"/>
        <s v="Rudy Vallée"/>
        <s v="American People's Chorus"/>
        <s v="Washboard Serenaders"/>
        <s v="Hugh McKay"/>
        <s v="Strings Of The BBC Scottish Orchestra"/>
        <s v="Joseph Hislop"/>
        <s v="Lupino Lane, Teddie St Denis"/>
        <s v="Harry “Haywire Mac” McClintock"/>
        <s v="The Boswell Sisters"/>
        <s v="Kay Weber &amp; Sonny Schuyler"/>
        <s v="George Hancock"/>
        <s v="Ben Davies"/>
        <s v="Marriott Edgar"/>
        <s v="Scottish Dance Orchestra"/>
        <s v="Dennis King"/>
        <s v="Peter Lescenco"/>
        <s v="Bobby Howes, Wylie Watson et al"/>
        <s v="Flora Woodman &amp; Eric Gritton"/>
        <s v="New Light Symphony"/>
        <s v="Alvar Liddell"/>
        <s v="Michael Redgrave and Company"/>
        <s v="Albert Hay Malotte"/>
        <s v="Herman Finck Orchestra"/>
        <s v="Wilkie Bard"/>
        <s v="Victor Olof Sextet"/>
        <s v="Paul Robeson &amp; Laurence Brown"/>
        <s v="The Royal Air Force Squadronaires"/>
        <s v="Jack Hylton's Orchestra"/>
        <s v="C B Cochran/Edward Cooper/Elisabeth Welch"/>
        <s v="André Messager"/>
        <s v="Duke Ellington and His Orchestra &amp; Herb Jeffries"/>
        <s v="Frances Langford"/>
        <s v="Hildegarde"/>
        <s v="Murray Perahia &amp; Georg Solti"/>
        <s v="Philip Jones Brass Ensemble"/>
        <s v="the London Philharmonic Orchestra"/>
        <s v="Vaclav Talich"/>
        <s v="Yegna featuring Aster Aweke"/>
        <s v="Symphony No 3, 2nd movement"/>
        <s v="Prince, featuring Rosie Gaines"/>
        <s v="BB King"/>
        <s v="Who Do You Think You Are Kidding Mr Hitler?"/>
        <s v="Carlo Maria Giulin"/>
        <s v="the Ne’imah Singers"/>
        <s v="Andrew Davis"/>
        <s v="Elisabeth Soderstrom and Kerstin Meyer"/>
        <s v="The Orchestra of the Royal Opera House, Convent Garden"/>
        <s v="the Vienna State Opera Chorus Orchestra and the Vienna Philharmonic Orchestra"/>
        <s v="Don MacLean"/>
        <s v="Frederick Stock with Arthur Schnabel on piano"/>
        <s v="Mozart’s Clarinet Quintet in A Major"/>
        <s v="Daniel’s grandson"/>
        <s v="Yannick Nezet-Seguin"/>
        <s v="Suite bergamasque, L.75"/>
        <s v="Carlo Ponti"/>
        <s v="Alèmayèhu Eshèté"/>
        <s v="Vissi d’arte"/>
        <s v="Rob Base &amp; DJ EZ Rock"/>
        <s v="Chiling O Guiry"/>
        <s v="The Birds in the Spring"/>
        <s v="Who Would True Valour See"/>
        <s v="Dear Father, Pray Build Me a Boat"/>
        <s v="61 Highway Blues"/>
        <s v="Poor Sally Sits a-weeping"/>
        <s v="A Heart Needs A Home"/>
        <s v="Going Home"/>
        <s v="Julie Covington, Charlotte Cornwell, Rula Lenska"/>
        <s v="Jascha Heifetz and Emanuel Bay"/>
        <s v="The OT Quartet"/>
        <s v="Over The Rainbow"/>
        <s v="My Brother Jake"/>
        <s v="James Levine"/>
        <s v="Sugar on the Floor"/>
        <s v="You Don't Have To Say You Love Me"/>
        <s v="Not While I’m Around"/>
        <s v="Make You Feel My Love"/>
        <s v="Phantom Thread III"/>
        <s v="Duettino"/>
        <s v="Ike and Tina Turner"/>
        <s v="MSFB"/>
        <s v="Mary J Blige"/>
        <s v="The Best – Tina Turner"/>
        <s v="Livin’ On A Prayer"/>
        <s v="Lara’s Theme"/>
        <s v="Danny Boy"/>
        <s v="When You Know"/>
        <s v="(Reach Up for the) Sunrise"/>
        <s v="Boulevard of Broken Dreams"/>
        <s v="Canyon Moon"/>
        <s v="Messiah"/>
        <s v="Peter Pears (tenor) and Galina Vishnevskaya (soprano) with the Bach Choir and the London Symphony Orchestra"/>
        <s v="Sir John Eliot Gardiner"/>
        <s v="sopranos Charlotte Margiono and Barbara Bonney, Netherlands Opera Chorus and the Concertgebouw Orchestra"/>
        <s v="Glória (Ireland’s Gay and Lesbian Choir)"/>
        <s v="William McKinney"/>
        <s v="Total rows: 2665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971.7297875" createdVersion="8" refreshedVersion="8" minRefreshableVersion="3" recordCount="3551" xr:uid="{BA9C45EF-3EC3-4E56-B915-DB02F30AD8EC}">
  <cacheSource type="worksheet">
    <worksheetSource name="_20251110"/>
  </cacheSource>
  <cacheFields count="27">
    <cacheField name="Castaway" numFmtId="0">
      <sharedItems/>
    </cacheField>
    <cacheField name="Castaway2" numFmtId="0">
      <sharedItems/>
    </cacheField>
    <cacheField name="Job" numFmtId="0">
      <sharedItems/>
    </cacheField>
    <cacheField name="URL" numFmtId="0">
      <sharedItems/>
    </cacheField>
    <cacheField name="Episode title" numFmtId="0">
      <sharedItems/>
    </cacheField>
    <cacheField name="Book" numFmtId="0">
      <sharedItems count="2198">
        <s v=""/>
        <s v="Captain Slaughterboard Drops Anchor by Mervyn Peake"/>
        <s v="Ladies Whose Bright Eyes by Ford Madox Ford"/>
        <s v="A La Recherche Du Temps Perdu by Marcel Proust"/>
        <s v="The Golden Treasury by Francis Palgrave"/>
        <s v="That Glimpse of Truth: The 100 Finest Short Stories Ever Written selected by David Miller"/>
        <s v="The Complete Works of Proust"/>
        <s v="The Man Without Qualities by Robert Musil"/>
        <s v="The Wind in the Willows by Kenneth Grahame"/>
        <s v="Brave New World by Aldous Huxley"/>
        <s v="York Notes for the Complete Works of Shakespeare"/>
        <s v="Chronicles of The Lensmen by E.E. Smith - E E Smith"/>
        <s v="A book of American history"/>
        <s v="History of the United States"/>
        <s v="The Sun and Her Flowers by Rupi Kaur"/>
        <s v="Alice In Wonderland by Lewis Carroll"/>
        <s v="The Second World War by Sir Winston Churchill"/>
        <s v="The Ship by Limberg"/>
        <s v="Waiting for Godot by Samuel Beckett"/>
        <s v="The Art of Memory by Frances A Yates"/>
        <s v="Illustrated dictionary"/>
        <s v="Keepers of the Flame - Ian Hamilton"/>
        <s v="The God of Small Things - Arundhati Roy"/>
        <s v="Interpretation of Dreams by Sigmund Freud"/>
        <s v="Think and Grow Rich and I'll Teach you Personality"/>
        <s v="Robinson Crusoe by Daniel Defoe"/>
        <s v="Act One by Moss Hart"/>
        <s v="Anthology of Poetry"/>
        <s v="Complete set of Horizon by Cyril Connolly"/>
        <s v="Catch 22 by Joseph Heller"/>
        <s v="War and Peace by Leo Tolstoy"/>
        <s v="Argos Catalogue"/>
        <s v="The score of Gruppen by Karlheinz Stockhausen"/>
        <s v="A History of Western Philosophy by Bertrand Russell"/>
        <s v="The Oxford English Dictionary"/>
        <s v="Desert Gardening for Beginners: How to grow vegetables, flowers, and herbs in an Arid Climate by Cathy Cromell, Linda A. Guy, Lucy K. Bradley"/>
        <s v="Middlemarch by George Eliot"/>
        <s v="Piano manual"/>
        <s v="Huckleberry Finn by Mark Twain"/>
        <s v="Diaries by Samuel Pepys"/>
        <s v="Eagle in the Sky by Wilbur Smith"/>
        <s v="The Oxford Book of English Verse"/>
        <s v="Survival manual"/>
        <s v="A giant photo album of his four children and grandchildren that goes back over twenty years"/>
        <s v="Collection of poems by Sir John Betjeman"/>
        <s v="Gardeners' Yearbook"/>
        <s v="Complete Sherlock Holmes by Sir Arthur Conan Doyle"/>
        <s v="Smell of Sunday Dinner by Sid Chaplin"/>
        <s v="The Air Publication 1234 (RAF Manual)"/>
        <s v="One of the 'Blandings' novels by P G Wodehouse"/>
        <s v="Airways timetable"/>
        <s v="Essays by Michel de Montaigne"/>
        <s v="Cookery books"/>
        <s v="Charterhouse of Palma by Stendhal"/>
        <s v="Set of Wisden"/>
        <s v="Set of the Shell County Guides"/>
        <s v="Complete books of Flashman by George MacDonald Fraser"/>
        <s v="The Egoist by George Meredith"/>
        <s v="48 Preludes and fugues by Bach"/>
        <s v="To Kill a Mockingbird by Harper Lee"/>
        <s v="Complete Opera Book by Gustave Kobbe"/>
        <s v="Collection by W H Auden"/>
        <s v="Grove's Dictionary of Music and Musicians"/>
        <s v="Penguin Book Of Love Poetry - Jon Stallworthy"/>
        <s v="The Sword of Honour Trilogy by Evelyn Waugh"/>
        <s v="Encyclopaedia"/>
        <s v="A tropical recipe book"/>
        <s v="Aphorisms - Georg Christoph Lichtenberg"/>
        <s v="Lieder by Franz Schubert"/>
        <s v="A book of quotations"/>
        <s v="Household Management by Mrs Beeton"/>
        <s v="Two photographs (one of wife; one of 1928 Blackburn Rovers team)"/>
        <s v="Metamorphoses by Ovid"/>
        <s v="Breakfast of Champions by Kurt Vonnegut"/>
        <s v="Les Miserables by Victor Hugo"/>
        <s v="Come Hither - An Anthology by Walter de la Mare"/>
        <s v="Human Race Get Off Your Knees: The Lion Sleeps No More - David Icke"/>
        <s v="The Complete Scores of Bach"/>
        <s v="His Dark Materials - Philip Pullman"/>
        <s v="Journals by Captain Cook"/>
        <s v="One Hundred Years of Solitude by Gabriel Garcia Marquez"/>
        <s v="Chrestomathy by H L Mencken"/>
        <s v="Selected Stories by Alice Munro"/>
        <s v="Treasure Island by Robert Louis Stevenson"/>
        <s v="Oxford English Dictionary"/>
        <s v="A la Recherche du Temps Perdu by Marcel Proust and Instrument-making and Divine Comedy (in Italian with dictionary) by Dante Alighieri and War and Peace by Leo Tolstoy"/>
        <s v="Little Women by Louisa May Alcott"/>
        <s v="Who Moved My Cheese? by Dr Spencer Johnson"/>
        <s v="Museum without Walls by André Malraux"/>
        <s v="The Carpetbaggers by Harold Robbins"/>
        <s v="Golfing stories by P G Wodehouse"/>
        <s v="Anthology of English Verse by Edith Sitwell"/>
        <s v="Divine Comedy by Dante Alighieri"/>
        <s v="The collected works by Anton Chekhov"/>
        <s v="Volume of reproductions of paintings"/>
        <s v="Roget's Thesaurus"/>
        <s v="The Weather in the Streets by Rosamund Lehmann"/>
        <s v="Journal by Søren Kierkegaard"/>
        <s v="Great Expectations by Charles Dickens"/>
        <s v="Gulliver's Travels by Jonathan Swift"/>
        <s v="The Oxford Rhyming Dictionary"/>
        <s v="Prelude - Penguin edition by William Wordsworth"/>
        <s v="Wealth of Nations by Adam Smith"/>
        <s v="Infinite Jest by David Foster Wallace"/>
        <s v="The Physics of Immortality by Frank J Tipler"/>
        <s v="The collected works by Ryszard Kapuscinski"/>
        <s v="Any book by Charles Dickens"/>
        <s v="Collected works by Robert Burns"/>
        <s v="A book to learn good English"/>
        <s v="Complete Poetical Works and Letters of Edward Thomas"/>
        <s v="Emma by Jane Austen"/>
        <s v="Pride and Prejudice by Jane Austen"/>
        <s v="Volume on mathematical logic"/>
        <s v="The Picture of Dorian Gray by Oscar Wilde"/>
        <s v="The History of the World by J M Roberts"/>
        <s v="Prince of Tides by Pat Conroy"/>
        <s v="The Balkan Trilogy by Olivia Manning"/>
        <s v="The Worst Journey in the World by Apsley Cherry-Garrard"/>
        <s v="Plays by Johann Wolfgang Goethe"/>
        <s v="Completed Works by P G Wodehouse"/>
        <s v="The collected works by Jane Austen"/>
        <s v="The Leopard by Giuseppe Di Lampedusa"/>
        <s v="Staying Alive: real poems for unreal times"/>
        <s v="Book on mathematics"/>
        <s v="Dictionary Of British And Irish Botanists And Horticulturists by Ray Desmond"/>
        <s v="Daughter of the Earth by Agnes Smedley"/>
        <s v="Encyclopaedia Britannica"/>
        <s v="A Poem for the Day - Nicholas Albery"/>
        <s v="'In Search of Lost Time’ by Marcel Proust"/>
        <s v="Collected Poems by Philip Larkin"/>
        <s v="What Then Must We Do by Leo Tolstoy"/>
        <s v="The Complete works of George and Ira Gershwin"/>
        <s v="Semi-attached Couple by Emily Eden"/>
        <s v="The Raft Book by Harold Getty"/>
        <s v="Kontiki by Dr Thor Heyerdahl"/>
        <s v="The Golden Apples by Eudora Welty"/>
        <s v="Cotillion - Georgette Heyer"/>
        <s v="The Mill on the Floss by George Eliot"/>
        <s v="Power of Now by Eckhart Tolle"/>
        <s v="The Sun is My Undoing by Marguerite Steen"/>
        <s v="Ant: Collected Works - William Boyd, Dec: High Fidelity - Nick Hornby"/>
        <s v="The Golden Man by Yokoi"/>
        <s v="Personally-compiled anthology"/>
        <s v="The complete works by Oscar Wilde"/>
        <s v="Finnegans Wake by James Joyce"/>
        <s v="Dictionary"/>
        <s v="The Great Gatsby by F. Scott Fitzgerald"/>
        <s v="A large French dictionary"/>
        <s v="Dictionary of National Biography"/>
        <s v="A Bear Grylls survival book"/>
        <s v="Anna Karenina by Leo Tolstoy"/>
        <s v="Collected Piano Works by Bach"/>
        <s v="Volume of short stories"/>
        <s v="A Hero of Our Time by Mikhail Lermontov"/>
        <s v="The complete works by Edward Lear"/>
        <s v="Welsh-English Dictionary"/>
        <s v="Atlas"/>
        <s v="Snoopy Dog by Charles Schulz"/>
        <s v="Tibetan Book of Living and Dying by Rinpoche"/>
        <s v="Opera di M. Bartolomeo Scappi (recipe book of Pope's chef in 1525)"/>
        <s v="The complete works by Walter Scott"/>
        <s v="Canterbury Tales by Geoffrey Chaucer"/>
        <s v="Don Quixote by Miguel de Cervantes"/>
        <s v="His Dark Materials trilogy by Philip Pullman"/>
        <s v="Principle of Hope by Ernst Bloch"/>
        <s v="Piano Sonatas by Beethoven"/>
        <s v="Blank sketchbook or journal"/>
        <s v="Grimm's fairy tales - Brothers Grimm"/>
        <s v="Yes, Minister by Jonathan Lynn"/>
        <s v="Parting The Waters by Branch Taylor"/>
        <s v="Books by Ernest Bramah"/>
        <s v="The Complete Angler by Isaac Walton"/>
        <s v="Complete Short Stories by H G Wells"/>
        <s v="The Cole Porter Songbook by Cole Porter"/>
        <s v="Bradshaw's Railway Timetable"/>
        <s v="Remembrance of Things Past by Marcel Proust"/>
        <s v="Around the World in Eighty Days by Jules Verne"/>
        <s v="Guinness Book of Records"/>
        <s v="Golf instruction book"/>
        <s v="A photographic album with pictures of his family"/>
        <s v="Britain's Heritage by John Julius Norwich"/>
        <s v="Webster's International Dictionary"/>
        <s v="French language course"/>
        <s v="Book on tropical plants"/>
        <s v="Novels by P G Wodehouse"/>
        <s v="Dictionary of English Furniture by Ralph Edwards"/>
        <s v="Any one from his library"/>
        <s v="Hope Against Hope by Nadezhda Mandelstam"/>
        <s v="Rewire Your Anxious Brain: Stop Overthinking, Find Calm, and Be Present by Nick Trenton"/>
        <s v="The Autobiography of Malcolm X, by Malcolm X and Alex Haley"/>
        <s v="The Lymond Novels by Dorothy Dunnett"/>
        <s v="The Disinherited by Gareth Jones"/>
        <s v="The Death of Ivan Ilyich by Leo Tolstoy"/>
        <s v="Other Men's Flowers by Lord A P Wavell"/>
        <s v="Abhidhamma Vipassana"/>
        <s v="The Gilbert &amp; Sullivan Book by Leslie Baily"/>
        <s v="Coups de Pilon by David Diop"/>
        <s v="Tristram Shandy by Laurence Sterne"/>
        <s v="The Knave of Hearts by Louise Saunders"/>
        <s v="English &amp; Scottish Ballads by Francis Child"/>
        <s v="Thesaurus - Roget"/>
        <s v="History of the English Speaking Peoples by Sir Winston Churchill"/>
        <s v="History of the Crusades by Stephen Runciman"/>
        <s v="Illustrated Herbal"/>
        <s v="Larousse Gastronomique"/>
        <s v="The Golden Bowl by Henry James"/>
        <s v="David Copperfield by Charles Dickens"/>
        <s v="Wuthering Heights by Emily Bronte"/>
        <s v="A book about Hollywood"/>
        <s v="A History of Great Britain"/>
        <s v="Talking To Animals by Barbara Woodhouse"/>
        <s v="Autobiography by Wilfred Owen"/>
        <s v="A DIY book"/>
        <s v="A very large atlas"/>
        <s v="Dreams From My Father by Barack Obama"/>
        <s v="A Desert Island survival manual"/>
        <s v="Collected poems by Hafiz"/>
        <s v="100 Masterpieces of Art - Marina Vaizey"/>
        <s v="True funny stories in German"/>
        <s v="A bound version of her children's (and their cousin's) prose and poems"/>
        <s v="Brewer's Dictionary of Phrase and Fable"/>
        <s v="George V by Kenneth Rose"/>
        <s v="Selected Poems by Tony Harrison"/>
        <s v="Book on tropical birds"/>
        <s v="Anthology of world poetry"/>
        <s v="The Old Man and the Sea by Ernest Hemingway"/>
        <s v="The Melbourne Street Directory"/>
        <s v="The collected works by Max Beerbohm"/>
        <s v="Complete Penguin Sherlock Holmes by Sir Arthur Conan Doyle"/>
        <s v="Man vs Wild - Survival Techniques from the Most Dangerous Places on Earth by Bear Grylls"/>
        <s v="The World of Jeeves by P G Wodehouse"/>
        <s v="Study book of six languages"/>
        <s v="The Oxford Dictionary of Quotations"/>
        <s v="Robinson Crusoe - Daniel Defoe"/>
        <s v="Books about gardening, painting and boat handling"/>
        <s v="His wedding photo album"/>
        <s v="The History of Western Philosophy by Bertrand Russell"/>
        <s v="The Myth of Sisyphus by Albert Camus"/>
        <s v="The collected works by Robert Browning"/>
        <s v="Collected stories by Idris Shah"/>
        <s v="Poetical Works of Shelley by Percy Shelley"/>
        <s v="A Quartet of Comedies by H G Wells"/>
        <s v="Collection of language courses"/>
        <s v="A Glastonbury Romance by John Cowper Powys"/>
        <s v="Tarka The Otter by Henry Williamson"/>
        <s v="In Search of the Miraculous by Peter Ouspensky"/>
        <s v="Poetry by Roland Holst"/>
        <s v="The Michelin Guide to France"/>
        <s v="The collected works by William Shakespeare"/>
        <s v="The Norton Anthology of Poetry by Margaret Ferguson), Tim Kendall and Mary Jo Salter"/>
        <s v="Poems For Joy &amp; Sermons For Solace by John Donne"/>
        <s v="The Collected works of Rudyard Kipling"/>
        <s v="Short Stories by P G Wodehouse"/>
        <s v="Gitanjali by Rabindranath Tagore"/>
        <s v="Joseph and His Brothers by Thomas Mann"/>
        <s v="The Prophet by Kahlil Gibran"/>
        <s v="The Case Books by John Hunter"/>
        <s v="Forever Amber by Kathleen Winsor"/>
        <s v="The World Encyclopaedia of Cookery"/>
        <s v="A book of family photographs"/>
        <s v="Drawings by Fougasse"/>
        <s v="Reading Lyrics - American Songs 1900-1975"/>
        <s v="Rebecca - Dame Daphne Du Maurier"/>
        <s v="Vision: 50 Years of Creativity by Melvyn Bragg"/>
        <s v="Debrett's Peerage by Charles Kidd"/>
        <s v="Book of Soccer by Billy Wright and The Story of Mankind by Hendrik van Loon and The Science of Life by H G Wells"/>
        <s v="Gone With the Wind by Margaret Mitchell"/>
        <s v="Street Map of London"/>
        <s v="The Traveller's Tree - Patrick Leigh Fermor"/>
        <s v="The collected works by W. Somerset Maugham"/>
        <s v="The Lost Continent by Bill Bryson"/>
        <s v="Glimpses by Brendan Kennelly"/>
        <s v="Italian language course"/>
        <s v="The Better Angels of Our Nature by Steven Pinker"/>
        <s v="Everton - The Complete Record by Steve Johnson"/>
        <s v="Long Walk to Freedom by Nelson Mandela"/>
        <s v="1st edition of 49 Stories by Ernest Hemingway"/>
        <s v="The Life of Robert Burns by James Back"/>
        <s v="Songs and poems by Robert Burns"/>
        <s v="English Dictionary"/>
        <s v="Oh, the Places You'll Go! by Dr. Seuss"/>
        <s v="The Cost of Living by Deborah Levy"/>
        <s v="Cookery book"/>
        <s v="Short Stories by O Henry"/>
        <s v="Two historical novels"/>
        <s v="Roget's Thesaurus by Roget"/>
        <s v="The Complete Chronicles of Narnia by C S Lewis"/>
        <s v="The Golden Bough - James Frazer"/>
        <s v="ABC Railway Timetable and A History of the English-Speaking Peoples by Sir Winston Churchill"/>
        <s v="Fraser's Horse Book by Alistair Fraser"/>
        <s v="Diary by Samuel Pepys"/>
        <s v="A fictional book about cricket statistics."/>
        <s v="The Adventures of Alice by Lewis Carroll"/>
        <s v="My Secret History by Paul Theroux"/>
        <s v="Globes at Greenwich by Elly Dekker"/>
        <s v="Thesaurus by Roget"/>
        <s v="Ulysses by James Joyce"/>
        <s v="The Poetry by Yuarroros"/>
        <s v="Homer - an Indian paper edition (to translate)"/>
        <s v="Photograph album"/>
        <s v="The Count of Monte Christo by Alexandre Dumas"/>
        <s v="A dictionary"/>
        <s v="Bhagavad-Gita by Christopher Isherwood"/>
        <s v="The Lakeland Peaks (photographs) by W A Poucher"/>
        <s v="Biography of John Osborne by John Halpern"/>
        <s v="Rasselas by Dr Samuel Johnson"/>
        <s v="In Search of the Miraculous by P.D. Ouspensky"/>
        <s v="Contingency, Irony &amp; Solidarity by Richard Rorty"/>
        <s v="Elected Science by Thomas Merton"/>
        <s v="Card Games by John Scarne"/>
        <s v="Philosophical Explanations by Robert Nozick"/>
        <s v="The Crock of Gold by James Stephens"/>
        <s v="Funny Way to be a Hero by James Fisher"/>
        <s v="The Life Times and Music of An Irish Harper by Donal O'Sullivan"/>
        <s v="Out of the Silent Planet by C S Lewis"/>
        <s v="Germinal - Emile Zola"/>
        <s v="Commentary on the Bible by Arthur Peake"/>
        <s v="Commentary on the Bible by Arthur Pink"/>
        <s v="Navigational manual"/>
        <s v="The plays by George Bernard Shaw"/>
        <s v="Songs from the 1880s with piano accompaniment by Franz Schubert"/>
        <s v="Large Blank Book With Pencils"/>
        <s v="Recent editions of magazines, e.g. Vanity Fair; Vogue"/>
        <s v="Canoe Craft"/>
        <s v="The collected works by Omar Khayyam"/>
        <s v="The Rubaiyat by Omar Khayyam"/>
        <s v="The Destinies of Darcy Dancer, Gentleman by J P Donleavy"/>
        <s v="Woody Guthrie: A Life by Joe Klein"/>
        <s v="Cyrano de Bergerac by Edmond Rostand"/>
        <s v="The Brothers Karamazov by Fyodor Dostoyevsky"/>
        <s v="Angela's Ashes by Frank McCourt"/>
        <s v="The Story of O by Pauline Reage"/>
        <s v="I Ching"/>
        <s v="Novels by Georgette Heyer"/>
        <s v="Short stories by Anton Chekhov"/>
        <s v="Novels by Jane Austen"/>
        <s v="The History of the Decline and Fall of the Roman Empire by Edward Gibbon"/>
        <s v="Russian grammar"/>
        <s v="Complete Cookery Course by Delia Smith"/>
        <s v="Being and Nothingness by Jean Paul Sartre"/>
        <s v="Imitation of Christ by Thomas à Kempis"/>
        <s v="The Moonlandings by Reginald Turnill"/>
        <s v="Dictionary and Anthology of poetry"/>
        <s v="Advanced book on building small boats"/>
        <s v="Collected poetry and prose by Wallace Stevens"/>
        <s v="The Centenary Book of Sark: a history and description of the artist William A Toplis by Chris Andrews, Fiona Kelly and Amy McKee"/>
        <s v="Boy Scout hand book"/>
        <s v="Dictionary of quotations"/>
        <s v="The Forsyte Saga by John Galsworthy"/>
        <s v="Cookery book by Julia Childs"/>
        <s v="The Mirror of Perfection - The Praise of Created Things by St Francis of Assisi"/>
        <s v="Dirty Trilogy of Havana by Pedro Juan Gutiérrez"/>
        <s v="Maurice Guest by Henry Handel Richardson"/>
        <s v="Book on astronomy"/>
        <s v="My Life in Art by Konstantin Stanislavsky"/>
        <s v="Flora Britannica by Richard Mabey"/>
        <s v="Food in England by Dorothy Hartley"/>
        <s v="Pride and Prejudice - Jane Austen"/>
        <s v="Oxford Dictionary of Quotations"/>
        <s v="Book"/>
        <s v="Hope in the Dark by Rebecca Solnit"/>
        <s v="Novels by James Mitchener"/>
        <s v="The Larousse French/English dictionary"/>
        <s v="Her own autobiography"/>
        <s v="The Story of Civilization by William Durant"/>
        <s v="The collected works by Michel de Montaigne"/>
        <s v="Sagittarius Surviving by C S Lewis"/>
        <s v="The Oxford Book of Quotations"/>
        <s v="Tropical flowering plants - Kirsten Albrecht Llamas"/>
        <s v="The Brewer's Dictionary of Phrase and Fable"/>
        <s v="Novels by Anthony Trollope"/>
        <s v="Astronomy book"/>
        <s v="The New Oxford Book of English Verse"/>
        <s v="French dictionary"/>
        <s v="Life of Johnson by James Boswell"/>
        <s v="Who's Who"/>
        <s v="A Dream in the Luxembourg by Richard Aldington"/>
        <s v="Anthology of English Verse"/>
        <s v="A book of poetry by Ivor Cutler"/>
        <s v="The Act of Creation - Arthur Koestler"/>
        <s v="Bible in German"/>
        <s v="Foreign translation of a long English novel"/>
        <s v="Galapagos by Kurt Vonnegut"/>
        <s v="Collected Poems 1934-52 by Dylan Thomas"/>
        <s v="Dune by Frank Herbert"/>
        <s v="The Saracen Blade by Frank Yerby"/>
        <s v="Black Shamrocks by Gus Nwanokwu"/>
        <s v="In Tune With The Infinite: Fullness of Peace Power by Ralph Waldo Trine"/>
        <s v="Feersum Endjinn by Iain M. Banks"/>
        <s v="History of the English-Speaking Peoples by Sir Winston Churchill"/>
        <s v="Marlborough: His Life and Times by Sir Winston Churchill"/>
        <s v="Moonfleet by J Meade Falkner"/>
        <s v="Christmas Carol by Charles Dickens"/>
        <s v="The collected works by Sean O'Casey"/>
        <s v="The complete works - F. Scott Fitzgerald"/>
        <s v="A Brief History of Time by Stephen Hawking"/>
        <s v="Alice’s Adventures in Wonderland and Alice Through the Looking Glass, with the Tenniel illustrations"/>
        <s v="The Silence of the Lambs by Thomas Harris"/>
        <s v="The Complete Works of Eugene O'Neill"/>
        <s v="The Diary of a Nobody by George Grossmith"/>
        <s v="For Whom the Bell Tolls by Ernest Hemingway"/>
        <s v="The Book of Kells"/>
        <s v="Henry VIII: King &amp; Court by Alison Weir"/>
        <s v="Teach yourself French"/>
        <s v="The Lord of the Rings by J R R Tolkien"/>
        <s v="A title by Marcel Proust"/>
        <s v="History of England"/>
        <s v="The Sword In The Stone by T H White"/>
        <s v="Letters by Gustave Flaubert"/>
        <s v="Bevis: The Story of a Boy by Richard Jefferies"/>
        <s v="The Selected Fictions of Jorge Luis Borges"/>
        <s v="Anthology of Poetry by Robert Service"/>
        <s v="Winnie the Pooh by A.A. Milne"/>
        <s v="The Inner Reality by Paul Brunton"/>
        <s v="Collection of Popular Songs of England &amp; Scotland by Francis Child"/>
        <s v="Fables by Aesop"/>
        <s v="Samuel Beckett: The Complete Dramatic Works"/>
        <s v="A book on explorers and Jonathan Livingstone's Seagull by Richard Bach"/>
        <s v="A book by Dick Francis"/>
        <s v="Guide to boat building"/>
        <s v="Complete diaries by Samuel Pepys"/>
        <s v="Encyclopaedia of Nature"/>
        <s v="Volume on physics"/>
        <s v="History of England by G M Trevelyan"/>
        <s v="Geometry Tutor"/>
        <s v="The Lord of the Rings by J. R. R. Tolkien"/>
        <s v="Complete Works by Saki"/>
        <s v="Andy Warhol: Polaroids - Richard B. Woodward"/>
        <s v="Pale Blue Dot by Carl Sagan"/>
        <s v="Any book of short stories by Doris Lessing"/>
        <s v="The Curious Incident of the Dog in the Nighttime by Mark Haddon"/>
        <s v="A statistics textbook"/>
        <s v="A Botanical Encyclopedia"/>
        <s v="A very large catalogue"/>
        <s v="Asterix and the Roman Agent by by René Goscinny with illustrations by Albert Uderzo"/>
        <s v="A collection of Brodie detective novels by Kate Atkinson"/>
        <s v="Moonshine for Beginners and Experts by Damian Brown"/>
        <s v="Letters from a Young Father by Edoardo Ponti"/>
        <s v="The Grapes of Wrath by John Steinbeck"/>
        <s v="All the Little Live Things by Wallace Earle Stegner"/>
        <s v="As I Lay Dying by William Faulkner"/>
        <s v="A La Recherche Du Temps by Marcel Proust"/>
        <s v="Works by Johann Wolfgang Goethe"/>
        <s v="Short stories by Damon Runyon"/>
        <s v="The Jazz Revolution by John Dankworth"/>
        <s v="Teach-yourself encyclopaedia"/>
        <s v="The Swiss Family Robinson by Johann Wyss"/>
        <s v="My Method of Singing by Enrico Caruso"/>
        <s v="Book about how to build a plane out of palm fronds and coconut fibre by Willy Messerschmitt"/>
        <s v="Look Homeward Angel by Thomas Wolfe"/>
        <s v="The Metropolitan Museum of Art catalogue"/>
        <s v="The Vivisector by Patrick White"/>
        <s v="The Koran (in Arabic and English)"/>
        <s v="The Godfather by Mario Puzo"/>
        <s v="Copy of Wisden that records his first tour of Australia"/>
        <s v="Persian dictionary"/>
        <s v="The collected works by A E Houseman"/>
        <s v="Stories by Woody Allen"/>
        <s v="Any book by Michael Crichton"/>
        <s v="A Year of Grace by Victor Gollancz"/>
        <s v="Travels in the Arabian Desert by Charles Montagu Doughty"/>
        <s v="The Portrait of a Lady by Henry James"/>
        <s v="Large blank book"/>
        <s v="A book by Agatha Christie"/>
        <s v="Blank paper and a typewriter"/>
        <s v="Marks' Standard Handbook for Mechanical Engineers"/>
        <s v="Parliamentary Practice by Thomas Erskine-May"/>
        <s v="The Salvation Army Songbook"/>
        <s v="Complete Works - Jack London"/>
        <s v="The Oxford Book of Verse, especially 'Apologia' (Newman)"/>
        <s v="Letters of the Scattered Brotherhood by Mary Strong"/>
        <s v="The Happy Prince and Other Tales by Oscar Wilde"/>
        <s v="Lifelines by Seamus Heaney"/>
        <s v="World of Wonder: 10,000 things every child should know by Charles Ray"/>
        <s v="Diplomacy and Murder in Tehran - Alexander Griboyedov and Imperial Russia's Mission to the Shah of Persia by Lawrence Kelly"/>
        <s v="Utopia by Thomas Moore"/>
        <s v="Beneath the Underdog by Charles Mingus"/>
        <s v="The 11th edition of the  Encyclopedia Britannica"/>
        <s v="The Complete works of Thomas Hardy"/>
        <s v="Me Talk Pretty One Day by David Sedaris"/>
        <s v="The Talmud"/>
        <s v="Mr Sponge's Sporting Tour by R S Surtees"/>
        <s v="The Oxford Book of English Verse and Encyclopaedia Britannica"/>
        <s v="Novels by John Wyndham"/>
        <s v="Speaking of Diaghilev by John Drummond"/>
        <s v="An Anthology of British poetry"/>
        <s v="This Sceptred Isle by Christopher Lee"/>
        <s v="A book of monologues"/>
        <s v="Love in the Time of Cholera by Gabriel García Márquez"/>
        <s v="Science and Health, with a Key to the Scriptures by Mary Baker Eddy"/>
        <s v="Filofax"/>
        <s v="The Oxford Anthology of Poetry"/>
        <s v="SAS Survival Handbook by John 'Lofty' Wiseman"/>
        <s v="Poem for the Day with a Foreword by Wendy Cope"/>
        <s v="Inferno by Dante Alighieri"/>
        <s v="Oxford Book of English Short Stories"/>
        <s v="The complete works of Isabella Bird"/>
        <s v="Much Obliged, Jeeves by P. G .Wodehouse"/>
        <s v="Persuasion by Jane Austen"/>
        <s v="The Wonders of Life by Professor Brian Cox"/>
        <s v="The Boardman Tasker Omnibus’ by Peter Boardman and Joe Tasker"/>
        <s v="The scores of all music chosen in a bound volume"/>
        <s v="Other Men's Flowers by A P Wavell (audio book read by her daughter Finty Williams)"/>
        <s v="Book of Quotations"/>
        <s v="The collected works of Jane Austen"/>
        <s v="Hadrian's Memoirs by Marguerite Yourcenar"/>
        <s v="Survival Guide"/>
        <s v="A special compilation of all of David Attenborough's books"/>
        <s v="Book about growing flowers and vegetables on a desert island"/>
        <s v="A collection of poems"/>
        <s v="Poetry by W B Yeats"/>
        <s v="Nine Tailors by Dorothy L Sayers"/>
        <s v="Plays by Jean Racine"/>
        <s v="On Food and Cooking: The Science and Lore of the Kitchen by Harold McGee"/>
        <s v="The Infernal Desire Machines of Doctor Hoffman by Angela Carter"/>
        <s v="The Chimp Paradox by Professor Steve Peters"/>
        <s v="SAS Survival Manual"/>
        <s v="History of England by Sir Keith Feiling"/>
        <s v="AA Milne - Winnie The Pooh"/>
        <s v="The Long Walk to Freedom by Nelson Mandela"/>
        <s v="A book of edible fruits and vegetables"/>
        <s v="Volume of Colour Reproductions of Paintings"/>
        <s v="Complete printed out pages of Wikipedia"/>
        <s v="Delirious New York by Rem Koolhaas"/>
        <s v="History of the World by J M Roberts"/>
        <s v="The Bride Stripped Bare by Her Bachelors Even, Again - Richard Hamilton"/>
        <s v="Books by Henry Longhurst"/>
        <s v="An encyclopaedia of the local plants"/>
        <s v="Plays and Prefaces by George Bernard Shaw"/>
        <s v="Ethics by Benedict Spinoza"/>
        <s v="Thesaurus"/>
        <s v="The Prisons (Le Carceri): The Complete First and Second States by Giovanni Battista Piranesi"/>
        <s v="Ego by James Agate"/>
        <s v="Collected poetry by W H Auden"/>
        <s v="The Most of S J Perelman"/>
        <s v="The Alexandria Quartet by Lawrence Durrell"/>
        <s v="Ray Mears Essential Bushcraft: A Handbook of Survival"/>
        <s v="The Feynman Lectures on Physics by Richard Feynman"/>
        <s v="A biography of Audrey Hepburn"/>
        <s v="Ballard of Reading Gaol by Oscar Wilde"/>
        <s v="The Spear in the Sand by Raoul C Faure"/>
        <s v="The Arabian Nights (1001 Nights)"/>
        <s v="Shifts and Expedients of Camp Life by W B Lord"/>
        <s v="Shifts and Expedients of Camp Life by William Barry Lord"/>
        <s v="Rabbit Angstrom by John Updike"/>
        <s v="Vioces of Silence by Malraux"/>
        <s v="On Fire by Francis Mallmann"/>
        <s v="Collected Speeches by Sir Winston Churchill"/>
        <s v="Encyclopaedia of Gardening"/>
        <s v="The River of Consciousness by Oliver Sacks"/>
        <s v="Collected Poems by Sir John Betjeman"/>
        <s v="Religio Medici by Sir Thomas Browne"/>
        <s v="The complete works by Iain Banks"/>
        <s v="Collected essays by Michel de Montaigne"/>
        <s v="An Evil Cradling by Brian Keenan"/>
        <s v="The Guinness Book of Records"/>
        <s v="Modern English Usage by Henry W Fowler"/>
        <s v="Set of Hansard"/>
        <s v="The collected works by Geoffrey Chaucer"/>
        <s v="An English translation of the Koran"/>
        <s v="Compendium of wines"/>
        <s v="The Sandman by Neil Gaiman"/>
        <s v="The Seeing Eye by Paul Klee and The Nature of Nature by Paul Klee"/>
        <s v="Jonathan Livingstone Seagull by Richard Bach"/>
        <s v="Route 69 by Floyd Carter"/>
        <s v="Pickwick Papers by Charles Dickens"/>
        <s v="Walden by Henry David Thoreau"/>
        <s v="A Hundred-and-One Things a Girl Can Do"/>
        <s v="The Complete Boatbuilder's Book"/>
        <s v="Wild Reckoning, An Anthology Provoked by Rachel Carson's Silent Spring by John Burnside"/>
        <s v="Story of the Marx Brothers"/>
        <s v="Novels by Charles Dickens"/>
        <s v="The Art of Looking Sideways by Alan Fletcher"/>
        <s v="Journal by Edmond Goncourt"/>
        <s v="Vanity Fair by William Makepeace Thackeray"/>
        <s v="A book of Chinese characters (Kanji)"/>
        <s v="Decline and Fall by Evelyn Waugh"/>
        <s v="Men and Animals, a book in Italian"/>
        <s v="British army survival manual"/>
        <s v="Kallimni 'Arabi Mazboot by Saimia Louis"/>
        <s v="The Collected Essays, Journalism and Letters of George Orwell: An Age Like This, 1920-40"/>
        <s v="His own anthology of poems"/>
        <s v="A cricketing Almanac"/>
        <s v="Anthology: The English Year by Geoffrey Grigson"/>
        <s v="The Wisden Anthology of Cricket by Benny Green"/>
        <s v="A German dictionary"/>
        <s v="Collection by Beatrix Potter"/>
        <s v="Volume On Elementary Calculus"/>
        <s v="Microcosmographia Academica by Francis M Cornford"/>
        <s v="Magnum Magnum by Brigitte Lardinois"/>
        <s v="A La Recherche Du Temps Perdu - Marcel Proust"/>
        <s v="Book on Claude Monet"/>
        <s v="The collected works by Robert Burns"/>
        <s v="English-Spanish Dictionary"/>
        <s v="The Iliad and The Odyssey by Homer"/>
        <s v="English translations and original Italian works by Dante Alighieri"/>
        <s v="Still Life With Woodpecker by Tom Robbins"/>
        <s v="Puckoon - Spike Milligan"/>
        <s v="War and Peace - Leo Tolstoy"/>
        <s v="The Penguin Book of English Verse"/>
        <s v="Encyclopedia of the Human Brain"/>
        <s v="The Archetypes and the Collective Unconscious (Collected Works of C. G. Jung)"/>
        <s v="A History of the World in 100 Objects by Neil MacGregor"/>
        <s v="Sister Wendy’s 100 Best-loved Paintings by Wendy Beckett"/>
        <s v="Autobiography by Saint Therese of Lisieux"/>
        <s v="The Lord of the Rings by J.R.R Tolkien"/>
        <s v="The Loom of Language by Frederick Bodmer"/>
        <s v="Oprah: An Autobiography - Oprah Winfrey"/>
        <s v="A book on practical survival."/>
        <s v="Back numbers of motor magazines"/>
        <s v="Spycatcher by Peter Wright"/>
        <s v="Collected essays by William Hazlitt"/>
        <s v="Giles cartoons by Carl Giles"/>
        <s v="Let's Face the Music by Benny Green"/>
        <s v="Joke book"/>
        <s v="The Pickwick Papers by Charles Dickens"/>
        <s v="The complete works by Lord Byron"/>
        <s v="Illustrated Encyclopaedia of Pottery and Porcelain by Geoffrey Godden"/>
        <s v="Collected works of Carl Jung"/>
        <s v="Hannibal by Colonel Dodge"/>
        <s v="Encyclopaedia of Natural Medicine"/>
        <s v="Field guide to the birds of the island"/>
        <s v="Tales from Arabia: One Thousand and One Nights by Richard Burton"/>
        <s v="Translation of The Arabian Nights by Richard Burton"/>
        <s v="Autobiography by Diana Dors"/>
        <s v="Primary Instruction in all languages"/>
        <s v="Volumes of architectural and historical surveys of London"/>
        <s v="The Catcher in the Rye by J.D. Salinger"/>
        <s v="Black's Veterinary Dictionary by E Boden"/>
        <s v="Teach yourself the guitar and Winnie the Pooh by A.A. Milne"/>
        <s v="A Christmas Carol by Charles Dickens"/>
        <s v="Men and Horses I Have Known by George Lampton"/>
        <s v="The Spirit of St Louis by Charles Lindbergh"/>
        <s v="Wisden Almanack for cricketers by Wisden"/>
        <s v="How to Play Your Best Golf All the Time"/>
        <s v="Oliver Twist by Charles Dickens"/>
        <s v="Akenfield by Ronald Blythe"/>
        <s v="Baha'i Prayer Book"/>
        <s v="14,000 Things To Be Happy About by Barbara Ann Kipfer"/>
        <s v="One year of issues of the Times"/>
        <s v="English Social History by G M Trevelyan"/>
        <s v="The Brothers Karamazov by Fyodor Dostoyevsky and Crime &amp; Punishment by Fyodor Dostoyevsky"/>
        <s v="A History of Architecture on the Comparative Method by Sir Banister Fletcher"/>
        <s v="A Distant Mirror by Barbara Tuchman"/>
        <s v="Bible"/>
        <s v="The Wallet of Kai Lung by Ernest Bramah"/>
        <s v="Jane Eyre by Charlotte Brontë"/>
        <s v="Three Men in a Boat by Jerome K Jerome"/>
        <s v="I Know Why the Caged Bird Sings - Maya Angelou"/>
        <s v="Omnibus edition of Surtees"/>
        <s v="The Secret Garden by Frances Hodgson Burnett"/>
        <s v="A Thousand and One Nights"/>
        <s v="The complete Andy Capp"/>
        <s v="The Lord of the Rings by J R R Tolkien and fashion magazines"/>
        <s v="Physics text books"/>
        <s v="The Oxford Book of English Verse by Arthur Quiller-Couch"/>
        <s v="The Oxford Companion to the Body by Professor Colin Blakemore"/>
        <s v="Vaughan Haddock's Book of Modern Verse"/>
        <s v="1 volume of Encyclopaedia Britannica"/>
        <s v="Omnibus of Golfing Stories by P G Wodehouse"/>
        <s v="The Rubaiyat of Omar Khayyam by Edward Fitzgerald"/>
        <s v="The Admiralty Seamanship Manual"/>
        <s v="The Story of San Michele by Axel Munthe"/>
        <s v="Letters by Queen Victoria"/>
        <s v="The Best Of by Hermann Bessmann"/>
        <s v="A box set of Wainwright Walks in the Lake District"/>
        <s v="Four Quartets by T S Eliot"/>
        <s v="Biggest book of poetry available"/>
        <s v="In Search of Lost Time by Marcel Proust"/>
        <s v="Volume on chess championship play"/>
        <s v="The Invertebrates by Libbie Henrietta Hyman"/>
        <s v="The Road To Xanadu by John Livingstone Lowe"/>
        <s v="A star atlas"/>
        <s v="The Origin of Species by Charles Darwin"/>
        <s v="The Nine Tailors and Busman's Honeymoon by Dorothy L Sayers"/>
        <s v="The Jeeves Omnibus by P G Wodehouse"/>
        <s v="The Iliad - Homer"/>
        <s v="Larousse Gastronomique by Prosper Montagné"/>
        <s v="Valley of Bones by Anthony Powell"/>
        <s v="An A Level Maths book  (and pencil)"/>
        <s v="Blank book"/>
        <s v="Bible commentary by Matthew Henry"/>
        <s v="Everybody's handbook for survival on a desert island"/>
        <s v="The Boy Who Harnessed the Wind by Bryan Mealer and William Kamkwamba"/>
        <s v="Study of psychology"/>
        <s v="The complete works by John Milton"/>
        <s v="Books by Beatrix Potter and Chambers' Biographical Dictionary"/>
        <s v="Through Russian Snows by G A Henty"/>
        <s v="The Pillars of the Earth, Ken Follet"/>
        <s v="Lord of the Rings by J R R Tolkien"/>
        <s v="The complete works - Charles Dickens"/>
        <s v="Songs of Innocence and Experience by William Blake"/>
        <s v="Collected short stories by W. Somerset Maugham"/>
        <s v="The World of Duke Ellington by Stanley Dance"/>
        <s v="Transcript of the Watergate hearings"/>
        <s v="Autobiography by Eartha Kitt"/>
        <s v="The Alchemist by Paulo Coelho"/>
        <s v="Streets of Gold by Ed McBain"/>
        <s v="His Dark Materials by Philip Pullman"/>
        <s v="Piano tutor"/>
        <s v="Novels by Jean Plaidy"/>
        <s v="Essays by Ralph Waldo Emerson"/>
        <s v="The collected poems of Wallace Stevens - Wallace Stevens"/>
        <s v="Half the Sky by Nicholas Kristof"/>
        <s v="Complete Encyclopaedia Britannica"/>
        <s v="Cry, The Beloved Country by Alan Paton"/>
        <s v="Caste: The Origins of Our Discontents by Isabel Wilkerson"/>
        <s v="Selection of novels by Evelyn Waugh"/>
        <s v="Volume of the works of the Impressionist painters"/>
        <s v="Anglo-French dictionary"/>
        <s v="Moments of Being by Virginia Woolf"/>
        <s v="The Kon-Tiki Expedition by Dr Thor Heyerdahl"/>
        <s v="The complete works by Charles Dickens"/>
        <s v="Bi-lingual edition by Homer"/>
        <s v="A philosophical work by Johann Wolfgang Goethe"/>
        <s v="The Iliad by Homer"/>
        <s v="Orlando by Virginia Woolf"/>
        <s v="Michael Frayn translation of Complete Plays by Anton Chekhov"/>
        <s v="Collected stories by Albert Camus"/>
        <s v="French cookery book"/>
        <s v="The Second Sex by Simone de Beauvoir"/>
        <s v="Who's Who In The Theatre"/>
        <s v="The Rattlebag: An Anthology of Poetry by Ted Hughes"/>
        <s v="The Four Quartets by T S Eliot"/>
        <s v="All the sonatas by Scarlatti"/>
        <s v="The New Oxford Book of American Verse by Richard Elman"/>
        <s v="The collected works by George Bernard Shaw"/>
        <s v="The Hunger Games trilogy by Suzanne Collins"/>
        <s v="Poetry by Paul Verlaine"/>
        <s v="Anthology of Poetry and Novels by Charlotte Bronte"/>
        <s v="The Wind in the Willows by Kenneth Grahame and Diary of a Nobody by George Grossmith"/>
        <s v="Interview With a Vampire by Anne Rice"/>
        <s v="Selected Works by James Thurber"/>
        <s v="The Shadow of the Sun by Ryszard Kapuscinski"/>
        <s v="Kim by Rudyard Kipling"/>
        <s v="The Collected works of Patrick O’Brien"/>
        <s v="Homer's Odyssey"/>
        <s v="What's in a Name? by Engelbert Humperdinck"/>
        <s v="Old Testament In Hebrew &amp; Greek"/>
        <s v="Barnaby Rudge by Charles Dickens"/>
        <s v="Field guide to the island's birds"/>
        <s v="Compendium of world philosophy"/>
        <s v="Collin's Albatross Book of Verse by Louis Untermeyer"/>
        <s v="The Human Situation by MacNeill Dixon"/>
        <s v="Natural History of Selbourne by Gilbert White"/>
        <s v="Ripley's Believe It Or Not by Ripley"/>
        <s v="Pogo Comic Strips by Walt Kelly"/>
        <s v="Faust by Johann Wolfgang Goethe"/>
        <s v="The Odyssey by Homer"/>
        <s v="Manual of astronomy"/>
        <s v="Mystery of Edwin Drood by Charles Dickens"/>
        <s v="A collection of Bach sheet music"/>
        <s v="The Story of Art by Sir Ernst Gombrich"/>
        <s v="Biography of Bette Davis"/>
        <s v="The Little Prince by Antoine de Saint-Exupery"/>
        <s v="Faber Book of Religious Verse"/>
        <s v="Arabian Nights (1000 and One Nights)"/>
        <s v="Book on one of the world's philosophies"/>
        <s v="Maritime Intelligence and Publications"/>
        <s v="Way of the Peaceful Warrior by Dan Millman"/>
        <s v="White Magic by Alice Bailey"/>
        <s v="Smith's Dictionary of Greek and Roman Biography and Mythology and A History of the English-Speaking Peoples by Sir Winston Churchill"/>
        <s v="The collected works by Charles Dickens"/>
        <s v="Cold Comfort Farm by Stella Gibbons"/>
        <s v="Kennedy's Latin Primer"/>
        <s v="Finishing the Hat by Stephen Sondheim"/>
        <s v="Du Cote De Chez Swann by Marcel Proust"/>
        <s v="The Dictionary of National Biography"/>
        <s v="The Making of the English Landscape by W G Hoskins"/>
        <s v="Blank paper"/>
        <s v="Book of cartoons by Carl Giles"/>
        <s v="Rebel Without Applause and Jay Walking by Jay Landesman"/>
        <s v="Hitchhiker's Guide to the Galaxy by Douglas Adams"/>
        <s v="History by Elsa Morante"/>
        <s v="Memoirs by Duc de Saint-Simon"/>
        <s v="A copy of Chinese dictionary Cihai, (which means Sea of Words) from the 1930s"/>
        <s v="The Eustace Diamonds - Anthony Trollope"/>
        <s v="Barclays World of Cricket by Jim Swanton"/>
        <s v="The Voyage of the Beagle by Charles Darwin"/>
        <s v="A Passage to India by E.M Forster"/>
        <s v="A naturalist's guide"/>
        <s v="A child's guide to boatbuilding and Short stories by O Henry"/>
        <s v="Oxford Anthology of English Verse"/>
        <s v="The Harploe Report by J L Carr"/>
        <s v="Cookery book and A Treasury of Ribaldry by Louis Untermeyer"/>
        <s v="The complete works by Emily Dickinson"/>
        <s v="A Dictionary of Origins by Eric Partridge"/>
        <s v="The Diary of a Country Parson 1758-1802 by James Woodforde"/>
        <s v="Treasure Island, Robert Louis Stevenson"/>
        <s v="Work on anthropology by Max Gluckman"/>
        <s v="The History of the Derby"/>
        <s v="Bound volumes of the Engineer magazine"/>
        <s v="Gardening dictionary"/>
        <s v="Memoirs by Harold Macmillan"/>
        <s v="Oxford Latin Dictionary"/>
        <s v="Bilingual edition of poetry by Giorgos Seferis"/>
        <s v="Les Fleurs Du Mal by Charles Baudelaire"/>
        <s v="Phantastes by George MacDonald"/>
        <s v="Encyclopaedia Britannica 1911 Edition"/>
        <s v="General Semantics"/>
        <s v="Pear's Cyclopaedia"/>
        <s v="Every Ruddy Word by Alan Partridge"/>
        <s v="The collected works by Dylan Thomas"/>
        <s v="A book to learn French"/>
        <s v="The Chimp Paradox by Dr Steve Peters"/>
        <s v="Master and Margarita by Mikhail Bulgakov"/>
        <s v="Recording the Beatles by by Kevin Ryan and Brian Kehew"/>
        <s v="Times Concise Atlas"/>
        <s v="Wisden Almanack for cricketers"/>
        <s v="Science and Civilisation in China by Joseph Needham"/>
        <s v="From Here to Eternity by James Jones"/>
        <s v="Omnibus of books by James Herriot"/>
        <s v="Floyd on Fish by Keith Floyd"/>
        <s v="The Giant Book of Mensa Puzzles by Robert Allen"/>
        <s v="The Notebooks of Captain Georges by Jean Renoir"/>
        <s v="Vol 1 of biography of the Duke of Wellington - Year of the Sword by Lady Longford"/>
        <s v="1001 Gems of English Poetry"/>
        <s v="Elizabethan lyrics from songbooks and dramatists"/>
        <s v="Oxford Book of English Verse by Arthur Quiller-Couch &amp; Oxford Book of Twentieth Century English Verse by Philip Larkin"/>
        <s v="History of viticulture, with instructions on how to make wine"/>
        <s v="His favourite works by Charles Dickens"/>
        <s v="Anthology of humour"/>
        <s v="The Form Book"/>
        <s v="A book about learning to paint"/>
        <s v="An anthology of poems which include the poem Waiting by John Burroughs"/>
        <s v="The complete works by Saunders Lewis"/>
        <s v="Piers Plowman (In Middle English) by William Langland"/>
        <s v="Complete Oxford English Dictionary"/>
        <s v="Omnibus by Evelyn Waugh"/>
        <s v="A book on how to build a boat"/>
        <s v="Manual on practical engineering"/>
        <s v="Work by Plato"/>
        <s v="The Ring Cycle (The Score) by Richard Wagner"/>
        <s v="Masterman Ready by Frederick Marryat"/>
        <s v="Philosophic works by William Warren Bartley"/>
        <s v="History of Mankind"/>
        <s v="Anthology of 20th century verse"/>
        <s v="How to Win Friends and Influence People by Dale Carnegie"/>
        <s v="Poetry by Gerard Manley Hopkins"/>
        <s v="A title by Capability Brown"/>
        <s v="The Fatal Shore by Robert Hughes"/>
        <s v="I Love You, Honey, but the Season's Over by Connie Clausen"/>
        <s v="Quinneys by Horace Vachell"/>
        <s v="Penguin Book of Quotations"/>
        <s v="Book on philosophy by Emmanuel Kant"/>
        <s v="The Power of Now by Eckhart Tolle"/>
        <s v="Hogarth, A Life and a World by Jenny Uglow"/>
        <s v="Le Crime de Sylvestre Bonnard by Anatole France"/>
        <s v="Notebook and pencil"/>
        <s v="Science and Health, With Key to the Scriptures by Mary Baker Eddy"/>
        <s v="Maria by Arianna Stassinopoulos"/>
        <s v="London Belongs to Me by Norman Collins"/>
        <s v="Earthly Paradise by Colette"/>
        <s v="The History and Creation of a Japanese Sand Garden"/>
        <s v="Atlas of the Third World"/>
        <s v="The Color Purple by Alice Walker"/>
        <s v="Royal Horticultural Society Dictionary"/>
        <s v="Critical and Historical Essays by Thomas Macaulay"/>
        <s v="Beautiful Thing by Jonathan Harvey"/>
        <s v="The Art of Loving - Erich Fromm"/>
        <s v="This Is Your Life by Gorden Kaye"/>
        <s v="Manual on how to swim"/>
        <s v="The English Flower Garden by William Robinson"/>
        <s v="Gray's Anatomy"/>
        <s v="Kitchen Confidential by Anthony Bourdain"/>
        <s v="Letters by Guiseppe Verdi"/>
        <s v="Family photograph album"/>
        <s v="Volume of short stories by Ernest Hemingway"/>
        <s v="Encyclopaedia of Ancient Civilisations"/>
        <s v="The Island at the Center of the World by Russell Shorto"/>
        <s v="Mansfield Park by Jane Austen"/>
        <s v="The collected works by Hilaire Belloc"/>
        <s v="Collected works by Beatrix Potter"/>
        <s v="An art book on Gothic and Renaissance altar pieces"/>
        <s v="Of Mice and Men by John Steinbeck"/>
        <s v="Complete Works by Dylan Thomas"/>
        <s v="The Apollo Guidance Computer: Architecture and Operation by Frank O'Brien"/>
        <s v="Abraham Lincoln by Carl Sandburg"/>
        <s v="The Complete Poems: Emily Dickinson"/>
        <s v="Breviary"/>
        <s v="The Book of Kings"/>
        <s v="Heer Ranjha Translation by Professor Christopher Shackle"/>
        <s v="The collected works - J.D. Salinger"/>
        <s v="Far From the Madding Crowd by Thomas Hardy"/>
        <s v="The Complete plays of Anton Chekhov"/>
        <s v="How To Be An Alien by George Mikes"/>
        <s v="English lyrics"/>
        <s v="Look Homeward, Angel by Thomas Wolfe"/>
        <s v="The European Settlement of North America by Stanley Elliott"/>
        <s v="Complete Works by Sigmund Freud"/>
        <s v="Book of Quotations by Burton Egbert Stevenson"/>
        <s v="History of the American Civil War by Shelby Foote"/>
        <s v="Great Murder Trials of 20th Century by Sir David Napley"/>
        <s v="Anthology of 16th, 17th and 18th-century poetry"/>
        <s v="The Best of Beachcomber"/>
        <s v="Bleak House by Charles Dickens"/>
        <s v="A Tale of Two Cities by Charles Dickens"/>
        <s v="The Saint by Leslie Charteris"/>
        <s v="The Red and the Black by Stendhal"/>
        <s v="Lives by Plutarch"/>
        <s v="The Reader's Digest Complete Do It Yourself Manual"/>
        <s v="A selection to sample"/>
        <s v="Inspector Morse Mysteries Series Collection by Colin Dexter"/>
        <s v="The Pickwick Papers by Charles Dickens and Bleak House by Charles Dickens and Martin Chuzzlewit by Charles Dickens"/>
        <s v="London Labour and the London Poor by Henry Mayhew"/>
        <s v="Poet for Poet by Richard McCain"/>
        <s v="A great tome on the law"/>
        <s v="Long Road To Freedom by Nelson Mandela"/>
        <s v="The Karla Trilogy by John Le Carré"/>
        <s v="The Bhagavad-Gita"/>
        <s v="The Empire Trilogy by JG Farrell"/>
        <s v="Illustrated book on gardening"/>
        <s v="Aeneid by Virgil"/>
        <s v="Memoirs by Louis De Rouvroy"/>
        <s v="Scorn by Matthew Parris"/>
        <s v="A Pelican at Blandings by P G Wodehouse"/>
        <s v="Do-it-yourself manual"/>
        <s v="Manuals to learn foreign languages"/>
        <s v="Teach yourself Ukrainian book"/>
        <s v="A Shropshire Lad by A E Houseman"/>
        <s v="Nicholas Nickleby by Charles Dickens"/>
        <s v="The Story of My Heart by Richard Jefferies"/>
        <s v="The Great War and Modern Memory by Prof Paul Fussell"/>
        <s v="Nonsense rhymes by Edward Lear"/>
        <s v="History of the world"/>
        <s v="Never Look Back - Lesley Pearse"/>
        <s v="A Poem for Every Day of the Year by Allie Asiri"/>
        <s v="The Drill of a Soul by Pope John XXIII"/>
        <s v="Complete Webster's English Dictionary"/>
        <s v="Personal anthology of poetry"/>
        <s v="The Diary of Anne Frank by Anne Frank"/>
        <s v="Histories by Herodotus"/>
        <s v="A do-it-yourself manual"/>
        <s v="Moby Dick by Herman Melville"/>
        <s v="King Ottokar's Sceptre (The Adventures of Tin Tin) by Herge"/>
        <s v="Blank paper and pencils"/>
        <s v="The complete works by P G Wodehouse"/>
        <s v="An encyclopedia"/>
        <s v="A self-learn Italian book (slowly)"/>
        <s v="Anthology by Charles Dickens"/>
        <s v="An American Tragedy by Theodore Dreiser"/>
        <s v="Collected works by James Thurber"/>
        <s v="The Complete Monty Python Television Scripts by Monty Python"/>
        <s v="Encyclopaedia of species of fish of the world"/>
        <s v="Macmillan Dictionary of Art"/>
        <s v="War and Peace in German by Leo Tolstoy"/>
        <s v="Timetable of Passing Steamers"/>
        <s v="Civilisation by Kenneth Clarke"/>
        <s v="Collected works by T S Eliot"/>
        <s v="The Long and The Short of It: Poems 1955-2005 by Roy Fisher"/>
        <s v="A Dance to the Music of Time by Anthony Powell"/>
        <s v="Godel, Escher, Bach by Douglas Hofstadter"/>
        <s v="Short stories by W. Somerset Maugham"/>
        <s v="Companions to the Mind by Richard Gregory"/>
        <s v="Under Milk Wood by Dylan Thomas"/>
        <s v="History of the whole world"/>
        <s v="A book on astronomy"/>
        <s v="Reverend Francis Kilvert, Diary 1870-1879 by Rev Francis Kilvert"/>
        <s v="Bang-E Dara by Iqbal"/>
        <s v="An atlas of the whole world"/>
        <s v="The complete works by J B Priestley"/>
        <s v="The Last of the Mohicans by James Fenimore Cooper"/>
        <s v="Arts and Crafts of the Maori People by Hamilton"/>
        <s v="Reproductions of her favourite pictures"/>
        <s v="Complete score of Fidelio by Mozart"/>
        <s v="Score of the opera Fidelio by Beethoven"/>
        <s v="Textbook on anthropology"/>
        <s v="Herr, Hier Bin Ich (Prayers of Life)"/>
        <s v="All correspondence between her and her mother"/>
        <s v="The scores of the symphonies by Pyotr Ilyich Tchaikovsky"/>
        <s v="Works by E.M Forster and Works by P D James and Works by Ruth Prawer Jhabvala"/>
        <s v="Our Hearts Were Young and Gay by Cornelia Otis Skinner"/>
        <s v="London telephone directory"/>
        <s v="London Sparrow by Phyllis Thompson"/>
        <s v="SAS Survival Guide"/>
        <s v="Textbook on advanced mechanical engineering"/>
        <s v="A big comprehensive encyclopaedia"/>
        <s v="Complete works by Charles Dickens"/>
        <s v="Do-it-yourself boat-building book"/>
        <s v="A Play in the Fields of our Lord by Peter Matheson"/>
        <s v="Stories by W W Jacobs"/>
        <s v="Finnegan's Wake by James Joyce"/>
        <s v="Miller Plays: 1 by Arthur Miller"/>
        <s v="SUMO by Helmut Newton"/>
        <s v="A Tale of Two Cities in English and French by Charles Dickens"/>
        <s v="The Wimbledon Poisoner by Nigel Williams"/>
        <s v="Encyclopaedia of How To Survive"/>
        <s v="Adventures of Tom Sawyer and Huckleberry Finn by Mark Twain"/>
        <s v="The Complete Works of Robert Burns"/>
        <s v="Complete Works - Sholem Aleichem"/>
        <s v="Rebecca by Daphne du Maurier"/>
        <s v="The Secret by Rhonda Byrne"/>
        <s v="The collected works by Katherine Mansfield"/>
        <s v="Complete works by Lewis Carroll"/>
        <s v="Beasts, Men and Gods by Ferdinand Ossendowski"/>
        <s v="Men, Beasts and Gods by Ferdinand Ossendowski"/>
        <s v="Collected works by Johann Wolfgang Goethe"/>
        <s v="Grove's Dictionary of Music and Musicians by Charles Groves"/>
        <s v="Rebecca by Dame Daphne Du Maurier"/>
        <s v="Works by Homer"/>
        <s v="The Koran"/>
        <s v="A book to learn the piano"/>
        <s v="Olives: The Life and Love of a Noble Fruit by Mort Rosenslum"/>
        <s v="Libra by Don DeLillo"/>
        <s v="Colour reproduction of Renaissance artists"/>
        <s v="Poetry from around the world"/>
        <s v="Large anthology of poetry"/>
        <s v="Anthology including The History of Mr Polly by H G Wells"/>
        <s v="The most recent publication of veterinary medicine"/>
        <s v="The collected works by John Donne"/>
        <s v="Comprehensive world airways timetable"/>
        <s v="Ada by Vladimir Nabokov"/>
        <s v="Collected writings by James Lawton"/>
        <s v="Musical arrangements by Dave Brubeck"/>
        <s v="On the Road - Jack Kerouac"/>
        <s v="Where The Wild Things Are by Maurice Sendak"/>
        <s v="Doesn't read books - needs notepaper and pens to write recipes"/>
        <s v="The Mabinogi (in modern Welsh) - Thomson"/>
        <s v="Her own book on Venice"/>
        <s v="Audiobook of Martin Jarvis reading Just William by Richmal Crompton"/>
        <s v="Tess of the D'Urbervilles by Thomas Hardy"/>
        <s v="War &amp; Peace by Leo Tolstoy"/>
        <s v="Letters by Virginia Woolf"/>
        <s v="Notes from an Odd Country by Geoffrey Grigson"/>
        <s v="Jamie's Dinners by Jamie Oliver"/>
        <s v="The I Ching"/>
        <s v="The Scarlet Pimpernel - Baroness Emmuska Orczy"/>
        <s v="Tourmaline by Randolph Stow"/>
        <s v="Larousse Gastronomique by Hamlyn"/>
        <s v="The Complete Works of Sherlock Holmes by Arthur Conan Doyle"/>
        <s v="Sombrero Fallout - Richard Brautigan"/>
        <s v="Tales by Hoffman"/>
        <s v="The Autobiography of Malcolm X by Malcolm X with Alex Haley"/>
        <s v="Jayne: Angela's Ashes - Frank McCourt, Christopher: Oh, the Places You'll Go! - Dr Theodor Seuss"/>
        <s v="Les Misérables by Victor Hugo"/>
        <s v="Mayor of Casterbridge by Thomas Hardy"/>
        <s v="Autobiography by Enid Bagnold"/>
        <s v="The Road to Reality by Roger Penrose"/>
        <s v="Reunion by Fred Uhlman"/>
        <s v="Complete Sherlock Holmes Short Stories by Sir Arthur Conan Doyle"/>
        <s v="Traveller's Prelude by Freya Stark"/>
        <s v="Her favourite novels by Charles Dickens"/>
        <s v="The Complete Novels of Jane Austen"/>
        <s v="Veterinary Notes For Horse Owners by M Horace Hayes"/>
        <s v="The Complete Works of Armistead Maupin"/>
        <s v="The Complete Novels of George Orwell"/>
        <s v="An A to Z London Street Atlas"/>
        <s v="Complete Works - Thomas Hardy"/>
        <s v="Ashley Books of Knots by Clifford Ashley"/>
        <s v="Construction manual"/>
        <s v="A compilation by Benny Green"/>
        <s v="Photo album of family &amp; friends"/>
        <s v="Orphan Island by Rose Macaulay"/>
        <s v="Diaries by Virginia Woolf"/>
        <s v="The collected works by Thomas Hardy"/>
        <s v="Three Sisters by Anton Chekhov"/>
        <s v="The Secret Diary of Adrian Mole, Aged 13¾ by Sue Townsend"/>
        <s v="Dance to the Music of Time by Anthony Powell"/>
        <s v="At the Wheel by Jim Clark"/>
        <s v="Lady Chatterley's Lover by D.H. Lawrence"/>
        <s v="Beyond the Black Stump by Nevil Shute"/>
        <s v="The Socialist Sixth of the World by Hewlett Johnson"/>
        <s v="The Complete works of P G Wodehouse"/>
        <s v="Mail order catalogue"/>
        <s v="The Essential Henry Longhurst by Henry Longhurst"/>
        <s v="The Fountainhead by Ayn Rand"/>
        <s v="The Decline and Fall of the Roman Empire by Edward Gibbon"/>
        <s v="Edible: An Illustrated Guide to the World's Food Plants by National Geographic"/>
        <s v="The Hundred-Foot Journey by Richard C Morais"/>
        <s v="Why Didn't They Ask Evans? by Agatha Christie"/>
        <s v="Diary by Anne Frank"/>
        <s v="The collected works by James Joyce"/>
        <s v="My Family and Other Animals by Gerald Durrell"/>
        <s v="Teach-yourself manual of the principal foreign languages"/>
        <s v="Single-volume encyclopaedia"/>
        <s v="Three novels by Aldous Huxley"/>
        <s v="Memoirs of Jenny Lind by Otto Goldschmidt"/>
        <s v="Introduction to the Devout Life by St Francis de Sales"/>
        <s v="Law study course"/>
        <s v="A huge atlas"/>
        <s v="The Sleep Walkers by Arthur Koestler"/>
        <s v="The Oxford Book of English Verse by Helen Gardiner"/>
        <s v="The Collected Works of Victor Hugo"/>
        <s v="Papillon by Henri Charrière"/>
        <s v="Whitaker's Almanack"/>
        <s v="The Story of Mankind by Hendrik van Loon"/>
        <s v="Selection of personal letters"/>
        <s v="Blank book and pen"/>
        <s v="Lord of the Flies by William Golding"/>
        <s v="War and Peace by Leo Tolstoy and Alice in Wonderland by Lewis Carroll"/>
        <s v="Book of Hours by Thomas Merton"/>
        <s v="Some novels by P G Wodehouse"/>
        <s v="Eternal Echoes by John O'Donohue"/>
        <s v="The collected works by Wallace Stevens"/>
        <s v="Encyclopaedia of London by Ben Weinreb"/>
        <s v="The Lives of the Poets by Dr Samuel Johnson"/>
        <s v="Family photo album"/>
        <s v="Memories, Dreams and Reflections by Karl Jung"/>
        <s v="The Waste Land by T. S. Eliot"/>
        <s v="Breakdown by John Bratby"/>
        <s v="Landed Gentry by Burke"/>
        <s v="Repetition by Alain Robbe-Grillet"/>
        <s v="Stand By Your Man by Tammy Wynette"/>
        <s v="Vincent Price's Cookery Book by Vincent Price"/>
        <s v="Work on botany"/>
        <s v="Against Nature by Joris-Karl Huysmans"/>
        <s v="Grove's Operatic Dictionary of Music"/>
        <s v="Transcript of the Erhard Seminar Training Course by Werner H Erhard"/>
        <s v="The Exchange &amp; Mart"/>
        <s v="Cricket annuals: 1920 onwards"/>
        <s v="Encyclopaedia of the libretti of all the well-known operas"/>
        <s v="Memoirs by Hector Berlioz"/>
        <s v="The Leopard (In Italian &amp; English) by Giuseppe di Lampedusa"/>
        <s v="The complete works of Saki"/>
        <s v="The Palm at the End of the Mind by Wallace Stevens"/>
        <s v="The complete works by Flann O'Brien"/>
        <s v="Manual of orchestration"/>
        <s v="The Aesthetics of Music by Roger Scruton"/>
        <s v="Journey Through Britain by John Hillaby"/>
        <s v="Biggest poetry anthology possible"/>
        <s v="The complete works by Lewis Carroll"/>
        <s v="Dialogues by Plato"/>
        <s v="The Thirty-Nine Steps by John Buchan"/>
        <s v="A book with pictures (of pretty women)"/>
        <s v="The Dawn of Everything: A New History of Humanity by David Graeber &amp; David Wengrow"/>
        <s v="Huge Tome on fauna and flora"/>
        <s v="Modern chess openings"/>
        <s v="The Book on the Taboo Against Knowing Who You Are - Alan Watts"/>
        <s v="The Small House At Allington by Anthony Trollope"/>
        <s v="The Sound and the Fury by William Faulkner"/>
        <s v="One Flew Over the Cuckoo's Nest by Ken Kesey"/>
        <s v="Book on zoology"/>
        <s v="The Catcher in the Rye by J. D. Salinger"/>
        <s v="The Riddle of the Sands by Erskine Childers"/>
        <s v="The Corn is Green by Emlyn Williams"/>
        <s v="The Moonstone by Wilkie Collins"/>
        <s v="Collection of Sherlock Holmes by Sir Arthur Conan Doyle"/>
        <s v="Holy Living and Holy Dying by Jeremy Taylor"/>
        <s v="The complete works by William Blake"/>
        <s v="Wind in the Willows by Kenneth Grahame"/>
        <s v="Teach yourself mathematics illustrated by voluptuous women"/>
        <s v="Dictonary of English Quotations"/>
        <s v="A title in French by Marcel Proust"/>
        <s v="The Little World of Don Camillo by Giovannino Guareschi"/>
        <s v="Odyssey by Homer"/>
        <s v="Set of Wisden Almanack"/>
        <s v="Apophthegmata Patrum (early writing of Egyptian fathers)"/>
        <s v="The Mayor of Casterbridge by Thomas Hardy"/>
        <s v="Flora and Fauna of a Tropical Desert Island"/>
        <s v="Complete Works by Marcel Proust"/>
        <s v="Prefaces by George Bernard Shaw"/>
        <s v="The Ragged Trousered Philanthropists"/>
        <s v="The Culture of the Abdomen: A Cure of Obesity and Constipation by F A Hornibrook"/>
        <s v="A Magnum photography book"/>
        <s v="Team of Rivals: The Political Genius of Abraham Lincoln by Doris Kearns Goodwin"/>
        <s v="Report to Greco by Saki"/>
        <s v="Das Königsprojekt  (the Royal Project ) by Carl Amery"/>
        <s v="City of Joy - Dominique Lapierre"/>
        <s v="Collection of Jeeves &amp; Wooster stories by P G Wodehouse"/>
        <s v="Short Stories by Bernard MacLaverty"/>
        <s v="Four Books of Architecture by Andrea Palladio"/>
        <s v="Poems by Rabindranath Tagore"/>
        <s v="A number of Sherlock Holmes novels by Sir Arthur Conan Doyle"/>
        <s v="Come Hither by Walter de la Mare"/>
        <s v="Gardening manual"/>
        <s v="Encyclopaedia Britannica on CD-Rom"/>
        <s v="Lady Muraski's The Tale of Gengi by Arthur Waley"/>
        <s v="Tess of the D'Urbervilles by Thomas Hardy and Jude the Obscure by Thomas Hardy"/>
        <s v="&quot;A book which is in my head about my brother&quot;"/>
        <s v="The Diary of Samuel Pepys by Samuel Pepys"/>
        <s v="The Power of One by Bryce Courtenay"/>
        <s v="1972 Social Registry of New York"/>
        <s v="A specially commissioned complete history of art book, with sections by John Berger, David Hockney and Jeanette Winterson among others"/>
        <s v="Ordnance Survey map of the world"/>
        <s v="A big, beautiful coffee table book of pictures by impressionists"/>
        <s v="The Da Vinci Code - Dan Brown"/>
        <s v="Black Beauty by Anna Sewell"/>
        <s v="The Penguin Complete Novels of Nancy Mitford"/>
        <s v="Poem for the day by Wendy Cope"/>
        <s v="Other Men's Flowers: An Anthology of Poetry edited by A P Wavell"/>
        <s v="Elizabeth R by Julia Trevelyan Oman"/>
        <s v="Collection of 16th and 17th century English poetry"/>
        <s v="Stop Thinking, Start Living by Richard Carlson"/>
        <s v="An Omelette and a Glass of Wine by Elizabeth David"/>
        <s v="The complete works - Anthony Trollope"/>
        <s v="History of Orient Football Club"/>
        <s v="The Once and Future King by T H White"/>
        <s v="If Nobody Speaks of Remarkable Things by Jon McGregor"/>
        <s v="This Is Uncool: The 500 Greatest Singles since Punk and Disco - Garry Mulholland"/>
        <s v="Jonathan Livingston Seagull"/>
        <s v="The Magus by John Fowles"/>
        <s v="Complete Works by W B Yeats"/>
        <s v="Poems by Ogden Nash"/>
        <s v="The Penguin Chronology of the Modern World by Neville Williams"/>
        <s v="The Snow Goose by Paul Gallico"/>
        <s v="Three Men in a Boat,by Jerome K Jerome"/>
        <s v="First Love by Ivan Turgenev"/>
        <s v="Reflections by Hermann Hesse"/>
        <s v="Complete Works by John Milton"/>
        <s v="The Michelin Guide to France by Michelin"/>
        <s v="The Collected Poems and Letters of Emily Dickenson"/>
        <s v="The Little Prince by Antoine de Saint-Exupéry"/>
        <s v="Four Quartets by T.S. Eliot"/>
        <s v="A Short History of Nearly Everything by Bill Bryson"/>
        <s v="Her favourite works by William Faulkner"/>
        <s v="The Highway Rat by Julia Donaldson, illustrated by Axel Scheffler"/>
        <s v="The complete works - Graham Linehan"/>
        <s v="Messages - poetry by Naomi Lewis"/>
        <s v="Collected short stories by Anton Chekhov"/>
        <s v="Gormenghast by Mervyn Peake"/>
        <s v="Doctor Dogbody's Leg by James Norman Hall"/>
        <s v="A year's supply of the Exchange &amp; Mart"/>
        <s v="A Set of Encyclopaedias"/>
        <s v="Passage to India by E.M. Forster"/>
        <s v="Times Atlas of the World"/>
        <s v="Philosophical Investigations by Ludwig Wittgenstein"/>
        <s v="The Myths of Avalon by Marion Zimmer Bradley"/>
        <s v="Golden Treasury of English Songs and Lyrics by Francis Palgrave"/>
        <s v="The Prelude by William Wordsworth"/>
        <s v="Science for the Citizen"/>
        <s v="Margin Released by J B Priestley"/>
        <s v="The Rack by A E Ellis"/>
        <s v="Complete book of world cookery"/>
        <s v="Blank pages"/>
        <s v="Eagle annual"/>
        <s v="The Edge: The Guide to Fulfilling Dreams, Maximizing Success and Enjoying a Lifetime of Achievement by Howard E. Ferguson"/>
        <s v="The Moor's Last Sigh by Salman Rushdie"/>
        <s v="An English Dictionary"/>
        <s v="1984 by George Orwell"/>
        <s v="Collected poetry by Robert Graves"/>
        <s v="The Most of Nora Ephron by Nora Ephron"/>
        <s v="The Eagle Has Landed by Jack Higgins"/>
        <s v="Dr. Faustus by Thomas Mann"/>
        <s v="Sense and Sensibility by Jane Austen"/>
        <s v="The complete works of August Wilson"/>
        <s v="The Outdoor Survival Handbook by Ray Mears"/>
        <s v="A culinary book"/>
        <s v="Siddhartha by Hermann Hesse"/>
        <s v="Aeneid (in Latin) by Virgil"/>
        <s v="Volumes of her autobiography"/>
        <s v="Hillier's Dictionary of Plants by Hillier"/>
        <s v="Books by Marcel Proust"/>
        <s v="Desert Islands: An Anthology by Walter de la Mare"/>
        <s v="Jane Eyre by Charlotte Bronte"/>
        <s v="Memories From Beyond The Grave by Chateaubriand"/>
        <s v="The Last Chronicle of Barset by Anthony Trollope"/>
        <s v="The Analects of Confucius"/>
        <s v="Collected Short Stories by John Cheever"/>
        <s v="Maurice: The Complete Works of Evelyn Waugh, Laurence: His own diaries."/>
        <s v="Speak, Memory by Vladimir Nabokov"/>
        <s v="The Atlantic Book of British and American Poetry by Edith Sitwell"/>
        <s v="Manual of astronomy plus a bookmark with a photograph of Michelangelo's Pieta"/>
        <s v="Ripley’s World - Andy Ripley"/>
        <s v="The Complete Far Side by Gary Larson"/>
        <s v="A Brief History Of Time - Stephen Hawking"/>
        <s v="The Art of Modern French Cooking"/>
        <s v="The Collected Novels of Toni Morrison"/>
        <s v="Nautical almanac"/>
        <s v="Collected works by Homer"/>
        <s v="Portrait of the Artist as a Young Man by James Joyce"/>
        <s v="Three early novels by P G Wodehouse"/>
        <s v="Notes of a Native Son by James Baldwin"/>
        <s v="The Theory of Choreography by Leonide Massine"/>
        <s v="How to be Your Own Best Friend by Mildred Newman"/>
        <s v="Trustee From The Toolroom by Nevil Shute"/>
        <s v="Blank, lined book"/>
        <s v="Come Hither - an anthology of poetry by Walter de la Mare"/>
        <s v="The Sixth Sense of Animals by Maurice Burton"/>
        <s v="Instructions for making a still"/>
        <s v="Biography of Leonardo Da Vinci"/>
        <s v="The rudiments of several useful languages"/>
        <s v="The collected works by Sir Winston Churchill"/>
        <s v="The Virgin Soldiers by Leslie Thomas"/>
        <s v="The Antiquary by Walter Scott"/>
        <s v="A book of poems"/>
        <s v="Enquiry Concerning Human Understanding and The Principles of Morals by David Hume"/>
        <s v="The Magic of Believing by Claude M Bristol"/>
        <s v="Anthology of modern British poetry"/>
        <s v="Autobiography by Sir Winston Churchill"/>
        <s v="Auntie Mame – An Irreverent Escapade - Patrick Dennis"/>
        <s v="Les Thibault by Roger Martin Du Gard"/>
        <s v="Collected Poems by W H Auden"/>
        <s v="Moby-Dick by Herman Melville"/>
        <s v="100 Years of Solitude by Gabriel Garcia Marquez"/>
        <s v="Crossword book"/>
        <s v="Books by H Rider Haggard and books by Sir Arthur Conan Doyle and books by Jules Verne"/>
        <s v="The full 12 volumes of P.S Allen’s Latin Letters of Erasmus of Rotterdam"/>
        <s v="Lying Under the Apple Tree by Alice Munro"/>
        <s v="Germinal by Émile Zola"/>
        <s v="The Iliad in Greek &amp; English by Homer"/>
        <s v="A Book About Warfare"/>
        <s v="The Odyssey (Translation by W H D Rouse) by Homer"/>
        <s v="Other Men's Flowers: An Anthology of Poetry by Lord Wavell"/>
        <s v="Such Sweet Thunder: Benny Green on Jazz"/>
        <s v="The collected works by Virgil"/>
        <s v="Zanoni by Edward Bulwer-Lytton"/>
        <s v="Original Prayer Book without any amendments"/>
        <s v="1515-1985 British Music Theatre Book"/>
        <s v="His autobiography, Seventy Years a Showman"/>
        <s v="The Faber book of English verse"/>
        <s v="Comprehensive book on birds"/>
        <s v="The Bible"/>
        <s v="A Long Walk to Freedom by Nelson Mandela"/>
        <s v="A Vanished Arcadia by Robert Bontine Cunninghame Graham"/>
        <s v="Capablanca's Hundred Best Games of Chess by Hans Golombek"/>
        <s v="Mr Mulliner's Memoirs by P G Wodehouse"/>
        <s v="On The Road by Jack Kerouac"/>
        <s v="Smile Though Your Heart Is Breaking - Pauline Prescott"/>
        <s v="The complete works - Patrick O'Brian"/>
        <s v="Encyclopædia Britannica"/>
        <s v="Book on pure mathematics"/>
        <s v="Who Was Who"/>
        <s v="They Way We Live Now by Anthony Trollope"/>
        <s v="Reach for the Sky: The Story of Douglas Bader by Paul Brickhill"/>
        <s v="The Complete Works - Wole Soyinka"/>
        <s v="If This Be A Man by Primo Levi"/>
        <s v="Pensées by Blaise Pascal"/>
        <s v="The collected works by Epictetus"/>
        <s v="South: The Last Antarctic Expedition of Shackleton and the Endurance by Sir Ernest Shackleton"/>
        <s v="His own autobiography"/>
        <s v="Les Chansons De Bilitis by Pierre Louys"/>
        <s v="Oblomov by Ivan Goncharov"/>
        <s v="Remembrance of things Past – Marcel Proust"/>
        <s v="The complete works by Rudyard Kipling"/>
        <s v="Woman on the Edge of Time by Marge Piercy"/>
        <s v="The Magic Mountain by Thomas Mann"/>
        <s v="A Fortunate Life - Albert Facey"/>
        <s v="Equine Sports Medicine and Surgery by Andris J. Kaneps, Kenneth William Hinchcliff, and Raymond J. Geor"/>
        <s v="The Faber Book of Reportage by John Carey"/>
        <s v="Language Made Plain by Anthony Burgess"/>
        <s v="Poems by John Donne and Poems by George Herbert"/>
        <s v="The Proper Study of Mankind by Isaiah Berlin"/>
        <s v="Where Are You Going? by Swami Muktananda"/>
        <s v="Pears Cyclopaedia"/>
        <s v="Fairy Stories by Honore de Balzac"/>
        <s v="The Complete F Scott Fitzgerald"/>
        <s v="The Pumpkin Eater by Penelope Mortimer"/>
        <s v="A Persian language book"/>
        <s v="Indian Tales by Rudyard Kipling"/>
        <s v="Field guide to flora and fauna on the island"/>
        <s v="The Science of Mind by Ernest Holmes"/>
        <s v="Teach Yourself Bridge"/>
        <s v="The Complete Works of Just William by Richmal Crompton"/>
        <s v="Star Maker by Olaf Stapledon"/>
        <s v="The Soul of a Butterfly: Reflections on life's journey by Hana Yasmeen Ali and Muhammad Ali"/>
        <s v="The Birdman of Alcatraz by Robert Stroud"/>
        <s v="A book containing all the Ordnance Survey maps of the Highlands and Islands of Scotland"/>
        <s v="Plato: Complete Works"/>
        <s v="If on a Winter's Night a Traveller by Italo Calvino"/>
        <s v="Selected works - Geoffrey Trease"/>
        <s v="Writings by Dr Samuel Johnson"/>
        <s v="The Lyric Dramas of Strindberg by August Strindberg"/>
        <s v="Jane Eyre - Charlotte Bronte"/>
        <s v="Ma Gastronomie by Fernand Point"/>
        <s v="The Glass Bead Game by Hermann Hesse"/>
        <s v="A Bear Grylls Survival Guide"/>
        <s v="Stories from 1001 Arabian Nights - traditional"/>
        <s v="Return to My Native Land by Aimé Césaire"/>
        <s v="Old Wives Tale by Arnold Bennett"/>
        <s v="A House For Mr Biswas by V S Naipaul"/>
        <s v="À la Recherche du Temps Perdu by Proust"/>
        <s v="Pacific Cookbook by Victor Sperandeo"/>
        <s v="Reader's Digest - The Most Amazing Gardens in Britain and Ireland"/>
        <s v="Liszt biography by Alan Walker"/>
        <s v="Fun in a Chinese Laundry by Josef von Sternberg"/>
        <s v="Vickery’s Folk Flora: an A-Z of the Folklore and Uses of British and Irish Plants by Roy Vickery"/>
        <s v="Collected Poems by John Donne"/>
        <s v="A book of cryptic crosswords"/>
        <s v="Memoirs of Hadrian by Marguerite Yourcenar"/>
        <s v="The Collected Works of Jorge Luis Borges"/>
        <s v="Anthology of twentieth and twenty first century poetry written by women"/>
        <s v="Large book of short stories"/>
        <s v="Mrs Mackintosh My Darling by Marguerite Young"/>
        <s v="Paradise Lost by John Milton"/>
        <s v="Selection of English poetry"/>
        <s v="Collected works - Carl Jung"/>
        <s v="In Search of the Miraculous by Peter D Ouspensky"/>
        <s v="English grammar"/>
        <s v="Demian by Hermann Hesse"/>
        <s v="Now We Are Six by A.A. Milne and When We Were Very Young by A.A. Milne"/>
        <s v="Lives of the Poets: 1,000 Years of English &amp; American Poetry by Louise Untermeyer"/>
        <s v="The Golden Bough by James Frazer"/>
        <s v="Complete Sherlock Holmes - Sir Arthur Conan Doyle"/>
        <s v="The Count of Monte Cristo by Alexandre Dumas"/>
        <s v="The Blue Flower by Penelope Fitzgerald"/>
        <s v="The House by the Churchyard by Sheridan Le Fanu"/>
        <s v="Rumi: The Big Red Book: The Great Masterpiece Celebrating Mystical Love and Friendship"/>
        <s v="Wisden Cricketers' Almanack"/>
        <s v="Magnum Streetwise: The Ultimate Collection of Street Photography"/>
        <s v="Major works by Gerard Manley Hopkins"/>
        <s v="The Telegram by Konstantin Paustovsky and A Story of Life by Konstantin Paustovsky"/>
        <s v="Tom Jones by Henry Fielding"/>
        <s v="Combined dictionary and thesaurus"/>
        <s v="Book of Secrets by Bhagwan Shree Rajneesh"/>
        <s v="A DIY manual"/>
        <s v="Glory Road by Robert Heinlein"/>
        <s v="Corduroy (his father's first book) by Adrian Bell"/>
        <s v="Puckoon by Spike Milligan"/>
        <s v="Largest anthology of poetry possible"/>
        <s v="Animal Farm by George Orwell"/>
        <s v="The document volumes of the Churchill biography by Martin Gilbert"/>
        <s v="A Game of Thrones: The Story Continues: The complete boxset of all 7 books (A Song of Ice and Fire) by George R.R. Martin"/>
        <s v="Horse Management by R S Timmis"/>
        <s v="Post Captain in the Aubrey/Maturin series by Patrick O'Brien"/>
        <s v="The Brothers Karamazov by Dostoyevsky"/>
        <s v="Hatter’s Castle by A. J. Cronin"/>
        <s v="The Fountainhead - Ayn Rand"/>
        <s v="Jane's All the World's Aircraft"/>
        <s v="Phone book"/>
        <s v="Treasures of the British Museum - Marjorie Caygill"/>
        <s v="Unpublished Notes by Athol Fugard"/>
        <s v="RHS A-Z Encyclopedia of Garden Plants"/>
        <s v="The Temple of the Golden Pavilion by Yukio Mishima"/>
        <s v="Around The Year With Emmet Fox by Emmet Fox"/>
        <s v="The Variety of Religious Experiences by William James"/>
        <s v="The Power of Positive Thinking by Norman Vincent Peale"/>
        <s v="The works of Rumi, Persian poet and philosopher"/>
        <s v="Collected novels by Jane Austen"/>
        <s v="The Act of Creation by Arthur Koestler"/>
        <s v="Collected plays by John Osborne"/>
        <s v="Love in the Time of Cholera by Gabriel Garcia Marquez"/>
        <s v="The Deeper Meaning of Liff by Douglas Adams"/>
        <s v="The Adventurers by Harold Robbins"/>
        <s v="Birthday Letters by Ted Hughes"/>
        <s v="From Dawn to Decadence by Jacques Barzun"/>
        <s v="Diaries by Kenneth Williams"/>
        <s v="World Atlas, extended"/>
        <s v="The collected works - Jane Austen"/>
        <s v="Volume on Animal Communication"/>
        <s v="His favourite novels by Charles Dickens"/>
        <s v="Paperback detective stories"/>
        <s v="Hamlet (1897 edition) by William Shakespeare"/>
        <s v="Blank pages and pencils"/>
        <s v="I Can't Stay Long by Laurie Lee"/>
        <s v="The Phenomenon of Man by Pierre Teilhard De Chardin"/>
        <s v="One Moonlit Night by Caradog Prichard"/>
        <s v="The Cambridge Natural History"/>
        <s v="Negro Caravan - selected and edited by Sterling Brown, Arthur P Davis and Uylsses Lee"/>
        <s v="Hindi-English dictionary"/>
        <s v="The Charterhouse of Parma by Stendhal"/>
        <s v="Film directory"/>
        <s v="Dancing with Demons: The Authorised Biography of Dusty Springfield by Penny Valentine and Vicki Wickham"/>
        <s v="A history of Wales"/>
        <s v="Fowler's Modern English Usage by Henry W Fowler"/>
        <s v="The Sandman series by Neil Gaiman"/>
        <s v="Pocket Wine Book 1987 by Hugh Johnson"/>
        <s v="Caroline and Charlotte by Alison Plowman"/>
        <s v="The complete book of self-sufficiency by John Seymour"/>
        <s v="Self Sufficiency by John Seymour"/>
        <s v="A Book of Beauty by John Hadfield"/>
        <s v="Collected poetry by Rudyard Kipling"/>
        <s v="Decent translation of the Koran"/>
        <s v="Blake by Peter Ackroyd"/>
        <s v="The Hero With the Thousand Faces by Joseph Campbell"/>
        <s v="Blank book and pencils"/>
        <s v="Republican Party Reptile by P J O'Rourke"/>
        <s v="The Complete Works by Sigmund Freud"/>
        <s v="Diary of a Nobody by George and Weedon Grossmith"/>
        <s v="The High Hill of the Muses - Anthology by Hugh Kingsmill"/>
        <s v="The High Hill of the Muses by Hugh Kingsmill"/>
        <s v="The biggest possible Encyclopedia"/>
        <s v="The Adventures of God in Search of the Black Girl by Brigid Brophy"/>
        <s v="A Confederacy of Dunces by John Kennedy Toole"/>
        <s v="The Rights of Man by Thomas Paine as his Bible: and"/>
        <s v="The Complete Prose of Woody Allen"/>
        <s v="Death In The Afternoon by Ernest Hemingway"/>
        <s v="Essays by Michel de Montaigne and Herzog by Saul Bellow"/>
        <s v="Le Repertoire de la Cuisine by Louis Saulnier"/>
        <s v="The Complete Poems by Carl Sandburg"/>
        <s v="The Collected Dialogues of Plato"/>
        <s v="The Hero with a Thousand Faces by Joseph Campbell"/>
        <s v="Theatre Street by Tamara Karsavina"/>
        <s v="Collected Poems by Raine Maria Rilke"/>
        <s v="Encyclopaedia Britannica and A treatise on mathematics"/>
        <s v="A dictionary of philosophy"/>
        <s v="Collected poems by Endre Ady"/>
        <s v="A Way of Life by Laozi"/>
        <s v="The Cookery Book by Constance Spry"/>
        <s v="Woman in White by Wilkie Collins"/>
        <s v="We're Going on a Bear Hunt by Michael Rosen and Helen Oxenbury"/>
        <s v="The Oxford Dictionary of Quotations by Elizabeth Knowles"/>
        <s v="The Complete Works - Margaret Luce"/>
        <s v="Gone With The Wind (in Italian) by Margaret Mitchell"/>
        <s v="Little Dorrit by Charles Dickens"/>
        <s v="A title, in Russian and English, by Leo Tolstoy"/>
        <s v="Life of John F Kennedy"/>
        <s v="Scouting for Boys by Robert Baden-Powell"/>
        <s v="The five-volume works by Anthony Wood"/>
        <s v="A bound copy of the Spectator magazines"/>
        <s v="The History of the Colony by Sophie Parkin"/>
        <s v="The Four Winds of Love by Compton MacKenzie"/>
        <s v="A top ten short story collection featuring Mansfield, Maugham, Chekhov and Hemingway"/>
        <s v="Encyclopedia of Flora and Fauna"/>
        <s v="The complete Works of Oscar Wilde"/>
        <s v="Collected Poems of Henry Vaughan"/>
        <s v="Encyclopaedia Britannica and A History of the English-Speaking Peoples by Sir Winston Churchill"/>
        <s v="Meditations Upon Our Human Condition by John Donne"/>
        <s v="Diary of an Old Soul by George MacDonald Fraser"/>
        <s v="Cookery Encyclopaedia"/>
        <s v="How to Survive Anything, Anywhere: A Handbook of Survival Skills for Every Scenario and Environment - Chris McNab"/>
        <s v="Books by Hector Berlioz, Charles Dickens, Hugh Johnson and a cookery book"/>
        <s v="Illustrated book on Greek mythology"/>
        <s v="Me Before You by Jojo Moyes"/>
        <s v="Fifth Form of St Dominic's by Talbot Baines"/>
        <s v="The Backyard Astronomer’s Guide by Terence Dickinson and Alan Dyer"/>
        <s v="Book of Modern Poetry"/>
        <s v="Collected short stories by Damon Runyon"/>
        <s v="Poetry by Aleksandr Pushkin"/>
        <s v="Poetry by e e cummings"/>
        <s v="No Bed For Bacon by Caryl Brahms"/>
        <s v="The Book of the New Sun by Gene Wolfe"/>
        <s v="Essays on Equality by R H Tawney"/>
        <s v="How To Swim"/>
        <s v="The Human Comedy - Honore de Balzac"/>
        <s v="Collected poetry by Robert Frost"/>
        <s v="The Rubaiyat of Omar Khayyam"/>
        <s v="Life On Earth by David Attenborough"/>
        <s v="The complete works by Patrick O'Brien"/>
        <s v="The collected works by Samuel Taylor Coleridge"/>
        <s v="Oxford Anthology of English Poetry - John Wain"/>
        <s v="Smiley's People by John Le Carre"/>
        <s v="The Adventures of Pinocchio by Carlo Collodi"/>
        <s v="A Collins Bird book"/>
        <s v="A Legacy by Sybille Bedford"/>
        <s v="Beau Jeste by P C Wren"/>
        <s v="A Short History of Almost Everything by Bill Bryson"/>
        <s v="Long Walk to Freedom - her personal copy - Nelson Mandela"/>
        <s v="The Brothers Karamazov by Fyodor Dostoyevsky and The Idiot by Fyodor Dostoyevsky"/>
        <s v="À la recherche du temps perdu by Marcel Proust"/>
        <s v="Collection of Poems by Emily Dickinson"/>
        <s v="Wisden Almanack"/>
        <s v="A Guide To The Universe (Astronomy)"/>
        <s v="Derek Jarman's Garden by Derek Jarman"/>
        <s v="Divine Comedy (in Italian) by Dante Alighieri"/>
        <s v="I Ching and The History of the Decline and Fall of the Roman Empire by Edward Gibbon"/>
        <s v="A photograph album"/>
        <s v="The Fabric of Reality by David Deutsch"/>
        <s v="The Joy of Cooking"/>
        <s v="The Human Situation by W. Macneile Dixon"/>
        <s v="Forsythe Saga by John Galsworthy"/>
        <s v="The Baha'i Revelation by Baha' i Allah"/>
        <s v="Le Petit Larousse Illustre"/>
        <s v="The Histories by Herodotus"/>
        <s v="Labyrinths by Jorge Luis Borges"/>
        <s v="The Perennial Philosophy by Aldous Huxley"/>
        <s v="The Unquiet Grave by Cyril Connolly"/>
        <s v="Collected Sermons by John Henry Cardinal Newman"/>
        <s v="Swiss Family Robinson by Johann Wyss"/>
        <s v="Collected works in Greek by Sophocles"/>
        <s v="The National Dictionary of Biography"/>
        <s v="The Thurber Carnival by James Thurber"/>
        <s v="The plays by Sheridan"/>
        <s v="Volume on tropical flora and fauna"/>
        <s v="Huge book of English Poetry"/>
        <s v="Dictionary of Musical Themes"/>
        <s v="Growth and Form by D'Arcy Thompson"/>
        <s v="Collection of Welsh Poetry"/>
        <s v="Will by Will Smith"/>
        <s v="Autobiography by Otto Preminger"/>
        <s v="The collected works by G.K. Chesterton"/>
        <s v="French Provincial Cookery by Elizabeth David"/>
        <s v="Collected poems by Edward Thomas"/>
        <s v="Thick blank book and a pen"/>
        <s v="An Anthology of Poetry - 'Las Mil Mejores Poesia' Dela Lengua Castellana by Jose Bergua"/>
        <s v="Collected poetry by Frederico Garcia Lorca"/>
        <s v="The Book of Lempster (old Irish textbook currently in the Hague)"/>
        <s v="The Oxford Book of Humorous Prose: From William Caxton to P.G.Wodehouse by Frank Muir"/>
        <s v="The Day of the Jackal by Frederick Forsyth"/>
        <s v="Madam Bovary by Gustave Flaubert"/>
        <s v="Collected Poems of T.S.Eliot"/>
        <s v="Buddhist scripture by Dama Pada"/>
        <s v="Book on tropical fish to identify them"/>
        <s v="James Bond novels by Ian Fleming"/>
        <s v="Complete works by William Wordsworth"/>
        <s v="Essay on population by Thomas Malthus"/>
        <s v="Equal Rites by Terry Pratchett"/>
        <s v="Kristin Lauransdatter by Sigrid Undset"/>
        <s v="Compendium of Plays by Harold Pinter"/>
        <s v="A collection of short stories"/>
        <s v="The Spotlight Casting Directory"/>
        <s v="Green Woodwork: Working with Wood the Natural Way by Mike Abbott"/>
        <s v="Book with blank cork pages"/>
        <s v="The Norton Star Atlas"/>
        <s v="A compendium of the world's best science fiction"/>
        <s v="A large anthology of poetry"/>
        <s v="Complete Works by Arthur Miller"/>
        <s v="Droll Stories by Honore de Balzac"/>
        <s v="Reynard the Fox by Anne Louise Avery"/>
        <s v="The RHS A-Z encyclopaedia of Garden Plants by Christopher Brickell"/>
        <s v="Beautifully bound blank book"/>
        <s v="Experiences of an Irish RM by Martin Ross"/>
        <s v="The complete Carl Barks Library by Carl Barks"/>
        <s v="100 Years of Crystal Palace by Nigel Sands"/>
        <s v="Times Atlas of World History"/>
        <s v="First Light by Geoffrey Wellum"/>
        <s v="Ontological Argument from St Anselm to Contempory Philosphers"/>
        <s v="A big atlas"/>
        <s v="Political works and music criticism by George Bernard Shaw"/>
        <s v="Linda's pictures by Linda McCartney"/>
        <s v="The Path of the Human Being by Dennis Genpo Merzel"/>
        <s v="Buster Keaton Biography by Rudi Blesh"/>
        <s v="The Borrowers by Mary Norton"/>
        <s v="Chambers' Encyclopaedia"/>
        <s v="Beano Annual 1974"/>
        <s v="Anthology of English Poetry from 1400"/>
        <s v="The Cathedrals of France by Auguste Rodin"/>
        <s v="La Petite chronique d'Anna Magdalena Bach by Esther Meynell"/>
        <s v="Absolute Beginners by Colin MacInnes"/>
        <s v="A chord book full of songs and arias"/>
        <s v="Tender Is The Night by F. Scott Fitzgerald"/>
        <s v="Teach yourself physics"/>
        <s v="Crying With Laughter by Bob Monkhouse"/>
        <s v="The Week-End Book"/>
        <s v="The biggest atlas in the world"/>
        <s v="Diary by Noel Coward"/>
        <s v="Complete works by Oscar Wilde"/>
        <s v="A Scots Quair by Lewis Grassic Gibbon"/>
        <s v="The Oxford Book of English Verse by Chirstopher Ricks"/>
        <s v="An anthology of 20th Century European poetry"/>
        <s v="Gardening encyclopaedia"/>
        <s v="R.C.T.S. History of Great Western Railway Engines"/>
        <s v="Imitation of Christ - Thomas à Kempis"/>
        <s v="A History of the English-Speaking Peoples by Sir Winston Churchill"/>
        <s v="His diaries to date"/>
        <s v="Lempieres' Dictionary by Lawrence Norfolk"/>
        <s v="Brideshead Revisited (in Greek) by Evelyn Waugh"/>
        <s v="Austerlitz by W G Sebald"/>
        <s v="My World of Theatre by Peter Daubeny"/>
        <s v="Collected Scripts by Billy Connolly"/>
        <s v="My Last Breath by Luis Bunuel"/>
        <s v="City of God by Saint Augustine"/>
        <s v="Family photograph albums"/>
        <s v="Sanskrit dictionary"/>
        <s v="Field guide to his imaginary Island"/>
        <s v="His diary which he has kept since he was 18 - to relive life since 1945"/>
        <s v="Collected essays by George Orwell"/>
        <s v="Ends and Means by Aldous Huxley"/>
        <s v="Tropical Plants and Their Cultivation by Louis Bruggeman"/>
        <s v="Memoirs D'Outre-Tombe by François-René Vicomte De Chateaubriand"/>
        <s v="Bound volume of Punch from the 1960s"/>
        <s v="The collected works by P G Wodehouse"/>
        <s v="The Cuckoo's Calling by Robert Galbraith (JK Rowling)"/>
        <s v="The drawings by Leonardo da Vinci"/>
        <s v="Book of Verse by Rudyard Kipling"/>
        <s v="Oxford Book of Quotations"/>
        <s v="The 1962 edition of the Wisden Cricketers' Almanack"/>
        <s v="His favourite novels by E.M Forster"/>
        <s v="A title by Peter Ustinov"/>
        <s v="Short Stories by John Steinbeck"/>
        <s v="Prehistory of the Far Side by Gary Larson"/>
        <s v="Shorthand instruction book with paper and pens"/>
        <s v="Book on flora &amp; fauna on the island"/>
        <s v="(Instead of Shakespeare) Collected works by Charles Dickens"/>
        <s v="An encyclopedia of shells"/>
        <s v="Ashley's Book of Knots by Clifford Ashley and Book of short stories"/>
        <s v="The Oxford Companion to Music"/>
        <s v="A Fine Balance by Rohinton Mistry"/>
        <s v="International timetable of ships and trains"/>
        <s v="The Forty Rules of Love by Elif Shafak"/>
        <s v="Victoria RI by Countess Elizabeth Longford"/>
        <s v="Four volumes of the London Telephone Directory"/>
        <s v="Plays by George Kelly"/>
        <s v="The Cabinet Cyclopedia by Dionysius Lardner"/>
        <s v="Book on musical theory and composition"/>
        <s v="A Course of Modern Analysis by E T Whittaker"/>
        <s v="Book on elementary calculus"/>
        <s v="The collected poems of W B Yeats"/>
        <s v="A book of poetry"/>
        <s v="Book on plant genetics"/>
        <s v="Classical Electrodynamics - John David Jackson"/>
        <s v="The Collected Works of Dylan Thomas"/>
        <s v="The Odyssey - by Homer"/>
        <s v="Collected Fictions by Jorge Luis Borges"/>
        <s v="The Discoverers by Daniel Boorstin"/>
        <s v="Journey into Space by Charles Chilton"/>
        <s v="World Atlas of the Oceans by Dave Monahan"/>
        <s v="The collected papers of Sir James Lighthill"/>
        <s v="The Assassin’s Cloak by Irene &amp; Alan Taylor"/>
        <s v="The Herbal Apothecary: 100 Medicinal Herbs and How to Use Them by JJ Pursell"/>
        <s v="Angela’s Ashes by Frank McCourt"/>
        <s v="A big encyclopaedia of plants of the world"/>
        <s v="Untold Stories by Alan Bennett"/>
        <s v="The Works of George Eliot"/>
        <s v="A Teach Yourself Swedish book"/>
        <s v="Canto General by Pablo Neruda"/>
        <s v="500 year ahead calendar and appointment book"/>
        <s v="The Complete Works by Flavius Josephus"/>
        <s v="The Natural History of Selborne by Gilbert White"/>
        <s v="Collection of Landscape Pictures (with book)"/>
        <s v="SAS Handbook of Survival - John 'Lofty' Wiseman"/>
        <s v="Correspondence by Voltaire"/>
        <s v="Personally compiled anthology"/>
        <s v="The Oxford Book of Twentieth-century English Verse"/>
        <s v="Everyman's Encyclopaedia"/>
        <s v="The Collected Poems of Seamus Heaney"/>
        <s v="The Diddakoi by Rumer Godden"/>
        <s v="Field Day Anthology of Irish Writing Volumes 4 and 5 (known as the Women’s anthology)"/>
        <s v="The Complete Works of Charles Dickens"/>
        <s v="Oscar Wilde: Essays and Letters, Plays and Poems, Stories"/>
        <s v="Childrens Encyclopedia Volume Set by Arthur Mee"/>
        <s v="Poetry in the Making by Ted Hughes"/>
        <s v="The Complete works of Hugo Claus"/>
        <s v="Christ Re-Crucified by Nicos Kazantsakis"/>
        <s v="The Ragged Trousered Philanthropist by Robert Tressell"/>
        <s v="A book of Greek poetry"/>
        <s v="Being and Time by Martin Heidegger"/>
        <s v="The collected works of Adrian John Desmond"/>
        <s v="Oxford Textbook of Medicine"/>
        <s v="Ultimate Survival Handbook by Bear Grylls"/>
        <s v="Works by Dante Alighieri"/>
        <s v="Non-Equilibrium Thermo Dynamics by Prigogine"/>
        <s v="Other Men's Flowers: An Anthology of Poetry by A. P. Wavell"/>
        <s v="Oxford Textbook of Medicine by D A Warrell"/>
        <s v="A Teach Yourself Russian book"/>
        <s v="Portrait of a Lady by Henry James"/>
        <s v="Gray's Anatomy, 36th Edition"/>
        <s v="Emma - Jane Austen"/>
        <s v="Barchester Novels by Anthony Trollope"/>
        <s v="Complete works in German by William Shakespeare and The Bible in Russian and a Russian dictionary"/>
        <s v="Collected Works by Charles Dickens"/>
        <s v="Novels by Agatha Christie"/>
        <s v="The works by Homer"/>
        <s v="The French Revolution by Thomas Carlyle"/>
        <s v="Biography of Churchill by Martin Gilbert"/>
        <s v="The biggest value of pure maths"/>
        <s v="Book on desert island cookery"/>
        <s v="A reference book on the natural history of the island"/>
        <s v="The Way of a Trout with a Fly by G E M Skues"/>
        <s v="The complete works by Bach"/>
        <s v="Goodbye Mr Chips by James Hilton"/>
        <s v="(The New) La Rousse Encyclopaedia of Mythology"/>
        <s v="The Divine Comedy (with translation) by Dante Alighieri"/>
        <s v="Tuulitastic - Rankin"/>
        <s v="The poems by Rabindranath Tagore"/>
        <s v="Biographies of composers"/>
        <s v="A blank book to record his Desert Island findings"/>
        <s v="Where Eagles Dare by Alistair MacLean"/>
        <s v="The Searchers by Alan LeMay"/>
        <s v="Complete Works of Beachcomber by J B Morton"/>
        <s v="The complete works by Beachcomber"/>
        <s v="Unabridged Collins/Robert/ English /French dictionary"/>
        <s v="Cakes and Ale by W. Somerset Maugham and The Razor's Edge by W. Somerset Maugham and The Circle by W. Somerset Maugham"/>
        <s v="The Iliad by Homer and The Odyssey by Homer"/>
        <s v="Photo albums and A set of Who's Who in the Theatre"/>
        <s v="Gaiety, Theatre of Enchantment by W MacQueen-Pope"/>
        <s v="The Oxford Anthology of Modern Poetry"/>
        <s v="The Famous Five Collection by Enid Blyton"/>
        <s v="Charlie and the Chocolate Factory by Roald Dahl"/>
        <s v="Book with blank pages and a pen"/>
        <s v="Back numbers of the Reader's Digest"/>
        <s v="Cards of Identity by Nigel Dennis"/>
        <s v="Complete set of Mad magazine"/>
        <s v="The Lion, Witch and the Wardrobe by C S Lewis"/>
        <s v="Clochemerle by Gabriel Chevallier"/>
        <s v="Volume of reproductions of works by Dutch painters"/>
        <s v="Patrologiae Curses Completus (221 volumes) by Jacques Paul Migne"/>
        <s v="Book of Martyrs by John Foxe"/>
        <s v="Complete Works - Maya Angelou"/>
        <s v="Biography of Mahatma Gandhi"/>
        <s v="Teach yourself Japanese phrase book"/>
        <s v="Plays and novels by Samuel Beckett"/>
        <s v="Boy Scout manual"/>
        <s v="Guinness Book of Pop"/>
        <s v="Partridge's Dictionary of Slang"/>
        <s v="The Essays of Elia by Charles Lamb"/>
        <s v="An astronomy book by Patrick Moore"/>
        <s v="Teach yourself piano tuning"/>
        <s v="Touch The Earth by T C McLuhan"/>
        <s v="History of Art by H W Janson"/>
        <s v="Jonathan Strange and Mr Norrell by Suzanna Clarke"/>
        <s v="Hercule Poirot: the Complete Short Stories by Agatha Christie"/>
        <s v="The Atlantic Book by Edith Sitwell"/>
        <s v="Puck of Pook's Hill by Rudyard Kipling"/>
        <s v="The Life of Disraeli by André Maurois"/>
        <s v="The poetry of Robert Burns"/>
        <s v="The Red Book by Carl Jung"/>
        <s v="Principles of Orchestration by Nikolai Rimsky-Korsakov"/>
        <s v="A coffee table book of art"/>
        <s v="The Pursuit of Italy: A History of a Land, its Regions and their Peoples by David Gilmour"/>
        <s v="The Nonsense of Dying by Malford"/>
        <s v="The New Oxford Book of English Verse by Helen Gardner"/>
        <s v="Collected works of Dylan Thomas"/>
        <s v="The Collected Works of Alice Munro"/>
        <s v="Lady In The Lake by Raymond Chandler"/>
        <s v="Republic - Plato"/>
        <s v="Cuisine et Vins de France by Curnonsky"/>
        <s v="Optics by Isaac Newton"/>
        <s v="Le Mort D'Arthur by Thomas Mallory"/>
        <s v="The Great Warbow - Robert Hardy &amp; Matthew Strickland"/>
        <s v="Scoop by Evelyn Waugh"/>
        <s v="Sons and Lovers by D.H. Lawrence"/>
        <s v="Collected works of Gerard Manley Hopkins"/>
        <s v="Webster's Dictionary"/>
        <s v="A book on Plato"/>
        <s v="The Source by James Michener"/>
        <s v="The rules of patience"/>
        <s v="The Earliest English Poems, translated by Michael Alexander"/>
        <s v="The collected works by Raymond Chandler"/>
        <s v="Huge copy of Times Atlas - largest available so I can see where I have been (168 countries so far)"/>
        <s v="The Wisdom of Insecurity by Alan Watts"/>
        <s v="Cultural Amnesia by Clive James"/>
        <s v="The works by Victor Hugo"/>
        <s v="Yours Indubitably by Robertson Hare"/>
        <s v="Shogun by James Clavell"/>
        <s v="The Oxford Companion to English Literature"/>
        <s v="Books identifying birds and fish"/>
        <s v="The Outline of History by H G Wells"/>
        <s v="West with the Night by Beryl Markham"/>
        <s v="Ma Cuisine by Auguste Escoffier"/>
        <s v="The Boys' Own Annual For 1926"/>
        <s v="Complete book of poetry by e e cummings"/>
        <s v="Lost and Found in Russia by Susan Richards"/>
        <s v="Times Atlas of the Night Sky"/>
        <s v="Nobel House by James Clavell"/>
        <s v="Death on the Installment Plan by Louis-Ferdinand Céline"/>
        <s v="All the Pretty Horses by Cormac McCarthy"/>
        <s v="The Magic Pudding by Norman Lindsay"/>
        <s v="Dusty by Frank Dalby Davison"/>
        <s v="Life of Pi by Yann Martel"/>
        <s v="Techniques and Civilization by Louis Mumford"/>
        <s v="A talking book by Judi Dench"/>
        <s v="Oxford Dictionary of National Biography by Lawrence Goldman"/>
        <s v="Reproductions of works by James Gillray"/>
        <s v="Mysticism by Evelyn Underhill and Encyclopaedia"/>
        <s v="Handbook on tropical vegetation"/>
        <s v="Running with the Kenyans by Adharanand Finn"/>
        <s v="Just for Today: Daily Meditations for Recovering Addicts by Narcotics Anonymous"/>
        <s v="A parallel text of the Bhagvad Gita"/>
        <s v="The collected works by William Wordsworth"/>
        <s v="Letters by Marquise de Sevigne"/>
        <s v="Enquire Within Upon Everything"/>
        <s v="A Celebration of Gardens by Sir Roy Strong"/>
        <s v="Uncle Fred in Springtime by P G Wodehouse"/>
        <s v="Collection of poems by W H Auden"/>
        <s v="The Anatomy of Melancholy by Robert Burton"/>
        <s v="Sounds and Scores by Henry Mancini"/>
        <s v="Volume of crossword puzzles"/>
        <s v="Shakespearean Tragedy by A C Bradley"/>
        <s v="Candide by Voltaire"/>
        <s v="How to be a Comedian by Lupino Lane"/>
        <s v="The Day of the Lion by Roy MacGregor-Hastie"/>
        <s v="Collected Poems by Thomas Gray"/>
        <s v="The collected works by William Morris"/>
        <s v="A Suitable Boy by Vikram Seth"/>
        <s v="Anthology of Verse by Robert Graves"/>
        <s v="The River Cottage Cookbook by Hugh Fearnley-Whittingstall"/>
        <s v="The Hitchhiker's Guide to the Galaxy - Douglas Adams"/>
        <s v="If This Be A Man - Primo Levi"/>
        <s v="The Waning of the Middle Ages by Johan H Huizinga"/>
        <s v="The Franco Prussian War - the German Invasion of France 1870-1871 by Michael Howard"/>
        <s v="1946 Wisden Almanack for cricketers"/>
        <s v="Anthology of Poems"/>
        <s v="The Life of Lord Melbourne by Lord David Cecil"/>
        <s v="The Years of Lyndon Johnson by Robert Caro"/>
        <s v="Proust: Time Regained by Alain de Botton"/>
        <s v="The collected works by Seamus Heaney"/>
        <s v="The Complete Works of Jane Austen"/>
        <s v="The National Hunt Form Book"/>
        <s v="Collected poems by W B Yeats"/>
        <s v="Treasure Island &amp; Kidnapped as one volume by Robert Louis Stevenson"/>
        <s v="Ivanhoe by Walter Scott"/>
        <s v="Norton's Star Atlas"/>
        <s v="The Master of the Senate - the Years of Lyndon Johnson (3rd Volume) by Robert Caro"/>
        <s v="The World That Fred Made by Bernard Darwin"/>
        <s v="The Methodist hymn book"/>
        <s v="Music Criticisms 1888-89 by George Bernard Shaw"/>
        <s v="The Oxford Book of Twentieth-Century Verse (selected by Philip Larkin)"/>
        <s v="Don Juan by Lord Byron"/>
        <s v="The Dictionary of Trees and Shrubs"/>
        <s v="A novel by W. Somerset Maugham"/>
        <s v="Letters by Beethoven"/>
        <s v="Another World Than This by Vita Sackville-West"/>
        <s v="Travels with my Aunt by Graham Greene"/>
        <s v="Omnibus edition of Hornblower stories by C.S. Forester"/>
        <s v="The Bhagavad Gita"/>
        <s v="A History of Craven by E T Whittaker"/>
        <s v="Halliwell's Film Guide"/>
        <s v="The River Cafe Classic Italian Cookbook by Rose Gray and Ruth Rogers"/>
        <s v="The Selfish Giant by Oscar Wilde"/>
        <s v="Original Greek works by Homer"/>
        <s v="The Alchemist: A Fable About Following Your Dream by Paulo Coelho"/>
        <s v="Complete Works by Mirza Ghalib"/>
        <s v="Female Fortune: Land, Gender and Authority - Jill Liddington"/>
        <s v="Light on Yoga: The Bible of Modern Yoga by B. K. S. Iyengar"/>
        <s v="A guitar"/>
        <s v="Rhyming Dictionary"/>
        <s v="The Ashley Book of Knots"/>
        <s v="Lecture on The Heritage of the Ultimate Law of Life"/>
        <s v="Josef Koudelka: Gypsies"/>
        <s v="My Autobiography by Charlie Chaplin"/>
        <s v="The Hitchhiker's Guide to the Galaxy by Douglas Adams"/>
        <s v="The Great Theft: Wrestling Islam from the Extremists by Khaled M. Abou El Fadl"/>
        <s v="Poetry by T S Eliot"/>
        <s v="Reminiscences of early life by Sir Winston Churchill"/>
        <s v="The Songlines by Bruce Chatwin"/>
        <s v="A survival book"/>
        <s v="The Flowers of Crete by John Fielding &amp; Nicholas Turland"/>
        <s v="Works by Leo Slezak"/>
        <s v="The Collected Writings by Mahatma Gandhi"/>
        <s v="The Penguin Dorothy Parker by Dorothy Parker"/>
        <s v="Remembrance of Things Past (Proust) by CK Scott Moncrieff (transl.)"/>
        <s v="Hawk Moon by Sam Shepard"/>
        <s v="The Nature of the Physical World by Sir Arthur Eddington"/>
        <s v="To Kill A Mocking Bird by Harper Lee"/>
        <s v="The Sun Also Rises by Ernest Hemingway"/>
        <s v="The Girl Guides' Handbook"/>
        <s v="Search for the Miraculous and New Model of the Universe by Peter Ouspensky"/>
        <s v="Twenty-Five Years of New Yorker Cartoons"/>
        <s v="A Wrinkle in Time by Madeleine L'Engle"/>
        <s v="The Quran"/>
        <s v="Reader's Digest"/>
        <s v="Unleash the Power Within by Tony Robbins"/>
        <s v="Light on Yoga by B K S Iyengar"/>
        <s v="Embarrassment of Riches by Simon Schama"/>
        <s v="Dictionary and Hexalingual thesaurus"/>
        <s v="The Medical Care of Merchant Seamen by William Louis Wheeler"/>
        <s v="The Complete Works of George Orwell"/>
        <s v="Chinese language course"/>
        <s v="Hollywood Wives by Jackie Collins"/>
        <s v="And Our Faces, My Heart, Brief as Photos - John Berger"/>
        <s v="Cautionary Tales by Hilaire Belloc"/>
        <s v="The Wasp Factory by Iain Banks"/>
        <s v="Book on medieval history"/>
        <s v="Sharpe's Eagle by Bernard Cornwell"/>
        <s v="Football in Sun and Shadow by Eduardo Galeano"/>
        <s v="Your Silence Will Not Protect You by Audre Lorde"/>
        <s v="Collected plays by Anton Chekhov"/>
        <s v="Novels by John Le Carre"/>
        <s v="A set of books on Roman Republican and Imperial coinage"/>
        <s v="Pilgrim's Progress by John Bunyan"/>
        <s v="Dr. Johnson's Lexicographic Works by Dr Samuel Johnson"/>
        <s v="Life of Johnson by James Boswell and A Journal of a Tour to the Hebrides by James Boswell"/>
        <s v="England's Thousand Best Churches by Simon Jenkins"/>
        <s v="A Collection of Joanna Seldon’s short stories and poetry"/>
        <s v="Friends and Memories by Sir Anton Dolin"/>
        <s v="Fathers and Sons by Ivan Turgenev"/>
        <s v="Work on astronomy"/>
        <s v="The Life of Samuel Johnson by James Boswell"/>
        <s v="History of Architecture on the Comparative Method by Sir Banister Fletcher"/>
        <s v="Great Expectations - Charles Dickens"/>
        <s v="The works of historian John Keegan: The First World War &amp; the Second World War collected into one volume by John Keegan"/>
        <s v="Slaying the Dragon: How to Turn Your Small Steps to Great Feats by Michael Johnson"/>
        <s v="Scrapbook"/>
        <s v="Translation in either German, Italian or Czech by William Shakespeare"/>
        <s v="Volumes of The Illustrated London News"/>
        <s v="The Four Adventures of Richard Hannay: The 39 Steps, Greenmantle, Mr Standfast, the Three Hostages by John Buchan"/>
        <s v="A volume by James Thurber"/>
        <s v="Wuthering Heights by Emily Brontë"/>
        <s v="Dave Pelz, Short Game of Golf"/>
        <s v="Guide To Science by Asimov"/>
        <s v="Shifts and Expedients of Camp Life - W B Lord"/>
        <s v="London A-Z"/>
        <s v="Raj Quartet by Paul Scott"/>
        <s v="A book about the night sky"/>
        <s v="How Britain Made The Modern World by Niall Ferguson"/>
        <s v="Complete works by Lord Tennyson"/>
        <s v="A tropical plant book in Italian with English gloss"/>
        <s v="The collected works by William Blake"/>
        <s v="Goethe's Poems by Johann Wolfgang Goethe"/>
        <s v="As many works as possible by Robert Louis Stevenson"/>
        <s v="The Duke's Children by Anthony Trollope and the Oxford English Dictionary"/>
        <s v="Handbook of physics"/>
        <s v="Scrapbook of poetry"/>
        <s v="Small Talk at Wrayland by Cecil Taur"/>
        <s v="The Good Food Guide"/>
        <s v="Origin of Species by Charles Darwin"/>
        <s v="Life of Samuel Johnson by James Boswell"/>
        <s v="A 1609 copy of Shakespeare’s Sonnets"/>
        <s v="A Latin Primer"/>
        <s v="Quantum Electro Dynamics Physics by Feynman"/>
        <s v="Telephone directory"/>
        <s v="Journal De Eugene Delacroix by Eugene Delacroix"/>
        <s v="Short Stories - F. Scott Fitzgerald"/>
        <s v="Great Expectations by Charles Dickens and Nicholas Nickleby by Charles Dickens and Oliver Twist by Charles Dickens"/>
        <s v="The Penguin Complete Sherlock Holmes by Sir Arthur Conan Doyle"/>
        <s v="A dictionary of flora and fauna"/>
        <s v="Works, prose and verse by Aleksandr Pushkin"/>
        <s v="The Selected Poems of Michael Symmons-Roberts"/>
        <s v="The Warden by Anthony Trollope"/>
        <s v="Oxford Book of English Verse by Chirstopher Ricks"/>
        <s v="Lucia novels by E F Benson"/>
        <s v="A chess strategy book (in braille)"/>
        <s v="The complete set of Jeeves &amp; Wooster novels by P G Wodehouse"/>
        <s v="A very detailed Atlas"/>
        <s v="Propylaen Kunstgeschichte - The History of Art"/>
        <s v="India's Summer - Therese"/>
        <s v="Bauhaus by Hans Wingler"/>
        <s v="Germinal by Emile Zola"/>
        <s v="The Old Curiosity Shop and David Copperfield by Charles Dickens"/>
        <s v="History of cricket"/>
        <s v="Pluto's Republic by Sir Peter Meddower"/>
        <s v="Collective Cartoons by Gary Larson"/>
        <s v="Complete Illustrated Catalogue of National Gallery"/>
        <s v="The Fountainhead, by Ayn Rand"/>
        <s v="Oxford English Dictionary (all 13 volumes and supplements)"/>
        <s v="Oxford English Dictionary (all volumes)"/>
        <s v="Short Stories by Guy de Maupassant"/>
        <s v="Reach for the Skies by Sir Douglas Bader"/>
        <s v="Books by Mary Baker Eddy"/>
        <s v="Ascent of Man by Jacob Bronowski"/>
        <s v="Vile Bodies by Evelyn Waugh"/>
        <s v="A book on celestial navigation"/>
        <s v="The New Grove Dictionary of Music &amp; Musicians"/>
        <s v="Letters by John Keats"/>
        <s v="The Complete Works of Robert Frost"/>
        <s v="The Aubrey and Maturin Series 20-Volume Complete Hardcover Set by Patrick O'Brien"/>
        <s v="A book by E.M Forster"/>
        <s v="Guide des vins:  Bettane and Desseauve"/>
        <s v="Novels by Henry James"/>
        <s v="Volume on boat building for beginners"/>
        <s v="His visitors' book"/>
        <s v="Blank book and a pencil"/>
        <s v="Rise and Fall of the Great Powers by Paul Kennedy"/>
        <s v="Anthology of Russian, American &amp; English Stories"/>
        <s v="Complete Works by Thomas Hardy"/>
        <s v="The fattest book by Michael Frayne"/>
        <s v="Global Biodiversity by Brian Groombridge"/>
        <s v="The Oxford Companion to the Garden - Patrick Taylor"/>
        <s v="War and Peace by Leo Tolstoy and Anna Karenina by Leo Tolstoy"/>
        <s v="The Wealth of Nations by Adam Smith"/>
        <s v="Virginibus Puerisque by Robert Louis Stevenson"/>
        <s v="The collected cricketers' almanac by Wisden"/>
        <s v="The Jeeves Omnibus - P G Wodehouse"/>
        <s v="History of the World by H G Wells"/>
        <s v="Blank sheets to write his thoughts on imagination and memory"/>
        <s v="Under the Greenwood Tree by Thomas Hardy"/>
        <s v="Francois Couperin’s four books of Les Ordres de Clavecin (as edited by Brahms)"/>
        <s v="Oxford Book of English Poetry"/>
        <s v="The Rise and Fall of the British Empire -Lawrence James"/>
        <s v="Book by his father: Nigel Norman - Verses 1911 - 1943"/>
        <s v="Collected Plays by J B Priestley"/>
        <s v="The Education of a Gardener by Russel Page"/>
        <s v="The Earth from the Air by Yann Arthus-Bertrand"/>
        <s v="An enormous book of logical puzzles"/>
        <s v="Oxford Book of English Verse"/>
        <s v="Coming Through Slaughter by Michael Ondaatje"/>
        <s v="The Conversion of Charlie Cohen by Herbert Tarr"/>
        <s v="Future Shock by Alvin Toffler"/>
        <s v="The Modern Short Story by H E Bates"/>
        <s v="The Mature Mind by H. L. Overstreet"/>
        <s v="Crazy Like A Fox by S J Perelman"/>
        <s v="Story of San Michele by Axel Munthe"/>
        <s v="A book on the musical plays of the last century"/>
        <s v="The collected works by John Steinbeck"/>
        <s v="Survey of London (1598) by John Skow"/>
        <s v="Westward Ha! by S J Perelman"/>
        <s v="Japanese Jailbird by Paul McCartney"/>
        <s v="The Ascent of Man by Dr Jacob Bronowski"/>
        <s v="The Idiot by Fyodor Dostoyevsky"/>
        <s v="T. S. Eliot Four Quartets"/>
        <s v="Jonathan Livingston Seagull by Richard Bach"/>
        <s v="Golden Treasury by Francis Palgrave"/>
        <s v="A bilingual edition of Prousts's À la recherche du temps perdu"/>
        <s v="Collected Works of Seamus Heaney"/>
        <s v="Roger's Profanisaurus by Viz and Roger Mellie"/>
        <s v="Book about sea birds and waders"/>
        <s v="The collected works by E B White"/>
        <s v="Collected works by E B White"/>
        <s v="History of the Renaissance by Jacob Burckhardt"/>
        <s v="One Hundred Years of Solitude by Gabriel García Márquez"/>
        <s v="The Life and Opinions of Tristram Shandy by Laurence Sterne"/>
        <s v="The Throwback and Wilt by Tom Sharpe"/>
        <s v="The Fire Next Time - James Baldwin"/>
        <s v="The House at Pooh Corner by A.A. Milne"/>
        <s v="A gardening book"/>
        <s v="The collected works by Anthony Trollope"/>
        <s v="The Greek Myths by Robert Graves"/>
        <s v="Collected works by Ernest Hemingway"/>
        <s v="Another World than This by Victoria Sackville-West"/>
        <s v="Diary"/>
        <s v="All In by Billie Jean King"/>
        <s v="The Book of Joy"/>
        <s v="Dickens by Peter Ackroyd"/>
        <s v="French Provincial Cooking by Elizabeth David"/>
        <s v="'How to Clone Your Dog'"/>
        <s v="Lucky Jim by Kingsley Amis"/>
        <s v="A concise book of Italian verbs"/>
        <s v="Will You Be My Friend? by James Kavanaugh"/>
        <s v="The Pursuit of Love by Nancy Mitford"/>
        <s v="Italian Touring Atlas of the World"/>
        <s v="Atlas Shrugged by Ayn Rand"/>
        <s v="A La Recherche de Temps Perdu by Marcel Proust"/>
        <s v="Volumes on astronomy and astrology"/>
        <s v="Her husband's handwritten limericks"/>
        <s v="Italian Townscape by Ivor de Wolfe"/>
        <s v="Ruff's Guide to the Turf"/>
        <s v="Volume of illustrations of the English countryside"/>
        <s v="Essential Hemingway by Ernest Hemingway"/>
        <s v="Love in the time of Cholera - Gabriel Garcia Marquez"/>
        <s v="A guide to edible foods on a desert island"/>
        <s v="The collected works by Marcel Proust"/>
        <s v="Harry Potter book by J K Rowling or Little Dorrit by Charles Dickens"/>
        <s v="Horse and Hound"/>
        <s v="Poetry by Hart Crane"/>
        <s v="Anthony Adverse by Harvey Allen"/>
        <s v="The complete works by Geoffrey Chaucer"/>
        <s v="Edible Plants of the South Seas by Emile Massal"/>
        <s v="Filling the Gap by Terry Thomas"/>
        <s v="Complete Cambridge Histories"/>
        <s v="His favourite book by P G Wodehouse"/>
        <s v="Works by Beatrix Potter"/>
        <s v="An Anthology of World Poetry edited by Mark Van Doren"/>
        <s v="Zen Mind, Beginner’s Mind by Shunryu Suzuki"/>
        <s v="Collected Plays by George Bernard Shaw"/>
        <s v="Oxford Book of Twentieth-Century English Verse by Philip Larkin"/>
        <s v="Scene &amp; Hird by Thora Hird"/>
        <s v="The Brothers Karamazov - Fyodor Dostoyevsky"/>
        <s v="Slaughterhouse-Five - Kurt Vonnegut"/>
        <s v="An atlas"/>
        <s v="Molesworth by Geoffrey Willans"/>
        <s v="A Matchbook"/>
        <s v="Pax Britannica by Jan Morris"/>
        <s v="Book with plain pages"/>
        <s v="Le Morte D'Arthur by Thomas Mallory"/>
        <s v="Flowers of the World by Leslie Greenwood"/>
        <s v="Lessons in Ndebele by J. Pelling"/>
        <s v="Summerhill by A S Neill"/>
        <s v="Harry Potter and the Philosopher’s Stone by J. K. Rowling"/>
        <s v="A World Lit Only By Fire by William Manchester"/>
        <s v="The Wormwood Trilogy by Tade Thompson"/>
        <s v="Lives of the Artists by Giorgio Vasari"/>
        <s v="White Heat by Marco Pierre White"/>
        <s v="Inferno in two languages by Dante Alighieri"/>
        <s v="Pictures of the English countryside"/>
        <s v="Dictionary of Word and Phrase"/>
        <s v="Do-it-yourself book"/>
        <s v="The book of Alcoholics Anonymous"/>
        <s v="Das Kapital by Karl Marx"/>
        <s v="Crime &amp; Punishment by Fyodor Dostoyevsky"/>
        <s v="The complete works by Leonardo da Vinci"/>
        <s v="Language courses"/>
        <s v="A volume of Somerset Maugham's short stories"/>
        <s v="Middlemarch - George Eliot"/>
        <s v="Great Treasury of Western Thought by Mortimer J Adler"/>
        <s v="Ethics by Spinoza"/>
        <s v="Crossword puzzles and pencils"/>
        <s v="Yoga manual"/>
        <s v="Anthology of World Poetry by Mark Van Doren"/>
        <s v="All of Jeremy Clarkson’s books"/>
        <s v="Modern wooden yacht construction"/>
        <s v="Anthology of poetry, some in French and German"/>
        <s v="A book to identify birdlife on the island"/>
        <s v="The New York Phone Book"/>
        <s v="Book of Common Prayer"/>
        <s v="A Book of Hours from Sir John Soane's Museum"/>
        <s v="Teach yourself mathematics"/>
        <s v="A Big Anthology"/>
        <s v="The Corn King and the Spring Queen by Naomi Mitchison"/>
        <s v="Complete Works - Robert Louis Stevenson"/>
        <s v="The Collective Works of Langston Hughes"/>
        <s v="Encyclopedia of Tropical Plants by Ahmed Fayaz"/>
        <s v="11th edition of Encyclopaedia Britannica"/>
        <s v="The Feynman Lectures on Physics by Richard Feynman, Matthew Sands and Robert Leighton"/>
        <s v="The Principles of Art by R G Collingwood"/>
        <s v="Compiled anthology of English poetry"/>
        <s v="Republic by Plato"/>
        <s v="The Year of Grace by Victor Gollancz"/>
        <s v="Poetry in Spanish &amp; German by Raine Maria Rilke"/>
        <s v="A big book by Charles Dickens"/>
        <s v="The collected works by Arthur Marshall"/>
        <s v="Tang shi sanbai shou (Three Hundred Tang Poems)"/>
        <s v="Leaves of Grass by Walt Whitman"/>
        <s v="Animal - the Definitive Visual Guide to the World's Wildlife by David Burnie"/>
        <s v="On Playing with Lions by Bill Travers"/>
        <s v="The History of Warfare by Viscount Montgomery of Alamein"/>
        <s v="La première gorgée de Bière et autres plaisirs minuscules by Philippe Delerm"/>
        <s v="Dictionary of Musical Themes by Harold Barlow"/>
        <s v="Blank book and pens"/>
        <s v="Complete Works by Aleksandr Pushkin"/>
        <s v="Complete plays by Molière"/>
        <s v="Master and Commander by Patrick O'Brien"/>
        <s v="Anthology of verse"/>
        <s v="Diderot’s Encyclopedia"/>
        <s v="Atlas of the stars"/>
        <s v="Memoirs of a Midget by Walter de la Mare"/>
        <s v="The Omni-americans: Black Experience And American Culture by Albert Murray"/>
        <s v="Compleet Molesworth by Geoffrey Willans"/>
        <s v="Wilt by Tom Sharpe"/>
        <s v="Letters to a Young Poet by Raine Maria Rilke"/>
        <s v="Press-cutting albums"/>
        <s v="Short Stories of Somerset Maugham by W. Somerset Maugham"/>
        <s v="The Hobbit by J R R Tolkien"/>
        <s v="Pale Fire by Vladimir Nabokov"/>
        <s v="The Dictionary by Dr Samuel Johnson"/>
        <s v="Collected plays by William Douglas-Home"/>
        <s v="Complete Works by Jorge Luis Borges"/>
        <s v="Lives of the Saints by Alban Butler"/>
        <s v="Anthology by G.K. Chesterton"/>
        <s v="Book of Quotations by William Gurney Benham"/>
        <s v="Music is My Mistress by Duke Ellington"/>
        <s v="Sai-Yu-Ki"/>
        <s v="Mediterranean cookbook"/>
        <s v="Encyclopedia Britannica"/>
        <s v="The Masnavi I Ma'navi of Rumi: Complete by Maulana Jalalu-'d-din Muhammad Rumi (Author), E. H. Whinfield (Translator)"/>
        <s v="Primer to learn Italian and tape"/>
        <s v="Compilation of works of philosophy"/>
        <s v="Greek Myths by Robert Graves"/>
        <s v="The Gathas - Zarathustra"/>
      </sharedItems>
    </cacheField>
    <cacheField name="Luxury" numFmtId="0">
      <sharedItems count="2258">
        <s v=""/>
        <s v="My children's pillows"/>
        <s v="Painting of the south Wiltshire countryside"/>
        <s v="G. Seurat, Sunday On The Island Of La Grande Jat"/>
        <s v="Bed and blankets"/>
        <s v="Large filing cabinet full of A4 paper &amp; pens"/>
        <s v="Chess set"/>
        <s v="A nail clipper"/>
        <s v="Her children’s exercise books from school"/>
        <s v="A good piano"/>
        <s v="Apple seeds"/>
        <s v="Cards"/>
        <s v="Embroidery workbox"/>
        <s v="Cold cure, a pack of cards and writing materials"/>
        <s v="A diary and pen"/>
        <s v="A basketball court with hoop and ball"/>
        <s v="Box of seeds"/>
        <s v="Crochet needles and wool"/>
        <s v="A self-inflating mattress"/>
        <s v="Loofah"/>
        <s v="Make-up table"/>
        <s v="Binoculars"/>
        <s v="A tab of acid"/>
        <s v="Wine"/>
        <s v="Perfume"/>
        <s v="Paper and coloured pens"/>
        <s v="A skipping rope"/>
        <s v="Laptop computer with poker game software"/>
        <s v="Family photo album"/>
        <s v="Italian pasta"/>
        <s v="Mellotron"/>
        <s v="Flute"/>
        <s v="Unending supply of afternoon teas"/>
        <s v="Nail clippers"/>
        <s v="Writing materials"/>
        <s v="Foam roller"/>
        <s v="Something to improve the taste of coconut milk"/>
        <s v="Piano"/>
        <s v="Typewriter and paper"/>
        <s v="Marijuana seeds"/>
        <s v="Hovercraft wheelchair with capuccino machine"/>
        <s v="Piano with wife's picture attached"/>
        <s v="Digital radio"/>
        <s v="Australian lager"/>
        <s v="Model-making tools"/>
        <s v="Tennis practice wall, rackets and balls"/>
        <s v="Solar-powered transistor radio"/>
        <s v="Watercolour paint box (plus brush and pad)"/>
        <s v="Suntan lotion"/>
        <s v="Diary &amp; pencil"/>
        <s v="Insect repellent"/>
        <s v="A communications receiver (receiving only)"/>
        <s v="A box of watercolours"/>
        <s v="Video recorder"/>
        <s v="Book on how to manage people and ivory carving"/>
        <s v="Little bottle of aftershave"/>
        <s v="Razor"/>
        <s v="Bed"/>
        <s v="World's Biggest Church Organ"/>
        <s v="Painting materials"/>
        <s v="China cat"/>
        <s v="Scuba Diving Equipment"/>
        <s v="A handmade pair of shoes"/>
        <s v="Radio-controlled model aircraft"/>
        <s v="An endless supply of Miss Dior Eau de Toilette"/>
        <s v="A Chinese Broadsword"/>
        <s v="His own drum kit"/>
        <s v="Romanesque chapel adjacent to Montmajour Abbey in Provence"/>
        <s v="Bavarian rococo church"/>
        <s v="Camera"/>
        <s v="Continental railway timetable"/>
        <s v="Telephone (out of service)"/>
        <s v="Mirror"/>
        <s v="Football"/>
        <s v="Palazzo Schifanoia in Ferrara"/>
        <s v="An indoor golf driving range"/>
        <s v="A very comfortable sofa"/>
        <s v="Solar power vitamix"/>
        <s v="Trumpet"/>
        <s v="Telephone"/>
        <s v="A bath"/>
        <s v="Solar-powered shower"/>
        <s v="Hot lemon flannels (as provided in Chinese restaurants)"/>
        <s v="Tape recorder"/>
        <s v="A wall to kick a football against"/>
        <s v="Looking glass"/>
        <s v="Paper, pencils and paints"/>
        <s v="Playing cards"/>
        <s v="Projector, viola, radio, paper and pencils"/>
        <s v="A photo album"/>
        <s v="Quality Street chocolates"/>
        <s v="Lifetime supply of freshly laundered linen napkins"/>
        <s v="Tea bags"/>
        <s v="Caviar"/>
        <s v="The Dürer"/>
        <s v="mosquito repellent"/>
        <s v="Champagne"/>
        <s v="Renoir's The Bar at the Folies Bergere"/>
        <s v="Endless supply of Mojitos"/>
        <s v="Collection of Apostle spoons"/>
        <s v="Pencils and paper"/>
        <s v="Wind-up radio"/>
        <s v="A tenor steel pan drum"/>
        <s v="Lots of toilet roll"/>
        <s v="A gollock"/>
        <s v="Portrait of her husband"/>
        <s v="A cup of jasmine tea"/>
        <s v="A lino printing set with champagne"/>
        <s v="Face cream"/>
        <s v="Water colours, brushes and paper"/>
        <s v="Cello"/>
        <s v="Comfortable bed with pillows and sheets"/>
        <s v="Pen and paper"/>
        <s v="A bar of soap"/>
        <s v="An enormous amount of garlic with a garlic press"/>
        <s v="Four poster bed"/>
        <s v="Extra virgin olive oil"/>
        <s v="Endless supply of leaf tea, teapot, mug  and semi skimmed milk."/>
        <s v="Family photographs and a tape recorder"/>
        <s v="Tea"/>
        <s v="Indian tea"/>
        <s v="Mobile from the Museum of Modern Art"/>
        <s v="A bespoke statue of Archbishop Desmond Tutu"/>
        <s v="High thread-count cotton sheets"/>
        <s v="Pencil and paper"/>
        <s v="A piano"/>
        <s v="Nightdress made of pure white cotton"/>
        <s v="Spices and Herbs"/>
        <s v="Cross"/>
        <s v="A supply of pet food"/>
        <s v="Paper, pen and watercolours to record the plant life on the island"/>
        <s v="Gorgeous underwear"/>
        <s v="Stradivarius violin"/>
        <s v="Suncream"/>
        <s v="A saxophone"/>
        <s v="False eyelashes"/>
        <s v="A blow up chair (for Ant) and tweezers (for Dec)"/>
        <s v="Italian landscape drawing from his collection"/>
        <s v="Painting of a sleeping girl by Dominico Feti"/>
        <s v="Seaside pier with slot machines etc"/>
        <s v="Music manuscript paper, pencils and a rubber"/>
        <s v="Radio receiver"/>
        <s v="Book stall in Victoria station"/>
        <s v="Fountain pen, ink and paper"/>
        <s v="Camp bed"/>
        <s v="A punchbag"/>
        <s v="San Pellegrino water on tap"/>
        <s v="Two armchairs"/>
        <s v="Magnifying glass"/>
        <s v="Parquet floor and tap shoes"/>
        <s v="Sketching materials"/>
        <s v="Portrait of his wife by Annigoni"/>
        <s v="Wok"/>
        <s v="Steamer for cooking"/>
        <s v="Indo-Chinese Buddha"/>
        <s v="Strings and strings of false pearls"/>
        <s v="Unbreakable spectacles"/>
        <s v="Crucifix and a family photo album"/>
        <s v="White truffles"/>
        <s v="Snorkel and mask"/>
        <s v="Pens, charcoal, paints"/>
        <s v="Yellow rotating pencil and a book of unlined paper"/>
        <s v="Ice-cream maker (especially for rum and raisin flavour)"/>
        <s v="Jar of Marmite"/>
        <s v="Tweezers"/>
        <s v="Virtual sherry trifle"/>
        <s v="Vaporiser"/>
        <s v="Wine-making kit"/>
        <s v="Supplies of pen and paper"/>
        <s v="Selection of pictures"/>
        <s v="A ball"/>
        <s v="Golf clubs and balls"/>
        <s v="An inexhaustible supply of tea and a kettle"/>
        <s v="Weekend in Paris"/>
        <s v="Hot water"/>
        <s v="Ukelele"/>
        <s v="Claret"/>
        <s v="Nougat"/>
        <s v="Chippendale cabinet"/>
        <s v="The Mona Lisa"/>
        <s v="Revolver"/>
        <s v="A Ratol Mango Tree"/>
        <s v="An Indian restaurant"/>
        <s v="A polaroid camera with film from the seventies"/>
        <s v="A bat"/>
        <s v="Case of champagne"/>
        <s v="Six feet of English hedgerow"/>
        <s v="Pen &amp; Journal"/>
        <s v="Vine"/>
        <s v="Astronomical telescope"/>
        <s v="A never-ending supply of different coloured roses"/>
        <s v="Whisky"/>
        <s v="Guitar"/>
        <s v="Carpentry tools"/>
        <s v="Make-up box"/>
        <s v="A very large set of solar-powered hair rollers"/>
        <s v="Sketch book"/>
        <s v="Beach ball"/>
        <s v="Tennis court, balls, racket and wall"/>
        <s v="Dart board and darts of different weights"/>
        <s v="German white wine"/>
        <s v="Bag of eye make-up, especially mascara"/>
        <s v="Family photograph album"/>
        <s v="Writing materials and a Union flag"/>
        <s v="Hair pieces"/>
        <s v="Mother's ormolu clock"/>
        <s v="Pillow"/>
        <s v="A pen and paper"/>
        <s v="Tennis wall, balls and racket"/>
        <s v="A customised wheelchair"/>
        <s v="A neck rest"/>
        <s v="A solar-powered computer with sudoku puzzles and a writing application"/>
        <s v="A rose bush"/>
        <s v="My Clarinet"/>
        <s v="Statue of Madonna and child, 17th century"/>
        <s v="Lipstick"/>
        <s v="A luxurious bathroom"/>
        <s v="Four-poster bed"/>
        <s v="Crown jewels (so someone will look for her)"/>
        <s v="A pair of swimming flippers"/>
        <s v="Surfboard"/>
        <s v="Toilet set"/>
        <s v="A fishing rod and rocking chair"/>
        <s v="My paints"/>
        <s v="Collection of assorted balls"/>
        <s v="Typewriter, paper and a desk with cricket balls in the drawers"/>
        <s v="Effigy of Denis Healey and a supply of pins"/>
        <s v="Current popular newspaper"/>
        <s v="A silk eye mask"/>
        <s v="A laminated photo of his family"/>
        <s v="Violin &amp; strings and a piano"/>
        <s v="Language-teaching records for all languages"/>
        <s v="Encyclopaedia"/>
        <s v="The British Museum"/>
        <s v="A bar with two discs for weight training"/>
        <s v="Telescope"/>
        <s v="Film projector and films of family"/>
        <s v="Pipes and tobacco"/>
        <s v="A piano and music"/>
        <s v="Law of the land (so he could break it)"/>
        <s v="Roulette table"/>
        <s v="Saxophone"/>
        <s v="Film camera"/>
        <s v="Pair of wife's earrings"/>
        <s v="My boat - but not to escape"/>
        <s v="Michelangelo's Pieta"/>
        <s v="Dutch Winter Landscape by Bruegel"/>
        <s v="Laptop computer"/>
        <s v="Atlas"/>
        <s v="A hologram of Bernardine's husband"/>
        <s v="Daughter's painting"/>
        <s v="A cellar of his favourite wine"/>
        <s v="Vanity case including metal mirror and shaving kit"/>
        <s v="King-size, brass bed with a feather mattress"/>
        <s v="Pens and Paper"/>
        <s v="Old-fashioned diary with pens"/>
        <s v="Swedish wooden horse"/>
        <s v="Silk garment"/>
        <s v="Lipsticks"/>
        <s v="Acoustic guitar and a book of instructions"/>
        <s v="Eau de Cologne"/>
        <s v="An ice cream maker"/>
        <s v="Eau de Soir perfume by Sisley"/>
        <s v="Red lipstick"/>
        <s v="Easel and oil painting equipment"/>
        <s v="Rolls-Royce, water skis and a piano"/>
        <s v="Bonsai tree"/>
        <s v="Toast and dripping"/>
        <s v="A pack of cards"/>
        <s v="Snooker table"/>
        <s v="Basket ball and hoop, and a little hard standing"/>
        <s v="An accordion"/>
        <s v="DVD Collection of Lectures from The Teaching Company"/>
        <s v="Guitar&quot;"/>
        <s v="Cricket bat signed by 'the three Ws' - Sir Frank Warrel, Everton Weeks and Clive Walcot"/>
        <s v="Boxed set of blues harps (harmonicas) and instruction book"/>
        <s v="Sports equipment"/>
        <s v="Tobacco seeds and a brewing vat"/>
        <s v="Scrapbook of photos of her family"/>
        <s v="Billie’s children’s art work"/>
        <s v="Drawing board, paper and pencils"/>
        <s v="Banjo"/>
        <s v="Electrical device to heat shaving foam"/>
        <s v="Ticket home"/>
        <s v="Well-stocked bar"/>
        <s v="Swedish crossword puzzles"/>
        <s v="A kitchen"/>
        <s v="Paper, pens and pencils"/>
        <s v="Jewelled gold statuette of St George and the Dragon from the Shutzkammar, Munich"/>
        <s v="Seeds and a piano"/>
        <s v="A bronze statue of the racehorse Aldaniti"/>
        <s v="The Metropolitan Museum of New York"/>
        <s v="A greenhouse"/>
        <s v="A little money"/>
        <s v="Clarinet"/>
        <s v="Coloured pic of Marilyn Monroe"/>
        <s v="His own pillow"/>
        <s v="Celestial and terrestrial globes"/>
        <s v="Red and white wine"/>
        <s v="Set of golf clubs and an endless supply of balls"/>
        <s v="A Spanish guitar"/>
        <s v="Large pot of French mustard"/>
        <s v="Gramophone with slow speed"/>
        <s v="A set of golf clubs and balls"/>
        <s v="Paper and pencils"/>
        <s v="Karaoke machine"/>
        <s v="A banjo"/>
        <s v="Time machine"/>
        <s v="Scarf given to him by the Dalai Lama"/>
        <s v="A sewing kit"/>
        <s v="Radio telescope"/>
        <s v="MGTD 2952 car"/>
        <s v="A solar powered particle collider"/>
        <s v="Automatic bowling machine &amp; cricket balls"/>
        <s v="Pencil"/>
        <s v="His own guitar: the Red Special"/>
        <s v="A football"/>
        <s v="Taj Mahal"/>
        <s v="Still"/>
        <s v="Ventriloquist's dummy"/>
        <s v="Pieta sculpture by Michelangelo"/>
        <s v="Tobacco"/>
        <s v="Ton of treasure, dated about 1642"/>
        <s v="Case of Evian water filled with champagne"/>
        <s v="Molecular engineering laboratory - to construct a 'dog'"/>
        <s v="Sand iron (golf club)"/>
        <s v="Cigarettes"/>
        <s v="A guitar"/>
        <s v="Harmonica"/>
        <s v="A cellar of Champagne"/>
        <s v="Roulette wheel"/>
        <s v="Millenium Centre in Cardiff"/>
        <s v="Premium bonds"/>
        <s v="Ferrari"/>
        <s v="Whisky (Tobermory)"/>
        <s v="Self-portrait painted by his wife"/>
        <s v="Soil and rose bushes"/>
        <s v="Bourbon Whiskey"/>
        <s v="A solar-powered laptop, not connected to the internet"/>
        <s v="Solar-powered Magimix"/>
        <s v="A yoyo"/>
        <s v="His 12 flight log books"/>
        <s v="Stone from stomach of a fossilised dinosaur"/>
        <s v="Shaving kit and a leather armchair"/>
        <s v="Painting of mushrooms by William Nicholson"/>
        <s v="Case of whisky and a knife"/>
        <s v="Shampoo"/>
        <s v="A solar powered computer with a secret compartment containing a white powder"/>
        <s v="Carl’s own pillow"/>
        <s v="Reflecting telescope"/>
        <s v="French Shampoo"/>
        <s v="Pipe organ"/>
        <s v="Case of Havana rum"/>
        <s v="Film - The Commitments"/>
        <s v="A bottle of perfume"/>
        <s v="Ink and a pen"/>
        <s v="Solar-powered iPad with all her photos"/>
        <s v="Parasol"/>
        <s v="Music manuscript paper"/>
        <s v="Luxury"/>
        <s v="Time"/>
        <s v="English pub"/>
        <s v="A hot water bottle"/>
        <s v="Duvet"/>
        <s v="Box of spices"/>
        <s v="Fax machine"/>
        <s v="A luxurious bed"/>
        <s v="A cut glass crystal chandelier with candles"/>
        <s v="Rolls Royce"/>
        <s v="Rose cutting and some English soil"/>
        <s v="Own bathroom run by solar power with hot and cold water and a video player attached"/>
        <s v="Cigars"/>
        <s v="An espresso machine"/>
        <s v="3D printer"/>
        <s v="Nintendo Switch games console"/>
        <s v="Regency candelabra"/>
        <s v="Drumsticks"/>
        <s v="Ballet picture by Degas"/>
        <s v="Tennis practice equipment"/>
        <s v="An eyelash curler"/>
        <s v="Orthopaedic pillow"/>
        <s v="Make-up kit"/>
        <s v="Sports car and petrol"/>
        <s v="Butter"/>
        <s v="Power Book G3 (laptop computer)"/>
        <s v="Sailing dinghy"/>
        <s v="Underwater breathing apparatus"/>
        <s v="Snorkel"/>
        <s v="A pair of swimming goggles with prescription lenses"/>
        <s v="Sketchbooks and pens"/>
        <s v="A lucky sixpence"/>
        <s v="A comfortable chair"/>
        <s v="A guitar previously owned by Bruce Springsteen"/>
        <s v="Her commonplace book"/>
        <s v="Photo of an Irish cottage"/>
        <s v="Her piano"/>
        <s v="V &amp; A Museum"/>
        <s v="Rocking chair"/>
        <s v="Landscape by Constable"/>
        <s v="A set of golf clubs"/>
        <s v="Syndicate whisky"/>
        <s v="Projector and collection of old films"/>
        <s v="The Blue Nude by Justin Deranyagala"/>
        <s v="Jeroboam of Taittinger Champagne"/>
        <s v="Scuba-diving equipment"/>
        <s v="Equipment for wine-making and brewing"/>
        <s v="Paper and fountain pen"/>
        <s v="A set of Uillean pipes"/>
        <s v="Manicure set and nail varnish"/>
        <s v="Mona Lisa"/>
        <s v="An acoustic guitar and strings"/>
        <s v="Cow and a box of soap"/>
        <s v="Coffee and espresso machine"/>
        <s v="A piano and sheet music"/>
        <s v="Bath with hot water, soap and towels"/>
        <s v="A garden"/>
        <s v="Thermos mug with tea, milk and sugar"/>
        <s v="Fresh-water shower"/>
        <s v="Paper and pens (with thick nibs)"/>
        <s v="A chef’s knife"/>
        <s v="Make-up"/>
        <s v="Lego"/>
        <s v="DB9 car"/>
        <s v="A seven iron golf club and golf balls"/>
        <s v="A pair of skis"/>
        <s v="A bed with linen, duvet and pillows"/>
        <s v="A complete artist's set"/>
        <s v="A trampoline"/>
        <s v="A black Ball Pentol Pen"/>
        <s v="A solar powered fridge filled with Italian Ice cream and two lipsticks"/>
        <s v="Bird seed"/>
        <s v="A pizza oven"/>
        <s v="H-8 Bolex camera"/>
        <s v="Grand piano"/>
        <s v="A solar powered television, playing tennis matches"/>
        <s v="Oil paints and brushes"/>
        <s v="Early Chinese statuette"/>
        <s v="Soap"/>
        <s v="Karaoke piano"/>
        <s v="Space invaders"/>
        <s v="Video player and tape of Citizen Kane"/>
        <s v="Hot pepper sauce"/>
        <s v="A seismometer"/>
        <s v="My computer"/>
        <s v="Prawn cocktails"/>
        <s v="Box of rubber balls"/>
        <s v="Packing case of books, including a Persian dictionary"/>
        <s v="Manicure set"/>
        <s v="His guitar"/>
        <s v="Supply of Beaujolais"/>
        <s v="Dog whip"/>
        <s v="A jigsaw puzzle"/>
        <s v="Knitting needles and wool"/>
        <s v="Acoustic Guitar"/>
        <s v="Barrel of beer"/>
        <s v="Goya's portrait of the Duke of Wellington"/>
        <s v="Strong, wooden armchair"/>
        <s v="Pipes and matches"/>
        <s v="Rope and rack"/>
        <s v="Model of HMS Hood"/>
        <s v="Sable coat"/>
        <s v="A solar-powered vibrator"/>
        <s v="Picture of family with a New York background"/>
        <s v="An orange tree"/>
        <s v="Tapestry making kit"/>
        <s v="1939 edition tenor saxophone"/>
        <s v="A conjuring set"/>
        <s v="Endless supply of floral scented soaps"/>
        <s v="A luxury hotel"/>
        <s v="Foam rubber sleeping bag"/>
        <s v="Centrally-heated sleeping bag"/>
        <s v="Airmail edition of The Times"/>
        <s v="Photo of wife"/>
        <s v="Picture of children and a microphone &amp; amplifier"/>
        <s v="Guitar and instruction book"/>
        <s v="The perfume Knowing by Estee Lauder"/>
        <s v="A solar powered word processor"/>
        <s v="Box of watercolour paints"/>
        <s v="Swiss Army pen knife"/>
        <s v="Whisky and ginger ale"/>
        <s v="Tarot cards"/>
        <s v="Photographs"/>
        <s v="Madge Allsop"/>
        <s v="A photograph of all the people she loves"/>
        <s v="A fluffy purple worm (which has been taken everywhere)"/>
        <s v="A bath – sometimes filled with hot water, sometimes cold water and sometimes champagne"/>
        <s v="Castanets"/>
        <s v="Dresden"/>
        <s v="A grand piano and a stool"/>
        <s v="Complete works of Shakespeare"/>
        <s v="A selection of seeds"/>
        <s v="A flute"/>
        <s v="A grand piano"/>
        <s v="Doll's house"/>
        <s v="A charpoi (traditional Indian rope bed)"/>
        <s v="An abundance of paper and pencils"/>
        <s v="Solar-powered word processer"/>
        <s v="Cut-outs of all her friends and family"/>
        <s v="Archive of past Sunday papers"/>
        <s v="A supply of wine"/>
        <s v="Skin-diver's mask"/>
        <s v="Albums of her children"/>
        <s v="A torch"/>
        <s v="Wine from own vineyard"/>
        <s v="Flower seeds"/>
        <s v="Two Chinese figures of musicians"/>
        <s v="An everlasting bottle of sleeping pills"/>
        <s v="Solar laptop"/>
        <s v="Carved stone head of a Chinese philosopher"/>
        <s v="Bubble bath"/>
        <s v="A grand piano with a tuning kit"/>
        <s v="A snorkel and mask"/>
        <s v="Large Swiss Army knife"/>
        <s v="Canvas and tapestry tools"/>
        <s v="Mother and Child by Henry Moore"/>
        <s v="Watercolour paints, brushes and paper"/>
        <s v="Curling tongs"/>
        <s v="Pair of binoculars"/>
        <s v="Spa and favourite spa products"/>
        <s v="Whittling kit"/>
        <s v="A work of art by Roger Hiorns called “Untitled 2009”"/>
        <s v="Tennis balls, golf balls, pencil and paper"/>
        <s v="The contents of his potting shed"/>
        <s v="A piano with a mattress"/>
        <s v="Reclining chair"/>
        <s v="A slide projector with all the photos she’s ever taken of her loved ones"/>
        <s v="My blue suede shoes"/>
        <s v="A Lego Star Wars Millennium Falcon"/>
        <s v="Refrigerator"/>
        <s v="Astrophotography equipment"/>
        <s v="Eye lash curler"/>
        <s v="Painting by Van Hook"/>
        <s v="Japanese notebooks and pens"/>
        <s v="Giant slipper foot massager"/>
        <s v="Nelson's Column"/>
        <s v="His England Caps"/>
        <s v="Linen sheets"/>
        <s v="Set of Vietnamese cookery books"/>
        <s v="A magic wine cellar which never runs out"/>
        <s v="A collection of drawing books, pencils and varnish"/>
        <s v="Havana cigars"/>
        <s v="A set of cricket equipment"/>
        <s v="Padded deckchair"/>
        <s v="Paper and felt-tipped pens"/>
        <s v="Potato crisps"/>
        <s v="An acoustic Martin D.35 guitar"/>
        <s v="Video cassettes of Rumpole of the Bailey"/>
        <s v="Cricket bat &amp; bowling machine"/>
        <s v="A disco dancefloor"/>
        <s v="Architectural pens and paper"/>
        <s v="Mexican crystal skull"/>
        <s v="Paper, pencils and a battery-operated sharpener"/>
        <s v="A case of selected malt whiskies"/>
        <s v="Golf clubs"/>
        <s v="Piano and family photographs"/>
        <s v="A complete carpenter's toolbox"/>
        <s v="Bunch of canvases with oils and brushes"/>
        <s v="Michelangelo's David"/>
        <s v="Nymph in a Landscape by Palma Vecchio"/>
        <s v="Well stocked bar &amp; fridge"/>
        <s v="A complete archive of Desert Island Discs"/>
        <s v="DVDs of sitcoms and DVD player"/>
        <s v="Photograph of his wife and baby son"/>
        <s v="Fishing rod"/>
        <s v="A hot bath"/>
        <s v="30 foot of steel"/>
        <s v="Croquet lawn"/>
        <s v="Goose-down pillow"/>
        <s v="Wine - Chateau Lascombes 1966"/>
        <s v="Perkins Brailler and paper"/>
        <s v="Wind-up video player"/>
        <s v="The Black Prince Steam Locomotive, canvases and oil paint"/>
        <s v="Hot and cold running water, bath tub and bath oil"/>
        <s v="Wood and stone-carving tools"/>
        <s v="His clarinet and an unlimited supply of reeds"/>
        <s v="A solar DVD player loaded with the seven series of the West Wing"/>
        <s v="Eddie Gray's juggling equipment"/>
        <s v="Carbonated-drink maker and supply of flavourings"/>
        <s v="A gun"/>
        <s v="Cocoa"/>
        <s v="'My daughter's teddy bear'"/>
        <s v="Paints and papers"/>
        <s v="Grand piano, manuscript paper and pencil"/>
        <s v="Will Tuckett’s Pleasure’s Progress"/>
        <s v="Wool and a crochet hook"/>
        <s v="A silk sheet"/>
        <s v="A sketch book and pencil"/>
        <s v="Still for making poteen"/>
        <s v="The Desert Island Discs archive"/>
        <s v="A solar-powered chess computer"/>
        <s v="Sex and the City DVD box set"/>
        <s v="An endless supply of pen and paper."/>
        <s v="Family photograph"/>
        <s v="Train set"/>
        <s v="Edward Hopper's painting, Gas"/>
        <s v="Bike"/>
        <s v="Limitless supply of yoghurt"/>
        <s v="Stamp album"/>
        <s v="A steamer chair"/>
        <s v="Waterbed"/>
        <s v="Word processor"/>
        <s v="Inflatable pillow"/>
        <s v="Garlic"/>
        <s v="Bath with warm water"/>
        <s v="Carton of cigarettes"/>
        <s v="Leica Camera"/>
        <s v="A still (to distill berries, etc. into drink)"/>
        <s v="Roman helmet in the British Museum"/>
        <s v="A drumkit"/>
        <s v="Daily delivery of The Sporting Life"/>
        <s v="Snorkel mask"/>
        <s v="Her own bed"/>
        <s v="Chocolates"/>
        <s v="Vegetable garden"/>
        <s v="El Medico oil painting by Goya"/>
        <s v="A nice bed with comfortable mattress, sheets &amp; mosquito net"/>
        <s v="Champagne-making kit"/>
        <s v="Cine projector and circus films"/>
        <s v="Cards and a guitar"/>
        <s v="Travel itinerary"/>
        <s v="TV &amp; satellite to watch Test matches"/>
        <s v="Cine projector and films"/>
        <s v="Mouth organ with instructions"/>
        <s v="Distillery"/>
        <s v="Conversation Piece by John Singer Sargent - a painting of the Sitwells"/>
        <s v="His favourite picture in the Walker Art Gallery"/>
        <s v="Lucky charm"/>
        <s v="100 cases of vintage Bordeaux"/>
        <s v="Violin and instructions"/>
        <s v="Ice-cream machine"/>
        <s v="Stuffed dog"/>
        <s v="Stereoscope with slides of her family"/>
        <s v="Writing paper and pencils"/>
        <s v="An artist's workshop"/>
        <s v="Mink coat"/>
        <s v="Magic carpet"/>
        <s v="Photograph album of family, friends and pets"/>
        <s v="Guitar and a cine projecter with Silvester films"/>
        <s v="The back catalogue of In Our Time / the voice of Melvyn Bragg"/>
        <s v="A snorkelling suit with prescription goggles"/>
        <s v="Martin D28 left-handed guitar"/>
        <s v="Orchid-growing kit"/>
        <s v="Camille Pissarro, On the Banks of the Marne"/>
        <s v="A guitar and a set of music"/>
        <s v="Billiard table, cue and balls"/>
        <s v="Computer and an empty bottle"/>
        <s v="A snorkel and Polaroids"/>
        <s v="Antique chess set"/>
        <s v="Canvas roll containing dissecting set"/>
        <s v="Large supply of pencils"/>
        <s v="A pair of binoculars"/>
        <s v="Hans Christian Andersen's mechanical bird and birdcage"/>
        <s v="Skis"/>
        <s v="Music manuscript paper and pencils"/>
        <s v="Computer (solar-powered)"/>
        <s v="A photo album of his family"/>
        <s v="Vermeer's 'View Of Delft'"/>
        <s v="Large box of marrons glacés"/>
        <s v="Stuffed body of the Minister of Education"/>
        <s v="Red hair dye"/>
        <s v="An endless supply of curry"/>
        <s v="Wood-carving kit"/>
        <s v="Seeds"/>
        <s v="Computer"/>
        <s v="New potatoes and aftershave"/>
        <s v="A pillow"/>
        <s v="Pin-up picture"/>
        <s v="Wig"/>
        <s v="Artists' materials"/>
        <s v="An endless bar"/>
        <s v="Field glasses"/>
        <s v="Physical culture equipment"/>
        <s v="Typewriter"/>
        <s v="Bernini columns from The Vatican"/>
        <s v="A drum kit"/>
        <s v="A life-time supply of ketchup"/>
        <s v="Couch"/>
        <s v="Woman's evening gown"/>
        <s v="Brandy"/>
        <s v="Film projector and films"/>
        <s v="Vegetable seeds"/>
        <s v="Vault of a very good white wine"/>
        <s v="Cristal champagne"/>
        <s v="Toothbrush"/>
        <s v="Five-ton block of lead as keel for schooner"/>
        <s v="Malt whisky and drawing paper"/>
        <s v="Cigarettes and whisky"/>
        <s v="Chinese language course"/>
        <s v="A pair of embroidered slippers"/>
        <s v="Limes toilet water by Floris"/>
        <s v="Drawing equipment"/>
        <s v="Carving tools"/>
        <s v="Ivory ball"/>
        <s v="An Atkinson Grimshaw painting"/>
        <s v="Sycamore trees"/>
        <s v="Tapestry-making kit"/>
        <s v="20 tons of pine needles"/>
        <s v="A stationery cupboard"/>
        <s v="A duvet"/>
        <s v="Drawing and writing materials"/>
        <s v="Sun-tan oil"/>
        <s v="Photo of mother"/>
        <s v="Large supply of pencils and pens"/>
        <s v="Kaleidoscope"/>
        <s v="Expensive perfumed hand cream"/>
        <s v="Constable landscape"/>
        <s v="Pad, felt pens and biros"/>
        <s v="Painting by her husband of their son"/>
        <s v="Buddha statue"/>
        <s v="Piano and sheet music"/>
        <s v="Sunshade and a garbage disposal unit"/>
        <s v="Camera and film"/>
        <s v="Upright piano"/>
        <s v="Carpenter’s tool set (so she can build her own veranda)"/>
        <s v="Foam rubber mattress and mosquito net"/>
        <s v="Typewriter, pen, paper"/>
        <s v="Stephanotis Bath Oil with a bath"/>
        <s v="A saucepan - heavy bottomed with a removable handle"/>
        <s v="A library"/>
        <s v="Smoking device to smoke fish"/>
        <s v="Novelist"/>
        <s v="Cricket-bowling machine"/>
        <s v="Botticelli's Primavera"/>
        <s v="Telescope or microscope"/>
        <s v="£1 million in pound notes"/>
        <s v="A sand wedge golf club and a crate of golf balls"/>
        <s v="Set of drums"/>
        <s v="Stop watch"/>
        <s v="Yellow Rolls Royce"/>
        <s v="Wigmore Hall"/>
        <s v="Bath salts"/>
        <s v="Game of Scrabble with paper and pencil"/>
        <s v="Dark room, film and camera"/>
        <s v="A lifetime supply of self- firing clay"/>
        <s v="Chocolate"/>
        <s v="Cosmetics"/>
        <s v="Chromatic Harmonica"/>
        <s v="Typewriter, paper, golf clubs and balls"/>
        <s v="Electric blanket"/>
        <s v="Dogs"/>
        <s v="Egg tempura paints, brushes, and boards to paint on"/>
        <s v="A huge supply of ouzo"/>
        <s v="A shotgun"/>
        <s v="Shiny white paper and felt pens"/>
        <s v="A bronze sculpture by Giles Penny"/>
        <s v="Lots of champagne and pistachio nuts"/>
        <s v="Swiss army knife"/>
        <s v="A very long stainless steel shaft to encourage pole-dancing mermaids!"/>
        <s v="French silk-lined leather gloves"/>
        <s v="17th-century miniature by Peter Oliver"/>
        <s v="Crystallised ginger"/>
        <s v="The full collection of Ordnance Survey maps of the British Isles"/>
        <s v="Sun-bathing oil"/>
        <s v="Accordian"/>
        <s v="Cannabis seeds"/>
        <s v="Bollinger '69"/>
        <s v="A painting set with edible paints"/>
        <s v="Flower press"/>
        <s v="Lamp with solar batteries"/>
        <s v="The War Memorial outside Euston Station"/>
        <s v="Cappuccino maker"/>
        <s v="Still Life with Oriental Rug by Henri Matisse"/>
        <s v="A hammock from Hermes"/>
        <s v="Contact lenses"/>
        <s v="Picture of the family"/>
        <s v="Cine camera"/>
        <s v="A ferris wheel"/>
        <s v="A solar-powered buggy"/>
        <s v="Set of lenses"/>
        <s v="Writing materials and a reclining chair"/>
        <s v="Navel brush"/>
        <s v="Stradivarius violin and model of the Tower of London"/>
        <s v="Clean sheets"/>
        <s v="Armchair"/>
        <s v="A ukulele"/>
        <s v="Gin and vermouth"/>
        <s v="Merlot grapevine"/>
        <s v="Film projector and cricket films"/>
        <s v="Lifetime's supply of Pinot Grigio"/>
        <s v="Cross given to him by his mother"/>
        <s v="Steamroller"/>
        <s v="Large photograph of a lot of people at race meet"/>
        <s v="Radio transmitter"/>
        <s v="Greenhouse for growing orchids"/>
        <s v="Very large self renewing bottle of scotch"/>
        <s v="A family photo album"/>
        <s v="Liebig condenser for distilling gin"/>
        <s v="Mont Blanc pen, nibs and spiral squared notebooks"/>
        <s v="Bow &amp; arrows"/>
        <s v="Compendium of parlour games"/>
        <s v="Bath with a hot-water system"/>
        <s v="Waistcoat (his mascot since 1903)"/>
        <s v="Rembrandt's Titus"/>
        <s v="Cornet"/>
        <s v="Coffee"/>
        <s v="Set of china (four place settings)"/>
        <s v="A telescope"/>
        <s v="Elastoplast"/>
        <s v="Bowling machine"/>
        <s v="Gravity chair"/>
        <s v="Year's recording of the Today programme"/>
        <s v="Can of insect repellant"/>
        <s v="Case of Opus One wine"/>
        <s v="Earl Grey tea"/>
        <s v="Salvation Army crest"/>
        <s v="His dog, Bear"/>
        <s v="Six dozen bottles of Chateau La Tour 1962"/>
        <s v="Telephone line to a sports newspaper"/>
        <s v="Pate de foie gras"/>
        <s v="Recording of curlews and Indian spices"/>
        <s v="Fly-fishing rod"/>
        <s v="Crystal rock specimens"/>
        <s v="Bundle of prunings from a good vineyard so he can plant his own vines"/>
        <s v="Michelangelo's The Last Judgement"/>
        <s v="Writing paper"/>
        <s v="Painting Of Grand Canal In Venice&quot;"/>
        <s v="Engraved glass and supply of bitter lemon"/>
        <s v="Trombone and hair restorer"/>
        <s v="An anchored yacht"/>
        <s v="A Cannondale Bike"/>
        <s v="A piano or, failing that, for comfort a tin of condensed milk &amp; tin opener"/>
        <s v="His first ukelele"/>
        <s v="Clavichord"/>
        <s v="Romney's portrait of Lady Hamilton"/>
        <s v="Typewriter, spare ribbons and paper"/>
        <s v="An electric keyboard"/>
        <s v="Hot sauce"/>
        <s v="Turkish delight"/>
        <s v="Metal construction set"/>
        <s v="White rug"/>
        <s v="Mouth organ"/>
        <s v="Videotape or film of the full five-days' play of a Test match"/>
        <s v="Double bass"/>
        <s v="Air conditioner"/>
        <s v="River painting by Turner"/>
        <s v="iPod"/>
        <s v="Box of paints"/>
        <s v="His paintbox and tuba"/>
        <s v="Hot spices"/>
        <s v="Juggling clubs"/>
        <s v="Theatrical skip full of his animal skins"/>
        <s v="Painting kit (easel, oils, brushes)"/>
        <s v="Grapevines"/>
        <s v="Kelly man"/>
        <s v="Recordings of her daughter and &quot;her love&quot; reading self-written stories and poetry"/>
        <s v="Brynmawr writing desk"/>
        <s v="Eyelash curlers"/>
        <s v="Endless supply of blended Scotch"/>
        <s v="Silver box"/>
        <s v="Painting equipment"/>
        <s v="Bronze statuette of David by Verrocchio"/>
        <s v="Pairs of spectacles"/>
        <s v="First-aid kit"/>
        <s v="South American hammock"/>
        <s v="Queen Mary's dolls' house"/>
        <s v="Toilet bag full of skin-barrier creams"/>
        <s v="Family photographs"/>
        <s v="Eye drops"/>
        <s v="Pack of cards for Bridge"/>
        <s v="Lip balm"/>
        <s v="Lip gloss"/>
        <s v="A clock given to him for turning on the Oxford lights"/>
        <s v="Sketchbook, paints and pencils"/>
        <s v="Dummy piano keyboard"/>
        <s v="Motor car"/>
        <s v="A fresh vanilla pod"/>
        <s v="Reproduction of Renoir's The Picnic"/>
        <s v="David Wynne's The Dancers"/>
        <s v="A sleeping bag"/>
        <s v="Papers, pencils, paints"/>
        <s v="The Nike Of Samothrace, in The Louvre"/>
        <s v="Loads of really good pens and paper"/>
        <s v="Sausages"/>
        <s v="A guitar with a guide to playing it"/>
        <s v="A pinball machine"/>
        <s v="Cases of Chateau Lafite-Rothschild"/>
        <s v="A writing set"/>
        <s v="Newspaper"/>
        <s v="Photograph of the face on the Holy Shroud at Turin"/>
        <s v="Photo albums"/>
        <s v="Home movies of her children"/>
        <s v="Bushmills Irish Whiskey and ice"/>
        <s v="Painting of London to be commissioned from Graham Sutherland"/>
        <s v="Large bottle of toilet water"/>
        <s v="Skin food"/>
        <s v="Piano with bath salts"/>
        <s v="Michelangelo's Pietà"/>
        <s v="Hieronymus Bosch, Garden Of Earthly Delights"/>
        <s v="A N'espresso machine"/>
        <s v="Bouillabaisse with langouste and wine"/>
        <s v="Guinness Book of Records"/>
        <s v="Dressing case"/>
        <s v="Microfilm of Bell's Life"/>
        <s v="Silk pyjamas"/>
        <s v="Large bag of sugar"/>
        <s v="Cricket bat"/>
        <s v="Box of make-up"/>
        <s v="A fridge with an endless supply of white wine"/>
        <s v="Beer and a cigarette machine"/>
        <s v="A bucket and spade"/>
        <s v="A pitch pipe"/>
        <s v="Collapsible concrete model of Broadcasting House"/>
        <s v="Rose trees"/>
        <s v="Photograph and recording of family"/>
        <s v="A solar-powered iPad"/>
        <s v="Knitting wool and needles"/>
        <s v="A solar powered digital photo album"/>
        <s v="Radio to listen to the World Service"/>
        <s v="A soap that kills mosquitoes"/>
        <s v="A David Lomax sculpture of Gaia carrying an ostrich egg behind her back"/>
        <s v="A magical tree"/>
        <s v="Luxury bedding"/>
        <s v="Silk underwear"/>
        <s v="A bed with an unlimited supply of white linen sheets"/>
        <s v="Velasquez, The Maids of Honour, in the Prado"/>
        <s v="Goose down duvet"/>
        <s v="Scrabble"/>
        <s v="Recliner armchair"/>
        <s v="Triangular pillow"/>
        <s v="Personal photo album"/>
        <s v="Aspirin"/>
        <s v="Training gear"/>
        <s v="Magic lamp"/>
        <s v="Watch"/>
        <s v="His garden shed with tools in it"/>
        <s v="A huge supply of Indian tea with a Worcester tea pot"/>
        <s v="Epstein statue"/>
        <s v="Cor anglais"/>
        <s v="Painting by Camille Pissarro"/>
        <s v="Zippo Lighter"/>
        <s v="Modelling clay"/>
        <s v="Toothbrush and toothpaste"/>
        <s v="Painting by Renoir"/>
        <s v="Barrel of lipstick"/>
        <s v="Japanese knives"/>
        <s v="Parrot"/>
        <s v="An endless supply of Cointreau with ice in a crystal glass."/>
        <s v="Painting set and easel"/>
        <s v="Face and hand creams"/>
        <s v="Barbeque"/>
        <s v="Ice-cold vanilla vodka and tonics"/>
        <s v="A never ending supply of pressed shirts and trousers"/>
        <s v="Cat"/>
        <s v="Pink champagne"/>
        <s v="Lego with instruction booklets"/>
        <s v="Full set of Scuba gear"/>
        <s v="Supply of handkerchiefs"/>
        <s v="Writing materials and lots of bottles"/>
        <s v="A double set of throwing knives"/>
        <s v="A keyboard"/>
        <s v="Corkscrew"/>
        <s v="Front Seat Of A Porsche"/>
        <s v="A solar computer loaded with pictures of my family and friends"/>
        <s v="Writing materials and beer"/>
        <s v="Mixing Desk - Solar Powered"/>
        <s v="Frosties"/>
        <s v="Italian leather hand-stitched hiking boots"/>
        <s v="A tandem bike with wooden models of his family on the front"/>
        <s v="Pinball machine (traditional American one)"/>
        <s v="Large supply of paper and pencils"/>
        <s v="Mrs Thatcher pickled in a Damien Hurst sculpture"/>
        <s v="A virtual reality London Symphony Orchestra so he can conduct it"/>
        <s v="Sistine Chapel in the Vatican"/>
        <s v="Modelling clay and tools"/>
        <s v="Spy-glass"/>
        <s v="Shotgun and clay pigeon trap"/>
        <s v="The Victoria and Albert Museum in London"/>
        <s v="Tape recorder with a cassette of recordings from home"/>
        <s v="Daily supply of warm, sweet, milky tea"/>
        <s v="Painting by Michelangelo"/>
        <s v="Teddy bear stuffed with tea and lily of the valley"/>
        <s v="Teddy bear stuffed with tea bags"/>
        <s v="The Beatles new colour television show"/>
        <s v="String of pearls"/>
        <s v="St Christopher medal"/>
        <s v="Mask, snorkel and a neoprene vest"/>
        <s v="Cooking range"/>
        <s v="Hot-water bottle"/>
        <s v="Violin, strings and case"/>
        <s v="Box of family photographs"/>
        <s v="Unicycle"/>
        <s v="Pen and unlimited paper"/>
        <s v="Not required"/>
        <s v="Scented soap"/>
        <s v="Mobile phone"/>
        <s v="Television set"/>
        <s v="Clay for making sculpture"/>
        <s v="Punchbag"/>
        <s v="Trombone and materials for making a crystal radio"/>
        <s v="TV with Channel 4 archive only"/>
        <s v="Rose bush"/>
        <s v="Triptych, May - June 1973 by Francis Bacon"/>
        <s v="Blue silk scarf"/>
        <s v="A tuxedo"/>
        <s v="Photograph of family"/>
        <s v="Self-filling hipflask of Islay malt whisky"/>
        <s v="An easy chair"/>
        <s v="Blank book and a pen"/>
        <s v="Her own feather pillow"/>
        <s v="A fairground carousel"/>
        <s v="Broken and unplayable pop record"/>
        <s v="Painting of the Crucifixion by Salvador Dali"/>
        <s v="Selected cases of French wine"/>
        <s v="Fabergé egg"/>
        <s v="Guitar and strings"/>
        <s v="Malt whisky"/>
        <s v="Olive Oil"/>
        <s v="Sun block"/>
        <s v="Field glasses, and modern plumbing"/>
        <s v="Water colour equipment"/>
        <s v="Golden flute"/>
        <s v="A keg of Single Malt Scotch Whisky"/>
        <s v="Violin"/>
        <s v="Shower with hot water"/>
        <s v="Buddhist altar in The British Museum"/>
        <s v="Drawing and painting equipment"/>
        <s v="Bagpipes"/>
        <s v="A bottle of chilled Sancerre for every night"/>
        <s v="Mixed flower seeds"/>
        <s v="A huge stack of white paper and pencils"/>
        <s v="A golf club and balls"/>
        <s v="Leatherman - like a Swiss army knife but more substantial"/>
        <s v="Astronimical telescope with Catalogue Of Nebulae"/>
        <s v="Large supply of moleskin sketch books"/>
        <s v="Cellar of wines and a corkscrew"/>
        <s v="Hot bath with extra tap for cold champagne"/>
        <s v="Paper and pens"/>
        <s v="Bathroom with lots of full cupboards"/>
        <s v="The Essential Family Cookbook"/>
        <s v="Hot bath every day with Rose Geranium bath essence by Floris"/>
        <s v="Jar of Vegemite"/>
        <s v="Notebook and Pens"/>
        <s v="Mink-lined hammock"/>
        <s v="Complete glamour outfit"/>
        <s v="Six cases of Scharzhofberger Kabinett, a Riesling wine from the Saar Basin"/>
        <s v="A bed with a mosquito net"/>
        <s v="Vintage Krug Champagne (endless supply)"/>
        <s v="Her father's milk churn"/>
        <s v="A reclining massage chair"/>
        <s v="Jo Malone moisturiser, Coffee and digestive biscuits"/>
        <s v="A sari"/>
        <s v="Umbrella"/>
        <s v="Typewriter, paper and a hostess gown"/>
        <s v="Cask of brandy"/>
        <s v="Menu from Maxim's restaurant, Paris"/>
        <s v="A case of Krug champagne"/>
        <s v="Picture by Cezanne or a bed"/>
        <s v="Plasticine model of Roy Plomley and a pin"/>
        <s v="Hgih-powered hunting rifle and ammunition"/>
        <s v="Nativity painting from the National Gallery"/>
        <s v="Tribute Heads By Elisabeth Frink"/>
        <s v="Oriental rug"/>
        <s v="A cello"/>
        <s v="A photography kit"/>
        <s v="A manual typewriter"/>
        <s v="Jet ski"/>
        <s v="A stretch of road over Hay Bluff between Hay-on-Wye and Abergavenny"/>
        <s v="The Tempest by Giorgione"/>
        <s v="Rizla liquorice papers"/>
        <s v="Frogman's outfit and snorkel"/>
        <s v="A cheeseburger machine"/>
        <s v="Supply of gentlemen's relish"/>
        <s v="Perrier Water"/>
        <s v="A barrel of Guerlain Jicky perfume"/>
        <s v="A notebook and pens"/>
        <s v="A sack of nuts"/>
        <s v="Notebooks and pens"/>
        <s v="Cricket ball and a piano"/>
        <s v="A Coffee Machine"/>
        <s v="Euphonium"/>
        <s v="Case of 'Talisker' whisky"/>
        <s v="Haemorrhoid ointment"/>
        <s v="A solar powered espresso machine"/>
        <s v="Havana cigar"/>
        <s v="Tin whistle"/>
        <s v="Own set of golf clubs and balls"/>
        <s v="A cellar full of Cabernet wine and a glass"/>
        <s v="A church organ"/>
        <s v="Her own pillow"/>
        <s v="Chanel lip gloss"/>
        <s v="Personal pouch with a silver lion in it"/>
        <s v="Yellow Lamborghini"/>
        <s v="Large bottle of sun tan oil and moisturiser"/>
        <s v="The Taj Mahal"/>
        <s v="Insecticide"/>
        <s v="Baked beans"/>
        <s v="Video camera + film"/>
        <s v="Specially-commissioned John Ward painting of family &amp; friends"/>
        <s v="Sampler to record the noises of the island"/>
        <s v="A bed and white Egyptian sheets"/>
        <s v="Joanne’s own shed"/>
        <s v="One mile stretch of the River Test in Hampshire"/>
        <s v="A drink-making machine"/>
        <s v="An acoustic guitar"/>
        <s v="Piano and wine"/>
        <s v="A roll up of organic tobacco"/>
        <s v="Rolls-Royce engine"/>
        <s v="Second-hand bookshop"/>
        <s v="Cigars and matches"/>
        <s v="Lower half of W. Window Fairford Church, Gloucestershire"/>
        <s v="2,000 soft loo rolls"/>
        <s v="Mont Blanc pen, notebook and ink"/>
        <s v="Self-operated nuclear strike force"/>
        <s v="Lifetime's supply of toothbrushes and toothpaste"/>
        <s v="A cinema screen showing The Devil Wears Prada"/>
        <s v="Rene Magritte, The Empire of Light"/>
        <s v="Express coffee machine with coffee beans"/>
        <s v="Sunblock"/>
        <s v="Michael Palin - stuffed"/>
        <s v="Life-sized model of Margaret Thatcher and a baseball bat"/>
        <s v="Electric guitar"/>
        <s v="A boulder of opium twice the size of his head"/>
        <s v="My 49-year-old double bed"/>
        <s v="Solar-powered synthesizer"/>
        <s v="Small theatre"/>
        <s v="Sancerre"/>
        <s v="A rug made by the Baluch people from Afghanistan"/>
        <s v="Endless supply of Marmite"/>
        <s v="More William Walton records"/>
        <s v="Piano, music manuscript paper and a pencil"/>
        <s v="Lute and strings"/>
        <s v="Trap (minus donkey)"/>
        <s v="Journey Through Europe by J Hillaby"/>
        <s v="French-speaking man robot"/>
        <s v="Reading glass with light"/>
        <s v="Small distillery"/>
        <s v="Solar-powered piano"/>
        <s v="A whirligig festooned with flower seeds"/>
        <s v="Oval cricket ground replica and bowling machine"/>
        <s v="A cappuccino maker"/>
        <s v="A vintage Martin acoustic guitar"/>
        <s v="Soap and a piano"/>
        <s v="Marble bath with constant hot water"/>
        <s v="Bath"/>
        <s v="Running shoes"/>
        <s v="Charles I silver tankard"/>
        <s v="Landscape painting by Ivon Hitchins"/>
        <s v="12th-century candlestick in Victoria &amp; Albert Museum"/>
        <s v="Steinway piano"/>
        <s v="Film projector"/>
        <s v="Piano and an instruction book"/>
        <s v="Pianola"/>
        <s v="Shaving kit"/>
        <s v="Viola"/>
        <s v="Magimix (battery-powered )"/>
        <s v="A 78rpm record of The Laughing Policeman (to smash on the rocks)"/>
        <s v="Painting by Rembrandt"/>
        <s v="Sketch book with lots of pencils"/>
        <s v="Vat of Bordeaux wine"/>
        <s v="Large comfortable armchair"/>
        <s v="Paper and pen"/>
        <s v="A box of lenses"/>
        <s v="Silken tent (for luxury, not survival)"/>
        <s v="Canoe"/>
        <s v="Thermos flask"/>
        <s v="Golf bag"/>
        <s v="Yeast"/>
        <s v="A Kiln"/>
        <s v="Legal medical marijuana"/>
        <s v="A set of watercolours and an endless supply of paper"/>
        <s v="Child's ball"/>
        <s v="Lawnmower with an endless supply of fuel"/>
        <s v="Endless supply of rum punch"/>
        <s v="Fountain pen"/>
        <s v="Velazquez, Les Hilanderas"/>
        <s v="Family pocket watch"/>
        <s v="Boat building book"/>
        <s v="Solar-powered laptop"/>
        <s v="Pictures"/>
        <s v="Photo album of my family"/>
        <s v="A huge jar of liquorice"/>
        <s v="Video player with cassettes of old movies"/>
        <s v="Mink sleeping bag"/>
        <s v="Expensive jewellery"/>
        <s v="Box of oddments from her dressing table"/>
        <s v="Lavender scented oil"/>
        <s v="His own long-handled spoon to make dressings"/>
        <s v="A notebook and pencil"/>
        <s v="Marble bust of Laurence Sterne"/>
        <s v="The Man with a Glove painting by Titian"/>
        <s v="Basil Brush films and projector"/>
        <s v="Pencils and thick paper to write and draw on"/>
        <s v="Moisturiser cream"/>
        <s v="Picture of family"/>
        <s v="A 2,000 piece jigsaw of Venice"/>
        <s v="A notebook and a pen her mother gave her"/>
        <s v="Writing equipment"/>
        <s v="Guitar, manuscript paper and pens"/>
        <s v="All-purpose prosthetic arm"/>
        <s v="Case of wine"/>
        <s v="Two enormous casks of Chateau Margaux"/>
        <s v="Aladdin's lamp"/>
        <s v="Her photo albums"/>
        <s v="Alcohol still"/>
        <s v="Her mother's bus pass"/>
        <s v="Masaccio Frescos in the Brancacci Chapel"/>
        <s v="Tobacco seeds"/>
        <s v="Canvases, brushes and paint"/>
        <s v="Painting by Gauguin"/>
        <s v="Onion plants"/>
        <s v="A Scrabble board"/>
        <s v="Mink stole"/>
        <s v="Supply of cocoa butter and hat"/>
        <s v="Snorkelling gear"/>
        <s v="Diary and pen"/>
        <s v="Yes Minister and Yes Prime Minister videos"/>
        <s v="Continuous supply of very cold &amp; dry white wine"/>
        <s v="My own pillow"/>
        <s v="Large Victorian bath with claw feet"/>
        <s v="A 500 year old, mature oak tree"/>
        <s v="An asthma inhaler"/>
        <s v="A cashmere blanket"/>
        <s v="A jukebox"/>
        <s v="Aircraft carrier (to decorate)"/>
        <s v="A machine to distil whatever is there"/>
        <s v="Negligee"/>
        <s v="A hat and skincare set"/>
        <s v="A gilabra (cloak of gold)"/>
        <s v="Roses"/>
        <s v="Life-size laminated photo of James Caan from Dragons' Den"/>
        <s v="Flower Seeds and an armchair"/>
        <s v="Coloured pens and paper"/>
        <s v="Very big photograph album on a wheeling table"/>
        <s v="Big roll of paper"/>
        <s v="Pair of handmade blue suede shoes"/>
        <s v="Machete"/>
        <s v="Solar-powered television, video and eight films"/>
        <s v="Large supply of chocolate"/>
        <s v="A magnifying glass"/>
        <s v="A box of scented soap"/>
        <s v="Entire cellar of a great collector of French wine"/>
        <s v="The BBC World Service"/>
        <s v="Radio (for football results)"/>
        <s v="Quart of brandy"/>
        <s v="Piece of crystal"/>
        <s v="Godiva chocolates from Belgium"/>
        <s v="Bicycle"/>
        <s v="Tuning fork"/>
        <s v="Mattress"/>
        <s v="English rock garden"/>
        <s v="Pleasure gardens of Barcelona"/>
        <s v="Crate of Cologne"/>
        <s v="Michelangelo's Apollo"/>
        <s v="Bathroom suite"/>
        <s v="A Self-propelled treadmill"/>
        <s v="Northumbrian pipes"/>
        <s v="Fragrant body cream"/>
        <s v="Business card holder with photo of her children"/>
        <s v="Scotch whiskey"/>
        <s v="American whiskey"/>
        <s v="Cooking knives"/>
        <s v="A cinema and film archive"/>
        <s v="Mountain bike"/>
        <s v="A pair of mules by Christian Louboutin"/>
        <s v="A basic word processor"/>
        <s v="Peanuts and treats to tame animals and birds"/>
        <s v="Bag of pillows, in which she will smuggle in her dog"/>
        <s v="An endless team of Man Fridays"/>
        <s v="Soft pillow"/>
        <s v="Her grand piano"/>
        <s v="Supply of fine Havana cigars"/>
        <s v="Two feathered pillows"/>
        <s v="Sun tan lotion"/>
        <s v="Barrel of wine"/>
        <s v="A really big drum kit / A collection of Château d'Yquem of his choice from 1900-2001, a fridge, Sauternes glasses"/>
        <s v="A dog collar"/>
        <s v="Materials for making wine or beer"/>
        <s v="Marmite"/>
        <s v="A typewriter"/>
        <s v="Coffee machine, coffee, fridge, milk and teaspoon"/>
        <s v="Darkroom"/>
        <s v="Set of golf clubs and balls"/>
        <s v="Box of books"/>
        <s v="Graphic novels (Comics)"/>
        <s v="Chess set with a problem book"/>
        <s v="Watercolours and hot-pressed paper"/>
        <s v="Bronze statue of Poseidon"/>
        <s v="A sloping lawn"/>
        <s v="Moselle wine"/>
        <s v="Piece of Georgian furniture"/>
        <s v="Marble four-poster bed"/>
        <s v="Tightrope"/>
        <s v="Woodworker Tools"/>
        <s v="A cutlass"/>
        <s v="Sport suit"/>
        <s v="Metal detector"/>
        <s v="Silver box containing a miniature singing bird"/>
        <s v="Chess board with jade pieces"/>
        <s v="Sand iron and golf balls"/>
        <s v="Crate of Montecristo cigars"/>
        <s v="Piano, manuscript paper, pencils and a rubber"/>
        <s v="Husband’s shirt with daughter’s bunny sewn onto it."/>
        <s v="Garlic, chocolate and wine"/>
        <s v="Mixed flower seeds and a watering can"/>
        <s v="A Tang Dynasty horse"/>
        <s v="A bass guitar"/>
        <s v="Oyster knife"/>
        <s v="Back number of The New Yorker"/>
        <s v="Model theatre"/>
        <s v="Portrait of wife"/>
        <s v="Cooking utensils"/>
        <s v="A pair of ruby slippers"/>
        <s v="Child’s art set with paints, crayons and glitter and glue"/>
        <s v="Mascot"/>
        <s v="Paints and canvas"/>
        <s v="Walking boots"/>
        <s v="Bath essence"/>
        <s v="Music manuscript paper, pencil, rubber"/>
        <s v="Smoked salmon and wine"/>
        <s v="Box of notebooks, pencils and sharpeners"/>
        <s v="Hot water bottle"/>
        <s v="A lifetime's supply of great cigars"/>
        <s v="Set of wood-carving tools"/>
        <s v="A piano and guide to playing it"/>
        <s v="Paper, pen and ink"/>
        <s v="Donatello's great altar in St Anthony's Church, Padua"/>
        <s v="A fishing rod"/>
        <s v="Mister Trumper's aftershave"/>
        <s v="Comic collage by Pearl Binder"/>
        <s v="An enormous box of chocolate ginger"/>
        <s v="Very big box of chocolates including nougat"/>
        <s v="Pair of field glasses"/>
        <s v="Paper and pens for drawing"/>
        <s v="Olympic gold medal and award"/>
        <s v="Supply of cigars and matches"/>
        <s v="Isle of Lewis chess set from The British Museum"/>
        <s v="Windsurfing board"/>
        <s v="Cargo of champagne"/>
        <s v="A Bontempi keyboard"/>
        <s v="Sailcloth"/>
        <s v="A proper orthopaedic cushion"/>
        <s v="Electric razor with batteries"/>
        <s v="Cassette recorder and cassettes"/>
        <s v="Pad of A4 paper"/>
        <s v="Case of Bordeaux wine"/>
        <s v="CD player / solar battery-powered radio"/>
        <s v="Trombone"/>
        <s v="Cellar of champagne"/>
        <s v="Drinking fountain with two taps - Sancerre and Claret"/>
        <s v="His saxophone"/>
        <s v="Armchair with coffee machine &amp; rescue signal"/>
        <s v="Photograph album - family, friends, colleagues"/>
        <s v="A happy photograph of the whole family including the latest grandchildren"/>
        <s v="Vermeer Painting - The Piano Lesson"/>
        <s v="A solar-powered digital photo album"/>
        <s v="Paintbox"/>
        <s v="Manuscript paper and pens"/>
        <s v="40,000 piece Jigsaw puzzle"/>
        <s v="An endless supply of self-ironing Japanese shirts"/>
        <s v="Teddy bear"/>
        <s v="Her Mercedes and car phone"/>
        <s v="A camper van"/>
        <s v="Jaguar XK8"/>
        <s v="Mosquito coils and an apple pip"/>
        <s v="Tartar sauce"/>
        <s v="To be missed by the people she loves"/>
        <s v="Film projector and 20 Western films"/>
        <s v="A cyanide pill"/>
        <s v="An excerpt from the BBC recording Just William"/>
        <s v="Champagne &amp; dress"/>
        <s v="Essential oils"/>
        <s v="Writer's kit"/>
        <s v="Handkerchiefs"/>
        <s v="Whiskey"/>
        <s v="Photograph album"/>
        <s v="A wine cellar from All Soul's, Oxford"/>
        <s v="A family photo"/>
        <s v="Alabaster cherub"/>
        <s v="National Museum of Ireland - Archaeology"/>
        <s v="Sun-barrier cream and a straw hat"/>
        <s v="Pipe"/>
        <s v="A wonderful bath that comes down from the skies"/>
        <s v="Green Havana cigars"/>
        <s v="Beehive"/>
        <s v="Puppet theatre"/>
        <s v="Music manuscript paper, pencils, rubber and indigestion tablets"/>
        <s v="Picture of his daughter"/>
        <s v="My own trumpet"/>
        <s v="A knife"/>
        <s v="A huge vat of Culpepers Rose Geranium bath salts"/>
        <s v="An endless supply of Ghanaian chocolate"/>
        <s v="Painting by Maurice Cockerill - Ariadne's Thread"/>
        <s v="Unlimited supply of A4 white paper &amp; cartridges for fountain pen"/>
        <s v="Her first dress worn on stage"/>
        <s v="Girl Guide camp bed"/>
        <s v="A machine to help her learn to sing"/>
        <s v="Tahitian language course"/>
        <s v="Her favourite blue jersey"/>
        <s v="Bejewelled golden comb"/>
        <s v="Gold bracelet called The Lion of Judah"/>
        <s v="A trowel for digging"/>
        <s v="Amazonian rain maker"/>
        <s v="A full set of flower and vegetable seeds"/>
        <s v="A photograph of her husband"/>
        <s v="One of her mother's handmade quilts"/>
        <s v="Bath with 3 taps – hot water, cold water and wine"/>
        <s v="Pen from Aspreys with attached magnifying glass"/>
        <s v="Etruscan frieze of horses"/>
        <s v="Pottery studio"/>
        <s v="Raphael's The Marriage of Maria"/>
        <s v="Own pillow"/>
        <s v="Score of Mozart's The Magic Flute"/>
        <s v="Oils and a comb"/>
        <s v="Cocktail cabinet"/>
        <s v="Blue-green silk robe with packets of flower seeds in the pockets"/>
        <s v="Sherry"/>
        <s v="A Victorian bath and hot water"/>
        <s v="Gin"/>
        <s v="A stand up bass"/>
        <s v="A wind up radio"/>
        <s v="Modern mini brewery"/>
        <s v="A grand piano and tuning kit"/>
        <s v="Mementoes box"/>
        <s v="A pressure cooker"/>
        <s v="A karaoke machine"/>
        <s v="Do-it-yourself solar-powered kit"/>
        <s v="Bath with solar-heated water and bubble bath"/>
        <s v="Cable Television"/>
        <s v="A barrel of Adnam's Ale brewed in Suffolk"/>
        <s v="An electric guitar"/>
        <s v="A microscope, equipment and a stack of notebooks"/>
        <s v="Tea-making Facilities"/>
        <s v="Drawings of his two children"/>
        <s v="Solar powered electric carving knife"/>
        <s v="Winning post from Cheltenham race course"/>
        <s v="A synthesiser to make up my own music"/>
        <s v="A full set of golf clubs and a bag of golf balls"/>
        <s v="Luxurious underwear"/>
        <s v="A pillow her mother made for her"/>
        <s v="Picture of mother when she was 17"/>
        <s v="Needles, cotton and material"/>
        <s v="The Elgin Marbles"/>
        <s v="Cashmere rug"/>
        <s v="A bed"/>
        <s v="Scissors, needles and thread"/>
        <s v="A solar hot water system"/>
        <s v="Comb, manicure set, etc"/>
        <s v="'A set of different fragrances from the people I love'"/>
        <s v="Solar cooker and fridge"/>
        <s v="Watercolours for painting"/>
        <s v="Painting by Rembrandt in the National Gallery"/>
        <s v="Denis Healey or large double bed with pillows"/>
        <s v="Make-up set, mirror and comb"/>
        <s v="Favourite London restaurant"/>
        <s v="Video &amp; TV"/>
        <s v="Endless supply of English Breakfast Tea"/>
        <s v="A kite surfing kit"/>
        <s v="Spotted Dick with Lyon's syrup"/>
        <s v="A parking meter &amp; caravan"/>
        <s v="Tranquillizers"/>
        <s v="Morning glory seeds"/>
        <s v="Virtual-reality headset"/>
        <s v="Tapestry-making materials"/>
        <s v="Oil painting equipment"/>
        <s v="Word processor linked to a Fleet Street newspaper"/>
        <s v="Violin and champagne"/>
        <s v="A solar-powered epilator"/>
        <s v="Microscope"/>
        <s v="The Kumasi Market painting by John T. Biggers"/>
        <s v="A Martin acoustic guitar"/>
        <s v="Picasso's The Child and the Dove"/>
        <s v="The Moscopherus an ancient Greek sculpture"/>
        <s v="Cloudy Bay Sauvignon Blanc from the Marlborough district of New Zealand"/>
        <s v="50-pound jar of Marmite"/>
        <s v="A Rolex watch"/>
        <s v="Jigsaw puzzles"/>
        <s v="Musical instrument"/>
        <s v="Inflatable rubber woman"/>
        <s v="Cherry tree"/>
        <s v="Still for making whisky"/>
        <s v="Two hundred cases of vintage wine"/>
        <s v="Raft and insecticide"/>
        <s v="A mouth organ with instruction book"/>
        <s v="Electric typewriter"/>
        <s v="Artist's lay figure"/>
        <s v="Horn"/>
        <s v="Two pianos"/>
        <s v="Car (in which to listen to music)"/>
        <s v="Sports results"/>
        <s v="Digital TV"/>
        <s v="Artist's painting set"/>
        <s v="McLaren SLR car with petrol"/>
        <s v="A pen"/>
        <s v="Waterslide"/>
        <s v="A toilet"/>
        <s v="Dark chocolate"/>
        <s v="Brandy and a blank log book"/>
        <s v="Pair of waterwings"/>
        <s v="A didgeridoo belonging to his late son Eddie"/>
        <s v="Yamaha computerised concert grand piano"/>
        <s v="Big supply of caviar"/>
        <s v="Diamond ring and a loud hailer"/>
        <s v="A handheld vacuum cleaner"/>
        <s v="Ordnance Survey maps and a set of books about the Fells"/>
        <s v="Lavatory and lavatory paper"/>
        <s v="Daily newspaper"/>
        <s v="Tennis racket and ball machine"/>
        <s v="Hair moisturiser"/>
        <s v="A loaf of bread"/>
        <s v="Van Gogh's Irises"/>
        <s v="Wimbledon Centre court, racquet, balls and a ball machine."/>
        <s v="A flush toilet"/>
        <s v="Bag of wild flower seed"/>
        <s v="Exercise books and ballpoint pens"/>
        <s v="Oboe"/>
        <s v="Satellite dish and television set"/>
        <s v="Union Jack"/>
        <s v="A bed, netted from snakes and flies"/>
        <s v="Her entire outfit including her Andrew Logan brooch"/>
        <s v="Tea, milk and sugar"/>
        <s v="A walk-in wardrobe"/>
        <s v="Scuba diving gear"/>
        <s v="Record box"/>
        <s v="Hendrickje Bathing by Rembrandt"/>
        <s v="Deck chair and a ticket machine"/>
        <s v="A comfy bed with lots of pillows"/>
        <s v="A hammock and pillow"/>
        <s v="Razor and shaving soap, a video player with a tape of Laurel &amp; Hardy, wine and a violin"/>
        <s v="Piece of sculpture"/>
        <s v="Endless supply of writing materials"/>
        <s v="Wine - Chateau Margot 1961"/>
        <s v="Seed potatoes"/>
        <s v="A Victorian accounts ledger, a fountain pen and an unlimited supply of ink"/>
        <s v="Radio 4"/>
        <s v="Large harmonica"/>
        <s v="DVD projector and DVDs"/>
        <s v="A doll"/>
        <s v="RIBA drawings collection"/>
        <s v="Large supply of total block suncream"/>
        <s v="Autograph letters of Lord Nelson"/>
        <s v="Portable radio with an endless supply of batteries"/>
        <s v="Coffee machine"/>
        <s v="A suit"/>
        <s v="A stash of cigarettes"/>
        <s v="Pencils, paper and watercolours"/>
        <s v="An mp3 player (iPod)"/>
        <s v="My own 'Amazing pair of binoculars'"/>
        <s v="A large 18th-century picture"/>
        <s v="Cantona's Manchester United football shirt"/>
        <s v="A games console"/>
        <s v="Violin in its case with some pieces of sheet music"/>
        <s v="Rubber mattress"/>
        <s v="None"/>
        <s v="Hot water and bath oil"/>
        <s v="Figure of an urchin"/>
        <s v="Welsh tea"/>
        <s v="Howard Hodgkin's painting Learning About Russian Music"/>
        <s v="Liquid Temazepam &quot;...to give me the possibility of a very pleasant exit&quot;"/>
        <s v="His ‘Hitmaker’ guitar and an amp"/>
        <s v="Harp and a flute"/>
        <s v="Plain paper, plastic folders and ballpoint pens"/>
        <s v="Desalinating bottle"/>
        <s v="A spa with whirlpool"/>
        <s v="Motorway service station"/>
        <s v="Guitar and plectrum"/>
        <s v="Harpsichord"/>
        <s v="Gardening kit"/>
        <s v="A hot shower"/>
        <s v="Calculator"/>
        <s v="Spirit stove"/>
        <s v="Stick of the best marijuana"/>
        <s v="An orrary - an electronic toy for looking at the sky"/>
        <s v="Life-size bronze statue of an Ama-Indian woman"/>
        <s v="Emerald"/>
        <s v="Motor car and petrol"/>
        <s v="Roll of cloth"/>
        <s v="Good toiletries for my bath"/>
        <s v="Orchid collection"/>
        <s v="A comfortable bed"/>
        <s v="Scuba diving kit"/>
        <s v="Clue to buried treasure"/>
        <s v="Several decks of cards"/>
        <s v="Electronic pipe organ"/>
        <s v="A photo of Oti and her Grandma"/>
        <s v="Beautiful watch"/>
        <s v="Photograph of Granny Grove"/>
        <s v="His memory"/>
        <s v="Pair of shoes"/>
        <s v="Little marble Buddha"/>
        <s v="Virtual reality module"/>
        <s v="Painting of his family by Aurelio"/>
        <s v="A medicine cabinet including mosquito repellent"/>
        <s v="Large basket of sugared almonds"/>
        <s v="Van Eyck's Adoration of the Immaculate Lamb"/>
        <s v="A very comfortable four-poster bed with a mackintosh roof"/>
        <s v="Television set with satellite link-up"/>
        <s v="A desk with two drawers full of art materials"/>
        <s v="Snorkelling equipment"/>
        <s v="Gardenia bush"/>
        <s v="Makeup"/>
        <s v="Indian painting showing the Crucifixion"/>
        <s v="Selection of herbs"/>
        <s v="An endless supply of notebooks and pens"/>
        <s v="A sack of bird food"/>
        <s v="A supply of embroidery"/>
        <s v="Tea service with tea"/>
        <s v="Varieties of tea and a tea-making outfit"/>
        <s v="Sunglasses"/>
        <s v="His Bentley car"/>
        <s v="A complete set of woodworking tools"/>
        <s v="His beloved billiard table and a shed to keep it in"/>
        <s v="Drinks"/>
        <s v="Writing pad and pencils"/>
        <s v="A painting kit"/>
        <s v="A subscription to the Guardian newspaper for one year"/>
        <s v="Cello and music for Bach's cello suites"/>
        <s v="Ivon Hitchens, Boathouse at Dawn"/>
        <s v="A guitar and song books"/>
        <s v="Solar-powered Apple Mac"/>
        <s v="Two pillows"/>
        <s v="Steam locomotive and railway"/>
        <s v="Watercolour paints and paper"/>
        <s v="Collage of photos of family and friends"/>
        <s v="Skin so Soft - Avon"/>
        <s v="Carved Benin head"/>
        <s v="Penny whistle"/>
        <s v="Notebook and pencil"/>
        <s v="Photograph of wife"/>
        <s v="Bicycle and cider"/>
        <s v="A settee to sit on"/>
        <s v="A trip around my island on Concorde"/>
        <s v="Frogwoman's outfit"/>
        <s v="Circus Horses by Toulouse-Lautrec"/>
        <s v="Picture of all her loved ones"/>
        <s v="Little rosebush"/>
        <s v="Tea in abundance"/>
        <s v="Enormous cookery book"/>
        <s v="Banjo with plastic head with an inexhaustible supply of strings &amp; pegs"/>
        <s v="A six inch nail"/>
        <s v="Lapsang Souchong tea"/>
        <s v="An open-air cinema with a selection of films"/>
        <s v="Constable's painting of Willy Lott's cottage"/>
        <s v="Havana cigars and matches"/>
        <s v="Sand-yacht"/>
        <s v="Beautifully bound blank book and ballpoint pens"/>
        <s v="A gym"/>
        <s v="Cement and tools to build a folly"/>
        <s v="Crystal ball"/>
        <s v="A ‘magic’ pudding and a drink"/>
        <s v="Painting materials and model soldiers"/>
        <s v="Head of Nefertiti from the Berlin Museum"/>
        <s v="Margaret Thatcher's resignation speech"/>
        <s v="Cyanide, in a joint, in champagne truffle, in a fridge"/>
        <s v="Painting of the Virgin of the Rocks"/>
        <s v="Helicopter"/>
        <s v="Copper plate engravings of Durer's Passion"/>
        <s v="Music manuscript paper and pens"/>
        <s v="The menu from his favourite Parisien restaurant"/>
        <s v="Cyanide tablet (if he can't have a tower and telescope or a full-size snooker table)"/>
        <s v="Vibraphone"/>
        <s v="Bottle Of Calvados"/>
        <s v="Ninth record: Massenet's Elegie"/>
        <s v="No.7 Meccano outfit"/>
        <s v="Peter’s guitar"/>
        <s v="Underwater mask"/>
        <s v="Snorkeling equipment"/>
        <s v="Snorkel outfit"/>
        <s v="Claude Monet, Dawn on the Seine"/>
        <s v="Bath with solar-heated water"/>
        <s v="Tennis racket"/>
        <s v="Set of gardening tools"/>
        <s v="Pear drops"/>
        <s v="Bertholdo's Apollo"/>
        <s v="Set of bird-ringing tools, including rings"/>
        <s v="Royal Jamaica cigars"/>
        <s v="Ivory chess set"/>
        <s v="A Jar of Apricots, by Chardin"/>
        <s v="A tailor’s thimble"/>
        <s v="His mysterious object (An object found by his father that, as yet, no-one can identify)"/>
        <s v="Clockwork radio tuned to Radio 4"/>
        <s v="Chilli sauce"/>
        <s v="My cricket bat"/>
        <s v="Drawing materials and a pillow"/>
        <s v="Darjeeling Tea with a teapot and a bone china mug"/>
        <s v="Video player and cassettes of his own performances"/>
        <s v="Group photograph of friends"/>
        <s v="The Crown Jewels"/>
        <s v="A piano with music"/>
        <s v="Brass microscope"/>
        <s v="Piano/organ hybrid"/>
        <s v="Solar-powered radio"/>
        <s v="A kayak"/>
        <s v="A harp with teach yourself books and plenty of strings"/>
        <s v="The BBC Archives from 1945 to 1954"/>
        <s v="A flat water kayak suitable for rough water"/>
        <s v="A planetarium"/>
        <s v="Solar-powered internet (to receive, not send)"/>
        <s v="A picture of the Clifton Suspension Bridge"/>
        <s v="A mask and snorkel"/>
        <s v="An artist's studio"/>
        <s v="Chanel No. 19"/>
        <s v="A portable mass spectrometer"/>
        <s v="A variety of seeds"/>
        <s v="Horseradish sauce"/>
        <s v="Marmite on toast"/>
        <s v="Sketchbooks and pencils"/>
        <s v="Comfortable armchair/desk"/>
        <s v="A Collection Of Landscape Pictures"/>
        <s v="A spear fishing kit"/>
        <s v="Dozen cases of Chateau Latour '61"/>
        <s v="Snorkel, mask and harpoon"/>
        <s v="A mobility power chair"/>
        <s v="Book on how to sketch and some paper and pens"/>
        <s v="A Champagne Fountain"/>
        <s v="A solar-powered torch"/>
        <s v="A snorkel"/>
        <s v="Nick’s adapted Segway, with a built-in espresso machine"/>
        <s v="A cooking pot"/>
        <s v="A fountain pen, ink and paper"/>
        <s v="An old English rose"/>
        <s v="Big photo album of friends and family"/>
        <s v="Dice to test the luck of a ship rescuing him"/>
        <s v="A video of a day in the life of his family"/>
        <s v="A mask, snorkel, flippers and underwater camera"/>
        <s v="A projector and photos"/>
        <s v="An unlimited supply of printed Killer Sudoku"/>
        <s v="Computer, paper and pen"/>
        <s v="A cricket bowling machine"/>
        <s v="A down pillow"/>
        <s v="A Viennese cafe"/>
        <s v="A big hat"/>
        <s v="A large piano"/>
        <s v="A fermenting set"/>
        <s v="Library"/>
        <s v="Jeroboam of champagne"/>
        <s v="A huge tapestry kit"/>
        <s v="Arches watercolour paper"/>
        <s v="The cellar from Trinity College, Cambridge"/>
        <s v="Potter's wheel"/>
        <s v="Flute and music"/>
        <s v="Bathtub and soap"/>
        <s v="Scotch whisky"/>
        <s v="A parking space"/>
        <s v="Toilet bag"/>
        <s v="Ink, pen, paper and correction fluid"/>
        <s v="Fly-tying materials"/>
        <s v="A packet of seeds"/>
        <s v="Pen and limited supplies of ink and paper"/>
        <s v="A magic flute"/>
        <s v="Eyeglass"/>
        <s v="Chisels"/>
        <s v="Pipecleaners"/>
        <s v="Pluto and Persephone by Bernini"/>
        <s v="Bed with mosquito net"/>
        <s v="A huge pair of speakers"/>
        <s v="Rodin's Danae"/>
        <s v="A good luck stone (from his wife)"/>
        <s v="A full-size billiard table with Radio 4 built into each of the legs"/>
        <s v="Billiard table with snooker balls and cue"/>
        <s v="Watercolour paints"/>
        <s v="An espresso coffee machine with coffee"/>
        <s v="Gin, dry Martini and lemons"/>
        <s v="Couch and coconut oil and an ultra-sensitive receiver to hear voices from the past"/>
        <s v="Big box full of family albums"/>
        <s v="A bath tub and bath salts"/>
        <s v="A pair of green, insulated Leica binoculars 8 X 20"/>
        <s v="Harmonium"/>
        <s v="Organ"/>
        <s v="An English garden"/>
        <s v="Silver shadow Rolls Royce"/>
        <s v="Silk vests and pants"/>
        <s v="One full day of snow"/>
        <s v="Parsley"/>
        <s v="Pipes, tobacco, matches and a compass"/>
        <s v="High-powered radio"/>
        <s v="Large selection of earrings"/>
        <s v="Painting equipment for oils and watercolours"/>
        <s v="Alcohol"/>
        <s v="Leonardo Da Vinci's painting of The Annunciation"/>
        <s v="Piano and a conductor's baton"/>
        <s v="Record catalogues"/>
        <s v="A huge supply of Chardonnay"/>
        <s v="Calendar watch"/>
        <s v="Pizza Express in Notting Hill"/>
        <s v="Books delivered to the island on a regular basis"/>
        <s v="An endless supply of ice-cream"/>
        <s v="Cigars and a dinner jacket"/>
        <s v="Pin"/>
        <s v="Velasquez's Las Meninas"/>
        <s v="Fountain pen and paper"/>
        <s v="Harp"/>
        <s v="Test your strength machine and a Mah Jong set"/>
        <s v="A pad of paper, a pen and dice"/>
        <s v="6mm 36 inch circular knitting needle with a point at each end"/>
        <s v="His wife, Ruth, but if this is disallowed then a painting"/>
        <s v="Benvenuto Cellini's Golden Salt Cellar"/>
        <s v="A subscription to The Guardian newspaper"/>
        <s v="Thai fish sauce"/>
        <s v="Vat of novocaine - a non-addictive pain-killer"/>
        <s v="Ballroom and robotic dance instructor"/>
        <s v="Oil-painting equipment"/>
        <s v="A solar powered car"/>
        <s v="A photograph album"/>
        <s v="The Albert Memorial"/>
        <s v="Still, grapevine cuttings and tobacco seeds"/>
        <s v="Safety razor"/>
        <s v="Live performance of a Midsummer Night's Dream at the Open Air Theatre, Regent's Park"/>
        <s v="Manuscript of The Orrmulum (Junius 1) from the Bodleian Library"/>
        <s v="Tajine"/>
        <s v="Burgundy wine"/>
        <s v="A violin"/>
        <s v="Young lady in profile 1495 - De Predis"/>
        <s v="Greek sculpture of a female head"/>
        <s v="A nightly fragrant bath"/>
        <s v="Oil paints"/>
        <s v="Computer chess set"/>
        <s v="A chilli plant"/>
        <s v="Chess computer game"/>
        <s v="St John's Wort"/>
        <s v="Michelangelo's Moses"/>
        <s v="Two packs of cards with photographs of family on the backs"/>
        <s v="1966 Moët Chandon"/>
        <s v="A basket containing photos of homing pigeons"/>
        <s v="White Burgundy"/>
        <s v="Tobacco plant"/>
        <s v="An accountancy course"/>
        <s v="Postcards of paintings with poems on the back"/>
        <s v="A top hat and tails"/>
        <s v="Glass And Tools To Make A Telescope"/>
        <s v="Marzipan"/>
        <s v="Cask of claret"/>
        <s v="Video recorder and tapes of Queen Mother's parade"/>
        <s v="The pyramid stage at Glastonbury, complete with the sound system, lights and a guitar."/>
        <s v="Royal Albert Hall organ"/>
        <s v="Pianola and a supply of piano rolls"/>
        <s v="Self-contained external electric fan"/>
        <s v="A piano with six books of Bartok’s Mikrokosmos"/>
        <s v="Black cab"/>
        <s v="Video player and films of family"/>
        <s v="Chess computer"/>
        <s v="Chisel for sculpting"/>
        <s v="Two tape recorders"/>
        <s v="An unlimited supply of aubergine curry"/>
        <s v="Tuba"/>
        <s v="Flame opal"/>
        <s v="Oil painting"/>
        <s v="Lots of paper with pens"/>
        <s v="Supply of flower bulbs"/>
        <s v="My bathroom"/>
        <s v="Champagne (the best possible)"/>
        <s v="Car fitted with a telescope"/>
        <s v="Trainable animal"/>
        <s v="Soap and white tie &amp; tails"/>
        <s v="A hammock"/>
        <s v="A painting set"/>
        <s v="A chest containing art materials and a carpet"/>
        <s v="Radio"/>
        <s v="A ceramic bowl from the village of Istalif in Afghanistan"/>
        <s v="Windsurfer"/>
        <s v="Full-length mirror"/>
        <s v="Flowers delivered daily by bottle"/>
        <s v="Waterproof pens, paper and folders"/>
        <s v="Picture called Summer Arangments by Nikolsky"/>
        <s v="Car (to clean)"/>
        <s v="Daughter's teddy bear"/>
        <s v="Evening dress suit"/>
        <s v="Boy writer's set"/>
        <s v="Asparagus seed"/>
        <s v="Snowglobe"/>
        <s v="Desk with a typewriter and paper"/>
        <s v="A Sand Wedge &amp; endless golf balls for playing golf"/>
        <s v="(Hot) shower"/>
        <s v="Mace of the House of Commons"/>
        <s v="CD player"/>
        <s v="Radio/cassette machine"/>
        <s v="A crate of Scottish whisky"/>
        <s v="Telephone (disconnected)"/>
        <s v="Cathedral organ"/>
        <s v="Weekly delivery of a Chicken Tikka takeaway"/>
        <s v="Kettle, tea service &amp; container of Earl Grey tea"/>
        <s v="Madame Rochas scent"/>
        <s v="Tennis ball machine and racket"/>
        <s v="Rain gauge"/>
        <s v="Tenor sax"/>
        <s v="Large bath with a constant supply of hot water"/>
        <s v="A hot shower and some soap"/>
        <s v="A globe"/>
        <s v="A chess computer"/>
        <s v="PC linked to the internet"/>
        <s v="BBC computer"/>
        <s v="Set of golf clubs"/>
        <s v="A lifetime subscription to Vogue"/>
        <s v="Radio 4's Today programme"/>
        <s v="Dojo"/>
        <s v="Bath with a hot water system"/>
        <s v="Photo album of her children"/>
        <s v="Drawing of a lady by Walter Sickert"/>
        <s v="Alarm clock encased in Welsh tinplate"/>
        <s v="Mosquito net"/>
        <s v="A huge bed"/>
        <s v="The Plowden Guarneri violin"/>
        <s v="A widow's cruse filled with whisky"/>
        <s v="Lump of jade"/>
        <s v="Vegetables"/>
        <s v="Red ink"/>
        <s v="Stuffed effigy of Noel Gallagher"/>
        <s v="Drawing materials"/>
        <s v="Flagpole and Union Jack"/>
        <s v="The back catalogue of The Archers"/>
        <s v="A lot of paper and pencils"/>
        <s v="A chaise longue by a window"/>
        <s v="A bottle of extra virgin olive oil pressed at either Felsina or Fontodi vineyards"/>
        <s v="A jar of Hellman's mayonnaise"/>
        <s v="Case of Black Label and Dom Perignon"/>
        <s v="A small art shop full of goodies"/>
        <s v="Unlisted radio telephone"/>
        <s v="Violin and strings"/>
        <s v="Painting, selected from The National Gallery"/>
        <s v="A photograph of Samantha's children"/>
        <s v="The Irish Times Book of Favourite Irish Poems by Colm Tóibín"/>
        <s v="And endless supply of the Daily Mail"/>
        <s v="Omamori Gohonzon"/>
        <s v="Radio set"/>
        <s v="A lemon tree"/>
        <s v="Yorkshire Tea"/>
        <s v="Bath with hot water"/>
        <s v="A photo album of all my family"/>
        <s v="An ever-cleaning linen sheet bed with a hot (and cold) water bottle"/>
        <s v="A spade"/>
        <s v="Doc Marten boots"/>
        <s v="A wicket, cricket bat, net, an endless supply of balls and a bowling machine that can be set to replicate the style of any bowler"/>
        <s v="Hairbrush"/>
        <s v="A private screening room with movies"/>
        <s v="Grand piano (and music scores)"/>
        <s v="Cat food"/>
        <s v="Clock"/>
        <s v="Artist's equipment"/>
        <s v="A cello and strings"/>
        <s v="Herrings in sour cream"/>
        <s v="A journal"/>
        <s v="A photo frame"/>
        <s v="Case of avocado pears"/>
        <s v="Large Chippendale mirror"/>
        <s v="Cotton knickers"/>
        <s v="Painting by Titian: Bacchus &amp; Ariadne"/>
        <s v="Blank paper"/>
        <s v="Solar-powered refrigerator full of champagne"/>
        <s v="A microscope"/>
        <s v="Double bed"/>
        <s v="Handbag with contents"/>
        <s v="The British Library"/>
        <s v="A tennis ball"/>
        <s v="Nose hair trimmer"/>
        <s v="A mirror"/>
        <s v="A pillow with the smell of his family"/>
        <s v="Lots of paper, pencil and pencil sharpener"/>
        <s v="A coffee maker"/>
        <s v="Italian coffee machine and grinder"/>
        <s v="Daily Araucaria crossword"/>
        <s v="Bethsheba by Rembrandt"/>
        <s v="Daily newspapers"/>
        <s v="A razor blade"/>
        <s v="A necklace"/>
        <s v="A big hat with a lot of muslin"/>
        <s v="A set of mixed Greek and Roman coinage"/>
        <s v="Panama hats stuffed with barley sugar"/>
        <s v="Blanket"/>
        <s v="Fibreglass sculling boat"/>
        <s v="Jamaican cigars"/>
        <s v="Lots and lots of chocolate"/>
        <s v="Leather wallet containing photos of family &amp; dog"/>
        <s v="Apricot brandy"/>
        <s v="Le Moulin de la Galette by Renoir"/>
        <s v="Amarone wine"/>
        <s v="Herb garden"/>
        <s v="Glue"/>
        <s v="Sketch pad and paints"/>
        <s v="A yoga &amp; prayer mat"/>
        <s v="Electric razor"/>
        <s v="Photo album"/>
        <s v="A fishing rod and tackle"/>
        <s v="Painting of a little princess, by Velazquez"/>
        <s v="Painting by Kneller of a girl in a golden gown"/>
        <s v="Spaghetti"/>
        <s v="A flight simulator"/>
        <s v="Colin Cowdrey's bowling machine"/>
        <s v="Sun lounger with canopy to protect him from the sun"/>
        <s v="Cashmere Shawl"/>
        <s v="If a hot island - a huge bottle of suntan lotion and if a cold island - a pillow"/>
        <s v="Two and half miles of the Hampshire Chalk Stream"/>
        <s v="Wine cellar"/>
        <s v="Concert grand Steinway piano"/>
        <s v="A Gibson acoustic guitar"/>
        <s v="Pill to put him to sleep forever"/>
        <s v="Sand wedge and golf ball"/>
        <s v="Solar-powered telescope"/>
        <s v="Sunday papers"/>
        <s v="King's College Chapel"/>
        <s v="Satellite dish and TV set"/>
        <s v="Video or pictorial book of '100 examples of excellence'"/>
        <s v="Painting he has of Kathmandu valley"/>
        <s v="Hurdy gurdy"/>
        <s v="Bath tub with an endless supply of hot water"/>
        <s v="Dutch flower picture in the Wallace Collection"/>
        <s v="Samuel Palmer's painting Moonlit Landscape"/>
        <s v="Portable telescope"/>
        <s v="Happy pills"/>
        <s v="Bottle of sleeping tablets"/>
        <s v="Computer bridge game"/>
        <s v="Spanish guitar"/>
        <s v="Radio 4's The Archers - all the recordings from the beginning"/>
        <s v="Botticelli's Nativity, from the National Gallery"/>
        <s v="A shelf of photo albums"/>
        <s v="Videos of cricket matches"/>
        <s v="Chainsaw"/>
        <s v="Airbrush computer graphics set"/>
        <s v="Mountain"/>
        <s v="Mayonnaise - permanent supply"/>
        <s v="Portable typewriter and lots of paper"/>
        <s v="Thermos jug"/>
        <s v="Large armchair stacked with cushions"/>
        <s v="Telescope and a star-gazing book"/>
        <s v="His piano"/>
        <s v="Transistor radio"/>
        <s v="Watercolour of Versailles by Raoul Dufy"/>
        <s v="Paper and ballpoint pens"/>
        <s v="Velasquez painting of old lady frying eggs"/>
        <s v="Italian wine"/>
        <s v="Hot-water system"/>
        <s v="The microscope used to examine the lineage of the roundworm"/>
        <s v="Sugared apricots"/>
        <s v="A sonic probe"/>
        <s v="Sketchpad and felt pens to design"/>
        <s v="Quad bike with a solar panel"/>
        <s v="A trombone"/>
        <s v="A small painting called the Head of a Girl by Michael Schwerz"/>
        <s v="Painting of a restaurant on the banks of the Marne"/>
        <s v="Collection of large-scale Ordnance Survey maps of England"/>
        <s v="Recorder and the 1912 portrait of Dame Sybil Thorndike"/>
        <s v="Hammock"/>
        <s v="Ice machine or hot water bottle"/>
        <s v="A cast iron cooking pot"/>
        <s v="A Jefferson reclining chair"/>
        <s v="Cricket bat, ball and stumps"/>
        <s v="A large bed with 50 per cent goose down and 50 per cent feather pillows"/>
        <s v="Elm tree"/>
        <s v="Egg timer"/>
        <s v="Toothpaste"/>
        <s v="Watercolour painting equipment"/>
        <s v="Apollo and Daphne sculpture by Bernini"/>
        <s v="Sculpture from The Louvre and a box of different seeds"/>
        <s v="Deckchair"/>
        <s v="Pot of stew with two dumplings"/>
        <s v="Sketchbook, pencil, pen and ink"/>
        <s v="Live sturgeon"/>
        <s v="Venus De Milo"/>
        <s v="Hallucinogenic drugs"/>
        <s v="A windsurfer"/>
        <s v="Photograph of children"/>
        <s v="Two cases of champagne"/>
        <s v="Gold rail pass"/>
        <s v="Painting from his collection"/>
        <s v="Antisan for insect bites"/>
        <s v="Tube of Antisan cream"/>
        <s v="Sleeping bag &amp; TV that doesn't work"/>
        <s v="Grapes (seedless)"/>
        <s v="A bag of golf clubs and golf balls"/>
        <s v="Magnums of champagne"/>
        <s v="Solar-powered receiver to receive Radio 4"/>
        <s v="19-note piano"/>
        <s v="His custom-built tricycle"/>
        <s v="Pack of cards"/>
        <s v="Painting or sculpture &amp; photograph of daughter"/>
        <s v="A power shower with white fluffy towels and constant hot water"/>
        <s v="An endless supply of coffee and a machine to make it with."/>
        <s v="An endless supply of A4 paper and 4B pencils"/>
        <s v="Dom Perignon Champagne"/>
        <s v="Mirror (for company)"/>
        <s v="Bottles, pens and paper"/>
        <s v="Unlimited supply of paper, paints, pencils"/>
        <s v="A Photo of his wife"/>
        <s v="Renaissance casket with a selection of 15th &amp; 16th century Italian drawings in it"/>
        <s v="A miniature still with a little ice-making machine attached to it to make dry martinis"/>
        <s v="A photo of his wife and all of his children"/>
        <s v="Chinese temple at Virginia Water (JB Pine)"/>
        <s v="Funicular for hills"/>
        <s v="Small piece of sculpture"/>
        <s v="Chaise longue with a mosquito net attached"/>
        <s v="Refrigerated tabernacle"/>
        <s v="Barclaycard"/>
        <s v="Barometer"/>
        <s v="Film: Oh Mister Porter"/>
        <s v="Koh-I-Noor diamond"/>
        <s v="Mermaid statue in Copenhagen harbour"/>
        <s v="Manicure and pedicure set"/>
        <s v="Parking meter and plenty of change"/>
        <s v="Tenor saxophone"/>
        <s v="Art supplies"/>
        <s v="A charm bracelet"/>
        <s v="A painting by his wife"/>
        <s v="Canvasses, easels, brushes, an instruction manual"/>
        <s v="Suicide pill"/>
        <s v="Crème brûlée"/>
        <s v="A panama hat from Optimo in Chicago"/>
        <s v="Water hammock"/>
        <s v="A box of plastic straws to fiddle with"/>
        <s v="Fully-restored Morris Minor Traveller with wooden detail"/>
        <s v="Compass"/>
        <s v="A huge, huge photo album of friends"/>
        <s v="A solar powered laptop"/>
        <s v="Carbon fibre bicycle"/>
        <s v="Gold statuette of Sir Winston Churchill"/>
        <s v="Hair restorer"/>
        <s v="Painting by Goya"/>
        <s v="Recorder"/>
        <s v="Hard hat"/>
        <s v="New Zealand Sauvignon Blanc wine"/>
        <s v="BBC Radio 5 Live"/>
        <s v="Iron and ironing board"/>
        <s v="Unlimited supply of sun block (nicely scented)"/>
        <s v="Her deceased dog's hair"/>
        <s v="Swimming pool of champagne"/>
        <s v="A nucleus of bees"/>
        <s v="A handful of cannabis seeds"/>
        <s v="Painting, or a 16th-century patch box"/>
        <s v="The Barnes Collection (paintings)"/>
        <s v="Triple-folding screen and personal photographs"/>
        <s v="Downy pillow"/>
        <s v="Inexhaustible supply of laundered Swiss lawn handkerchiefs"/>
        <s v="Blue vase"/>
        <s v="A French restaurant in full working order"/>
        <s v="Forty yards of flowered chintz, a needle &amp; cotton"/>
        <s v="Block of stone"/>
        <s v="Marine chronometer"/>
        <s v="Boxing punchbag"/>
        <s v="Her portrait by Augustus John"/>
        <s v="Wooden statue of St Florian"/>
        <s v="Five juggling balls"/>
        <s v="A mini DVD player"/>
        <s v="Endless supply of coffee"/>
        <s v="Racing-form books"/>
        <s v="Hairnets"/>
        <s v="Concertina"/>
        <s v="One of his wheat-free loaves"/>
        <s v="A wind-up radio"/>
        <s v="The Chrysler Building"/>
        <s v="Horse saddle"/>
        <s v="Radio-cassette player and language tapes"/>
        <s v="Vodka"/>
        <s v="Cards and guitar"/>
        <s v="The Complete series of the West Wing on DVD"/>
        <s v="Writing and painting materials"/>
        <s v="Two packs of playing cards"/>
        <s v="Rosary beads"/>
        <s v="A recording studio"/>
        <s v="Can of Beluga caviar,spoon and tin opener"/>
        <s v="Collection of Times crosswords"/>
        <s v="Good wine"/>
        <s v="Cleansing milk"/>
        <s v="Solar-powered ice-cream maker"/>
        <s v="A surfboard"/>
        <s v="A robotic sex doll"/>
        <s v="Cricket bag"/>
        <s v="Rollercoaster"/>
        <s v="Bar of gold"/>
        <s v="Expensive ivory back-scratcher"/>
        <s v="A combined heat and power micro-unit"/>
        <s v="An oven"/>
        <s v="A Hermes 3000 manual typewriter &amp; paper"/>
        <s v="A solar-powered puzzle generator, designed by Tom"/>
        <s v="Mattock"/>
        <s v="A Shaving Kit"/>
        <s v="Ton of snuff"/>
        <s v="Plastic football"/>
        <s v="Longest bar of soap in the world"/>
        <s v="Golfing equipment"/>
        <s v="Sports car"/>
        <s v="Kettle and teabags"/>
        <s v="Suit"/>
        <s v="Scotch and Champagne"/>
        <s v="Two established vines and a tin bath to make wine"/>
        <s v="A luxury bed and mattress"/>
        <s v="Artist's kit"/>
        <s v="Diving fins and a mask"/>
        <s v="A pen which would never run out"/>
        <s v="Nuts"/>
        <s v="Cake"/>
        <s v="Box of paints, brushes, paper"/>
        <s v="Kingsize cigarette"/>
        <s v="Oxford World Atlas and an Ordnance Survey map of the British Isles"/>
        <s v="A bottle of wine"/>
        <s v="12 foot by 8 foot Union Jack"/>
        <s v="Cold cream"/>
        <s v="Rum"/>
        <s v="Leonardo Da Vinci's notebooks"/>
        <s v="Bath with soap and towels"/>
        <s v="Sunburn lotion"/>
        <s v="Her Dolls House"/>
        <s v="The Enlightened Buddha"/>
        <s v="Solar-powered laptop used solely for playing games"/>
        <s v="Nail scissors"/>
        <s v="Photograph of Battersea Power Station"/>
        <s v="Beauty products"/>
        <s v="Small photographic darkroom"/>
        <s v="Coffee and condensed milk"/>
        <s v="A Machete and a Crocus bag"/>
        <s v="His wife's grand piano"/>
        <s v="Writing materials and playing cards"/>
        <s v="Sodastream and gas cylinders"/>
        <s v="Enormous amount of A4 paper"/>
        <s v="Beginner's guide to making rafts"/>
        <s v="Madonna and Child, by Jacob Epstein"/>
        <s v="Potato seeds"/>
        <s v="Not paying tax or insurance"/>
        <s v="Meerschaum pipe"/>
        <s v="A bumper book of Sudoku with blank pages &amp; pens"/>
        <s v="Cinema organ"/>
        <s v="A dozen bottles of Vidal Sassoon hair shampoo"/>
        <s v="Piece of sculpture by Baracal"/>
        <s v="Calligraphy materials"/>
        <s v="Turner's Seascape"/>
        <s v="An Aston Martin car"/>
        <s v="Never-ending supply of smoked salmon"/>
        <s v="Big bag of plaster to make heads of friends"/>
        <s v="Language tapes to learn Italian and Swahali"/>
        <s v="Writing and sketching materials"/>
        <s v="A pair of scissors"/>
        <s v="Multi-lingual dictionary"/>
        <s v="Well-programmed robot"/>
        <s v="Painting from the Louvre"/>
        <s v="A huge basket of fruit"/>
        <s v="Organ (from the Royal Albert Hall)"/>
        <s v="Pen &amp; paper"/>
        <s v="A Steinway model D piano, specially conditioned to deal with all weathers"/>
        <s v="Tatsuo Miyajima’s digital art work, ‘Life’"/>
        <s v="Poppy seeds"/>
        <s v="Ivory pig"/>
        <s v="A multi-burner barbecue grill"/>
        <s v="Toothbrushes"/>
        <s v="A case of red lipstick and a fridge to keep it cool"/>
        <s v="Cookham Resurrection by Sir Stanley Spencer"/>
        <s v="Tapestry to make"/>
        <s v="Framed Ronald Searle drawings"/>
        <s v="Wise potato chips"/>
        <s v="Brass bedstead and a feather mattress"/>
        <s v="Yellow waistcoat"/>
        <s v="Supply of acid drops"/>
        <s v="Scotch whisky and lager"/>
        <s v="Picture of Charlie Chaplin, and a model of a Rolls Royce"/>
        <s v="Flotation tank"/>
        <s v="Pair of braces and a hot-water system"/>
        <s v="Daughters' two teddy bears"/>
        <s v="Carpentry set"/>
        <s v="Junk yard"/>
        <s v="English meadow with an oak tree"/>
        <s v="Comb"/>
        <s v="A basket weaving needle"/>
        <s v="Jaguar XJ6"/>
        <s v="Radio and TV receiver"/>
        <s v="Album of photographs of his wife"/>
        <s v="My life for the next thirty years"/>
        <s v="A Swiss Army knife"/>
        <s v="Bendicks Bittermints"/>
        <s v="Goggles"/>
        <s v="Sketchbook, pens and pencils"/>
        <s v="A potting shed, gardening tools and seeds"/>
        <s v="Samson tobacco and liquorice Rizla papers"/>
        <s v="Van Eyck's Triptych from Ghent Cathedral"/>
      </sharedItems>
    </cacheField>
    <cacheField name="Favourite track" numFmtId="0">
      <sharedItems/>
    </cacheField>
    <cacheField name="Presenter" numFmtId="0">
      <sharedItems/>
    </cacheField>
    <cacheField name="Date first broadcast" numFmtId="14">
      <sharedItems containsNonDate="0" containsDate="1" containsString="0" containsBlank="1" minDate="1942-01-29T00:00:00" maxDate="2025-11-03T00:00:00"/>
    </cacheField>
    <cacheField name="Time first broadcast" numFmtId="164">
      <sharedItems containsNonDate="0" containsDate="1" containsString="0" containsBlank="1" minDate="1899-12-30T09:00:00" maxDate="1899-12-30T21:30:00"/>
    </cacheField>
    <cacheField name="Artist 1" numFmtId="0">
      <sharedItems/>
    </cacheField>
    <cacheField name="Song 1" numFmtId="0">
      <sharedItems/>
    </cacheField>
    <cacheField name="Artist 2" numFmtId="0">
      <sharedItems/>
    </cacheField>
    <cacheField name="Song 2" numFmtId="0">
      <sharedItems/>
    </cacheField>
    <cacheField name="Artist 3" numFmtId="0">
      <sharedItems/>
    </cacheField>
    <cacheField name="Song 3" numFmtId="0">
      <sharedItems/>
    </cacheField>
    <cacheField name="Artist 4" numFmtId="0">
      <sharedItems/>
    </cacheField>
    <cacheField name="Song 4" numFmtId="0">
      <sharedItems/>
    </cacheField>
    <cacheField name="Artist 5" numFmtId="0">
      <sharedItems/>
    </cacheField>
    <cacheField name="Song 5" numFmtId="0">
      <sharedItems/>
    </cacheField>
    <cacheField name="Artist 6" numFmtId="0">
      <sharedItems/>
    </cacheField>
    <cacheField name="Song 6" numFmtId="0">
      <sharedItems/>
    </cacheField>
    <cacheField name="Artist 7" numFmtId="0">
      <sharedItems/>
    </cacheField>
    <cacheField name="Song 7" numFmtId="0">
      <sharedItems/>
    </cacheField>
    <cacheField name="Artist 8" numFmtId="0">
      <sharedItems/>
    </cacheField>
    <cacheField name="Song 8"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52">
  <r>
    <x v="0"/>
  </r>
  <r>
    <x v="1"/>
  </r>
  <r>
    <x v="2"/>
  </r>
  <r>
    <x v="3"/>
  </r>
  <r>
    <x v="4"/>
  </r>
  <r>
    <x v="5"/>
  </r>
  <r>
    <x v="6"/>
  </r>
  <r>
    <x v="7"/>
  </r>
  <r>
    <x v="8"/>
  </r>
  <r>
    <x v="9"/>
  </r>
  <r>
    <x v="10"/>
  </r>
  <r>
    <x v="11"/>
  </r>
  <r>
    <x v="12"/>
  </r>
  <r>
    <x v="13"/>
  </r>
  <r>
    <x v="14"/>
  </r>
  <r>
    <x v="15"/>
  </r>
  <r>
    <x v="16"/>
  </r>
  <r>
    <x v="17"/>
  </r>
  <r>
    <x v="18"/>
  </r>
  <r>
    <x v="19"/>
  </r>
  <r>
    <x v="20"/>
  </r>
  <r>
    <x v="21"/>
  </r>
  <r>
    <x v="22"/>
  </r>
  <r>
    <x v="0"/>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83"/>
  </r>
  <r>
    <x v="95"/>
  </r>
  <r>
    <x v="16"/>
  </r>
  <r>
    <x v="96"/>
  </r>
  <r>
    <x v="19"/>
  </r>
  <r>
    <x v="97"/>
  </r>
  <r>
    <x v="98"/>
  </r>
  <r>
    <x v="99"/>
  </r>
  <r>
    <x v="100"/>
  </r>
  <r>
    <x v="101"/>
  </r>
  <r>
    <x v="102"/>
  </r>
  <r>
    <x v="103"/>
  </r>
  <r>
    <x v="104"/>
  </r>
  <r>
    <x v="105"/>
  </r>
  <r>
    <x v="106"/>
  </r>
  <r>
    <x v="107"/>
  </r>
  <r>
    <x v="108"/>
  </r>
  <r>
    <x v="109"/>
  </r>
  <r>
    <x v="110"/>
  </r>
  <r>
    <x v="111"/>
  </r>
  <r>
    <x v="112"/>
  </r>
  <r>
    <x v="113"/>
  </r>
  <r>
    <x v="114"/>
  </r>
  <r>
    <x v="115"/>
  </r>
  <r>
    <x v="116"/>
  </r>
  <r>
    <x v="110"/>
  </r>
  <r>
    <x v="117"/>
  </r>
  <r>
    <x v="105"/>
  </r>
  <r>
    <x v="118"/>
  </r>
  <r>
    <x v="18"/>
  </r>
  <r>
    <x v="119"/>
  </r>
  <r>
    <x v="120"/>
  </r>
  <r>
    <x v="121"/>
  </r>
  <r>
    <x v="122"/>
  </r>
  <r>
    <x v="93"/>
  </r>
  <r>
    <x v="123"/>
  </r>
  <r>
    <x v="124"/>
  </r>
  <r>
    <x v="125"/>
  </r>
  <r>
    <x v="126"/>
  </r>
  <r>
    <x v="120"/>
  </r>
  <r>
    <x v="127"/>
  </r>
  <r>
    <x v="128"/>
  </r>
  <r>
    <x v="129"/>
  </r>
  <r>
    <x v="130"/>
  </r>
  <r>
    <x v="131"/>
  </r>
  <r>
    <x v="11"/>
  </r>
  <r>
    <x v="132"/>
  </r>
  <r>
    <x v="133"/>
  </r>
  <r>
    <x v="134"/>
  </r>
  <r>
    <x v="135"/>
  </r>
  <r>
    <x v="136"/>
  </r>
  <r>
    <x v="110"/>
  </r>
  <r>
    <x v="137"/>
  </r>
  <r>
    <x v="138"/>
  </r>
  <r>
    <x v="139"/>
  </r>
  <r>
    <x v="140"/>
  </r>
  <r>
    <x v="141"/>
  </r>
  <r>
    <x v="142"/>
  </r>
  <r>
    <x v="143"/>
  </r>
  <r>
    <x v="144"/>
  </r>
  <r>
    <x v="145"/>
  </r>
  <r>
    <x v="146"/>
  </r>
  <r>
    <x v="147"/>
  </r>
  <r>
    <x v="148"/>
  </r>
  <r>
    <x v="149"/>
  </r>
  <r>
    <x v="150"/>
  </r>
  <r>
    <x v="20"/>
  </r>
  <r>
    <x v="151"/>
  </r>
  <r>
    <x v="14"/>
  </r>
  <r>
    <x v="152"/>
  </r>
  <r>
    <x v="153"/>
  </r>
  <r>
    <x v="154"/>
  </r>
  <r>
    <x v="155"/>
  </r>
  <r>
    <x v="156"/>
  </r>
  <r>
    <x v="157"/>
  </r>
  <r>
    <x v="16"/>
  </r>
  <r>
    <x v="158"/>
  </r>
  <r>
    <x v="159"/>
  </r>
  <r>
    <x v="160"/>
  </r>
  <r>
    <x v="161"/>
  </r>
  <r>
    <x v="162"/>
  </r>
  <r>
    <x v="163"/>
  </r>
  <r>
    <x v="164"/>
  </r>
  <r>
    <x v="165"/>
  </r>
  <r>
    <x v="164"/>
  </r>
  <r>
    <x v="166"/>
  </r>
  <r>
    <x v="167"/>
  </r>
  <r>
    <x v="168"/>
  </r>
  <r>
    <x v="169"/>
  </r>
  <r>
    <x v="170"/>
  </r>
  <r>
    <x v="171"/>
  </r>
  <r>
    <x v="172"/>
  </r>
  <r>
    <x v="173"/>
  </r>
  <r>
    <x v="174"/>
  </r>
  <r>
    <x v="175"/>
  </r>
  <r>
    <x v="176"/>
  </r>
  <r>
    <x v="177"/>
  </r>
  <r>
    <x v="178"/>
  </r>
  <r>
    <x v="179"/>
  </r>
  <r>
    <x v="110"/>
  </r>
  <r>
    <x v="180"/>
  </r>
  <r>
    <x v="181"/>
  </r>
  <r>
    <x v="182"/>
  </r>
  <r>
    <x v="183"/>
  </r>
  <r>
    <x v="184"/>
  </r>
  <r>
    <x v="185"/>
  </r>
  <r>
    <x v="186"/>
  </r>
  <r>
    <x v="187"/>
  </r>
  <r>
    <x v="188"/>
  </r>
  <r>
    <x v="189"/>
  </r>
  <r>
    <x v="190"/>
  </r>
  <r>
    <x v="191"/>
  </r>
  <r>
    <x v="192"/>
  </r>
  <r>
    <x v="193"/>
  </r>
  <r>
    <x v="194"/>
  </r>
  <r>
    <x v="195"/>
  </r>
  <r>
    <x v="196"/>
  </r>
  <r>
    <x v="176"/>
  </r>
  <r>
    <x v="197"/>
  </r>
  <r>
    <x v="198"/>
  </r>
  <r>
    <x v="99"/>
  </r>
  <r>
    <x v="199"/>
  </r>
  <r>
    <x v="200"/>
  </r>
  <r>
    <x v="201"/>
  </r>
  <r>
    <x v="202"/>
  </r>
  <r>
    <x v="170"/>
  </r>
  <r>
    <x v="145"/>
  </r>
  <r>
    <x v="203"/>
  </r>
  <r>
    <x v="204"/>
  </r>
  <r>
    <x v="205"/>
  </r>
  <r>
    <x v="160"/>
  </r>
  <r>
    <x v="206"/>
  </r>
  <r>
    <x v="207"/>
  </r>
  <r>
    <x v="208"/>
  </r>
  <r>
    <x v="209"/>
  </r>
  <r>
    <x v="210"/>
  </r>
  <r>
    <x v="211"/>
  </r>
  <r>
    <x v="212"/>
  </r>
  <r>
    <x v="107"/>
  </r>
  <r>
    <x v="105"/>
  </r>
  <r>
    <x v="213"/>
  </r>
  <r>
    <x v="214"/>
  </r>
  <r>
    <x v="104"/>
  </r>
  <r>
    <x v="215"/>
  </r>
  <r>
    <x v="83"/>
  </r>
  <r>
    <x v="216"/>
  </r>
  <r>
    <x v="217"/>
  </r>
  <r>
    <x v="218"/>
  </r>
  <r>
    <x v="219"/>
  </r>
  <r>
    <x v="129"/>
  </r>
  <r>
    <x v="220"/>
  </r>
  <r>
    <x v="221"/>
  </r>
  <r>
    <x v="222"/>
  </r>
  <r>
    <x v="223"/>
  </r>
  <r>
    <x v="224"/>
  </r>
  <r>
    <x v="225"/>
  </r>
  <r>
    <x v="226"/>
  </r>
  <r>
    <x v="227"/>
  </r>
  <r>
    <x v="228"/>
  </r>
  <r>
    <x v="229"/>
  </r>
  <r>
    <x v="230"/>
  </r>
  <r>
    <x v="231"/>
  </r>
  <r>
    <x v="232"/>
  </r>
  <r>
    <x v="233"/>
  </r>
  <r>
    <x v="19"/>
  </r>
  <r>
    <x v="234"/>
  </r>
  <r>
    <x v="235"/>
  </r>
  <r>
    <x v="86"/>
  </r>
  <r>
    <x v="104"/>
  </r>
  <r>
    <x v="236"/>
  </r>
  <r>
    <x v="138"/>
  </r>
  <r>
    <x v="11"/>
  </r>
  <r>
    <x v="178"/>
  </r>
  <r>
    <x v="237"/>
  </r>
  <r>
    <x v="238"/>
  </r>
  <r>
    <x v="239"/>
  </r>
  <r>
    <x v="240"/>
  </r>
  <r>
    <x v="241"/>
  </r>
  <r>
    <x v="242"/>
  </r>
  <r>
    <x v="112"/>
  </r>
  <r>
    <x v="243"/>
  </r>
  <r>
    <x v="244"/>
  </r>
  <r>
    <x v="245"/>
  </r>
  <r>
    <x v="246"/>
  </r>
  <r>
    <x v="161"/>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120"/>
  </r>
  <r>
    <x v="87"/>
  </r>
  <r>
    <x v="145"/>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222"/>
  </r>
  <r>
    <x v="251"/>
  </r>
  <r>
    <x v="143"/>
  </r>
  <r>
    <x v="354"/>
  </r>
  <r>
    <x v="355"/>
  </r>
  <r>
    <x v="356"/>
  </r>
  <r>
    <x v="357"/>
  </r>
  <r>
    <x v="358"/>
  </r>
  <r>
    <x v="359"/>
  </r>
  <r>
    <x v="360"/>
  </r>
  <r>
    <x v="361"/>
  </r>
  <r>
    <x v="362"/>
  </r>
  <r>
    <x v="363"/>
  </r>
  <r>
    <x v="364"/>
  </r>
  <r>
    <x v="365"/>
  </r>
  <r>
    <x v="366"/>
  </r>
  <r>
    <x v="367"/>
  </r>
  <r>
    <x v="368"/>
  </r>
  <r>
    <x v="369"/>
  </r>
  <r>
    <x v="370"/>
  </r>
  <r>
    <x v="371"/>
  </r>
  <r>
    <x v="372"/>
  </r>
  <r>
    <x v="373"/>
  </r>
  <r>
    <x v="374"/>
  </r>
  <r>
    <x v="244"/>
  </r>
  <r>
    <x v="145"/>
  </r>
  <r>
    <x v="375"/>
  </r>
  <r>
    <x v="376"/>
  </r>
  <r>
    <x v="377"/>
  </r>
  <r>
    <x v="378"/>
  </r>
  <r>
    <x v="187"/>
  </r>
  <r>
    <x v="110"/>
  </r>
  <r>
    <x v="379"/>
  </r>
  <r>
    <x v="380"/>
  </r>
  <r>
    <x v="187"/>
  </r>
  <r>
    <x v="381"/>
  </r>
  <r>
    <x v="382"/>
  </r>
  <r>
    <x v="383"/>
  </r>
  <r>
    <x v="384"/>
  </r>
  <r>
    <x v="385"/>
  </r>
  <r>
    <x v="386"/>
  </r>
  <r>
    <x v="387"/>
  </r>
  <r>
    <x v="388"/>
  </r>
  <r>
    <x v="389"/>
  </r>
  <r>
    <x v="390"/>
  </r>
  <r>
    <x v="0"/>
  </r>
  <r>
    <x v="391"/>
  </r>
  <r>
    <x v="392"/>
  </r>
  <r>
    <x v="393"/>
  </r>
  <r>
    <x v="394"/>
  </r>
  <r>
    <x v="395"/>
  </r>
  <r>
    <x v="396"/>
  </r>
  <r>
    <x v="397"/>
  </r>
  <r>
    <x v="398"/>
  </r>
  <r>
    <x v="399"/>
  </r>
  <r>
    <x v="400"/>
  </r>
  <r>
    <x v="0"/>
  </r>
  <r>
    <x v="168"/>
  </r>
  <r>
    <x v="401"/>
  </r>
  <r>
    <x v="402"/>
  </r>
  <r>
    <x v="403"/>
  </r>
  <r>
    <x v="404"/>
  </r>
  <r>
    <x v="72"/>
  </r>
  <r>
    <x v="405"/>
  </r>
  <r>
    <x v="406"/>
  </r>
  <r>
    <x v="407"/>
  </r>
  <r>
    <x v="408"/>
  </r>
  <r>
    <x v="409"/>
  </r>
  <r>
    <x v="410"/>
  </r>
  <r>
    <x v="411"/>
  </r>
  <r>
    <x v="412"/>
  </r>
  <r>
    <x v="413"/>
  </r>
  <r>
    <x v="99"/>
  </r>
  <r>
    <x v="110"/>
  </r>
  <r>
    <x v="414"/>
  </r>
  <r>
    <x v="415"/>
  </r>
  <r>
    <x v="416"/>
  </r>
  <r>
    <x v="417"/>
  </r>
  <r>
    <x v="418"/>
  </r>
  <r>
    <x v="77"/>
  </r>
  <r>
    <x v="419"/>
  </r>
  <r>
    <x v="420"/>
  </r>
  <r>
    <x v="421"/>
  </r>
  <r>
    <x v="422"/>
  </r>
  <r>
    <x v="387"/>
  </r>
  <r>
    <x v="0"/>
  </r>
  <r>
    <x v="423"/>
  </r>
  <r>
    <x v="424"/>
  </r>
  <r>
    <x v="425"/>
  </r>
  <r>
    <x v="426"/>
  </r>
  <r>
    <x v="427"/>
  </r>
  <r>
    <x v="428"/>
  </r>
  <r>
    <x v="429"/>
  </r>
  <r>
    <x v="430"/>
  </r>
  <r>
    <x v="431"/>
  </r>
  <r>
    <x v="432"/>
  </r>
  <r>
    <x v="215"/>
  </r>
  <r>
    <x v="82"/>
  </r>
  <r>
    <x v="0"/>
  </r>
  <r>
    <x v="433"/>
  </r>
  <r>
    <x v="434"/>
  </r>
  <r>
    <x v="19"/>
  </r>
  <r>
    <x v="435"/>
  </r>
  <r>
    <x v="436"/>
  </r>
  <r>
    <x v="437"/>
  </r>
  <r>
    <x v="146"/>
  </r>
  <r>
    <x v="438"/>
  </r>
  <r>
    <x v="439"/>
  </r>
  <r>
    <x v="406"/>
  </r>
  <r>
    <x v="440"/>
  </r>
  <r>
    <x v="441"/>
  </r>
  <r>
    <x v="442"/>
  </r>
  <r>
    <x v="103"/>
  </r>
  <r>
    <x v="443"/>
  </r>
  <r>
    <x v="444"/>
  </r>
  <r>
    <x v="197"/>
  </r>
  <r>
    <x v="242"/>
  </r>
  <r>
    <x v="445"/>
  </r>
  <r>
    <x v="110"/>
  </r>
  <r>
    <x v="446"/>
  </r>
  <r>
    <x v="447"/>
  </r>
  <r>
    <x v="448"/>
  </r>
  <r>
    <x v="449"/>
  </r>
  <r>
    <x v="450"/>
  </r>
  <r>
    <x v="451"/>
  </r>
  <r>
    <x v="452"/>
  </r>
  <r>
    <x v="453"/>
  </r>
  <r>
    <x v="74"/>
  </r>
  <r>
    <x v="454"/>
  </r>
  <r>
    <x v="455"/>
  </r>
  <r>
    <x v="456"/>
  </r>
  <r>
    <x v="212"/>
  </r>
  <r>
    <x v="457"/>
  </r>
  <r>
    <x v="458"/>
  </r>
  <r>
    <x v="110"/>
  </r>
  <r>
    <x v="248"/>
  </r>
  <r>
    <x v="459"/>
  </r>
  <r>
    <x v="460"/>
  </r>
  <r>
    <x v="461"/>
  </r>
  <r>
    <x v="462"/>
  </r>
  <r>
    <x v="463"/>
  </r>
  <r>
    <x v="105"/>
  </r>
  <r>
    <x v="464"/>
  </r>
  <r>
    <x v="104"/>
  </r>
  <r>
    <x v="465"/>
  </r>
  <r>
    <x v="466"/>
  </r>
  <r>
    <x v="467"/>
  </r>
  <r>
    <x v="468"/>
  </r>
  <r>
    <x v="469"/>
  </r>
  <r>
    <x v="382"/>
  </r>
  <r>
    <x v="470"/>
  </r>
  <r>
    <x v="471"/>
  </r>
  <r>
    <x v="472"/>
  </r>
  <r>
    <x v="473"/>
  </r>
  <r>
    <x v="474"/>
  </r>
  <r>
    <x v="475"/>
  </r>
  <r>
    <x v="458"/>
  </r>
  <r>
    <x v="476"/>
  </r>
  <r>
    <x v="477"/>
  </r>
  <r>
    <x v="110"/>
  </r>
  <r>
    <x v="103"/>
  </r>
  <r>
    <x v="110"/>
  </r>
  <r>
    <x v="478"/>
  </r>
  <r>
    <x v="479"/>
  </r>
  <r>
    <x v="480"/>
  </r>
  <r>
    <x v="385"/>
  </r>
  <r>
    <x v="382"/>
  </r>
  <r>
    <x v="481"/>
  </r>
  <r>
    <x v="482"/>
  </r>
  <r>
    <x v="483"/>
  </r>
  <r>
    <x v="484"/>
  </r>
  <r>
    <x v="405"/>
  </r>
  <r>
    <x v="0"/>
  </r>
  <r>
    <x v="485"/>
  </r>
  <r>
    <x v="486"/>
  </r>
  <r>
    <x v="83"/>
  </r>
  <r>
    <x v="487"/>
  </r>
  <r>
    <x v="488"/>
  </r>
  <r>
    <x v="489"/>
  </r>
  <r>
    <x v="490"/>
  </r>
  <r>
    <x v="491"/>
  </r>
  <r>
    <x v="492"/>
  </r>
  <r>
    <x v="493"/>
  </r>
  <r>
    <x v="161"/>
  </r>
  <r>
    <x v="104"/>
  </r>
  <r>
    <x v="494"/>
  </r>
  <r>
    <x v="495"/>
  </r>
  <r>
    <x v="496"/>
  </r>
  <r>
    <x v="497"/>
  </r>
  <r>
    <x v="498"/>
  </r>
  <r>
    <x v="105"/>
  </r>
  <r>
    <x v="499"/>
  </r>
  <r>
    <x v="497"/>
  </r>
  <r>
    <x v="386"/>
  </r>
  <r>
    <x v="500"/>
  </r>
  <r>
    <x v="501"/>
  </r>
  <r>
    <x v="502"/>
  </r>
  <r>
    <x v="503"/>
  </r>
  <r>
    <x v="504"/>
  </r>
  <r>
    <x v="505"/>
  </r>
  <r>
    <x v="212"/>
  </r>
  <r>
    <x v="506"/>
  </r>
  <r>
    <x v="507"/>
  </r>
  <r>
    <x v="508"/>
  </r>
  <r>
    <x v="509"/>
  </r>
  <r>
    <x v="510"/>
  </r>
  <r>
    <x v="511"/>
  </r>
  <r>
    <x v="251"/>
  </r>
  <r>
    <x v="74"/>
  </r>
  <r>
    <x v="512"/>
  </r>
  <r>
    <x v="513"/>
  </r>
  <r>
    <x v="514"/>
  </r>
  <r>
    <x v="515"/>
  </r>
  <r>
    <x v="155"/>
  </r>
  <r>
    <x v="110"/>
  </r>
  <r>
    <x v="380"/>
  </r>
  <r>
    <x v="516"/>
  </r>
  <r>
    <x v="517"/>
  </r>
  <r>
    <x v="518"/>
  </r>
  <r>
    <x v="478"/>
  </r>
  <r>
    <x v="519"/>
  </r>
  <r>
    <x v="520"/>
  </r>
  <r>
    <x v="521"/>
  </r>
  <r>
    <x v="83"/>
  </r>
  <r>
    <x v="82"/>
  </r>
  <r>
    <x v="104"/>
  </r>
  <r>
    <x v="522"/>
  </r>
  <r>
    <x v="494"/>
  </r>
  <r>
    <x v="497"/>
  </r>
  <r>
    <x v="523"/>
  </r>
  <r>
    <x v="105"/>
  </r>
  <r>
    <x v="524"/>
  </r>
  <r>
    <x v="525"/>
  </r>
  <r>
    <x v="526"/>
  </r>
  <r>
    <x v="527"/>
  </r>
  <r>
    <x v="445"/>
  </r>
  <r>
    <x v="528"/>
  </r>
  <r>
    <x v="529"/>
  </r>
  <r>
    <x v="530"/>
  </r>
  <r>
    <x v="241"/>
  </r>
  <r>
    <x v="213"/>
  </r>
  <r>
    <x v="531"/>
  </r>
  <r>
    <x v="532"/>
  </r>
  <r>
    <x v="533"/>
  </r>
  <r>
    <x v="534"/>
  </r>
  <r>
    <x v="535"/>
  </r>
  <r>
    <x v="536"/>
  </r>
  <r>
    <x v="537"/>
  </r>
  <r>
    <x v="538"/>
  </r>
  <r>
    <x v="197"/>
  </r>
  <r>
    <x v="539"/>
  </r>
  <r>
    <x v="540"/>
  </r>
  <r>
    <x v="541"/>
  </r>
  <r>
    <x v="542"/>
  </r>
  <r>
    <x v="391"/>
  </r>
  <r>
    <x v="120"/>
  </r>
  <r>
    <x v="543"/>
  </r>
  <r>
    <x v="544"/>
  </r>
  <r>
    <x v="545"/>
  </r>
  <r>
    <x v="546"/>
  </r>
  <r>
    <x v="547"/>
  </r>
  <r>
    <x v="548"/>
  </r>
  <r>
    <x v="549"/>
  </r>
  <r>
    <x v="550"/>
  </r>
  <r>
    <x v="551"/>
  </r>
  <r>
    <x v="552"/>
  </r>
  <r>
    <x v="532"/>
  </r>
  <r>
    <x v="553"/>
  </r>
  <r>
    <x v="501"/>
  </r>
  <r>
    <x v="241"/>
  </r>
  <r>
    <x v="282"/>
  </r>
  <r>
    <x v="283"/>
  </r>
  <r>
    <x v="284"/>
  </r>
  <r>
    <x v="285"/>
  </r>
  <r>
    <x v="286"/>
  </r>
  <r>
    <x v="287"/>
  </r>
  <r>
    <x v="288"/>
  </r>
  <r>
    <x v="289"/>
  </r>
  <r>
    <x v="554"/>
  </r>
  <r>
    <x v="555"/>
  </r>
  <r>
    <x v="556"/>
  </r>
  <r>
    <x v="557"/>
  </r>
  <r>
    <x v="558"/>
  </r>
  <r>
    <x v="559"/>
  </r>
  <r>
    <x v="560"/>
  </r>
  <r>
    <x v="561"/>
  </r>
  <r>
    <x v="562"/>
  </r>
  <r>
    <x v="281"/>
  </r>
  <r>
    <x v="563"/>
  </r>
  <r>
    <x v="564"/>
  </r>
  <r>
    <x v="242"/>
  </r>
  <r>
    <x v="90"/>
  </r>
  <r>
    <x v="565"/>
  </r>
  <r>
    <x v="511"/>
  </r>
  <r>
    <x v="566"/>
  </r>
  <r>
    <x v="567"/>
  </r>
  <r>
    <x v="512"/>
  </r>
  <r>
    <x v="568"/>
  </r>
  <r>
    <x v="569"/>
  </r>
  <r>
    <x v="570"/>
  </r>
  <r>
    <x v="571"/>
  </r>
  <r>
    <x v="11"/>
  </r>
  <r>
    <x v="572"/>
  </r>
  <r>
    <x v="389"/>
  </r>
  <r>
    <x v="145"/>
  </r>
  <r>
    <x v="573"/>
  </r>
  <r>
    <x v="574"/>
  </r>
  <r>
    <x v="145"/>
  </r>
  <r>
    <x v="575"/>
  </r>
  <r>
    <x v="576"/>
  </r>
  <r>
    <x v="577"/>
  </r>
  <r>
    <x v="16"/>
  </r>
  <r>
    <x v="578"/>
  </r>
  <r>
    <x v="579"/>
  </r>
  <r>
    <x v="580"/>
  </r>
  <r>
    <x v="581"/>
  </r>
  <r>
    <x v="438"/>
  </r>
  <r>
    <x v="582"/>
  </r>
  <r>
    <x v="110"/>
  </r>
  <r>
    <x v="583"/>
  </r>
  <r>
    <x v="105"/>
  </r>
  <r>
    <x v="74"/>
  </r>
  <r>
    <x v="404"/>
  </r>
  <r>
    <x v="112"/>
  </r>
  <r>
    <x v="489"/>
  </r>
  <r>
    <x v="16"/>
  </r>
  <r>
    <x v="584"/>
  </r>
  <r>
    <x v="585"/>
  </r>
  <r>
    <x v="0"/>
  </r>
  <r>
    <x v="91"/>
  </r>
  <r>
    <x v="221"/>
  </r>
  <r>
    <x v="207"/>
  </r>
  <r>
    <x v="241"/>
  </r>
  <r>
    <x v="586"/>
  </r>
  <r>
    <x v="587"/>
  </r>
  <r>
    <x v="419"/>
  </r>
  <r>
    <x v="108"/>
  </r>
  <r>
    <x v="588"/>
  </r>
  <r>
    <x v="589"/>
  </r>
  <r>
    <x v="107"/>
  </r>
  <r>
    <x v="590"/>
  </r>
  <r>
    <x v="591"/>
  </r>
  <r>
    <x v="592"/>
  </r>
  <r>
    <x v="222"/>
  </r>
  <r>
    <x v="593"/>
  </r>
  <r>
    <x v="594"/>
  </r>
  <r>
    <x v="595"/>
  </r>
  <r>
    <x v="596"/>
  </r>
  <r>
    <x v="597"/>
  </r>
  <r>
    <x v="598"/>
  </r>
  <r>
    <x v="96"/>
  </r>
  <r>
    <x v="459"/>
  </r>
  <r>
    <x v="425"/>
  </r>
  <r>
    <x v="212"/>
  </r>
  <r>
    <x v="178"/>
  </r>
  <r>
    <x v="189"/>
  </r>
  <r>
    <x v="110"/>
  </r>
  <r>
    <x v="599"/>
  </r>
  <r>
    <x v="120"/>
  </r>
  <r>
    <x v="87"/>
  </r>
  <r>
    <x v="145"/>
  </r>
  <r>
    <x v="277"/>
  </r>
  <r>
    <x v="278"/>
  </r>
  <r>
    <x v="279"/>
  </r>
  <r>
    <x v="280"/>
  </r>
  <r>
    <x v="281"/>
  </r>
  <r>
    <x v="124"/>
  </r>
  <r>
    <x v="600"/>
  </r>
  <r>
    <x v="601"/>
  </r>
  <r>
    <x v="602"/>
  </r>
  <r>
    <x v="603"/>
  </r>
  <r>
    <x v="465"/>
  </r>
  <r>
    <x v="604"/>
  </r>
  <r>
    <x v="605"/>
  </r>
  <r>
    <x v="110"/>
  </r>
  <r>
    <x v="552"/>
  </r>
  <r>
    <x v="606"/>
  </r>
  <r>
    <x v="397"/>
  </r>
  <r>
    <x v="407"/>
  </r>
  <r>
    <x v="226"/>
  </r>
  <r>
    <x v="607"/>
  </r>
  <r>
    <x v="608"/>
  </r>
  <r>
    <x v="283"/>
  </r>
  <r>
    <x v="104"/>
  </r>
  <r>
    <x v="609"/>
  </r>
  <r>
    <x v="610"/>
  </r>
  <r>
    <x v="107"/>
  </r>
  <r>
    <x v="611"/>
  </r>
  <r>
    <x v="612"/>
  </r>
  <r>
    <x v="189"/>
  </r>
  <r>
    <x v="596"/>
  </r>
  <r>
    <x v="105"/>
  </r>
  <r>
    <x v="613"/>
  </r>
  <r>
    <x v="614"/>
  </r>
  <r>
    <x v="615"/>
  </r>
  <r>
    <x v="616"/>
  </r>
  <r>
    <x v="617"/>
  </r>
  <r>
    <x v="476"/>
  </r>
  <r>
    <x v="618"/>
  </r>
  <r>
    <x v="619"/>
  </r>
  <r>
    <x v="620"/>
  </r>
  <r>
    <x v="621"/>
  </r>
  <r>
    <x v="144"/>
  </r>
  <r>
    <x v="380"/>
  </r>
  <r>
    <x v="622"/>
  </r>
  <r>
    <x v="142"/>
  </r>
  <r>
    <x v="385"/>
  </r>
  <r>
    <x v="72"/>
  </r>
  <r>
    <x v="241"/>
  </r>
  <r>
    <x v="623"/>
  </r>
  <r>
    <x v="624"/>
  </r>
  <r>
    <x v="277"/>
  </r>
  <r>
    <x v="545"/>
  </r>
  <r>
    <x v="625"/>
  </r>
  <r>
    <x v="83"/>
  </r>
  <r>
    <x v="13"/>
  </r>
  <r>
    <x v="626"/>
  </r>
  <r>
    <x v="507"/>
  </r>
  <r>
    <x v="627"/>
  </r>
  <r>
    <x v="628"/>
  </r>
  <r>
    <x v="445"/>
  </r>
  <r>
    <x v="629"/>
  </r>
  <r>
    <x v="630"/>
  </r>
  <r>
    <x v="631"/>
  </r>
  <r>
    <x v="632"/>
  </r>
  <r>
    <x v="633"/>
  </r>
  <r>
    <x v="634"/>
  </r>
  <r>
    <x v="635"/>
  </r>
  <r>
    <x v="636"/>
  </r>
  <r>
    <x v="74"/>
  </r>
  <r>
    <x v="104"/>
  </r>
  <r>
    <x v="637"/>
  </r>
  <r>
    <x v="178"/>
  </r>
  <r>
    <x v="178"/>
  </r>
  <r>
    <x v="638"/>
  </r>
  <r>
    <x v="639"/>
  </r>
  <r>
    <x v="221"/>
  </r>
  <r>
    <x v="99"/>
  </r>
  <r>
    <x v="640"/>
  </r>
  <r>
    <x v="641"/>
  </r>
  <r>
    <x v="642"/>
  </r>
  <r>
    <x v="581"/>
  </r>
  <r>
    <x v="643"/>
  </r>
  <r>
    <x v="644"/>
  </r>
  <r>
    <x v="645"/>
  </r>
  <r>
    <x v="646"/>
  </r>
  <r>
    <x v="647"/>
  </r>
  <r>
    <x v="648"/>
  </r>
  <r>
    <x v="649"/>
  </r>
  <r>
    <x v="650"/>
  </r>
  <r>
    <x v="1"/>
  </r>
  <r>
    <x v="651"/>
  </r>
  <r>
    <x v="251"/>
  </r>
  <r>
    <x v="652"/>
  </r>
  <r>
    <x v="653"/>
  </r>
  <r>
    <x v="654"/>
  </r>
  <r>
    <x v="242"/>
  </r>
  <r>
    <x v="655"/>
  </r>
  <r>
    <x v="497"/>
  </r>
  <r>
    <x v="105"/>
  </r>
  <r>
    <x v="656"/>
  </r>
  <r>
    <x v="104"/>
  </r>
  <r>
    <x v="657"/>
  </r>
  <r>
    <x v="212"/>
  </r>
  <r>
    <x v="658"/>
  </r>
  <r>
    <x v="659"/>
  </r>
  <r>
    <x v="660"/>
  </r>
  <r>
    <x v="155"/>
  </r>
  <r>
    <x v="110"/>
  </r>
  <r>
    <x v="104"/>
  </r>
  <r>
    <x v="661"/>
  </r>
  <r>
    <x v="662"/>
  </r>
  <r>
    <x v="663"/>
  </r>
  <r>
    <x v="664"/>
  </r>
  <r>
    <x v="187"/>
  </r>
  <r>
    <x v="665"/>
  </r>
  <r>
    <x v="666"/>
  </r>
  <r>
    <x v="667"/>
  </r>
  <r>
    <x v="668"/>
  </r>
  <r>
    <x v="669"/>
  </r>
  <r>
    <x v="670"/>
  </r>
  <r>
    <x v="671"/>
  </r>
  <r>
    <x v="672"/>
  </r>
  <r>
    <x v="673"/>
  </r>
  <r>
    <x v="178"/>
  </r>
  <r>
    <x v="674"/>
  </r>
  <r>
    <x v="675"/>
  </r>
  <r>
    <x v="83"/>
  </r>
  <r>
    <x v="155"/>
  </r>
  <r>
    <x v="676"/>
  </r>
  <r>
    <x v="677"/>
  </r>
  <r>
    <x v="402"/>
  </r>
  <r>
    <x v="678"/>
  </r>
  <r>
    <x v="679"/>
  </r>
  <r>
    <x v="680"/>
  </r>
  <r>
    <x v="104"/>
  </r>
  <r>
    <x v="110"/>
  </r>
  <r>
    <x v="681"/>
  </r>
  <r>
    <x v="489"/>
  </r>
  <r>
    <x v="154"/>
  </r>
  <r>
    <x v="682"/>
  </r>
  <r>
    <x v="683"/>
  </r>
  <r>
    <x v="82"/>
  </r>
  <r>
    <x v="684"/>
  </r>
  <r>
    <x v="685"/>
  </r>
  <r>
    <x v="686"/>
  </r>
  <r>
    <x v="687"/>
  </r>
  <r>
    <x v="688"/>
  </r>
  <r>
    <x v="689"/>
  </r>
  <r>
    <x v="690"/>
  </r>
  <r>
    <x v="691"/>
  </r>
  <r>
    <x v="692"/>
  </r>
  <r>
    <x v="83"/>
  </r>
  <r>
    <x v="507"/>
  </r>
  <r>
    <x v="595"/>
  </r>
  <r>
    <x v="617"/>
  </r>
  <r>
    <x v="693"/>
  </r>
  <r>
    <x v="22"/>
  </r>
  <r>
    <x v="0"/>
  </r>
  <r>
    <x v="694"/>
  </r>
  <r>
    <x v="695"/>
  </r>
  <r>
    <x v="405"/>
  </r>
  <r>
    <x v="696"/>
  </r>
  <r>
    <x v="562"/>
  </r>
  <r>
    <x v="697"/>
  </r>
  <r>
    <x v="698"/>
  </r>
  <r>
    <x v="540"/>
  </r>
  <r>
    <x v="699"/>
  </r>
  <r>
    <x v="700"/>
  </r>
  <r>
    <x v="701"/>
  </r>
  <r>
    <x v="611"/>
  </r>
  <r>
    <x v="497"/>
  </r>
  <r>
    <x v="702"/>
  </r>
  <r>
    <x v="703"/>
  </r>
  <r>
    <x v="704"/>
  </r>
  <r>
    <x v="705"/>
  </r>
  <r>
    <x v="706"/>
  </r>
  <r>
    <x v="283"/>
  </r>
  <r>
    <x v="707"/>
  </r>
  <r>
    <x v="610"/>
  </r>
  <r>
    <x v="708"/>
  </r>
  <r>
    <x v="709"/>
  </r>
  <r>
    <x v="710"/>
  </r>
  <r>
    <x v="711"/>
  </r>
  <r>
    <x v="712"/>
  </r>
  <r>
    <x v="108"/>
  </r>
  <r>
    <x v="713"/>
  </r>
  <r>
    <x v="647"/>
  </r>
  <r>
    <x v="709"/>
  </r>
  <r>
    <x v="283"/>
  </r>
  <r>
    <x v="99"/>
  </r>
  <r>
    <x v="104"/>
  </r>
  <r>
    <x v="714"/>
  </r>
  <r>
    <x v="99"/>
  </r>
  <r>
    <x v="462"/>
  </r>
  <r>
    <x v="715"/>
  </r>
  <r>
    <x v="716"/>
  </r>
  <r>
    <x v="110"/>
  </r>
  <r>
    <x v="104"/>
  </r>
  <r>
    <x v="717"/>
  </r>
  <r>
    <x v="535"/>
  </r>
  <r>
    <x v="718"/>
  </r>
  <r>
    <x v="719"/>
  </r>
  <r>
    <x v="212"/>
  </r>
  <r>
    <x v="415"/>
  </r>
  <r>
    <x v="390"/>
  </r>
  <r>
    <x v="720"/>
  </r>
  <r>
    <x v="210"/>
  </r>
  <r>
    <x v="721"/>
  </r>
  <r>
    <x v="722"/>
  </r>
  <r>
    <x v="723"/>
  </r>
  <r>
    <x v="724"/>
  </r>
  <r>
    <x v="725"/>
  </r>
  <r>
    <x v="726"/>
  </r>
  <r>
    <x v="727"/>
  </r>
  <r>
    <x v="454"/>
  </r>
  <r>
    <x v="728"/>
  </r>
  <r>
    <x v="729"/>
  </r>
  <r>
    <x v="730"/>
  </r>
  <r>
    <x v="564"/>
  </r>
  <r>
    <x v="607"/>
  </r>
  <r>
    <x v="120"/>
  </r>
  <r>
    <x v="731"/>
  </r>
  <r>
    <x v="354"/>
  </r>
  <r>
    <x v="732"/>
  </r>
  <r>
    <x v="733"/>
  </r>
  <r>
    <x v="734"/>
  </r>
  <r>
    <x v="187"/>
  </r>
  <r>
    <x v="735"/>
  </r>
  <r>
    <x v="631"/>
  </r>
  <r>
    <x v="736"/>
  </r>
  <r>
    <x v="634"/>
  </r>
  <r>
    <x v="737"/>
  </r>
  <r>
    <x v="738"/>
  </r>
  <r>
    <x v="739"/>
  </r>
  <r>
    <x v="740"/>
  </r>
  <r>
    <x v="741"/>
  </r>
  <r>
    <x v="742"/>
  </r>
  <r>
    <x v="743"/>
  </r>
  <r>
    <x v="744"/>
  </r>
  <r>
    <x v="458"/>
  </r>
  <r>
    <x v="745"/>
  </r>
  <r>
    <x v="96"/>
  </r>
  <r>
    <x v="746"/>
  </r>
  <r>
    <x v="187"/>
  </r>
  <r>
    <x v="83"/>
  </r>
  <r>
    <x v="747"/>
  </r>
  <r>
    <x v="581"/>
  </r>
  <r>
    <x v="748"/>
  </r>
  <r>
    <x v="11"/>
  </r>
  <r>
    <x v="749"/>
  </r>
  <r>
    <x v="710"/>
  </r>
  <r>
    <x v="750"/>
  </r>
  <r>
    <x v="751"/>
  </r>
  <r>
    <x v="752"/>
  </r>
  <r>
    <x v="14"/>
  </r>
  <r>
    <x v="419"/>
  </r>
  <r>
    <x v="251"/>
  </r>
  <r>
    <x v="181"/>
  </r>
  <r>
    <x v="753"/>
  </r>
  <r>
    <x v="754"/>
  </r>
  <r>
    <x v="755"/>
  </r>
  <r>
    <x v="756"/>
  </r>
  <r>
    <x v="718"/>
  </r>
  <r>
    <x v="0"/>
  </r>
  <r>
    <x v="757"/>
  </r>
  <r>
    <x v="401"/>
  </r>
  <r>
    <x v="758"/>
  </r>
  <r>
    <x v="454"/>
  </r>
  <r>
    <x v="759"/>
  </r>
  <r>
    <x v="760"/>
  </r>
  <r>
    <x v="16"/>
  </r>
  <r>
    <x v="761"/>
  </r>
  <r>
    <x v="762"/>
  </r>
  <r>
    <x v="763"/>
  </r>
  <r>
    <x v="764"/>
  </r>
  <r>
    <x v="702"/>
  </r>
  <r>
    <x v="765"/>
  </r>
  <r>
    <x v="20"/>
  </r>
  <r>
    <x v="766"/>
  </r>
  <r>
    <x v="212"/>
  </r>
  <r>
    <x v="767"/>
  </r>
  <r>
    <x v="768"/>
  </r>
  <r>
    <x v="769"/>
  </r>
  <r>
    <x v="212"/>
  </r>
  <r>
    <x v="439"/>
  </r>
  <r>
    <x v="770"/>
  </r>
  <r>
    <x v="771"/>
  </r>
  <r>
    <x v="83"/>
  </r>
  <r>
    <x v="772"/>
  </r>
  <r>
    <x v="650"/>
  </r>
  <r>
    <x v="773"/>
  </r>
  <r>
    <x v="774"/>
  </r>
  <r>
    <x v="775"/>
  </r>
  <r>
    <x v="16"/>
  </r>
  <r>
    <x v="776"/>
  </r>
  <r>
    <x v="777"/>
  </r>
  <r>
    <x v="778"/>
  </r>
  <r>
    <x v="779"/>
  </r>
  <r>
    <x v="780"/>
  </r>
  <r>
    <x v="195"/>
  </r>
  <r>
    <x v="781"/>
  </r>
  <r>
    <x v="97"/>
  </r>
  <r>
    <x v="110"/>
  </r>
  <r>
    <x v="512"/>
  </r>
  <r>
    <x v="782"/>
  </r>
  <r>
    <x v="212"/>
  </r>
  <r>
    <x v="783"/>
  </r>
  <r>
    <x v="567"/>
  </r>
  <r>
    <x v="727"/>
  </r>
  <r>
    <x v="784"/>
  </r>
  <r>
    <x v="785"/>
  </r>
  <r>
    <x v="786"/>
  </r>
  <r>
    <x v="787"/>
  </r>
  <r>
    <x v="635"/>
  </r>
  <r>
    <x v="788"/>
  </r>
  <r>
    <x v="10"/>
  </r>
  <r>
    <x v="789"/>
  </r>
  <r>
    <x v="591"/>
  </r>
  <r>
    <x v="790"/>
  </r>
  <r>
    <x v="114"/>
  </r>
  <r>
    <x v="534"/>
  </r>
  <r>
    <x v="212"/>
  </r>
  <r>
    <x v="791"/>
  </r>
  <r>
    <x v="222"/>
  </r>
  <r>
    <x v="245"/>
  </r>
  <r>
    <x v="792"/>
  </r>
  <r>
    <x v="591"/>
  </r>
  <r>
    <x v="793"/>
  </r>
  <r>
    <x v="15"/>
  </r>
  <r>
    <x v="794"/>
  </r>
  <r>
    <x v="795"/>
  </r>
  <r>
    <x v="796"/>
  </r>
  <r>
    <x v="797"/>
  </r>
  <r>
    <x v="798"/>
  </r>
  <r>
    <x v="120"/>
  </r>
  <r>
    <x v="607"/>
  </r>
  <r>
    <x v="799"/>
  </r>
  <r>
    <x v="800"/>
  </r>
  <r>
    <x v="187"/>
  </r>
  <r>
    <x v="0"/>
  </r>
  <r>
    <x v="801"/>
  </r>
  <r>
    <x v="162"/>
  </r>
  <r>
    <x v="802"/>
  </r>
  <r>
    <x v="436"/>
  </r>
  <r>
    <x v="803"/>
  </r>
  <r>
    <x v="804"/>
  </r>
  <r>
    <x v="489"/>
  </r>
  <r>
    <x v="192"/>
  </r>
  <r>
    <x v="512"/>
  </r>
  <r>
    <x v="10"/>
  </r>
  <r>
    <x v="805"/>
  </r>
  <r>
    <x v="806"/>
  </r>
  <r>
    <x v="807"/>
  </r>
  <r>
    <x v="808"/>
  </r>
  <r>
    <x v="532"/>
  </r>
  <r>
    <x v="809"/>
  </r>
  <r>
    <x v="104"/>
  </r>
  <r>
    <x v="810"/>
  </r>
  <r>
    <x v="181"/>
  </r>
  <r>
    <x v="811"/>
  </r>
  <r>
    <x v="710"/>
  </r>
  <r>
    <x v="812"/>
  </r>
  <r>
    <x v="83"/>
  </r>
  <r>
    <x v="277"/>
  </r>
  <r>
    <x v="385"/>
  </r>
  <r>
    <x v="813"/>
  </r>
  <r>
    <x v="7"/>
  </r>
  <r>
    <x v="814"/>
  </r>
  <r>
    <x v="815"/>
  </r>
  <r>
    <x v="816"/>
  </r>
  <r>
    <x v="817"/>
  </r>
  <r>
    <x v="818"/>
  </r>
  <r>
    <x v="819"/>
  </r>
  <r>
    <x v="820"/>
  </r>
  <r>
    <x v="821"/>
  </r>
  <r>
    <x v="822"/>
  </r>
  <r>
    <x v="823"/>
  </r>
  <r>
    <x v="824"/>
  </r>
  <r>
    <x v="825"/>
  </r>
  <r>
    <x v="826"/>
  </r>
  <r>
    <x v="827"/>
  </r>
  <r>
    <x v="828"/>
  </r>
  <r>
    <x v="736"/>
  </r>
  <r>
    <x v="829"/>
  </r>
  <r>
    <x v="798"/>
  </r>
  <r>
    <x v="386"/>
  </r>
  <r>
    <x v="772"/>
  </r>
  <r>
    <x v="0"/>
  </r>
  <r>
    <x v="99"/>
  </r>
  <r>
    <x v="830"/>
  </r>
  <r>
    <x v="831"/>
  </r>
  <r>
    <x v="832"/>
  </r>
  <r>
    <x v="624"/>
  </r>
  <r>
    <x v="576"/>
  </r>
  <r>
    <x v="781"/>
  </r>
  <r>
    <x v="833"/>
  </r>
  <r>
    <x v="834"/>
  </r>
  <r>
    <x v="835"/>
  </r>
  <r>
    <x v="836"/>
  </r>
  <r>
    <x v="837"/>
  </r>
  <r>
    <x v="181"/>
  </r>
  <r>
    <x v="104"/>
  </r>
  <r>
    <x v="83"/>
  </r>
  <r>
    <x v="838"/>
  </r>
  <r>
    <x v="839"/>
  </r>
  <r>
    <x v="586"/>
  </r>
  <r>
    <x v="512"/>
  </r>
  <r>
    <x v="840"/>
  </r>
  <r>
    <x v="114"/>
  </r>
  <r>
    <x v="105"/>
  </r>
  <r>
    <x v="841"/>
  </r>
  <r>
    <x v="18"/>
  </r>
  <r>
    <x v="842"/>
  </r>
  <r>
    <x v="402"/>
  </r>
  <r>
    <x v="843"/>
  </r>
  <r>
    <x v="844"/>
  </r>
  <r>
    <x v="845"/>
  </r>
  <r>
    <x v="104"/>
  </r>
  <r>
    <x v="846"/>
  </r>
  <r>
    <x v="847"/>
  </r>
  <r>
    <x v="848"/>
  </r>
  <r>
    <x v="849"/>
  </r>
  <r>
    <x v="700"/>
  </r>
  <r>
    <x v="850"/>
  </r>
  <r>
    <x v="252"/>
  </r>
  <r>
    <x v="851"/>
  </r>
  <r>
    <x v="852"/>
  </r>
  <r>
    <x v="187"/>
  </r>
  <r>
    <x v="110"/>
  </r>
  <r>
    <x v="853"/>
  </r>
  <r>
    <x v="92"/>
  </r>
  <r>
    <x v="489"/>
  </r>
  <r>
    <x v="832"/>
  </r>
  <r>
    <x v="607"/>
  </r>
  <r>
    <x v="854"/>
  </r>
  <r>
    <x v="855"/>
  </r>
  <r>
    <x v="0"/>
  </r>
  <r>
    <x v="455"/>
  </r>
  <r>
    <x v="856"/>
  </r>
  <r>
    <x v="83"/>
  </r>
  <r>
    <x v="857"/>
  </r>
  <r>
    <x v="113"/>
  </r>
  <r>
    <x v="113"/>
  </r>
  <r>
    <x v="858"/>
  </r>
  <r>
    <x v="859"/>
  </r>
  <r>
    <x v="860"/>
  </r>
  <r>
    <x v="242"/>
  </r>
  <r>
    <x v="861"/>
  </r>
  <r>
    <x v="356"/>
  </r>
  <r>
    <x v="862"/>
  </r>
  <r>
    <x v="187"/>
  </r>
  <r>
    <x v="708"/>
  </r>
  <r>
    <x v="627"/>
  </r>
  <r>
    <x v="863"/>
  </r>
  <r>
    <x v="864"/>
  </r>
  <r>
    <x v="534"/>
  </r>
  <r>
    <x v="865"/>
  </r>
  <r>
    <x v="866"/>
  </r>
  <r>
    <x v="867"/>
  </r>
  <r>
    <x v="110"/>
  </r>
  <r>
    <x v="868"/>
  </r>
  <r>
    <x v="869"/>
  </r>
  <r>
    <x v="105"/>
  </r>
  <r>
    <x v="870"/>
  </r>
  <r>
    <x v="581"/>
  </r>
  <r>
    <x v="105"/>
  </r>
  <r>
    <x v="871"/>
  </r>
  <r>
    <x v="419"/>
  </r>
  <r>
    <x v="872"/>
  </r>
  <r>
    <x v="873"/>
  </r>
  <r>
    <x v="417"/>
  </r>
  <r>
    <x v="541"/>
  </r>
  <r>
    <x v="874"/>
  </r>
  <r>
    <x v="875"/>
  </r>
  <r>
    <x v="876"/>
  </r>
  <r>
    <x v="877"/>
  </r>
  <r>
    <x v="878"/>
  </r>
  <r>
    <x v="879"/>
  </r>
  <r>
    <x v="757"/>
  </r>
  <r>
    <x v="425"/>
  </r>
  <r>
    <x v="880"/>
  </r>
  <r>
    <x v="881"/>
  </r>
  <r>
    <x v="882"/>
  </r>
  <r>
    <x v="0"/>
  </r>
  <r>
    <x v="883"/>
  </r>
  <r>
    <x v="884"/>
  </r>
  <r>
    <x v="885"/>
  </r>
  <r>
    <x v="19"/>
  </r>
  <r>
    <x v="886"/>
  </r>
  <r>
    <x v="887"/>
  </r>
  <r>
    <x v="888"/>
  </r>
  <r>
    <x v="889"/>
  </r>
  <r>
    <x v="889"/>
  </r>
  <r>
    <x v="890"/>
  </r>
  <r>
    <x v="891"/>
  </r>
  <r>
    <x v="892"/>
  </r>
  <r>
    <x v="148"/>
  </r>
  <r>
    <x v="813"/>
  </r>
  <r>
    <x v="893"/>
  </r>
  <r>
    <x v="0"/>
  </r>
  <r>
    <x v="105"/>
  </r>
  <r>
    <x v="591"/>
  </r>
  <r>
    <x v="445"/>
  </r>
  <r>
    <x v="894"/>
  </r>
  <r>
    <x v="155"/>
  </r>
  <r>
    <x v="16"/>
  </r>
  <r>
    <x v="895"/>
  </r>
  <r>
    <x v="245"/>
  </r>
  <r>
    <x v="654"/>
  </r>
  <r>
    <x v="896"/>
  </r>
  <r>
    <x v="897"/>
  </r>
  <r>
    <x v="664"/>
  </r>
  <r>
    <x v="898"/>
  </r>
  <r>
    <x v="899"/>
  </r>
  <r>
    <x v="900"/>
  </r>
  <r>
    <x v="242"/>
  </r>
  <r>
    <x v="901"/>
  </r>
  <r>
    <x v="902"/>
  </r>
  <r>
    <x v="664"/>
  </r>
  <r>
    <x v="11"/>
  </r>
  <r>
    <x v="378"/>
  </r>
  <r>
    <x v="90"/>
  </r>
  <r>
    <x v="94"/>
  </r>
  <r>
    <x v="83"/>
  </r>
  <r>
    <x v="16"/>
  </r>
  <r>
    <x v="903"/>
  </r>
  <r>
    <x v="180"/>
  </r>
  <r>
    <x v="904"/>
  </r>
  <r>
    <x v="18"/>
  </r>
  <r>
    <x v="905"/>
  </r>
  <r>
    <x v="133"/>
  </r>
  <r>
    <x v="215"/>
  </r>
  <r>
    <x v="906"/>
  </r>
  <r>
    <x v="907"/>
  </r>
  <r>
    <x v="908"/>
  </r>
  <r>
    <x v="909"/>
  </r>
  <r>
    <x v="212"/>
  </r>
  <r>
    <x v="910"/>
  </r>
  <r>
    <x v="911"/>
  </r>
  <r>
    <x v="912"/>
  </r>
  <r>
    <x v="99"/>
  </r>
  <r>
    <x v="0"/>
  </r>
  <r>
    <x v="138"/>
  </r>
  <r>
    <x v="188"/>
  </r>
  <r>
    <x v="610"/>
  </r>
  <r>
    <x v="685"/>
  </r>
  <r>
    <x v="82"/>
  </r>
  <r>
    <x v="913"/>
  </r>
  <r>
    <x v="914"/>
  </r>
  <r>
    <x v="915"/>
  </r>
  <r>
    <x v="869"/>
  </r>
  <r>
    <x v="916"/>
  </r>
  <r>
    <x v="129"/>
  </r>
  <r>
    <x v="917"/>
  </r>
  <r>
    <x v="918"/>
  </r>
  <r>
    <x v="919"/>
  </r>
  <r>
    <x v="110"/>
  </r>
  <r>
    <x v="920"/>
  </r>
  <r>
    <x v="921"/>
  </r>
  <r>
    <x v="98"/>
  </r>
  <r>
    <x v="77"/>
  </r>
  <r>
    <x v="11"/>
  </r>
  <r>
    <x v="248"/>
  </r>
  <r>
    <x v="99"/>
  </r>
  <r>
    <x v="110"/>
  </r>
  <r>
    <x v="188"/>
  </r>
  <r>
    <x v="104"/>
  </r>
  <r>
    <x v="105"/>
  </r>
  <r>
    <x v="922"/>
  </r>
  <r>
    <x v="923"/>
  </r>
  <r>
    <x v="426"/>
  </r>
  <r>
    <x v="924"/>
  </r>
  <r>
    <x v="222"/>
  </r>
  <r>
    <x v="925"/>
  </r>
  <r>
    <x v="926"/>
  </r>
  <r>
    <x v="907"/>
  </r>
  <r>
    <x v="90"/>
  </r>
  <r>
    <x v="924"/>
  </r>
  <r>
    <x v="222"/>
  </r>
  <r>
    <x v="927"/>
  </r>
  <r>
    <x v="385"/>
  </r>
  <r>
    <x v="928"/>
  </r>
  <r>
    <x v="792"/>
  </r>
  <r>
    <x v="929"/>
  </r>
  <r>
    <x v="930"/>
  </r>
  <r>
    <x v="249"/>
  </r>
  <r>
    <x v="124"/>
  </r>
  <r>
    <x v="710"/>
  </r>
  <r>
    <x v="931"/>
  </r>
  <r>
    <x v="932"/>
  </r>
  <r>
    <x v="933"/>
  </r>
  <r>
    <x v="934"/>
  </r>
  <r>
    <x v="935"/>
  </r>
  <r>
    <x v="936"/>
  </r>
  <r>
    <x v="440"/>
  </r>
  <r>
    <x v="937"/>
  </r>
  <r>
    <x v="938"/>
  </r>
  <r>
    <x v="939"/>
  </r>
  <r>
    <x v="940"/>
  </r>
  <r>
    <x v="941"/>
  </r>
  <r>
    <x v="562"/>
  </r>
  <r>
    <x v="748"/>
  </r>
  <r>
    <x v="15"/>
  </r>
  <r>
    <x v="197"/>
  </r>
  <r>
    <x v="242"/>
  </r>
  <r>
    <x v="912"/>
  </r>
  <r>
    <x v="915"/>
  </r>
  <r>
    <x v="942"/>
  </r>
  <r>
    <x v="401"/>
  </r>
  <r>
    <x v="603"/>
  </r>
  <r>
    <x v="943"/>
  </r>
  <r>
    <x v="405"/>
  </r>
  <r>
    <x v="944"/>
  </r>
  <r>
    <x v="945"/>
  </r>
  <r>
    <x v="760"/>
  </r>
  <r>
    <x v="210"/>
  </r>
  <r>
    <x v="946"/>
  </r>
  <r>
    <x v="696"/>
  </r>
  <r>
    <x v="92"/>
  </r>
  <r>
    <x v="947"/>
  </r>
  <r>
    <x v="948"/>
  </r>
  <r>
    <x v="104"/>
  </r>
  <r>
    <x v="11"/>
  </r>
  <r>
    <x v="83"/>
  </r>
  <r>
    <x v="949"/>
  </r>
  <r>
    <x v="925"/>
  </r>
  <r>
    <x v="950"/>
  </r>
  <r>
    <x v="951"/>
  </r>
  <r>
    <x v="952"/>
  </r>
  <r>
    <x v="845"/>
  </r>
  <r>
    <x v="237"/>
  </r>
  <r>
    <x v="953"/>
  </r>
  <r>
    <x v="415"/>
  </r>
  <r>
    <x v="954"/>
  </r>
  <r>
    <x v="459"/>
  </r>
  <r>
    <x v="18"/>
  </r>
  <r>
    <x v="104"/>
  </r>
  <r>
    <x v="189"/>
  </r>
  <r>
    <x v="459"/>
  </r>
  <r>
    <x v="955"/>
  </r>
  <r>
    <x v="845"/>
  </r>
  <r>
    <x v="956"/>
  </r>
  <r>
    <x v="610"/>
  </r>
  <r>
    <x v="957"/>
  </r>
  <r>
    <x v="432"/>
  </r>
  <r>
    <x v="281"/>
  </r>
  <r>
    <x v="497"/>
  </r>
  <r>
    <x v="907"/>
  </r>
  <r>
    <x v="958"/>
  </r>
  <r>
    <x v="959"/>
  </r>
  <r>
    <x v="925"/>
  </r>
  <r>
    <x v="960"/>
  </r>
  <r>
    <x v="154"/>
  </r>
  <r>
    <x v="961"/>
  </r>
  <r>
    <x v="962"/>
  </r>
  <r>
    <x v="963"/>
  </r>
  <r>
    <x v="964"/>
  </r>
  <r>
    <x v="965"/>
  </r>
  <r>
    <x v="966"/>
  </r>
  <r>
    <x v="113"/>
  </r>
  <r>
    <x v="967"/>
  </r>
  <r>
    <x v="968"/>
  </r>
  <r>
    <x v="969"/>
  </r>
  <r>
    <x v="970"/>
  </r>
  <r>
    <x v="533"/>
  </r>
  <r>
    <x v="971"/>
  </r>
  <r>
    <x v="972"/>
  </r>
  <r>
    <x v="973"/>
  </r>
  <r>
    <x v="657"/>
  </r>
  <r>
    <x v="974"/>
  </r>
  <r>
    <x v="189"/>
  </r>
  <r>
    <x v="618"/>
  </r>
  <r>
    <x v="975"/>
  </r>
  <r>
    <x v="976"/>
  </r>
  <r>
    <x v="977"/>
  </r>
  <r>
    <x v="633"/>
  </r>
  <r>
    <x v="402"/>
  </r>
  <r>
    <x v="978"/>
  </r>
  <r>
    <x v="14"/>
  </r>
  <r>
    <x v="979"/>
  </r>
  <r>
    <x v="749"/>
  </r>
  <r>
    <x v="980"/>
  </r>
  <r>
    <x v="581"/>
  </r>
  <r>
    <x v="116"/>
  </r>
  <r>
    <x v="105"/>
  </r>
  <r>
    <x v="981"/>
  </r>
  <r>
    <x v="982"/>
  </r>
  <r>
    <x v="983"/>
  </r>
  <r>
    <x v="105"/>
  </r>
  <r>
    <x v="984"/>
  </r>
  <r>
    <x v="985"/>
  </r>
  <r>
    <x v="844"/>
  </r>
  <r>
    <x v="986"/>
  </r>
  <r>
    <x v="108"/>
  </r>
  <r>
    <x v="445"/>
  </r>
  <r>
    <x v="987"/>
  </r>
  <r>
    <x v="83"/>
  </r>
  <r>
    <x v="988"/>
  </r>
  <r>
    <x v="181"/>
  </r>
  <r>
    <x v="404"/>
  </r>
  <r>
    <x v="178"/>
  </r>
  <r>
    <x v="989"/>
  </r>
  <r>
    <x v="990"/>
  </r>
  <r>
    <x v="991"/>
  </r>
  <r>
    <x v="108"/>
  </r>
  <r>
    <x v="992"/>
  </r>
  <r>
    <x v="993"/>
  </r>
  <r>
    <x v="405"/>
  </r>
  <r>
    <x v="0"/>
  </r>
  <r>
    <x v="3"/>
  </r>
  <r>
    <x v="994"/>
  </r>
  <r>
    <x v="995"/>
  </r>
  <r>
    <x v="996"/>
  </r>
  <r>
    <x v="997"/>
  </r>
  <r>
    <x v="998"/>
  </r>
  <r>
    <x v="819"/>
  </r>
  <r>
    <x v="385"/>
  </r>
  <r>
    <x v="10"/>
  </r>
  <r>
    <x v="476"/>
  </r>
  <r>
    <x v="854"/>
  </r>
  <r>
    <x v="0"/>
  </r>
  <r>
    <x v="999"/>
  </r>
  <r>
    <x v="512"/>
  </r>
  <r>
    <x v="176"/>
  </r>
  <r>
    <x v="1000"/>
  </r>
  <r>
    <x v="489"/>
  </r>
  <r>
    <x v="1001"/>
  </r>
  <r>
    <x v="1002"/>
  </r>
  <r>
    <x v="1003"/>
  </r>
  <r>
    <x v="479"/>
  </r>
  <r>
    <x v="1004"/>
  </r>
  <r>
    <x v="1005"/>
  </r>
  <r>
    <x v="1006"/>
  </r>
  <r>
    <x v="1007"/>
  </r>
  <r>
    <x v="673"/>
  </r>
  <r>
    <x v="1008"/>
  </r>
  <r>
    <x v="1009"/>
  </r>
  <r>
    <x v="1010"/>
  </r>
  <r>
    <x v="483"/>
  </r>
  <r>
    <x v="1011"/>
  </r>
  <r>
    <x v="459"/>
  </r>
  <r>
    <x v="1012"/>
  </r>
  <r>
    <x v="705"/>
  </r>
  <r>
    <x v="20"/>
  </r>
  <r>
    <x v="839"/>
  </r>
  <r>
    <x v="1013"/>
  </r>
  <r>
    <x v="222"/>
  </r>
  <r>
    <x v="1014"/>
  </r>
  <r>
    <x v="1015"/>
  </r>
  <r>
    <x v="1016"/>
  </r>
  <r>
    <x v="404"/>
  </r>
  <r>
    <x v="15"/>
  </r>
  <r>
    <x v="1017"/>
  </r>
  <r>
    <x v="83"/>
  </r>
  <r>
    <x v="242"/>
  </r>
  <r>
    <x v="393"/>
  </r>
  <r>
    <x v="599"/>
  </r>
  <r>
    <x v="1018"/>
  </r>
  <r>
    <x v="1019"/>
  </r>
  <r>
    <x v="1020"/>
  </r>
  <r>
    <x v="1021"/>
  </r>
  <r>
    <x v="375"/>
  </r>
  <r>
    <x v="241"/>
  </r>
  <r>
    <x v="584"/>
  </r>
  <r>
    <x v="844"/>
  </r>
  <r>
    <x v="1022"/>
  </r>
  <r>
    <x v="1023"/>
  </r>
  <r>
    <x v="83"/>
  </r>
  <r>
    <x v="1024"/>
  </r>
  <r>
    <x v="143"/>
  </r>
  <r>
    <x v="1025"/>
  </r>
  <r>
    <x v="1026"/>
  </r>
  <r>
    <x v="1027"/>
  </r>
  <r>
    <x v="1028"/>
  </r>
  <r>
    <x v="1029"/>
  </r>
  <r>
    <x v="222"/>
  </r>
  <r>
    <x v="581"/>
  </r>
  <r>
    <x v="1030"/>
  </r>
  <r>
    <x v="491"/>
  </r>
  <r>
    <x v="1031"/>
  </r>
  <r>
    <x v="439"/>
  </r>
  <r>
    <x v="445"/>
  </r>
  <r>
    <x v="1032"/>
  </r>
  <r>
    <x v="1033"/>
  </r>
  <r>
    <x v="550"/>
  </r>
  <r>
    <x v="581"/>
  </r>
  <r>
    <x v="1034"/>
  </r>
  <r>
    <x v="405"/>
  </r>
  <r>
    <x v="1035"/>
  </r>
  <r>
    <x v="1036"/>
  </r>
  <r>
    <x v="1037"/>
  </r>
  <r>
    <x v="206"/>
  </r>
  <r>
    <x v="1038"/>
  </r>
  <r>
    <x v="567"/>
  </r>
  <r>
    <x v="7"/>
  </r>
  <r>
    <x v="1039"/>
  </r>
  <r>
    <x v="1040"/>
  </r>
  <r>
    <x v="1041"/>
  </r>
  <r>
    <x v="354"/>
  </r>
  <r>
    <x v="1042"/>
  </r>
  <r>
    <x v="1043"/>
  </r>
  <r>
    <x v="401"/>
  </r>
  <r>
    <x v="1044"/>
  </r>
  <r>
    <x v="1045"/>
  </r>
  <r>
    <x v="1046"/>
  </r>
  <r>
    <x v="426"/>
  </r>
  <r>
    <x v="947"/>
  </r>
  <r>
    <x v="1047"/>
  </r>
  <r>
    <x v="1048"/>
  </r>
  <r>
    <x v="86"/>
  </r>
  <r>
    <x v="868"/>
  </r>
  <r>
    <x v="1049"/>
  </r>
  <r>
    <x v="1050"/>
  </r>
  <r>
    <x v="610"/>
  </r>
  <r>
    <x v="1051"/>
  </r>
  <r>
    <x v="430"/>
  </r>
  <r>
    <x v="222"/>
  </r>
  <r>
    <x v="205"/>
  </r>
  <r>
    <x v="1052"/>
  </r>
  <r>
    <x v="187"/>
  </r>
  <r>
    <x v="1053"/>
  </r>
  <r>
    <x v="405"/>
  </r>
  <r>
    <x v="586"/>
  </r>
  <r>
    <x v="489"/>
  </r>
  <r>
    <x v="1054"/>
  </r>
  <r>
    <x v="86"/>
  </r>
  <r>
    <x v="1055"/>
  </r>
  <r>
    <x v="1056"/>
  </r>
  <r>
    <x v="1057"/>
  </r>
  <r>
    <x v="1058"/>
  </r>
  <r>
    <x v="86"/>
  </r>
  <r>
    <x v="1059"/>
  </r>
  <r>
    <x v="385"/>
  </r>
  <r>
    <x v="1060"/>
  </r>
  <r>
    <x v="1061"/>
  </r>
  <r>
    <x v="1062"/>
  </r>
  <r>
    <x v="1063"/>
  </r>
  <r>
    <x v="1064"/>
  </r>
  <r>
    <x v="1065"/>
  </r>
  <r>
    <x v="1066"/>
  </r>
  <r>
    <x v="605"/>
  </r>
  <r>
    <x v="1067"/>
  </r>
  <r>
    <x v="1068"/>
  </r>
  <r>
    <x v="1069"/>
  </r>
  <r>
    <x v="197"/>
  </r>
  <r>
    <x v="1070"/>
  </r>
  <r>
    <x v="1071"/>
  </r>
  <r>
    <x v="1072"/>
  </r>
  <r>
    <x v="1018"/>
  </r>
  <r>
    <x v="1073"/>
  </r>
  <r>
    <x v="1074"/>
  </r>
  <r>
    <x v="813"/>
  </r>
  <r>
    <x v="212"/>
  </r>
  <r>
    <x v="401"/>
  </r>
  <r>
    <x v="278"/>
  </r>
  <r>
    <x v="187"/>
  </r>
  <r>
    <x v="464"/>
  </r>
  <r>
    <x v="283"/>
  </r>
  <r>
    <x v="189"/>
  </r>
  <r>
    <x v="952"/>
  </r>
  <r>
    <x v="105"/>
  </r>
  <r>
    <x v="465"/>
  </r>
  <r>
    <x v="1075"/>
  </r>
  <r>
    <x v="610"/>
  </r>
  <r>
    <x v="745"/>
  </r>
  <r>
    <x v="222"/>
  </r>
  <r>
    <x v="512"/>
  </r>
  <r>
    <x v="1076"/>
  </r>
  <r>
    <x v="1077"/>
  </r>
  <r>
    <x v="1078"/>
  </r>
  <r>
    <x v="1079"/>
  </r>
  <r>
    <x v="710"/>
  </r>
  <r>
    <x v="792"/>
  </r>
  <r>
    <x v="1080"/>
  </r>
  <r>
    <x v="944"/>
  </r>
  <r>
    <x v="633"/>
  </r>
  <r>
    <x v="1081"/>
  </r>
  <r>
    <x v="1082"/>
  </r>
  <r>
    <x v="1083"/>
  </r>
  <r>
    <x v="689"/>
  </r>
  <r>
    <x v="1084"/>
  </r>
  <r>
    <x v="97"/>
  </r>
  <r>
    <x v="110"/>
  </r>
  <r>
    <x v="1085"/>
  </r>
  <r>
    <x v="584"/>
  </r>
  <r>
    <x v="1086"/>
  </r>
  <r>
    <x v="83"/>
  </r>
  <r>
    <x v="11"/>
  </r>
  <r>
    <x v="779"/>
  </r>
  <r>
    <x v="143"/>
  </r>
  <r>
    <x v="1087"/>
  </r>
  <r>
    <x v="83"/>
  </r>
  <r>
    <x v="1088"/>
  </r>
  <r>
    <x v="1089"/>
  </r>
  <r>
    <x v="16"/>
  </r>
  <r>
    <x v="132"/>
  </r>
  <r>
    <x v="10"/>
  </r>
  <r>
    <x v="0"/>
  </r>
  <r>
    <x v="1090"/>
  </r>
  <r>
    <x v="1091"/>
  </r>
  <r>
    <x v="1092"/>
  </r>
  <r>
    <x v="137"/>
  </r>
  <r>
    <x v="873"/>
  </r>
  <r>
    <x v="356"/>
  </r>
  <r>
    <x v="1093"/>
  </r>
  <r>
    <x v="584"/>
  </r>
  <r>
    <x v="445"/>
  </r>
  <r>
    <x v="1094"/>
  </r>
  <r>
    <x v="1095"/>
  </r>
  <r>
    <x v="783"/>
  </r>
  <r>
    <x v="1096"/>
  </r>
  <r>
    <x v="1097"/>
  </r>
  <r>
    <x v="0"/>
  </r>
  <r>
    <x v="397"/>
  </r>
  <r>
    <x v="1098"/>
  </r>
  <r>
    <x v="1099"/>
  </r>
  <r>
    <x v="1080"/>
  </r>
  <r>
    <x v="1100"/>
  </r>
  <r>
    <x v="1101"/>
  </r>
  <r>
    <x v="385"/>
  </r>
  <r>
    <x v="735"/>
  </r>
  <r>
    <x v="163"/>
  </r>
  <r>
    <x v="205"/>
  </r>
  <r>
    <x v="1102"/>
  </r>
  <r>
    <x v="0"/>
  </r>
  <r>
    <x v="1103"/>
  </r>
  <r>
    <x v="478"/>
  </r>
  <r>
    <x v="1104"/>
  </r>
  <r>
    <x v="1105"/>
  </r>
  <r>
    <x v="1106"/>
  </r>
  <r>
    <x v="18"/>
  </r>
  <r>
    <x v="154"/>
  </r>
  <r>
    <x v="1107"/>
  </r>
  <r>
    <x v="1108"/>
  </r>
  <r>
    <x v="1109"/>
  </r>
  <r>
    <x v="1110"/>
  </r>
  <r>
    <x v="1111"/>
  </r>
  <r>
    <x v="893"/>
  </r>
  <r>
    <x v="393"/>
  </r>
  <r>
    <x v="425"/>
  </r>
  <r>
    <x v="543"/>
  </r>
  <r>
    <x v="221"/>
  </r>
  <r>
    <x v="489"/>
  </r>
  <r>
    <x v="1112"/>
  </r>
  <r>
    <x v="16"/>
  </r>
  <r>
    <x v="831"/>
  </r>
  <r>
    <x v="925"/>
  </r>
  <r>
    <x v="1113"/>
  </r>
  <r>
    <x v="1114"/>
  </r>
  <r>
    <x v="424"/>
  </r>
  <r>
    <x v="5"/>
  </r>
  <r>
    <x v="11"/>
  </r>
  <r>
    <x v="1115"/>
  </r>
  <r>
    <x v="564"/>
  </r>
  <r>
    <x v="552"/>
  </r>
  <r>
    <x v="1116"/>
  </r>
  <r>
    <x v="664"/>
  </r>
  <r>
    <x v="1117"/>
  </r>
  <r>
    <x v="289"/>
  </r>
  <r>
    <x v="402"/>
  </r>
  <r>
    <x v="1072"/>
  </r>
  <r>
    <x v="454"/>
  </r>
  <r>
    <x v="222"/>
  </r>
  <r>
    <x v="861"/>
  </r>
  <r>
    <x v="154"/>
  </r>
  <r>
    <x v="1118"/>
  </r>
  <r>
    <x v="788"/>
  </r>
  <r>
    <x v="1119"/>
  </r>
  <r>
    <x v="1120"/>
  </r>
  <r>
    <x v="1121"/>
  </r>
  <r>
    <x v="1122"/>
  </r>
  <r>
    <x v="155"/>
  </r>
  <r>
    <x v="401"/>
  </r>
  <r>
    <x v="1123"/>
  </r>
  <r>
    <x v="1124"/>
  </r>
  <r>
    <x v="490"/>
  </r>
  <r>
    <x v="514"/>
  </r>
  <r>
    <x v="1125"/>
  </r>
  <r>
    <x v="248"/>
  </r>
  <r>
    <x v="743"/>
  </r>
  <r>
    <x v="1126"/>
  </r>
  <r>
    <x v="1127"/>
  </r>
  <r>
    <x v="1128"/>
  </r>
  <r>
    <x v="1129"/>
  </r>
  <r>
    <x v="1130"/>
  </r>
  <r>
    <x v="1131"/>
  </r>
  <r>
    <x v="1132"/>
  </r>
  <r>
    <x v="1133"/>
  </r>
  <r>
    <x v="1134"/>
  </r>
  <r>
    <x v="83"/>
  </r>
  <r>
    <x v="1135"/>
  </r>
  <r>
    <x v="15"/>
  </r>
  <r>
    <x v="1136"/>
  </r>
  <r>
    <x v="1137"/>
  </r>
  <r>
    <x v="105"/>
  </r>
  <r>
    <x v="845"/>
  </r>
  <r>
    <x v="1138"/>
  </r>
  <r>
    <x v="1139"/>
  </r>
  <r>
    <x v="1140"/>
  </r>
  <r>
    <x v="1141"/>
  </r>
  <r>
    <x v="592"/>
  </r>
  <r>
    <x v="1142"/>
  </r>
  <r>
    <x v="1143"/>
  </r>
  <r>
    <x v="735"/>
  </r>
  <r>
    <x v="83"/>
  </r>
  <r>
    <x v="212"/>
  </r>
  <r>
    <x v="543"/>
  </r>
  <r>
    <x v="1144"/>
  </r>
  <r>
    <x v="0"/>
  </r>
  <r>
    <x v="1145"/>
  </r>
  <r>
    <x v="1146"/>
  </r>
  <r>
    <x v="32"/>
  </r>
  <r>
    <x v="785"/>
  </r>
  <r>
    <x v="623"/>
  </r>
  <r>
    <x v="1147"/>
  </r>
  <r>
    <x v="1148"/>
  </r>
  <r>
    <x v="488"/>
  </r>
  <r>
    <x v="945"/>
  </r>
  <r>
    <x v="1149"/>
  </r>
  <r>
    <x v="110"/>
  </r>
  <r>
    <x v="586"/>
  </r>
  <r>
    <x v="155"/>
  </r>
  <r>
    <x v="458"/>
  </r>
  <r>
    <x v="753"/>
  </r>
  <r>
    <x v="758"/>
  </r>
  <r>
    <x v="108"/>
  </r>
  <r>
    <x v="161"/>
  </r>
  <r>
    <x v="1090"/>
  </r>
  <r>
    <x v="1150"/>
  </r>
  <r>
    <x v="1151"/>
  </r>
  <r>
    <x v="1152"/>
  </r>
  <r>
    <x v="129"/>
  </r>
  <r>
    <x v="708"/>
  </r>
  <r>
    <x v="107"/>
  </r>
  <r>
    <x v="406"/>
  </r>
  <r>
    <x v="1153"/>
  </r>
  <r>
    <x v="1154"/>
  </r>
  <r>
    <x v="1155"/>
  </r>
  <r>
    <x v="1156"/>
  </r>
  <r>
    <x v="1157"/>
  </r>
  <r>
    <x v="605"/>
  </r>
  <r>
    <x v="1158"/>
  </r>
  <r>
    <x v="1159"/>
  </r>
  <r>
    <x v="1160"/>
  </r>
  <r>
    <x v="18"/>
  </r>
  <r>
    <x v="1161"/>
  </r>
  <r>
    <x v="105"/>
  </r>
  <r>
    <x v="1162"/>
  </r>
  <r>
    <x v="1163"/>
  </r>
  <r>
    <x v="1164"/>
  </r>
  <r>
    <x v="99"/>
  </r>
  <r>
    <x v="143"/>
  </r>
  <r>
    <x v="715"/>
  </r>
  <r>
    <x v="1165"/>
  </r>
  <r>
    <x v="1166"/>
  </r>
  <r>
    <x v="1167"/>
  </r>
  <r>
    <x v="11"/>
  </r>
  <r>
    <x v="402"/>
  </r>
  <r>
    <x v="1121"/>
  </r>
  <r>
    <x v="543"/>
  </r>
  <r>
    <x v="93"/>
  </r>
  <r>
    <x v="735"/>
  </r>
  <r>
    <x v="1168"/>
  </r>
  <r>
    <x v="781"/>
  </r>
  <r>
    <x v="1169"/>
  </r>
  <r>
    <x v="1170"/>
  </r>
  <r>
    <x v="997"/>
  </r>
  <r>
    <x v="222"/>
  </r>
  <r>
    <x v="1171"/>
  </r>
  <r>
    <x v="938"/>
  </r>
  <r>
    <x v="356"/>
  </r>
  <r>
    <x v="1172"/>
  </r>
  <r>
    <x v="709"/>
  </r>
  <r>
    <x v="1173"/>
  </r>
  <r>
    <x v="1174"/>
  </r>
  <r>
    <x v="390"/>
  </r>
  <r>
    <x v="1175"/>
  </r>
  <r>
    <x v="1176"/>
  </r>
  <r>
    <x v="1177"/>
  </r>
  <r>
    <x v="401"/>
  </r>
  <r>
    <x v="1178"/>
  </r>
  <r>
    <x v="524"/>
  </r>
  <r>
    <x v="1179"/>
  </r>
  <r>
    <x v="591"/>
  </r>
  <r>
    <x v="1180"/>
  </r>
  <r>
    <x v="1181"/>
  </r>
  <r>
    <x v="1182"/>
  </r>
  <r>
    <x v="1183"/>
  </r>
  <r>
    <x v="189"/>
  </r>
  <r>
    <x v="591"/>
  </r>
  <r>
    <x v="155"/>
  </r>
  <r>
    <x v="1184"/>
  </r>
  <r>
    <x v="488"/>
  </r>
  <r>
    <x v="1185"/>
  </r>
  <r>
    <x v="18"/>
  </r>
  <r>
    <x v="105"/>
  </r>
  <r>
    <x v="1186"/>
  </r>
  <r>
    <x v="1187"/>
  </r>
  <r>
    <x v="459"/>
  </r>
  <r>
    <x v="1188"/>
  </r>
  <r>
    <x v="1042"/>
  </r>
  <r>
    <x v="796"/>
  </r>
  <r>
    <x v="145"/>
  </r>
  <r>
    <x v="146"/>
  </r>
  <r>
    <x v="566"/>
  </r>
  <r>
    <x v="1189"/>
  </r>
  <r>
    <x v="912"/>
  </r>
  <r>
    <x v="813"/>
  </r>
  <r>
    <x v="664"/>
  </r>
  <r>
    <x v="1190"/>
  </r>
  <r>
    <x v="1191"/>
  </r>
  <r>
    <x v="1192"/>
  </r>
  <r>
    <x v="1193"/>
  </r>
  <r>
    <x v="180"/>
  </r>
  <r>
    <x v="380"/>
  </r>
  <r>
    <x v="10"/>
  </r>
  <r>
    <x v="1090"/>
  </r>
  <r>
    <x v="1194"/>
  </r>
  <r>
    <x v="685"/>
  </r>
  <r>
    <x v="356"/>
  </r>
  <r>
    <x v="248"/>
  </r>
  <r>
    <x v="1017"/>
  </r>
  <r>
    <x v="419"/>
  </r>
  <r>
    <x v="1195"/>
  </r>
  <r>
    <x v="154"/>
  </r>
  <r>
    <x v="155"/>
  </r>
  <r>
    <x v="1177"/>
  </r>
  <r>
    <x v="1155"/>
  </r>
  <r>
    <x v="1196"/>
  </r>
  <r>
    <x v="110"/>
  </r>
  <r>
    <x v="1197"/>
  </r>
  <r>
    <x v="1012"/>
  </r>
  <r>
    <x v="415"/>
  </r>
  <r>
    <x v="1198"/>
  </r>
  <r>
    <x v="465"/>
  </r>
  <r>
    <x v="155"/>
  </r>
  <r>
    <x v="86"/>
  </r>
  <r>
    <x v="685"/>
  </r>
  <r>
    <x v="105"/>
  </r>
  <r>
    <x v="712"/>
  </r>
  <r>
    <x v="459"/>
  </r>
  <r>
    <x v="1199"/>
  </r>
  <r>
    <x v="883"/>
  </r>
  <r>
    <x v="1200"/>
  </r>
  <r>
    <x v="225"/>
  </r>
  <r>
    <x v="1201"/>
  </r>
  <r>
    <x v="1202"/>
  </r>
  <r>
    <x v="132"/>
  </r>
  <r>
    <x v="978"/>
  </r>
  <r>
    <x v="1203"/>
  </r>
  <r>
    <x v="1204"/>
  </r>
  <r>
    <x v="445"/>
  </r>
  <r>
    <x v="248"/>
  </r>
  <r>
    <x v="180"/>
  </r>
  <r>
    <x v="215"/>
  </r>
  <r>
    <x v="1205"/>
  </r>
  <r>
    <x v="222"/>
  </r>
  <r>
    <x v="105"/>
  </r>
  <r>
    <x v="1206"/>
  </r>
  <r>
    <x v="1033"/>
  </r>
  <r>
    <x v="907"/>
  </r>
  <r>
    <x v="1207"/>
  </r>
  <r>
    <x v="20"/>
  </r>
  <r>
    <x v="795"/>
  </r>
  <r>
    <x v="1208"/>
  </r>
  <r>
    <x v="777"/>
  </r>
  <r>
    <x v="1209"/>
  </r>
  <r>
    <x v="1210"/>
  </r>
  <r>
    <x v="187"/>
  </r>
  <r>
    <x v="1211"/>
  </r>
  <r>
    <x v="1212"/>
  </r>
  <r>
    <x v="1213"/>
  </r>
  <r>
    <x v="250"/>
  </r>
  <r>
    <x v="1214"/>
  </r>
  <r>
    <x v="679"/>
  </r>
  <r>
    <x v="1215"/>
  </r>
  <r>
    <x v="1216"/>
  </r>
  <r>
    <x v="1217"/>
  </r>
  <r>
    <x v="1218"/>
  </r>
  <r>
    <x v="385"/>
  </r>
  <r>
    <x v="1219"/>
  </r>
  <r>
    <x v="1220"/>
  </r>
  <r>
    <x v="1018"/>
  </r>
  <r>
    <x v="1221"/>
  </r>
  <r>
    <x v="1222"/>
  </r>
  <r>
    <x v="1223"/>
  </r>
  <r>
    <x v="1224"/>
  </r>
  <r>
    <x v="155"/>
  </r>
  <r>
    <x v="1225"/>
  </r>
  <r>
    <x v="1226"/>
  </r>
  <r>
    <x v="597"/>
  </r>
  <r>
    <x v="1227"/>
  </r>
  <r>
    <x v="657"/>
  </r>
  <r>
    <x v="215"/>
  </r>
  <r>
    <x v="897"/>
  </r>
  <r>
    <x v="685"/>
  </r>
  <r>
    <x v="1228"/>
  </r>
  <r>
    <x v="222"/>
  </r>
  <r>
    <x v="105"/>
  </r>
  <r>
    <x v="1229"/>
  </r>
  <r>
    <x v="1230"/>
  </r>
  <r>
    <x v="1231"/>
  </r>
  <r>
    <x v="124"/>
  </r>
  <r>
    <x v="1232"/>
  </r>
  <r>
    <x v="543"/>
  </r>
  <r>
    <x v="1039"/>
  </r>
  <r>
    <x v="1233"/>
  </r>
  <r>
    <x v="1234"/>
  </r>
  <r>
    <x v="1235"/>
  </r>
  <r>
    <x v="1236"/>
  </r>
  <r>
    <x v="1237"/>
  </r>
  <r>
    <x v="1238"/>
  </r>
  <r>
    <x v="1239"/>
  </r>
  <r>
    <x v="1240"/>
  </r>
  <r>
    <x v="1241"/>
  </r>
  <r>
    <x v="1242"/>
  </r>
  <r>
    <x v="1243"/>
  </r>
  <r>
    <x v="3"/>
  </r>
  <r>
    <x v="1244"/>
  </r>
  <r>
    <x v="1245"/>
  </r>
  <r>
    <x v="14"/>
  </r>
  <r>
    <x v="279"/>
  </r>
  <r>
    <x v="874"/>
  </r>
  <r>
    <x v="207"/>
  </r>
  <r>
    <x v="1246"/>
  </r>
  <r>
    <x v="633"/>
  </r>
  <r>
    <x v="1247"/>
  </r>
  <r>
    <x v="718"/>
  </r>
  <r>
    <x v="1190"/>
  </r>
  <r>
    <x v="1248"/>
  </r>
  <r>
    <x v="83"/>
  </r>
  <r>
    <x v="1249"/>
  </r>
  <r>
    <x v="1250"/>
  </r>
  <r>
    <x v="1251"/>
  </r>
  <r>
    <x v="489"/>
  </r>
  <r>
    <x v="278"/>
  </r>
  <r>
    <x v="543"/>
  </r>
  <r>
    <x v="1252"/>
  </r>
  <r>
    <x v="685"/>
  </r>
  <r>
    <x v="425"/>
  </r>
  <r>
    <x v="951"/>
  </r>
  <r>
    <x v="459"/>
  </r>
  <r>
    <x v="1253"/>
  </r>
  <r>
    <x v="82"/>
  </r>
  <r>
    <x v="1254"/>
  </r>
  <r>
    <x v="1255"/>
  </r>
  <r>
    <x v="186"/>
  </r>
  <r>
    <x v="605"/>
  </r>
  <r>
    <x v="1256"/>
  </r>
  <r>
    <x v="483"/>
  </r>
  <r>
    <x v="242"/>
  </r>
  <r>
    <x v="99"/>
  </r>
  <r>
    <x v="105"/>
  </r>
  <r>
    <x v="241"/>
  </r>
  <r>
    <x v="1257"/>
  </r>
  <r>
    <x v="1258"/>
  </r>
  <r>
    <x v="473"/>
  </r>
  <r>
    <x v="1259"/>
  </r>
  <r>
    <x v="512"/>
  </r>
  <r>
    <x v="722"/>
  </r>
  <r>
    <x v="489"/>
  </r>
  <r>
    <x v="1260"/>
  </r>
  <r>
    <x v="405"/>
  </r>
  <r>
    <x v="623"/>
  </r>
  <r>
    <x v="727"/>
  </r>
  <r>
    <x v="1261"/>
  </r>
  <r>
    <x v="497"/>
  </r>
  <r>
    <x v="1262"/>
  </r>
  <r>
    <x v="206"/>
  </r>
  <r>
    <x v="1263"/>
  </r>
  <r>
    <x v="251"/>
  </r>
  <r>
    <x v="882"/>
  </r>
  <r>
    <x v="1264"/>
  </r>
  <r>
    <x v="605"/>
  </r>
  <r>
    <x v="1265"/>
  </r>
  <r>
    <x v="1266"/>
  </r>
  <r>
    <x v="1267"/>
  </r>
  <r>
    <x v="378"/>
  </r>
  <r>
    <x v="1268"/>
  </r>
  <r>
    <x v="104"/>
  </r>
  <r>
    <x v="1269"/>
  </r>
  <r>
    <x v="1270"/>
  </r>
  <r>
    <x v="104"/>
  </r>
  <r>
    <x v="189"/>
  </r>
  <r>
    <x v="951"/>
  </r>
  <r>
    <x v="82"/>
  </r>
  <r>
    <x v="1271"/>
  </r>
  <r>
    <x v="454"/>
  </r>
  <r>
    <x v="445"/>
  </r>
  <r>
    <x v="16"/>
  </r>
  <r>
    <x v="463"/>
  </r>
  <r>
    <x v="402"/>
  </r>
  <r>
    <x v="489"/>
  </r>
  <r>
    <x v="1272"/>
  </r>
  <r>
    <x v="749"/>
  </r>
  <r>
    <x v="1273"/>
  </r>
  <r>
    <x v="1274"/>
  </r>
  <r>
    <x v="1071"/>
  </r>
  <r>
    <x v="155"/>
  </r>
  <r>
    <x v="176"/>
  </r>
  <r>
    <x v="1275"/>
  </r>
  <r>
    <x v="1276"/>
  </r>
  <r>
    <x v="1277"/>
  </r>
  <r>
    <x v="454"/>
  </r>
  <r>
    <x v="1278"/>
  </r>
  <r>
    <x v="1279"/>
  </r>
  <r>
    <x v="1280"/>
  </r>
  <r>
    <x v="1281"/>
  </r>
  <r>
    <x v="1282"/>
  </r>
  <r>
    <x v="1268"/>
  </r>
  <r>
    <x v="838"/>
  </r>
  <r>
    <x v="749"/>
  </r>
  <r>
    <x v="1283"/>
  </r>
  <r>
    <x v="282"/>
  </r>
  <r>
    <x v="155"/>
  </r>
  <r>
    <x v="1284"/>
  </r>
  <r>
    <x v="845"/>
  </r>
  <r>
    <x v="83"/>
  </r>
  <r>
    <x v="1285"/>
  </r>
  <r>
    <x v="1039"/>
  </r>
  <r>
    <x v="104"/>
  </r>
  <r>
    <x v="105"/>
  </r>
  <r>
    <x v="104"/>
  </r>
  <r>
    <x v="104"/>
  </r>
  <r>
    <x v="1286"/>
  </r>
  <r>
    <x v="424"/>
  </r>
  <r>
    <x v="1287"/>
  </r>
  <r>
    <x v="146"/>
  </r>
  <r>
    <x v="0"/>
  </r>
  <r>
    <x v="1288"/>
  </r>
  <r>
    <x v="1289"/>
  </r>
  <r>
    <x v="1290"/>
  </r>
  <r>
    <x v="1291"/>
  </r>
  <r>
    <x v="527"/>
  </r>
  <r>
    <x v="5"/>
  </r>
  <r>
    <x v="907"/>
  </r>
  <r>
    <x v="1292"/>
  </r>
  <r>
    <x v="397"/>
  </r>
  <r>
    <x v="1293"/>
  </r>
  <r>
    <x v="16"/>
  </r>
  <r>
    <x v="1294"/>
  </r>
  <r>
    <x v="155"/>
  </r>
  <r>
    <x v="1295"/>
  </r>
  <r>
    <x v="3"/>
  </r>
  <r>
    <x v="393"/>
  </r>
  <r>
    <x v="222"/>
  </r>
  <r>
    <x v="1296"/>
  </r>
  <r>
    <x v="110"/>
  </r>
  <r>
    <x v="715"/>
  </r>
  <r>
    <x v="91"/>
  </r>
  <r>
    <x v="11"/>
  </r>
  <r>
    <x v="1242"/>
  </r>
  <r>
    <x v="284"/>
  </r>
  <r>
    <x v="0"/>
  </r>
  <r>
    <x v="1297"/>
  </r>
  <r>
    <x v="415"/>
  </r>
  <r>
    <x v="1298"/>
  </r>
  <r>
    <x v="1071"/>
  </r>
  <r>
    <x v="1299"/>
  </r>
  <r>
    <x v="1300"/>
  </r>
  <r>
    <x v="601"/>
  </r>
  <r>
    <x v="897"/>
  </r>
  <r>
    <x v="1301"/>
  </r>
  <r>
    <x v="1302"/>
  </r>
  <r>
    <x v="491"/>
  </r>
  <r>
    <x v="1017"/>
  </r>
  <r>
    <x v="445"/>
  </r>
  <r>
    <x v="838"/>
  </r>
  <r>
    <x v="83"/>
  </r>
  <r>
    <x v="512"/>
  </r>
  <r>
    <x v="489"/>
  </r>
  <r>
    <x v="1303"/>
  </r>
  <r>
    <x v="1304"/>
  </r>
  <r>
    <x v="481"/>
  </r>
  <r>
    <x v="459"/>
  </r>
  <r>
    <x v="1305"/>
  </r>
  <r>
    <x v="5"/>
  </r>
  <r>
    <x v="921"/>
  </r>
  <r>
    <x v="241"/>
  </r>
  <r>
    <x v="758"/>
  </r>
  <r>
    <x v="1306"/>
  </r>
  <r>
    <x v="187"/>
  </r>
  <r>
    <x v="1252"/>
  </r>
  <r>
    <x v="1307"/>
  </r>
  <r>
    <x v="1308"/>
  </r>
  <r>
    <x v="426"/>
  </r>
  <r>
    <x v="1309"/>
  </r>
  <r>
    <x v="105"/>
  </r>
  <r>
    <x v="16"/>
  </r>
  <r>
    <x v="1310"/>
  </r>
  <r>
    <x v="1286"/>
  </r>
  <r>
    <x v="0"/>
  </r>
  <r>
    <x v="1311"/>
  </r>
  <r>
    <x v="18"/>
  </r>
  <r>
    <x v="1312"/>
  </r>
  <r>
    <x v="74"/>
  </r>
  <r>
    <x v="1313"/>
  </r>
  <r>
    <x v="16"/>
  </r>
  <r>
    <x v="1314"/>
  </r>
  <r>
    <x v="833"/>
  </r>
  <r>
    <x v="112"/>
  </r>
  <r>
    <x v="1"/>
  </r>
  <r>
    <x v="86"/>
  </r>
  <r>
    <x v="1315"/>
  </r>
  <r>
    <x v="211"/>
  </r>
  <r>
    <x v="1270"/>
  </r>
  <r>
    <x v="1316"/>
  </r>
  <r>
    <x v="605"/>
  </r>
  <r>
    <x v="648"/>
  </r>
  <r>
    <x v="155"/>
  </r>
  <r>
    <x v="393"/>
  </r>
  <r>
    <x v="483"/>
  </r>
  <r>
    <x v="1317"/>
  </r>
  <r>
    <x v="1318"/>
  </r>
  <r>
    <x v="1093"/>
  </r>
  <r>
    <x v="1319"/>
  </r>
  <r>
    <x v="1320"/>
  </r>
  <r>
    <x v="105"/>
  </r>
  <r>
    <x v="1321"/>
  </r>
  <r>
    <x v="110"/>
  </r>
  <r>
    <x v="104"/>
  </r>
  <r>
    <x v="1322"/>
  </r>
  <r>
    <x v="104"/>
  </r>
  <r>
    <x v="425"/>
  </r>
  <r>
    <x v="488"/>
  </r>
  <r>
    <x v="1264"/>
  </r>
  <r>
    <x v="77"/>
  </r>
  <r>
    <x v="419"/>
  </r>
  <r>
    <x v="1323"/>
  </r>
  <r>
    <x v="1324"/>
  </r>
  <r>
    <x v="83"/>
  </r>
  <r>
    <x v="1325"/>
  </r>
  <r>
    <x v="1326"/>
  </r>
  <r>
    <x v="1042"/>
  </r>
  <r>
    <x v="1327"/>
  </r>
  <r>
    <x v="1328"/>
  </r>
  <r>
    <x v="1329"/>
  </r>
  <r>
    <x v="1012"/>
  </r>
  <r>
    <x v="1130"/>
  </r>
  <r>
    <x v="1330"/>
  </r>
  <r>
    <x v="458"/>
  </r>
  <r>
    <x v="594"/>
  </r>
  <r>
    <x v="1331"/>
  </r>
  <r>
    <x v="1332"/>
  </r>
  <r>
    <x v="1333"/>
  </r>
  <r>
    <x v="1334"/>
  </r>
  <r>
    <x v="1335"/>
  </r>
  <r>
    <x v="581"/>
  </r>
  <r>
    <x v="142"/>
  </r>
  <r>
    <x v="1017"/>
  </r>
  <r>
    <x v="1336"/>
  </r>
  <r>
    <x v="1337"/>
  </r>
  <r>
    <x v="251"/>
  </r>
  <r>
    <x v="415"/>
  </r>
  <r>
    <x v="1338"/>
  </r>
  <r>
    <x v="18"/>
  </r>
  <r>
    <x v="1339"/>
  </r>
  <r>
    <x v="1340"/>
  </r>
  <r>
    <x v="1341"/>
  </r>
  <r>
    <x v="452"/>
  </r>
  <r>
    <x v="426"/>
  </r>
  <r>
    <x v="225"/>
  </r>
  <r>
    <x v="1342"/>
  </r>
  <r>
    <x v="394"/>
  </r>
  <r>
    <x v="942"/>
  </r>
  <r>
    <x v="1343"/>
  </r>
  <r>
    <x v="1344"/>
  </r>
  <r>
    <x v="477"/>
  </r>
  <r>
    <x v="187"/>
  </r>
  <r>
    <x v="459"/>
  </r>
  <r>
    <x v="1345"/>
  </r>
  <r>
    <x v="14"/>
  </r>
  <r>
    <x v="110"/>
  </r>
  <r>
    <x v="517"/>
  </r>
  <r>
    <x v="1346"/>
  </r>
  <r>
    <x v="978"/>
  </r>
  <r>
    <x v="687"/>
  </r>
  <r>
    <x v="1347"/>
  </r>
  <r>
    <x v="1348"/>
  </r>
  <r>
    <x v="420"/>
  </r>
  <r>
    <x v="688"/>
  </r>
  <r>
    <x v="475"/>
  </r>
  <r>
    <x v="1349"/>
  </r>
  <r>
    <x v="18"/>
  </r>
  <r>
    <x v="1350"/>
  </r>
  <r>
    <x v="1351"/>
  </r>
  <r>
    <x v="86"/>
  </r>
  <r>
    <x v="489"/>
  </r>
  <r>
    <x v="146"/>
  </r>
  <r>
    <x v="1352"/>
  </r>
  <r>
    <x v="1265"/>
  </r>
  <r>
    <x v="912"/>
  </r>
  <r>
    <x v="740"/>
  </r>
  <r>
    <x v="932"/>
  </r>
  <r>
    <x v="1353"/>
  </r>
  <r>
    <x v="1270"/>
  </r>
  <r>
    <x v="207"/>
  </r>
  <r>
    <x v="1354"/>
  </r>
  <r>
    <x v="1355"/>
  </r>
  <r>
    <x v="86"/>
  </r>
  <r>
    <x v="610"/>
  </r>
  <r>
    <x v="105"/>
  </r>
  <r>
    <x v="1356"/>
  </r>
  <r>
    <x v="1357"/>
  </r>
  <r>
    <x v="579"/>
  </r>
  <r>
    <x v="1358"/>
  </r>
  <r>
    <x v="138"/>
  </r>
  <r>
    <x v="83"/>
  </r>
  <r>
    <x v="1359"/>
  </r>
  <r>
    <x v="1360"/>
  </r>
  <r>
    <x v="142"/>
  </r>
  <r>
    <x v="1361"/>
  </r>
  <r>
    <x v="1362"/>
  </r>
  <r>
    <x v="145"/>
  </r>
  <r>
    <x v="1363"/>
  </r>
  <r>
    <x v="1364"/>
  </r>
  <r>
    <x v="1268"/>
  </r>
  <r>
    <x v="488"/>
  </r>
  <r>
    <x v="1365"/>
  </r>
  <r>
    <x v="1366"/>
  </r>
  <r>
    <x v="212"/>
  </r>
  <r>
    <x v="104"/>
  </r>
  <r>
    <x v="178"/>
  </r>
  <r>
    <x v="86"/>
  </r>
  <r>
    <x v="1367"/>
  </r>
  <r>
    <x v="1201"/>
  </r>
  <r>
    <x v="110"/>
  </r>
  <r>
    <x v="1368"/>
  </r>
  <r>
    <x v="1369"/>
  </r>
  <r>
    <x v="1370"/>
  </r>
  <r>
    <x v="0"/>
  </r>
  <r>
    <x v="1353"/>
  </r>
  <r>
    <x v="1201"/>
  </r>
  <r>
    <x v="1371"/>
  </r>
  <r>
    <x v="105"/>
  </r>
  <r>
    <x v="86"/>
  </r>
  <r>
    <x v="1372"/>
  </r>
  <r>
    <x v="237"/>
  </r>
  <r>
    <x v="1371"/>
  </r>
  <r>
    <x v="1373"/>
  </r>
  <r>
    <x v="188"/>
  </r>
  <r>
    <x v="796"/>
  </r>
  <r>
    <x v="405"/>
  </r>
  <r>
    <x v="979"/>
  </r>
  <r>
    <x v="161"/>
  </r>
  <r>
    <x v="1016"/>
  </r>
  <r>
    <x v="1374"/>
  </r>
  <r>
    <x v="1375"/>
  </r>
  <r>
    <x v="1376"/>
  </r>
  <r>
    <x v="1377"/>
  </r>
  <r>
    <x v="86"/>
  </r>
  <r>
    <x v="1378"/>
  </r>
  <r>
    <x v="1379"/>
  </r>
  <r>
    <x v="74"/>
  </r>
  <r>
    <x v="610"/>
  </r>
  <r>
    <x v="1066"/>
  </r>
  <r>
    <x v="104"/>
  </r>
  <r>
    <x v="1380"/>
  </r>
  <r>
    <x v="709"/>
  </r>
  <r>
    <x v="105"/>
  </r>
  <r>
    <x v="1381"/>
  </r>
  <r>
    <x v="1382"/>
  </r>
  <r>
    <x v="607"/>
  </r>
  <r>
    <x v="425"/>
  </r>
  <r>
    <x v="104"/>
  </r>
  <r>
    <x v="1383"/>
  </r>
  <r>
    <x v="1384"/>
  </r>
  <r>
    <x v="16"/>
  </r>
  <r>
    <x v="803"/>
  </r>
  <r>
    <x v="154"/>
  </r>
  <r>
    <x v="497"/>
  </r>
  <r>
    <x v="1385"/>
  </r>
  <r>
    <x v="1386"/>
  </r>
  <r>
    <x v="799"/>
  </r>
  <r>
    <x v="1349"/>
  </r>
  <r>
    <x v="91"/>
  </r>
  <r>
    <x v="390"/>
  </r>
  <r>
    <x v="397"/>
  </r>
  <r>
    <x v="1387"/>
  </r>
  <r>
    <x v="601"/>
  </r>
  <r>
    <x v="527"/>
  </r>
  <r>
    <x v="1388"/>
  </r>
  <r>
    <x v="1389"/>
  </r>
  <r>
    <x v="1390"/>
  </r>
  <r>
    <x v="1391"/>
  </r>
  <r>
    <x v="492"/>
  </r>
  <r>
    <x v="1392"/>
  </r>
  <r>
    <x v="928"/>
  </r>
  <r>
    <x v="708"/>
  </r>
  <r>
    <x v="581"/>
  </r>
  <r>
    <x v="146"/>
  </r>
  <r>
    <x v="1393"/>
  </r>
  <r>
    <x v="910"/>
  </r>
  <r>
    <x v="1394"/>
  </r>
  <r>
    <x v="1"/>
  </r>
  <r>
    <x v="1395"/>
  </r>
  <r>
    <x v="110"/>
  </r>
  <r>
    <x v="1396"/>
  </r>
  <r>
    <x v="1397"/>
  </r>
  <r>
    <x v="501"/>
  </r>
  <r>
    <x v="1398"/>
  </r>
  <r>
    <x v="594"/>
  </r>
  <r>
    <x v="5"/>
  </r>
  <r>
    <x v="385"/>
  </r>
  <r>
    <x v="155"/>
  </r>
  <r>
    <x v="540"/>
  </r>
  <r>
    <x v="1399"/>
  </r>
  <r>
    <x v="657"/>
  </r>
  <r>
    <x v="1245"/>
  </r>
  <r>
    <x v="1143"/>
  </r>
  <r>
    <x v="633"/>
  </r>
  <r>
    <x v="18"/>
  </r>
  <r>
    <x v="5"/>
  </r>
  <r>
    <x v="0"/>
  </r>
  <r>
    <x v="718"/>
  </r>
  <r>
    <x v="1400"/>
  </r>
  <r>
    <x v="20"/>
  </r>
  <r>
    <x v="517"/>
  </r>
  <r>
    <x v="133"/>
  </r>
  <r>
    <x v="180"/>
  </r>
  <r>
    <x v="0"/>
  </r>
  <r>
    <x v="1401"/>
  </r>
  <r>
    <x v="1402"/>
  </r>
  <r>
    <x v="1403"/>
  </r>
  <r>
    <x v="187"/>
  </r>
  <r>
    <x v="700"/>
  </r>
  <r>
    <x v="672"/>
  </r>
  <r>
    <x v="1404"/>
  </r>
  <r>
    <x v="103"/>
  </r>
  <r>
    <x v="105"/>
  </r>
  <r>
    <x v="1405"/>
  </r>
  <r>
    <x v="105"/>
  </r>
  <r>
    <x v="110"/>
  </r>
  <r>
    <x v="230"/>
  </r>
  <r>
    <x v="86"/>
  </r>
  <r>
    <x v="1406"/>
  </r>
  <r>
    <x v="1269"/>
  </r>
  <r>
    <x v="921"/>
  </r>
  <r>
    <x v="1407"/>
  </r>
  <r>
    <x v="138"/>
  </r>
  <r>
    <x v="133"/>
  </r>
  <r>
    <x v="464"/>
  </r>
  <r>
    <x v="1408"/>
  </r>
  <r>
    <x v="705"/>
  </r>
  <r>
    <x v="86"/>
  </r>
  <r>
    <x v="1409"/>
  </r>
  <r>
    <x v="0"/>
  </r>
  <r>
    <x v="281"/>
  </r>
  <r>
    <x v="1410"/>
  </r>
  <r>
    <x v="1401"/>
  </r>
  <r>
    <x v="1411"/>
  </r>
  <r>
    <x v="1412"/>
  </r>
  <r>
    <x v="169"/>
  </r>
  <r>
    <x v="839"/>
  </r>
  <r>
    <x v="937"/>
  </r>
  <r>
    <x v="1413"/>
  </r>
  <r>
    <x v="1414"/>
  </r>
  <r>
    <x v="1415"/>
  </r>
  <r>
    <x v="491"/>
  </r>
  <r>
    <x v="607"/>
  </r>
  <r>
    <x v="1416"/>
  </r>
  <r>
    <x v="110"/>
  </r>
  <r>
    <x v="1127"/>
  </r>
  <r>
    <x v="401"/>
  </r>
  <r>
    <x v="489"/>
  </r>
  <r>
    <x v="458"/>
  </r>
  <r>
    <x v="112"/>
  </r>
  <r>
    <x v="105"/>
  </r>
  <r>
    <x v="212"/>
  </r>
  <r>
    <x v="155"/>
  </r>
  <r>
    <x v="749"/>
  </r>
  <r>
    <x v="1417"/>
  </r>
  <r>
    <x v="178"/>
  </r>
  <r>
    <x v="1418"/>
  </r>
  <r>
    <x v="104"/>
  </r>
  <r>
    <x v="456"/>
  </r>
  <r>
    <x v="1128"/>
  </r>
  <r>
    <x v="461"/>
  </r>
  <r>
    <x v="1419"/>
  </r>
  <r>
    <x v="178"/>
  </r>
  <r>
    <x v="527"/>
  </r>
  <r>
    <x v="1155"/>
  </r>
  <r>
    <x v="1420"/>
  </r>
  <r>
    <x v="98"/>
  </r>
  <r>
    <x v="1421"/>
  </r>
  <r>
    <x v="1422"/>
  </r>
  <r>
    <x v="1423"/>
  </r>
  <r>
    <x v="1424"/>
  </r>
  <r>
    <x v="1425"/>
  </r>
  <r>
    <x v="1426"/>
  </r>
  <r>
    <x v="1223"/>
  </r>
  <r>
    <x v="1427"/>
  </r>
  <r>
    <x v="1428"/>
  </r>
  <r>
    <x v="0"/>
  </r>
  <r>
    <x v="1429"/>
  </r>
  <r>
    <x v="1430"/>
  </r>
  <r>
    <x v="464"/>
  </r>
  <r>
    <x v="928"/>
  </r>
  <r>
    <x v="1431"/>
  </r>
  <r>
    <x v="478"/>
  </r>
  <r>
    <x v="1432"/>
  </r>
  <r>
    <x v="14"/>
  </r>
  <r>
    <x v="20"/>
  </r>
  <r>
    <x v="907"/>
  </r>
  <r>
    <x v="1433"/>
  </r>
  <r>
    <x v="1101"/>
  </r>
  <r>
    <x v="980"/>
  </r>
  <r>
    <x v="178"/>
  </r>
  <r>
    <x v="535"/>
  </r>
  <r>
    <x v="1089"/>
  </r>
  <r>
    <x v="1434"/>
  </r>
  <r>
    <x v="1435"/>
  </r>
  <r>
    <x v="402"/>
  </r>
  <r>
    <x v="86"/>
  </r>
  <r>
    <x v="155"/>
  </r>
  <r>
    <x v="242"/>
  </r>
  <r>
    <x v="104"/>
  </r>
  <r>
    <x v="882"/>
  </r>
  <r>
    <x v="445"/>
  </r>
  <r>
    <x v="610"/>
  </r>
  <r>
    <x v="1436"/>
  </r>
  <r>
    <x v="0"/>
  </r>
  <r>
    <x v="1437"/>
  </r>
  <r>
    <x v="1264"/>
  </r>
  <r>
    <x v="455"/>
  </r>
  <r>
    <x v="610"/>
  </r>
  <r>
    <x v="1438"/>
  </r>
  <r>
    <x v="105"/>
  </r>
  <r>
    <x v="83"/>
  </r>
  <r>
    <x v="1439"/>
  </r>
  <r>
    <x v="380"/>
  </r>
  <r>
    <x v="462"/>
  </r>
  <r>
    <x v="1370"/>
  </r>
  <r>
    <x v="215"/>
  </r>
  <r>
    <x v="710"/>
  </r>
  <r>
    <x v="876"/>
  </r>
  <r>
    <x v="1440"/>
  </r>
  <r>
    <x v="1068"/>
  </r>
  <r>
    <x v="1441"/>
  </r>
  <r>
    <x v="1442"/>
  </r>
  <r>
    <x v="1443"/>
  </r>
  <r>
    <x v="489"/>
  </r>
  <r>
    <x v="105"/>
  </r>
  <r>
    <x v="108"/>
  </r>
  <r>
    <x v="1444"/>
  </r>
  <r>
    <x v="1445"/>
  </r>
  <r>
    <x v="430"/>
  </r>
  <r>
    <x v="357"/>
  </r>
  <r>
    <x v="1071"/>
  </r>
  <r>
    <x v="1286"/>
  </r>
  <r>
    <x v="404"/>
  </r>
  <r>
    <x v="1443"/>
  </r>
  <r>
    <x v="1446"/>
  </r>
  <r>
    <x v="1447"/>
  </r>
  <r>
    <x v="1448"/>
  </r>
  <r>
    <x v="105"/>
  </r>
  <r>
    <x v="375"/>
  </r>
  <r>
    <x v="861"/>
  </r>
  <r>
    <x v="744"/>
  </r>
  <r>
    <x v="195"/>
  </r>
  <r>
    <x v="93"/>
  </r>
  <r>
    <x v="1449"/>
  </r>
  <r>
    <x v="78"/>
  </r>
  <r>
    <x v="178"/>
  </r>
  <r>
    <x v="1450"/>
  </r>
  <r>
    <x v="110"/>
  </r>
  <r>
    <x v="1451"/>
  </r>
  <r>
    <x v="1452"/>
  </r>
  <r>
    <x v="406"/>
  </r>
  <r>
    <x v="1453"/>
  </r>
  <r>
    <x v="1454"/>
  </r>
  <r>
    <x v="445"/>
  </r>
  <r>
    <x v="1455"/>
  </r>
  <r>
    <x v="1001"/>
  </r>
  <r>
    <x v="1456"/>
  </r>
  <r>
    <x v="401"/>
  </r>
  <r>
    <x v="0"/>
  </r>
  <r>
    <x v="838"/>
  </r>
  <r>
    <x v="1457"/>
  </r>
  <r>
    <x v="92"/>
  </r>
  <r>
    <x v="178"/>
  </r>
  <r>
    <x v="1039"/>
  </r>
  <r>
    <x v="1458"/>
  </r>
  <r>
    <x v="110"/>
  </r>
  <r>
    <x v="402"/>
  </r>
  <r>
    <x v="475"/>
  </r>
  <r>
    <x v="458"/>
  </r>
  <r>
    <x v="605"/>
  </r>
  <r>
    <x v="650"/>
  </r>
  <r>
    <x v="489"/>
  </r>
  <r>
    <x v="1369"/>
  </r>
  <r>
    <x v="86"/>
  </r>
  <r>
    <x v="1459"/>
  </r>
  <r>
    <x v="394"/>
  </r>
  <r>
    <x v="725"/>
  </r>
  <r>
    <x v="1460"/>
  </r>
  <r>
    <x v="1461"/>
  </r>
  <r>
    <x v="936"/>
  </r>
  <r>
    <x v="454"/>
  </r>
  <r>
    <x v="458"/>
  </r>
  <r>
    <x v="219"/>
  </r>
  <r>
    <x v="1462"/>
  </r>
  <r>
    <x v="664"/>
  </r>
  <r>
    <x v="463"/>
  </r>
  <r>
    <x v="18"/>
  </r>
  <r>
    <x v="1463"/>
  </r>
  <r>
    <x v="181"/>
  </r>
  <r>
    <x v="1424"/>
  </r>
  <r>
    <x v="1464"/>
  </r>
  <r>
    <x v="96"/>
  </r>
  <r>
    <x v="1465"/>
  </r>
  <r>
    <x v="103"/>
  </r>
  <r>
    <x v="631"/>
  </r>
  <r>
    <x v="1466"/>
  </r>
  <r>
    <x v="72"/>
  </r>
  <r>
    <x v="873"/>
  </r>
  <r>
    <x v="154"/>
  </r>
  <r>
    <x v="14"/>
  </r>
  <r>
    <x v="1467"/>
  </r>
  <r>
    <x v="1468"/>
  </r>
  <r>
    <x v="1026"/>
  </r>
  <r>
    <x v="1307"/>
  </r>
  <r>
    <x v="1469"/>
  </r>
  <r>
    <x v="512"/>
  </r>
  <r>
    <x v="138"/>
  </r>
  <r>
    <x v="1470"/>
  </r>
  <r>
    <x v="242"/>
  </r>
  <r>
    <x v="715"/>
  </r>
  <r>
    <x v="1471"/>
  </r>
  <r>
    <x v="154"/>
  </r>
  <r>
    <x v="180"/>
  </r>
  <r>
    <x v="572"/>
  </r>
  <r>
    <x v="1472"/>
  </r>
  <r>
    <x v="113"/>
  </r>
  <r>
    <x v="781"/>
  </r>
  <r>
    <x v="74"/>
  </r>
  <r>
    <x v="1317"/>
  </r>
  <r>
    <x v="225"/>
  </r>
  <r>
    <x v="1343"/>
  </r>
  <r>
    <x v="401"/>
  </r>
  <r>
    <x v="404"/>
  </r>
  <r>
    <x v="758"/>
  </r>
  <r>
    <x v="146"/>
  </r>
  <r>
    <x v="963"/>
  </r>
  <r>
    <x v="481"/>
  </r>
  <r>
    <x v="1473"/>
  </r>
  <r>
    <x v="838"/>
  </r>
  <r>
    <x v="489"/>
  </r>
  <r>
    <x v="512"/>
  </r>
  <r>
    <x v="145"/>
  </r>
  <r>
    <x v="657"/>
  </r>
  <r>
    <x v="1474"/>
  </r>
  <r>
    <x v="1475"/>
  </r>
  <r>
    <x v="1476"/>
  </r>
  <r>
    <x v="207"/>
  </r>
  <r>
    <x v="1477"/>
  </r>
  <r>
    <x v="1478"/>
  </r>
  <r>
    <x v="1479"/>
  </r>
  <r>
    <x v="923"/>
  </r>
  <r>
    <x v="1319"/>
  </r>
  <r>
    <x v="1480"/>
  </r>
  <r>
    <x v="105"/>
  </r>
  <r>
    <x v="685"/>
  </r>
  <r>
    <x v="1481"/>
  </r>
  <r>
    <x v="1482"/>
  </r>
  <r>
    <x v="180"/>
  </r>
  <r>
    <x v="1483"/>
  </r>
  <r>
    <x v="1484"/>
  </r>
  <r>
    <x v="452"/>
  </r>
  <r>
    <x v="1485"/>
  </r>
  <r>
    <x v="1486"/>
  </r>
  <r>
    <x v="455"/>
  </r>
  <r>
    <x v="581"/>
  </r>
  <r>
    <x v="19"/>
  </r>
  <r>
    <x v="1487"/>
  </r>
  <r>
    <x v="907"/>
  </r>
  <r>
    <x v="1436"/>
  </r>
  <r>
    <x v="1488"/>
  </r>
  <r>
    <x v="563"/>
  </r>
  <r>
    <x v="483"/>
  </r>
  <r>
    <x v="465"/>
  </r>
  <r>
    <x v="1000"/>
  </r>
  <r>
    <x v="1377"/>
  </r>
  <r>
    <x v="688"/>
  </r>
  <r>
    <x v="110"/>
  </r>
  <r>
    <x v="160"/>
  </r>
  <r>
    <x v="105"/>
  </r>
  <r>
    <x v="154"/>
  </r>
  <r>
    <x v="16"/>
  </r>
  <r>
    <x v="242"/>
  </r>
  <r>
    <x v="247"/>
  </r>
  <r>
    <x v="910"/>
  </r>
  <r>
    <x v="197"/>
  </r>
  <r>
    <x v="1489"/>
  </r>
  <r>
    <x v="1490"/>
  </r>
  <r>
    <x v="1226"/>
  </r>
  <r>
    <x v="1491"/>
  </r>
  <r>
    <x v="749"/>
  </r>
  <r>
    <x v="289"/>
  </r>
  <r>
    <x v="242"/>
  </r>
  <r>
    <x v="1492"/>
  </r>
  <r>
    <x v="1493"/>
  </r>
  <r>
    <x v="1494"/>
  </r>
  <r>
    <x v="187"/>
  </r>
  <r>
    <x v="197"/>
  </r>
  <r>
    <x v="1495"/>
  </r>
  <r>
    <x v="242"/>
  </r>
  <r>
    <x v="1496"/>
  </r>
  <r>
    <x v="1497"/>
  </r>
  <r>
    <x v="1498"/>
  </r>
  <r>
    <x v="882"/>
  </r>
  <r>
    <x v="1389"/>
  </r>
  <r>
    <x v="1499"/>
  </r>
  <r>
    <x v="0"/>
  </r>
  <r>
    <x v="753"/>
  </r>
  <r>
    <x v="912"/>
  </r>
  <r>
    <x v="1245"/>
  </r>
  <r>
    <x v="491"/>
  </r>
  <r>
    <x v="11"/>
  </r>
  <r>
    <x v="1500"/>
  </r>
  <r>
    <x v="1501"/>
  </r>
  <r>
    <x v="526"/>
  </r>
  <r>
    <x v="1502"/>
  </r>
  <r>
    <x v="397"/>
  </r>
  <r>
    <x v="215"/>
  </r>
  <r>
    <x v="385"/>
  </r>
  <r>
    <x v="1503"/>
  </r>
  <r>
    <x v="601"/>
  </r>
  <r>
    <x v="455"/>
  </r>
  <r>
    <x v="969"/>
  </r>
  <r>
    <x v="1504"/>
  </r>
  <r>
    <x v="1039"/>
  </r>
  <r>
    <x v="1162"/>
  </r>
  <r>
    <x v="1505"/>
  </r>
  <r>
    <x v="1470"/>
  </r>
  <r>
    <x v="205"/>
  </r>
  <r>
    <x v="1368"/>
  </r>
  <r>
    <x v="491"/>
  </r>
  <r>
    <x v="633"/>
  </r>
  <r>
    <x v="110"/>
  </r>
  <r>
    <x v="0"/>
  </r>
  <r>
    <x v="1506"/>
  </r>
  <r>
    <x v="458"/>
  </r>
  <r>
    <x v="404"/>
  </r>
  <r>
    <x v="1252"/>
  </r>
  <r>
    <x v="1507"/>
  </r>
  <r>
    <x v="153"/>
  </r>
  <r>
    <x v="181"/>
  </r>
  <r>
    <x v="491"/>
  </r>
  <r>
    <x v="1191"/>
  </r>
  <r>
    <x v="407"/>
  </r>
  <r>
    <x v="1508"/>
  </r>
  <r>
    <x v="407"/>
  </r>
  <r>
    <x v="1509"/>
  </r>
  <r>
    <x v="1510"/>
  </r>
  <r>
    <x v="1502"/>
  </r>
  <r>
    <x v="1270"/>
  </r>
  <r>
    <x v="1511"/>
  </r>
  <r>
    <x v="1512"/>
  </r>
  <r>
    <x v="426"/>
  </r>
  <r>
    <x v="483"/>
  </r>
  <r>
    <x v="1513"/>
  </r>
  <r>
    <x v="176"/>
  </r>
  <r>
    <x v="1514"/>
  </r>
  <r>
    <x v="1515"/>
  </r>
  <r>
    <x v="1516"/>
  </r>
  <r>
    <x v="605"/>
  </r>
  <r>
    <x v="1517"/>
  </r>
  <r>
    <x v="1518"/>
  </r>
  <r>
    <x v="18"/>
  </r>
  <r>
    <x v="1519"/>
  </r>
  <r>
    <x v="1520"/>
  </r>
  <r>
    <x v="1521"/>
  </r>
  <r>
    <x v="445"/>
  </r>
  <r>
    <x v="411"/>
  </r>
  <r>
    <x v="1522"/>
  </r>
  <r>
    <x v="1523"/>
  </r>
  <r>
    <x v="1436"/>
  </r>
  <r>
    <x v="1524"/>
  </r>
  <r>
    <x v="1525"/>
  </r>
  <r>
    <x v="978"/>
  </r>
  <r>
    <x v="887"/>
  </r>
  <r>
    <x v="242"/>
  </r>
  <r>
    <x v="1353"/>
  </r>
  <r>
    <x v="882"/>
  </r>
  <r>
    <x v="155"/>
  </r>
  <r>
    <x v="1526"/>
  </r>
  <r>
    <x v="1527"/>
  </r>
  <r>
    <x v="1528"/>
  </r>
  <r>
    <x v="1"/>
  </r>
  <r>
    <x v="1529"/>
  </r>
  <r>
    <x v="907"/>
  </r>
  <r>
    <x v="105"/>
  </r>
  <r>
    <x v="1530"/>
  </r>
  <r>
    <x v="1531"/>
  </r>
  <r>
    <x v="1532"/>
  </r>
  <r>
    <x v="1533"/>
  </r>
  <r>
    <x v="1534"/>
  </r>
  <r>
    <x v="11"/>
  </r>
  <r>
    <x v="187"/>
  </r>
  <r>
    <x v="1535"/>
  </r>
  <r>
    <x v="110"/>
  </r>
  <r>
    <x v="1536"/>
  </r>
  <r>
    <x v="210"/>
  </r>
  <r>
    <x v="401"/>
  </r>
  <r>
    <x v="969"/>
  </r>
  <r>
    <x v="1537"/>
  </r>
  <r>
    <x v="1538"/>
  </r>
  <r>
    <x v="18"/>
  </r>
  <r>
    <x v="1539"/>
  </r>
  <r>
    <x v="1540"/>
  </r>
  <r>
    <x v="1541"/>
  </r>
  <r>
    <x v="1542"/>
  </r>
  <r>
    <x v="1543"/>
  </r>
  <r>
    <x v="1544"/>
  </r>
  <r>
    <x v="1545"/>
  </r>
  <r>
    <x v="1470"/>
  </r>
  <r>
    <x v="1546"/>
  </r>
  <r>
    <x v="282"/>
  </r>
  <r>
    <x v="192"/>
  </r>
  <r>
    <x v="1471"/>
  </r>
  <r>
    <x v="1370"/>
  </r>
  <r>
    <x v="225"/>
  </r>
  <r>
    <x v="1252"/>
  </r>
  <r>
    <x v="921"/>
  </r>
  <r>
    <x v="129"/>
  </r>
  <r>
    <x v="390"/>
  </r>
  <r>
    <x v="103"/>
  </r>
  <r>
    <x v="406"/>
  </r>
  <r>
    <x v="1547"/>
  </r>
  <r>
    <x v="861"/>
  </r>
  <r>
    <x v="617"/>
  </r>
  <r>
    <x v="1548"/>
  </r>
  <r>
    <x v="497"/>
  </r>
  <r>
    <x v="925"/>
  </r>
  <r>
    <x v="1549"/>
  </r>
  <r>
    <x v="405"/>
  </r>
  <r>
    <x v="1550"/>
  </r>
  <r>
    <x v="248"/>
  </r>
  <r>
    <x v="1"/>
  </r>
  <r>
    <x v="541"/>
  </r>
  <r>
    <x v="1039"/>
  </r>
  <r>
    <x v="181"/>
  </r>
  <r>
    <x v="1078"/>
  </r>
  <r>
    <x v="1551"/>
  </r>
  <r>
    <x v="108"/>
  </r>
  <r>
    <x v="181"/>
  </r>
  <r>
    <x v="1039"/>
  </r>
  <r>
    <x v="462"/>
  </r>
  <r>
    <x v="1034"/>
  </r>
  <r>
    <x v="1552"/>
  </r>
  <r>
    <x v="1553"/>
  </r>
  <r>
    <x v="1554"/>
  </r>
  <r>
    <x v="1555"/>
  </r>
  <r>
    <x v="1556"/>
  </r>
  <r>
    <x v="199"/>
  </r>
  <r>
    <x v="112"/>
  </r>
  <r>
    <x v="567"/>
  </r>
  <r>
    <x v="1557"/>
  </r>
  <r>
    <x v="1558"/>
  </r>
  <r>
    <x v="1559"/>
  </r>
  <r>
    <x v="1560"/>
  </r>
  <r>
    <x v="1561"/>
  </r>
  <r>
    <x v="976"/>
  </r>
  <r>
    <x v="221"/>
  </r>
  <r>
    <x v="512"/>
  </r>
  <r>
    <x v="1562"/>
  </r>
  <r>
    <x v="390"/>
  </r>
  <r>
    <x v="187"/>
  </r>
  <r>
    <x v="1563"/>
  </r>
  <r>
    <x v="401"/>
  </r>
  <r>
    <x v="1564"/>
  </r>
  <r>
    <x v="134"/>
  </r>
  <r>
    <x v="110"/>
  </r>
  <r>
    <x v="385"/>
  </r>
  <r>
    <x v="1565"/>
  </r>
  <r>
    <x v="1566"/>
  </r>
  <r>
    <x v="543"/>
  </r>
  <r>
    <x v="0"/>
  </r>
  <r>
    <x v="419"/>
  </r>
  <r>
    <x v="1567"/>
  </r>
  <r>
    <x v="1568"/>
  </r>
  <r>
    <x v="1569"/>
  </r>
  <r>
    <x v="1055"/>
  </r>
  <r>
    <x v="610"/>
  </r>
  <r>
    <x v="1570"/>
  </r>
  <r>
    <x v="1571"/>
  </r>
  <r>
    <x v="1252"/>
  </r>
  <r>
    <x v="1572"/>
  </r>
  <r>
    <x v="618"/>
  </r>
  <r>
    <x v="489"/>
  </r>
  <r>
    <x v="1573"/>
  </r>
  <r>
    <x v="212"/>
  </r>
  <r>
    <x v="838"/>
  </r>
  <r>
    <x v="610"/>
  </r>
  <r>
    <x v="1574"/>
  </r>
  <r>
    <x v="1133"/>
  </r>
  <r>
    <x v="1575"/>
  </r>
  <r>
    <x v="1576"/>
  </r>
  <r>
    <x v="1122"/>
  </r>
  <r>
    <x v="83"/>
  </r>
  <r>
    <x v="178"/>
  </r>
  <r>
    <x v="1577"/>
  </r>
  <r>
    <x v="112"/>
  </r>
  <r>
    <x v="464"/>
  </r>
  <r>
    <x v="1578"/>
  </r>
  <r>
    <x v="1579"/>
  </r>
  <r>
    <x v="1269"/>
  </r>
  <r>
    <x v="1580"/>
  </r>
  <r>
    <x v="105"/>
  </r>
  <r>
    <x v="212"/>
  </r>
  <r>
    <x v="104"/>
  </r>
  <r>
    <x v="405"/>
  </r>
  <r>
    <x v="110"/>
  </r>
  <r>
    <x v="401"/>
  </r>
  <r>
    <x v="454"/>
  </r>
  <r>
    <x v="907"/>
  </r>
  <r>
    <x v="1541"/>
  </r>
  <r>
    <x v="16"/>
  </r>
  <r>
    <x v="1581"/>
  </r>
  <r>
    <x v="590"/>
  </r>
  <r>
    <x v="1582"/>
  </r>
  <r>
    <x v="1583"/>
  </r>
  <r>
    <x v="1223"/>
  </r>
  <r>
    <x v="1584"/>
  </r>
  <r>
    <x v="385"/>
  </r>
  <r>
    <x v="1585"/>
  </r>
  <r>
    <x v="1586"/>
  </r>
  <r>
    <x v="541"/>
  </r>
  <r>
    <x v="401"/>
  </r>
  <r>
    <x v="116"/>
  </r>
  <r>
    <x v="110"/>
  </r>
  <r>
    <x v="212"/>
  </r>
  <r>
    <x v="1349"/>
  </r>
  <r>
    <x v="1587"/>
  </r>
  <r>
    <x v="561"/>
  </r>
  <r>
    <x v="1588"/>
  </r>
  <r>
    <x v="1539"/>
  </r>
  <r>
    <x v="605"/>
  </r>
  <r>
    <x v="1368"/>
  </r>
  <r>
    <x v="1589"/>
  </r>
  <r>
    <x v="1590"/>
  </r>
  <r>
    <x v="1591"/>
  </r>
  <r>
    <x v="1592"/>
  </r>
  <r>
    <x v="1593"/>
  </r>
  <r>
    <x v="937"/>
  </r>
  <r>
    <x v="1594"/>
  </r>
  <r>
    <x v="222"/>
  </r>
  <r>
    <x v="1595"/>
  </r>
  <r>
    <x v="1596"/>
  </r>
  <r>
    <x v="112"/>
  </r>
  <r>
    <x v="929"/>
  </r>
  <r>
    <x v="113"/>
  </r>
  <r>
    <x v="1597"/>
  </r>
  <r>
    <x v="1598"/>
  </r>
  <r>
    <x v="248"/>
  </r>
  <r>
    <x v="1599"/>
  </r>
  <r>
    <x v="83"/>
  </r>
  <r>
    <x v="397"/>
  </r>
  <r>
    <x v="1348"/>
  </r>
  <r>
    <x v="1600"/>
  </r>
  <r>
    <x v="1"/>
  </r>
  <r>
    <x v="1601"/>
  </r>
  <r>
    <x v="1056"/>
  </r>
  <r>
    <x v="1602"/>
  </r>
  <r>
    <x v="1603"/>
  </r>
  <r>
    <x v="1604"/>
  </r>
  <r>
    <x v="86"/>
  </r>
  <r>
    <x v="774"/>
  </r>
  <r>
    <x v="489"/>
  </r>
  <r>
    <x v="517"/>
  </r>
  <r>
    <x v="1605"/>
  </r>
  <r>
    <x v="405"/>
  </r>
  <r>
    <x v="120"/>
  </r>
  <r>
    <x v="1606"/>
  </r>
  <r>
    <x v="18"/>
  </r>
  <r>
    <x v="1026"/>
  </r>
  <r>
    <x v="1607"/>
  </r>
  <r>
    <x v="1608"/>
  </r>
  <r>
    <x v="83"/>
  </r>
  <r>
    <x v="1086"/>
  </r>
  <r>
    <x v="108"/>
  </r>
  <r>
    <x v="133"/>
  </r>
  <r>
    <x v="1609"/>
  </r>
  <r>
    <x v="1610"/>
  </r>
  <r>
    <x v="1611"/>
  </r>
  <r>
    <x v="1262"/>
  </r>
  <r>
    <x v="1612"/>
  </r>
  <r>
    <x v="1613"/>
  </r>
  <r>
    <x v="1392"/>
  </r>
  <r>
    <x v="391"/>
  </r>
  <r>
    <x v="1042"/>
  </r>
  <r>
    <x v="108"/>
  </r>
  <r>
    <x v="1614"/>
  </r>
  <r>
    <x v="912"/>
  </r>
  <r>
    <x v="459"/>
  </r>
  <r>
    <x v="104"/>
  </r>
  <r>
    <x v="1615"/>
  </r>
  <r>
    <x v="1616"/>
  </r>
  <r>
    <x v="1617"/>
  </r>
  <r>
    <x v="1190"/>
  </r>
  <r>
    <x v="1618"/>
  </r>
  <r>
    <x v="0"/>
  </r>
  <r>
    <x v="221"/>
  </r>
  <r>
    <x v="99"/>
  </r>
  <r>
    <x v="1619"/>
  </r>
  <r>
    <x v="610"/>
  </r>
  <r>
    <x v="584"/>
  </r>
  <r>
    <x v="1620"/>
  </r>
  <r>
    <x v="188"/>
  </r>
  <r>
    <x v="1621"/>
  </r>
  <r>
    <x v="552"/>
  </r>
  <r>
    <x v="105"/>
  </r>
  <r>
    <x v="1622"/>
  </r>
  <r>
    <x v="197"/>
  </r>
  <r>
    <x v="1623"/>
  </r>
  <r>
    <x v="222"/>
  </r>
  <r>
    <x v="1624"/>
  </r>
  <r>
    <x v="1625"/>
  </r>
  <r>
    <x v="1626"/>
  </r>
  <r>
    <x v="1494"/>
  </r>
  <r>
    <x v="522"/>
  </r>
  <r>
    <x v="1627"/>
  </r>
  <r>
    <x v="1495"/>
  </r>
  <r>
    <x v="452"/>
  </r>
  <r>
    <x v="1628"/>
  </r>
  <r>
    <x v="1629"/>
  </r>
  <r>
    <x v="1630"/>
  </r>
  <r>
    <x v="1631"/>
  </r>
  <r>
    <x v="1632"/>
  </r>
  <r>
    <x v="1633"/>
  </r>
  <r>
    <x v="1634"/>
  </r>
  <r>
    <x v="610"/>
  </r>
  <r>
    <x v="1635"/>
  </r>
  <r>
    <x v="189"/>
  </r>
  <r>
    <x v="405"/>
  </r>
  <r>
    <x v="845"/>
  </r>
  <r>
    <x v="463"/>
  </r>
  <r>
    <x v="1406"/>
  </r>
  <r>
    <x v="1636"/>
  </r>
  <r>
    <x v="458"/>
  </r>
  <r>
    <x v="1637"/>
  </r>
  <r>
    <x v="176"/>
  </r>
  <r>
    <x v="178"/>
  </r>
  <r>
    <x v="426"/>
  </r>
  <r>
    <x v="155"/>
  </r>
  <r>
    <x v="82"/>
  </r>
  <r>
    <x v="180"/>
  </r>
  <r>
    <x v="11"/>
  </r>
  <r>
    <x v="222"/>
  </r>
  <r>
    <x v="924"/>
  </r>
  <r>
    <x v="766"/>
  </r>
  <r>
    <x v="581"/>
  </r>
  <r>
    <x v="1638"/>
  </r>
  <r>
    <x v="749"/>
  </r>
  <r>
    <x v="1639"/>
  </r>
  <r>
    <x v="112"/>
  </r>
  <r>
    <x v="586"/>
  </r>
  <r>
    <x v="1640"/>
  </r>
  <r>
    <x v="816"/>
  </r>
  <r>
    <x v="138"/>
  </r>
  <r>
    <x v="1641"/>
  </r>
  <r>
    <x v="1642"/>
  </r>
  <r>
    <x v="845"/>
  </r>
  <r>
    <x v="1643"/>
  </r>
  <r>
    <x v="1020"/>
  </r>
  <r>
    <x v="1644"/>
  </r>
  <r>
    <x v="1017"/>
  </r>
  <r>
    <x v="617"/>
  </r>
  <r>
    <x v="1645"/>
  </r>
  <r>
    <x v="1646"/>
  </r>
  <r>
    <x v="1647"/>
  </r>
  <r>
    <x v="1648"/>
  </r>
  <r>
    <x v="1649"/>
  </r>
  <r>
    <x v="751"/>
  </r>
  <r>
    <x v="788"/>
  </r>
  <r>
    <x v="1650"/>
  </r>
  <r>
    <x v="1651"/>
  </r>
  <r>
    <x v="476"/>
  </r>
  <r>
    <x v="489"/>
  </r>
  <r>
    <x v="1652"/>
  </r>
  <r>
    <x v="405"/>
  </r>
  <r>
    <x v="401"/>
  </r>
  <r>
    <x v="1653"/>
  </r>
  <r>
    <x v="1654"/>
  </r>
  <r>
    <x v="497"/>
  </r>
  <r>
    <x v="1655"/>
  </r>
  <r>
    <x v="876"/>
  </r>
  <r>
    <x v="1656"/>
  </r>
  <r>
    <x v="872"/>
  </r>
  <r>
    <x v="1657"/>
  </r>
  <r>
    <x v="90"/>
  </r>
  <r>
    <x v="1605"/>
  </r>
  <r>
    <x v="1658"/>
  </r>
  <r>
    <x v="375"/>
  </r>
  <r>
    <x v="1659"/>
  </r>
  <r>
    <x v="1660"/>
  </r>
  <r>
    <x v="912"/>
  </r>
  <r>
    <x v="1661"/>
  </r>
  <r>
    <x v="607"/>
  </r>
  <r>
    <x v="176"/>
  </r>
  <r>
    <x v="97"/>
  </r>
  <r>
    <x v="1662"/>
  </r>
  <r>
    <x v="1663"/>
  </r>
  <r>
    <x v="1664"/>
  </r>
  <r>
    <x v="1665"/>
  </r>
  <r>
    <x v="1071"/>
  </r>
  <r>
    <x v="113"/>
  </r>
  <r>
    <x v="1470"/>
  </r>
  <r>
    <x v="1666"/>
  </r>
  <r>
    <x v="1667"/>
  </r>
  <r>
    <x v="425"/>
  </r>
  <r>
    <x v="1668"/>
  </r>
  <r>
    <x v="209"/>
  </r>
  <r>
    <x v="1669"/>
  </r>
  <r>
    <x v="180"/>
  </r>
  <r>
    <x v="1647"/>
  </r>
  <r>
    <x v="1670"/>
  </r>
  <r>
    <x v="581"/>
  </r>
  <r>
    <x v="1668"/>
  </r>
  <r>
    <x v="743"/>
  </r>
  <r>
    <x v="222"/>
  </r>
  <r>
    <x v="248"/>
  </r>
  <r>
    <x v="1671"/>
  </r>
  <r>
    <x v="925"/>
  </r>
  <r>
    <x v="1672"/>
  </r>
  <r>
    <x v="1673"/>
  </r>
  <r>
    <x v="110"/>
  </r>
  <r>
    <x v="1"/>
  </r>
  <r>
    <x v="845"/>
  </r>
  <r>
    <x v="1674"/>
  </r>
  <r>
    <x v="633"/>
  </r>
  <r>
    <x v="1211"/>
  </r>
  <r>
    <x v="1530"/>
  </r>
  <r>
    <x v="1675"/>
  </r>
  <r>
    <x v="86"/>
  </r>
  <r>
    <x v="405"/>
  </r>
  <r>
    <x v="663"/>
  </r>
  <r>
    <x v="161"/>
  </r>
  <r>
    <x v="1676"/>
  </r>
  <r>
    <x v="95"/>
  </r>
  <r>
    <x v="1677"/>
  </r>
  <r>
    <x v="282"/>
  </r>
  <r>
    <x v="514"/>
  </r>
  <r>
    <x v="1678"/>
  </r>
  <r>
    <x v="105"/>
  </r>
  <r>
    <x v="1679"/>
  </r>
  <r>
    <x v="11"/>
  </r>
  <r>
    <x v="1039"/>
  </r>
  <r>
    <x v="715"/>
  </r>
  <r>
    <x v="581"/>
  </r>
  <r>
    <x v="1680"/>
  </r>
  <r>
    <x v="1357"/>
  </r>
  <r>
    <x v="143"/>
  </r>
  <r>
    <x v="1541"/>
  </r>
  <r>
    <x v="1681"/>
  </r>
  <r>
    <x v="426"/>
  </r>
  <r>
    <x v="907"/>
  </r>
  <r>
    <x v="1682"/>
  </r>
  <r>
    <x v="426"/>
  </r>
  <r>
    <x v="1683"/>
  </r>
  <r>
    <x v="1039"/>
  </r>
  <r>
    <x v="242"/>
  </r>
  <r>
    <x v="187"/>
  </r>
  <r>
    <x v="246"/>
  </r>
  <r>
    <x v="1684"/>
  </r>
  <r>
    <x v="178"/>
  </r>
  <r>
    <x v="1685"/>
  </r>
  <r>
    <x v="1686"/>
  </r>
  <r>
    <x v="1090"/>
  </r>
  <r>
    <x v="563"/>
  </r>
  <r>
    <x v="384"/>
  </r>
  <r>
    <x v="490"/>
  </r>
  <r>
    <x v="1687"/>
  </r>
  <r>
    <x v="148"/>
  </r>
  <r>
    <x v="88"/>
  </r>
  <r>
    <x v="110"/>
  </r>
  <r>
    <x v="1688"/>
  </r>
  <r>
    <x v="1689"/>
  </r>
  <r>
    <x v="1593"/>
  </r>
  <r>
    <x v="251"/>
  </r>
  <r>
    <x v="1690"/>
  </r>
  <r>
    <x v="1057"/>
  </r>
  <r>
    <x v="161"/>
  </r>
  <r>
    <x v="700"/>
  </r>
  <r>
    <x v="455"/>
  </r>
  <r>
    <x v="747"/>
  </r>
  <r>
    <x v="1022"/>
  </r>
  <r>
    <x v="1691"/>
  </r>
  <r>
    <x v="1692"/>
  </r>
  <r>
    <x v="99"/>
  </r>
  <r>
    <x v="1693"/>
  </r>
  <r>
    <x v="1694"/>
  </r>
  <r>
    <x v="1695"/>
  </r>
  <r>
    <x v="1696"/>
  </r>
  <r>
    <x v="105"/>
  </r>
  <r>
    <x v="1697"/>
  </r>
  <r>
    <x v="1698"/>
  </r>
  <r>
    <x v="1699"/>
  </r>
  <r>
    <x v="1335"/>
  </r>
  <r>
    <x v="250"/>
  </r>
  <r>
    <x v="1369"/>
  </r>
  <r>
    <x v="249"/>
  </r>
  <r>
    <x v="110"/>
  </r>
  <r>
    <x v="1700"/>
  </r>
  <r>
    <x v="1701"/>
  </r>
  <r>
    <x v="1149"/>
  </r>
  <r>
    <x v="107"/>
  </r>
  <r>
    <x v="18"/>
  </r>
  <r>
    <x v="1702"/>
  </r>
  <r>
    <x v="1703"/>
  </r>
  <r>
    <x v="1704"/>
  </r>
  <r>
    <x v="512"/>
  </r>
  <r>
    <x v="1228"/>
  </r>
  <r>
    <x v="1705"/>
  </r>
  <r>
    <x v="1706"/>
  </r>
  <r>
    <x v="110"/>
  </r>
  <r>
    <x v="876"/>
  </r>
  <r>
    <x v="1707"/>
  </r>
  <r>
    <x v="951"/>
  </r>
  <r>
    <x v="476"/>
  </r>
  <r>
    <x v="910"/>
  </r>
  <r>
    <x v="925"/>
  </r>
  <r>
    <x v="1708"/>
  </r>
  <r>
    <x v="1612"/>
  </r>
  <r>
    <x v="1709"/>
  </r>
  <r>
    <x v="1710"/>
  </r>
  <r>
    <x v="1711"/>
  </r>
  <r>
    <x v="1712"/>
  </r>
  <r>
    <x v="1713"/>
  </r>
  <r>
    <x v="1714"/>
  </r>
  <r>
    <x v="1715"/>
  </r>
  <r>
    <x v="155"/>
  </r>
  <r>
    <x v="1716"/>
  </r>
  <r>
    <x v="688"/>
  </r>
  <r>
    <x v="1717"/>
  </r>
  <r>
    <x v="430"/>
  </r>
  <r>
    <x v="1718"/>
  </r>
  <r>
    <x v="1719"/>
  </r>
  <r>
    <x v="86"/>
  </r>
  <r>
    <x v="1720"/>
  </r>
  <r>
    <x v="710"/>
  </r>
  <r>
    <x v="186"/>
  </r>
  <r>
    <x v="1721"/>
  </r>
  <r>
    <x v="951"/>
  </r>
  <r>
    <x v="1722"/>
  </r>
  <r>
    <x v="1723"/>
  </r>
  <r>
    <x v="187"/>
  </r>
  <r>
    <x v="1724"/>
  </r>
  <r>
    <x v="1725"/>
  </r>
  <r>
    <x v="212"/>
  </r>
  <r>
    <x v="1726"/>
  </r>
  <r>
    <x v="1727"/>
  </r>
  <r>
    <x v="241"/>
  </r>
  <r>
    <x v="11"/>
  </r>
  <r>
    <x v="1728"/>
  </r>
  <r>
    <x v="596"/>
  </r>
  <r>
    <x v="1729"/>
  </r>
  <r>
    <x v="1730"/>
  </r>
  <r>
    <x v="404"/>
  </r>
  <r>
    <x v="1731"/>
  </r>
  <r>
    <x v="11"/>
  </r>
  <r>
    <x v="1732"/>
  </r>
  <r>
    <x v="1733"/>
  </r>
  <r>
    <x v="919"/>
  </r>
  <r>
    <x v="511"/>
  </r>
  <r>
    <x v="1734"/>
  </r>
  <r>
    <x v="445"/>
  </r>
  <r>
    <x v="1735"/>
  </r>
  <r>
    <x v="1736"/>
  </r>
  <r>
    <x v="1737"/>
  </r>
  <r>
    <x v="1738"/>
  </r>
  <r>
    <x v="102"/>
  </r>
  <r>
    <x v="709"/>
  </r>
  <r>
    <x v="1739"/>
  </r>
  <r>
    <x v="1740"/>
  </r>
  <r>
    <x v="282"/>
  </r>
  <r>
    <x v="823"/>
  </r>
  <r>
    <x v="3"/>
  </r>
  <r>
    <x v="1741"/>
  </r>
  <r>
    <x v="923"/>
  </r>
  <r>
    <x v="750"/>
  </r>
  <r>
    <x v="1742"/>
  </r>
  <r>
    <x v="1743"/>
  </r>
  <r>
    <x v="503"/>
  </r>
  <r>
    <x v="7"/>
  </r>
  <r>
    <x v="1609"/>
  </r>
  <r>
    <x v="385"/>
  </r>
  <r>
    <x v="1619"/>
  </r>
  <r>
    <x v="572"/>
  </r>
  <r>
    <x v="1474"/>
  </r>
  <r>
    <x v="1744"/>
  </r>
  <r>
    <x v="870"/>
  </r>
  <r>
    <x v="1745"/>
  </r>
  <r>
    <x v="1746"/>
  </r>
  <r>
    <x v="1747"/>
  </r>
  <r>
    <x v="155"/>
  </r>
  <r>
    <x v="657"/>
  </r>
  <r>
    <x v="108"/>
  </r>
  <r>
    <x v="1748"/>
  </r>
  <r>
    <x v="1749"/>
  </r>
  <r>
    <x v="426"/>
  </r>
  <r>
    <x v="1750"/>
  </r>
  <r>
    <x v="1751"/>
  </r>
  <r>
    <x v="1752"/>
  </r>
  <r>
    <x v="1753"/>
  </r>
  <r>
    <x v="1754"/>
  </r>
  <r>
    <x v="578"/>
  </r>
  <r>
    <x v="1755"/>
  </r>
  <r>
    <x v="650"/>
  </r>
  <r>
    <x v="1756"/>
  </r>
  <r>
    <x v="223"/>
  </r>
  <r>
    <x v="1039"/>
  </r>
  <r>
    <x v="1757"/>
  </r>
  <r>
    <x v="1758"/>
  </r>
  <r>
    <x v="1759"/>
  </r>
  <r>
    <x v="1497"/>
  </r>
  <r>
    <x v="664"/>
  </r>
  <r>
    <x v="1760"/>
  </r>
  <r>
    <x v="1761"/>
  </r>
  <r>
    <x v="1762"/>
  </r>
  <r>
    <x v="1763"/>
  </r>
  <r>
    <x v="1764"/>
  </r>
  <r>
    <x v="1765"/>
  </r>
  <r>
    <x v="1766"/>
  </r>
  <r>
    <x v="1767"/>
  </r>
  <r>
    <x v="563"/>
  </r>
  <r>
    <x v="581"/>
  </r>
  <r>
    <x v="1017"/>
  </r>
  <r>
    <x v="1377"/>
  </r>
  <r>
    <x v="1768"/>
  </r>
  <r>
    <x v="242"/>
  </r>
  <r>
    <x v="104"/>
  </r>
  <r>
    <x v="82"/>
  </r>
  <r>
    <x v="145"/>
  </r>
  <r>
    <x v="86"/>
  </r>
  <r>
    <x v="715"/>
  </r>
  <r>
    <x v="104"/>
  </r>
  <r>
    <x v="1769"/>
  </r>
  <r>
    <x v="1770"/>
  </r>
  <r>
    <x v="581"/>
  </r>
  <r>
    <x v="1771"/>
  </r>
  <r>
    <x v="1772"/>
  </r>
  <r>
    <x v="1002"/>
  </r>
  <r>
    <x v="104"/>
  </r>
  <r>
    <x v="1773"/>
  </r>
  <r>
    <x v="952"/>
  </r>
  <r>
    <x v="1774"/>
  </r>
  <r>
    <x v="1775"/>
  </r>
  <r>
    <x v="180"/>
  </r>
  <r>
    <x v="1776"/>
  </r>
  <r>
    <x v="489"/>
  </r>
  <r>
    <x v="1777"/>
  </r>
  <r>
    <x v="138"/>
  </r>
  <r>
    <x v="1778"/>
  </r>
  <r>
    <x v="685"/>
  </r>
  <r>
    <x v="1779"/>
  </r>
  <r>
    <x v="1780"/>
  </r>
  <r>
    <x v="1781"/>
  </r>
  <r>
    <x v="99"/>
  </r>
  <r>
    <x v="1269"/>
  </r>
  <r>
    <x v="459"/>
  </r>
  <r>
    <x v="1782"/>
  </r>
  <r>
    <x v="1783"/>
  </r>
  <r>
    <x v="104"/>
  </r>
  <r>
    <x v="512"/>
  </r>
  <r>
    <x v="105"/>
  </r>
  <r>
    <x v="1784"/>
  </r>
  <r>
    <x v="1785"/>
  </r>
  <r>
    <x v="1463"/>
  </r>
  <r>
    <x v="832"/>
  </r>
  <r>
    <x v="1786"/>
  </r>
  <r>
    <x v="189"/>
  </r>
  <r>
    <x v="212"/>
  </r>
  <r>
    <x v="1787"/>
  </r>
  <r>
    <x v="1788"/>
  </r>
  <r>
    <x v="999"/>
  </r>
  <r>
    <x v="116"/>
  </r>
  <r>
    <x v="1245"/>
  </r>
  <r>
    <x v="0"/>
  </r>
  <r>
    <x v="20"/>
  </r>
  <r>
    <x v="397"/>
  </r>
  <r>
    <x v="1789"/>
  </r>
  <r>
    <x v="197"/>
  </r>
  <r>
    <x v="1790"/>
  </r>
  <r>
    <x v="110"/>
  </r>
  <r>
    <x v="1791"/>
  </r>
  <r>
    <x v="1792"/>
  </r>
  <r>
    <x v="1793"/>
  </r>
  <r>
    <x v="1794"/>
  </r>
  <r>
    <x v="104"/>
  </r>
  <r>
    <x v="1795"/>
  </r>
  <r>
    <x v="188"/>
  </r>
  <r>
    <x v="1796"/>
  </r>
  <r>
    <x v="405"/>
  </r>
  <r>
    <x v="618"/>
  </r>
  <r>
    <x v="187"/>
  </r>
  <r>
    <x v="488"/>
  </r>
  <r>
    <x v="895"/>
  </r>
  <r>
    <x v="489"/>
  </r>
  <r>
    <x v="14"/>
  </r>
  <r>
    <x v="1797"/>
  </r>
  <r>
    <x v="1798"/>
  </r>
  <r>
    <x v="86"/>
  </r>
  <r>
    <x v="1799"/>
  </r>
  <r>
    <x v="1800"/>
  </r>
  <r>
    <x v="13"/>
  </r>
  <r>
    <x v="672"/>
  </r>
  <r>
    <x v="1801"/>
  </r>
  <r>
    <x v="464"/>
  </r>
  <r>
    <x v="104"/>
  </r>
  <r>
    <x v="610"/>
  </r>
  <r>
    <x v="86"/>
  </r>
  <r>
    <x v="83"/>
  </r>
  <r>
    <x v="685"/>
  </r>
  <r>
    <x v="1802"/>
  </r>
  <r>
    <x v="512"/>
  </r>
  <r>
    <x v="1803"/>
  </r>
  <r>
    <x v="945"/>
  </r>
  <r>
    <x v="391"/>
  </r>
  <r>
    <x v="1804"/>
  </r>
  <r>
    <x v="1805"/>
  </r>
  <r>
    <x v="1806"/>
  </r>
  <r>
    <x v="1807"/>
  </r>
  <r>
    <x v="541"/>
  </r>
  <r>
    <x v="250"/>
  </r>
  <r>
    <x v="563"/>
  </r>
  <r>
    <x v="459"/>
  </r>
  <r>
    <x v="968"/>
  </r>
  <r>
    <x v="1808"/>
  </r>
  <r>
    <x v="16"/>
  </r>
  <r>
    <x v="633"/>
  </r>
  <r>
    <x v="105"/>
  </r>
  <r>
    <x v="1809"/>
  </r>
  <r>
    <x v="105"/>
  </r>
  <r>
    <x v="1810"/>
  </r>
  <r>
    <x v="1811"/>
  </r>
  <r>
    <x v="840"/>
  </r>
  <r>
    <x v="188"/>
  </r>
  <r>
    <x v="86"/>
  </r>
  <r>
    <x v="208"/>
  </r>
  <r>
    <x v="610"/>
  </r>
  <r>
    <x v="1461"/>
  </r>
  <r>
    <x v="1812"/>
  </r>
  <r>
    <x v="1813"/>
  </r>
  <r>
    <x v="1814"/>
  </r>
  <r>
    <x v="132"/>
  </r>
  <r>
    <x v="104"/>
  </r>
  <r>
    <x v="1815"/>
  </r>
  <r>
    <x v="1816"/>
  </r>
  <r>
    <x v="95"/>
  </r>
  <r>
    <x v="1817"/>
  </r>
  <r>
    <x v="281"/>
  </r>
  <r>
    <x v="884"/>
  </r>
  <r>
    <x v="110"/>
  </r>
  <r>
    <x v="74"/>
  </r>
  <r>
    <x v="1818"/>
  </r>
  <r>
    <x v="923"/>
  </r>
  <r>
    <x v="390"/>
  </r>
  <r>
    <x v="397"/>
  </r>
  <r>
    <x v="611"/>
  </r>
  <r>
    <x v="170"/>
  </r>
  <r>
    <x v="14"/>
  </r>
  <r>
    <x v="401"/>
  </r>
  <r>
    <x v="215"/>
  </r>
  <r>
    <x v="0"/>
  </r>
  <r>
    <x v="1079"/>
  </r>
  <r>
    <x v="1819"/>
  </r>
  <r>
    <x v="758"/>
  </r>
  <r>
    <x v="20"/>
  </r>
  <r>
    <x v="1820"/>
  </r>
  <r>
    <x v="1252"/>
  </r>
  <r>
    <x v="607"/>
  </r>
  <r>
    <x v="1096"/>
  </r>
  <r>
    <x v="1821"/>
  </r>
  <r>
    <x v="610"/>
  </r>
  <r>
    <x v="1822"/>
  </r>
  <r>
    <x v="108"/>
  </r>
  <r>
    <x v="112"/>
  </r>
  <r>
    <x v="1823"/>
  </r>
  <r>
    <x v="1824"/>
  </r>
  <r>
    <x v="1825"/>
  </r>
  <r>
    <x v="1826"/>
  </r>
  <r>
    <x v="1827"/>
  </r>
  <r>
    <x v="401"/>
  </r>
  <r>
    <x v="907"/>
  </r>
  <r>
    <x v="650"/>
  </r>
  <r>
    <x v="1828"/>
  </r>
  <r>
    <x v="1829"/>
  </r>
  <r>
    <x v="1163"/>
  </r>
  <r>
    <x v="11"/>
  </r>
  <r>
    <x v="715"/>
  </r>
  <r>
    <x v="1830"/>
  </r>
  <r>
    <x v="86"/>
  </r>
  <r>
    <x v="138"/>
  </r>
  <r>
    <x v="774"/>
  </r>
  <r>
    <x v="1831"/>
  </r>
  <r>
    <x v="581"/>
  </r>
  <r>
    <x v="1541"/>
  </r>
  <r>
    <x v="110"/>
  </r>
  <r>
    <x v="576"/>
  </r>
  <r>
    <x v="187"/>
  </r>
  <r>
    <x v="1832"/>
  </r>
  <r>
    <x v="512"/>
  </r>
  <r>
    <x v="1833"/>
  </r>
  <r>
    <x v="425"/>
  </r>
  <r>
    <x v="1123"/>
  </r>
  <r>
    <x v="1834"/>
  </r>
  <r>
    <x v="104"/>
  </r>
  <r>
    <x v="685"/>
  </r>
  <r>
    <x v="82"/>
  </r>
  <r>
    <x v="610"/>
  </r>
  <r>
    <x v="1835"/>
  </r>
  <r>
    <x v="1836"/>
  </r>
  <r>
    <x v="1837"/>
  </r>
  <r>
    <x v="715"/>
  </r>
  <r>
    <x v="1838"/>
  </r>
  <r>
    <x v="83"/>
  </r>
  <r>
    <x v="1839"/>
  </r>
  <r>
    <x v="1840"/>
  </r>
  <r>
    <x v="1841"/>
  </r>
  <r>
    <x v="86"/>
  </r>
  <r>
    <x v="907"/>
  </r>
  <r>
    <x v="143"/>
  </r>
  <r>
    <x v="385"/>
  </r>
  <r>
    <x v="188"/>
  </r>
  <r>
    <x v="0"/>
  </r>
  <r>
    <x v="601"/>
  </r>
  <r>
    <x v="1372"/>
  </r>
  <r>
    <x v="5"/>
  </r>
  <r>
    <x v="1352"/>
  </r>
  <r>
    <x v="1842"/>
  </r>
  <r>
    <x v="1843"/>
  </r>
  <r>
    <x v="86"/>
  </r>
  <r>
    <x v="83"/>
  </r>
  <r>
    <x v="401"/>
  </r>
  <r>
    <x v="18"/>
  </r>
  <r>
    <x v="1319"/>
  </r>
  <r>
    <x v="137"/>
  </r>
  <r>
    <x v="586"/>
  </r>
  <r>
    <x v="16"/>
  </r>
  <r>
    <x v="1503"/>
  </r>
  <r>
    <x v="104"/>
  </r>
  <r>
    <x v="1844"/>
  </r>
  <r>
    <x v="1845"/>
  </r>
  <r>
    <x v="1846"/>
  </r>
  <r>
    <x v="168"/>
  </r>
  <r>
    <x v="86"/>
  </r>
  <r>
    <x v="705"/>
  </r>
  <r>
    <x v="1000"/>
  </r>
  <r>
    <x v="221"/>
  </r>
  <r>
    <x v="1444"/>
  </r>
  <r>
    <x v="1847"/>
  </r>
  <r>
    <x v="1848"/>
  </r>
  <r>
    <x v="1849"/>
  </r>
  <r>
    <x v="1850"/>
  </r>
  <r>
    <x v="963"/>
  </r>
  <r>
    <x v="1851"/>
  </r>
  <r>
    <x v="607"/>
  </r>
  <r>
    <x v="574"/>
  </r>
  <r>
    <x v="242"/>
  </r>
  <r>
    <x v="145"/>
  </r>
  <r>
    <x v="1852"/>
  </r>
  <r>
    <x v="1853"/>
  </r>
  <r>
    <x v="820"/>
  </r>
  <r>
    <x v="105"/>
  </r>
  <r>
    <x v="1854"/>
  </r>
  <r>
    <x v="1188"/>
  </r>
  <r>
    <x v="1855"/>
  </r>
  <r>
    <x v="1856"/>
  </r>
  <r>
    <x v="489"/>
  </r>
  <r>
    <x v="1260"/>
  </r>
  <r>
    <x v="1857"/>
  </r>
  <r>
    <x v="1858"/>
  </r>
  <r>
    <x v="488"/>
  </r>
  <r>
    <x v="897"/>
  </r>
  <r>
    <x v="1859"/>
  </r>
  <r>
    <x v="710"/>
  </r>
  <r>
    <x v="1860"/>
  </r>
  <r>
    <x v="86"/>
  </r>
  <r>
    <x v="1861"/>
  </r>
  <r>
    <x v="1862"/>
  </r>
  <r>
    <x v="1863"/>
  </r>
  <r>
    <x v="781"/>
  </r>
  <r>
    <x v="1864"/>
  </r>
  <r>
    <x v="1865"/>
  </r>
  <r>
    <x v="87"/>
  </r>
  <r>
    <x v="1866"/>
  </r>
  <r>
    <x v="481"/>
  </r>
  <r>
    <x v="1867"/>
  </r>
  <r>
    <x v="1070"/>
  </r>
  <r>
    <x v="1868"/>
  </r>
  <r>
    <x v="1869"/>
  </r>
  <r>
    <x v="212"/>
  </r>
  <r>
    <x v="1619"/>
  </r>
  <r>
    <x v="120"/>
  </r>
  <r>
    <x v="1870"/>
  </r>
  <r>
    <x v="511"/>
  </r>
  <r>
    <x v="1871"/>
  </r>
  <r>
    <x v="242"/>
  </r>
  <r>
    <x v="166"/>
  </r>
  <r>
    <x v="1872"/>
  </r>
  <r>
    <x v="405"/>
  </r>
  <r>
    <x v="430"/>
  </r>
  <r>
    <x v="1040"/>
  </r>
  <r>
    <x v="1873"/>
  </r>
  <r>
    <x v="0"/>
  </r>
  <r>
    <x v="1874"/>
  </r>
  <r>
    <x v="1875"/>
  </r>
  <r>
    <x v="393"/>
  </r>
  <r>
    <x v="1876"/>
  </r>
  <r>
    <x v="1877"/>
  </r>
  <r>
    <x v="459"/>
  </r>
  <r>
    <x v="241"/>
  </r>
  <r>
    <x v="105"/>
  </r>
  <r>
    <x v="1878"/>
  </r>
  <r>
    <x v="1879"/>
  </r>
  <r>
    <x v="385"/>
  </r>
  <r>
    <x v="1880"/>
  </r>
  <r>
    <x v="1369"/>
  </r>
  <r>
    <x v="16"/>
  </r>
  <r>
    <x v="766"/>
  </r>
  <r>
    <x v="1881"/>
  </r>
  <r>
    <x v="661"/>
  </r>
  <r>
    <x v="1882"/>
  </r>
  <r>
    <x v="1883"/>
  </r>
  <r>
    <x v="1766"/>
  </r>
  <r>
    <x v="1884"/>
  </r>
  <r>
    <x v="1885"/>
  </r>
  <r>
    <x v="859"/>
  </r>
  <r>
    <x v="501"/>
  </r>
  <r>
    <x v="1886"/>
  </r>
  <r>
    <x v="92"/>
  </r>
  <r>
    <x v="594"/>
  </r>
  <r>
    <x v="454"/>
  </r>
  <r>
    <x v="945"/>
  </r>
  <r>
    <x v="1398"/>
  </r>
  <r>
    <x v="96"/>
  </r>
  <r>
    <x v="1887"/>
  </r>
  <r>
    <x v="222"/>
  </r>
  <r>
    <x v="5"/>
  </r>
  <r>
    <x v="245"/>
  </r>
  <r>
    <x v="83"/>
  </r>
  <r>
    <x v="105"/>
  </r>
  <r>
    <x v="82"/>
  </r>
  <r>
    <x v="1888"/>
  </r>
  <r>
    <x v="1889"/>
  </r>
  <r>
    <x v="430"/>
  </r>
  <r>
    <x v="104"/>
  </r>
  <r>
    <x v="99"/>
  </r>
  <r>
    <x v="110"/>
  </r>
  <r>
    <x v="105"/>
  </r>
  <r>
    <x v="440"/>
  </r>
  <r>
    <x v="1890"/>
  </r>
  <r>
    <x v="176"/>
  </r>
  <r>
    <x v="1891"/>
  </r>
  <r>
    <x v="1800"/>
  </r>
  <r>
    <x v="1892"/>
  </r>
  <r>
    <x v="112"/>
  </r>
  <r>
    <x v="188"/>
  </r>
  <r>
    <x v="1893"/>
  </r>
  <r>
    <x v="459"/>
  </r>
  <r>
    <x v="599"/>
  </r>
  <r>
    <x v="1894"/>
  </r>
  <r>
    <x v="1417"/>
  </r>
  <r>
    <x v="1895"/>
  </r>
  <r>
    <x v="1896"/>
  </r>
  <r>
    <x v="189"/>
  </r>
  <r>
    <x v="1897"/>
  </r>
  <r>
    <x v="99"/>
  </r>
  <r>
    <x v="1406"/>
  </r>
  <r>
    <x v="108"/>
  </r>
  <r>
    <x v="189"/>
  </r>
  <r>
    <x v="581"/>
  </r>
  <r>
    <x v="82"/>
  </r>
  <r>
    <x v="1296"/>
  </r>
  <r>
    <x v="1898"/>
  </r>
  <r>
    <x v="1899"/>
  </r>
  <r>
    <x v="1269"/>
  </r>
  <r>
    <x v="189"/>
  </r>
  <r>
    <x v="517"/>
  </r>
  <r>
    <x v="1017"/>
  </r>
  <r>
    <x v="10"/>
  </r>
  <r>
    <x v="138"/>
  </r>
  <r>
    <x v="1900"/>
  </r>
  <r>
    <x v="104"/>
  </r>
  <r>
    <x v="385"/>
  </r>
  <r>
    <x v="129"/>
  </r>
  <r>
    <x v="873"/>
  </r>
  <r>
    <x v="1901"/>
  </r>
  <r>
    <x v="1902"/>
  </r>
  <r>
    <x v="1903"/>
  </r>
  <r>
    <x v="1448"/>
  </r>
  <r>
    <x v="907"/>
  </r>
  <r>
    <x v="907"/>
  </r>
  <r>
    <x v="1904"/>
  </r>
  <r>
    <x v="1905"/>
  </r>
  <r>
    <x v="1906"/>
  </r>
  <r>
    <x v="155"/>
  </r>
  <r>
    <x v="132"/>
  </r>
  <r>
    <x v="1907"/>
  </r>
  <r>
    <x v="1908"/>
  </r>
  <r>
    <x v="591"/>
  </r>
  <r>
    <x v="1909"/>
  </r>
  <r>
    <x v="110"/>
  </r>
  <r>
    <x v="1910"/>
  </r>
  <r>
    <x v="251"/>
  </r>
  <r>
    <x v="1911"/>
  </r>
  <r>
    <x v="99"/>
  </r>
  <r>
    <x v="281"/>
  </r>
  <r>
    <x v="1832"/>
  </r>
  <r>
    <x v="110"/>
  </r>
  <r>
    <x v="154"/>
  </r>
  <r>
    <x v="1912"/>
  </r>
  <r>
    <x v="1913"/>
  </r>
  <r>
    <x v="561"/>
  </r>
  <r>
    <x v="103"/>
  </r>
  <r>
    <x v="1832"/>
  </r>
  <r>
    <x v="1497"/>
  </r>
  <r>
    <x v="1190"/>
  </r>
  <r>
    <x v="1914"/>
  </r>
  <r>
    <x v="512"/>
  </r>
  <r>
    <x v="186"/>
  </r>
  <r>
    <x v="1915"/>
  </r>
  <r>
    <x v="1916"/>
  </r>
  <r>
    <x v="1917"/>
  </r>
  <r>
    <x v="1918"/>
  </r>
  <r>
    <x v="1914"/>
  </r>
  <r>
    <x v="178"/>
  </r>
  <r>
    <x v="951"/>
  </r>
  <r>
    <x v="1919"/>
  </r>
  <r>
    <x v="1920"/>
  </r>
  <r>
    <x v="188"/>
  </r>
  <r>
    <x v="105"/>
  </r>
  <r>
    <x v="104"/>
  </r>
  <r>
    <x v="1921"/>
  </r>
  <r>
    <x v="419"/>
  </r>
  <r>
    <x v="1922"/>
  </r>
  <r>
    <x v="390"/>
  </r>
  <r>
    <x v="979"/>
  </r>
  <r>
    <x v="1497"/>
  </r>
  <r>
    <x v="650"/>
  </r>
  <r>
    <x v="1923"/>
  </r>
  <r>
    <x v="1924"/>
  </r>
  <r>
    <x v="861"/>
  </r>
  <r>
    <x v="162"/>
  </r>
  <r>
    <x v="1741"/>
  </r>
  <r>
    <x v="1925"/>
  </r>
  <r>
    <x v="1926"/>
  </r>
  <r>
    <x v="733"/>
  </r>
  <r>
    <x v="7"/>
  </r>
  <r>
    <x v="1317"/>
  </r>
  <r>
    <x v="1927"/>
  </r>
  <r>
    <x v="1928"/>
  </r>
  <r>
    <x v="1929"/>
  </r>
  <r>
    <x v="425"/>
  </r>
  <r>
    <x v="685"/>
  </r>
  <r>
    <x v="1271"/>
  </r>
  <r>
    <x v="685"/>
  </r>
  <r>
    <x v="610"/>
  </r>
  <r>
    <x v="83"/>
  </r>
  <r>
    <x v="104"/>
  </r>
  <r>
    <x v="18"/>
  </r>
  <r>
    <x v="168"/>
  </r>
  <r>
    <x v="1274"/>
  </r>
  <r>
    <x v="1469"/>
  </r>
  <r>
    <x v="225"/>
  </r>
  <r>
    <x v="105"/>
  </r>
  <r>
    <x v="188"/>
  </r>
  <r>
    <x v="104"/>
  </r>
  <r>
    <x v="838"/>
  </r>
  <r>
    <x v="430"/>
  </r>
  <r>
    <x v="1930"/>
  </r>
  <r>
    <x v="610"/>
  </r>
  <r>
    <x v="1931"/>
  </r>
  <r>
    <x v="105"/>
  </r>
  <r>
    <x v="1932"/>
  </r>
  <r>
    <x v="1933"/>
  </r>
  <r>
    <x v="1934"/>
  </r>
  <r>
    <x v="538"/>
  </r>
  <r>
    <x v="1699"/>
  </r>
  <r>
    <x v="1935"/>
  </r>
  <r>
    <x v="1030"/>
  </r>
  <r>
    <x v="438"/>
  </r>
  <r>
    <x v="1936"/>
  </r>
  <r>
    <x v="586"/>
  </r>
  <r>
    <x v="1742"/>
  </r>
  <r>
    <x v="1937"/>
  </r>
  <r>
    <x v="969"/>
  </r>
  <r>
    <x v="1448"/>
  </r>
  <r>
    <x v="1905"/>
  </r>
  <r>
    <x v="541"/>
  </r>
  <r>
    <x v="1938"/>
  </r>
  <r>
    <x v="1939"/>
  </r>
  <r>
    <x v="282"/>
  </r>
  <r>
    <x v="1940"/>
  </r>
  <r>
    <x v="1941"/>
  </r>
  <r>
    <x v="16"/>
  </r>
  <r>
    <x v="1942"/>
  </r>
  <r>
    <x v="718"/>
  </r>
  <r>
    <x v="1943"/>
  </r>
  <r>
    <x v="838"/>
  </r>
  <r>
    <x v="1944"/>
  </r>
  <r>
    <x v="104"/>
  </r>
  <r>
    <x v="20"/>
  </r>
  <r>
    <x v="1945"/>
  </r>
  <r>
    <x v="1946"/>
  </r>
  <r>
    <x v="1947"/>
  </r>
  <r>
    <x v="1948"/>
  </r>
  <r>
    <x v="1949"/>
  </r>
  <r>
    <x v="1950"/>
  </r>
  <r>
    <x v="1951"/>
  </r>
  <r>
    <x v="1264"/>
  </r>
  <r>
    <x v="1952"/>
  </r>
  <r>
    <x v="1953"/>
  </r>
  <r>
    <x v="103"/>
  </r>
  <r>
    <x v="402"/>
  </r>
  <r>
    <x v="1954"/>
  </r>
  <r>
    <x v="1955"/>
  </r>
  <r>
    <x v="1956"/>
  </r>
  <r>
    <x v="1957"/>
  </r>
  <r>
    <x v="1958"/>
  </r>
  <r>
    <x v="1959"/>
  </r>
  <r>
    <x v="1960"/>
  </r>
  <r>
    <x v="405"/>
  </r>
  <r>
    <x v="112"/>
  </r>
  <r>
    <x v="1961"/>
  </r>
  <r>
    <x v="1766"/>
  </r>
  <r>
    <x v="1962"/>
  </r>
  <r>
    <x v="1963"/>
  </r>
  <r>
    <x v="700"/>
  </r>
  <r>
    <x v="178"/>
  </r>
  <r>
    <x v="1964"/>
  </r>
  <r>
    <x v="1965"/>
  </r>
  <r>
    <x v="489"/>
  </r>
  <r>
    <x v="104"/>
  </r>
  <r>
    <x v="664"/>
  </r>
  <r>
    <x v="77"/>
  </r>
  <r>
    <x v="425"/>
  </r>
  <r>
    <x v="1013"/>
  </r>
  <r>
    <x v="401"/>
  </r>
  <r>
    <x v="385"/>
  </r>
  <r>
    <x v="1966"/>
  </r>
  <r>
    <x v="664"/>
  </r>
  <r>
    <x v="1967"/>
  </r>
  <r>
    <x v="74"/>
  </r>
  <r>
    <x v="20"/>
  </r>
  <r>
    <x v="1968"/>
  </r>
  <r>
    <x v="1969"/>
  </r>
  <r>
    <x v="242"/>
  </r>
  <r>
    <x v="104"/>
  </r>
  <r>
    <x v="661"/>
  </r>
  <r>
    <x v="1970"/>
  </r>
  <r>
    <x v="103"/>
  </r>
  <r>
    <x v="90"/>
  </r>
  <r>
    <x v="205"/>
  </r>
  <r>
    <x v="142"/>
  </r>
  <r>
    <x v="1971"/>
  </r>
  <r>
    <x v="1972"/>
  </r>
  <r>
    <x v="1973"/>
  </r>
  <r>
    <x v="1974"/>
  </r>
  <r>
    <x v="16"/>
  </r>
  <r>
    <x v="454"/>
  </r>
  <r>
    <x v="1975"/>
  </r>
  <r>
    <x v="1976"/>
  </r>
  <r>
    <x v="1977"/>
  </r>
  <r>
    <x v="1403"/>
  </r>
  <r>
    <x v="509"/>
  </r>
  <r>
    <x v="718"/>
  </r>
  <r>
    <x v="1978"/>
  </r>
  <r>
    <x v="1979"/>
  </r>
  <r>
    <x v="1980"/>
  </r>
  <r>
    <x v="187"/>
  </r>
  <r>
    <x v="278"/>
  </r>
  <r>
    <x v="661"/>
  </r>
  <r>
    <x v="1981"/>
  </r>
  <r>
    <x v="402"/>
  </r>
  <r>
    <x v="607"/>
  </r>
  <r>
    <x v="459"/>
  </r>
  <r>
    <x v="404"/>
  </r>
  <r>
    <x v="1982"/>
  </r>
  <r>
    <x v="99"/>
  </r>
  <r>
    <x v="766"/>
  </r>
  <r>
    <x v="581"/>
  </r>
  <r>
    <x v="1983"/>
  </r>
  <r>
    <x v="1984"/>
  </r>
  <r>
    <x v="572"/>
  </r>
  <r>
    <x v="657"/>
  </r>
  <r>
    <x v="464"/>
  </r>
  <r>
    <x v="1985"/>
  </r>
  <r>
    <x v="86"/>
  </r>
  <r>
    <x v="581"/>
  </r>
  <r>
    <x v="685"/>
  </r>
  <r>
    <x v="425"/>
  </r>
  <r>
    <x v="1222"/>
  </r>
  <r>
    <x v="86"/>
  </r>
  <r>
    <x v="401"/>
  </r>
  <r>
    <x v="72"/>
  </r>
  <r>
    <x v="110"/>
  </r>
  <r>
    <x v="700"/>
  </r>
  <r>
    <x v="181"/>
  </r>
  <r>
    <x v="1212"/>
  </r>
  <r>
    <x v="187"/>
  </r>
  <r>
    <x v="83"/>
  </r>
  <r>
    <x v="1986"/>
  </r>
  <r>
    <x v="394"/>
  </r>
  <r>
    <x v="1987"/>
  </r>
  <r>
    <x v="1988"/>
  </r>
  <r>
    <x v="393"/>
  </r>
  <r>
    <x v="1989"/>
  </r>
  <r>
    <x v="607"/>
  </r>
  <r>
    <x v="708"/>
  </r>
  <r>
    <x v="708"/>
  </r>
  <r>
    <x v="144"/>
  </r>
  <r>
    <x v="1990"/>
  </r>
  <r>
    <x v="105"/>
  </r>
  <r>
    <x v="212"/>
  </r>
  <r>
    <x v="104"/>
  </r>
  <r>
    <x v="1991"/>
  </r>
  <r>
    <x v="1992"/>
  </r>
  <r>
    <x v="1659"/>
  </r>
  <r>
    <x v="1993"/>
  </r>
  <r>
    <x v="1994"/>
  </r>
  <r>
    <x v="1372"/>
  </r>
  <r>
    <x v="1995"/>
  </r>
  <r>
    <x v="18"/>
  </r>
  <r>
    <x v="1996"/>
  </r>
  <r>
    <x v="1997"/>
  </r>
  <r>
    <x v="1647"/>
  </r>
  <r>
    <x v="1998"/>
  </r>
  <r>
    <x v="108"/>
  </r>
  <r>
    <x v="1999"/>
  </r>
  <r>
    <x v="2000"/>
  </r>
  <r>
    <x v="2001"/>
  </r>
  <r>
    <x v="222"/>
  </r>
  <r>
    <x v="19"/>
  </r>
  <r>
    <x v="2002"/>
  </r>
  <r>
    <x v="2003"/>
  </r>
  <r>
    <x v="2004"/>
  </r>
  <r>
    <x v="576"/>
  </r>
  <r>
    <x v="894"/>
  </r>
  <r>
    <x v="617"/>
  </r>
  <r>
    <x v="552"/>
  </r>
  <r>
    <x v="2005"/>
  </r>
  <r>
    <x v="2006"/>
  </r>
  <r>
    <x v="2007"/>
  </r>
  <r>
    <x v="210"/>
  </r>
  <r>
    <x v="381"/>
  </r>
  <r>
    <x v="576"/>
  </r>
  <r>
    <x v="378"/>
  </r>
  <r>
    <x v="2008"/>
  </r>
  <r>
    <x v="838"/>
  </r>
  <r>
    <x v="869"/>
  </r>
  <r>
    <x v="222"/>
  </r>
  <r>
    <x v="2009"/>
  </r>
  <r>
    <x v="2010"/>
  </r>
  <r>
    <x v="907"/>
  </r>
  <r>
    <x v="2011"/>
  </r>
  <r>
    <x v="2012"/>
  </r>
  <r>
    <x v="404"/>
  </r>
  <r>
    <x v="99"/>
  </r>
  <r>
    <x v="104"/>
  </r>
  <r>
    <x v="105"/>
  </r>
  <r>
    <x v="462"/>
  </r>
  <r>
    <x v="86"/>
  </r>
  <r>
    <x v="610"/>
  </r>
  <r>
    <x v="82"/>
  </r>
  <r>
    <x v="2013"/>
  </r>
  <r>
    <x v="110"/>
  </r>
  <r>
    <x v="168"/>
  </r>
  <r>
    <x v="2014"/>
  </r>
  <r>
    <x v="99"/>
  </r>
  <r>
    <x v="74"/>
  </r>
  <r>
    <x v="932"/>
  </r>
  <r>
    <x v="1887"/>
  </r>
  <r>
    <x v="18"/>
  </r>
  <r>
    <x v="0"/>
  </r>
  <r>
    <x v="483"/>
  </r>
  <r>
    <x v="2015"/>
  </r>
  <r>
    <x v="2016"/>
  </r>
  <r>
    <x v="1260"/>
  </r>
  <r>
    <x v="2017"/>
  </r>
  <r>
    <x v="1495"/>
  </r>
  <r>
    <x v="489"/>
  </r>
  <r>
    <x v="2018"/>
  </r>
  <r>
    <x v="2019"/>
  </r>
  <r>
    <x v="2020"/>
  </r>
  <r>
    <x v="426"/>
  </r>
  <r>
    <x v="2021"/>
  </r>
  <r>
    <x v="105"/>
  </r>
  <r>
    <x v="2022"/>
  </r>
  <r>
    <x v="86"/>
  </r>
  <r>
    <x v="0"/>
  </r>
  <r>
    <x v="215"/>
  </r>
  <r>
    <x v="414"/>
  </r>
  <r>
    <x v="2023"/>
  </r>
  <r>
    <x v="2024"/>
  </r>
  <r>
    <x v="873"/>
  </r>
  <r>
    <x v="397"/>
  </r>
  <r>
    <x v="2025"/>
  </r>
  <r>
    <x v="2026"/>
  </r>
  <r>
    <x v="501"/>
  </r>
  <r>
    <x v="178"/>
  </r>
  <r>
    <x v="1265"/>
  </r>
  <r>
    <x v="470"/>
  </r>
  <r>
    <x v="458"/>
  </r>
  <r>
    <x v="72"/>
  </r>
  <r>
    <x v="1089"/>
  </r>
  <r>
    <x v="72"/>
  </r>
  <r>
    <x v="2027"/>
  </r>
  <r>
    <x v="1121"/>
  </r>
  <r>
    <x v="1699"/>
  </r>
  <r>
    <x v="785"/>
  </r>
  <r>
    <x v="620"/>
  </r>
  <r>
    <x v="2028"/>
  </r>
  <r>
    <x v="454"/>
  </r>
  <r>
    <x v="980"/>
  </r>
  <r>
    <x v="2029"/>
  </r>
  <r>
    <x v="16"/>
  </r>
  <r>
    <x v="543"/>
  </r>
  <r>
    <x v="596"/>
  </r>
  <r>
    <x v="105"/>
  </r>
  <r>
    <x v="1096"/>
  </r>
  <r>
    <x v="685"/>
  </r>
  <r>
    <x v="702"/>
  </r>
  <r>
    <x v="2030"/>
  </r>
  <r>
    <x v="2031"/>
  </r>
  <r>
    <x v="86"/>
  </r>
  <r>
    <x v="868"/>
  </r>
  <r>
    <x v="110"/>
  </r>
  <r>
    <x v="105"/>
  </r>
  <r>
    <x v="104"/>
  </r>
  <r>
    <x v="1337"/>
  </r>
  <r>
    <x v="169"/>
  </r>
  <r>
    <x v="2032"/>
  </r>
  <r>
    <x v="2033"/>
  </r>
  <r>
    <x v="2034"/>
  </r>
  <r>
    <x v="419"/>
  </r>
  <r>
    <x v="2035"/>
  </r>
  <r>
    <x v="163"/>
  </r>
  <r>
    <x v="178"/>
  </r>
  <r>
    <x v="462"/>
  </r>
  <r>
    <x v="838"/>
  </r>
  <r>
    <x v="16"/>
  </r>
  <r>
    <x v="2036"/>
  </r>
  <r>
    <x v="113"/>
  </r>
  <r>
    <x v="2037"/>
  </r>
  <r>
    <x v="1579"/>
  </r>
  <r>
    <x v="225"/>
  </r>
  <r>
    <x v="2038"/>
  </r>
  <r>
    <x v="1155"/>
  </r>
  <r>
    <x v="2039"/>
  </r>
  <r>
    <x v="2040"/>
  </r>
  <r>
    <x v="2041"/>
  </r>
  <r>
    <x v="2042"/>
  </r>
  <r>
    <x v="2043"/>
  </r>
  <r>
    <x v="154"/>
  </r>
  <r>
    <x v="2044"/>
  </r>
  <r>
    <x v="1448"/>
  </r>
  <r>
    <x v="104"/>
  </r>
  <r>
    <x v="155"/>
  </r>
  <r>
    <x v="18"/>
  </r>
  <r>
    <x v="581"/>
  </r>
  <r>
    <x v="2045"/>
  </r>
  <r>
    <x v="430"/>
  </r>
  <r>
    <x v="105"/>
  </r>
  <r>
    <x v="2046"/>
  </r>
  <r>
    <x v="637"/>
  </r>
  <r>
    <x v="2047"/>
  </r>
  <r>
    <x v="840"/>
  </r>
  <r>
    <x v="2048"/>
  </r>
  <r>
    <x v="845"/>
  </r>
  <r>
    <x v="1832"/>
  </r>
  <r>
    <x v="2049"/>
  </r>
  <r>
    <x v="1448"/>
  </r>
  <r>
    <x v="597"/>
  </r>
  <r>
    <x v="2050"/>
  </r>
  <r>
    <x v="18"/>
  </r>
  <r>
    <x v="2051"/>
  </r>
  <r>
    <x v="1642"/>
  </r>
  <r>
    <x v="1459"/>
  </r>
  <r>
    <x v="2052"/>
  </r>
  <r>
    <x v="114"/>
  </r>
  <r>
    <x v="2053"/>
  </r>
  <r>
    <x v="2054"/>
  </r>
  <r>
    <x v="83"/>
  </r>
  <r>
    <x v="2055"/>
  </r>
  <r>
    <x v="454"/>
  </r>
  <r>
    <x v="0"/>
  </r>
  <r>
    <x v="1464"/>
  </r>
  <r>
    <x v="2056"/>
  </r>
  <r>
    <x v="113"/>
  </r>
  <r>
    <x v="18"/>
  </r>
  <r>
    <x v="1190"/>
  </r>
  <r>
    <x v="1352"/>
  </r>
  <r>
    <x v="2057"/>
  </r>
  <r>
    <x v="401"/>
  </r>
  <r>
    <x v="2058"/>
  </r>
  <r>
    <x v="462"/>
  </r>
  <r>
    <x v="2059"/>
  </r>
  <r>
    <x v="2060"/>
  </r>
  <r>
    <x v="2061"/>
  </r>
  <r>
    <x v="2062"/>
  </r>
  <r>
    <x v="2063"/>
  </r>
  <r>
    <x v="2064"/>
  </r>
  <r>
    <x v="105"/>
  </r>
  <r>
    <x v="86"/>
  </r>
  <r>
    <x v="16"/>
  </r>
  <r>
    <x v="2065"/>
  </r>
  <r>
    <x v="2066"/>
  </r>
  <r>
    <x v="2067"/>
  </r>
  <r>
    <x v="968"/>
  </r>
  <r>
    <x v="86"/>
  </r>
  <r>
    <x v="2068"/>
  </r>
  <r>
    <x v="2069"/>
  </r>
  <r>
    <x v="105"/>
  </r>
  <r>
    <x v="104"/>
  </r>
  <r>
    <x v="2070"/>
  </r>
  <r>
    <x v="2071"/>
  </r>
  <r>
    <x v="16"/>
  </r>
  <r>
    <x v="11"/>
  </r>
  <r>
    <x v="2072"/>
  </r>
  <r>
    <x v="2073"/>
  </r>
  <r>
    <x v="2074"/>
  </r>
  <r>
    <x v="2075"/>
  </r>
  <r>
    <x v="124"/>
  </r>
  <r>
    <x v="2076"/>
  </r>
  <r>
    <x v="86"/>
  </r>
  <r>
    <x v="3"/>
  </r>
  <r>
    <x v="2077"/>
  </r>
  <r>
    <x v="155"/>
  </r>
  <r>
    <x v="110"/>
  </r>
  <r>
    <x v="2078"/>
  </r>
  <r>
    <x v="2079"/>
  </r>
  <r>
    <x v="2080"/>
  </r>
  <r>
    <x v="390"/>
  </r>
  <r>
    <x v="512"/>
  </r>
  <r>
    <x v="105"/>
  </r>
  <r>
    <x v="1845"/>
  </r>
  <r>
    <x v="2081"/>
  </r>
  <r>
    <x v="283"/>
  </r>
  <r>
    <x v="610"/>
  </r>
  <r>
    <x v="604"/>
  </r>
  <r>
    <x v="2082"/>
  </r>
  <r>
    <x v="2083"/>
  </r>
  <r>
    <x v="222"/>
  </r>
  <r>
    <x v="11"/>
  </r>
  <r>
    <x v="1190"/>
  </r>
  <r>
    <x v="814"/>
  </r>
  <r>
    <x v="2084"/>
  </r>
  <r>
    <x v="129"/>
  </r>
  <r>
    <x v="2085"/>
  </r>
  <r>
    <x v="585"/>
  </r>
  <r>
    <x v="2086"/>
  </r>
  <r>
    <x v="710"/>
  </r>
  <r>
    <x v="2087"/>
  </r>
  <r>
    <x v="2088"/>
  </r>
  <r>
    <x v="2089"/>
  </r>
  <r>
    <x v="1392"/>
  </r>
  <r>
    <x v="497"/>
  </r>
  <r>
    <x v="1372"/>
  </r>
  <r>
    <x v="1260"/>
  </r>
  <r>
    <x v="178"/>
  </r>
  <r>
    <x v="1581"/>
  </r>
  <r>
    <x v="476"/>
  </r>
  <r>
    <x v="2090"/>
  </r>
  <r>
    <x v="104"/>
  </r>
  <r>
    <x v="1341"/>
  </r>
  <r>
    <x v="489"/>
  </r>
  <r>
    <x v="708"/>
  </r>
  <r>
    <x v="401"/>
  </r>
  <r>
    <x v="14"/>
  </r>
  <r>
    <x v="2091"/>
  </r>
  <r>
    <x v="2092"/>
  </r>
  <r>
    <x v="599"/>
  </r>
  <r>
    <x v="2093"/>
  </r>
  <r>
    <x v="99"/>
  </r>
  <r>
    <x v="1778"/>
  </r>
  <r>
    <x v="105"/>
  </r>
  <r>
    <x v="610"/>
  </r>
  <r>
    <x v="968"/>
  </r>
  <r>
    <x v="2094"/>
  </r>
  <r>
    <x v="2095"/>
  </r>
  <r>
    <x v="845"/>
  </r>
  <r>
    <x v="923"/>
  </r>
  <r>
    <x v="241"/>
  </r>
  <r>
    <x v="1040"/>
  </r>
  <r>
    <x v="1448"/>
  </r>
  <r>
    <x v="2096"/>
  </r>
  <r>
    <x v="92"/>
  </r>
  <r>
    <x v="86"/>
  </r>
  <r>
    <x v="2097"/>
  </r>
  <r>
    <x v="2098"/>
  </r>
  <r>
    <x v="2043"/>
  </r>
  <r>
    <x v="501"/>
  </r>
  <r>
    <x v="2099"/>
  </r>
  <r>
    <x v="2100"/>
  </r>
  <r>
    <x v="2101"/>
  </r>
  <r>
    <x v="2102"/>
  </r>
  <r>
    <x v="458"/>
  </r>
  <r>
    <x v="110"/>
  </r>
  <r>
    <x v="2103"/>
  </r>
  <r>
    <x v="212"/>
  </r>
  <r>
    <x v="942"/>
  </r>
  <r>
    <x v="1495"/>
  </r>
  <r>
    <x v="584"/>
  </r>
  <r>
    <x v="99"/>
  </r>
  <r>
    <x v="430"/>
  </r>
  <r>
    <x v="2104"/>
  </r>
  <r>
    <x v="105"/>
  </r>
  <r>
    <x v="110"/>
  </r>
  <r>
    <x v="2105"/>
  </r>
  <r>
    <x v="1495"/>
  </r>
  <r>
    <x v="567"/>
  </r>
  <r>
    <x v="1271"/>
  </r>
  <r>
    <x v="205"/>
  </r>
  <r>
    <x v="187"/>
  </r>
  <r>
    <x v="178"/>
  </r>
  <r>
    <x v="420"/>
  </r>
  <r>
    <x v="206"/>
  </r>
  <r>
    <x v="2106"/>
  </r>
  <r>
    <x v="672"/>
  </r>
  <r>
    <x v="2107"/>
  </r>
  <r>
    <x v="404"/>
  </r>
  <r>
    <x v="494"/>
  </r>
  <r>
    <x v="838"/>
  </r>
  <r>
    <x v="2108"/>
  </r>
  <r>
    <x v="2109"/>
  </r>
  <r>
    <x v="2110"/>
  </r>
  <r>
    <x v="2111"/>
  </r>
  <r>
    <x v="2112"/>
  </r>
  <r>
    <x v="1274"/>
  </r>
  <r>
    <x v="251"/>
  </r>
  <r>
    <x v="430"/>
  </r>
  <r>
    <x v="99"/>
  </r>
  <r>
    <x v="709"/>
  </r>
  <r>
    <x v="2113"/>
  </r>
  <r>
    <x v="112"/>
  </r>
  <r>
    <x v="2114"/>
  </r>
  <r>
    <x v="1271"/>
  </r>
  <r>
    <x v="923"/>
  </r>
  <r>
    <x v="2115"/>
  </r>
  <r>
    <x v="2116"/>
  </r>
  <r>
    <x v="465"/>
  </r>
  <r>
    <x v="2117"/>
  </r>
  <r>
    <x v="2118"/>
  </r>
  <r>
    <x v="213"/>
  </r>
  <r>
    <x v="2119"/>
  </r>
  <r>
    <x v="708"/>
  </r>
  <r>
    <x v="2120"/>
  </r>
  <r>
    <x v="1493"/>
  </r>
  <r>
    <x v="2121"/>
  </r>
  <r>
    <x v="650"/>
  </r>
  <r>
    <x v="2122"/>
  </r>
  <r>
    <x v="692"/>
  </r>
  <r>
    <x v="541"/>
  </r>
  <r>
    <x v="108"/>
  </r>
  <r>
    <x v="2048"/>
  </r>
  <r>
    <x v="2123"/>
  </r>
  <r>
    <x v="610"/>
  </r>
  <r>
    <x v="189"/>
  </r>
  <r>
    <x v="2123"/>
  </r>
  <r>
    <x v="426"/>
  </r>
  <r>
    <x v="610"/>
  </r>
  <r>
    <x v="178"/>
  </r>
  <r>
    <x v="138"/>
  </r>
  <r>
    <x v="404"/>
  </r>
  <r>
    <x v="237"/>
  </r>
  <r>
    <x v="602"/>
  </r>
  <r>
    <x v="105"/>
  </r>
  <r>
    <x v="848"/>
  </r>
  <r>
    <x v="188"/>
  </r>
  <r>
    <x v="2124"/>
  </r>
  <r>
    <x v="2125"/>
  </r>
  <r>
    <x v="15"/>
  </r>
  <r>
    <x v="2126"/>
  </r>
  <r>
    <x v="1042"/>
  </r>
  <r>
    <x v="2127"/>
  </r>
  <r>
    <x v="2128"/>
  </r>
  <r>
    <x v="2129"/>
  </r>
  <r>
    <x v="512"/>
  </r>
  <r>
    <x v="845"/>
  </r>
  <r>
    <x v="2130"/>
  </r>
  <r>
    <x v="633"/>
  </r>
  <r>
    <x v="105"/>
  </r>
  <r>
    <x v="455"/>
  </r>
  <r>
    <x v="99"/>
  </r>
  <r>
    <x v="104"/>
  </r>
  <r>
    <x v="454"/>
  </r>
  <r>
    <x v="248"/>
  </r>
  <r>
    <x v="2131"/>
  </r>
  <r>
    <x v="2132"/>
  </r>
  <r>
    <x v="2133"/>
  </r>
  <r>
    <x v="99"/>
  </r>
  <r>
    <x v="664"/>
  </r>
  <r>
    <x v="2134"/>
  </r>
  <r>
    <x v="86"/>
  </r>
  <r>
    <x v="1540"/>
  </r>
  <r>
    <x v="2118"/>
  </r>
  <r>
    <x v="2135"/>
  </r>
  <r>
    <x v="2136"/>
  </r>
  <r>
    <x v="685"/>
  </r>
  <r>
    <x v="459"/>
  </r>
  <r>
    <x v="105"/>
  </r>
  <r>
    <x v="463"/>
  </r>
  <r>
    <x v="2137"/>
  </r>
  <r>
    <x v="13"/>
  </r>
  <r>
    <x v="11"/>
  </r>
  <r>
    <x v="661"/>
  </r>
  <r>
    <x v="1071"/>
  </r>
  <r>
    <x v="1845"/>
  </r>
  <r>
    <x v="489"/>
  </r>
  <r>
    <x v="517"/>
  </r>
  <r>
    <x v="242"/>
  </r>
  <r>
    <x v="489"/>
  </r>
  <r>
    <x v="626"/>
  </r>
  <r>
    <x v="1543"/>
  </r>
  <r>
    <x v="144"/>
  </r>
  <r>
    <x v="734"/>
  </r>
  <r>
    <x v="540"/>
  </r>
  <r>
    <x v="710"/>
  </r>
  <r>
    <x v="1123"/>
  </r>
  <r>
    <x v="2138"/>
  </r>
  <r>
    <x v="792"/>
  </r>
  <r>
    <x v="105"/>
  </r>
  <r>
    <x v="2139"/>
  </r>
  <r>
    <x v="1303"/>
  </r>
  <r>
    <x v="104"/>
  </r>
  <r>
    <x v="512"/>
  </r>
  <r>
    <x v="581"/>
  </r>
  <r>
    <x v="2140"/>
  </r>
  <r>
    <x v="178"/>
  </r>
  <r>
    <x v="2141"/>
  </r>
  <r>
    <x v="1693"/>
  </r>
  <r>
    <x v="1377"/>
  </r>
  <r>
    <x v="1360"/>
  </r>
  <r>
    <x v="945"/>
  </r>
  <r>
    <x v="178"/>
  </r>
  <r>
    <x v="186"/>
  </r>
  <r>
    <x v="907"/>
  </r>
  <r>
    <x v="187"/>
  </r>
  <r>
    <x v="99"/>
  </r>
  <r>
    <x v="2142"/>
  </r>
  <r>
    <x v="176"/>
  </r>
  <r>
    <x v="132"/>
  </r>
  <r>
    <x v="2143"/>
  </r>
  <r>
    <x v="2144"/>
  </r>
  <r>
    <x v="2145"/>
  </r>
  <r>
    <x v="2146"/>
  </r>
  <r>
    <x v="524"/>
  </r>
  <r>
    <x v="2147"/>
  </r>
  <r>
    <x v="222"/>
  </r>
  <r>
    <x v="401"/>
  </r>
  <r>
    <x v="112"/>
  </r>
  <r>
    <x v="489"/>
  </r>
  <r>
    <x v="225"/>
  </r>
  <r>
    <x v="110"/>
  </r>
  <r>
    <x v="1264"/>
  </r>
  <r>
    <x v="1440"/>
  </r>
  <r>
    <x v="205"/>
  </r>
  <r>
    <x v="83"/>
  </r>
  <r>
    <x v="1845"/>
  </r>
  <r>
    <x v="2148"/>
  </r>
  <r>
    <x v="594"/>
  </r>
  <r>
    <x v="599"/>
  </r>
  <r>
    <x v="1686"/>
  </r>
  <r>
    <x v="2149"/>
  </r>
  <r>
    <x v="997"/>
  </r>
  <r>
    <x v="287"/>
  </r>
  <r>
    <x v="489"/>
  </r>
  <r>
    <x v="425"/>
  </r>
  <r>
    <x v="160"/>
  </r>
  <r>
    <x v="187"/>
  </r>
  <r>
    <x v="2150"/>
  </r>
  <r>
    <x v="2151"/>
  </r>
  <r>
    <x v="454"/>
  </r>
  <r>
    <x v="214"/>
  </r>
  <r>
    <x v="1039"/>
  </r>
  <r>
    <x v="2152"/>
  </r>
  <r>
    <x v="1188"/>
  </r>
  <r>
    <x v="2153"/>
  </r>
  <r>
    <x v="92"/>
  </r>
  <r>
    <x v="2154"/>
  </r>
  <r>
    <x v="241"/>
  </r>
  <r>
    <x v="517"/>
  </r>
  <r>
    <x v="953"/>
  </r>
  <r>
    <x v="2155"/>
  </r>
  <r>
    <x v="2156"/>
  </r>
  <r>
    <x v="1017"/>
  </r>
  <r>
    <x v="1162"/>
  </r>
  <r>
    <x v="508"/>
  </r>
  <r>
    <x v="2157"/>
  </r>
  <r>
    <x v="2158"/>
  </r>
  <r>
    <x v="635"/>
  </r>
  <r>
    <x v="2159"/>
  </r>
  <r>
    <x v="581"/>
  </r>
  <r>
    <x v="2160"/>
  </r>
  <r>
    <x v="2161"/>
  </r>
  <r>
    <x v="464"/>
  </r>
  <r>
    <x v="2162"/>
  </r>
  <r>
    <x v="1456"/>
  </r>
  <r>
    <x v="430"/>
  </r>
  <r>
    <x v="241"/>
  </r>
  <r>
    <x v="178"/>
  </r>
  <r>
    <x v="512"/>
  </r>
  <r>
    <x v="1149"/>
  </r>
  <r>
    <x v="116"/>
  </r>
  <r>
    <x v="178"/>
  </r>
  <r>
    <x v="278"/>
  </r>
  <r>
    <x v="105"/>
  </r>
  <r>
    <x v="2163"/>
  </r>
  <r>
    <x v="1002"/>
  </r>
  <r>
    <x v="2164"/>
  </r>
  <r>
    <x v="2165"/>
  </r>
  <r>
    <x v="715"/>
  </r>
  <r>
    <x v="237"/>
  </r>
  <r>
    <x v="110"/>
  </r>
  <r>
    <x v="0"/>
  </r>
  <r>
    <x v="1055"/>
  </r>
  <r>
    <x v="1461"/>
  </r>
  <r>
    <x v="405"/>
  </r>
  <r>
    <x v="195"/>
  </r>
  <r>
    <x v="1466"/>
  </r>
  <r>
    <x v="1070"/>
  </r>
  <r>
    <x v="2166"/>
  </r>
  <r>
    <x v="2167"/>
  </r>
  <r>
    <x v="110"/>
  </r>
  <r>
    <x v="105"/>
  </r>
  <r>
    <x v="2168"/>
  </r>
  <r>
    <x v="1016"/>
  </r>
  <r>
    <x v="2169"/>
  </r>
  <r>
    <x v="88"/>
  </r>
  <r>
    <x v="2170"/>
  </r>
  <r>
    <x v="2171"/>
  </r>
  <r>
    <x v="2152"/>
  </r>
  <r>
    <x v="711"/>
  </r>
  <r>
    <x v="650"/>
  </r>
  <r>
    <x v="2172"/>
  </r>
  <r>
    <x v="1639"/>
  </r>
  <r>
    <x v="1832"/>
  </r>
  <r>
    <x v="489"/>
  </r>
  <r>
    <x v="923"/>
  </r>
  <r>
    <x v="2173"/>
  </r>
  <r>
    <x v="840"/>
  </r>
  <r>
    <x v="107"/>
  </r>
  <r>
    <x v="105"/>
  </r>
  <r>
    <x v="2174"/>
  </r>
  <r>
    <x v="708"/>
  </r>
  <r>
    <x v="404"/>
  </r>
  <r>
    <x v="186"/>
  </r>
  <r>
    <x v="2175"/>
  </r>
  <r>
    <x v="168"/>
  </r>
  <r>
    <x v="2176"/>
  </r>
  <r>
    <x v="1907"/>
  </r>
  <r>
    <x v="2177"/>
  </r>
  <r>
    <x v="1267"/>
  </r>
  <r>
    <x v="2178"/>
  </r>
  <r>
    <x v="2179"/>
  </r>
  <r>
    <x v="2180"/>
  </r>
  <r>
    <x v="2181"/>
  </r>
  <r>
    <x v="86"/>
  </r>
  <r>
    <x v="104"/>
  </r>
  <r>
    <x v="1271"/>
  </r>
  <r>
    <x v="168"/>
  </r>
  <r>
    <x v="2131"/>
  </r>
  <r>
    <x v="86"/>
  </r>
  <r>
    <x v="2182"/>
  </r>
  <r>
    <x v="779"/>
  </r>
  <r>
    <x v="2183"/>
  </r>
  <r>
    <x v="138"/>
  </r>
  <r>
    <x v="2184"/>
  </r>
  <r>
    <x v="1319"/>
  </r>
  <r>
    <x v="1640"/>
  </r>
  <r>
    <x v="599"/>
  </r>
  <r>
    <x v="1819"/>
  </r>
  <r>
    <x v="1287"/>
  </r>
  <r>
    <x v="2185"/>
  </r>
  <r>
    <x v="1910"/>
  </r>
  <r>
    <x v="110"/>
  </r>
  <r>
    <x v="2186"/>
  </r>
  <r>
    <x v="2187"/>
  </r>
  <r>
    <x v="1861"/>
  </r>
  <r>
    <x v="2188"/>
  </r>
  <r>
    <x v="2187"/>
  </r>
  <r>
    <x v="2189"/>
  </r>
  <r>
    <x v="2190"/>
  </r>
  <r>
    <x v="1061"/>
  </r>
  <r>
    <x v="2187"/>
  </r>
  <r>
    <x v="1582"/>
  </r>
  <r>
    <x v="104"/>
  </r>
  <r>
    <x v="2191"/>
  </r>
  <r>
    <x v="16"/>
  </r>
  <r>
    <x v="2192"/>
  </r>
  <r>
    <x v="1493"/>
  </r>
  <r>
    <x v="103"/>
  </r>
  <r>
    <x v="2030"/>
  </r>
  <r>
    <x v="1866"/>
  </r>
  <r>
    <x v="2193"/>
  </r>
  <r>
    <x v="2194"/>
  </r>
  <r>
    <x v="2195"/>
  </r>
  <r>
    <x v="2196"/>
  </r>
  <r>
    <x v="2197"/>
  </r>
  <r>
    <x v="670"/>
  </r>
  <r>
    <x v="1188"/>
  </r>
  <r>
    <x v="82"/>
  </r>
  <r>
    <x v="160"/>
  </r>
  <r>
    <x v="86"/>
  </r>
  <r>
    <x v="104"/>
  </r>
  <r>
    <x v="2198"/>
  </r>
  <r>
    <x v="951"/>
  </r>
  <r>
    <x v="688"/>
  </r>
  <r>
    <x v="104"/>
  </r>
  <r>
    <x v="105"/>
  </r>
  <r>
    <x v="170"/>
  </r>
  <r>
    <x v="281"/>
  </r>
  <r>
    <x v="476"/>
  </r>
  <r>
    <x v="20"/>
  </r>
  <r>
    <x v="1988"/>
  </r>
  <r>
    <x v="504"/>
  </r>
  <r>
    <x v="1858"/>
  </r>
  <r>
    <x v="1308"/>
  </r>
  <r>
    <x v="206"/>
  </r>
  <r>
    <x v="72"/>
  </r>
  <r>
    <x v="2199"/>
  </r>
  <r>
    <x v="567"/>
  </r>
  <r>
    <x v="1642"/>
  </r>
  <r>
    <x v="138"/>
  </r>
  <r>
    <x v="2200"/>
  </r>
  <r>
    <x v="2201"/>
  </r>
  <r>
    <x v="454"/>
  </r>
  <r>
    <x v="103"/>
  </r>
  <r>
    <x v="424"/>
  </r>
  <r>
    <x v="867"/>
  </r>
  <r>
    <x v="2202"/>
  </r>
  <r>
    <x v="1037"/>
  </r>
  <r>
    <x v="2203"/>
  </r>
  <r>
    <x v="146"/>
  </r>
  <r>
    <x v="463"/>
  </r>
  <r>
    <x v="381"/>
  </r>
  <r>
    <x v="145"/>
  </r>
  <r>
    <x v="595"/>
  </r>
  <r>
    <x v="2204"/>
  </r>
  <r>
    <x v="2205"/>
  </r>
  <r>
    <x v="2206"/>
  </r>
  <r>
    <x v="2207"/>
  </r>
  <r>
    <x v="610"/>
  </r>
  <r>
    <x v="99"/>
  </r>
  <r>
    <x v="2208"/>
  </r>
  <r>
    <x v="104"/>
  </r>
  <r>
    <x v="2209"/>
  </r>
  <r>
    <x v="2210"/>
  </r>
  <r>
    <x v="105"/>
  </r>
  <r>
    <x v="458"/>
  </r>
  <r>
    <x v="1573"/>
  </r>
  <r>
    <x v="2211"/>
  </r>
  <r>
    <x v="610"/>
  </r>
  <r>
    <x v="104"/>
  </r>
  <r>
    <x v="1470"/>
  </r>
  <r>
    <x v="2212"/>
  </r>
  <r>
    <x v="1483"/>
  </r>
  <r>
    <x v="105"/>
  </r>
  <r>
    <x v="2213"/>
  </r>
  <r>
    <x v="2214"/>
  </r>
  <r>
    <x v="2215"/>
  </r>
  <r>
    <x v="2216"/>
  </r>
  <r>
    <x v="609"/>
  </r>
  <r>
    <x v="2195"/>
  </r>
  <r>
    <x v="2217"/>
  </r>
  <r>
    <x v="180"/>
  </r>
  <r>
    <x v="112"/>
  </r>
  <r>
    <x v="2218"/>
  </r>
  <r>
    <x v="2219"/>
  </r>
  <r>
    <x v="103"/>
  </r>
  <r>
    <x v="237"/>
  </r>
  <r>
    <x v="1540"/>
  </r>
  <r>
    <x v="82"/>
  </r>
  <r>
    <x v="2220"/>
  </r>
  <r>
    <x v="489"/>
  </r>
  <r>
    <x v="278"/>
  </r>
  <r>
    <x v="2221"/>
  </r>
  <r>
    <x v="1476"/>
  </r>
  <r>
    <x v="1971"/>
  </r>
  <r>
    <x v="2222"/>
  </r>
  <r>
    <x v="178"/>
  </r>
  <r>
    <x v="0"/>
  </r>
  <r>
    <x v="489"/>
  </r>
  <r>
    <x v="72"/>
  </r>
  <r>
    <x v="503"/>
  </r>
  <r>
    <x v="2223"/>
  </r>
  <r>
    <x v="2224"/>
  </r>
  <r>
    <x v="2225"/>
  </r>
  <r>
    <x v="552"/>
  </r>
  <r>
    <x v="2226"/>
  </r>
  <r>
    <x v="459"/>
  </r>
  <r>
    <x v="426"/>
  </r>
  <r>
    <x v="2227"/>
  </r>
  <r>
    <x v="907"/>
  </r>
  <r>
    <x v="1280"/>
  </r>
  <r>
    <x v="99"/>
  </r>
  <r>
    <x v="178"/>
  </r>
  <r>
    <x v="2228"/>
  </r>
  <r>
    <x v="405"/>
  </r>
  <r>
    <x v="163"/>
  </r>
  <r>
    <x v="178"/>
  </r>
  <r>
    <x v="11"/>
  </r>
  <r>
    <x v="128"/>
  </r>
  <r>
    <x v="2229"/>
  </r>
  <r>
    <x v="404"/>
  </r>
  <r>
    <x v="2230"/>
  </r>
  <r>
    <x v="2001"/>
  </r>
  <r>
    <x v="214"/>
  </r>
  <r>
    <x v="876"/>
  </r>
  <r>
    <x v="110"/>
  </r>
  <r>
    <x v="178"/>
  </r>
  <r>
    <x v="928"/>
  </r>
  <r>
    <x v="99"/>
  </r>
  <r>
    <x v="1816"/>
  </r>
  <r>
    <x v="2231"/>
  </r>
  <r>
    <x v="2232"/>
  </r>
  <r>
    <x v="2233"/>
  </r>
  <r>
    <x v="95"/>
  </r>
  <r>
    <x v="2234"/>
  </r>
  <r>
    <x v="212"/>
  </r>
  <r>
    <x v="887"/>
  </r>
  <r>
    <x v="2235"/>
  </r>
  <r>
    <x v="86"/>
  </r>
  <r>
    <x v="1487"/>
  </r>
  <r>
    <x v="604"/>
  </r>
  <r>
    <x v="2070"/>
  </r>
  <r>
    <x v="951"/>
  </r>
  <r>
    <x v="86"/>
  </r>
  <r>
    <x v="2236"/>
  </r>
  <r>
    <x v="454"/>
  </r>
  <r>
    <x v="2237"/>
  </r>
  <r>
    <x v="222"/>
  </r>
  <r>
    <x v="2238"/>
  </r>
  <r>
    <x v="95"/>
  </r>
  <r>
    <x v="2239"/>
  </r>
  <r>
    <x v="2240"/>
  </r>
  <r>
    <x v="2241"/>
  </r>
  <r>
    <x v="458"/>
  </r>
  <r>
    <x v="586"/>
  </r>
  <r>
    <x v="2242"/>
  </r>
  <r>
    <x v="113"/>
  </r>
  <r>
    <x v="2243"/>
  </r>
  <r>
    <x v="2244"/>
  </r>
  <r>
    <x v="2245"/>
  </r>
  <r>
    <x v="2246"/>
  </r>
  <r>
    <x v="11"/>
  </r>
  <r>
    <x v="2247"/>
  </r>
  <r>
    <x v="459"/>
  </r>
  <r>
    <x v="1988"/>
  </r>
  <r>
    <x v="2248"/>
  </r>
  <r>
    <x v="2249"/>
  </r>
  <r>
    <x v="2250"/>
  </r>
  <r>
    <x v="2251"/>
  </r>
  <r>
    <x v="397"/>
  </r>
  <r>
    <x v="1264"/>
  </r>
  <r>
    <x v="2252"/>
  </r>
  <r>
    <x v="605"/>
  </r>
  <r>
    <x v="424"/>
  </r>
  <r>
    <x v="2253"/>
  </r>
  <r>
    <x v="2254"/>
  </r>
  <r>
    <x v="2255"/>
  </r>
  <r>
    <x v="120"/>
  </r>
  <r>
    <x v="2256"/>
  </r>
  <r>
    <x v="96"/>
  </r>
  <r>
    <x v="2257"/>
  </r>
  <r>
    <x v="581"/>
  </r>
  <r>
    <x v="2258"/>
  </r>
  <r>
    <x v="133"/>
  </r>
  <r>
    <x v="2259"/>
  </r>
  <r>
    <x v="2193"/>
  </r>
  <r>
    <x v="2260"/>
  </r>
  <r>
    <x v="2261"/>
  </r>
  <r>
    <x v="13"/>
  </r>
  <r>
    <x v="178"/>
  </r>
  <r>
    <x v="2262"/>
  </r>
  <r>
    <x v="82"/>
  </r>
  <r>
    <x v="690"/>
  </r>
  <r>
    <x v="2263"/>
  </r>
  <r>
    <x v="2264"/>
  </r>
  <r>
    <x v="185"/>
  </r>
  <r>
    <x v="105"/>
  </r>
  <r>
    <x v="95"/>
  </r>
  <r>
    <x v="1039"/>
  </r>
  <r>
    <x v="2265"/>
  </r>
  <r>
    <x v="1802"/>
  </r>
  <r>
    <x v="242"/>
  </r>
  <r>
    <x v="1653"/>
  </r>
  <r>
    <x v="2266"/>
  </r>
  <r>
    <x v="2267"/>
  </r>
  <r>
    <x v="18"/>
  </r>
  <r>
    <x v="2262"/>
  </r>
  <r>
    <x v="2268"/>
  </r>
  <r>
    <x v="2269"/>
  </r>
  <r>
    <x v="215"/>
  </r>
  <r>
    <x v="222"/>
  </r>
  <r>
    <x v="594"/>
  </r>
  <r>
    <x v="1754"/>
  </r>
  <r>
    <x v="2158"/>
  </r>
  <r>
    <x v="92"/>
  </r>
  <r>
    <x v="2270"/>
  </r>
  <r>
    <x v="2271"/>
  </r>
  <r>
    <x v="2272"/>
  </r>
  <r>
    <x v="1197"/>
  </r>
  <r>
    <x v="2273"/>
  </r>
  <r>
    <x v="1686"/>
  </r>
  <r>
    <x v="2274"/>
  </r>
  <r>
    <x v="2275"/>
  </r>
  <r>
    <x v="2009"/>
  </r>
  <r>
    <x v="1034"/>
  </r>
  <r>
    <x v="636"/>
  </r>
  <r>
    <x v="16"/>
  </r>
  <r>
    <x v="2193"/>
  </r>
  <r>
    <x v="463"/>
  </r>
  <r>
    <x v="494"/>
  </r>
  <r>
    <x v="497"/>
  </r>
  <r>
    <x v="1086"/>
  </r>
  <r>
    <x v="2276"/>
  </r>
  <r>
    <x v="562"/>
  </r>
  <r>
    <x v="1040"/>
  </r>
  <r>
    <x v="581"/>
  </r>
  <r>
    <x v="2277"/>
  </r>
  <r>
    <x v="710"/>
  </r>
  <r>
    <x v="401"/>
  </r>
  <r>
    <x v="205"/>
  </r>
  <r>
    <x v="512"/>
  </r>
  <r>
    <x v="86"/>
  </r>
  <r>
    <x v="688"/>
  </r>
  <r>
    <x v="104"/>
  </r>
  <r>
    <x v="2278"/>
  </r>
  <r>
    <x v="1343"/>
  </r>
  <r>
    <x v="2279"/>
  </r>
  <r>
    <x v="2280"/>
  </r>
  <r>
    <x v="462"/>
  </r>
  <r>
    <x v="1655"/>
  </r>
  <r>
    <x v="1831"/>
  </r>
  <r>
    <x v="759"/>
  </r>
  <r>
    <x v="1651"/>
  </r>
  <r>
    <x v="108"/>
  </r>
  <r>
    <x v="11"/>
  </r>
  <r>
    <x v="251"/>
  </r>
  <r>
    <x v="2170"/>
  </r>
  <r>
    <x v="86"/>
  </r>
  <r>
    <x v="109"/>
  </r>
  <r>
    <x v="2281"/>
  </r>
  <r>
    <x v="168"/>
  </r>
  <r>
    <x v="2282"/>
  </r>
  <r>
    <x v="840"/>
  </r>
  <r>
    <x v="610"/>
  </r>
  <r>
    <x v="83"/>
  </r>
  <r>
    <x v="1735"/>
  </r>
  <r>
    <x v="564"/>
  </r>
  <r>
    <x v="2283"/>
  </r>
  <r>
    <x v="2284"/>
  </r>
  <r>
    <x v="2285"/>
  </r>
  <r>
    <x v="2015"/>
  </r>
  <r>
    <x v="110"/>
  </r>
  <r>
    <x v="657"/>
  </r>
  <r>
    <x v="489"/>
  </r>
  <r>
    <x v="2286"/>
  </r>
  <r>
    <x v="2287"/>
  </r>
  <r>
    <x v="1725"/>
  </r>
  <r>
    <x v="2288"/>
  </r>
  <r>
    <x v="463"/>
  </r>
  <r>
    <x v="83"/>
  </r>
  <r>
    <x v="96"/>
  </r>
  <r>
    <x v="16"/>
  </r>
  <r>
    <x v="1685"/>
  </r>
  <r>
    <x v="210"/>
  </r>
  <r>
    <x v="110"/>
  </r>
  <r>
    <x v="20"/>
  </r>
  <r>
    <x v="405"/>
  </r>
  <r>
    <x v="912"/>
  </r>
  <r>
    <x v="2289"/>
  </r>
  <r>
    <x v="718"/>
  </r>
  <r>
    <x v="2259"/>
  </r>
  <r>
    <x v="18"/>
  </r>
  <r>
    <x v="2230"/>
  </r>
  <r>
    <x v="133"/>
  </r>
  <r>
    <x v="178"/>
  </r>
  <r>
    <x v="180"/>
  </r>
  <r>
    <x v="82"/>
  </r>
  <r>
    <x v="2290"/>
  </r>
  <r>
    <x v="83"/>
  </r>
  <r>
    <x v="2291"/>
  </r>
  <r>
    <x v="757"/>
  </r>
  <r>
    <x v="2292"/>
  </r>
  <r>
    <x v="357"/>
  </r>
  <r>
    <x v="2293"/>
  </r>
  <r>
    <x v="82"/>
  </r>
  <r>
    <x v="2294"/>
  </r>
  <r>
    <x v="907"/>
  </r>
  <r>
    <x v="11"/>
  </r>
  <r>
    <x v="463"/>
  </r>
  <r>
    <x v="2295"/>
  </r>
  <r>
    <x v="132"/>
  </r>
  <r>
    <x v="2296"/>
  </r>
  <r>
    <x v="921"/>
  </r>
  <r>
    <x v="1042"/>
  </r>
  <r>
    <x v="2297"/>
  </r>
  <r>
    <x v="404"/>
  </r>
  <r>
    <x v="2298"/>
  </r>
  <r>
    <x v="2299"/>
  </r>
  <r>
    <x v="517"/>
  </r>
  <r>
    <x v="2300"/>
  </r>
  <r>
    <x v="97"/>
  </r>
  <r>
    <x v="610"/>
  </r>
  <r>
    <x v="605"/>
  </r>
  <r>
    <x v="2301"/>
  </r>
  <r>
    <x v="107"/>
  </r>
  <r>
    <x v="2302"/>
  </r>
  <r>
    <x v="178"/>
  </r>
  <r>
    <x v="2303"/>
  </r>
  <r>
    <x v="105"/>
  </r>
  <r>
    <x v="401"/>
  </r>
  <r>
    <x v="1122"/>
  </r>
  <r>
    <x v="19"/>
  </r>
  <r>
    <x v="90"/>
  </r>
  <r>
    <x v="2057"/>
  </r>
  <r>
    <x v="907"/>
  </r>
  <r>
    <x v="375"/>
  </r>
  <r>
    <x v="16"/>
  </r>
  <r>
    <x v="2193"/>
  </r>
  <r>
    <x v="1936"/>
  </r>
  <r>
    <x v="1260"/>
  </r>
  <r>
    <x v="1296"/>
  </r>
  <r>
    <x v="110"/>
  </r>
  <r>
    <x v="1503"/>
  </r>
  <r>
    <x v="709"/>
  </r>
  <r>
    <x v="1039"/>
  </r>
  <r>
    <x v="405"/>
  </r>
  <r>
    <x v="2304"/>
  </r>
  <r>
    <x v="591"/>
  </r>
  <r>
    <x v="2305"/>
  </r>
  <r>
    <x v="110"/>
  </r>
  <r>
    <x v="2306"/>
  </r>
  <r>
    <x v="845"/>
  </r>
  <r>
    <x v="425"/>
  </r>
  <r>
    <x v="16"/>
  </r>
  <r>
    <x v="1487"/>
  </r>
  <r>
    <x v="105"/>
  </r>
  <r>
    <x v="1039"/>
  </r>
  <r>
    <x v="86"/>
  </r>
  <r>
    <x v="2307"/>
  </r>
  <r>
    <x v="16"/>
  </r>
  <r>
    <x v="1495"/>
  </r>
  <r>
    <x v="99"/>
  </r>
  <r>
    <x v="599"/>
  </r>
  <r>
    <x v="2308"/>
  </r>
  <r>
    <x v="2309"/>
  </r>
  <r>
    <x v="105"/>
  </r>
  <r>
    <x v="104"/>
  </r>
  <r>
    <x v="104"/>
  </r>
  <r>
    <x v="1319"/>
  </r>
  <r>
    <x v="2310"/>
  </r>
  <r>
    <x v="517"/>
  </r>
  <r>
    <x v="110"/>
  </r>
  <r>
    <x v="192"/>
  </r>
  <r>
    <x v="222"/>
  </r>
  <r>
    <x v="727"/>
  </r>
  <r>
    <x v="14"/>
  </r>
  <r>
    <x v="2311"/>
  </r>
  <r>
    <x v="1042"/>
  </r>
  <r>
    <x v="2312"/>
  </r>
  <r>
    <x v="2313"/>
  </r>
  <r>
    <x v="2314"/>
  </r>
  <r>
    <x v="1614"/>
  </r>
  <r>
    <x v="2315"/>
  </r>
  <r>
    <x v="178"/>
  </r>
  <r>
    <x v="2316"/>
  </r>
  <r>
    <x v="104"/>
  </r>
  <r>
    <x v="2317"/>
  </r>
  <r>
    <x v="2318"/>
  </r>
  <r>
    <x v="1122"/>
  </r>
  <r>
    <x v="2319"/>
  </r>
  <r>
    <x v="105"/>
  </r>
  <r>
    <x v="610"/>
  </r>
  <r>
    <x v="2320"/>
  </r>
  <r>
    <x v="104"/>
  </r>
  <r>
    <x v="1832"/>
  </r>
  <r>
    <x v="2130"/>
  </r>
  <r>
    <x v="2321"/>
  </r>
  <r>
    <x v="2322"/>
  </r>
  <r>
    <x v="1918"/>
  </r>
  <r>
    <x v="2323"/>
  </r>
  <r>
    <x v="1946"/>
  </r>
  <r>
    <x v="2324"/>
  </r>
  <r>
    <x v="112"/>
  </r>
  <r>
    <x v="512"/>
  </r>
  <r>
    <x v="1123"/>
  </r>
  <r>
    <x v="2325"/>
  </r>
  <r>
    <x v="112"/>
  </r>
  <r>
    <x v="1529"/>
  </r>
  <r>
    <x v="189"/>
  </r>
  <r>
    <x v="2326"/>
  </r>
  <r>
    <x v="2327"/>
  </r>
  <r>
    <x v="1497"/>
  </r>
  <r>
    <x v="7"/>
  </r>
  <r>
    <x v="210"/>
  </r>
  <r>
    <x v="2328"/>
  </r>
  <r>
    <x v="488"/>
  </r>
  <r>
    <x v="676"/>
  </r>
  <r>
    <x v="637"/>
  </r>
  <r>
    <x v="186"/>
  </r>
  <r>
    <x v="2329"/>
  </r>
  <r>
    <x v="923"/>
  </r>
  <r>
    <x v="2330"/>
  </r>
  <r>
    <x v="2331"/>
  </r>
  <r>
    <x v="2135"/>
  </r>
  <r>
    <x v="1786"/>
  </r>
  <r>
    <x v="489"/>
  </r>
  <r>
    <x v="2332"/>
  </r>
  <r>
    <x v="2333"/>
  </r>
  <r>
    <x v="868"/>
  </r>
  <r>
    <x v="1617"/>
  </r>
  <r>
    <x v="668"/>
  </r>
  <r>
    <x v="112"/>
  </r>
  <r>
    <x v="2334"/>
  </r>
  <r>
    <x v="2335"/>
  </r>
  <r>
    <x v="2336"/>
  </r>
  <r>
    <x v="2337"/>
  </r>
  <r>
    <x v="2338"/>
  </r>
  <r>
    <x v="463"/>
  </r>
  <r>
    <x v="458"/>
  </r>
  <r>
    <x v="2339"/>
  </r>
  <r>
    <x v="110"/>
  </r>
  <r>
    <x v="2340"/>
  </r>
  <r>
    <x v="718"/>
  </r>
  <r>
    <x v="1448"/>
  </r>
  <r>
    <x v="7"/>
  </r>
  <r>
    <x v="2341"/>
  </r>
  <r>
    <x v="16"/>
  </r>
  <r>
    <x v="454"/>
  </r>
  <r>
    <x v="2342"/>
  </r>
  <r>
    <x v="2343"/>
  </r>
  <r>
    <x v="16"/>
  </r>
  <r>
    <x v="1026"/>
  </r>
  <r>
    <x v="2180"/>
  </r>
  <r>
    <x v="210"/>
  </r>
  <r>
    <x v="838"/>
  </r>
  <r>
    <x v="1579"/>
  </r>
  <r>
    <x v="180"/>
  </r>
  <r>
    <x v="2344"/>
  </r>
  <r>
    <x v="654"/>
  </r>
  <r>
    <x v="2345"/>
  </r>
  <r>
    <x v="110"/>
  </r>
  <r>
    <x v="2346"/>
  </r>
  <r>
    <x v="2347"/>
  </r>
  <r>
    <x v="107"/>
  </r>
  <r>
    <x v="426"/>
  </r>
  <r>
    <x v="104"/>
  </r>
  <r>
    <x v="2348"/>
  </r>
  <r>
    <x v="1039"/>
  </r>
  <r>
    <x v="2349"/>
  </r>
  <r>
    <x v="2350"/>
  </r>
  <r>
    <x v="1448"/>
  </r>
  <r>
    <x v="2351"/>
  </r>
  <r>
    <x v="186"/>
  </r>
  <r>
    <x v="2352"/>
  </r>
  <r>
    <x v="458"/>
  </r>
  <r>
    <x v="483"/>
  </r>
  <r>
    <x v="2353"/>
  </r>
  <r>
    <x v="2354"/>
  </r>
  <r>
    <x v="1302"/>
  </r>
  <r>
    <x v="2355"/>
  </r>
  <r>
    <x v="16"/>
  </r>
  <r>
    <x v="2356"/>
  </r>
  <r>
    <x v="426"/>
  </r>
  <r>
    <x v="2357"/>
  </r>
  <r>
    <x v="186"/>
  </r>
  <r>
    <x v="105"/>
  </r>
  <r>
    <x v="2274"/>
  </r>
  <r>
    <x v="462"/>
  </r>
  <r>
    <x v="426"/>
  </r>
  <r>
    <x v="605"/>
  </r>
  <r>
    <x v="2358"/>
  </r>
  <r>
    <x v="1260"/>
  </r>
  <r>
    <x v="509"/>
  </r>
  <r>
    <x v="1462"/>
  </r>
  <r>
    <x v="2274"/>
  </r>
  <r>
    <x v="1296"/>
  </r>
  <r>
    <x v="2359"/>
  </r>
  <r>
    <x v="517"/>
  </r>
  <r>
    <x v="108"/>
  </r>
  <r>
    <x v="2360"/>
  </r>
  <r>
    <x v="108"/>
  </r>
  <r>
    <x v="112"/>
  </r>
  <r>
    <x v="1469"/>
  </r>
  <r>
    <x v="2361"/>
  </r>
  <r>
    <x v="1296"/>
  </r>
  <r>
    <x v="108"/>
  </r>
  <r>
    <x v="488"/>
  </r>
  <r>
    <x v="1017"/>
  </r>
  <r>
    <x v="2362"/>
  </r>
  <r>
    <x v="445"/>
  </r>
  <r>
    <x v="0"/>
  </r>
  <r>
    <x v="1708"/>
  </r>
  <r>
    <x v="610"/>
  </r>
  <r>
    <x v="20"/>
  </r>
  <r>
    <x v="459"/>
  </r>
  <r>
    <x v="425"/>
  </r>
  <r>
    <x v="2363"/>
  </r>
  <r>
    <x v="2364"/>
  </r>
  <r>
    <x v="2365"/>
  </r>
  <r>
    <x v="2130"/>
  </r>
  <r>
    <x v="2366"/>
  </r>
  <r>
    <x v="907"/>
  </r>
  <r>
    <x v="1974"/>
  </r>
  <r>
    <x v="2367"/>
  </r>
  <r>
    <x v="18"/>
  </r>
  <r>
    <x v="15"/>
  </r>
  <r>
    <x v="2368"/>
  </r>
  <r>
    <x v="953"/>
  </r>
  <r>
    <x v="138"/>
  </r>
  <r>
    <x v="488"/>
  </r>
  <r>
    <x v="277"/>
  </r>
  <r>
    <x v="483"/>
  </r>
  <r>
    <x v="419"/>
  </r>
  <r>
    <x v="1730"/>
  </r>
  <r>
    <x v="1317"/>
  </r>
  <r>
    <x v="2369"/>
  </r>
  <r>
    <x v="702"/>
  </r>
  <r>
    <x v="473"/>
  </r>
  <r>
    <x v="2370"/>
  </r>
  <r>
    <x v="1224"/>
  </r>
  <r>
    <x v="2087"/>
  </r>
  <r>
    <x v="2099"/>
  </r>
  <r>
    <x v="581"/>
  </r>
  <r>
    <x v="448"/>
  </r>
  <r>
    <x v="706"/>
  </r>
  <r>
    <x v="1456"/>
  </r>
  <r>
    <x v="10"/>
  </r>
  <r>
    <x v="785"/>
  </r>
  <r>
    <x v="1245"/>
  </r>
  <r>
    <x v="215"/>
  </r>
  <r>
    <x v="489"/>
  </r>
  <r>
    <x v="1420"/>
  </r>
  <r>
    <x v="1288"/>
  </r>
  <r>
    <x v="20"/>
  </r>
  <r>
    <x v="2371"/>
  </r>
  <r>
    <x v="1868"/>
  </r>
  <r>
    <x v="2372"/>
  </r>
  <r>
    <x v="838"/>
  </r>
  <r>
    <x v="1122"/>
  </r>
  <r>
    <x v="489"/>
  </r>
  <r>
    <x v="2373"/>
  </r>
  <r>
    <x v="2374"/>
  </r>
  <r>
    <x v="1197"/>
  </r>
  <r>
    <x v="110"/>
  </r>
  <r>
    <x v="0"/>
  </r>
  <r>
    <x v="1318"/>
  </r>
  <r>
    <x v="110"/>
  </r>
  <r>
    <x v="82"/>
  </r>
  <r>
    <x v="401"/>
  </r>
  <r>
    <x v="419"/>
  </r>
  <r>
    <x v="2375"/>
  </r>
  <r>
    <x v="401"/>
  </r>
  <r>
    <x v="813"/>
  </r>
  <r>
    <x v="599"/>
  </r>
  <r>
    <x v="2376"/>
  </r>
  <r>
    <x v="19"/>
  </r>
  <r>
    <x v="2278"/>
  </r>
  <r>
    <x v="154"/>
  </r>
  <r>
    <x v="83"/>
  </r>
  <r>
    <x v="2377"/>
  </r>
  <r>
    <x v="488"/>
  </r>
  <r>
    <x v="1273"/>
  </r>
  <r>
    <x v="155"/>
  </r>
  <r>
    <x v="2378"/>
  </r>
  <r>
    <x v="907"/>
  </r>
  <r>
    <x v="401"/>
  </r>
  <r>
    <x v="104"/>
  </r>
  <r>
    <x v="170"/>
  </r>
  <r>
    <x v="102"/>
  </r>
  <r>
    <x v="105"/>
  </r>
  <r>
    <x v="1493"/>
  </r>
  <r>
    <x v="2379"/>
  </r>
  <r>
    <x v="105"/>
  </r>
  <r>
    <x v="105"/>
  </r>
  <r>
    <x v="104"/>
  </r>
  <r>
    <x v="1406"/>
  </r>
  <r>
    <x v="188"/>
  </r>
  <r>
    <x v="1269"/>
  </r>
  <r>
    <x v="86"/>
  </r>
  <r>
    <x v="610"/>
  </r>
  <r>
    <x v="189"/>
  </r>
  <r>
    <x v="921"/>
  </r>
  <r>
    <x v="576"/>
  </r>
  <r>
    <x v="72"/>
  </r>
  <r>
    <x v="2380"/>
  </r>
  <r>
    <x v="2381"/>
  </r>
  <r>
    <x v="1318"/>
  </r>
  <r>
    <x v="2230"/>
  </r>
  <r>
    <x v="375"/>
  </r>
  <r>
    <x v="187"/>
  </r>
  <r>
    <x v="2382"/>
  </r>
  <r>
    <x v="2383"/>
  </r>
  <r>
    <x v="425"/>
  </r>
  <r>
    <x v="1770"/>
  </r>
  <r>
    <x v="2384"/>
  </r>
  <r>
    <x v="237"/>
  </r>
  <r>
    <x v="2385"/>
  </r>
  <r>
    <x v="105"/>
  </r>
  <r>
    <x v="405"/>
  </r>
  <r>
    <x v="2386"/>
  </r>
  <r>
    <x v="2387"/>
  </r>
  <r>
    <x v="488"/>
  </r>
  <r>
    <x v="438"/>
  </r>
  <r>
    <x v="609"/>
  </r>
  <r>
    <x v="1099"/>
  </r>
  <r>
    <x v="104"/>
  </r>
  <r>
    <x v="104"/>
  </r>
  <r>
    <x v="105"/>
  </r>
  <r>
    <x v="1899"/>
  </r>
  <r>
    <x v="2126"/>
  </r>
  <r>
    <x v="426"/>
  </r>
  <r>
    <x v="105"/>
  </r>
  <r>
    <x v="1899"/>
  </r>
  <r>
    <x v="104"/>
  </r>
  <r>
    <x v="610"/>
  </r>
  <r>
    <x v="743"/>
  </r>
  <r>
    <x v="105"/>
  </r>
  <r>
    <x v="610"/>
  </r>
  <r>
    <x v="2388"/>
  </r>
  <r>
    <x v="462"/>
  </r>
  <r>
    <x v="2389"/>
  </r>
  <r>
    <x v="895"/>
  </r>
  <r>
    <x v="405"/>
  </r>
  <r>
    <x v="1741"/>
  </r>
  <r>
    <x v="2390"/>
  </r>
  <r>
    <x v="1997"/>
  </r>
  <r>
    <x v="1265"/>
  </r>
  <r>
    <x v="103"/>
  </r>
  <r>
    <x v="1493"/>
  </r>
  <r>
    <x v="473"/>
  </r>
  <r>
    <x v="610"/>
  </r>
  <r>
    <x v="2391"/>
  </r>
  <r>
    <x v="2392"/>
  </r>
  <r>
    <x v="2393"/>
  </r>
  <r>
    <x v="2394"/>
  </r>
  <r>
    <x v="2395"/>
  </r>
  <r>
    <x v="2396"/>
  </r>
  <r>
    <x v="713"/>
  </r>
  <r>
    <x v="1451"/>
  </r>
  <r>
    <x v="188"/>
  </r>
  <r>
    <x v="2397"/>
  </r>
  <r>
    <x v="591"/>
  </r>
  <r>
    <x v="2398"/>
  </r>
  <r>
    <x v="2399"/>
  </r>
  <r>
    <x v="1459"/>
  </r>
  <r>
    <x v="2400"/>
  </r>
  <r>
    <x v="2401"/>
  </r>
  <r>
    <x v="414"/>
  </r>
  <r>
    <x v="2402"/>
  </r>
  <r>
    <x v="2403"/>
  </r>
  <r>
    <x v="0"/>
  </r>
  <r>
    <x v="2404"/>
  </r>
  <r>
    <x v="458"/>
  </r>
  <r>
    <x v="92"/>
  </r>
  <r>
    <x v="2405"/>
  </r>
  <r>
    <x v="567"/>
  </r>
  <r>
    <x v="2406"/>
  </r>
  <r>
    <x v="1963"/>
  </r>
  <r>
    <x v="2170"/>
  </r>
  <r>
    <x v="2407"/>
  </r>
  <r>
    <x v="2408"/>
  </r>
  <r>
    <x v="454"/>
  </r>
  <r>
    <x v="104"/>
  </r>
  <r>
    <x v="283"/>
  </r>
  <r>
    <x v="572"/>
  </r>
  <r>
    <x v="715"/>
  </r>
  <r>
    <x v="11"/>
  </r>
  <r>
    <x v="2409"/>
  </r>
  <r>
    <x v="928"/>
  </r>
  <r>
    <x v="840"/>
  </r>
  <r>
    <x v="2410"/>
  </r>
  <r>
    <x v="108"/>
  </r>
  <r>
    <x v="176"/>
  </r>
  <r>
    <x v="876"/>
  </r>
  <r>
    <x v="178"/>
  </r>
  <r>
    <x v="112"/>
  </r>
  <r>
    <x v="99"/>
  </r>
  <r>
    <x v="120"/>
  </r>
  <r>
    <x v="16"/>
  </r>
  <r>
    <x v="2411"/>
  </r>
  <r>
    <x v="72"/>
  </r>
  <r>
    <x v="90"/>
  </r>
  <r>
    <x v="2412"/>
  </r>
  <r>
    <x v="2413"/>
  </r>
  <r>
    <x v="388"/>
  </r>
  <r>
    <x v="2414"/>
  </r>
  <r>
    <x v="2415"/>
  </r>
  <r>
    <x v="110"/>
  </r>
  <r>
    <x v="1929"/>
  </r>
  <r>
    <x v="2416"/>
  </r>
  <r>
    <x v="489"/>
  </r>
  <r>
    <x v="14"/>
  </r>
  <r>
    <x v="876"/>
  </r>
  <r>
    <x v="712"/>
  </r>
  <r>
    <x v="552"/>
  </r>
  <r>
    <x v="594"/>
  </r>
  <r>
    <x v="124"/>
  </r>
  <r>
    <x v="19"/>
  </r>
  <r>
    <x v="603"/>
  </r>
  <r>
    <x v="2417"/>
  </r>
  <r>
    <x v="124"/>
  </r>
  <r>
    <x v="16"/>
  </r>
  <r>
    <x v="715"/>
  </r>
  <r>
    <x v="2418"/>
  </r>
  <r>
    <x v="1619"/>
  </r>
  <r>
    <x v="2419"/>
  </r>
  <r>
    <x v="969"/>
  </r>
  <r>
    <x v="104"/>
  </r>
  <r>
    <x v="99"/>
  </r>
  <r>
    <x v="1260"/>
  </r>
  <r>
    <x v="2420"/>
  </r>
  <r>
    <x v="110"/>
  </r>
  <r>
    <x v="180"/>
  </r>
  <r>
    <x v="489"/>
  </r>
  <r>
    <x v="2416"/>
  </r>
  <r>
    <x v="2421"/>
  </r>
  <r>
    <x v="581"/>
  </r>
  <r>
    <x v="86"/>
  </r>
  <r>
    <x v="951"/>
  </r>
  <r>
    <x v="86"/>
  </r>
  <r>
    <x v="2261"/>
  </r>
  <r>
    <x v="86"/>
  </r>
  <r>
    <x v="2261"/>
  </r>
  <r>
    <x v="86"/>
  </r>
  <r>
    <x v="86"/>
  </r>
  <r>
    <x v="454"/>
  </r>
  <r>
    <x v="2422"/>
  </r>
  <r>
    <x v="494"/>
  </r>
  <r>
    <x v="907"/>
  </r>
  <r>
    <x v="986"/>
  </r>
  <r>
    <x v="2423"/>
  </r>
  <r>
    <x v="953"/>
  </r>
  <r>
    <x v="445"/>
  </r>
  <r>
    <x v="839"/>
  </r>
  <r>
    <x v="112"/>
  </r>
  <r>
    <x v="512"/>
  </r>
  <r>
    <x v="99"/>
  </r>
  <r>
    <x v="105"/>
  </r>
  <r>
    <x v="188"/>
  </r>
  <r>
    <x v="2424"/>
  </r>
  <r>
    <x v="1432"/>
  </r>
  <r>
    <x v="7"/>
  </r>
  <r>
    <x v="1448"/>
  </r>
  <r>
    <x v="2425"/>
  </r>
  <r>
    <x v="277"/>
  </r>
  <r>
    <x v="2426"/>
  </r>
  <r>
    <x v="2266"/>
  </r>
  <r>
    <x v="1168"/>
  </r>
  <r>
    <x v="873"/>
  </r>
  <r>
    <x v="607"/>
  </r>
  <r>
    <x v="541"/>
  </r>
  <r>
    <x v="459"/>
  </r>
  <r>
    <x v="2413"/>
  </r>
  <r>
    <x v="2427"/>
  </r>
  <r>
    <x v="150"/>
  </r>
  <r>
    <x v="489"/>
  </r>
  <r>
    <x v="2408"/>
  </r>
  <r>
    <x v="796"/>
  </r>
  <r>
    <x v="437"/>
  </r>
  <r>
    <x v="105"/>
  </r>
  <r>
    <x v="2428"/>
  </r>
  <r>
    <x v="489"/>
  </r>
  <r>
    <x v="2429"/>
  </r>
  <r>
    <x v="404"/>
  </r>
  <r>
    <x v="522"/>
  </r>
  <r>
    <x v="1055"/>
  </r>
  <r>
    <x v="210"/>
  </r>
  <r>
    <x v="2430"/>
  </r>
  <r>
    <x v="222"/>
  </r>
  <r>
    <x v="2431"/>
  </r>
  <r>
    <x v="454"/>
  </r>
  <r>
    <x v="736"/>
  </r>
  <r>
    <x v="2432"/>
  </r>
  <r>
    <x v="2433"/>
  </r>
  <r>
    <x v="2434"/>
  </r>
  <r>
    <x v="717"/>
  </r>
  <r>
    <x v="757"/>
  </r>
  <r>
    <x v="2435"/>
  </r>
  <r>
    <x v="722"/>
  </r>
  <r>
    <x v="2436"/>
  </r>
  <r>
    <x v="287"/>
  </r>
  <r>
    <x v="1018"/>
  </r>
  <r>
    <x v="2437"/>
  </r>
  <r>
    <x v="2438"/>
  </r>
  <r>
    <x v="110"/>
  </r>
  <r>
    <x v="2439"/>
  </r>
  <r>
    <x v="494"/>
  </r>
  <r>
    <x v="2175"/>
  </r>
  <r>
    <x v="397"/>
  </r>
  <r>
    <x v="86"/>
  </r>
  <r>
    <x v="838"/>
  </r>
  <r>
    <x v="462"/>
  </r>
  <r>
    <x v="283"/>
  </r>
  <r>
    <x v="2440"/>
  </r>
  <r>
    <x v="2441"/>
  </r>
  <r>
    <x v="0"/>
  </r>
  <r>
    <x v="99"/>
  </r>
  <r>
    <x v="86"/>
  </r>
  <r>
    <x v="605"/>
  </r>
  <r>
    <x v="1189"/>
  </r>
  <r>
    <x v="176"/>
  </r>
  <r>
    <x v="2442"/>
  </r>
  <r>
    <x v="11"/>
  </r>
  <r>
    <x v="1946"/>
  </r>
  <r>
    <x v="1226"/>
  </r>
  <r>
    <x v="2443"/>
  </r>
  <r>
    <x v="110"/>
  </r>
  <r>
    <x v="2444"/>
  </r>
  <r>
    <x v="1349"/>
  </r>
  <r>
    <x v="2445"/>
  </r>
  <r>
    <x v="110"/>
  </r>
  <r>
    <x v="1042"/>
  </r>
  <r>
    <x v="405"/>
  </r>
  <r>
    <x v="2446"/>
  </r>
  <r>
    <x v="1575"/>
  </r>
  <r>
    <x v="2447"/>
  </r>
  <r>
    <x v="1115"/>
  </r>
  <r>
    <x v="2233"/>
  </r>
  <r>
    <x v="1999"/>
  </r>
  <r>
    <x v="401"/>
  </r>
  <r>
    <x v="2448"/>
  </r>
  <r>
    <x v="110"/>
  </r>
  <r>
    <x v="2449"/>
  </r>
  <r>
    <x v="426"/>
  </r>
  <r>
    <x v="2450"/>
  </r>
  <r>
    <x v="1573"/>
  </r>
  <r>
    <x v="465"/>
  </r>
  <r>
    <x v="2451"/>
  </r>
  <r>
    <x v="2452"/>
  </r>
  <r>
    <x v="2453"/>
  </r>
  <r>
    <x v="404"/>
  </r>
  <r>
    <x v="2454"/>
  </r>
  <r>
    <x v="633"/>
  </r>
  <r>
    <x v="392"/>
  </r>
  <r>
    <x v="459"/>
  </r>
  <r>
    <x v="155"/>
  </r>
  <r>
    <x v="397"/>
  </r>
  <r>
    <x v="1241"/>
  </r>
  <r>
    <x v="2455"/>
  </r>
  <r>
    <x v="90"/>
  </r>
  <r>
    <x v="1464"/>
  </r>
  <r>
    <x v="196"/>
  </r>
  <r>
    <x v="2456"/>
  </r>
  <r>
    <x v="1446"/>
  </r>
  <r>
    <x v="607"/>
  </r>
  <r>
    <x v="489"/>
  </r>
  <r>
    <x v="618"/>
  </r>
  <r>
    <x v="2457"/>
  </r>
  <r>
    <x v="2458"/>
  </r>
  <r>
    <x v="2353"/>
  </r>
  <r>
    <x v="189"/>
  </r>
  <r>
    <x v="928"/>
  </r>
  <r>
    <x v="477"/>
  </r>
  <r>
    <x v="2459"/>
  </r>
  <r>
    <x v="2460"/>
  </r>
  <r>
    <x v="178"/>
  </r>
  <r>
    <x v="112"/>
  </r>
  <r>
    <x v="426"/>
  </r>
  <r>
    <x v="112"/>
  </r>
  <r>
    <x v="1808"/>
  </r>
  <r>
    <x v="2461"/>
  </r>
  <r>
    <x v="2051"/>
  </r>
  <r>
    <x v="1319"/>
  </r>
  <r>
    <x v="845"/>
  </r>
  <r>
    <x v="1338"/>
  </r>
  <r>
    <x v="16"/>
  </r>
  <r>
    <x v="610"/>
  </r>
  <r>
    <x v="2331"/>
  </r>
  <r>
    <x v="188"/>
  </r>
  <r>
    <x v="839"/>
  </r>
  <r>
    <x v="2462"/>
  </r>
  <r>
    <x v="2463"/>
  </r>
  <r>
    <x v="2464"/>
  </r>
  <r>
    <x v="1263"/>
  </r>
  <r>
    <x v="1552"/>
  </r>
  <r>
    <x v="2465"/>
  </r>
  <r>
    <x v="594"/>
  </r>
  <r>
    <x v="10"/>
  </r>
  <r>
    <x v="483"/>
  </r>
  <r>
    <x v="86"/>
  </r>
  <r>
    <x v="0"/>
  </r>
  <r>
    <x v="142"/>
  </r>
  <r>
    <x v="2466"/>
  </r>
  <r>
    <x v="3"/>
  </r>
  <r>
    <x v="2467"/>
  </r>
  <r>
    <x v="799"/>
  </r>
  <r>
    <x v="2182"/>
  </r>
  <r>
    <x v="445"/>
  </r>
  <r>
    <x v="2468"/>
  </r>
  <r>
    <x v="2469"/>
  </r>
  <r>
    <x v="695"/>
  </r>
  <r>
    <x v="459"/>
  </r>
  <r>
    <x v="1221"/>
  </r>
  <r>
    <x v="104"/>
  </r>
  <r>
    <x v="2470"/>
  </r>
  <r>
    <x v="2471"/>
  </r>
  <r>
    <x v="1039"/>
  </r>
  <r>
    <x v="2472"/>
  </r>
  <r>
    <x v="2473"/>
  </r>
  <r>
    <x v="2301"/>
  </r>
  <r>
    <x v="2474"/>
  </r>
  <r>
    <x v="912"/>
  </r>
  <r>
    <x v="2475"/>
  </r>
  <r>
    <x v="454"/>
  </r>
  <r>
    <x v="483"/>
  </r>
  <r>
    <x v="138"/>
  </r>
  <r>
    <x v="696"/>
  </r>
  <r>
    <x v="2476"/>
  </r>
  <r>
    <x v="2477"/>
  </r>
  <r>
    <x v="19"/>
  </r>
  <r>
    <x v="2478"/>
  </r>
  <r>
    <x v="1228"/>
  </r>
  <r>
    <x v="2193"/>
  </r>
  <r>
    <x v="1495"/>
  </r>
  <r>
    <x v="187"/>
  </r>
  <r>
    <x v="2479"/>
  </r>
  <r>
    <x v="512"/>
  </r>
  <r>
    <x v="104"/>
  </r>
  <r>
    <x v="2030"/>
  </r>
  <r>
    <x v="425"/>
  </r>
  <r>
    <x v="105"/>
  </r>
  <r>
    <x v="105"/>
  </r>
  <r>
    <x v="99"/>
  </r>
  <r>
    <x v="1560"/>
  </r>
  <r>
    <x v="108"/>
  </r>
  <r>
    <x v="104"/>
  </r>
  <r>
    <x v="688"/>
  </r>
  <r>
    <x v="838"/>
  </r>
  <r>
    <x v="841"/>
  </r>
  <r>
    <x v="108"/>
  </r>
  <r>
    <x v="105"/>
  </r>
  <r>
    <x v="512"/>
  </r>
  <r>
    <x v="86"/>
  </r>
  <r>
    <x v="401"/>
  </r>
  <r>
    <x v="13"/>
  </r>
  <r>
    <x v="1197"/>
  </r>
  <r>
    <x v="2480"/>
  </r>
  <r>
    <x v="110"/>
  </r>
  <r>
    <x v="2481"/>
  </r>
  <r>
    <x v="11"/>
  </r>
  <r>
    <x v="375"/>
  </r>
  <r>
    <x v="2482"/>
  </r>
  <r>
    <x v="104"/>
  </r>
  <r>
    <x v="105"/>
  </r>
  <r>
    <x v="2483"/>
  </r>
  <r>
    <x v="2484"/>
  </r>
  <r>
    <x v="2485"/>
  </r>
  <r>
    <x v="86"/>
  </r>
  <r>
    <x v="2486"/>
  </r>
  <r>
    <x v="845"/>
  </r>
  <r>
    <x v="840"/>
  </r>
  <r>
    <x v="2487"/>
  </r>
  <r>
    <x v="2488"/>
  </r>
  <r>
    <x v="610"/>
  </r>
  <r>
    <x v="2070"/>
  </r>
  <r>
    <x v="2489"/>
  </r>
  <r>
    <x v="2382"/>
  </r>
  <r>
    <x v="605"/>
  </r>
  <r>
    <x v="2464"/>
  </r>
  <r>
    <x v="2180"/>
  </r>
  <r>
    <x v="2490"/>
  </r>
  <r>
    <x v="2491"/>
  </r>
  <r>
    <x v="86"/>
  </r>
  <r>
    <x v="2332"/>
  </r>
  <r>
    <x v="951"/>
  </r>
  <r>
    <x v="2492"/>
  </r>
  <r>
    <x v="454"/>
  </r>
  <r>
    <x v="1273"/>
  </r>
  <r>
    <x v="514"/>
  </r>
  <r>
    <x v="11"/>
  </r>
  <r>
    <x v="653"/>
  </r>
  <r>
    <x v="225"/>
  </r>
  <r>
    <x v="2493"/>
  </r>
  <r>
    <x v="2494"/>
  </r>
  <r>
    <x v="207"/>
  </r>
  <r>
    <x v="110"/>
  </r>
  <r>
    <x v="2495"/>
  </r>
  <r>
    <x v="1773"/>
  </r>
  <r>
    <x v="155"/>
  </r>
  <r>
    <x v="138"/>
  </r>
  <r>
    <x v="465"/>
  </r>
  <r>
    <x v="2496"/>
  </r>
  <r>
    <x v="86"/>
  </r>
  <r>
    <x v="105"/>
  </r>
  <r>
    <x v="2497"/>
  </r>
  <r>
    <x v="462"/>
  </r>
  <r>
    <x v="2498"/>
  </r>
  <r>
    <x v="610"/>
  </r>
  <r>
    <x v="605"/>
  </r>
  <r>
    <x v="2499"/>
  </r>
  <r>
    <x v="1356"/>
  </r>
  <r>
    <x v="15"/>
  </r>
  <r>
    <x v="2500"/>
  </r>
  <r>
    <x v="2501"/>
  </r>
  <r>
    <x v="2502"/>
  </r>
  <r>
    <x v="138"/>
  </r>
  <r>
    <x v="222"/>
  </r>
  <r>
    <x v="512"/>
  </r>
  <r>
    <x v="1228"/>
  </r>
  <r>
    <x v="2503"/>
  </r>
  <r>
    <x v="103"/>
  </r>
  <r>
    <x v="1016"/>
  </r>
  <r>
    <x v="483"/>
  </r>
  <r>
    <x v="928"/>
  </r>
  <r>
    <x v="465"/>
  </r>
  <r>
    <x v="512"/>
  </r>
  <r>
    <x v="112"/>
  </r>
  <r>
    <x v="2504"/>
  </r>
  <r>
    <x v="489"/>
  </r>
  <r>
    <x v="710"/>
  </r>
  <r>
    <x v="82"/>
  </r>
  <r>
    <x v="2505"/>
  </r>
  <r>
    <x v="883"/>
  </r>
  <r>
    <x v="527"/>
  </r>
  <r>
    <x v="397"/>
  </r>
  <r>
    <x v="1090"/>
  </r>
  <r>
    <x v="757"/>
  </r>
  <r>
    <x v="1155"/>
  </r>
  <r>
    <x v="16"/>
  </r>
  <r>
    <x v="382"/>
  </r>
  <r>
    <x v="488"/>
  </r>
  <r>
    <x v="610"/>
  </r>
  <r>
    <x v="946"/>
  </r>
  <r>
    <x v="110"/>
  </r>
  <r>
    <x v="105"/>
  </r>
  <r>
    <x v="2506"/>
  </r>
  <r>
    <x v="1832"/>
  </r>
  <r>
    <x v="802"/>
  </r>
  <r>
    <x v="426"/>
  </r>
  <r>
    <x v="2507"/>
  </r>
  <r>
    <x v="2508"/>
  </r>
  <r>
    <x v="2015"/>
  </r>
  <r>
    <x v="112"/>
  </r>
  <r>
    <x v="710"/>
  </r>
  <r>
    <x v="105"/>
  </r>
  <r>
    <x v="105"/>
  </r>
  <r>
    <x v="2509"/>
  </r>
  <r>
    <x v="2510"/>
  </r>
  <r>
    <x v="108"/>
  </r>
  <r>
    <x v="610"/>
  </r>
  <r>
    <x v="11"/>
  </r>
  <r>
    <x v="176"/>
  </r>
  <r>
    <x v="2511"/>
  </r>
  <r>
    <x v="104"/>
  </r>
  <r>
    <x v="82"/>
  </r>
  <r>
    <x v="2512"/>
  </r>
  <r>
    <x v="210"/>
  </r>
  <r>
    <x v="1800"/>
  </r>
  <r>
    <x v="605"/>
  </r>
  <r>
    <x v="838"/>
  </r>
  <r>
    <x v="2184"/>
  </r>
  <r>
    <x v="108"/>
  </r>
  <r>
    <x v="99"/>
  </r>
  <r>
    <x v="99"/>
  </r>
  <r>
    <x v="104"/>
  </r>
  <r>
    <x v="2182"/>
  </r>
  <r>
    <x v="86"/>
  </r>
  <r>
    <x v="2513"/>
  </r>
  <r>
    <x v="86"/>
  </r>
  <r>
    <x v="2514"/>
  </r>
  <r>
    <x v="105"/>
  </r>
  <r>
    <x v="426"/>
  </r>
  <r>
    <x v="86"/>
  </r>
  <r>
    <x v="688"/>
  </r>
  <r>
    <x v="1640"/>
  </r>
  <r>
    <x v="2515"/>
  </r>
  <r>
    <x v="105"/>
  </r>
  <r>
    <x v="104"/>
  </r>
  <r>
    <x v="2516"/>
  </r>
  <r>
    <x v="563"/>
  </r>
  <r>
    <x v="696"/>
  </r>
  <r>
    <x v="2517"/>
  </r>
  <r>
    <x v="108"/>
  </r>
  <r>
    <x v="576"/>
  </r>
  <r>
    <x v="1858"/>
  </r>
  <r>
    <x v="222"/>
  </r>
  <r>
    <x v="178"/>
  </r>
  <r>
    <x v="836"/>
  </r>
  <r>
    <x v="2518"/>
  </r>
  <r>
    <x v="2519"/>
  </r>
  <r>
    <x v="838"/>
  </r>
  <r>
    <x v="110"/>
  </r>
  <r>
    <x v="105"/>
  </r>
  <r>
    <x v="104"/>
  </r>
  <r>
    <x v="1042"/>
  </r>
  <r>
    <x v="2520"/>
  </r>
  <r>
    <x v="110"/>
  </r>
  <r>
    <x v="1115"/>
  </r>
  <r>
    <x v="414"/>
  </r>
  <r>
    <x v="489"/>
  </r>
  <r>
    <x v="2521"/>
  </r>
  <r>
    <x v="454"/>
  </r>
  <r>
    <x v="857"/>
  </r>
  <r>
    <x v="832"/>
  </r>
  <r>
    <x v="426"/>
  </r>
  <r>
    <x v="2431"/>
  </r>
  <r>
    <x v="1261"/>
  </r>
  <r>
    <x v="1661"/>
  </r>
  <r>
    <x v="1226"/>
  </r>
  <r>
    <x v="82"/>
  </r>
  <r>
    <x v="178"/>
  </r>
  <r>
    <x v="845"/>
  </r>
  <r>
    <x v="188"/>
  </r>
  <r>
    <x v="685"/>
  </r>
  <r>
    <x v="188"/>
  </r>
  <r>
    <x v="1899"/>
  </r>
  <r>
    <x v="440"/>
  </r>
  <r>
    <x v="464"/>
  </r>
  <r>
    <x v="99"/>
  </r>
  <r>
    <x v="215"/>
  </r>
  <r>
    <x v="2522"/>
  </r>
  <r>
    <x v="405"/>
  </r>
  <r>
    <x v="2396"/>
  </r>
  <r>
    <x v="16"/>
  </r>
  <r>
    <x v="397"/>
  </r>
  <r>
    <x v="390"/>
  </r>
  <r>
    <x v="607"/>
  </r>
  <r>
    <x v="2523"/>
  </r>
  <r>
    <x v="562"/>
  </r>
  <r>
    <x v="609"/>
  </r>
  <r>
    <x v="2524"/>
  </r>
  <r>
    <x v="1476"/>
  </r>
  <r>
    <x v="455"/>
  </r>
  <r>
    <x v="1090"/>
  </r>
  <r>
    <x v="15"/>
  </r>
  <r>
    <x v="1495"/>
  </r>
  <r>
    <x v="2525"/>
  </r>
  <r>
    <x v="90"/>
  </r>
  <r>
    <x v="2526"/>
  </r>
  <r>
    <x v="859"/>
  </r>
  <r>
    <x v="2527"/>
  </r>
  <r>
    <x v="664"/>
  </r>
  <r>
    <x v="876"/>
  </r>
  <r>
    <x v="618"/>
  </r>
  <r>
    <x v="2528"/>
  </r>
  <r>
    <x v="16"/>
  </r>
  <r>
    <x v="2111"/>
  </r>
  <r>
    <x v="2529"/>
  </r>
  <r>
    <x v="512"/>
  </r>
  <r>
    <x v="18"/>
  </r>
  <r>
    <x v="669"/>
  </r>
  <r>
    <x v="83"/>
  </r>
  <r>
    <x v="0"/>
  </r>
  <r>
    <x v="1269"/>
  </r>
  <r>
    <x v="208"/>
  </r>
  <r>
    <x v="2266"/>
  </r>
  <r>
    <x v="2530"/>
  </r>
  <r>
    <x v="1360"/>
  </r>
  <r>
    <x v="105"/>
  </r>
  <r>
    <x v="610"/>
  </r>
  <r>
    <x v="105"/>
  </r>
  <r>
    <x v="86"/>
  </r>
  <r>
    <x v="16"/>
  </r>
  <r>
    <x v="188"/>
  </r>
  <r>
    <x v="1269"/>
  </r>
  <r>
    <x v="2531"/>
  </r>
  <r>
    <x v="104"/>
  </r>
  <r>
    <x v="86"/>
  </r>
  <r>
    <x v="2532"/>
  </r>
  <r>
    <x v="2533"/>
  </r>
  <r>
    <x v="2534"/>
  </r>
  <r>
    <x v="237"/>
  </r>
  <r>
    <x v="464"/>
  </r>
  <r>
    <x v="82"/>
  </r>
  <r>
    <x v="133"/>
  </r>
  <r>
    <x v="405"/>
  </r>
  <r>
    <x v="110"/>
  </r>
  <r>
    <x v="2535"/>
  </r>
  <r>
    <x v="105"/>
  </r>
  <r>
    <x v="375"/>
  </r>
  <r>
    <x v="3"/>
  </r>
  <r>
    <x v="0"/>
  </r>
  <r>
    <x v="2536"/>
  </r>
  <r>
    <x v="105"/>
  </r>
  <r>
    <x v="1975"/>
  </r>
  <r>
    <x v="189"/>
  </r>
  <r>
    <x v="99"/>
  </r>
  <r>
    <x v="591"/>
  </r>
  <r>
    <x v="155"/>
  </r>
  <r>
    <x v="163"/>
  </r>
  <r>
    <x v="105"/>
  </r>
  <r>
    <x v="169"/>
  </r>
  <r>
    <x v="923"/>
  </r>
  <r>
    <x v="105"/>
  </r>
  <r>
    <x v="2537"/>
  </r>
  <r>
    <x v="2538"/>
  </r>
  <r>
    <x v="2539"/>
  </r>
  <r>
    <x v="637"/>
  </r>
  <r>
    <x v="610"/>
  </r>
  <r>
    <x v="647"/>
  </r>
  <r>
    <x v="709"/>
  </r>
  <r>
    <x v="2458"/>
  </r>
  <r>
    <x v="2540"/>
  </r>
  <r>
    <x v="2541"/>
  </r>
  <r>
    <x v="2542"/>
  </r>
  <r>
    <x v="385"/>
  </r>
  <r>
    <x v="2543"/>
  </r>
  <r>
    <x v="189"/>
  </r>
  <r>
    <x v="1269"/>
  </r>
  <r>
    <x v="599"/>
  </r>
  <r>
    <x v="86"/>
  </r>
  <r>
    <x v="2544"/>
  </r>
  <r>
    <x v="1228"/>
  </r>
  <r>
    <x v="108"/>
  </r>
  <r>
    <x v="178"/>
  </r>
  <r>
    <x v="425"/>
  </r>
  <r>
    <x v="86"/>
  </r>
  <r>
    <x v="2180"/>
  </r>
  <r>
    <x v="1800"/>
  </r>
  <r>
    <x v="2390"/>
  </r>
  <r>
    <x v="105"/>
  </r>
  <r>
    <x v="104"/>
  </r>
  <r>
    <x v="1269"/>
  </r>
  <r>
    <x v="105"/>
  </r>
  <r>
    <x v="2544"/>
  </r>
  <r>
    <x v="685"/>
  </r>
  <r>
    <x v="2545"/>
  </r>
  <r>
    <x v="1845"/>
  </r>
  <r>
    <x v="462"/>
  </r>
  <r>
    <x v="86"/>
  </r>
  <r>
    <x v="105"/>
  </r>
  <r>
    <x v="426"/>
  </r>
  <r>
    <x v="88"/>
  </r>
  <r>
    <x v="178"/>
  </r>
  <r>
    <x v="2546"/>
  </r>
  <r>
    <x v="845"/>
  </r>
  <r>
    <x v="610"/>
  </r>
  <r>
    <x v="189"/>
  </r>
  <r>
    <x v="1653"/>
  </r>
  <r>
    <x v="105"/>
  </r>
  <r>
    <x v="2547"/>
  </r>
  <r>
    <x v="436"/>
  </r>
  <r>
    <x v="189"/>
  </r>
  <r>
    <x v="188"/>
  </r>
  <r>
    <x v="2548"/>
  </r>
  <r>
    <x v="610"/>
  </r>
  <r>
    <x v="845"/>
  </r>
  <r>
    <x v="1279"/>
  </r>
  <r>
    <x v="116"/>
  </r>
  <r>
    <x v="112"/>
  </r>
  <r>
    <x v="1355"/>
  </r>
  <r>
    <x v="1946"/>
  </r>
  <r>
    <x v="110"/>
  </r>
  <r>
    <x v="168"/>
  </r>
  <r>
    <x v="1228"/>
  </r>
  <r>
    <x v="462"/>
  </r>
  <r>
    <x v="2549"/>
  </r>
  <r>
    <x v="654"/>
  </r>
  <r>
    <x v="405"/>
  </r>
  <r>
    <x v="104"/>
  </r>
  <r>
    <x v="105"/>
  </r>
  <r>
    <x v="2550"/>
  </r>
  <r>
    <x v="104"/>
  </r>
  <r>
    <x v="2551"/>
  </r>
  <r>
    <x v="2552"/>
  </r>
  <r>
    <x v="2553"/>
  </r>
  <r>
    <x v="477"/>
  </r>
  <r>
    <x v="20"/>
  </r>
  <r>
    <x v="947"/>
  </r>
  <r>
    <x v="923"/>
  </r>
  <r>
    <x v="1040"/>
  </r>
  <r>
    <x v="2554"/>
  </r>
  <r>
    <x v="405"/>
  </r>
  <r>
    <x v="99"/>
  </r>
  <r>
    <x v="16"/>
  </r>
  <r>
    <x v="633"/>
  </r>
  <r>
    <x v="16"/>
  </r>
  <r>
    <x v="2555"/>
  </r>
  <r>
    <x v="2157"/>
  </r>
  <r>
    <x v="756"/>
  </r>
  <r>
    <x v="414"/>
  </r>
  <r>
    <x v="633"/>
  </r>
  <r>
    <x v="105"/>
  </r>
  <r>
    <x v="0"/>
  </r>
  <r>
    <x v="753"/>
  </r>
  <r>
    <x v="2556"/>
  </r>
  <r>
    <x v="465"/>
  </r>
  <r>
    <x v="610"/>
  </r>
  <r>
    <x v="2557"/>
  </r>
  <r>
    <x v="426"/>
  </r>
  <r>
    <x v="2558"/>
  </r>
  <r>
    <x v="86"/>
  </r>
  <r>
    <x v="112"/>
  </r>
  <r>
    <x v="86"/>
  </r>
  <r>
    <x v="189"/>
  </r>
  <r>
    <x v="110"/>
  </r>
  <r>
    <x v="2545"/>
  </r>
  <r>
    <x v="82"/>
  </r>
  <r>
    <x v="11"/>
  </r>
  <r>
    <x v="2559"/>
  </r>
  <r>
    <x v="893"/>
  </r>
  <r>
    <x v="928"/>
  </r>
  <r>
    <x v="876"/>
  </r>
  <r>
    <x v="657"/>
  </r>
  <r>
    <x v="110"/>
  </r>
  <r>
    <x v="2416"/>
  </r>
  <r>
    <x v="463"/>
  </r>
  <r>
    <x v="2560"/>
  </r>
  <r>
    <x v="2561"/>
  </r>
  <r>
    <x v="176"/>
  </r>
  <r>
    <x v="869"/>
  </r>
  <r>
    <x v="394"/>
  </r>
  <r>
    <x v="110"/>
  </r>
  <r>
    <x v="176"/>
  </r>
  <r>
    <x v="2562"/>
  </r>
  <r>
    <x v="581"/>
  </r>
  <r>
    <x v="2563"/>
  </r>
  <r>
    <x v="15"/>
  </r>
  <r>
    <x v="1039"/>
  </r>
  <r>
    <x v="459"/>
  </r>
  <r>
    <x v="951"/>
  </r>
  <r>
    <x v="186"/>
  </r>
  <r>
    <x v="1049"/>
  </r>
  <r>
    <x v="610"/>
  </r>
  <r>
    <x v="11"/>
  </r>
  <r>
    <x v="464"/>
  </r>
  <r>
    <x v="2564"/>
  </r>
  <r>
    <x v="489"/>
  </r>
  <r>
    <x v="2565"/>
  </r>
  <r>
    <x v="2566"/>
  </r>
  <r>
    <x v="685"/>
  </r>
  <r>
    <x v="2567"/>
  </r>
  <r>
    <x v="1502"/>
  </r>
  <r>
    <x v="668"/>
  </r>
  <r>
    <x v="1338"/>
  </r>
  <r>
    <x v="465"/>
  </r>
  <r>
    <x v="464"/>
  </r>
  <r>
    <x v="610"/>
  </r>
  <r>
    <x v="2568"/>
  </r>
  <r>
    <x v="426"/>
  </r>
  <r>
    <x v="2569"/>
  </r>
  <r>
    <x v="2570"/>
  </r>
  <r>
    <x v="107"/>
  </r>
  <r>
    <x v="1261"/>
  </r>
  <r>
    <x v="2333"/>
  </r>
  <r>
    <x v="420"/>
  </r>
  <r>
    <x v="1929"/>
  </r>
  <r>
    <x v="2571"/>
  </r>
  <r>
    <x v="1861"/>
  </r>
  <r>
    <x v="1406"/>
  </r>
  <r>
    <x v="2572"/>
  </r>
  <r>
    <x v="1228"/>
  </r>
  <r>
    <x v="1224"/>
  </r>
  <r>
    <x v="2193"/>
  </r>
  <r>
    <x v="155"/>
  </r>
  <r>
    <x v="1796"/>
  </r>
  <r>
    <x v="2573"/>
  </r>
  <r>
    <x v="163"/>
  </r>
  <r>
    <x v="1040"/>
  </r>
  <r>
    <x v="610"/>
  </r>
  <r>
    <x v="2574"/>
  </r>
  <r>
    <x v="2575"/>
  </r>
  <r>
    <x v="2576"/>
  </r>
  <r>
    <x v="2577"/>
  </r>
  <r>
    <x v="188"/>
  </r>
  <r>
    <x v="99"/>
  </r>
  <r>
    <x v="715"/>
  </r>
  <r>
    <x v="425"/>
  </r>
  <r>
    <x v="2275"/>
  </r>
  <r>
    <x v="838"/>
  </r>
  <r>
    <x v="2578"/>
  </r>
  <r>
    <x v="99"/>
  </r>
  <r>
    <x v="1997"/>
  </r>
  <r>
    <x v="2579"/>
  </r>
  <r>
    <x v="2580"/>
  </r>
  <r>
    <x v="105"/>
  </r>
  <r>
    <x v="2581"/>
  </r>
  <r>
    <x v="685"/>
  </r>
  <r>
    <x v="2000"/>
  </r>
  <r>
    <x v="2582"/>
  </r>
  <r>
    <x v="86"/>
  </r>
  <r>
    <x v="104"/>
  </r>
  <r>
    <x v="2583"/>
  </r>
  <r>
    <x v="2584"/>
  </r>
  <r>
    <x v="110"/>
  </r>
  <r>
    <x v="2218"/>
  </r>
  <r>
    <x v="2585"/>
  </r>
  <r>
    <x v="75"/>
  </r>
  <r>
    <x v="2415"/>
  </r>
  <r>
    <x v="832"/>
  </r>
  <r>
    <x v="0"/>
  </r>
  <r>
    <x v="2586"/>
  </r>
  <r>
    <x v="1786"/>
  </r>
  <r>
    <x v="2587"/>
  </r>
  <r>
    <x v="2588"/>
  </r>
  <r>
    <x v="32"/>
  </r>
  <r>
    <x v="610"/>
  </r>
  <r>
    <x v="2589"/>
  </r>
  <r>
    <x v="2590"/>
  </r>
  <r>
    <x v="82"/>
  </r>
  <r>
    <x v="155"/>
  </r>
  <r>
    <x v="104"/>
  </r>
  <r>
    <x v="2591"/>
  </r>
  <r>
    <x v="105"/>
  </r>
  <r>
    <x v="462"/>
  </r>
  <r>
    <x v="1269"/>
  </r>
  <r>
    <x v="99"/>
  </r>
  <r>
    <x v="512"/>
  </r>
  <r>
    <x v="2592"/>
  </r>
  <r>
    <x v="1308"/>
  </r>
  <r>
    <x v="702"/>
  </r>
  <r>
    <x v="1282"/>
  </r>
  <r>
    <x v="86"/>
  </r>
  <r>
    <x v="459"/>
  </r>
  <r>
    <x v="473"/>
  </r>
  <r>
    <x v="1280"/>
  </r>
  <r>
    <x v="241"/>
  </r>
  <r>
    <x v="87"/>
  </r>
  <r>
    <x v="72"/>
  </r>
  <r>
    <x v="832"/>
  </r>
  <r>
    <x v="1079"/>
  </r>
  <r>
    <x v="2593"/>
  </r>
  <r>
    <x v="2594"/>
  </r>
  <r>
    <x v="114"/>
  </r>
  <r>
    <x v="2595"/>
  </r>
  <r>
    <x v="2596"/>
  </r>
  <r>
    <x v="2597"/>
  </r>
  <r>
    <x v="591"/>
  </r>
  <r>
    <x v="2598"/>
  </r>
  <r>
    <x v="1162"/>
  </r>
  <r>
    <x v="2599"/>
  </r>
  <r>
    <x v="2367"/>
  </r>
  <r>
    <x v="2193"/>
  </r>
  <r>
    <x v="2600"/>
  </r>
  <r>
    <x v="1541"/>
  </r>
  <r>
    <x v="176"/>
  </r>
  <r>
    <x v="1421"/>
  </r>
  <r>
    <x v="601"/>
  </r>
  <r>
    <x v="2601"/>
  </r>
  <r>
    <x v="104"/>
  </r>
  <r>
    <x v="458"/>
  </r>
  <r>
    <x v="497"/>
  </r>
  <r>
    <x v="2602"/>
  </r>
  <r>
    <x v="2603"/>
  </r>
  <r>
    <x v="18"/>
  </r>
  <r>
    <x v="861"/>
  </r>
  <r>
    <x v="1778"/>
  </r>
  <r>
    <x v="610"/>
  </r>
  <r>
    <x v="1269"/>
  </r>
  <r>
    <x v="110"/>
  </r>
  <r>
    <x v="2604"/>
  </r>
  <r>
    <x v="104"/>
  </r>
  <r>
    <x v="86"/>
  </r>
  <r>
    <x v="2605"/>
  </r>
  <r>
    <x v="465"/>
  </r>
  <r>
    <x v="2444"/>
  </r>
  <r>
    <x v="1150"/>
  </r>
  <r>
    <x v="1016"/>
  </r>
  <r>
    <x v="1234"/>
  </r>
  <r>
    <x v="2606"/>
  </r>
  <r>
    <x v="1149"/>
  </r>
  <r>
    <x v="2503"/>
  </r>
  <r>
    <x v="2607"/>
  </r>
  <r>
    <x v="104"/>
  </r>
  <r>
    <x v="105"/>
  </r>
  <r>
    <x v="1419"/>
  </r>
  <r>
    <x v="401"/>
  </r>
  <r>
    <x v="610"/>
  </r>
  <r>
    <x v="2608"/>
  </r>
  <r>
    <x v="512"/>
  </r>
  <r>
    <x v="86"/>
  </r>
  <r>
    <x v="2609"/>
  </r>
  <r>
    <x v="99"/>
  </r>
  <r>
    <x v="2610"/>
  </r>
  <r>
    <x v="108"/>
  </r>
  <r>
    <x v="2611"/>
  </r>
  <r>
    <x v="2612"/>
  </r>
  <r>
    <x v="105"/>
  </r>
  <r>
    <x v="180"/>
  </r>
  <r>
    <x v="404"/>
  </r>
  <r>
    <x v="955"/>
  </r>
  <r>
    <x v="710"/>
  </r>
  <r>
    <x v="512"/>
  </r>
  <r>
    <x v="2613"/>
  </r>
  <r>
    <x v="108"/>
  </r>
  <r>
    <x v="709"/>
  </r>
  <r>
    <x v="464"/>
  </r>
  <r>
    <x v="2614"/>
  </r>
  <r>
    <x v="2615"/>
  </r>
  <r>
    <x v="86"/>
  </r>
  <r>
    <x v="113"/>
  </r>
  <r>
    <x v="923"/>
  </r>
  <r>
    <x v="380"/>
  </r>
  <r>
    <x v="113"/>
  </r>
  <r>
    <x v="169"/>
  </r>
  <r>
    <x v="840"/>
  </r>
  <r>
    <x v="2616"/>
  </r>
  <r>
    <x v="2617"/>
  </r>
  <r>
    <x v="2618"/>
  </r>
  <r>
    <x v="2619"/>
  </r>
  <r>
    <x v="1296"/>
  </r>
  <r>
    <x v="2620"/>
  </r>
  <r>
    <x v="2621"/>
  </r>
  <r>
    <x v="610"/>
  </r>
  <r>
    <x v="105"/>
  </r>
  <r>
    <x v="605"/>
  </r>
  <r>
    <x v="86"/>
  </r>
  <r>
    <x v="2622"/>
  </r>
  <r>
    <x v="186"/>
  </r>
  <r>
    <x v="2591"/>
  </r>
  <r>
    <x v="512"/>
  </r>
  <r>
    <x v="110"/>
  </r>
  <r>
    <x v="98"/>
  </r>
  <r>
    <x v="2623"/>
  </r>
  <r>
    <x v="0"/>
  </r>
  <r>
    <x v="718"/>
  </r>
  <r>
    <x v="82"/>
  </r>
  <r>
    <x v="2624"/>
  </r>
  <r>
    <x v="2625"/>
  </r>
  <r>
    <x v="225"/>
  </r>
  <r>
    <x v="594"/>
  </r>
  <r>
    <x v="2626"/>
  </r>
  <r>
    <x v="491"/>
  </r>
  <r>
    <x v="1090"/>
  </r>
  <r>
    <x v="2627"/>
  </r>
  <r>
    <x v="129"/>
  </r>
  <r>
    <x v="424"/>
  </r>
  <r>
    <x v="104"/>
  </r>
  <r>
    <x v="86"/>
  </r>
  <r>
    <x v="104"/>
  </r>
  <r>
    <x v="82"/>
  </r>
  <r>
    <x v="105"/>
  </r>
  <r>
    <x v="610"/>
  </r>
  <r>
    <x v="1162"/>
  </r>
  <r>
    <x v="112"/>
  </r>
  <r>
    <x v="16"/>
  </r>
  <r>
    <x v="2628"/>
  </r>
  <r>
    <x v="2629"/>
  </r>
  <r>
    <x v="2630"/>
  </r>
  <r>
    <x v="2076"/>
  </r>
  <r>
    <x v="1338"/>
  </r>
  <r>
    <x v="1754"/>
  </r>
  <r>
    <x v="489"/>
  </r>
  <r>
    <x v="86"/>
  </r>
  <r>
    <x v="188"/>
  </r>
  <r>
    <x v="2631"/>
  </r>
  <r>
    <x v="1296"/>
  </r>
  <r>
    <x v="2632"/>
  </r>
  <r>
    <x v="2593"/>
  </r>
  <r>
    <x v="1539"/>
  </r>
  <r>
    <x v="465"/>
  </r>
  <r>
    <x v="2633"/>
  </r>
  <r>
    <x v="212"/>
  </r>
  <r>
    <x v="465"/>
  </r>
  <r>
    <x v="1002"/>
  </r>
  <r>
    <x v="2634"/>
  </r>
  <r>
    <x v="1499"/>
  </r>
  <r>
    <x v="105"/>
  </r>
  <r>
    <x v="99"/>
  </r>
  <r>
    <x v="2374"/>
  </r>
  <r>
    <x v="104"/>
  </r>
  <r>
    <x v="1907"/>
  </r>
  <r>
    <x v="2635"/>
  </r>
  <r>
    <x v="2636"/>
  </r>
  <r>
    <x v="876"/>
  </r>
  <r>
    <x v="2637"/>
  </r>
  <r>
    <x v="104"/>
  </r>
  <r>
    <x v="2136"/>
  </r>
  <r>
    <x v="2382"/>
  </r>
  <r>
    <x v="2638"/>
  </r>
  <r>
    <x v="2639"/>
  </r>
  <r>
    <x v="2640"/>
  </r>
  <r>
    <x v="2641"/>
  </r>
  <r>
    <x v="838"/>
  </r>
  <r>
    <x v="104"/>
  </r>
  <r>
    <x v="2130"/>
  </r>
  <r>
    <x v="82"/>
  </r>
  <r>
    <x v="1406"/>
  </r>
  <r>
    <x v="86"/>
  </r>
  <r>
    <x v="951"/>
  </r>
  <r>
    <x v="2642"/>
  </r>
  <r>
    <x v="207"/>
  </r>
  <r>
    <x v="2643"/>
  </r>
  <r>
    <x v="657"/>
  </r>
  <r>
    <x v="779"/>
  </r>
  <r>
    <x v="2644"/>
  </r>
  <r>
    <x v="113"/>
  </r>
  <r>
    <x v="925"/>
  </r>
  <r>
    <x v="489"/>
  </r>
  <r>
    <x v="2645"/>
  </r>
  <r>
    <x v="16"/>
  </r>
  <r>
    <x v="2085"/>
  </r>
  <r>
    <x v="1245"/>
  </r>
  <r>
    <x v="718"/>
  </r>
  <r>
    <x v="445"/>
  </r>
  <r>
    <x v="0"/>
  </r>
  <r>
    <x v="2646"/>
  </r>
  <r>
    <x v="1335"/>
  </r>
  <r>
    <x v="2440"/>
  </r>
  <r>
    <x v="1471"/>
  </r>
  <r>
    <x v="1403"/>
  </r>
  <r>
    <x v="1579"/>
  </r>
  <r>
    <x v="2647"/>
  </r>
  <r>
    <x v="2036"/>
  </r>
  <r>
    <x v="2648"/>
  </r>
  <r>
    <x v="2649"/>
  </r>
  <r>
    <x v="838"/>
  </r>
  <r>
    <x v="2650"/>
  </r>
  <r>
    <x v="2651"/>
  </r>
  <r>
    <x v="222"/>
  </r>
  <r>
    <x v="214"/>
  </r>
  <r>
    <x v="205"/>
  </r>
  <r>
    <x v="2652"/>
  </r>
  <r>
    <x v="2653"/>
  </r>
  <r>
    <x v="2654"/>
  </r>
  <r>
    <x v="2655"/>
  </r>
  <r>
    <x v="2600"/>
  </r>
  <r>
    <x v="180"/>
  </r>
  <r>
    <x v="2656"/>
  </r>
  <r>
    <x v="494"/>
  </r>
  <r>
    <x v="2657"/>
  </r>
  <r>
    <x v="426"/>
  </r>
  <r>
    <x v="110"/>
  </r>
  <r>
    <x v="1370"/>
  </r>
  <r>
    <x v="912"/>
  </r>
  <r>
    <x v="2658"/>
  </r>
  <r>
    <x v="2659"/>
  </r>
  <r>
    <x v="508"/>
  </r>
  <r>
    <x v="2660"/>
  </r>
  <r>
    <x v="2661"/>
  </r>
  <r>
    <x v="1741"/>
  </r>
  <r>
    <x v="95"/>
  </r>
  <r>
    <x v="110"/>
  </r>
  <r>
    <x v="16"/>
  </r>
  <r>
    <x v="1122"/>
  </r>
  <r>
    <x v="832"/>
  </r>
  <r>
    <x v="473"/>
  </r>
  <r>
    <x v="93"/>
  </r>
  <r>
    <x v="685"/>
  </r>
  <r>
    <x v="2662"/>
  </r>
  <r>
    <x v="86"/>
  </r>
  <r>
    <x v="87"/>
  </r>
  <r>
    <x v="178"/>
  </r>
  <r>
    <x v="405"/>
  </r>
  <r>
    <x v="710"/>
  </r>
  <r>
    <x v="951"/>
  </r>
  <r>
    <x v="459"/>
  </r>
  <r>
    <x v="214"/>
  </r>
  <r>
    <x v="2663"/>
  </r>
  <r>
    <x v="2664"/>
  </r>
  <r>
    <x v="2665"/>
  </r>
  <r>
    <x v="2666"/>
  </r>
  <r>
    <x v="2667"/>
  </r>
  <r>
    <x v="86"/>
  </r>
  <r>
    <x v="101"/>
  </r>
  <r>
    <x v="465"/>
  </r>
  <r>
    <x v="110"/>
  </r>
  <r>
    <x v="104"/>
  </r>
  <r>
    <x v="86"/>
  </r>
  <r>
    <x v="610"/>
  </r>
  <r>
    <x v="105"/>
  </r>
  <r>
    <x v="213"/>
  </r>
  <r>
    <x v="189"/>
  </r>
  <r>
    <x v="385"/>
  </r>
  <r>
    <x v="210"/>
  </r>
  <r>
    <x v="2668"/>
  </r>
  <r>
    <x v="633"/>
  </r>
  <r>
    <x v="873"/>
  </r>
  <r>
    <x v="1448"/>
  </r>
  <r>
    <x v="2669"/>
  </r>
  <r>
    <x v="2670"/>
  </r>
  <r>
    <x v="16"/>
  </r>
  <r>
    <x v="3"/>
  </r>
  <r>
    <x v="2378"/>
  </r>
  <r>
    <x v="936"/>
  </r>
  <r>
    <x v="155"/>
  </r>
  <r>
    <x v="2671"/>
  </r>
  <r>
    <x v="2672"/>
  </r>
  <r>
    <x v="2673"/>
  </r>
  <r>
    <x v="2674"/>
  </r>
  <r>
    <x v="2482"/>
  </r>
  <r>
    <x v="207"/>
  </r>
  <r>
    <x v="2118"/>
  </r>
  <r>
    <x v="2675"/>
  </r>
  <r>
    <x v="178"/>
  </r>
  <r>
    <x v="86"/>
  </r>
  <r>
    <x v="1493"/>
  </r>
  <r>
    <x v="2676"/>
  </r>
  <r>
    <x v="138"/>
  </r>
  <r>
    <x v="459"/>
  </r>
  <r>
    <x v="1271"/>
  </r>
  <r>
    <x v="112"/>
  </r>
  <r>
    <x v="110"/>
  </r>
  <r>
    <x v="1090"/>
  </r>
  <r>
    <x v="2677"/>
  </r>
  <r>
    <x v="2678"/>
  </r>
  <r>
    <x v="436"/>
  </r>
  <r>
    <x v="1099"/>
  </r>
  <r>
    <x v="542"/>
  </r>
  <r>
    <x v="1335"/>
  </r>
  <r>
    <x v="938"/>
  </r>
  <r>
    <x v="455"/>
  </r>
  <r>
    <x v="458"/>
  </r>
  <r>
    <x v="2679"/>
  </r>
  <r>
    <x v="2680"/>
  </r>
  <r>
    <x v="205"/>
  </r>
  <r>
    <x v="215"/>
  </r>
  <r>
    <x v="72"/>
  </r>
  <r>
    <x v="2681"/>
  </r>
  <r>
    <x v="415"/>
  </r>
  <r>
    <x v="707"/>
  </r>
  <r>
    <x v="110"/>
  </r>
  <r>
    <x v="605"/>
  </r>
  <r>
    <x v="0"/>
  </r>
  <r>
    <x v="2682"/>
  </r>
  <r>
    <x v="180"/>
  </r>
  <r>
    <x v="1"/>
  </r>
  <r>
    <x v="464"/>
  </r>
  <r>
    <x v="2683"/>
  </r>
  <r>
    <x v="1767"/>
  </r>
  <r>
    <x v="512"/>
  </r>
  <r>
    <x v="2684"/>
  </r>
  <r>
    <x v="2548"/>
  </r>
  <r>
    <x v="2685"/>
  </r>
  <r>
    <x v="107"/>
  </r>
  <r>
    <x v="910"/>
  </r>
  <r>
    <x v="576"/>
  </r>
  <r>
    <x v="712"/>
  </r>
  <r>
    <x v="72"/>
  </r>
  <r>
    <x v="112"/>
  </r>
  <r>
    <x v="1436"/>
  </r>
  <r>
    <x v="241"/>
  </r>
  <r>
    <x v="83"/>
  </r>
  <r>
    <x v="1487"/>
  </r>
  <r>
    <x v="2686"/>
  </r>
  <r>
    <x v="178"/>
  </r>
  <r>
    <x v="104"/>
  </r>
  <r>
    <x v="2687"/>
  </r>
  <r>
    <x v="2374"/>
  </r>
  <r>
    <x v="2688"/>
  </r>
  <r>
    <x v="105"/>
  </r>
  <r>
    <x v="838"/>
  </r>
  <r>
    <x v="104"/>
  </r>
  <r>
    <x v="105"/>
  </r>
  <r>
    <x v="2689"/>
  </r>
  <r>
    <x v="86"/>
  </r>
  <r>
    <x v="86"/>
  </r>
  <r>
    <x v="1296"/>
  </r>
  <r>
    <x v="476"/>
  </r>
  <r>
    <x v="105"/>
  </r>
  <r>
    <x v="108"/>
  </r>
  <r>
    <x v="110"/>
  </r>
  <r>
    <x v="1039"/>
  </r>
  <r>
    <x v="2690"/>
  </r>
  <r>
    <x v="552"/>
  </r>
  <r>
    <x v="2691"/>
  </r>
  <r>
    <x v="2692"/>
  </r>
  <r>
    <x v="188"/>
  </r>
  <r>
    <x v="1663"/>
  </r>
  <r>
    <x v="454"/>
  </r>
  <r>
    <x v="1260"/>
  </r>
  <r>
    <x v="2693"/>
  </r>
  <r>
    <x v="489"/>
  </r>
  <r>
    <x v="576"/>
  </r>
  <r>
    <x v="1034"/>
  </r>
  <r>
    <x v="1264"/>
  </r>
  <r>
    <x v="2694"/>
  </r>
  <r>
    <x v="2695"/>
  </r>
  <r>
    <x v="2696"/>
  </r>
  <r>
    <x v="2013"/>
  </r>
  <r>
    <x v="2697"/>
  </r>
  <r>
    <x v="845"/>
  </r>
  <r>
    <x v="2698"/>
  </r>
  <r>
    <x v="2699"/>
  </r>
  <r>
    <x v="685"/>
  </r>
  <r>
    <x v="104"/>
  </r>
  <r>
    <x v="138"/>
  </r>
  <r>
    <x v="2700"/>
  </r>
  <r>
    <x v="82"/>
  </r>
  <r>
    <x v="2595"/>
  </r>
  <r>
    <x v="999"/>
  </r>
  <r>
    <x v="845"/>
  </r>
  <r>
    <x v="178"/>
  </r>
  <r>
    <x v="86"/>
  </r>
  <r>
    <x v="178"/>
  </r>
  <r>
    <x v="426"/>
  </r>
  <r>
    <x v="112"/>
  </r>
  <r>
    <x v="838"/>
  </r>
  <r>
    <x v="105"/>
  </r>
  <r>
    <x v="668"/>
  </r>
  <r>
    <x v="2701"/>
  </r>
  <r>
    <x v="2702"/>
  </r>
  <r>
    <x v="868"/>
  </r>
  <r>
    <x v="242"/>
  </r>
  <r>
    <x v="7"/>
  </r>
  <r>
    <x v="1287"/>
  </r>
  <r>
    <x v="2703"/>
  </r>
  <r>
    <x v="586"/>
  </r>
  <r>
    <x v="110"/>
  </r>
  <r>
    <x v="16"/>
  </r>
  <r>
    <x v="2704"/>
  </r>
  <r>
    <x v="753"/>
  </r>
  <r>
    <x v="2705"/>
  </r>
  <r>
    <x v="154"/>
  </r>
  <r>
    <x v="22"/>
  </r>
  <r>
    <x v="2706"/>
  </r>
  <r>
    <x v="923"/>
  </r>
  <r>
    <x v="2707"/>
  </r>
  <r>
    <x v="2708"/>
  </r>
  <r>
    <x v="910"/>
  </r>
  <r>
    <x v="2431"/>
  </r>
  <r>
    <x v="2709"/>
  </r>
  <r>
    <x v="2710"/>
  </r>
  <r>
    <x v="112"/>
  </r>
  <r>
    <x v="2710"/>
  </r>
  <r>
    <x v="2711"/>
  </r>
  <r>
    <x v="99"/>
  </r>
  <r>
    <x v="2712"/>
  </r>
  <r>
    <x v="2485"/>
  </r>
  <r>
    <x v="404"/>
  </r>
  <r>
    <x v="2713"/>
  </r>
  <r>
    <x v="2180"/>
  </r>
  <r>
    <x v="2714"/>
  </r>
  <r>
    <x v="2715"/>
  </r>
  <r>
    <x v="2716"/>
  </r>
  <r>
    <x v="744"/>
  </r>
  <r>
    <x v="1274"/>
  </r>
  <r>
    <x v="2717"/>
  </r>
  <r>
    <x v="2718"/>
  </r>
  <r>
    <x v="426"/>
  </r>
  <r>
    <x v="120"/>
  </r>
  <r>
    <x v="1929"/>
  </r>
  <r>
    <x v="586"/>
  </r>
  <r>
    <x v="2719"/>
  </r>
  <r>
    <x v="459"/>
  </r>
  <r>
    <x v="736"/>
  </r>
  <r>
    <x v="463"/>
  </r>
  <r>
    <x v="189"/>
  </r>
  <r>
    <x v="188"/>
  </r>
  <r>
    <x v="476"/>
  </r>
  <r>
    <x v="2720"/>
  </r>
  <r>
    <x v="2721"/>
  </r>
  <r>
    <x v="1495"/>
  </r>
  <r>
    <x v="2722"/>
  </r>
  <r>
    <x v="2169"/>
  </r>
  <r>
    <x v="2723"/>
  </r>
  <r>
    <x v="380"/>
  </r>
  <r>
    <x v="785"/>
  </r>
  <r>
    <x v="214"/>
  </r>
  <r>
    <x v="197"/>
  </r>
  <r>
    <x v="618"/>
  </r>
  <r>
    <x v="527"/>
  </r>
  <r>
    <x v="718"/>
  </r>
  <r>
    <x v="856"/>
  </r>
  <r>
    <x v="2591"/>
  </r>
  <r>
    <x v="207"/>
  </r>
  <r>
    <x v="2724"/>
  </r>
  <r>
    <x v="188"/>
  </r>
  <r>
    <x v="907"/>
  </r>
  <r>
    <x v="283"/>
  </r>
  <r>
    <x v="1271"/>
  </r>
  <r>
    <x v="654"/>
  </r>
  <r>
    <x v="618"/>
  </r>
  <r>
    <x v="688"/>
  </r>
  <r>
    <x v="459"/>
  </r>
  <r>
    <x v="2725"/>
  </r>
  <r>
    <x v="1296"/>
  </r>
  <r>
    <x v="105"/>
  </r>
  <r>
    <x v="2726"/>
  </r>
  <r>
    <x v="838"/>
  </r>
  <r>
    <x v="2727"/>
  </r>
  <r>
    <x v="688"/>
  </r>
  <r>
    <x v="2728"/>
  </r>
  <r>
    <x v="1318"/>
  </r>
  <r>
    <x v="419"/>
  </r>
  <r>
    <x v="2729"/>
  </r>
  <r>
    <x v="1425"/>
  </r>
  <r>
    <x v="210"/>
  </r>
  <r>
    <x v="2512"/>
  </r>
  <r>
    <x v="1973"/>
  </r>
  <r>
    <x v="13"/>
  </r>
  <r>
    <x v="1771"/>
  </r>
  <r>
    <x v="2730"/>
  </r>
  <r>
    <x v="2731"/>
  </r>
  <r>
    <x v="489"/>
  </r>
  <r>
    <x v="917"/>
  </r>
  <r>
    <x v="2732"/>
  </r>
  <r>
    <x v="2648"/>
  </r>
  <r>
    <x v="448"/>
  </r>
  <r>
    <x v="581"/>
  </r>
  <r>
    <x v="2733"/>
  </r>
  <r>
    <x v="1052"/>
  </r>
  <r>
    <x v="2734"/>
  </r>
  <r>
    <x v="2735"/>
  </r>
  <r>
    <x v="2736"/>
  </r>
  <r>
    <x v="110"/>
  </r>
  <r>
    <x v="104"/>
  </r>
  <r>
    <x v="2238"/>
  </r>
  <r>
    <x v="2737"/>
  </r>
  <r>
    <x v="464"/>
  </r>
  <r>
    <x v="2738"/>
  </r>
  <r>
    <x v="2739"/>
  </r>
  <r>
    <x v="610"/>
  </r>
  <r>
    <x v="108"/>
  </r>
  <r>
    <x v="2740"/>
  </r>
  <r>
    <x v="2000"/>
  </r>
  <r>
    <x v="838"/>
  </r>
  <r>
    <x v="2518"/>
  </r>
  <r>
    <x v="210"/>
  </r>
  <r>
    <x v="105"/>
  </r>
  <r>
    <x v="784"/>
  </r>
  <r>
    <x v="2741"/>
  </r>
  <r>
    <x v="1265"/>
  </r>
  <r>
    <x v="785"/>
  </r>
  <r>
    <x v="454"/>
  </r>
  <r>
    <x v="401"/>
  </r>
  <r>
    <x v="617"/>
  </r>
  <r>
    <x v="2742"/>
  </r>
  <r>
    <x v="16"/>
  </r>
  <r>
    <x v="110"/>
  </r>
  <r>
    <x v="462"/>
  </r>
  <r>
    <x v="104"/>
  </r>
  <r>
    <x v="18"/>
  </r>
  <r>
    <x v="2039"/>
  </r>
  <r>
    <x v="601"/>
  </r>
  <r>
    <x v="2053"/>
  </r>
  <r>
    <x v="2743"/>
  </r>
  <r>
    <x v="105"/>
  </r>
  <r>
    <x v="178"/>
  </r>
  <r>
    <x v="459"/>
  </r>
  <r>
    <x v="2744"/>
  </r>
  <r>
    <x v="2126"/>
  </r>
  <r>
    <x v="426"/>
  </r>
  <r>
    <x v="845"/>
  </r>
  <r>
    <x v="910"/>
  </r>
  <r>
    <x v="186"/>
  </r>
  <r>
    <x v="1800"/>
  </r>
  <r>
    <x v="2745"/>
  </r>
  <r>
    <x v="116"/>
  </r>
  <r>
    <x v="715"/>
  </r>
  <r>
    <x v="1866"/>
  </r>
  <r>
    <x v="459"/>
  </r>
  <r>
    <x v="110"/>
  </r>
  <r>
    <x v="1502"/>
  </r>
  <r>
    <x v="2565"/>
  </r>
  <r>
    <x v="781"/>
  </r>
  <r>
    <x v="102"/>
  </r>
  <r>
    <x v="241"/>
  </r>
  <r>
    <x v="696"/>
  </r>
  <r>
    <x v="1762"/>
  </r>
  <r>
    <x v="104"/>
  </r>
  <r>
    <x v="1946"/>
  </r>
  <r>
    <x v="82"/>
  </r>
  <r>
    <x v="2130"/>
  </r>
  <r>
    <x v="2746"/>
  </r>
  <r>
    <x v="385"/>
  </r>
  <r>
    <x v="951"/>
  </r>
  <r>
    <x v="104"/>
  </r>
  <r>
    <x v="16"/>
  </r>
  <r>
    <x v="2747"/>
  </r>
  <r>
    <x v="20"/>
  </r>
  <r>
    <x v="1406"/>
  </r>
  <r>
    <x v="445"/>
  </r>
  <r>
    <x v="397"/>
  </r>
  <r>
    <x v="1190"/>
  </r>
  <r>
    <x v="861"/>
  </r>
  <r>
    <x v="459"/>
  </r>
  <r>
    <x v="2748"/>
  </r>
  <r>
    <x v="2007"/>
  </r>
  <r>
    <x v="576"/>
  </r>
  <r>
    <x v="745"/>
  </r>
  <r>
    <x v="497"/>
  </r>
  <r>
    <x v="1499"/>
  </r>
  <r>
    <x v="1042"/>
  </r>
  <r>
    <x v="1988"/>
  </r>
  <r>
    <x v="168"/>
  </r>
  <r>
    <x v="110"/>
  </r>
  <r>
    <x v="105"/>
  </r>
  <r>
    <x v="1808"/>
  </r>
  <r>
    <x v="2749"/>
  </r>
  <r>
    <x v="465"/>
  </r>
  <r>
    <x v="2659"/>
  </r>
  <r>
    <x v="108"/>
  </r>
  <r>
    <x v="1269"/>
  </r>
  <r>
    <x v="610"/>
  </r>
  <r>
    <x v="459"/>
  </r>
  <r>
    <x v="1406"/>
  </r>
  <r>
    <x v="2750"/>
  </r>
  <r>
    <x v="104"/>
  </r>
  <r>
    <x v="104"/>
  </r>
  <r>
    <x v="176"/>
  </r>
  <r>
    <x v="2751"/>
  </r>
  <r>
    <x v="437"/>
  </r>
  <r>
    <x v="1197"/>
  </r>
  <r>
    <x v="783"/>
  </r>
  <r>
    <x v="2752"/>
  </r>
  <r>
    <x v="1369"/>
  </r>
  <r>
    <x v="108"/>
  </r>
  <r>
    <x v="840"/>
  </r>
  <r>
    <x v="2753"/>
  </r>
  <r>
    <x v="840"/>
  </r>
  <r>
    <x v="426"/>
  </r>
  <r>
    <x v="2754"/>
  </r>
  <r>
    <x v="2755"/>
  </r>
  <r>
    <x v="92"/>
  </r>
  <r>
    <x v="840"/>
  </r>
  <r>
    <x v="2756"/>
  </r>
  <r>
    <x v="2757"/>
  </r>
  <r>
    <x v="566"/>
  </r>
  <r>
    <x v="1089"/>
  </r>
  <r>
    <x v="2758"/>
  </r>
  <r>
    <x v="1753"/>
  </r>
  <r>
    <x v="2759"/>
  </r>
  <r>
    <x v="488"/>
  </r>
  <r>
    <x v="1026"/>
  </r>
  <r>
    <x v="104"/>
  </r>
  <r>
    <x v="512"/>
  </r>
  <r>
    <x v="2760"/>
  </r>
  <r>
    <x v="2761"/>
  </r>
  <r>
    <x v="1271"/>
  </r>
  <r>
    <x v="838"/>
  </r>
  <r>
    <x v="668"/>
  </r>
  <r>
    <x v="104"/>
  </r>
  <r>
    <x v="2762"/>
  </r>
  <r>
    <x v="86"/>
  </r>
  <r>
    <x v="16"/>
  </r>
  <r>
    <x v="86"/>
  </r>
  <r>
    <x v="2763"/>
  </r>
  <r>
    <x v="105"/>
  </r>
  <r>
    <x v="610"/>
  </r>
  <r>
    <x v="2764"/>
  </r>
  <r>
    <x v="2765"/>
  </r>
  <r>
    <x v="1832"/>
  </r>
  <r>
    <x v="2766"/>
  </r>
  <r>
    <x v="2767"/>
  </r>
  <r>
    <x v="16"/>
  </r>
  <r>
    <x v="1265"/>
  </r>
  <r>
    <x v="18"/>
  </r>
  <r>
    <x v="2768"/>
  </r>
  <r>
    <x v="1271"/>
  </r>
  <r>
    <x v="188"/>
  </r>
  <r>
    <x v="2769"/>
  </r>
  <r>
    <x v="2770"/>
  </r>
  <r>
    <x v="1436"/>
  </r>
  <r>
    <x v="715"/>
  </r>
  <r>
    <x v="99"/>
  </r>
  <r>
    <x v="2771"/>
  </r>
  <r>
    <x v="2772"/>
  </r>
  <r>
    <x v="2773"/>
  </r>
  <r>
    <x v="2015"/>
  </r>
  <r>
    <x v="591"/>
  </r>
  <r>
    <x v="1016"/>
  </r>
  <r>
    <x v="901"/>
  </r>
  <r>
    <x v="2774"/>
  </r>
  <r>
    <x v="2411"/>
  </r>
  <r>
    <x v="126"/>
  </r>
  <r>
    <x v="543"/>
  </r>
  <r>
    <x v="222"/>
  </r>
  <r>
    <x v="1766"/>
  </r>
  <r>
    <x v="1689"/>
  </r>
  <r>
    <x v="378"/>
  </r>
  <r>
    <x v="2775"/>
  </r>
  <r>
    <x v="110"/>
  </r>
  <r>
    <x v="2776"/>
  </r>
  <r>
    <x v="116"/>
  </r>
  <r>
    <x v="104"/>
  </r>
  <r>
    <x v="2777"/>
  </r>
  <r>
    <x v="1497"/>
  </r>
  <r>
    <x v="1575"/>
  </r>
  <r>
    <x v="2778"/>
  </r>
  <r>
    <x v="1242"/>
  </r>
  <r>
    <x v="2779"/>
  </r>
  <r>
    <x v="772"/>
  </r>
  <r>
    <x v="2780"/>
  </r>
  <r>
    <x v="2781"/>
  </r>
  <r>
    <x v="2782"/>
  </r>
  <r>
    <x v="2783"/>
  </r>
  <r>
    <x v="1586"/>
  </r>
  <r>
    <x v="2784"/>
  </r>
  <r>
    <x v="462"/>
  </r>
  <r>
    <x v="104"/>
  </r>
  <r>
    <x v="1800"/>
  </r>
  <r>
    <x v="105"/>
  </r>
  <r>
    <x v="2785"/>
  </r>
  <r>
    <x v="425"/>
  </r>
  <r>
    <x v="2786"/>
  </r>
  <r>
    <x v="2787"/>
  </r>
  <r>
    <x v="2299"/>
  </r>
  <r>
    <x v="1725"/>
  </r>
  <r>
    <x v="1"/>
  </r>
  <r>
    <x v="86"/>
  </r>
  <r>
    <x v="637"/>
  </r>
  <r>
    <x v="188"/>
  </r>
  <r>
    <x v="2788"/>
  </r>
  <r>
    <x v="105"/>
  </r>
  <r>
    <x v="1720"/>
  </r>
  <r>
    <x v="2789"/>
  </r>
  <r>
    <x v="104"/>
  </r>
  <r>
    <x v="2790"/>
  </r>
  <r>
    <x v="2791"/>
  </r>
  <r>
    <x v="1406"/>
  </r>
  <r>
    <x v="425"/>
  </r>
  <r>
    <x v="750"/>
  </r>
  <r>
    <x v="143"/>
  </r>
  <r>
    <x v="591"/>
  </r>
  <r>
    <x v="105"/>
  </r>
  <r>
    <x v="2792"/>
  </r>
  <r>
    <x v="648"/>
  </r>
  <r>
    <x v="2793"/>
  </r>
  <r>
    <x v="82"/>
  </r>
  <r>
    <x v="637"/>
  </r>
  <r>
    <x v="187"/>
  </r>
  <r>
    <x v="607"/>
  </r>
  <r>
    <x v="133"/>
  </r>
  <r>
    <x v="2794"/>
  </r>
  <r>
    <x v="2795"/>
  </r>
  <r>
    <x v="110"/>
  </r>
  <r>
    <x v="1617"/>
  </r>
  <r>
    <x v="283"/>
  </r>
  <r>
    <x v="610"/>
  </r>
  <r>
    <x v="743"/>
  </r>
  <r>
    <x v="188"/>
  </r>
  <r>
    <x v="2796"/>
  </r>
  <r>
    <x v="605"/>
  </r>
  <r>
    <x v="951"/>
  </r>
  <r>
    <x v="1406"/>
  </r>
  <r>
    <x v="426"/>
  </r>
  <r>
    <x v="2465"/>
  </r>
  <r>
    <x v="1642"/>
  </r>
  <r>
    <x v="845"/>
  </r>
  <r>
    <x v="2797"/>
  </r>
  <r>
    <x v="1271"/>
  </r>
  <r>
    <x v="2798"/>
  </r>
  <r>
    <x v="86"/>
  </r>
  <r>
    <x v="1018"/>
  </r>
  <r>
    <x v="2799"/>
  </r>
  <r>
    <x v="393"/>
  </r>
  <r>
    <x v="110"/>
  </r>
  <r>
    <x v="197"/>
  </r>
  <r>
    <x v="2800"/>
  </r>
  <r>
    <x v="454"/>
  </r>
  <r>
    <x v="242"/>
  </r>
  <r>
    <x v="110"/>
  </r>
  <r>
    <x v="2801"/>
  </r>
  <r>
    <x v="104"/>
  </r>
  <r>
    <x v="401"/>
  </r>
  <r>
    <x v="189"/>
  </r>
  <r>
    <x v="454"/>
  </r>
  <r>
    <x v="3"/>
  </r>
  <r>
    <x v="86"/>
  </r>
  <r>
    <x v="1104"/>
  </r>
  <r>
    <x v="953"/>
  </r>
  <r>
    <x v="0"/>
  </r>
  <r>
    <x v="5"/>
  </r>
  <r>
    <x v="181"/>
  </r>
  <r>
    <x v="2802"/>
  </r>
  <r>
    <x v="623"/>
  </r>
  <r>
    <x v="2803"/>
  </r>
  <r>
    <x v="242"/>
  </r>
  <r>
    <x v="2804"/>
  </r>
  <r>
    <x v="2182"/>
  </r>
  <r>
    <x v="2805"/>
  </r>
  <r>
    <x v="2806"/>
  </r>
  <r>
    <x v="86"/>
  </r>
  <r>
    <x v="1845"/>
  </r>
  <r>
    <x v="1"/>
  </r>
  <r>
    <x v="1800"/>
  </r>
  <r>
    <x v="2807"/>
  </r>
  <r>
    <x v="1197"/>
  </r>
  <r>
    <x v="2808"/>
  </r>
  <r>
    <x v="567"/>
  </r>
  <r>
    <x v="2749"/>
  </r>
  <r>
    <x v="566"/>
  </r>
  <r>
    <x v="112"/>
  </r>
  <r>
    <x v="1954"/>
  </r>
  <r>
    <x v="2809"/>
  </r>
  <r>
    <x v="2810"/>
  </r>
  <r>
    <x v="1264"/>
  </r>
  <r>
    <x v="2169"/>
  </r>
  <r>
    <x v="104"/>
  </r>
  <r>
    <x v="2226"/>
  </r>
  <r>
    <x v="2811"/>
  </r>
  <r>
    <x v="1677"/>
  </r>
  <r>
    <x v="581"/>
  </r>
  <r>
    <x v="215"/>
  </r>
  <r>
    <x v="1946"/>
  </r>
  <r>
    <x v="2767"/>
  </r>
  <r>
    <x v="178"/>
  </r>
  <r>
    <x v="2812"/>
  </r>
  <r>
    <x v="1677"/>
  </r>
  <r>
    <x v="2813"/>
  </r>
  <r>
    <x v="2814"/>
  </r>
  <r>
    <x v="1260"/>
  </r>
  <r>
    <x v="1280"/>
  </r>
  <r>
    <x v="2230"/>
  </r>
  <r>
    <x v="1123"/>
  </r>
  <r>
    <x v="803"/>
  </r>
  <r>
    <x v="2815"/>
  </r>
  <r>
    <x v="605"/>
  </r>
  <r>
    <x v="2130"/>
  </r>
  <r>
    <x v="2816"/>
  </r>
  <r>
    <x v="845"/>
  </r>
  <r>
    <x v="404"/>
  </r>
  <r>
    <x v="2817"/>
  </r>
  <r>
    <x v="105"/>
  </r>
  <r>
    <x v="1123"/>
  </r>
  <r>
    <x v="197"/>
  </r>
  <r>
    <x v="110"/>
  </r>
  <r>
    <x v="20"/>
  </r>
  <r>
    <x v="2818"/>
  </r>
  <r>
    <x v="86"/>
  </r>
  <r>
    <x v="110"/>
  </r>
  <r>
    <x v="108"/>
  </r>
  <r>
    <x v="382"/>
  </r>
  <r>
    <x v="1368"/>
  </r>
  <r>
    <x v="2819"/>
  </r>
  <r>
    <x v="110"/>
  </r>
  <r>
    <x v="2820"/>
  </r>
  <r>
    <x v="1002"/>
  </r>
  <r>
    <x v="2821"/>
  </r>
  <r>
    <x v="86"/>
  </r>
  <r>
    <x v="104"/>
  </r>
  <r>
    <x v="105"/>
  </r>
  <r>
    <x v="210"/>
  </r>
  <r>
    <x v="2822"/>
  </r>
  <r>
    <x v="2823"/>
  </r>
  <r>
    <x v="2824"/>
  </r>
  <r>
    <x v="465"/>
  </r>
  <r>
    <x v="2825"/>
  </r>
  <r>
    <x v="2647"/>
  </r>
  <r>
    <x v="208"/>
  </r>
  <r>
    <x v="840"/>
  </r>
  <r>
    <x v="489"/>
  </r>
  <r>
    <x v="2826"/>
  </r>
  <r>
    <x v="1971"/>
  </r>
  <r>
    <x v="841"/>
  </r>
  <r>
    <x v="1698"/>
  </r>
  <r>
    <x v="2001"/>
  </r>
  <r>
    <x v="2827"/>
  </r>
  <r>
    <x v="1647"/>
  </r>
  <r>
    <x v="1503"/>
  </r>
  <r>
    <x v="458"/>
  </r>
  <r>
    <x v="2230"/>
  </r>
  <r>
    <x v="594"/>
  </r>
  <r>
    <x v="390"/>
  </r>
  <r>
    <x v="101"/>
  </r>
  <r>
    <x v="113"/>
  </r>
  <r>
    <x v="16"/>
  </r>
  <r>
    <x v="2828"/>
  </r>
  <r>
    <x v="1861"/>
  </r>
  <r>
    <x v="1920"/>
  </r>
  <r>
    <x v="205"/>
  </r>
  <r>
    <x v="2829"/>
  </r>
  <r>
    <x v="18"/>
  </r>
  <r>
    <x v="925"/>
  </r>
  <r>
    <x v="103"/>
  </r>
  <r>
    <x v="1899"/>
  </r>
  <r>
    <x v="110"/>
  </r>
  <r>
    <x v="16"/>
  </r>
  <r>
    <x v="597"/>
  </r>
  <r>
    <x v="591"/>
  </r>
  <r>
    <x v="2830"/>
  </r>
  <r>
    <x v="1502"/>
  </r>
  <r>
    <x v="405"/>
  </r>
  <r>
    <x v="99"/>
  </r>
  <r>
    <x v="838"/>
  </r>
  <r>
    <x v="2831"/>
  </r>
  <r>
    <x v="1042"/>
  </r>
  <r>
    <x v="2832"/>
  </r>
  <r>
    <x v="185"/>
  </r>
  <r>
    <x v="241"/>
  </r>
  <r>
    <x v="700"/>
  </r>
  <r>
    <x v="205"/>
  </r>
  <r>
    <x v="161"/>
  </r>
  <r>
    <x v="1042"/>
  </r>
  <r>
    <x v="2833"/>
  </r>
  <r>
    <x v="497"/>
  </r>
  <r>
    <x v="242"/>
  </r>
  <r>
    <x v="700"/>
  </r>
  <r>
    <x v="108"/>
  </r>
  <r>
    <x v="2834"/>
  </r>
  <r>
    <x v="951"/>
  </r>
  <r>
    <x v="512"/>
  </r>
  <r>
    <x v="104"/>
  </r>
  <r>
    <x v="105"/>
  </r>
  <r>
    <x v="610"/>
  </r>
  <r>
    <x v="2835"/>
  </r>
  <r>
    <x v="785"/>
  </r>
  <r>
    <x v="2836"/>
  </r>
  <r>
    <x v="1778"/>
  </r>
  <r>
    <x v="1246"/>
  </r>
  <r>
    <x v="2806"/>
  </r>
  <r>
    <x v="488"/>
  </r>
  <r>
    <x v="1796"/>
  </r>
  <r>
    <x v="188"/>
  </r>
  <r>
    <x v="1296"/>
  </r>
  <r>
    <x v="2837"/>
  </r>
  <r>
    <x v="604"/>
  </r>
  <r>
    <x v="107"/>
  </r>
  <r>
    <x v="2180"/>
  </r>
  <r>
    <x v="114"/>
  </r>
  <r>
    <x v="2838"/>
  </r>
  <r>
    <x v="1071"/>
  </r>
  <r>
    <x v="1271"/>
  </r>
  <r>
    <x v="478"/>
  </r>
  <r>
    <x v="1582"/>
  </r>
  <r>
    <x v="586"/>
  </r>
  <r>
    <x v="2839"/>
  </r>
  <r>
    <x v="2840"/>
  </r>
  <r>
    <x v="2841"/>
  </r>
  <r>
    <x v="2842"/>
  </r>
  <r>
    <x v="426"/>
  </r>
  <r>
    <x v="1431"/>
  </r>
  <r>
    <x v="425"/>
  </r>
  <r>
    <x v="86"/>
  </r>
  <r>
    <x v="610"/>
  </r>
  <r>
    <x v="104"/>
  </r>
  <r>
    <x v="465"/>
  </r>
  <r>
    <x v="512"/>
  </r>
  <r>
    <x v="610"/>
  </r>
  <r>
    <x v="83"/>
  </r>
  <r>
    <x v="2182"/>
  </r>
  <r>
    <x v="1845"/>
  </r>
  <r>
    <x v="766"/>
  </r>
  <r>
    <x v="2768"/>
  </r>
  <r>
    <x v="463"/>
  </r>
  <r>
    <x v="288"/>
  </r>
  <r>
    <x v="2276"/>
  </r>
  <r>
    <x v="2843"/>
  </r>
  <r>
    <x v="437"/>
  </r>
  <r>
    <x v="591"/>
  </r>
  <r>
    <x v="2844"/>
  </r>
  <r>
    <x v="2845"/>
  </r>
  <r>
    <x v="2675"/>
  </r>
  <r>
    <x v="1"/>
  </r>
  <r>
    <x v="105"/>
  </r>
  <r>
    <x v="1264"/>
  </r>
  <r>
    <x v="402"/>
  </r>
  <r>
    <x v="2846"/>
  </r>
  <r>
    <x v="715"/>
  </r>
  <r>
    <x v="74"/>
  </r>
  <r>
    <x v="1039"/>
  </r>
  <r>
    <x v="138"/>
  </r>
  <r>
    <x v="104"/>
  </r>
  <r>
    <x v="401"/>
  </r>
  <r>
    <x v="2847"/>
  </r>
  <r>
    <x v="845"/>
  </r>
  <r>
    <x v="104"/>
  </r>
  <r>
    <x v="605"/>
  </r>
  <r>
    <x v="2848"/>
  </r>
  <r>
    <x v="2849"/>
  </r>
  <r>
    <x v="2180"/>
  </r>
  <r>
    <x v="2850"/>
  </r>
  <r>
    <x v="189"/>
  </r>
  <r>
    <x v="1269"/>
  </r>
  <r>
    <x v="2851"/>
  </r>
  <r>
    <x v="86"/>
  </r>
  <r>
    <x v="845"/>
  </r>
  <r>
    <x v="2852"/>
  </r>
  <r>
    <x v="715"/>
  </r>
  <r>
    <x v="426"/>
  </r>
  <r>
    <x v="2853"/>
  </r>
  <r>
    <x v="105"/>
  </r>
  <r>
    <x v="105"/>
  </r>
  <r>
    <x v="1372"/>
  </r>
  <r>
    <x v="99"/>
  </r>
  <r>
    <x v="2686"/>
  </r>
  <r>
    <x v="105"/>
  </r>
  <r>
    <x v="2418"/>
  </r>
  <r>
    <x v="110"/>
  </r>
  <r>
    <x v="2854"/>
  </r>
  <r>
    <x v="2855"/>
  </r>
  <r>
    <x v="2856"/>
  </r>
  <r>
    <x v="464"/>
  </r>
  <r>
    <x v="2679"/>
  </r>
  <r>
    <x v="1617"/>
  </r>
  <r>
    <x v="2807"/>
  </r>
  <r>
    <x v="2857"/>
  </r>
  <r>
    <x v="2858"/>
  </r>
  <r>
    <x v="1920"/>
  </r>
  <r>
    <x v="458"/>
  </r>
  <r>
    <x v="104"/>
  </r>
  <r>
    <x v="187"/>
  </r>
  <r>
    <x v="83"/>
  </r>
  <r>
    <x v="401"/>
  </r>
  <r>
    <x v="1845"/>
  </r>
  <r>
    <x v="2859"/>
  </r>
  <r>
    <x v="1155"/>
  </r>
  <r>
    <x v="488"/>
  </r>
  <r>
    <x v="424"/>
  </r>
  <r>
    <x v="3"/>
  </r>
  <r>
    <x v="90"/>
  </r>
  <r>
    <x v="0"/>
  </r>
  <r>
    <x v="393"/>
  </r>
  <r>
    <x v="844"/>
  </r>
  <r>
    <x v="2860"/>
  </r>
  <r>
    <x v="2861"/>
  </r>
  <r>
    <x v="1228"/>
  </r>
  <r>
    <x v="2862"/>
  </r>
  <r>
    <x v="2863"/>
  </r>
  <r>
    <x v="2864"/>
  </r>
  <r>
    <x v="105"/>
  </r>
  <r>
    <x v="2865"/>
  </r>
  <r>
    <x v="2051"/>
  </r>
  <r>
    <x v="2866"/>
  </r>
  <r>
    <x v="2867"/>
  </r>
  <r>
    <x v="594"/>
  </r>
  <r>
    <x v="489"/>
  </r>
  <r>
    <x v="597"/>
  </r>
  <r>
    <x v="110"/>
  </r>
  <r>
    <x v="18"/>
  </r>
  <r>
    <x v="581"/>
  </r>
  <r>
    <x v="180"/>
  </r>
  <r>
    <x v="155"/>
  </r>
  <r>
    <x v="110"/>
  </r>
  <r>
    <x v="710"/>
  </r>
  <r>
    <x v="2565"/>
  </r>
  <r>
    <x v="1197"/>
  </r>
  <r>
    <x v="405"/>
  </r>
  <r>
    <x v="2051"/>
  </r>
  <r>
    <x v="1778"/>
  </r>
  <r>
    <x v="133"/>
  </r>
  <r>
    <x v="1319"/>
  </r>
  <r>
    <x v="2868"/>
  </r>
  <r>
    <x v="404"/>
  </r>
  <r>
    <x v="2390"/>
  </r>
  <r>
    <x v="180"/>
  </r>
  <r>
    <x v="1066"/>
  </r>
  <r>
    <x v="189"/>
  </r>
  <r>
    <x v="86"/>
  </r>
  <r>
    <x v="2869"/>
  </r>
  <r>
    <x v="178"/>
  </r>
  <r>
    <x v="241"/>
  </r>
  <r>
    <x v="2870"/>
  </r>
  <r>
    <x v="459"/>
  </r>
  <r>
    <x v="1983"/>
  </r>
  <r>
    <x v="1338"/>
  </r>
  <r>
    <x v="404"/>
  </r>
  <r>
    <x v="631"/>
  </r>
  <r>
    <x v="458"/>
  </r>
  <r>
    <x v="142"/>
  </r>
  <r>
    <x v="3"/>
  </r>
  <r>
    <x v="2871"/>
  </r>
  <r>
    <x v="405"/>
  </r>
  <r>
    <x v="2028"/>
  </r>
  <r>
    <x v="0"/>
  </r>
  <r>
    <x v="1319"/>
  </r>
  <r>
    <x v="2872"/>
  </r>
  <r>
    <x v="2873"/>
  </r>
  <r>
    <x v="2226"/>
  </r>
  <r>
    <x v="897"/>
  </r>
  <r>
    <x v="7"/>
  </r>
  <r>
    <x v="2874"/>
  </r>
  <r>
    <x v="241"/>
  </r>
  <r>
    <x v="112"/>
  </r>
  <r>
    <x v="1127"/>
  </r>
  <r>
    <x v="512"/>
  </r>
  <r>
    <x v="168"/>
  </r>
  <r>
    <x v="2875"/>
  </r>
  <r>
    <x v="424"/>
  </r>
  <r>
    <x v="637"/>
  </r>
  <r>
    <x v="208"/>
  </r>
  <r>
    <x v="1706"/>
  </r>
  <r>
    <x v="1273"/>
  </r>
  <r>
    <x v="1920"/>
  </r>
  <r>
    <x v="459"/>
  </r>
  <r>
    <x v="180"/>
  </r>
  <r>
    <x v="189"/>
  </r>
  <r>
    <x v="103"/>
  </r>
  <r>
    <x v="2876"/>
  </r>
  <r>
    <x v="2877"/>
  </r>
  <r>
    <x v="2010"/>
  </r>
  <r>
    <x v="923"/>
  </r>
  <r>
    <x v="242"/>
  </r>
  <r>
    <x v="504"/>
  </r>
  <r>
    <x v="1016"/>
  </r>
  <r>
    <x v="928"/>
  </r>
  <r>
    <x v="2861"/>
  </r>
  <r>
    <x v="766"/>
  </r>
  <r>
    <x v="212"/>
  </r>
  <r>
    <x v="2878"/>
  </r>
  <r>
    <x v="1497"/>
  </r>
  <r>
    <x v="2879"/>
  </r>
  <r>
    <x v="2880"/>
  </r>
  <r>
    <x v="2456"/>
  </r>
  <r>
    <x v="1753"/>
  </r>
  <r>
    <x v="685"/>
  </r>
  <r>
    <x v="169"/>
  </r>
  <r>
    <x v="1436"/>
  </r>
  <r>
    <x v="16"/>
  </r>
  <r>
    <x v="86"/>
  </r>
  <r>
    <x v="426"/>
  </r>
  <r>
    <x v="2881"/>
  </r>
  <r>
    <x v="82"/>
  </r>
  <r>
    <x v="104"/>
  </r>
  <r>
    <x v="2882"/>
  </r>
  <r>
    <x v="2385"/>
  </r>
  <r>
    <x v="856"/>
  </r>
  <r>
    <x v="178"/>
  </r>
  <r>
    <x v="105"/>
  </r>
  <r>
    <x v="426"/>
  </r>
  <r>
    <x v="494"/>
  </r>
  <r>
    <x v="2883"/>
  </r>
  <r>
    <x v="2884"/>
  </r>
  <r>
    <x v="2885"/>
  </r>
  <r>
    <x v="2000"/>
  </r>
  <r>
    <x v="168"/>
  </r>
  <r>
    <x v="2886"/>
  </r>
  <r>
    <x v="445"/>
  </r>
  <r>
    <x v="2887"/>
  </r>
  <r>
    <x v="100"/>
  </r>
  <r>
    <x v="2334"/>
  </r>
  <r>
    <x v="618"/>
  </r>
  <r>
    <x v="105"/>
  </r>
  <r>
    <x v="605"/>
  </r>
  <r>
    <x v="1747"/>
  </r>
  <r>
    <x v="2888"/>
  </r>
  <r>
    <x v="459"/>
  </r>
  <r>
    <x v="532"/>
  </r>
  <r>
    <x v="1265"/>
  </r>
  <r>
    <x v="2889"/>
  </r>
  <r>
    <x v="785"/>
  </r>
  <r>
    <x v="2890"/>
  </r>
  <r>
    <x v="2891"/>
  </r>
  <r>
    <x v="650"/>
  </r>
  <r>
    <x v="2892"/>
  </r>
  <r>
    <x v="2893"/>
  </r>
  <r>
    <x v="404"/>
  </r>
  <r>
    <x v="138"/>
  </r>
  <r>
    <x v="1768"/>
  </r>
  <r>
    <x v="180"/>
  </r>
  <r>
    <x v="2894"/>
  </r>
  <r>
    <x v="2895"/>
  </r>
  <r>
    <x v="404"/>
  </r>
  <r>
    <x v="110"/>
  </r>
  <r>
    <x v="1848"/>
  </r>
  <r>
    <x v="97"/>
  </r>
  <r>
    <x v="2896"/>
  </r>
  <r>
    <x v="781"/>
  </r>
  <r>
    <x v="105"/>
  </r>
  <r>
    <x v="1343"/>
  </r>
  <r>
    <x v="1499"/>
  </r>
  <r>
    <x v="2897"/>
  </r>
  <r>
    <x v="2898"/>
  </r>
  <r>
    <x v="2899"/>
  </r>
  <r>
    <x v="475"/>
  </r>
  <r>
    <x v="405"/>
  </r>
  <r>
    <x v="672"/>
  </r>
  <r>
    <x v="401"/>
  </r>
  <r>
    <x v="2512"/>
  </r>
  <r>
    <x v="951"/>
  </r>
  <r>
    <x v="1786"/>
  </r>
  <r>
    <x v="1269"/>
  </r>
  <r>
    <x v="840"/>
  </r>
  <r>
    <x v="448"/>
  </r>
  <r>
    <x v="105"/>
  </r>
  <r>
    <x v="462"/>
  </r>
  <r>
    <x v="82"/>
  </r>
  <r>
    <x v="178"/>
  </r>
  <r>
    <x v="2900"/>
  </r>
  <r>
    <x v="2901"/>
  </r>
  <r>
    <x v="401"/>
  </r>
  <r>
    <x v="2414"/>
  </r>
  <r>
    <x v="2902"/>
  </r>
  <r>
    <x v="404"/>
  </r>
  <r>
    <x v="1920"/>
  </r>
  <r>
    <x v="2334"/>
  </r>
  <r>
    <x v="2903"/>
  </r>
  <r>
    <x v="83"/>
  </r>
  <r>
    <x v="601"/>
  </r>
  <r>
    <x v="16"/>
  </r>
  <r>
    <x v="2868"/>
  </r>
  <r>
    <x v="2904"/>
  </r>
  <r>
    <x v="104"/>
  </r>
  <r>
    <x v="840"/>
  </r>
  <r>
    <x v="2218"/>
  </r>
  <r>
    <x v="2460"/>
  </r>
  <r>
    <x v="2905"/>
  </r>
  <r>
    <x v="2906"/>
  </r>
  <r>
    <x v="2585"/>
  </r>
  <r>
    <x v="2907"/>
  </r>
  <r>
    <x v="610"/>
  </r>
  <r>
    <x v="459"/>
  </r>
  <r>
    <x v="2908"/>
  </r>
  <r>
    <x v="387"/>
  </r>
  <r>
    <x v="2552"/>
  </r>
  <r>
    <x v="189"/>
  </r>
  <r>
    <x v="2909"/>
  </r>
  <r>
    <x v="2661"/>
  </r>
  <r>
    <x v="1983"/>
  </r>
  <r>
    <x v="715"/>
  </r>
  <r>
    <x v="1742"/>
  </r>
  <r>
    <x v="99"/>
  </r>
  <r>
    <x v="2910"/>
  </r>
  <r>
    <x v="688"/>
  </r>
  <r>
    <x v="610"/>
  </r>
  <r>
    <x v="105"/>
  </r>
  <r>
    <x v="2911"/>
  </r>
  <r>
    <x v="5"/>
  </r>
  <r>
    <x v="896"/>
  </r>
  <r>
    <x v="2912"/>
  </r>
  <r>
    <x v="1234"/>
  </r>
  <r>
    <x v="2196"/>
  </r>
  <r>
    <x v="1149"/>
  </r>
  <r>
    <x v="382"/>
  </r>
  <r>
    <x v="146"/>
  </r>
  <r>
    <x v="2913"/>
  </r>
  <r>
    <x v="178"/>
  </r>
  <r>
    <x v="178"/>
  </r>
  <r>
    <x v="921"/>
  </r>
  <r>
    <x v="1271"/>
  </r>
  <r>
    <x v="86"/>
  </r>
  <r>
    <x v="1251"/>
  </r>
  <r>
    <x v="610"/>
  </r>
  <r>
    <x v="465"/>
  </r>
  <r>
    <x v="185"/>
  </r>
  <r>
    <x v="454"/>
  </r>
  <r>
    <x v="514"/>
  </r>
  <r>
    <x v="2914"/>
  </r>
  <r>
    <x v="2010"/>
  </r>
  <r>
    <x v="105"/>
  </r>
  <r>
    <x v="1335"/>
  </r>
  <r>
    <x v="86"/>
  </r>
  <r>
    <x v="105"/>
  </r>
  <r>
    <x v="95"/>
  </r>
  <r>
    <x v="105"/>
  </r>
  <r>
    <x v="110"/>
  </r>
  <r>
    <x v="2915"/>
  </r>
  <r>
    <x v="1319"/>
  </r>
  <r>
    <x v="2916"/>
  </r>
  <r>
    <x v="1386"/>
  </r>
  <r>
    <x v="2917"/>
  </r>
  <r>
    <x v="108"/>
  </r>
  <r>
    <x v="2918"/>
  </r>
  <r>
    <x v="2919"/>
  </r>
  <r>
    <x v="2920"/>
  </r>
  <r>
    <x v="2921"/>
  </r>
  <r>
    <x v="2922"/>
  </r>
  <r>
    <x v="155"/>
  </r>
  <r>
    <x v="2113"/>
  </r>
  <r>
    <x v="110"/>
  </r>
  <r>
    <x v="16"/>
  </r>
  <r>
    <x v="2923"/>
  </r>
  <r>
    <x v="18"/>
  </r>
  <r>
    <x v="1016"/>
  </r>
  <r>
    <x v="514"/>
  </r>
  <r>
    <x v="1406"/>
  </r>
  <r>
    <x v="2924"/>
  </r>
  <r>
    <x v="459"/>
  </r>
  <r>
    <x v="2925"/>
  </r>
  <r>
    <x v="178"/>
  </r>
  <r>
    <x v="104"/>
  </r>
  <r>
    <x v="2218"/>
  </r>
  <r>
    <x v="104"/>
  </r>
  <r>
    <x v="401"/>
  </r>
  <r>
    <x v="1541"/>
  </r>
  <r>
    <x v="16"/>
  </r>
  <r>
    <x v="483"/>
  </r>
  <r>
    <x v="907"/>
  </r>
  <r>
    <x v="2926"/>
  </r>
  <r>
    <x v="2927"/>
  </r>
  <r>
    <x v="401"/>
  </r>
  <r>
    <x v="2928"/>
  </r>
  <r>
    <x v="1197"/>
  </r>
  <r>
    <x v="2929"/>
  </r>
  <r>
    <x v="489"/>
  </r>
  <r>
    <x v="2930"/>
  </r>
  <r>
    <x v="610"/>
  </r>
  <r>
    <x v="144"/>
  </r>
  <r>
    <x v="497"/>
  </r>
  <r>
    <x v="2931"/>
  </r>
  <r>
    <x v="2932"/>
  </r>
  <r>
    <x v="86"/>
  </r>
  <r>
    <x v="2933"/>
  </r>
  <r>
    <x v="910"/>
  </r>
  <r>
    <x v="1946"/>
  </r>
  <r>
    <x v="168"/>
  </r>
  <r>
    <x v="105"/>
  </r>
  <r>
    <x v="16"/>
  </r>
  <r>
    <x v="757"/>
  </r>
  <r>
    <x v="2934"/>
  </r>
  <r>
    <x v="110"/>
  </r>
  <r>
    <x v="541"/>
  </r>
  <r>
    <x v="18"/>
  </r>
  <r>
    <x v="1861"/>
  </r>
  <r>
    <x v="897"/>
  </r>
  <r>
    <x v="436"/>
  </r>
  <r>
    <x v="207"/>
  </r>
  <r>
    <x v="489"/>
  </r>
  <r>
    <x v="138"/>
  </r>
  <r>
    <x v="1194"/>
  </r>
  <r>
    <x v="2935"/>
  </r>
  <r>
    <x v="2936"/>
  </r>
  <r>
    <x v="489"/>
  </r>
  <r>
    <x v="2937"/>
  </r>
  <r>
    <x v="2938"/>
  </r>
  <r>
    <x v="208"/>
  </r>
  <r>
    <x v="1706"/>
  </r>
  <r>
    <x v="2634"/>
  </r>
  <r>
    <x v="2599"/>
  </r>
  <r>
    <x v="188"/>
  </r>
  <r>
    <x v="876"/>
  </r>
  <r>
    <x v="105"/>
  </r>
  <r>
    <x v="426"/>
  </r>
  <r>
    <x v="968"/>
  </r>
  <r>
    <x v="1436"/>
  </r>
  <r>
    <x v="874"/>
  </r>
  <r>
    <x v="2408"/>
  </r>
  <r>
    <x v="465"/>
  </r>
  <r>
    <x v="105"/>
  </r>
  <r>
    <x v="955"/>
  </r>
  <r>
    <x v="2274"/>
  </r>
  <r>
    <x v="464"/>
  </r>
  <r>
    <x v="685"/>
  </r>
  <r>
    <x v="112"/>
  </r>
  <r>
    <x v="1226"/>
  </r>
  <r>
    <x v="99"/>
  </r>
  <r>
    <x v="426"/>
  </r>
  <r>
    <x v="2939"/>
  </r>
  <r>
    <x v="2940"/>
  </r>
  <r>
    <x v="2087"/>
  </r>
  <r>
    <x v="2941"/>
  </r>
  <r>
    <x v="405"/>
  </r>
  <r>
    <x v="2942"/>
  </r>
  <r>
    <x v="2943"/>
  </r>
  <r>
    <x v="419"/>
  </r>
  <r>
    <x v="178"/>
  </r>
  <r>
    <x v="110"/>
  </r>
  <r>
    <x v="97"/>
  </r>
  <r>
    <x v="405"/>
  </r>
  <r>
    <x v="92"/>
  </r>
  <r>
    <x v="2944"/>
  </r>
  <r>
    <x v="2830"/>
  </r>
  <r>
    <x v="489"/>
  </r>
  <r>
    <x v="618"/>
  </r>
  <r>
    <x v="1493"/>
  </r>
  <r>
    <x v="226"/>
  </r>
  <r>
    <x v="2945"/>
  </r>
  <r>
    <x v="874"/>
  </r>
  <r>
    <x v="212"/>
  </r>
  <r>
    <x v="426"/>
  </r>
  <r>
    <x v="517"/>
  </r>
  <r>
    <x v="669"/>
  </r>
  <r>
    <x v="2946"/>
  </r>
  <r>
    <x v="2947"/>
  </r>
  <r>
    <x v="1808"/>
  </r>
  <r>
    <x v="83"/>
  </r>
  <r>
    <x v="405"/>
  </r>
  <r>
    <x v="709"/>
  </r>
  <r>
    <x v="966"/>
  </r>
  <r>
    <x v="2948"/>
  </r>
  <r>
    <x v="2949"/>
  </r>
  <r>
    <x v="1655"/>
  </r>
  <r>
    <x v="1588"/>
  </r>
  <r>
    <x v="718"/>
  </r>
  <r>
    <x v="154"/>
  </r>
  <r>
    <x v="1902"/>
  </r>
  <r>
    <x v="2950"/>
  </r>
  <r>
    <x v="104"/>
  </r>
  <r>
    <x v="105"/>
  </r>
  <r>
    <x v="426"/>
  </r>
  <r>
    <x v="110"/>
  </r>
  <r>
    <x v="610"/>
  </r>
  <r>
    <x v="86"/>
  </r>
  <r>
    <x v="401"/>
  </r>
  <r>
    <x v="105"/>
  </r>
  <r>
    <x v="688"/>
  </r>
  <r>
    <x v="618"/>
  </r>
  <r>
    <x v="2951"/>
  </r>
  <r>
    <x v="16"/>
  </r>
  <r>
    <x v="188"/>
  </r>
  <r>
    <x v="459"/>
  </r>
  <r>
    <x v="2952"/>
  </r>
  <r>
    <x v="1226"/>
  </r>
  <r>
    <x v="2953"/>
  </r>
  <r>
    <x v="1786"/>
  </r>
  <r>
    <x v="637"/>
  </r>
  <r>
    <x v="2954"/>
  </r>
  <r>
    <x v="2955"/>
  </r>
  <r>
    <x v="109"/>
  </r>
  <r>
    <x v="2932"/>
  </r>
  <r>
    <x v="2956"/>
  </r>
  <r>
    <x v="2628"/>
  </r>
  <r>
    <x v="97"/>
  </r>
  <r>
    <x v="237"/>
  </r>
  <r>
    <x v="112"/>
  </r>
  <r>
    <x v="2957"/>
  </r>
  <r>
    <x v="126"/>
  </r>
  <r>
    <x v="1936"/>
  </r>
  <r>
    <x v="2958"/>
  </r>
  <r>
    <x v="2959"/>
  </r>
  <r>
    <x v="483"/>
  </r>
  <r>
    <x v="2960"/>
  </r>
  <r>
    <x v="20"/>
  </r>
  <r>
    <x v="2416"/>
  </r>
  <r>
    <x v="2340"/>
  </r>
  <r>
    <x v="0"/>
  </r>
  <r>
    <x v="897"/>
  </r>
  <r>
    <x v="2961"/>
  </r>
  <r>
    <x v="2962"/>
  </r>
  <r>
    <x v="1150"/>
  </r>
  <r>
    <x v="968"/>
  </r>
  <r>
    <x v="2963"/>
  </r>
  <r>
    <x v="2964"/>
  </r>
  <r>
    <x v="1071"/>
  </r>
  <r>
    <x v="465"/>
  </r>
  <r>
    <x v="2965"/>
  </r>
  <r>
    <x v="0"/>
  </r>
  <r>
    <x v="178"/>
  </r>
  <r>
    <x v="489"/>
  </r>
  <r>
    <x v="2279"/>
  </r>
  <r>
    <x v="401"/>
  </r>
  <r>
    <x v="459"/>
  </r>
  <r>
    <x v="1206"/>
  </r>
  <r>
    <x v="618"/>
  </r>
  <r>
    <x v="179"/>
  </r>
  <r>
    <x v="489"/>
  </r>
  <r>
    <x v="405"/>
  </r>
  <r>
    <x v="110"/>
  </r>
  <r>
    <x v="552"/>
  </r>
  <r>
    <x v="1042"/>
  </r>
  <r>
    <x v="488"/>
  </r>
  <r>
    <x v="2135"/>
  </r>
  <r>
    <x v="1282"/>
  </r>
  <r>
    <x v="586"/>
  </r>
  <r>
    <x v="2966"/>
  </r>
  <r>
    <x v="2967"/>
  </r>
  <r>
    <x v="2903"/>
  </r>
  <r>
    <x v="2968"/>
  </r>
  <r>
    <x v="478"/>
  </r>
  <r>
    <x v="284"/>
  </r>
  <r>
    <x v="2969"/>
  </r>
  <r>
    <x v="2779"/>
  </r>
  <r>
    <x v="2970"/>
  </r>
  <r>
    <x v="2971"/>
  </r>
  <r>
    <x v="1068"/>
  </r>
  <r>
    <x v="120"/>
  </r>
  <r>
    <x v="2972"/>
  </r>
  <r>
    <x v="154"/>
  </r>
  <r>
    <x v="92"/>
  </r>
  <r>
    <x v="1588"/>
  </r>
  <r>
    <x v="566"/>
  </r>
  <r>
    <x v="2973"/>
  </r>
  <r>
    <x v="155"/>
  </r>
  <r>
    <x v="2974"/>
  </r>
  <r>
    <x v="1211"/>
  </r>
  <r>
    <x v="489"/>
  </r>
  <r>
    <x v="2975"/>
  </r>
  <r>
    <x v="189"/>
  </r>
  <r>
    <x v="2698"/>
  </r>
  <r>
    <x v="928"/>
  </r>
  <r>
    <x v="189"/>
  </r>
  <r>
    <x v="999"/>
  </r>
  <r>
    <x v="405"/>
  </r>
  <r>
    <x v="178"/>
  </r>
  <r>
    <x v="92"/>
  </r>
  <r>
    <x v="178"/>
  </r>
  <r>
    <x v="425"/>
  </r>
  <r>
    <x v="2126"/>
  </r>
  <r>
    <x v="489"/>
  </r>
  <r>
    <x v="178"/>
  </r>
  <r>
    <x v="2976"/>
  </r>
  <r>
    <x v="105"/>
  </r>
  <r>
    <x v="86"/>
  </r>
  <r>
    <x v="2977"/>
  </r>
  <r>
    <x v="2978"/>
  </r>
  <r>
    <x v="2979"/>
  </r>
  <r>
    <x v="2980"/>
  </r>
  <r>
    <x v="2981"/>
  </r>
  <r>
    <x v="104"/>
  </r>
  <r>
    <x v="923"/>
  </r>
  <r>
    <x v="99"/>
  </r>
  <r>
    <x v="925"/>
  </r>
  <r>
    <x v="459"/>
  </r>
  <r>
    <x v="404"/>
  </r>
  <r>
    <x v="2982"/>
  </r>
  <r>
    <x v="946"/>
  </r>
  <r>
    <x v="1337"/>
  </r>
  <r>
    <x v="2983"/>
  </r>
  <r>
    <x v="2984"/>
  </r>
  <r>
    <x v="104"/>
  </r>
  <r>
    <x v="1759"/>
  </r>
  <r>
    <x v="1273"/>
  </r>
  <r>
    <x v="2485"/>
  </r>
  <r>
    <x v="2985"/>
  </r>
  <r>
    <x v="2986"/>
  </r>
  <r>
    <x v="2987"/>
  </r>
  <r>
    <x v="2988"/>
  </r>
  <r>
    <x v="20"/>
  </r>
  <r>
    <x v="1273"/>
  </r>
  <r>
    <x v="479"/>
  </r>
  <r>
    <x v="1936"/>
  </r>
  <r>
    <x v="2989"/>
  </r>
  <r>
    <x v="2990"/>
  </r>
  <r>
    <x v="2845"/>
  </r>
  <r>
    <x v="2991"/>
  </r>
  <r>
    <x v="2992"/>
  </r>
  <r>
    <x v="155"/>
  </r>
  <r>
    <x v="599"/>
  </r>
  <r>
    <x v="2993"/>
  </r>
  <r>
    <x v="2994"/>
  </r>
  <r>
    <x v="404"/>
  </r>
  <r>
    <x v="86"/>
  </r>
  <r>
    <x v="99"/>
  </r>
  <r>
    <x v="110"/>
  </r>
  <r>
    <x v="668"/>
  </r>
  <r>
    <x v="2995"/>
  </r>
  <r>
    <x v="489"/>
  </r>
  <r>
    <x v="1133"/>
  </r>
  <r>
    <x v="2875"/>
  </r>
  <r>
    <x v="426"/>
  </r>
  <r>
    <x v="112"/>
  </r>
  <r>
    <x v="2274"/>
  </r>
  <r>
    <x v="105"/>
  </r>
  <r>
    <x v="2996"/>
  </r>
  <r>
    <x v="430"/>
  </r>
  <r>
    <x v="494"/>
  </r>
  <r>
    <x v="110"/>
  </r>
  <r>
    <x v="104"/>
  </r>
  <r>
    <x v="2275"/>
  </r>
  <r>
    <x v="1999"/>
  </r>
  <r>
    <x v="2997"/>
  </r>
  <r>
    <x v="2998"/>
  </r>
  <r>
    <x v="2999"/>
  </r>
  <r>
    <x v="99"/>
  </r>
  <r>
    <x v="845"/>
  </r>
  <r>
    <x v="3000"/>
  </r>
  <r>
    <x v="3001"/>
  </r>
  <r>
    <x v="3002"/>
  </r>
  <r>
    <x v="3003"/>
  </r>
  <r>
    <x v="685"/>
  </r>
  <r>
    <x v="1436"/>
  </r>
  <r>
    <x v="178"/>
  </r>
  <r>
    <x v="105"/>
  </r>
  <r>
    <x v="1766"/>
  </r>
  <r>
    <x v="868"/>
  </r>
  <r>
    <x v="2096"/>
  </r>
  <r>
    <x v="968"/>
  </r>
  <r>
    <x v="1111"/>
  </r>
  <r>
    <x v="489"/>
  </r>
  <r>
    <x v="454"/>
  </r>
  <r>
    <x v="430"/>
  </r>
  <r>
    <x v="670"/>
  </r>
  <r>
    <x v="86"/>
  </r>
  <r>
    <x v="105"/>
  </r>
  <r>
    <x v="3004"/>
  </r>
  <r>
    <x v="104"/>
  </r>
  <r>
    <x v="856"/>
  </r>
  <r>
    <x v="3005"/>
  </r>
  <r>
    <x v="1588"/>
  </r>
  <r>
    <x v="599"/>
  </r>
  <r>
    <x v="16"/>
  </r>
  <r>
    <x v="591"/>
  </r>
  <r>
    <x v="1782"/>
  </r>
  <r>
    <x v="18"/>
  </r>
  <r>
    <x v="718"/>
  </r>
  <r>
    <x v="155"/>
  </r>
  <r>
    <x v="3006"/>
  </r>
  <r>
    <x v="138"/>
  </r>
  <r>
    <x v="3"/>
  </r>
  <r>
    <x v="845"/>
  </r>
  <r>
    <x v="3007"/>
  </r>
  <r>
    <x v="1017"/>
  </r>
  <r>
    <x v="3008"/>
  </r>
  <r>
    <x v="1265"/>
  </r>
  <r>
    <x v="189"/>
  </r>
  <r>
    <x v="1549"/>
  </r>
  <r>
    <x v="2548"/>
  </r>
  <r>
    <x v="3009"/>
  </r>
  <r>
    <x v="3010"/>
  </r>
  <r>
    <x v="1228"/>
  </r>
  <r>
    <x v="178"/>
  </r>
  <r>
    <x v="3011"/>
  </r>
  <r>
    <x v="845"/>
  </r>
  <r>
    <x v="822"/>
  </r>
  <r>
    <x v="1076"/>
  </r>
  <r>
    <x v="170"/>
  </r>
  <r>
    <x v="3012"/>
  </r>
  <r>
    <x v="3013"/>
  </r>
  <r>
    <x v="2880"/>
  </r>
  <r>
    <x v="3014"/>
  </r>
  <r>
    <x v="3015"/>
  </r>
  <r>
    <x v="2051"/>
  </r>
  <r>
    <x v="605"/>
  </r>
  <r>
    <x v="512"/>
  </r>
  <r>
    <x v="3016"/>
  </r>
  <r>
    <x v="648"/>
  </r>
  <r>
    <x v="3017"/>
  </r>
  <r>
    <x v="2476"/>
  </r>
  <r>
    <x v="3018"/>
  </r>
  <r>
    <x v="187"/>
  </r>
  <r>
    <x v="3019"/>
  </r>
  <r>
    <x v="1754"/>
  </r>
  <r>
    <x v="1901"/>
  </r>
  <r>
    <x v="1128"/>
  </r>
  <r>
    <x v="2830"/>
  </r>
  <r>
    <x v="1440"/>
  </r>
  <r>
    <x v="3020"/>
  </r>
  <r>
    <x v="578"/>
  </r>
  <r>
    <x v="20"/>
  </r>
  <r>
    <x v="2193"/>
  </r>
  <r>
    <x v="489"/>
  </r>
  <r>
    <x v="2512"/>
  </r>
  <r>
    <x v="2492"/>
  </r>
  <r>
    <x v="454"/>
  </r>
  <r>
    <x v="3021"/>
  </r>
  <r>
    <x v="3022"/>
  </r>
  <r>
    <x v="3023"/>
  </r>
  <r>
    <x v="969"/>
  </r>
  <r>
    <x v="16"/>
  </r>
  <r>
    <x v="3024"/>
  </r>
  <r>
    <x v="3025"/>
  </r>
  <r>
    <x v="1541"/>
  </r>
  <r>
    <x v="3026"/>
  </r>
  <r>
    <x v="2778"/>
  </r>
  <r>
    <x v="476"/>
  </r>
  <r>
    <x v="86"/>
  </r>
  <r>
    <x v="163"/>
  </r>
  <r>
    <x v="2826"/>
  </r>
  <r>
    <x v="83"/>
  </r>
  <r>
    <x v="3027"/>
  </r>
  <r>
    <x v="241"/>
  </r>
  <r>
    <x v="989"/>
  </r>
  <r>
    <x v="3028"/>
  </r>
  <r>
    <x v="1245"/>
  </r>
  <r>
    <x v="1974"/>
  </r>
  <r>
    <x v="3029"/>
  </r>
  <r>
    <x v="581"/>
  </r>
  <r>
    <x v="178"/>
  </r>
  <r>
    <x v="401"/>
  </r>
  <r>
    <x v="189"/>
  </r>
  <r>
    <x v="3030"/>
  </r>
  <r>
    <x v="208"/>
  </r>
  <r>
    <x v="783"/>
  </r>
  <r>
    <x v="2777"/>
  </r>
  <r>
    <x v="672"/>
  </r>
  <r>
    <x v="2637"/>
  </r>
  <r>
    <x v="86"/>
  </r>
  <r>
    <x v="0"/>
  </r>
  <r>
    <x v="932"/>
  </r>
  <r>
    <x v="1335"/>
  </r>
  <r>
    <x v="1308"/>
  </r>
  <r>
    <x v="459"/>
  </r>
  <r>
    <x v="3031"/>
  </r>
  <r>
    <x v="3032"/>
  </r>
  <r>
    <x v="104"/>
  </r>
  <r>
    <x v="401"/>
  </r>
  <r>
    <x v="74"/>
  </r>
  <r>
    <x v="445"/>
  </r>
  <r>
    <x v="83"/>
  </r>
  <r>
    <x v="610"/>
  </r>
  <r>
    <x v="3033"/>
  </r>
  <r>
    <x v="415"/>
  </r>
  <r>
    <x v="783"/>
  </r>
  <r>
    <x v="788"/>
  </r>
  <r>
    <x v="1946"/>
  </r>
  <r>
    <x v="1541"/>
  </r>
  <r>
    <x v="2416"/>
  </r>
  <r>
    <x v="3034"/>
  </r>
  <r>
    <x v="1211"/>
  </r>
  <r>
    <x v="110"/>
  </r>
  <r>
    <x v="489"/>
  </r>
  <r>
    <x v="563"/>
  </r>
  <r>
    <x v="241"/>
  </r>
  <r>
    <x v="1762"/>
  </r>
  <r>
    <x v="563"/>
  </r>
  <r>
    <x v="187"/>
  </r>
  <r>
    <x v="1487"/>
  </r>
  <r>
    <x v="1495"/>
  </r>
  <r>
    <x v="605"/>
  </r>
  <r>
    <x v="3035"/>
  </r>
  <r>
    <x v="3036"/>
  </r>
  <r>
    <x v="1372"/>
  </r>
  <r>
    <x v="104"/>
  </r>
  <r>
    <x v="105"/>
  </r>
  <r>
    <x v="104"/>
  </r>
  <r>
    <x v="3037"/>
  </r>
  <r>
    <x v="180"/>
  </r>
  <r>
    <x v="382"/>
  </r>
  <r>
    <x v="176"/>
  </r>
  <r>
    <x v="1653"/>
  </r>
  <r>
    <x v="401"/>
  </r>
  <r>
    <x v="2262"/>
  </r>
  <r>
    <x v="3038"/>
  </r>
  <r>
    <x v="465"/>
  </r>
  <r>
    <x v="3039"/>
  </r>
  <r>
    <x v="3040"/>
  </r>
  <r>
    <x v="205"/>
  </r>
  <r>
    <x v="2568"/>
  </r>
  <r>
    <x v="1039"/>
  </r>
  <r>
    <x v="222"/>
  </r>
  <r>
    <x v="15"/>
  </r>
  <r>
    <x v="3041"/>
  </r>
  <r>
    <x v="454"/>
  </r>
  <r>
    <x v="3042"/>
  </r>
  <r>
    <x v="489"/>
  </r>
  <r>
    <x v="591"/>
  </r>
  <r>
    <x v="3043"/>
  </r>
  <r>
    <x v="400"/>
  </r>
  <r>
    <x v="154"/>
  </r>
  <r>
    <x v="83"/>
  </r>
  <r>
    <x v="3044"/>
  </r>
  <r>
    <x v="105"/>
  </r>
  <r>
    <x v="3045"/>
  </r>
  <r>
    <x v="178"/>
  </r>
  <r>
    <x v="13"/>
  </r>
  <r>
    <x v="154"/>
  </r>
  <r>
    <x v="473"/>
  </r>
  <r>
    <x v="83"/>
  </r>
  <r>
    <x v="845"/>
  </r>
  <r>
    <x v="688"/>
  </r>
  <r>
    <x v="1026"/>
  </r>
  <r>
    <x v="1726"/>
  </r>
  <r>
    <x v="2518"/>
  </r>
  <r>
    <x v="404"/>
  </r>
  <r>
    <x v="845"/>
  </r>
  <r>
    <x v="86"/>
  </r>
  <r>
    <x v="3044"/>
  </r>
  <r>
    <x v="2824"/>
  </r>
  <r>
    <x v="178"/>
  </r>
  <r>
    <x v="610"/>
  </r>
  <r>
    <x v="1653"/>
  </r>
  <r>
    <x v="176"/>
  </r>
  <r>
    <x v="1123"/>
  </r>
  <r>
    <x v="16"/>
  </r>
  <r>
    <x v="685"/>
  </r>
  <r>
    <x v="1947"/>
  </r>
  <r>
    <x v="3046"/>
  </r>
  <r>
    <x v="1089"/>
  </r>
  <r>
    <x v="2771"/>
  </r>
  <r>
    <x v="82"/>
  </r>
  <r>
    <x v="104"/>
  </r>
  <r>
    <x v="465"/>
  </r>
  <r>
    <x v="3047"/>
  </r>
  <r>
    <x v="1822"/>
  </r>
  <r>
    <x v="1039"/>
  </r>
  <r>
    <x v="3048"/>
  </r>
  <r>
    <x v="105"/>
  </r>
  <r>
    <x v="1786"/>
  </r>
  <r>
    <x v="1002"/>
  </r>
  <r>
    <x v="604"/>
  </r>
  <r>
    <x v="426"/>
  </r>
  <r>
    <x v="718"/>
  </r>
  <r>
    <x v="82"/>
  </r>
  <r>
    <x v="86"/>
  </r>
  <r>
    <x v="1570"/>
  </r>
  <r>
    <x v="208"/>
  </r>
  <r>
    <x v="3049"/>
  </r>
  <r>
    <x v="110"/>
  </r>
  <r>
    <x v="743"/>
  </r>
  <r>
    <x v="489"/>
  </r>
  <r>
    <x v="99"/>
  </r>
  <r>
    <x v="3050"/>
  </r>
  <r>
    <x v="3051"/>
  </r>
  <r>
    <x v="176"/>
  </r>
  <r>
    <x v="104"/>
  </r>
  <r>
    <x v="1197"/>
  </r>
  <r>
    <x v="3052"/>
  </r>
  <r>
    <x v="86"/>
  </r>
  <r>
    <x v="3053"/>
  </r>
  <r>
    <x v="604"/>
  </r>
  <r>
    <x v="3044"/>
  </r>
  <r>
    <x v="3054"/>
  </r>
  <r>
    <x v="1845"/>
  </r>
  <r>
    <x v="1800"/>
  </r>
  <r>
    <x v="3044"/>
  </r>
  <r>
    <x v="426"/>
  </r>
  <r>
    <x v="3055"/>
  </r>
  <r>
    <x v="1228"/>
  </r>
  <r>
    <x v="2826"/>
  </r>
  <r>
    <x v="2438"/>
  </r>
  <r>
    <x v="0"/>
  </r>
  <r>
    <x v="99"/>
  </r>
  <r>
    <x v="3056"/>
  </r>
  <r>
    <x v="715"/>
  </r>
  <r>
    <x v="3057"/>
  </r>
  <r>
    <x v="2469"/>
  </r>
  <r>
    <x v="910"/>
  </r>
  <r>
    <x v="95"/>
  </r>
  <r>
    <x v="1669"/>
  </r>
  <r>
    <x v="3058"/>
  </r>
  <r>
    <x v="3059"/>
  </r>
  <r>
    <x v="3060"/>
  </r>
  <r>
    <x v="3061"/>
  </r>
  <r>
    <x v="605"/>
  </r>
  <r>
    <x v="3062"/>
  </r>
  <r>
    <x v="705"/>
  </r>
  <r>
    <x v="2135"/>
  </r>
  <r>
    <x v="1918"/>
  </r>
  <r>
    <x v="3063"/>
  </r>
  <r>
    <x v="923"/>
  </r>
  <r>
    <x v="1995"/>
  </r>
  <r>
    <x v="242"/>
  </r>
  <r>
    <x v="95"/>
  </r>
  <r>
    <x v="3064"/>
  </r>
  <r>
    <x v="86"/>
  </r>
  <r>
    <x v="404"/>
  </r>
  <r>
    <x v="375"/>
  </r>
  <r>
    <x v="2184"/>
  </r>
  <r>
    <x v="3065"/>
  </r>
  <r>
    <x v="1753"/>
  </r>
  <r>
    <x v="3066"/>
  </r>
  <r>
    <x v="3067"/>
  </r>
  <r>
    <x v="462"/>
  </r>
  <r>
    <x v="426"/>
  </r>
  <r>
    <x v="923"/>
  </r>
  <r>
    <x v="3068"/>
  </r>
  <r>
    <x v="3069"/>
  </r>
  <r>
    <x v="3070"/>
  </r>
  <r>
    <x v="2438"/>
  </r>
  <r>
    <x v="489"/>
  </r>
  <r>
    <x v="404"/>
  </r>
  <r>
    <x v="163"/>
  </r>
  <r>
    <x v="1997"/>
  </r>
  <r>
    <x v="2218"/>
  </r>
  <r>
    <x v="86"/>
  </r>
  <r>
    <x v="688"/>
  </r>
  <r>
    <x v="3071"/>
  </r>
  <r>
    <x v="207"/>
  </r>
  <r>
    <x v="3044"/>
  </r>
  <r>
    <x v="838"/>
  </r>
  <r>
    <x v="1960"/>
  </r>
  <r>
    <x v="16"/>
  </r>
  <r>
    <x v="818"/>
  </r>
  <r>
    <x v="3072"/>
  </r>
  <r>
    <x v="110"/>
  </r>
  <r>
    <x v="685"/>
  </r>
  <r>
    <x v="103"/>
  </r>
  <r>
    <x v="2374"/>
  </r>
  <r>
    <x v="599"/>
  </r>
  <r>
    <x v="3073"/>
  </r>
  <r>
    <x v="3074"/>
  </r>
  <r>
    <x v="3075"/>
  </r>
  <r>
    <x v="1338"/>
  </r>
  <r>
    <x v="454"/>
  </r>
  <r>
    <x v="1111"/>
  </r>
  <r>
    <x v="3076"/>
  </r>
  <r>
    <x v="1406"/>
  </r>
  <r>
    <x v="605"/>
  </r>
  <r>
    <x v="86"/>
  </r>
  <r>
    <x v="105"/>
  </r>
  <r>
    <x v="459"/>
  </r>
  <r>
    <x v="2751"/>
  </r>
  <r>
    <x v="668"/>
  </r>
  <r>
    <x v="458"/>
  </r>
  <r>
    <x v="155"/>
  </r>
  <r>
    <x v="459"/>
  </r>
  <r>
    <x v="1615"/>
  </r>
  <r>
    <x v="3077"/>
  </r>
  <r>
    <x v="16"/>
  </r>
  <r>
    <x v="1476"/>
  </r>
  <r>
    <x v="2359"/>
  </r>
  <r>
    <x v="83"/>
  </r>
  <r>
    <x v="110"/>
  </r>
  <r>
    <x v="1"/>
  </r>
  <r>
    <x v="1669"/>
  </r>
  <r>
    <x v="512"/>
  </r>
  <r>
    <x v="454"/>
  </r>
  <r>
    <x v="3078"/>
  </r>
  <r>
    <x v="208"/>
  </r>
  <r>
    <x v="3079"/>
  </r>
  <r>
    <x v="11"/>
  </r>
  <r>
    <x v="3080"/>
  </r>
  <r>
    <x v="910"/>
  </r>
  <r>
    <x v="921"/>
  </r>
  <r>
    <x v="440"/>
  </r>
  <r>
    <x v="3081"/>
  </r>
  <r>
    <x v="464"/>
  </r>
  <r>
    <x v="3082"/>
  </r>
  <r>
    <x v="819"/>
  </r>
  <r>
    <x v="3083"/>
  </r>
  <r>
    <x v="104"/>
  </r>
  <r>
    <x v="3084"/>
  </r>
  <r>
    <x v="2180"/>
  </r>
  <r>
    <x v="86"/>
  </r>
  <r>
    <x v="465"/>
  </r>
  <r>
    <x v="105"/>
  </r>
  <r>
    <x v="1406"/>
  </r>
  <r>
    <x v="3085"/>
  </r>
  <r>
    <x v="2389"/>
  </r>
  <r>
    <x v="104"/>
  </r>
  <r>
    <x v="188"/>
  </r>
  <r>
    <x v="607"/>
  </r>
  <r>
    <x v="1230"/>
  </r>
  <r>
    <x v="181"/>
  </r>
  <r>
    <x v="1252"/>
  </r>
  <r>
    <x v="1499"/>
  </r>
  <r>
    <x v="3086"/>
  </r>
  <r>
    <x v="2268"/>
  </r>
  <r>
    <x v="512"/>
  </r>
  <r>
    <x v="3087"/>
  </r>
  <r>
    <x v="840"/>
  </r>
  <r>
    <x v="512"/>
  </r>
  <r>
    <x v="105"/>
  </r>
  <r>
    <x v="610"/>
  </r>
  <r>
    <x v="610"/>
  </r>
  <r>
    <x v="188"/>
  </r>
  <r>
    <x v="97"/>
  </r>
  <r>
    <x v="3088"/>
  </r>
  <r>
    <x v="2751"/>
  </r>
  <r>
    <x v="104"/>
  </r>
  <r>
    <x v="952"/>
  </r>
  <r>
    <x v="86"/>
  </r>
  <r>
    <x v="3089"/>
  </r>
  <r>
    <x v="3044"/>
  </r>
  <r>
    <x v="178"/>
  </r>
  <r>
    <x v="2768"/>
  </r>
  <r>
    <x v="3044"/>
  </r>
  <r>
    <x v="3090"/>
  </r>
  <r>
    <x v="430"/>
  </r>
  <r>
    <x v="951"/>
  </r>
  <r>
    <x v="3091"/>
  </r>
  <r>
    <x v="3092"/>
  </r>
  <r>
    <x v="465"/>
  </r>
  <r>
    <x v="105"/>
  </r>
  <r>
    <x v="16"/>
  </r>
  <r>
    <x v="610"/>
  </r>
  <r>
    <x v="512"/>
  </r>
  <r>
    <x v="925"/>
  </r>
  <r>
    <x v="1296"/>
  </r>
  <r>
    <x v="845"/>
  </r>
  <r>
    <x v="3044"/>
  </r>
  <r>
    <x v="105"/>
  </r>
  <r>
    <x v="610"/>
  </r>
  <r>
    <x v="104"/>
  </r>
  <r>
    <x v="18"/>
  </r>
  <r>
    <x v="3093"/>
  </r>
  <r>
    <x v="16"/>
  </r>
  <r>
    <x v="1645"/>
  </r>
  <r>
    <x v="208"/>
  </r>
  <r>
    <x v="3094"/>
  </r>
  <r>
    <x v="1901"/>
  </r>
  <r>
    <x v="2026"/>
  </r>
  <r>
    <x v="86"/>
  </r>
  <r>
    <x v="1872"/>
  </r>
  <r>
    <x v="189"/>
  </r>
  <r>
    <x v="99"/>
  </r>
  <r>
    <x v="552"/>
  </r>
  <r>
    <x v="188"/>
  </r>
  <r>
    <x v="105"/>
  </r>
  <r>
    <x v="2113"/>
  </r>
  <r>
    <x v="105"/>
  </r>
  <r>
    <x v="3095"/>
  </r>
  <r>
    <x v="187"/>
  </r>
  <r>
    <x v="1471"/>
  </r>
  <r>
    <x v="2769"/>
  </r>
  <r>
    <x v="217"/>
  </r>
  <r>
    <x v="425"/>
  </r>
  <r>
    <x v="189"/>
  </r>
  <r>
    <x v="207"/>
  </r>
  <r>
    <x v="605"/>
  </r>
  <r>
    <x v="425"/>
  </r>
  <r>
    <x v="3096"/>
  </r>
  <r>
    <x v="1431"/>
  </r>
  <r>
    <x v="637"/>
  </r>
  <r>
    <x v="459"/>
  </r>
  <r>
    <x v="3097"/>
  </r>
  <r>
    <x v="1271"/>
  </r>
  <r>
    <x v="105"/>
  </r>
  <r>
    <x v="86"/>
  </r>
  <r>
    <x v="1228"/>
  </r>
  <r>
    <x v="1800"/>
  </r>
  <r>
    <x v="239"/>
  </r>
  <r>
    <x v="1469"/>
  </r>
  <r>
    <x v="2497"/>
  </r>
  <r>
    <x v="1800"/>
  </r>
  <r>
    <x v="1406"/>
  </r>
  <r>
    <x v="1800"/>
  </r>
  <r>
    <x v="426"/>
  </r>
  <r>
    <x v="3098"/>
  </r>
  <r>
    <x v="105"/>
  </r>
  <r>
    <x v="3099"/>
  </r>
  <r>
    <x v="113"/>
  </r>
  <r>
    <x v="178"/>
  </r>
  <r>
    <x v="105"/>
  </r>
  <r>
    <x v="426"/>
  </r>
  <r>
    <x v="610"/>
  </r>
  <r>
    <x v="105"/>
  </r>
  <r>
    <x v="465"/>
  </r>
  <r>
    <x v="2230"/>
  </r>
  <r>
    <x v="2058"/>
  </r>
  <r>
    <x v="3100"/>
  </r>
  <r>
    <x v="3101"/>
  </r>
  <r>
    <x v="3102"/>
  </r>
  <r>
    <x v="1766"/>
  </r>
  <r>
    <x v="2079"/>
  </r>
  <r>
    <x v="3103"/>
  </r>
  <r>
    <x v="247"/>
  </r>
  <r>
    <x v="2369"/>
  </r>
  <r>
    <x v="392"/>
  </r>
  <r>
    <x v="14"/>
  </r>
  <r>
    <x v="562"/>
  </r>
  <r>
    <x v="445"/>
  </r>
  <r>
    <x v="105"/>
  </r>
  <r>
    <x v="3104"/>
  </r>
  <r>
    <x v="104"/>
  </r>
  <r>
    <x v="2085"/>
  </r>
  <r>
    <x v="664"/>
  </r>
  <r>
    <x v="113"/>
  </r>
  <r>
    <x v="104"/>
  </r>
  <r>
    <x v="99"/>
  </r>
  <r>
    <x v="3105"/>
  </r>
  <r>
    <x v="3106"/>
  </r>
  <r>
    <x v="459"/>
  </r>
  <r>
    <x v="380"/>
  </r>
  <r>
    <x v="3107"/>
  </r>
  <r>
    <x v="3108"/>
  </r>
  <r>
    <x v="1146"/>
  </r>
  <r>
    <x v="3109"/>
  </r>
  <r>
    <x v="459"/>
  </r>
  <r>
    <x v="1997"/>
  </r>
  <r>
    <x v="105"/>
  </r>
  <r>
    <x v="3110"/>
  </r>
  <r>
    <x v="3111"/>
  </r>
  <r>
    <x v="3112"/>
  </r>
  <r>
    <x v="489"/>
  </r>
  <r>
    <x v="923"/>
  </r>
  <r>
    <x v="133"/>
  </r>
  <r>
    <x v="110"/>
  </r>
  <r>
    <x v="11"/>
  </r>
  <r>
    <x v="3113"/>
  </r>
  <r>
    <x v="105"/>
  </r>
  <r>
    <x v="2070"/>
  </r>
  <r>
    <x v="3114"/>
  </r>
  <r>
    <x v="3115"/>
  </r>
  <r>
    <x v="3116"/>
  </r>
  <r>
    <x v="578"/>
  </r>
  <r>
    <x v="97"/>
  </r>
  <r>
    <x v="110"/>
  </r>
  <r>
    <x v="16"/>
  </r>
  <r>
    <x v="3117"/>
  </r>
  <r>
    <x v="1261"/>
  </r>
  <r>
    <x v="2751"/>
  </r>
  <r>
    <x v="104"/>
  </r>
  <r>
    <x v="401"/>
  </r>
  <r>
    <x v="3044"/>
  </r>
  <r>
    <x v="16"/>
  </r>
  <r>
    <x v="717"/>
  </r>
  <r>
    <x v="610"/>
  </r>
  <r>
    <x v="86"/>
  </r>
  <r>
    <x v="105"/>
  </r>
  <r>
    <x v="105"/>
  </r>
  <r>
    <x v="105"/>
  </r>
  <r>
    <x v="462"/>
  </r>
  <r>
    <x v="1424"/>
  </r>
  <r>
    <x v="838"/>
  </r>
  <r>
    <x v="2548"/>
  </r>
  <r>
    <x v="86"/>
  </r>
  <r>
    <x v="103"/>
  </r>
  <r>
    <x v="868"/>
  </r>
  <r>
    <x v="142"/>
  </r>
  <r>
    <x v="3118"/>
  </r>
  <r>
    <x v="2364"/>
  </r>
  <r>
    <x v="3119"/>
  </r>
  <r>
    <x v="1335"/>
  </r>
  <r>
    <x v="3120"/>
  </r>
  <r>
    <x v="605"/>
  </r>
  <r>
    <x v="3121"/>
  </r>
  <r>
    <x v="1150"/>
  </r>
  <r>
    <x v="3122"/>
  </r>
  <r>
    <x v="83"/>
  </r>
  <r>
    <x v="1914"/>
  </r>
  <r>
    <x v="951"/>
  </r>
  <r>
    <x v="3123"/>
  </r>
  <r>
    <x v="3124"/>
  </r>
  <r>
    <x v="3066"/>
  </r>
  <r>
    <x v="637"/>
  </r>
  <r>
    <x v="2905"/>
  </r>
  <r>
    <x v="2585"/>
  </r>
  <r>
    <x v="605"/>
  </r>
  <r>
    <x v="187"/>
  </r>
  <r>
    <x v="2309"/>
  </r>
  <r>
    <x v="3125"/>
  </r>
  <r>
    <x v="3126"/>
  </r>
  <r>
    <x v="838"/>
  </r>
  <r>
    <x v="426"/>
  </r>
  <r>
    <x v="213"/>
  </r>
  <r>
    <x v="2360"/>
  </r>
  <r>
    <x v="3127"/>
  </r>
  <r>
    <x v="104"/>
  </r>
  <r>
    <x v="110"/>
  </r>
  <r>
    <x v="1786"/>
  </r>
  <r>
    <x v="178"/>
  </r>
  <r>
    <x v="105"/>
  </r>
  <r>
    <x v="1617"/>
  </r>
  <r>
    <x v="2070"/>
  </r>
  <r>
    <x v="459"/>
  </r>
  <r>
    <x v="3128"/>
  </r>
  <r>
    <x v="1766"/>
  </r>
  <r>
    <x v="3129"/>
  </r>
  <r>
    <x v="1224"/>
  </r>
  <r>
    <x v="1335"/>
  </r>
  <r>
    <x v="103"/>
  </r>
  <r>
    <x v="3130"/>
  </r>
  <r>
    <x v="3131"/>
  </r>
  <r>
    <x v="3132"/>
  </r>
  <r>
    <x v="104"/>
  </r>
  <r>
    <x v="3133"/>
  </r>
  <r>
    <x v="3134"/>
  </r>
  <r>
    <x v="2648"/>
  </r>
  <r>
    <x v="3135"/>
  </r>
  <r>
    <x v="103"/>
  </r>
  <r>
    <x v="3044"/>
  </r>
  <r>
    <x v="186"/>
  </r>
  <r>
    <x v="3136"/>
  </r>
  <r>
    <x v="1946"/>
  </r>
  <r>
    <x v="489"/>
  </r>
  <r>
    <x v="104"/>
  </r>
  <r>
    <x v="845"/>
  </r>
  <r>
    <x v="178"/>
  </r>
  <r>
    <x v="1002"/>
  </r>
  <r>
    <x v="3137"/>
  </r>
  <r>
    <x v="82"/>
  </r>
  <r>
    <x v="1016"/>
  </r>
  <r>
    <x v="1379"/>
  </r>
  <r>
    <x v="3138"/>
  </r>
  <r>
    <x v="3139"/>
  </r>
  <r>
    <x v="205"/>
  </r>
  <r>
    <x v="840"/>
  </r>
  <r>
    <x v="1579"/>
  </r>
  <r>
    <x v="1308"/>
  </r>
  <r>
    <x v="2015"/>
  </r>
  <r>
    <x v="3140"/>
  </r>
  <r>
    <x v="1753"/>
  </r>
  <r>
    <x v="180"/>
  </r>
  <r>
    <x v="951"/>
  </r>
  <r>
    <x v="3141"/>
  </r>
  <r>
    <x v="104"/>
  </r>
  <r>
    <x v="425"/>
  </r>
  <r>
    <x v="675"/>
  </r>
  <r>
    <x v="1997"/>
  </r>
  <r>
    <x v="3142"/>
  </r>
  <r>
    <x v="1406"/>
  </r>
  <r>
    <x v="82"/>
  </r>
  <r>
    <x v="3143"/>
  </r>
  <r>
    <x v="711"/>
  </r>
  <r>
    <x v="610"/>
  </r>
  <r>
    <x v="2331"/>
  </r>
  <r>
    <x v="104"/>
  </r>
  <r>
    <x v="3144"/>
  </r>
  <r>
    <x v="597"/>
  </r>
  <r>
    <x v="3145"/>
  </r>
  <r>
    <x v="3146"/>
  </r>
  <r>
    <x v="2987"/>
  </r>
  <r>
    <x v="3147"/>
  </r>
  <r>
    <x v="426"/>
  </r>
  <r>
    <x v="105"/>
  </r>
  <r>
    <x v="101"/>
  </r>
  <r>
    <x v="3148"/>
  </r>
  <r>
    <x v="178"/>
  </r>
  <r>
    <x v="105"/>
  </r>
  <r>
    <x v="237"/>
  </r>
  <r>
    <x v="838"/>
  </r>
  <r>
    <x v="212"/>
  </r>
  <r>
    <x v="105"/>
  </r>
  <r>
    <x v="77"/>
  </r>
  <r>
    <x v="107"/>
  </r>
  <r>
    <x v="1271"/>
  </r>
  <r>
    <x v="86"/>
  </r>
  <r>
    <x v="189"/>
  </r>
  <r>
    <x v="104"/>
  </r>
  <r>
    <x v="2235"/>
  </r>
  <r>
    <x v="3149"/>
  </r>
  <r>
    <x v="2849"/>
  </r>
  <r>
    <x v="951"/>
  </r>
  <r>
    <x v="99"/>
  </r>
  <r>
    <x v="1372"/>
  </r>
  <r>
    <x v="104"/>
  </r>
  <r>
    <x v="20"/>
  </r>
  <r>
    <x v="207"/>
  </r>
  <r>
    <x v="610"/>
  </r>
  <r>
    <x v="178"/>
  </r>
  <r>
    <x v="951"/>
  </r>
  <r>
    <x v="845"/>
  </r>
  <r>
    <x v="3150"/>
  </r>
  <r>
    <x v="1661"/>
  </r>
  <r>
    <x v="110"/>
  </r>
  <r>
    <x v="3151"/>
  </r>
  <r>
    <x v="3152"/>
  </r>
  <r>
    <x v="1016"/>
  </r>
  <r>
    <x v="1832"/>
  </r>
  <r>
    <x v="90"/>
  </r>
  <r>
    <x v="378"/>
  </r>
  <r>
    <x v="3153"/>
  </r>
  <r>
    <x v="604"/>
  </r>
  <r>
    <x v="610"/>
  </r>
  <r>
    <x v="3154"/>
  </r>
  <r>
    <x v="1226"/>
  </r>
  <r>
    <x v="3155"/>
  </r>
  <r>
    <x v="207"/>
  </r>
  <r>
    <x v="3156"/>
  </r>
  <r>
    <x v="623"/>
  </r>
  <r>
    <x v="241"/>
  </r>
  <r>
    <x v="3157"/>
  </r>
  <r>
    <x v="544"/>
  </r>
  <r>
    <x v="3158"/>
  </r>
  <r>
    <x v="942"/>
  </r>
  <r>
    <x v="3159"/>
  </r>
  <r>
    <x v="99"/>
  </r>
  <r>
    <x v="3160"/>
  </r>
  <r>
    <x v="465"/>
  </r>
  <r>
    <x v="969"/>
  </r>
  <r>
    <x v="108"/>
  </r>
  <r>
    <x v="1089"/>
  </r>
  <r>
    <x v="1907"/>
  </r>
  <r>
    <x v="86"/>
  </r>
  <r>
    <x v="105"/>
  </r>
  <r>
    <x v="2180"/>
  </r>
  <r>
    <x v="105"/>
  </r>
  <r>
    <x v="16"/>
  </r>
  <r>
    <x v="189"/>
  </r>
  <r>
    <x v="110"/>
  </r>
  <r>
    <x v="1039"/>
  </r>
  <r>
    <x v="1963"/>
  </r>
  <r>
    <x v="242"/>
  </r>
  <r>
    <x v="2275"/>
  </r>
  <r>
    <x v="426"/>
  </r>
  <r>
    <x v="3161"/>
  </r>
  <r>
    <x v="1858"/>
  </r>
  <r>
    <x v="710"/>
  </r>
  <r>
    <x v="3161"/>
  </r>
  <r>
    <x v="105"/>
  </r>
  <r>
    <x v="2724"/>
  </r>
  <r>
    <x v="3162"/>
  </r>
  <r>
    <x v="459"/>
  </r>
  <r>
    <x v="605"/>
  </r>
  <r>
    <x v="104"/>
  </r>
  <r>
    <x v="188"/>
  </r>
  <r>
    <x v="2389"/>
  </r>
  <r>
    <x v="189"/>
  </r>
  <r>
    <x v="3163"/>
  </r>
  <r>
    <x v="86"/>
  </r>
  <r>
    <x v="462"/>
  </r>
  <r>
    <x v="951"/>
  </r>
  <r>
    <x v="86"/>
  </r>
  <r>
    <x v="1469"/>
  </r>
  <r>
    <x v="168"/>
  </r>
  <r>
    <x v="2568"/>
  </r>
  <r>
    <x v="489"/>
  </r>
  <r>
    <x v="237"/>
  </r>
  <r>
    <x v="3164"/>
  </r>
  <r>
    <x v="1582"/>
  </r>
  <r>
    <x v="605"/>
  </r>
  <r>
    <x v="3165"/>
  </r>
  <r>
    <x v="3166"/>
  </r>
  <r>
    <x v="1406"/>
  </r>
  <r>
    <x v="743"/>
  </r>
  <r>
    <x v="208"/>
  </r>
  <r>
    <x v="2000"/>
  </r>
  <r>
    <x v="3167"/>
  </r>
  <r>
    <x v="237"/>
  </r>
  <r>
    <x v="3168"/>
  </r>
  <r>
    <x v="86"/>
  </r>
  <r>
    <x v="581"/>
  </r>
  <r>
    <x v="426"/>
  </r>
  <r>
    <x v="1369"/>
  </r>
  <r>
    <x v="16"/>
  </r>
  <r>
    <x v="1448"/>
  </r>
  <r>
    <x v="3169"/>
  </r>
  <r>
    <x v="178"/>
  </r>
  <r>
    <x v="3170"/>
  </r>
  <r>
    <x v="189"/>
  </r>
  <r>
    <x v="840"/>
  </r>
  <r>
    <x v="178"/>
  </r>
  <r>
    <x v="426"/>
  </r>
  <r>
    <x v="2193"/>
  </r>
  <r>
    <x v="105"/>
  </r>
  <r>
    <x v="404"/>
  </r>
  <r>
    <x v="845"/>
  </r>
  <r>
    <x v="2512"/>
  </r>
  <r>
    <x v="901"/>
  </r>
  <r>
    <x v="2126"/>
  </r>
  <r>
    <x v="489"/>
  </r>
  <r>
    <x v="1197"/>
  </r>
  <r>
    <x v="1832"/>
  </r>
  <r>
    <x v="1786"/>
  </r>
  <r>
    <x v="430"/>
  </r>
  <r>
    <x v="109"/>
  </r>
  <r>
    <x v="430"/>
  </r>
  <r>
    <x v="2678"/>
  </r>
  <r>
    <x v="426"/>
  </r>
  <r>
    <x v="178"/>
  </r>
  <r>
    <x v="2572"/>
  </r>
  <r>
    <x v="1985"/>
  </r>
  <r>
    <x v="3171"/>
  </r>
  <r>
    <x v="2180"/>
  </r>
  <r>
    <x v="3172"/>
  </r>
  <r>
    <x v="1985"/>
  </r>
  <r>
    <x v="3173"/>
  </r>
  <r>
    <x v="3116"/>
  </r>
  <r>
    <x v="3174"/>
  </r>
  <r>
    <x v="237"/>
  </r>
  <r>
    <x v="104"/>
  </r>
  <r>
    <x v="1688"/>
  </r>
  <r>
    <x v="1476"/>
  </r>
  <r>
    <x v="3175"/>
  </r>
  <r>
    <x v="86"/>
  </r>
  <r>
    <x v="208"/>
  </r>
  <r>
    <x v="2135"/>
  </r>
  <r>
    <x v="189"/>
  </r>
  <r>
    <x v="2135"/>
  </r>
  <r>
    <x v="207"/>
  </r>
  <r>
    <x v="1226"/>
  </r>
  <r>
    <x v="2135"/>
  </r>
  <r>
    <x v="237"/>
  </r>
  <r>
    <x v="188"/>
  </r>
  <r>
    <x v="462"/>
  </r>
  <r>
    <x v="2751"/>
  </r>
  <r>
    <x v="2070"/>
  </r>
  <r>
    <x v="1800"/>
  </r>
  <r>
    <x v="237"/>
  </r>
  <r>
    <x v="459"/>
  </r>
  <r>
    <x v="610"/>
  </r>
  <r>
    <x v="3176"/>
  </r>
  <r>
    <x v="105"/>
  </r>
  <r>
    <x v="189"/>
  </r>
  <r>
    <x v="3177"/>
  </r>
  <r>
    <x v="426"/>
  </r>
  <r>
    <x v="425"/>
  </r>
  <r>
    <x v="1296"/>
  </r>
  <r>
    <x v="1861"/>
  </r>
  <r>
    <x v="426"/>
  </r>
  <r>
    <x v="2438"/>
  </r>
  <r>
    <x v="404"/>
  </r>
  <r>
    <x v="610"/>
  </r>
  <r>
    <x v="3178"/>
  </r>
  <r>
    <x v="713"/>
  </r>
  <r>
    <x v="99"/>
  </r>
  <r>
    <x v="105"/>
  </r>
  <r>
    <x v="2455"/>
  </r>
  <r>
    <x v="110"/>
  </r>
  <r>
    <x v="458"/>
  </r>
  <r>
    <x v="603"/>
  </r>
  <r>
    <x v="3179"/>
  </r>
  <r>
    <x v="2026"/>
  </r>
  <r>
    <x v="907"/>
  </r>
  <r>
    <x v="2226"/>
  </r>
  <r>
    <x v="110"/>
  </r>
  <r>
    <x v="2333"/>
  </r>
  <r>
    <x v="459"/>
  </r>
  <r>
    <x v="3180"/>
  </r>
  <r>
    <x v="1039"/>
  </r>
  <r>
    <x v="1936"/>
  </r>
  <r>
    <x v="1271"/>
  </r>
  <r>
    <x v="2669"/>
  </r>
  <r>
    <x v="464"/>
  </r>
  <r>
    <x v="86"/>
  </r>
  <r>
    <x v="3181"/>
  </r>
  <r>
    <x v="3182"/>
  </r>
  <r>
    <x v="178"/>
  </r>
  <r>
    <x v="3173"/>
  </r>
  <r>
    <x v="425"/>
  </r>
  <r>
    <x v="489"/>
  </r>
  <r>
    <x v="1338"/>
  </r>
  <r>
    <x v="1939"/>
  </r>
  <r>
    <x v="178"/>
  </r>
  <r>
    <x v="2443"/>
  </r>
  <r>
    <x v="1042"/>
  </r>
  <r>
    <x v="110"/>
  </r>
  <r>
    <x v="397"/>
  </r>
  <r>
    <x v="86"/>
  </r>
  <r>
    <x v="3044"/>
  </r>
  <r>
    <x v="1190"/>
  </r>
  <r>
    <x v="2434"/>
  </r>
  <r>
    <x v="1369"/>
  </r>
  <r>
    <x v="105"/>
  </r>
  <r>
    <x v="86"/>
  </r>
  <r>
    <x v="610"/>
  </r>
  <r>
    <x v="2331"/>
  </r>
  <r>
    <x v="86"/>
  </r>
  <r>
    <x v="105"/>
  </r>
  <r>
    <x v="105"/>
  </r>
  <r>
    <x v="426"/>
  </r>
  <r>
    <x v="404"/>
  </r>
  <r>
    <x v="2070"/>
  </r>
  <r>
    <x v="189"/>
  </r>
  <r>
    <x v="104"/>
  </r>
  <r>
    <x v="105"/>
  </r>
  <r>
    <x v="86"/>
  </r>
  <r>
    <x v="1269"/>
  </r>
  <r>
    <x v="2591"/>
  </r>
  <r>
    <x v="3183"/>
  </r>
  <r>
    <x v="178"/>
  </r>
  <r>
    <x v="426"/>
  </r>
  <r>
    <x v="894"/>
  </r>
  <r>
    <x v="3184"/>
  </r>
  <r>
    <x v="511"/>
  </r>
  <r>
    <x v="3185"/>
  </r>
  <r>
    <x v="3186"/>
  </r>
  <r>
    <x v="3187"/>
  </r>
  <r>
    <x v="819"/>
  </r>
  <r>
    <x v="3187"/>
  </r>
  <r>
    <x v="489"/>
  </r>
  <r>
    <x v="214"/>
  </r>
  <r>
    <x v="3187"/>
  </r>
  <r>
    <x v="3188"/>
  </r>
  <r>
    <x v="3187"/>
  </r>
  <r>
    <x v="426"/>
  </r>
  <r>
    <x v="1931"/>
  </r>
  <r>
    <x v="2478"/>
  </r>
  <r>
    <x v="178"/>
  </r>
  <r>
    <x v="430"/>
  </r>
  <r>
    <x v="11"/>
  </r>
  <r>
    <x v="3189"/>
  </r>
  <r>
    <x v="105"/>
  </r>
  <r>
    <x v="104"/>
  </r>
  <r>
    <x v="105"/>
  </r>
  <r>
    <x v="168"/>
  </r>
  <r>
    <x v="104"/>
  </r>
  <r>
    <x v="610"/>
  </r>
  <r>
    <x v="104"/>
  </r>
  <r>
    <x v="86"/>
  </r>
  <r>
    <x v="104"/>
  </r>
  <r>
    <x v="543"/>
  </r>
  <r>
    <x v="2019"/>
  </r>
  <r>
    <x v="513"/>
  </r>
  <r>
    <x v="178"/>
  </r>
  <r>
    <x v="105"/>
  </r>
  <r>
    <x v="86"/>
  </r>
  <r>
    <x v="951"/>
  </r>
  <r>
    <x v="15"/>
  </r>
  <r>
    <x v="1611"/>
  </r>
  <r>
    <x v="2895"/>
  </r>
  <r>
    <x v="18"/>
  </r>
  <r>
    <x v="919"/>
  </r>
  <r>
    <x v="3190"/>
  </r>
  <r>
    <x v="3191"/>
  </r>
  <r>
    <x v="459"/>
  </r>
  <r>
    <x v="840"/>
  </r>
  <r>
    <x v="1248"/>
  </r>
  <r>
    <x v="237"/>
  </r>
  <r>
    <x v="188"/>
  </r>
  <r>
    <x v="105"/>
  </r>
  <r>
    <x v="3192"/>
  </r>
  <r>
    <x v="1529"/>
  </r>
  <r>
    <x v="1800"/>
  </r>
  <r>
    <x v="1946"/>
  </r>
  <r>
    <x v="462"/>
  </r>
  <r>
    <x v="86"/>
  </r>
  <r>
    <x v="86"/>
  </r>
  <r>
    <x v="3193"/>
  </r>
  <r>
    <x v="610"/>
  </r>
  <r>
    <x v="168"/>
  </r>
  <r>
    <x v="1296"/>
  </r>
  <r>
    <x v="1338"/>
  </r>
  <r>
    <x v="105"/>
  </r>
  <r>
    <x v="2195"/>
  </r>
  <r>
    <x v="104"/>
  </r>
  <r>
    <x v="110"/>
  </r>
  <r>
    <x v="2015"/>
  </r>
  <r>
    <x v="969"/>
  </r>
  <r>
    <x v="3194"/>
  </r>
  <r>
    <x v="2957"/>
  </r>
  <r>
    <x v="3195"/>
  </r>
  <r>
    <x v="489"/>
  </r>
  <r>
    <x v="2120"/>
  </r>
  <r>
    <x v="3196"/>
  </r>
  <r>
    <x v="3197"/>
  </r>
  <r>
    <x v="1338"/>
  </r>
  <r>
    <x v="3054"/>
  </r>
  <r>
    <x v="710"/>
  </r>
  <r>
    <x v="104"/>
  </r>
  <r>
    <x v="104"/>
  </r>
  <r>
    <x v="86"/>
  </r>
  <r>
    <x v="2498"/>
  </r>
  <r>
    <x v="1406"/>
  </r>
  <r>
    <x v="968"/>
  </r>
  <r>
    <x v="462"/>
  </r>
  <r>
    <x v="176"/>
  </r>
  <r>
    <x v="3198"/>
  </r>
  <r>
    <x v="189"/>
  </r>
  <r>
    <x v="237"/>
  </r>
  <r>
    <x v="2750"/>
  </r>
  <r>
    <x v="3199"/>
  </r>
  <r>
    <x v="426"/>
  </r>
  <r>
    <x v="3200"/>
  </r>
  <r>
    <x v="425"/>
  </r>
  <r>
    <x v="1963"/>
  </r>
  <r>
    <x v="105"/>
  </r>
  <r>
    <x v="494"/>
  </r>
  <r>
    <x v="3201"/>
  </r>
  <r>
    <x v="552"/>
  </r>
  <r>
    <x v="3044"/>
  </r>
  <r>
    <x v="594"/>
  </r>
  <r>
    <x v="3202"/>
  </r>
  <r>
    <x v="3203"/>
  </r>
  <r>
    <x v="212"/>
  </r>
  <r>
    <x v="3204"/>
  </r>
  <r>
    <x v="637"/>
  </r>
  <r>
    <x v="3205"/>
  </r>
  <r>
    <x v="840"/>
  </r>
  <r>
    <x v="3206"/>
  </r>
  <r>
    <x v="3207"/>
  </r>
  <r>
    <x v="3208"/>
  </r>
  <r>
    <x v="425"/>
  </r>
  <r>
    <x v="3183"/>
  </r>
  <r>
    <x v="105"/>
  </r>
  <r>
    <x v="95"/>
  </r>
  <r>
    <x v="1226"/>
  </r>
  <r>
    <x v="1832"/>
  </r>
  <r>
    <x v="702"/>
  </r>
  <r>
    <x v="3209"/>
  </r>
  <r>
    <x v="99"/>
  </r>
  <r>
    <x v="3210"/>
  </r>
  <r>
    <x v="489"/>
  </r>
  <r>
    <x v="3211"/>
  </r>
  <r>
    <x v="168"/>
  </r>
  <r>
    <x v="3212"/>
  </r>
  <r>
    <x v="425"/>
  </r>
  <r>
    <x v="3213"/>
  </r>
  <r>
    <x v="1137"/>
  </r>
  <r>
    <x v="2875"/>
  </r>
  <r>
    <x v="105"/>
  </r>
  <r>
    <x v="189"/>
  </r>
  <r>
    <x v="86"/>
  </r>
  <r>
    <x v="1786"/>
  </r>
  <r>
    <x v="462"/>
  </r>
  <r>
    <x v="99"/>
  </r>
  <r>
    <x v="512"/>
  </r>
  <r>
    <x v="610"/>
  </r>
  <r>
    <x v="3214"/>
  </r>
  <r>
    <x v="105"/>
  </r>
  <r>
    <x v="104"/>
  </r>
  <r>
    <x v="512"/>
  </r>
  <r>
    <x v="3215"/>
  </r>
  <r>
    <x v="610"/>
  </r>
  <r>
    <x v="3216"/>
  </r>
  <r>
    <x v="462"/>
  </r>
  <r>
    <x v="104"/>
  </r>
  <r>
    <x v="3217"/>
  </r>
  <r>
    <x v="86"/>
  </r>
  <r>
    <x v="715"/>
  </r>
  <r>
    <x v="105"/>
  </r>
  <r>
    <x v="1039"/>
  </r>
  <r>
    <x v="86"/>
  </r>
  <r>
    <x v="3218"/>
  </r>
  <r>
    <x v="2331"/>
  </r>
  <r>
    <x v="16"/>
  </r>
  <r>
    <x v="105"/>
  </r>
  <r>
    <x v="715"/>
  </r>
  <r>
    <x v="3219"/>
  </r>
  <r>
    <x v="86"/>
  </r>
  <r>
    <x v="610"/>
  </r>
  <r>
    <x v="99"/>
  </r>
  <r>
    <x v="714"/>
  </r>
  <r>
    <x v="105"/>
  </r>
  <r>
    <x v="2675"/>
  </r>
  <r>
    <x v="3220"/>
  </r>
  <r>
    <x v="3202"/>
  </r>
  <r>
    <x v="241"/>
  </r>
  <r>
    <x v="3221"/>
  </r>
  <r>
    <x v="3222"/>
  </r>
  <r>
    <x v="1685"/>
  </r>
  <r>
    <x v="378"/>
  </r>
  <r>
    <x v="1436"/>
  </r>
  <r>
    <x v="92"/>
  </r>
  <r>
    <x v="188"/>
  </r>
  <r>
    <x v="2087"/>
  </r>
  <r>
    <x v="86"/>
  </r>
  <r>
    <x v="208"/>
  </r>
  <r>
    <x v="16"/>
  </r>
  <r>
    <x v="2025"/>
  </r>
  <r>
    <x v="2331"/>
  </r>
  <r>
    <x v="104"/>
  </r>
  <r>
    <x v="1271"/>
  </r>
  <r>
    <x v="3044"/>
  </r>
  <r>
    <x v="3223"/>
  </r>
  <r>
    <x v="1228"/>
  </r>
  <r>
    <x v="709"/>
  </r>
  <r>
    <x v="459"/>
  </r>
  <r>
    <x v="3224"/>
  </r>
  <r>
    <x v="464"/>
  </r>
  <r>
    <x v="3044"/>
  </r>
  <r>
    <x v="951"/>
  </r>
  <r>
    <x v="3225"/>
  </r>
  <r>
    <x v="2593"/>
  </r>
  <r>
    <x v="168"/>
  </r>
  <r>
    <x v="715"/>
  </r>
  <r>
    <x v="478"/>
  </r>
  <r>
    <x v="86"/>
  </r>
  <r>
    <x v="2554"/>
  </r>
  <r>
    <x v="222"/>
  </r>
  <r>
    <x v="104"/>
  </r>
  <r>
    <x v="180"/>
  </r>
  <r>
    <x v="907"/>
  </r>
  <r>
    <x v="3226"/>
  </r>
  <r>
    <x v="138"/>
  </r>
  <r>
    <x v="178"/>
  </r>
  <r>
    <x v="3044"/>
  </r>
  <r>
    <x v="685"/>
  </r>
  <r>
    <x v="3227"/>
  </r>
  <r>
    <x v="105"/>
  </r>
  <r>
    <x v="3228"/>
  </r>
  <r>
    <x v="783"/>
  </r>
  <r>
    <x v="610"/>
  </r>
  <r>
    <x v="3229"/>
  </r>
  <r>
    <x v="2648"/>
  </r>
  <r>
    <x v="1619"/>
  </r>
  <r>
    <x v="16"/>
  </r>
  <r>
    <x v="3230"/>
  </r>
  <r>
    <x v="595"/>
  </r>
  <r>
    <x v="197"/>
  </r>
  <r>
    <x v="712"/>
  </r>
  <r>
    <x v="452"/>
  </r>
  <r>
    <x v="1259"/>
  </r>
  <r>
    <x v="2568"/>
  </r>
  <r>
    <x v="788"/>
  </r>
  <r>
    <x v="1801"/>
  </r>
  <r>
    <x v="2001"/>
  </r>
  <r>
    <x v="2278"/>
  </r>
  <r>
    <x v="207"/>
  </r>
  <r>
    <x v="2429"/>
  </r>
  <r>
    <x v="105"/>
  </r>
  <r>
    <x v="1827"/>
  </r>
  <r>
    <x v="104"/>
  </r>
  <r>
    <x v="610"/>
  </r>
  <r>
    <x v="3231"/>
  </r>
  <r>
    <x v="454"/>
  </r>
  <r>
    <x v="1476"/>
  </r>
  <r>
    <x v="1271"/>
  </r>
  <r>
    <x v="86"/>
  </r>
  <r>
    <x v="1406"/>
  </r>
  <r>
    <x v="169"/>
  </r>
  <r>
    <x v="104"/>
  </r>
  <r>
    <x v="3109"/>
  </r>
  <r>
    <x v="2634"/>
  </r>
  <r>
    <x v="178"/>
  </r>
  <r>
    <x v="168"/>
  </r>
  <r>
    <x v="3232"/>
  </r>
  <r>
    <x v="110"/>
  </r>
  <r>
    <x v="405"/>
  </r>
  <r>
    <x v="464"/>
  </r>
  <r>
    <x v="3233"/>
  </r>
  <r>
    <x v="3109"/>
  </r>
  <r>
    <x v="1338"/>
  </r>
  <r>
    <x v="188"/>
  </r>
  <r>
    <x v="430"/>
  </r>
  <r>
    <x v="1698"/>
  </r>
  <r>
    <x v="489"/>
  </r>
  <r>
    <x v="3234"/>
  </r>
  <r>
    <x v="2794"/>
  </r>
  <r>
    <x v="104"/>
  </r>
  <r>
    <x v="3235"/>
  </r>
  <r>
    <x v="3236"/>
  </r>
  <r>
    <x v="715"/>
  </r>
  <r>
    <x v="16"/>
  </r>
  <r>
    <x v="2569"/>
  </r>
  <r>
    <x v="105"/>
  </r>
  <r>
    <x v="3237"/>
  </r>
  <r>
    <x v="82"/>
  </r>
  <r>
    <x v="104"/>
  </r>
  <r>
    <x v="405"/>
  </r>
  <r>
    <x v="178"/>
  </r>
  <r>
    <x v="3238"/>
  </r>
  <r>
    <x v="3239"/>
  </r>
  <r>
    <x v="3240"/>
  </r>
  <r>
    <x v="591"/>
  </r>
  <r>
    <x v="3241"/>
  </r>
  <r>
    <x v="99"/>
  </r>
  <r>
    <x v="105"/>
  </r>
  <r>
    <x v="86"/>
  </r>
  <r>
    <x v="105"/>
  </r>
  <r>
    <x v="426"/>
  </r>
  <r>
    <x v="1476"/>
  </r>
  <r>
    <x v="1271"/>
  </r>
  <r>
    <x v="1406"/>
  </r>
  <r>
    <x v="2769"/>
  </r>
  <r>
    <x v="605"/>
  </r>
  <r>
    <x v="3242"/>
  </r>
  <r>
    <x v="3243"/>
  </r>
  <r>
    <x v="3075"/>
  </r>
  <r>
    <x v="3244"/>
  </r>
  <r>
    <x v="2922"/>
  </r>
  <r>
    <x v="845"/>
  </r>
  <r>
    <x v="540"/>
  </r>
  <r>
    <x v="2087"/>
  </r>
  <r>
    <x v="3245"/>
  </r>
  <r>
    <x v="2824"/>
  </r>
  <r>
    <x v="2779"/>
  </r>
  <r>
    <x v="426"/>
  </r>
  <r>
    <x v="946"/>
  </r>
  <r>
    <x v="3246"/>
  </r>
  <r>
    <x v="757"/>
  </r>
  <r>
    <x v="3247"/>
  </r>
  <r>
    <x v="1773"/>
  </r>
  <r>
    <x v="154"/>
  </r>
  <r>
    <x v="2466"/>
  </r>
  <r>
    <x v="591"/>
  </r>
  <r>
    <x v="2735"/>
  </r>
  <r>
    <x v="710"/>
  </r>
  <r>
    <x v="426"/>
  </r>
  <r>
    <x v="1946"/>
  </r>
  <r>
    <x v="104"/>
  </r>
  <r>
    <x v="105"/>
  </r>
  <r>
    <x v="105"/>
  </r>
  <r>
    <x v="404"/>
  </r>
  <r>
    <x v="688"/>
  </r>
  <r>
    <x v="0"/>
  </r>
  <r>
    <x v="105"/>
  </r>
  <r>
    <x v="86"/>
  </r>
  <r>
    <x v="3248"/>
  </r>
  <r>
    <x v="86"/>
  </r>
  <r>
    <x v="83"/>
  </r>
  <r>
    <x v="104"/>
  </r>
  <r>
    <x v="2415"/>
  </r>
  <r>
    <x v="3249"/>
  </r>
  <r>
    <x v="657"/>
  </r>
  <r>
    <x v="868"/>
  </r>
  <r>
    <x v="110"/>
  </r>
  <r>
    <x v="2415"/>
  </r>
  <r>
    <x v="2415"/>
  </r>
  <r>
    <x v="1190"/>
  </r>
  <r>
    <x v="1089"/>
  </r>
  <r>
    <x v="104"/>
  </r>
  <r>
    <x v="3250"/>
  </r>
  <r>
    <x v="180"/>
  </r>
  <r>
    <x v="430"/>
  </r>
  <r>
    <x v="1440"/>
  </r>
  <r>
    <x v="114"/>
  </r>
  <r>
    <x v="86"/>
  </r>
  <r>
    <x v="2418"/>
  </r>
  <r>
    <x v="3251"/>
  </r>
  <r>
    <x v="104"/>
  </r>
  <r>
    <x v="105"/>
  </r>
  <r>
    <x v="604"/>
  </r>
  <r>
    <x v="459"/>
  </r>
  <r>
    <x v="188"/>
  </r>
  <r>
    <x v="3044"/>
  </r>
  <r>
    <x v="910"/>
  </r>
  <r>
    <x v="3252"/>
  </r>
  <r>
    <x v="3253"/>
  </r>
  <r>
    <x v="464"/>
  </r>
  <r>
    <x v="459"/>
  </r>
  <r>
    <x v="610"/>
  </r>
  <r>
    <x v="86"/>
  </r>
  <r>
    <x v="2737"/>
  </r>
  <r>
    <x v="380"/>
  </r>
  <r>
    <x v="16"/>
  </r>
  <r>
    <x v="454"/>
  </r>
  <r>
    <x v="1853"/>
  </r>
  <r>
    <x v="458"/>
  </r>
  <r>
    <x v="2793"/>
  </r>
  <r>
    <x v="105"/>
  </r>
  <r>
    <x v="833"/>
  </r>
  <r>
    <x v="489"/>
  </r>
  <r>
    <x v="838"/>
  </r>
  <r>
    <x v="618"/>
  </r>
  <r>
    <x v="1642"/>
  </r>
  <r>
    <x v="1688"/>
  </r>
  <r>
    <x v="512"/>
  </r>
  <r>
    <x v="3254"/>
  </r>
  <r>
    <x v="619"/>
  </r>
  <r>
    <x v="110"/>
  </r>
  <r>
    <x v="803"/>
  </r>
  <r>
    <x v="2272"/>
  </r>
  <r>
    <x v="178"/>
  </r>
  <r>
    <x v="567"/>
  </r>
  <r>
    <x v="278"/>
  </r>
  <r>
    <x v="95"/>
  </r>
  <r>
    <x v="2636"/>
  </r>
  <r>
    <x v="3255"/>
  </r>
  <r>
    <x v="3256"/>
  </r>
  <r>
    <x v="1502"/>
  </r>
  <r>
    <x v="3257"/>
  </r>
  <r>
    <x v="813"/>
  </r>
  <r>
    <x v="105"/>
  </r>
  <r>
    <x v="3258"/>
  </r>
  <r>
    <x v="86"/>
  </r>
  <r>
    <x v="426"/>
  </r>
  <r>
    <x v="3259"/>
  </r>
  <r>
    <x v="955"/>
  </r>
  <r>
    <x v="82"/>
  </r>
  <r>
    <x v="3260"/>
  </r>
  <r>
    <x v="426"/>
  </r>
  <r>
    <x v="464"/>
  </r>
  <r>
    <x v="946"/>
  </r>
  <r>
    <x v="3261"/>
  </r>
  <r>
    <x v="3262"/>
  </r>
  <r>
    <x v="3263"/>
  </r>
  <r>
    <x v="462"/>
  </r>
  <r>
    <x v="3264"/>
  </r>
  <r>
    <x v="3265"/>
  </r>
  <r>
    <x v="104"/>
  </r>
  <r>
    <x v="104"/>
  </r>
  <r>
    <x v="105"/>
  </r>
  <r>
    <x v="16"/>
  </r>
  <r>
    <x v="189"/>
  </r>
  <r>
    <x v="668"/>
  </r>
  <r>
    <x v="715"/>
  </r>
  <r>
    <x v="3266"/>
  </r>
  <r>
    <x v="237"/>
  </r>
  <r>
    <x v="86"/>
  </r>
  <r>
    <x v="1271"/>
  </r>
  <r>
    <x v="82"/>
  </r>
  <r>
    <x v="464"/>
  </r>
  <r>
    <x v="2261"/>
  </r>
  <r>
    <x v="951"/>
  </r>
  <r>
    <x v="425"/>
  </r>
  <r>
    <x v="16"/>
  </r>
  <r>
    <x v="3267"/>
  </r>
  <r>
    <x v="3268"/>
  </r>
  <r>
    <x v="113"/>
  </r>
  <r>
    <x v="105"/>
  </r>
  <r>
    <x v="714"/>
  </r>
  <r>
    <x v="454"/>
  </r>
  <r>
    <x v="86"/>
  </r>
  <r>
    <x v="99"/>
  </r>
  <r>
    <x v="3269"/>
  </r>
  <r>
    <x v="1296"/>
  </r>
  <r>
    <x v="107"/>
  </r>
  <r>
    <x v="426"/>
  </r>
  <r>
    <x v="113"/>
  </r>
  <r>
    <x v="1725"/>
  </r>
  <r>
    <x v="401"/>
  </r>
  <r>
    <x v="2013"/>
  </r>
  <r>
    <x v="1296"/>
  </r>
  <r>
    <x v="2797"/>
  </r>
  <r>
    <x v="425"/>
  </r>
  <r>
    <x v="3270"/>
  </r>
  <r>
    <x v="207"/>
  </r>
  <r>
    <x v="3271"/>
  </r>
  <r>
    <x v="402"/>
  </r>
  <r>
    <x v="838"/>
  </r>
  <r>
    <x v="3272"/>
  </r>
  <r>
    <x v="1858"/>
  </r>
  <r>
    <x v="178"/>
  </r>
  <r>
    <x v="178"/>
  </r>
  <r>
    <x v="1436"/>
  </r>
  <r>
    <x v="86"/>
  </r>
  <r>
    <x v="3142"/>
  </r>
  <r>
    <x v="212"/>
  </r>
  <r>
    <x v="3273"/>
  </r>
  <r>
    <x v="110"/>
  </r>
  <r>
    <x v="1291"/>
  </r>
  <r>
    <x v="3274"/>
  </r>
  <r>
    <x v="86"/>
  </r>
  <r>
    <x v="1406"/>
  </r>
  <r>
    <x v="3275"/>
  </r>
  <r>
    <x v="86"/>
  </r>
  <r>
    <x v="3276"/>
  </r>
  <r>
    <x v="3277"/>
  </r>
  <r>
    <x v="3278"/>
  </r>
  <r>
    <x v="2691"/>
  </r>
  <r>
    <x v="3279"/>
  </r>
  <r>
    <x v="3280"/>
  </r>
  <r>
    <x v="207"/>
  </r>
  <r>
    <x v="3281"/>
  </r>
  <r>
    <x v="1582"/>
  </r>
  <r>
    <x v="3282"/>
  </r>
  <r>
    <x v="3283"/>
  </r>
  <r>
    <x v="237"/>
  </r>
  <r>
    <x v="3284"/>
  </r>
  <r>
    <x v="86"/>
  </r>
  <r>
    <x v="838"/>
  </r>
  <r>
    <x v="856"/>
  </r>
  <r>
    <x v="1271"/>
  </r>
  <r>
    <x v="178"/>
  </r>
  <r>
    <x v="105"/>
  </r>
  <r>
    <x v="1907"/>
  </r>
  <r>
    <x v="104"/>
  </r>
  <r>
    <x v="3285"/>
  </r>
  <r>
    <x v="86"/>
  </r>
  <r>
    <x v="3121"/>
  </r>
  <r>
    <x v="104"/>
  </r>
  <r>
    <x v="425"/>
  </r>
  <r>
    <x v="230"/>
  </r>
  <r>
    <x v="105"/>
  </r>
  <r>
    <x v="553"/>
  </r>
  <r>
    <x v="0"/>
  </r>
  <r>
    <x v="1787"/>
  </r>
  <r>
    <x v="178"/>
  </r>
  <r>
    <x v="1699"/>
  </r>
  <r>
    <x v="402"/>
  </r>
  <r>
    <x v="2330"/>
  </r>
  <r>
    <x v="2573"/>
  </r>
  <r>
    <x v="208"/>
  </r>
  <r>
    <x v="1002"/>
  </r>
  <r>
    <x v="86"/>
  </r>
  <r>
    <x v="426"/>
  </r>
  <r>
    <x v="86"/>
  </r>
  <r>
    <x v="3286"/>
  </r>
  <r>
    <x v="104"/>
  </r>
  <r>
    <x v="462"/>
  </r>
  <r>
    <x v="3287"/>
  </r>
  <r>
    <x v="283"/>
  </r>
  <r>
    <x v="92"/>
  </r>
  <r>
    <x v="205"/>
  </r>
  <r>
    <x v="637"/>
  </r>
  <r>
    <x v="107"/>
  </r>
  <r>
    <x v="489"/>
  </r>
  <r>
    <x v="566"/>
  </r>
  <r>
    <x v="16"/>
  </r>
  <r>
    <x v="186"/>
  </r>
  <r>
    <x v="1786"/>
  </r>
  <r>
    <x v="3288"/>
  </r>
  <r>
    <x v="104"/>
  </r>
  <r>
    <x v="3289"/>
  </r>
  <r>
    <x v="1845"/>
  </r>
  <r>
    <x v="3290"/>
  </r>
  <r>
    <x v="3090"/>
  </r>
  <r>
    <x v="2591"/>
  </r>
  <r>
    <x v="105"/>
  </r>
  <r>
    <x v="105"/>
  </r>
  <r>
    <x v="1271"/>
  </r>
  <r>
    <x v="610"/>
  </r>
  <r>
    <x v="82"/>
  </r>
  <r>
    <x v="458"/>
  </r>
  <r>
    <x v="489"/>
  </r>
  <r>
    <x v="110"/>
  </r>
  <r>
    <x v="146"/>
  </r>
  <r>
    <x v="920"/>
  </r>
  <r>
    <x v="103"/>
  </r>
  <r>
    <x v="3291"/>
  </r>
  <r>
    <x v="16"/>
  </r>
  <r>
    <x v="489"/>
  </r>
  <r>
    <x v="176"/>
  </r>
  <r>
    <x v="3292"/>
  </r>
  <r>
    <x v="3293"/>
  </r>
  <r>
    <x v="705"/>
  </r>
  <r>
    <x v="1831"/>
  </r>
  <r>
    <x v="3294"/>
  </r>
  <r>
    <x v="208"/>
  </r>
  <r>
    <x v="104"/>
  </r>
  <r>
    <x v="3295"/>
  </r>
  <r>
    <x v="440"/>
  </r>
  <r>
    <x v="176"/>
  </r>
  <r>
    <x v="188"/>
  </r>
  <r>
    <x v="856"/>
  </r>
  <r>
    <x v="610"/>
  </r>
  <r>
    <x v="105"/>
  </r>
  <r>
    <x v="104"/>
  </r>
  <r>
    <x v="105"/>
  </r>
  <r>
    <x v="86"/>
  </r>
  <r>
    <x v="116"/>
  </r>
  <r>
    <x v="462"/>
  </r>
  <r>
    <x v="208"/>
  </r>
  <r>
    <x v="15"/>
  </r>
  <r>
    <x v="1868"/>
  </r>
  <r>
    <x v="107"/>
  </r>
  <r>
    <x v="936"/>
  </r>
  <r>
    <x v="1226"/>
  </r>
  <r>
    <x v="2072"/>
  </r>
  <r>
    <x v="668"/>
  </r>
  <r>
    <x v="3296"/>
  </r>
  <r>
    <x v="3297"/>
  </r>
  <r>
    <x v="1066"/>
  </r>
  <r>
    <x v="3298"/>
  </r>
  <r>
    <x v="104"/>
  </r>
  <r>
    <x v="3299"/>
  </r>
  <r>
    <x v="3300"/>
  </r>
  <r>
    <x v="86"/>
  </r>
  <r>
    <x v="2725"/>
  </r>
  <r>
    <x v="951"/>
  </r>
  <r>
    <x v="3301"/>
  </r>
  <r>
    <x v="420"/>
  </r>
  <r>
    <x v="3302"/>
  </r>
  <r>
    <x v="3303"/>
  </r>
  <r>
    <x v="459"/>
  </r>
  <r>
    <x v="82"/>
  </r>
  <r>
    <x v="2585"/>
  </r>
  <r>
    <x v="462"/>
  </r>
  <r>
    <x v="1960"/>
  </r>
  <r>
    <x v="3304"/>
  </r>
  <r>
    <x v="3064"/>
  </r>
  <r>
    <x v="3305"/>
  </r>
  <r>
    <x v="610"/>
  </r>
  <r>
    <x v="459"/>
  </r>
  <r>
    <x v="3306"/>
  </r>
  <r>
    <x v="104"/>
  </r>
  <r>
    <x v="3307"/>
  </r>
  <r>
    <x v="464"/>
  </r>
  <r>
    <x v="3308"/>
  </r>
  <r>
    <x v="1831"/>
  </r>
  <r>
    <x v="404"/>
  </r>
  <r>
    <x v="86"/>
  </r>
  <r>
    <x v="105"/>
  </r>
  <r>
    <x v="99"/>
  </r>
  <r>
    <x v="104"/>
  </r>
  <r>
    <x v="1582"/>
  </r>
  <r>
    <x v="1372"/>
  </r>
  <r>
    <x v="610"/>
  </r>
  <r>
    <x v="1800"/>
  </r>
  <r>
    <x v="82"/>
  </r>
  <r>
    <x v="489"/>
  </r>
  <r>
    <x v="2370"/>
  </r>
  <r>
    <x v="207"/>
  </r>
  <r>
    <x v="476"/>
  </r>
  <r>
    <x v="82"/>
  </r>
  <r>
    <x v="3309"/>
  </r>
  <r>
    <x v="208"/>
  </r>
  <r>
    <x v="3310"/>
  </r>
  <r>
    <x v="1078"/>
  </r>
  <r>
    <x v="1000"/>
  </r>
  <r>
    <x v="3311"/>
  </r>
  <r>
    <x v="436"/>
  </r>
  <r>
    <x v="3312"/>
  </r>
  <r>
    <x v="208"/>
  </r>
  <r>
    <x v="1269"/>
  </r>
  <r>
    <x v="99"/>
  </r>
  <r>
    <x v="610"/>
  </r>
  <r>
    <x v="3313"/>
  </r>
  <r>
    <x v="3314"/>
  </r>
  <r>
    <x v="105"/>
  </r>
  <r>
    <x v="459"/>
  </r>
  <r>
    <x v="1406"/>
  </r>
  <r>
    <x v="1269"/>
  </r>
  <r>
    <x v="189"/>
  </r>
  <r>
    <x v="1039"/>
  </r>
  <r>
    <x v="3315"/>
  </r>
  <r>
    <x v="2070"/>
  </r>
  <r>
    <x v="3316"/>
  </r>
  <r>
    <x v="3317"/>
  </r>
  <r>
    <x v="2184"/>
  </r>
  <r>
    <x v="1720"/>
  </r>
  <r>
    <x v="1039"/>
  </r>
  <r>
    <x v="1042"/>
  </r>
  <r>
    <x v="3318"/>
  </r>
  <r>
    <x v="2657"/>
  </r>
  <r>
    <x v="1271"/>
  </r>
  <r>
    <x v="923"/>
  </r>
  <r>
    <x v="454"/>
  </r>
  <r>
    <x v="3319"/>
  </r>
  <r>
    <x v="969"/>
  </r>
  <r>
    <x v="3320"/>
  </r>
  <r>
    <x v="404"/>
  </r>
  <r>
    <x v="113"/>
  </r>
  <r>
    <x v="3295"/>
  </r>
  <r>
    <x v="668"/>
  </r>
  <r>
    <x v="210"/>
  </r>
  <r>
    <x v="86"/>
  </r>
  <r>
    <x v="3321"/>
  </r>
  <r>
    <x v="188"/>
  </r>
  <r>
    <x v="425"/>
  </r>
  <r>
    <x v="104"/>
  </r>
  <r>
    <x v="3322"/>
  </r>
  <r>
    <x v="3323"/>
  </r>
  <r>
    <x v="1800"/>
  </r>
  <r>
    <x v="610"/>
  </r>
  <r>
    <x v="670"/>
  </r>
  <r>
    <x v="3324"/>
  </r>
  <r>
    <x v="178"/>
  </r>
  <r>
    <x v="169"/>
  </r>
  <r>
    <x v="3325"/>
  </r>
  <r>
    <x v="712"/>
  </r>
  <r>
    <x v="104"/>
  </r>
  <r>
    <x v="668"/>
  </r>
  <r>
    <x v="1808"/>
  </r>
  <r>
    <x v="1228"/>
  </r>
  <r>
    <x v="838"/>
  </r>
  <r>
    <x v="968"/>
  </r>
  <r>
    <x v="2806"/>
  </r>
  <r>
    <x v="426"/>
  </r>
  <r>
    <x v="2478"/>
  </r>
  <r>
    <x v="1920"/>
  </r>
  <r>
    <x v="105"/>
  </r>
  <r>
    <x v="1947"/>
  </r>
  <r>
    <x v="3326"/>
  </r>
  <r>
    <x v="586"/>
  </r>
  <r>
    <x v="3327"/>
  </r>
  <r>
    <x v="910"/>
  </r>
  <r>
    <x v="928"/>
  </r>
  <r>
    <x v="552"/>
  </r>
  <r>
    <x v="477"/>
  </r>
  <r>
    <x v="454"/>
  </r>
  <r>
    <x v="430"/>
  </r>
  <r>
    <x v="752"/>
  </r>
  <r>
    <x v="1859"/>
  </r>
  <r>
    <x v="1076"/>
  </r>
  <r>
    <x v="462"/>
  </r>
  <r>
    <x v="718"/>
  </r>
  <r>
    <x v="3328"/>
  </r>
  <r>
    <x v="3329"/>
  </r>
  <r>
    <x v="3330"/>
  </r>
  <r>
    <x v="3331"/>
  </r>
  <r>
    <x v="86"/>
  </r>
  <r>
    <x v="2111"/>
  </r>
  <r>
    <x v="1425"/>
  </r>
  <r>
    <x v="110"/>
  </r>
  <r>
    <x v="902"/>
  </r>
  <r>
    <x v="3332"/>
  </r>
  <r>
    <x v="1530"/>
  </r>
  <r>
    <x v="3333"/>
  </r>
  <r>
    <x v="2870"/>
  </r>
  <r>
    <x v="99"/>
  </r>
  <r>
    <x v="104"/>
  </r>
  <r>
    <x v="1372"/>
  </r>
  <r>
    <x v="82"/>
  </r>
  <r>
    <x v="105"/>
  </r>
  <r>
    <x v="16"/>
  </r>
  <r>
    <x v="464"/>
  </r>
  <r>
    <x v="188"/>
  </r>
  <r>
    <x v="104"/>
  </r>
  <r>
    <x v="1372"/>
  </r>
  <r>
    <x v="99"/>
  </r>
  <r>
    <x v="3315"/>
  </r>
  <r>
    <x v="1859"/>
  </r>
  <r>
    <x v="2350"/>
  </r>
  <r>
    <x v="105"/>
  </r>
  <r>
    <x v="86"/>
  </r>
  <r>
    <x v="104"/>
  </r>
  <r>
    <x v="105"/>
  </r>
  <r>
    <x v="105"/>
  </r>
  <r>
    <x v="610"/>
  </r>
  <r>
    <x v="104"/>
  </r>
  <r>
    <x v="105"/>
  </r>
  <r>
    <x v="105"/>
  </r>
  <r>
    <x v="668"/>
  </r>
  <r>
    <x v="923"/>
  </r>
  <r>
    <x v="3334"/>
  </r>
  <r>
    <x v="489"/>
  </r>
  <r>
    <x v="3335"/>
  </r>
  <r>
    <x v="3336"/>
  </r>
  <r>
    <x v="3337"/>
  </r>
  <r>
    <x v="3338"/>
  </r>
  <r>
    <x v="3339"/>
  </r>
  <r>
    <x v="207"/>
  </r>
  <r>
    <x v="2512"/>
  </r>
  <r>
    <x v="3340"/>
  </r>
  <r>
    <x v="1754"/>
  </r>
  <r>
    <x v="3341"/>
  </r>
  <r>
    <x v="1308"/>
  </r>
  <r>
    <x v="2752"/>
  </r>
  <r>
    <x v="3342"/>
  </r>
  <r>
    <x v="1296"/>
  </r>
  <r>
    <x v="3343"/>
  </r>
  <r>
    <x v="3344"/>
  </r>
  <r>
    <x v="3345"/>
  </r>
  <r>
    <x v="2621"/>
  </r>
  <r>
    <x v="3346"/>
  </r>
  <r>
    <x v="3347"/>
  </r>
  <r>
    <x v="3348"/>
  </r>
  <r>
    <x v="3349"/>
  </r>
  <r>
    <x v="1960"/>
  </r>
  <r>
    <x v="3350"/>
  </r>
  <r>
    <x v="3351"/>
  </r>
  <r>
    <x v="3352"/>
  </r>
  <r>
    <x v="610"/>
  </r>
  <r>
    <x v="1582"/>
  </r>
  <r>
    <x v="2757"/>
  </r>
  <r>
    <x v="110"/>
  </r>
  <r>
    <x v="1373"/>
  </r>
  <r>
    <x v="952"/>
  </r>
  <r>
    <x v="3322"/>
  </r>
  <r>
    <x v="3353"/>
  </r>
  <r>
    <x v="887"/>
  </r>
  <r>
    <x v="99"/>
  </r>
  <r>
    <x v="3354"/>
  </r>
  <r>
    <x v="188"/>
  </r>
  <r>
    <x v="605"/>
  </r>
  <r>
    <x v="1706"/>
  </r>
  <r>
    <x v="104"/>
  </r>
  <r>
    <x v="105"/>
  </r>
  <r>
    <x v="3355"/>
  </r>
  <r>
    <x v="110"/>
  </r>
  <r>
    <x v="3356"/>
  </r>
  <r>
    <x v="19"/>
  </r>
  <r>
    <x v="3357"/>
  </r>
  <r>
    <x v="2654"/>
  </r>
  <r>
    <x v="1714"/>
  </r>
  <r>
    <x v="153"/>
  </r>
  <r>
    <x v="0"/>
  </r>
  <r>
    <x v="2478"/>
  </r>
  <r>
    <x v="2396"/>
  </r>
  <r>
    <x v="462"/>
  </r>
  <r>
    <x v="3358"/>
  </r>
  <r>
    <x v="664"/>
  </r>
  <r>
    <x v="3359"/>
  </r>
  <r>
    <x v="104"/>
  </r>
  <r>
    <x v="1859"/>
  </r>
  <r>
    <x v="425"/>
  </r>
  <r>
    <x v="610"/>
  </r>
  <r>
    <x v="3340"/>
  </r>
  <r>
    <x v="1615"/>
  </r>
  <r>
    <x v="3360"/>
  </r>
  <r>
    <x v="1773"/>
  </r>
  <r>
    <x v="2273"/>
  </r>
  <r>
    <x v="2952"/>
  </r>
  <r>
    <x v="3361"/>
  </r>
  <r>
    <x v="669"/>
  </r>
  <r>
    <x v="3362"/>
  </r>
  <r>
    <x v="478"/>
  </r>
  <r>
    <x v="3363"/>
  </r>
  <r>
    <x v="105"/>
  </r>
  <r>
    <x v="605"/>
  </r>
  <r>
    <x v="715"/>
  </r>
  <r>
    <x v="2331"/>
  </r>
  <r>
    <x v="2870"/>
  </r>
  <r>
    <x v="3144"/>
  </r>
  <r>
    <x v="923"/>
  </r>
  <r>
    <x v="713"/>
  </r>
  <r>
    <x v="105"/>
  </r>
  <r>
    <x v="3364"/>
  </r>
  <r>
    <x v="3365"/>
  </r>
  <r>
    <x v="3366"/>
  </r>
  <r>
    <x v="3367"/>
  </r>
  <r>
    <x v="591"/>
  </r>
  <r>
    <x v="845"/>
  </r>
  <r>
    <x v="3368"/>
  </r>
  <r>
    <x v="180"/>
  </r>
  <r>
    <x v="3369"/>
  </r>
  <r>
    <x v="210"/>
  </r>
  <r>
    <x v="3370"/>
  </r>
  <r>
    <x v="107"/>
  </r>
  <r>
    <x v="3371"/>
  </r>
  <r>
    <x v="3372"/>
  </r>
  <r>
    <x v="214"/>
  </r>
  <r>
    <x v="16"/>
  </r>
  <r>
    <x v="104"/>
  </r>
  <r>
    <x v="3373"/>
  </r>
  <r>
    <x v="605"/>
  </r>
  <r>
    <x v="86"/>
  </r>
  <r>
    <x v="1615"/>
  </r>
  <r>
    <x v="1182"/>
  </r>
  <r>
    <x v="104"/>
  </r>
  <r>
    <x v="3374"/>
  </r>
  <r>
    <x v="110"/>
  </r>
  <r>
    <x v="212"/>
  </r>
  <r>
    <x v="478"/>
  </r>
  <r>
    <x v="705"/>
  </r>
  <r>
    <x v="912"/>
  </r>
  <r>
    <x v="491"/>
  </r>
  <r>
    <x v="3375"/>
  </r>
  <r>
    <x v="3376"/>
  </r>
  <r>
    <x v="3377"/>
  </r>
  <r>
    <x v="3378"/>
  </r>
  <r>
    <x v="2070"/>
  </r>
  <r>
    <x v="709"/>
  </r>
  <r>
    <x v="1051"/>
  </r>
  <r>
    <x v="188"/>
  </r>
  <r>
    <x v="3379"/>
  </r>
  <r>
    <x v="1845"/>
  </r>
  <r>
    <x v="104"/>
  </r>
  <r>
    <x v="0"/>
  </r>
  <r>
    <x v="715"/>
  </r>
  <r>
    <x v="3380"/>
  </r>
  <r>
    <x v="705"/>
  </r>
  <r>
    <x v="105"/>
  </r>
  <r>
    <x v="464"/>
  </r>
  <r>
    <x v="1319"/>
  </r>
  <r>
    <x v="869"/>
  </r>
  <r>
    <x v="2591"/>
  </r>
  <r>
    <x v="605"/>
  </r>
  <r>
    <x v="3381"/>
  </r>
  <r>
    <x v="604"/>
  </r>
  <r>
    <x v="3382"/>
  </r>
  <r>
    <x v="3383"/>
  </r>
  <r>
    <x v="177"/>
  </r>
  <r>
    <x v="110"/>
  </r>
  <r>
    <x v="3384"/>
  </r>
  <r>
    <x v="459"/>
  </r>
  <r>
    <x v="3385"/>
  </r>
  <r>
    <x v="2707"/>
  </r>
  <r>
    <x v="465"/>
  </r>
  <r>
    <x v="3386"/>
  </r>
  <r>
    <x v="110"/>
  </r>
  <r>
    <x v="105"/>
  </r>
  <r>
    <x v="3387"/>
  </r>
  <r>
    <x v="845"/>
  </r>
  <r>
    <x v="514"/>
  </r>
  <r>
    <x v="1385"/>
  </r>
  <r>
    <x v="3388"/>
  </r>
  <r>
    <x v="178"/>
  </r>
  <r>
    <x v="1980"/>
  </r>
  <r>
    <x v="1706"/>
  </r>
  <r>
    <x v="1158"/>
  </r>
  <r>
    <x v="104"/>
  </r>
  <r>
    <x v="104"/>
  </r>
  <r>
    <x v="99"/>
  </r>
  <r>
    <x v="105"/>
  </r>
  <r>
    <x v="426"/>
  </r>
  <r>
    <x v="192"/>
  </r>
  <r>
    <x v="16"/>
  </r>
  <r>
    <x v="3389"/>
  </r>
  <r>
    <x v="3390"/>
  </r>
  <r>
    <x v="116"/>
  </r>
  <r>
    <x v="3044"/>
  </r>
  <r>
    <x v="3391"/>
  </r>
  <r>
    <x v="452"/>
  </r>
  <r>
    <x v="3392"/>
  </r>
  <r>
    <x v="3393"/>
  </r>
  <r>
    <x v="2000"/>
  </r>
  <r>
    <x v="672"/>
  </r>
  <r>
    <x v="3394"/>
  </r>
  <r>
    <x v="92"/>
  </r>
  <r>
    <x v="3395"/>
  </r>
  <r>
    <x v="3396"/>
  </r>
  <r>
    <x v="3397"/>
  </r>
  <r>
    <x v="997"/>
  </r>
  <r>
    <x v="237"/>
  </r>
  <r>
    <x v="405"/>
  </r>
  <r>
    <x v="3398"/>
  </r>
  <r>
    <x v="464"/>
  </r>
  <r>
    <x v="188"/>
  </r>
  <r>
    <x v="11"/>
  </r>
  <r>
    <x v="2691"/>
  </r>
  <r>
    <x v="2954"/>
  </r>
  <r>
    <x v="178"/>
  </r>
  <r>
    <x v="3399"/>
  </r>
  <r>
    <x v="1474"/>
  </r>
  <r>
    <x v="430"/>
  </r>
  <r>
    <x v="3400"/>
  </r>
  <r>
    <x v="859"/>
  </r>
  <r>
    <x v="605"/>
  </r>
  <r>
    <x v="86"/>
  </r>
  <r>
    <x v="2788"/>
  </r>
  <r>
    <x v="110"/>
  </r>
  <r>
    <x v="210"/>
  </r>
  <r>
    <x v="3401"/>
  </r>
  <r>
    <x v="1271"/>
  </r>
  <r>
    <x v="2952"/>
  </r>
  <r>
    <x v="3402"/>
  </r>
  <r>
    <x v="1026"/>
  </r>
  <r>
    <x v="997"/>
  </r>
  <r>
    <x v="3403"/>
  </r>
  <r>
    <x v="3404"/>
  </r>
  <r>
    <x v="426"/>
  </r>
  <r>
    <x v="840"/>
  </r>
  <r>
    <x v="109"/>
  </r>
  <r>
    <x v="2455"/>
  </r>
  <r>
    <x v="599"/>
  </r>
  <r>
    <x v="820"/>
  </r>
  <r>
    <x v="2680"/>
  </r>
  <r>
    <x v="3405"/>
  </r>
  <r>
    <x v="3406"/>
  </r>
  <r>
    <x v="105"/>
  </r>
  <r>
    <x v="1360"/>
  </r>
  <r>
    <x v="86"/>
  </r>
  <r>
    <x v="1039"/>
  </r>
  <r>
    <x v="3407"/>
  </r>
  <r>
    <x v="210"/>
  </r>
  <r>
    <x v="3408"/>
  </r>
  <r>
    <x v="2553"/>
  </r>
  <r>
    <x v="1495"/>
  </r>
  <r>
    <x v="3409"/>
  </r>
  <r>
    <x v="104"/>
  </r>
  <r>
    <x v="104"/>
  </r>
  <r>
    <x v="104"/>
  </r>
  <r>
    <x v="454"/>
  </r>
  <r>
    <x v="1265"/>
  </r>
  <r>
    <x v="178"/>
  </r>
  <r>
    <x v="2591"/>
  </r>
  <r>
    <x v="512"/>
  </r>
  <r>
    <x v="1469"/>
  </r>
  <r>
    <x v="637"/>
  </r>
  <r>
    <x v="1946"/>
  </r>
  <r>
    <x v="3410"/>
  </r>
  <r>
    <x v="99"/>
  </r>
  <r>
    <x v="105"/>
  </r>
  <r>
    <x v="845"/>
  </r>
  <r>
    <x v="3411"/>
  </r>
  <r>
    <x v="599"/>
  </r>
  <r>
    <x v="237"/>
  </r>
  <r>
    <x v="3412"/>
  </r>
  <r>
    <x v="605"/>
  </r>
  <r>
    <x v="16"/>
  </r>
  <r>
    <x v="1907"/>
  </r>
  <r>
    <x v="2647"/>
  </r>
  <r>
    <x v="1373"/>
  </r>
  <r>
    <x v="3413"/>
  </r>
  <r>
    <x v="3414"/>
  </r>
  <r>
    <x v="3415"/>
  </r>
  <r>
    <x v="3416"/>
  </r>
  <r>
    <x v="1800"/>
  </r>
  <r>
    <x v="3417"/>
  </r>
  <r>
    <x v="3418"/>
  </r>
  <r>
    <x v="208"/>
  </r>
  <r>
    <x v="13"/>
  </r>
  <r>
    <x v="1271"/>
  </r>
  <r>
    <x v="83"/>
  </r>
  <r>
    <x v="2418"/>
  </r>
  <r>
    <x v="3419"/>
  </r>
  <r>
    <x v="18"/>
  </r>
  <r>
    <x v="105"/>
  </r>
  <r>
    <x v="133"/>
  </r>
  <r>
    <x v="3420"/>
  </r>
  <r>
    <x v="3421"/>
  </r>
  <r>
    <x v="3422"/>
  </r>
  <r>
    <x v="3423"/>
  </r>
  <r>
    <x v="3424"/>
  </r>
  <r>
    <x v="459"/>
  </r>
  <r>
    <x v="404"/>
  </r>
  <r>
    <x v="3425"/>
  </r>
  <r>
    <x v="1308"/>
  </r>
  <r>
    <x v="838"/>
  </r>
  <r>
    <x v="512"/>
  </r>
  <r>
    <x v="2015"/>
  </r>
  <r>
    <x v="86"/>
  </r>
  <r>
    <x v="1786"/>
  </r>
  <r>
    <x v="1026"/>
  </r>
  <r>
    <x v="2727"/>
  </r>
  <r>
    <x v="426"/>
  </r>
  <r>
    <x v="968"/>
  </r>
  <r>
    <x v="459"/>
  </r>
  <r>
    <x v="105"/>
  </r>
  <r>
    <x v="1786"/>
  </r>
  <r>
    <x v="104"/>
  </r>
  <r>
    <x v="1307"/>
  </r>
  <r>
    <x v="2772"/>
  </r>
  <r>
    <x v="462"/>
  </r>
  <r>
    <x v="189"/>
  </r>
  <r>
    <x v="968"/>
  </r>
  <r>
    <x v="180"/>
  </r>
  <r>
    <x v="845"/>
  </r>
  <r>
    <x v="99"/>
  </r>
  <r>
    <x v="610"/>
  </r>
  <r>
    <x v="462"/>
  </r>
  <r>
    <x v="105"/>
  </r>
  <r>
    <x v="105"/>
  </r>
  <r>
    <x v="104"/>
  </r>
  <r>
    <x v="86"/>
  </r>
  <r>
    <x v="845"/>
  </r>
  <r>
    <x v="512"/>
  </r>
  <r>
    <x v="3426"/>
  </r>
  <r>
    <x v="3427"/>
  </r>
  <r>
    <x v="2184"/>
  </r>
  <r>
    <x v="3428"/>
  </r>
  <r>
    <x v="188"/>
  </r>
  <r>
    <x v="3429"/>
  </r>
  <r>
    <x v="1946"/>
  </r>
  <r>
    <x v="2737"/>
  </r>
  <r>
    <x v="2430"/>
  </r>
  <r>
    <x v="3430"/>
  </r>
  <r>
    <x v="3196"/>
  </r>
  <r>
    <x v="3431"/>
  </r>
  <r>
    <x v="3113"/>
  </r>
  <r>
    <x v="884"/>
  </r>
  <r>
    <x v="2378"/>
  </r>
  <r>
    <x v="3432"/>
  </r>
  <r>
    <x v="3433"/>
  </r>
  <r>
    <x v="2192"/>
  </r>
  <r>
    <x v="2283"/>
  </r>
  <r>
    <x v="3434"/>
  </r>
  <r>
    <x v="3435"/>
  </r>
  <r>
    <x v="99"/>
  </r>
  <r>
    <x v="3436"/>
  </r>
  <r>
    <x v="2553"/>
  </r>
  <r>
    <x v="1260"/>
  </r>
  <r>
    <x v="1832"/>
  </r>
  <r>
    <x v="3437"/>
  </r>
  <r>
    <x v="1337"/>
  </r>
  <r>
    <x v="241"/>
  </r>
  <r>
    <x v="425"/>
  </r>
  <r>
    <x v="382"/>
  </r>
  <r>
    <x v="609"/>
  </r>
  <r>
    <x v="18"/>
  </r>
  <r>
    <x v="1356"/>
  </r>
  <r>
    <x v="3438"/>
  </r>
  <r>
    <x v="3439"/>
  </r>
  <r>
    <x v="437"/>
  </r>
  <r>
    <x v="3440"/>
  </r>
  <r>
    <x v="2418"/>
  </r>
  <r>
    <x v="3441"/>
  </r>
  <r>
    <x v="110"/>
  </r>
  <r>
    <x v="104"/>
  </r>
  <r>
    <x v="105"/>
  </r>
  <r>
    <x v="3442"/>
  </r>
  <r>
    <x v="217"/>
  </r>
  <r>
    <x v="3443"/>
  </r>
  <r>
    <x v="105"/>
  </r>
  <r>
    <x v="512"/>
  </r>
  <r>
    <x v="1914"/>
  </r>
  <r>
    <x v="2553"/>
  </r>
  <r>
    <x v="1570"/>
  </r>
  <r>
    <x v="2000"/>
  </r>
  <r>
    <x v="375"/>
  </r>
  <r>
    <x v="845"/>
  </r>
  <r>
    <x v="110"/>
  </r>
  <r>
    <x v="426"/>
  </r>
  <r>
    <x v="3073"/>
  </r>
  <r>
    <x v="3444"/>
  </r>
  <r>
    <x v="426"/>
  </r>
  <r>
    <x v="3445"/>
  </r>
  <r>
    <x v="1027"/>
  </r>
  <r>
    <x v="1039"/>
  </r>
  <r>
    <x v="105"/>
  </r>
  <r>
    <x v="86"/>
  </r>
  <r>
    <x v="454"/>
  </r>
  <r>
    <x v="104"/>
  </r>
  <r>
    <x v="3446"/>
  </r>
  <r>
    <x v="610"/>
  </r>
  <r>
    <x v="105"/>
  </r>
  <r>
    <x v="2870"/>
  </r>
  <r>
    <x v="86"/>
  </r>
  <r>
    <x v="459"/>
  </r>
  <r>
    <x v="465"/>
  </r>
  <r>
    <x v="3447"/>
  </r>
  <r>
    <x v="189"/>
  </r>
  <r>
    <x v="845"/>
  </r>
  <r>
    <x v="210"/>
  </r>
  <r>
    <x v="107"/>
  </r>
  <r>
    <x v="458"/>
  </r>
  <r>
    <x v="3448"/>
  </r>
  <r>
    <x v="124"/>
  </r>
  <r>
    <x v="552"/>
  </r>
  <r>
    <x v="3449"/>
  </r>
  <r>
    <x v="1782"/>
  </r>
  <r>
    <x v="1920"/>
  </r>
  <r>
    <x v="2152"/>
  </r>
  <r>
    <x v="176"/>
  </r>
  <r>
    <x v="145"/>
  </r>
  <r>
    <x v="1573"/>
  </r>
  <r>
    <x v="187"/>
  </r>
  <r>
    <x v="217"/>
  </r>
  <r>
    <x v="907"/>
  </r>
  <r>
    <x v="1529"/>
  </r>
  <r>
    <x v="3450"/>
  </r>
  <r>
    <x v="3451"/>
  </r>
  <r>
    <x v="83"/>
  </r>
  <r>
    <x v="18"/>
  </r>
  <r>
    <x v="133"/>
  </r>
  <r>
    <x v="2934"/>
  </r>
  <r>
    <x v="1338"/>
  </r>
  <r>
    <x v="3452"/>
  </r>
  <r>
    <x v="2230"/>
  </r>
  <r>
    <x v="170"/>
  </r>
  <r>
    <x v="3453"/>
  </r>
  <r>
    <x v="391"/>
  </r>
  <r>
    <x v="618"/>
  </r>
  <r>
    <x v="110"/>
  </r>
  <r>
    <x v="86"/>
  </r>
  <r>
    <x v="189"/>
  </r>
  <r>
    <x v="283"/>
  </r>
  <r>
    <x v="2620"/>
  </r>
  <r>
    <x v="1234"/>
  </r>
  <r>
    <x v="178"/>
  </r>
  <r>
    <x v="3454"/>
  </r>
  <r>
    <x v="685"/>
  </r>
  <r>
    <x v="3381"/>
  </r>
  <r>
    <x v="2720"/>
  </r>
  <r>
    <x v="3455"/>
  </r>
  <r>
    <x v="426"/>
  </r>
  <r>
    <x v="3456"/>
  </r>
  <r>
    <x v="105"/>
  </r>
  <r>
    <x v="401"/>
  </r>
  <r>
    <x v="86"/>
  </r>
  <r>
    <x v="16"/>
  </r>
  <r>
    <x v="1296"/>
  </r>
  <r>
    <x v="208"/>
  </r>
  <r>
    <x v="838"/>
  </r>
  <r>
    <x v="3457"/>
  </r>
  <r>
    <x v="907"/>
  </r>
  <r>
    <x v="1946"/>
  </r>
  <r>
    <x v="3458"/>
  </r>
  <r>
    <x v="3459"/>
  </r>
  <r>
    <x v="1071"/>
  </r>
  <r>
    <x v="430"/>
  </r>
  <r>
    <x v="3460"/>
  </r>
  <r>
    <x v="1071"/>
  </r>
  <r>
    <x v="426"/>
  </r>
  <r>
    <x v="426"/>
  </r>
  <r>
    <x v="104"/>
  </r>
  <r>
    <x v="86"/>
  </r>
  <r>
    <x v="925"/>
  </r>
  <r>
    <x v="489"/>
  </r>
  <r>
    <x v="610"/>
  </r>
  <r>
    <x v="16"/>
  </r>
  <r>
    <x v="82"/>
  </r>
  <r>
    <x v="604"/>
  </r>
  <r>
    <x v="2737"/>
  </r>
  <r>
    <x v="3461"/>
  </r>
  <r>
    <x v="105"/>
  </r>
  <r>
    <x v="832"/>
  </r>
  <r>
    <x v="3462"/>
  </r>
  <r>
    <x v="1039"/>
  </r>
  <r>
    <x v="3463"/>
  </r>
  <r>
    <x v="610"/>
  </r>
  <r>
    <x v="586"/>
  </r>
  <r>
    <x v="15"/>
  </r>
  <r>
    <x v="610"/>
  </r>
  <r>
    <x v="83"/>
  </r>
  <r>
    <x v="3464"/>
  </r>
  <r>
    <x v="3465"/>
  </r>
  <r>
    <x v="2710"/>
  </r>
  <r>
    <x v="1319"/>
  </r>
  <r>
    <x v="105"/>
  </r>
  <r>
    <x v="1747"/>
  </r>
  <r>
    <x v="1269"/>
  </r>
  <r>
    <x v="188"/>
  </r>
  <r>
    <x v="2037"/>
  </r>
  <r>
    <x v="208"/>
  </r>
  <r>
    <x v="375"/>
  </r>
  <r>
    <x v="1661"/>
  </r>
  <r>
    <x v="2768"/>
  </r>
  <r>
    <x v="1688"/>
  </r>
  <r>
    <x v="1858"/>
  </r>
  <r>
    <x v="404"/>
  </r>
  <r>
    <x v="955"/>
  </r>
  <r>
    <x v="2051"/>
  </r>
  <r>
    <x v="112"/>
  </r>
  <r>
    <x v="1541"/>
  </r>
  <r>
    <x v="2612"/>
  </r>
  <r>
    <x v="99"/>
  </r>
  <r>
    <x v="3466"/>
  </r>
  <r>
    <x v="955"/>
  </r>
  <r>
    <x v="454"/>
  </r>
  <r>
    <x v="105"/>
  </r>
  <r>
    <x v="181"/>
  </r>
  <r>
    <x v="969"/>
  </r>
  <r>
    <x v="685"/>
  </r>
  <r>
    <x v="155"/>
  </r>
  <r>
    <x v="1448"/>
  </r>
  <r>
    <x v="1645"/>
  </r>
  <r>
    <x v="3467"/>
  </r>
  <r>
    <x v="1197"/>
  </r>
  <r>
    <x v="2375"/>
  </r>
  <r>
    <x v="472"/>
  </r>
  <r>
    <x v="2735"/>
  </r>
  <r>
    <x v="3468"/>
  </r>
  <r>
    <x v="3469"/>
  </r>
  <r>
    <x v="2981"/>
  </r>
  <r>
    <x v="462"/>
  </r>
  <r>
    <x v="105"/>
  </r>
  <r>
    <x v="3470"/>
  </r>
  <r>
    <x v="610"/>
  </r>
  <r>
    <x v="168"/>
  </r>
  <r>
    <x v="426"/>
  </r>
  <r>
    <x v="464"/>
  </r>
  <r>
    <x v="104"/>
  </r>
  <r>
    <x v="3471"/>
  </r>
  <r>
    <x v="3311"/>
  </r>
  <r>
    <x v="710"/>
  </r>
  <r>
    <x v="1049"/>
  </r>
  <r>
    <x v="917"/>
  </r>
  <r>
    <x v="3472"/>
  </r>
  <r>
    <x v="924"/>
  </r>
  <r>
    <x v="489"/>
  </r>
  <r>
    <x v="3473"/>
  </r>
  <r>
    <x v="176"/>
  </r>
  <r>
    <x v="110"/>
  </r>
  <r>
    <x v="154"/>
  </r>
  <r>
    <x v="476"/>
  </r>
  <r>
    <x v="2628"/>
  </r>
  <r>
    <x v="648"/>
  </r>
  <r>
    <x v="2303"/>
  </r>
  <r>
    <x v="2228"/>
  </r>
  <r>
    <x v="222"/>
  </r>
  <r>
    <x v="1499"/>
  </r>
  <r>
    <x v="615"/>
  </r>
  <r>
    <x v="497"/>
  </r>
  <r>
    <x v="916"/>
  </r>
  <r>
    <x v="3474"/>
  </r>
  <r>
    <x v="145"/>
  </r>
  <r>
    <x v="3475"/>
  </r>
  <r>
    <x v="3476"/>
  </r>
  <r>
    <x v="3477"/>
  </r>
  <r>
    <x v="3478"/>
  </r>
  <r>
    <x v="86"/>
  </r>
  <r>
    <x v="210"/>
  </r>
  <r>
    <x v="3479"/>
  </r>
  <r>
    <x v="104"/>
  </r>
  <r>
    <x v="459"/>
  </r>
  <r>
    <x v="462"/>
  </r>
  <r>
    <x v="401"/>
  </r>
  <r>
    <x v="86"/>
  </r>
  <r>
    <x v="715"/>
  </r>
  <r>
    <x v="1887"/>
  </r>
  <r>
    <x v="105"/>
  </r>
  <r>
    <x v="845"/>
  </r>
  <r>
    <x v="2279"/>
  </r>
  <r>
    <x v="1782"/>
  </r>
  <r>
    <x v="99"/>
  </r>
  <r>
    <x v="3480"/>
  </r>
  <r>
    <x v="105"/>
  </r>
  <r>
    <x v="1379"/>
  </r>
  <r>
    <x v="1503"/>
  </r>
  <r>
    <x v="1476"/>
  </r>
  <r>
    <x v="489"/>
  </r>
  <r>
    <x v="3057"/>
  </r>
  <r>
    <x v="203"/>
  </r>
  <r>
    <x v="2553"/>
  </r>
  <r>
    <x v="2870"/>
  </r>
  <r>
    <x v="1385"/>
  </r>
  <r>
    <x v="1471"/>
  </r>
  <r>
    <x v="551"/>
  </r>
  <r>
    <x v="3481"/>
  </r>
  <r>
    <x v="1269"/>
  </r>
  <r>
    <x v="1582"/>
  </r>
  <r>
    <x v="3333"/>
  </r>
  <r>
    <x v="604"/>
  </r>
  <r>
    <x v="105"/>
  </r>
  <r>
    <x v="108"/>
  </r>
  <r>
    <x v="1469"/>
  </r>
  <r>
    <x v="3482"/>
  </r>
  <r>
    <x v="512"/>
  </r>
  <r>
    <x v="86"/>
  </r>
  <r>
    <x v="3483"/>
  </r>
  <r>
    <x v="685"/>
  </r>
  <r>
    <x v="3484"/>
  </r>
  <r>
    <x v="105"/>
  </r>
  <r>
    <x v="1808"/>
  </r>
  <r>
    <x v="405"/>
  </r>
  <r>
    <x v="3"/>
  </r>
  <r>
    <x v="1645"/>
  </r>
  <r>
    <x v="16"/>
  </r>
  <r>
    <x v="3485"/>
  </r>
  <r>
    <x v="3486"/>
  </r>
  <r>
    <x v="3190"/>
  </r>
  <r>
    <x v="110"/>
  </r>
  <r>
    <x v="514"/>
  </r>
  <r>
    <x v="856"/>
  </r>
  <r>
    <x v="138"/>
  </r>
  <r>
    <x v="419"/>
  </r>
  <r>
    <x v="180"/>
  </r>
  <r>
    <x v="3487"/>
  </r>
  <r>
    <x v="3488"/>
  </r>
  <r>
    <x v="415"/>
  </r>
  <r>
    <x v="2069"/>
  </r>
  <r>
    <x v="116"/>
  </r>
  <r>
    <x v="3489"/>
  </r>
  <r>
    <x v="74"/>
  </r>
  <r>
    <x v="3490"/>
  </r>
  <r>
    <x v="139"/>
  </r>
  <r>
    <x v="630"/>
  </r>
  <r>
    <x v="951"/>
  </r>
  <r>
    <x v="105"/>
  </r>
  <r>
    <x v="1556"/>
  </r>
  <r>
    <x v="237"/>
  </r>
  <r>
    <x v="452"/>
  </r>
  <r>
    <x v="1226"/>
  </r>
  <r>
    <x v="110"/>
  </r>
  <r>
    <x v="845"/>
  </r>
  <r>
    <x v="685"/>
  </r>
  <r>
    <x v="2788"/>
  </r>
  <r>
    <x v="1495"/>
  </r>
  <r>
    <x v="1706"/>
  </r>
  <r>
    <x v="3491"/>
  </r>
  <r>
    <x v="99"/>
  </r>
  <r>
    <x v="3492"/>
  </r>
  <r>
    <x v="3493"/>
  </r>
  <r>
    <x v="1089"/>
  </r>
  <r>
    <x v="610"/>
  </r>
  <r>
    <x v="105"/>
  </r>
  <r>
    <x v="104"/>
  </r>
  <r>
    <x v="188"/>
  </r>
  <r>
    <x v="1269"/>
  </r>
  <r>
    <x v="1271"/>
  </r>
  <r>
    <x v="189"/>
  </r>
  <r>
    <x v="86"/>
  </r>
  <r>
    <x v="86"/>
  </r>
  <r>
    <x v="605"/>
  </r>
  <r>
    <x v="176"/>
  </r>
  <r>
    <x v="189"/>
  </r>
  <r>
    <x v="845"/>
  </r>
  <r>
    <x v="105"/>
  </r>
  <r>
    <x v="188"/>
  </r>
  <r>
    <x v="86"/>
  </r>
  <r>
    <x v="3494"/>
  </r>
  <r>
    <x v="426"/>
  </r>
  <r>
    <x v="2180"/>
  </r>
  <r>
    <x v="3168"/>
  </r>
  <r>
    <x v="3495"/>
  </r>
  <r>
    <x v="845"/>
  </r>
  <r>
    <x v="3496"/>
  </r>
  <r>
    <x v="610"/>
  </r>
  <r>
    <x v="109"/>
  </r>
  <r>
    <x v="210"/>
  </r>
  <r>
    <x v="3483"/>
  </r>
  <r>
    <x v="3497"/>
  </r>
  <r>
    <x v="618"/>
  </r>
  <r>
    <x v="2089"/>
  </r>
  <r>
    <x v="100"/>
  </r>
  <r>
    <x v="168"/>
  </r>
  <r>
    <x v="494"/>
  </r>
  <r>
    <x v="2452"/>
  </r>
  <r>
    <x v="672"/>
  </r>
  <r>
    <x v="426"/>
  </r>
  <r>
    <x v="664"/>
  </r>
  <r>
    <x v="2010"/>
  </r>
  <r>
    <x v="1808"/>
  </r>
  <r>
    <x v="3498"/>
  </r>
  <r>
    <x v="3499"/>
  </r>
  <r>
    <x v="2475"/>
  </r>
  <r>
    <x v="180"/>
  </r>
  <r>
    <x v="670"/>
  </r>
  <r>
    <x v="3500"/>
  </r>
  <r>
    <x v="463"/>
  </r>
  <r>
    <x v="3501"/>
  </r>
  <r>
    <x v="685"/>
  </r>
  <r>
    <x v="189"/>
  </r>
  <r>
    <x v="876"/>
  </r>
  <r>
    <x v="86"/>
  </r>
  <r>
    <x v="169"/>
  </r>
  <r>
    <x v="3502"/>
  </r>
  <r>
    <x v="459"/>
  </r>
  <r>
    <x v="86"/>
  </r>
  <r>
    <x v="610"/>
  </r>
  <r>
    <x v="1640"/>
  </r>
  <r>
    <x v="668"/>
  </r>
  <r>
    <x v="401"/>
  </r>
  <r>
    <x v="3503"/>
  </r>
  <r>
    <x v="170"/>
  </r>
  <r>
    <x v="1985"/>
  </r>
  <r>
    <x v="454"/>
  </r>
  <r>
    <x v="3119"/>
  </r>
  <r>
    <x v="221"/>
  </r>
  <r>
    <x v="1337"/>
  </r>
  <r>
    <x v="743"/>
  </r>
  <r>
    <x v="3504"/>
  </r>
  <r>
    <x v="3505"/>
  </r>
  <r>
    <x v="3506"/>
  </r>
  <r>
    <x v="1042"/>
  </r>
  <r>
    <x v="209"/>
  </r>
  <r>
    <x v="104"/>
  </r>
  <r>
    <x v="610"/>
  </r>
  <r>
    <x v="189"/>
  </r>
  <r>
    <x v="105"/>
  </r>
  <r>
    <x v="86"/>
  </r>
  <r>
    <x v="104"/>
  </r>
  <r>
    <x v="610"/>
  </r>
  <r>
    <x v="104"/>
  </r>
  <r>
    <x v="110"/>
  </r>
  <r>
    <x v="138"/>
  </r>
  <r>
    <x v="1245"/>
  </r>
  <r>
    <x v="16"/>
  </r>
  <r>
    <x v="562"/>
  </r>
  <r>
    <x v="0"/>
  </r>
  <r>
    <x v="14"/>
  </r>
  <r>
    <x v="1900"/>
  </r>
  <r>
    <x v="178"/>
  </r>
  <r>
    <x v="1899"/>
  </r>
  <r>
    <x v="3507"/>
  </r>
  <r>
    <x v="464"/>
  </r>
  <r>
    <x v="82"/>
  </r>
  <r>
    <x v="112"/>
  </r>
  <r>
    <x v="425"/>
  </r>
  <r>
    <x v="2261"/>
  </r>
  <r>
    <x v="710"/>
  </r>
  <r>
    <x v="3508"/>
  </r>
  <r>
    <x v="3509"/>
  </r>
  <r>
    <x v="459"/>
  </r>
  <r>
    <x v="3510"/>
  </r>
  <r>
    <x v="1337"/>
  </r>
  <r>
    <x v="178"/>
  </r>
  <r>
    <x v="709"/>
  </r>
  <r>
    <x v="1488"/>
  </r>
  <r>
    <x v="110"/>
  </r>
  <r>
    <x v="832"/>
  </r>
  <r>
    <x v="3511"/>
  </r>
  <r>
    <x v="552"/>
  </r>
  <r>
    <x v="1497"/>
  </r>
  <r>
    <x v="3512"/>
  </r>
  <r>
    <x v="404"/>
  </r>
  <r>
    <x v="112"/>
  </r>
  <r>
    <x v="108"/>
  </r>
  <r>
    <x v="1002"/>
  </r>
  <r>
    <x v="3513"/>
  </r>
  <r>
    <x v="2684"/>
  </r>
  <r>
    <x v="494"/>
  </r>
  <r>
    <x v="610"/>
  </r>
  <r>
    <x v="86"/>
  </r>
  <r>
    <x v="1227"/>
  </r>
  <r>
    <x v="2279"/>
  </r>
  <r>
    <x v="105"/>
  </r>
  <r>
    <x v="3011"/>
  </r>
  <r>
    <x v="2708"/>
  </r>
  <r>
    <x v="426"/>
  </r>
  <r>
    <x v="1907"/>
  </r>
  <r>
    <x v="669"/>
  </r>
  <r>
    <x v="3514"/>
  </r>
  <r>
    <x v="104"/>
  </r>
  <r>
    <x v="110"/>
  </r>
  <r>
    <x v="3515"/>
  </r>
  <r>
    <x v="3516"/>
  </r>
  <r>
    <x v="3517"/>
  </r>
  <r>
    <x v="77"/>
  </r>
  <r>
    <x v="3518"/>
  </r>
  <r>
    <x v="86"/>
  </r>
  <r>
    <x v="2136"/>
  </r>
  <r>
    <x v="189"/>
  </r>
  <r>
    <x v="426"/>
  </r>
  <r>
    <x v="1271"/>
  </r>
  <r>
    <x v="430"/>
  </r>
  <r>
    <x v="105"/>
  </r>
  <r>
    <x v="610"/>
  </r>
  <r>
    <x v="685"/>
  </r>
  <r>
    <x v="99"/>
  </r>
  <r>
    <x v="2261"/>
  </r>
  <r>
    <x v="604"/>
  </r>
  <r>
    <x v="478"/>
  </r>
  <r>
    <x v="2691"/>
  </r>
  <r>
    <x v="476"/>
  </r>
  <r>
    <x v="838"/>
  </r>
  <r>
    <x v="105"/>
  </r>
  <r>
    <x v="840"/>
  </r>
  <r>
    <x v="494"/>
  </r>
  <r>
    <x v="459"/>
  </r>
  <r>
    <x v="188"/>
  </r>
  <r>
    <x v="3519"/>
  </r>
  <r>
    <x v="188"/>
  </r>
  <r>
    <x v="110"/>
  </r>
  <r>
    <x v="2788"/>
  </r>
  <r>
    <x v="210"/>
  </r>
  <r>
    <x v="105"/>
  </r>
  <r>
    <x v="3520"/>
  </r>
  <r>
    <x v="1372"/>
  </r>
  <r>
    <x v="1039"/>
  </r>
  <r>
    <x v="2051"/>
  </r>
  <r>
    <x v="104"/>
  </r>
  <r>
    <x v="1503"/>
  </r>
  <r>
    <x v="586"/>
  </r>
  <r>
    <x v="3521"/>
  </r>
  <r>
    <x v="3522"/>
  </r>
  <r>
    <x v="189"/>
  </r>
  <r>
    <x v="1653"/>
  </r>
  <r>
    <x v="105"/>
  </r>
  <r>
    <x v="3491"/>
  </r>
  <r>
    <x v="3523"/>
  </r>
  <r>
    <x v="3524"/>
  </r>
  <r>
    <x v="1271"/>
  </r>
  <r>
    <x v="3525"/>
  </r>
  <r>
    <x v="2182"/>
  </r>
  <r>
    <x v="112"/>
  </r>
  <r>
    <x v="2807"/>
  </r>
  <r>
    <x v="2667"/>
  </r>
  <r>
    <x v="710"/>
  </r>
  <r>
    <x v="2337"/>
  </r>
  <r>
    <x v="781"/>
  </r>
  <r>
    <x v="3526"/>
  </r>
  <r>
    <x v="20"/>
  </r>
  <r>
    <x v="3527"/>
  </r>
  <r>
    <x v="3310"/>
  </r>
  <r>
    <x v="727"/>
  </r>
  <r>
    <x v="1039"/>
  </r>
  <r>
    <x v="105"/>
  </r>
  <r>
    <x v="95"/>
  </r>
  <r>
    <x v="610"/>
  </r>
  <r>
    <x v="104"/>
  </r>
  <r>
    <x v="3528"/>
  </r>
  <r>
    <x v="455"/>
  </r>
  <r>
    <x v="105"/>
  </r>
  <r>
    <x v="420"/>
  </r>
  <r>
    <x v="105"/>
  </r>
  <r>
    <x v="3249"/>
  </r>
  <r>
    <x v="2085"/>
  </r>
  <r>
    <x v="166"/>
  </r>
  <r>
    <x v="2773"/>
  </r>
  <r>
    <x v="489"/>
  </r>
  <r>
    <x v="3529"/>
  </r>
  <r>
    <x v="282"/>
  </r>
  <r>
    <x v="1307"/>
  </r>
  <r>
    <x v="563"/>
  </r>
  <r>
    <x v="1767"/>
  </r>
  <r>
    <x v="3530"/>
  </r>
  <r>
    <x v="2598"/>
  </r>
  <r>
    <x v="104"/>
  </r>
  <r>
    <x v="105"/>
  </r>
  <r>
    <x v="1260"/>
  </r>
  <r>
    <x v="605"/>
  </r>
  <r>
    <x v="3531"/>
  </r>
  <r>
    <x v="2793"/>
  </r>
  <r>
    <x v="1493"/>
  </r>
  <r>
    <x v="3532"/>
  </r>
  <r>
    <x v="114"/>
  </r>
  <r>
    <x v="3533"/>
  </r>
  <r>
    <x v="3534"/>
  </r>
  <r>
    <x v="3535"/>
  </r>
  <r>
    <x v="205"/>
  </r>
  <r>
    <x v="3536"/>
  </r>
  <r>
    <x v="876"/>
  </r>
  <r>
    <x v="178"/>
  </r>
  <r>
    <x v="2808"/>
  </r>
  <r>
    <x v="512"/>
  </r>
  <r>
    <x v="207"/>
  </r>
  <r>
    <x v="110"/>
  </r>
  <r>
    <x v="3537"/>
  </r>
  <r>
    <x v="105"/>
  </r>
  <r>
    <x v="188"/>
  </r>
  <r>
    <x v="3538"/>
  </r>
  <r>
    <x v="208"/>
  </r>
  <r>
    <x v="112"/>
  </r>
  <r>
    <x v="2824"/>
  </r>
  <r>
    <x v="108"/>
  </r>
  <r>
    <x v="968"/>
  </r>
  <r>
    <x v="104"/>
  </r>
  <r>
    <x v="966"/>
  </r>
  <r>
    <x v="3539"/>
  </r>
  <r>
    <x v="86"/>
  </r>
  <r>
    <x v="105"/>
  </r>
  <r>
    <x v="104"/>
  </r>
  <r>
    <x v="105"/>
  </r>
  <r>
    <x v="610"/>
  </r>
  <r>
    <x v="1653"/>
  </r>
  <r>
    <x v="3540"/>
  </r>
  <r>
    <x v="146"/>
  </r>
  <r>
    <x v="188"/>
  </r>
  <r>
    <x v="105"/>
  </r>
  <r>
    <x v="105"/>
  </r>
  <r>
    <x v="104"/>
  </r>
  <r>
    <x v="108"/>
  </r>
  <r>
    <x v="845"/>
  </r>
  <r>
    <x v="1066"/>
  </r>
  <r>
    <x v="2696"/>
  </r>
  <r>
    <x v="462"/>
  </r>
  <r>
    <x v="105"/>
  </r>
  <r>
    <x v="2826"/>
  </r>
  <r>
    <x v="3541"/>
  </r>
  <r>
    <x v="100"/>
  </r>
  <r>
    <x v="1234"/>
  </r>
  <r>
    <x v="540"/>
  </r>
  <r>
    <x v="430"/>
  </r>
  <r>
    <x v="2536"/>
  </r>
  <r>
    <x v="1824"/>
  </r>
  <r>
    <x v="512"/>
  </r>
  <r>
    <x v="426"/>
  </r>
  <r>
    <x v="1824"/>
  </r>
  <r>
    <x v="459"/>
  </r>
  <r>
    <x v="3542"/>
  </r>
  <r>
    <x v="2825"/>
  </r>
  <r>
    <x v="86"/>
  </r>
  <r>
    <x v="3373"/>
  </r>
  <r>
    <x v="178"/>
  </r>
  <r>
    <x v="2968"/>
  </r>
  <r>
    <x v="180"/>
  </r>
  <r>
    <x v="475"/>
  </r>
  <r>
    <x v="2821"/>
  </r>
  <r>
    <x v="578"/>
  </r>
  <r>
    <x v="105"/>
  </r>
  <r>
    <x v="845"/>
  </r>
  <r>
    <x v="405"/>
  </r>
  <r>
    <x v="3543"/>
  </r>
  <r>
    <x v="2874"/>
  </r>
  <r>
    <x v="3544"/>
  </r>
  <r>
    <x v="90"/>
  </r>
  <r>
    <x v="3545"/>
  </r>
  <r>
    <x v="3546"/>
  </r>
  <r>
    <x v="957"/>
  </r>
  <r>
    <x v="1228"/>
  </r>
  <r>
    <x v="3547"/>
  </r>
  <r>
    <x v="3548"/>
  </r>
  <r>
    <x v="104"/>
  </r>
  <r>
    <x v="2019"/>
  </r>
  <r>
    <x v="1228"/>
  </r>
  <r>
    <x v="454"/>
  </r>
  <r>
    <x v="968"/>
  </r>
  <r>
    <x v="3549"/>
  </r>
  <r>
    <x v="3550"/>
  </r>
  <r>
    <x v="3551"/>
  </r>
  <r>
    <x v="105"/>
  </r>
  <r>
    <x v="3552"/>
  </r>
  <r>
    <x v="3551"/>
  </r>
  <r>
    <x v="2548"/>
  </r>
  <r>
    <x v="86"/>
  </r>
  <r>
    <x v="2180"/>
  </r>
  <r>
    <x v="2475"/>
  </r>
  <r>
    <x v="1260"/>
  </r>
  <r>
    <x v="104"/>
  </r>
  <r>
    <x v="3553"/>
  </r>
  <r>
    <x v="105"/>
  </r>
  <r>
    <x v="110"/>
  </r>
  <r>
    <x v="86"/>
  </r>
  <r>
    <x v="459"/>
  </r>
  <r>
    <x v="420"/>
  </r>
  <r>
    <x v="3554"/>
  </r>
  <r>
    <x v="2932"/>
  </r>
  <r>
    <x v="2010"/>
  </r>
  <r>
    <x v="207"/>
  </r>
  <r>
    <x v="1803"/>
  </r>
  <r>
    <x v="3555"/>
  </r>
  <r>
    <x v="402"/>
  </r>
  <r>
    <x v="3556"/>
  </r>
  <r>
    <x v="187"/>
  </r>
  <r>
    <x v="781"/>
  </r>
  <r>
    <x v="1653"/>
  </r>
  <r>
    <x v="426"/>
  </r>
  <r>
    <x v="3509"/>
  </r>
  <r>
    <x v="1606"/>
  </r>
  <r>
    <x v="180"/>
  </r>
  <r>
    <x v="1"/>
  </r>
  <r>
    <x v="3170"/>
  </r>
  <r>
    <x v="221"/>
  </r>
  <r>
    <x v="997"/>
  </r>
  <r>
    <x v="838"/>
  </r>
  <r>
    <x v="178"/>
  </r>
  <r>
    <x v="2788"/>
  </r>
  <r>
    <x v="104"/>
  </r>
  <r>
    <x v="463"/>
  </r>
  <r>
    <x v="105"/>
  </r>
  <r>
    <x v="105"/>
  </r>
  <r>
    <x v="112"/>
  </r>
  <r>
    <x v="104"/>
  </r>
  <r>
    <x v="610"/>
  </r>
  <r>
    <x v="105"/>
  </r>
  <r>
    <x v="1640"/>
  </r>
  <r>
    <x v="3557"/>
  </r>
  <r>
    <x v="820"/>
  </r>
  <r>
    <x v="1377"/>
  </r>
  <r>
    <x v="1731"/>
  </r>
  <r>
    <x v="1530"/>
  </r>
  <r>
    <x v="3558"/>
  </r>
  <r>
    <x v="3559"/>
  </r>
  <r>
    <x v="605"/>
  </r>
  <r>
    <x v="3560"/>
  </r>
  <r>
    <x v="210"/>
  </r>
  <r>
    <x v="207"/>
  </r>
  <r>
    <x v="713"/>
  </r>
  <r>
    <x v="951"/>
  </r>
  <r>
    <x v="3561"/>
  </r>
  <r>
    <x v="237"/>
  </r>
  <r>
    <x v="2051"/>
  </r>
  <r>
    <x v="3562"/>
  </r>
  <r>
    <x v="3563"/>
  </r>
  <r>
    <x v="16"/>
  </r>
  <r>
    <x v="2562"/>
  </r>
  <r>
    <x v="401"/>
  </r>
  <r>
    <x v="222"/>
  </r>
  <r>
    <x v="1372"/>
  </r>
  <r>
    <x v="3564"/>
  </r>
  <r>
    <x v="459"/>
  </r>
  <r>
    <x v="99"/>
  </r>
  <r>
    <x v="110"/>
  </r>
  <r>
    <x v="3565"/>
  </r>
  <r>
    <x v="743"/>
  </r>
  <r>
    <x v="605"/>
  </r>
  <r>
    <x v="86"/>
  </r>
  <r>
    <x v="2769"/>
  </r>
  <r>
    <x v="3566"/>
  </r>
  <r>
    <x v="840"/>
  </r>
  <r>
    <x v="707"/>
  </r>
  <r>
    <x v="404"/>
  </r>
  <r>
    <x v="105"/>
  </r>
  <r>
    <x v="178"/>
  </r>
  <r>
    <x v="1338"/>
  </r>
  <r>
    <x v="3567"/>
  </r>
  <r>
    <x v="910"/>
  </r>
  <r>
    <x v="105"/>
  </r>
  <r>
    <x v="454"/>
  </r>
  <r>
    <x v="1939"/>
  </r>
  <r>
    <x v="923"/>
  </r>
  <r>
    <x v="108"/>
  </r>
  <r>
    <x v="112"/>
  </r>
  <r>
    <x v="685"/>
  </r>
  <r>
    <x v="0"/>
  </r>
  <r>
    <x v="459"/>
  </r>
  <r>
    <x v="110"/>
  </r>
  <r>
    <x v="907"/>
  </r>
  <r>
    <x v="1228"/>
  </r>
  <r>
    <x v="3568"/>
  </r>
  <r>
    <x v="685"/>
  </r>
  <r>
    <x v="112"/>
  </r>
  <r>
    <x v="3569"/>
  </r>
  <r>
    <x v="604"/>
  </r>
  <r>
    <x v="3569"/>
  </r>
  <r>
    <x v="426"/>
  </r>
  <r>
    <x v="3570"/>
  </r>
  <r>
    <x v="459"/>
  </r>
  <r>
    <x v="104"/>
  </r>
  <r>
    <x v="3571"/>
  </r>
  <r>
    <x v="3148"/>
  </r>
  <r>
    <x v="426"/>
  </r>
  <r>
    <x v="87"/>
  </r>
  <r>
    <x v="2603"/>
  </r>
  <r>
    <x v="3572"/>
  </r>
  <r>
    <x v="1786"/>
  </r>
  <r>
    <x v="3573"/>
  </r>
  <r>
    <x v="188"/>
  </r>
  <r>
    <x v="99"/>
  </r>
  <r>
    <x v="923"/>
  </r>
  <r>
    <x v="3574"/>
  </r>
  <r>
    <x v="189"/>
  </r>
  <r>
    <x v="105"/>
  </r>
  <r>
    <x v="2528"/>
  </r>
  <r>
    <x v="845"/>
  </r>
  <r>
    <x v="3575"/>
  </r>
  <r>
    <x v="3576"/>
  </r>
  <r>
    <x v="105"/>
  </r>
  <r>
    <x v="16"/>
  </r>
  <r>
    <x v="86"/>
  </r>
  <r>
    <x v="3577"/>
  </r>
  <r>
    <x v="104"/>
  </r>
  <r>
    <x v="2347"/>
  </r>
  <r>
    <x v="2382"/>
  </r>
  <r>
    <x v="3578"/>
  </r>
  <r>
    <x v="207"/>
  </r>
  <r>
    <x v="176"/>
  </r>
  <r>
    <x v="425"/>
  </r>
  <r>
    <x v="104"/>
  </r>
  <r>
    <x v="3579"/>
  </r>
  <r>
    <x v="2382"/>
  </r>
  <r>
    <x v="1150"/>
  </r>
  <r>
    <x v="210"/>
  </r>
  <r>
    <x v="207"/>
  </r>
  <r>
    <x v="3580"/>
  </r>
  <r>
    <x v="420"/>
  </r>
  <r>
    <x v="3581"/>
  </r>
  <r>
    <x v="3582"/>
  </r>
  <r>
    <x v="2335"/>
  </r>
  <r>
    <x v="2568"/>
  </r>
  <r>
    <x v="104"/>
  </r>
  <r>
    <x v="610"/>
  </r>
  <r>
    <x v="180"/>
  </r>
  <r>
    <x v="2548"/>
  </r>
  <r>
    <x v="494"/>
  </r>
  <r>
    <x v="3583"/>
  </r>
  <r>
    <x v="82"/>
  </r>
  <r>
    <x v="426"/>
  </r>
  <r>
    <x v="845"/>
  </r>
  <r>
    <x v="685"/>
  </r>
  <r>
    <x v="99"/>
  </r>
  <r>
    <x v="685"/>
  </r>
  <r>
    <x v="2548"/>
  </r>
  <r>
    <x v="105"/>
  </r>
  <r>
    <x v="2548"/>
  </r>
  <r>
    <x v="2044"/>
  </r>
  <r>
    <x v="110"/>
  </r>
  <r>
    <x v="105"/>
  </r>
  <r>
    <x v="3584"/>
  </r>
  <r>
    <x v="1720"/>
  </r>
  <r>
    <x v="3585"/>
  </r>
  <r>
    <x v="112"/>
  </r>
  <r>
    <x v="1606"/>
  </r>
  <r>
    <x v="459"/>
  </r>
  <r>
    <x v="1269"/>
  </r>
  <r>
    <x v="99"/>
  </r>
  <r>
    <x v="86"/>
  </r>
  <r>
    <x v="105"/>
  </r>
  <r>
    <x v="2279"/>
  </r>
  <r>
    <x v="604"/>
  </r>
  <r>
    <x v="743"/>
  </r>
  <r>
    <x v="465"/>
  </r>
  <r>
    <x v="210"/>
  </r>
  <r>
    <x v="112"/>
  </r>
  <r>
    <x v="514"/>
  </r>
  <r>
    <x v="605"/>
  </r>
  <r>
    <x v="610"/>
  </r>
  <r>
    <x v="1436"/>
  </r>
  <r>
    <x v="104"/>
  </r>
  <r>
    <x v="605"/>
  </r>
  <r>
    <x v="781"/>
  </r>
  <r>
    <x v="86"/>
  </r>
  <r>
    <x v="3586"/>
  </r>
  <r>
    <x v="1663"/>
  </r>
  <r>
    <x v="3587"/>
  </r>
  <r>
    <x v="458"/>
  </r>
  <r>
    <x v="2478"/>
  </r>
  <r>
    <x v="3027"/>
  </r>
  <r>
    <x v="1039"/>
  </r>
  <r>
    <x v="425"/>
  </r>
  <r>
    <x v="380"/>
  </r>
  <r>
    <x v="840"/>
  </r>
  <r>
    <x v="709"/>
  </r>
  <r>
    <x v="2875"/>
  </r>
  <r>
    <x v="3588"/>
  </r>
  <r>
    <x v="86"/>
  </r>
  <r>
    <x v="2289"/>
  </r>
  <r>
    <x v="3589"/>
  </r>
  <r>
    <x v="3590"/>
  </r>
  <r>
    <x v="3591"/>
  </r>
  <r>
    <x v="99"/>
  </r>
  <r>
    <x v="3592"/>
  </r>
  <r>
    <x v="112"/>
  </r>
  <r>
    <x v="1512"/>
  </r>
  <r>
    <x v="212"/>
  </r>
  <r>
    <x v="110"/>
  </r>
  <r>
    <x v="2364"/>
  </r>
  <r>
    <x v="1689"/>
  </r>
  <r>
    <x v="3593"/>
  </r>
  <r>
    <x v="3594"/>
  </r>
  <r>
    <x v="910"/>
  </r>
  <r>
    <x v="1296"/>
  </r>
  <r>
    <x v="2983"/>
  </r>
  <r>
    <x v="3595"/>
  </r>
  <r>
    <x v="105"/>
  </r>
  <r>
    <x v="3596"/>
  </r>
  <r>
    <x v="459"/>
  </r>
  <r>
    <x v="3597"/>
  </r>
  <r>
    <x v="462"/>
  </r>
  <r>
    <x v="2851"/>
  </r>
  <r>
    <x v="2784"/>
  </r>
  <r>
    <x v="134"/>
  </r>
  <r>
    <x v="110"/>
  </r>
  <r>
    <x v="2044"/>
  </r>
  <r>
    <x v="463"/>
  </r>
  <r>
    <x v="611"/>
  </r>
  <r>
    <x v="3598"/>
  </r>
  <r>
    <x v="3599"/>
  </r>
  <r>
    <x v="637"/>
  </r>
  <r>
    <x v="1845"/>
  </r>
  <r>
    <x v="3600"/>
  </r>
  <r>
    <x v="237"/>
  </r>
  <r>
    <x v="3601"/>
  </r>
  <r>
    <x v="237"/>
  </r>
  <r>
    <x v="2800"/>
  </r>
  <r>
    <x v="103"/>
  </r>
  <r>
    <x v="3602"/>
  </r>
  <r>
    <x v="640"/>
  </r>
  <r>
    <x v="178"/>
  </r>
  <r>
    <x v="86"/>
  </r>
  <r>
    <x v="2806"/>
  </r>
  <r>
    <x v="189"/>
  </r>
  <r>
    <x v="3113"/>
  </r>
  <r>
    <x v="2591"/>
  </r>
  <r>
    <x v="845"/>
  </r>
  <r>
    <x v="2013"/>
  </r>
  <r>
    <x v="82"/>
  </r>
  <r>
    <x v="188"/>
  </r>
  <r>
    <x v="104"/>
  </r>
  <r>
    <x v="604"/>
  </r>
  <r>
    <x v="1406"/>
  </r>
  <r>
    <x v="3603"/>
  </r>
  <r>
    <x v="201"/>
  </r>
  <r>
    <x v="1759"/>
  </r>
  <r>
    <x v="86"/>
  </r>
  <r>
    <x v="104"/>
  </r>
  <r>
    <x v="105"/>
  </r>
  <r>
    <x v="207"/>
  </r>
  <r>
    <x v="3604"/>
  </r>
  <r>
    <x v="3492"/>
  </r>
  <r>
    <x v="3605"/>
  </r>
  <r>
    <x v="2768"/>
  </r>
  <r>
    <x v="3606"/>
  </r>
  <r>
    <x v="2807"/>
  </r>
  <r>
    <x v="3607"/>
  </r>
  <r>
    <x v="1663"/>
  </r>
  <r>
    <x v="104"/>
  </r>
  <r>
    <x v="1832"/>
  </r>
  <r>
    <x v="1845"/>
  </r>
  <r>
    <x v="1495"/>
  </r>
  <r>
    <x v="178"/>
  </r>
  <r>
    <x v="664"/>
  </r>
  <r>
    <x v="891"/>
  </r>
  <r>
    <x v="386"/>
  </r>
  <r>
    <x v="16"/>
  </r>
  <r>
    <x v="105"/>
  </r>
  <r>
    <x v="3608"/>
  </r>
  <r>
    <x v="1946"/>
  </r>
  <r>
    <x v="610"/>
  </r>
  <r>
    <x v="426"/>
  </r>
  <r>
    <x v="2591"/>
  </r>
  <r>
    <x v="3609"/>
  </r>
  <r>
    <x v="82"/>
  </r>
  <r>
    <x v="1845"/>
  </r>
  <r>
    <x v="105"/>
  </r>
  <r>
    <x v="1228"/>
  </r>
  <r>
    <x v="178"/>
  </r>
  <r>
    <x v="99"/>
  </r>
  <r>
    <x v="99"/>
  </r>
  <r>
    <x v="845"/>
  </r>
  <r>
    <x v="188"/>
  </r>
  <r>
    <x v="3610"/>
  </r>
  <r>
    <x v="99"/>
  </r>
  <r>
    <x v="189"/>
  </r>
  <r>
    <x v="3611"/>
  </r>
  <r>
    <x v="426"/>
  </r>
  <r>
    <x v="3612"/>
  </r>
  <r>
    <x v="2331"/>
  </r>
  <r>
    <x v="3613"/>
  </r>
  <r>
    <x v="459"/>
  </r>
  <r>
    <x v="845"/>
  </r>
  <r>
    <x v="610"/>
  </r>
  <r>
    <x v="188"/>
  </r>
  <r>
    <x v="104"/>
  </r>
  <r>
    <x v="462"/>
  </r>
  <r>
    <x v="210"/>
  </r>
  <r>
    <x v="104"/>
  </r>
  <r>
    <x v="1861"/>
  </r>
  <r>
    <x v="104"/>
  </r>
  <r>
    <x v="3614"/>
  </r>
  <r>
    <x v="3615"/>
  </r>
  <r>
    <x v="112"/>
  </r>
  <r>
    <x v="105"/>
  </r>
  <r>
    <x v="3616"/>
  </r>
  <r>
    <x v="1861"/>
  </r>
  <r>
    <x v="188"/>
  </r>
  <r>
    <x v="1039"/>
  </r>
  <r>
    <x v="2834"/>
  </r>
  <r>
    <x v="113"/>
  </r>
  <r>
    <x v="405"/>
  </r>
  <r>
    <x v="512"/>
  </r>
  <r>
    <x v="2044"/>
  </r>
  <r>
    <x v="105"/>
  </r>
  <r>
    <x v="105"/>
  </r>
  <r>
    <x v="3617"/>
  </r>
  <r>
    <x v="2591"/>
  </r>
  <r>
    <x v="3618"/>
  </r>
  <r>
    <x v="3619"/>
  </r>
  <r>
    <x v="1920"/>
  </r>
  <r>
    <x v="3620"/>
  </r>
  <r>
    <x v="3621"/>
  </r>
  <r>
    <x v="1688"/>
  </r>
  <r>
    <x v="3622"/>
  </r>
  <r>
    <x v="2047"/>
  </r>
  <r>
    <x v="2807"/>
  </r>
  <r>
    <x v="178"/>
  </r>
  <r>
    <x v="110"/>
  </r>
  <r>
    <x v="459"/>
  </r>
  <r>
    <x v="178"/>
  </r>
  <r>
    <x v="2591"/>
  </r>
  <r>
    <x v="207"/>
  </r>
  <r>
    <x v="425"/>
  </r>
  <r>
    <x v="237"/>
  </r>
  <r>
    <x v="105"/>
  </r>
  <r>
    <x v="3623"/>
  </r>
  <r>
    <x v="1615"/>
  </r>
  <r>
    <x v="3322"/>
  </r>
  <r>
    <x v="668"/>
  </r>
  <r>
    <x v="845"/>
  </r>
  <r>
    <x v="105"/>
  </r>
  <r>
    <x v="86"/>
  </r>
  <r>
    <x v="3624"/>
  </r>
  <r>
    <x v="845"/>
  </r>
  <r>
    <x v="685"/>
  </r>
  <r>
    <x v="610"/>
  </r>
  <r>
    <x v="401"/>
  </r>
  <r>
    <x v="426"/>
  </r>
  <r>
    <x v="138"/>
  </r>
  <r>
    <x v="610"/>
  </r>
  <r>
    <x v="104"/>
  </r>
  <r>
    <x v="1042"/>
  </r>
  <r>
    <x v="82"/>
  </r>
  <r>
    <x v="512"/>
  </r>
  <r>
    <x v="2906"/>
  </r>
  <r>
    <x v="426"/>
  </r>
  <r>
    <x v="2905"/>
  </r>
  <r>
    <x v="3362"/>
  </r>
  <r>
    <x v="112"/>
  </r>
  <r>
    <x v="512"/>
  </r>
  <r>
    <x v="3625"/>
  </r>
  <r>
    <x v="3626"/>
  </r>
  <r>
    <x v="187"/>
  </r>
  <r>
    <x v="287"/>
  </r>
  <r>
    <x v="620"/>
  </r>
  <r>
    <x v="86"/>
  </r>
  <r>
    <x v="2374"/>
  </r>
  <r>
    <x v="1946"/>
  </r>
  <r>
    <x v="154"/>
  </r>
  <r>
    <x v="110"/>
  </r>
  <r>
    <x v="489"/>
  </r>
  <r>
    <x v="112"/>
  </r>
  <r>
    <x v="1034"/>
  </r>
  <r>
    <x v="3627"/>
  </r>
  <r>
    <x v="2408"/>
  </r>
  <r>
    <x v="154"/>
  </r>
  <r>
    <x v="105"/>
  </r>
  <r>
    <x v="241"/>
  </r>
  <r>
    <x v="668"/>
  </r>
  <r>
    <x v="1907"/>
  </r>
  <r>
    <x v="2478"/>
  </r>
  <r>
    <x v="605"/>
  </r>
  <r>
    <x v="281"/>
  </r>
  <r>
    <x v="178"/>
  </r>
  <r>
    <x v="3628"/>
  </r>
  <r>
    <x v="605"/>
  </r>
  <r>
    <x v="1582"/>
  </r>
  <r>
    <x v="104"/>
  </r>
  <r>
    <x v="610"/>
  </r>
  <r>
    <x v="3629"/>
  </r>
  <r>
    <x v="3630"/>
  </r>
  <r>
    <x v="3631"/>
  </r>
  <r>
    <x v="3632"/>
  </r>
  <r>
    <x v="104"/>
  </r>
  <r>
    <x v="3633"/>
  </r>
  <r>
    <x v="3634"/>
  </r>
  <r>
    <x v="3635"/>
  </r>
  <r>
    <x v="1271"/>
  </r>
  <r>
    <x v="3636"/>
  </r>
  <r>
    <x v="3637"/>
  </r>
  <r>
    <x v="458"/>
  </r>
  <r>
    <x v="2709"/>
  </r>
  <r>
    <x v="86"/>
  </r>
  <r>
    <x v="3638"/>
  </r>
  <r>
    <x v="83"/>
  </r>
  <r>
    <x v="3639"/>
  </r>
  <r>
    <x v="2238"/>
  </r>
  <r>
    <x v="178"/>
  </r>
  <r>
    <x v="3640"/>
  </r>
  <r>
    <x v="3641"/>
  </r>
  <r>
    <x v="462"/>
  </r>
  <r>
    <x v="105"/>
  </r>
  <r>
    <x v="3322"/>
  </r>
  <r>
    <x v="3642"/>
  </r>
  <r>
    <x v="104"/>
  </r>
  <r>
    <x v="3643"/>
  </r>
  <r>
    <x v="3644"/>
  </r>
  <r>
    <x v="1372"/>
  </r>
  <r>
    <x v="426"/>
  </r>
  <r>
    <x v="3645"/>
  </r>
  <r>
    <x v="169"/>
  </r>
  <r>
    <x v="207"/>
  </r>
  <r>
    <x v="110"/>
  </r>
  <r>
    <x v="1076"/>
  </r>
  <r>
    <x v="199"/>
  </r>
  <r>
    <x v="3646"/>
  </r>
  <r>
    <x v="3647"/>
  </r>
  <r>
    <x v="1963"/>
  </r>
  <r>
    <x v="3648"/>
  </r>
  <r>
    <x v="3388"/>
  </r>
  <r>
    <x v="3649"/>
  </r>
  <r>
    <x v="709"/>
  </r>
  <r>
    <x v="1487"/>
  </r>
  <r>
    <x v="459"/>
  </r>
  <r>
    <x v="86"/>
  </r>
  <r>
    <x v="2674"/>
  </r>
  <r>
    <x v="3650"/>
  </r>
  <r>
    <x v="685"/>
  </r>
  <r>
    <x v="1653"/>
  </r>
  <r>
    <x v="108"/>
  </r>
  <r>
    <x v="210"/>
  </r>
  <r>
    <x v="112"/>
  </r>
  <r>
    <x v="925"/>
  </r>
  <r>
    <x v="3651"/>
  </r>
  <r>
    <x v="20"/>
  </r>
  <r>
    <x v="2279"/>
  </r>
  <r>
    <x v="838"/>
  </r>
  <r>
    <x v="3652"/>
  </r>
  <r>
    <x v="923"/>
  </r>
  <r>
    <x v="1808"/>
  </r>
  <r>
    <x v="610"/>
  </r>
  <r>
    <x v="1372"/>
  </r>
  <r>
    <x v="2180"/>
  </r>
  <r>
    <x v="3653"/>
  </r>
  <r>
    <x v="105"/>
  </r>
  <r>
    <x v="845"/>
  </r>
  <r>
    <x v="189"/>
  </r>
  <r>
    <x v="426"/>
  </r>
  <r>
    <x v="97"/>
  </r>
  <r>
    <x v="597"/>
  </r>
  <r>
    <x v="2632"/>
  </r>
  <r>
    <x v="3654"/>
  </r>
  <r>
    <x v="2568"/>
  </r>
  <r>
    <x v="1026"/>
  </r>
  <r>
    <x v="452"/>
  </r>
  <r>
    <x v="3655"/>
  </r>
  <r>
    <x v="2710"/>
  </r>
  <r>
    <x v="840"/>
  </r>
  <r>
    <x v="112"/>
  </r>
  <r>
    <x v="108"/>
  </r>
  <r>
    <x v="3656"/>
  </r>
  <r>
    <x v="1269"/>
  </r>
  <r>
    <x v="187"/>
  </r>
  <r>
    <x v="1406"/>
  </r>
  <r>
    <x v="3657"/>
  </r>
  <r>
    <x v="2159"/>
  </r>
  <r>
    <x v="110"/>
  </r>
  <r>
    <x v="104"/>
  </r>
  <r>
    <x v="104"/>
  </r>
  <r>
    <x v="103"/>
  </r>
  <r>
    <x v="104"/>
  </r>
  <r>
    <x v="512"/>
  </r>
  <r>
    <x v="108"/>
  </r>
  <r>
    <x v="210"/>
  </r>
  <r>
    <x v="104"/>
  </r>
  <r>
    <x v="605"/>
  </r>
  <r>
    <x v="610"/>
  </r>
  <r>
    <x v="86"/>
  </r>
  <r>
    <x v="462"/>
  </r>
  <r>
    <x v="2599"/>
  </r>
  <r>
    <x v="2784"/>
  </r>
  <r>
    <x v="1529"/>
  </r>
  <r>
    <x v="3658"/>
  </r>
  <r>
    <x v="114"/>
  </r>
  <r>
    <x v="3659"/>
  </r>
  <r>
    <x v="16"/>
  </r>
  <r>
    <x v="397"/>
  </r>
  <r>
    <x v="110"/>
  </r>
  <r>
    <x v="610"/>
  </r>
  <r>
    <x v="105"/>
  </r>
  <r>
    <x v="3361"/>
  </r>
  <r>
    <x v="3660"/>
  </r>
  <r>
    <x v="644"/>
  </r>
  <r>
    <x v="237"/>
  </r>
  <r>
    <x v="490"/>
  </r>
  <r>
    <x v="685"/>
  </r>
  <r>
    <x v="105"/>
  </r>
  <r>
    <x v="283"/>
  </r>
  <r>
    <x v="3661"/>
  </r>
  <r>
    <x v="99"/>
  </r>
  <r>
    <x v="393"/>
  </r>
  <r>
    <x v="3611"/>
  </r>
  <r>
    <x v="1631"/>
  </r>
  <r>
    <x v="1372"/>
  </r>
  <r>
    <x v="2396"/>
  </r>
  <r>
    <x v="104"/>
  </r>
  <r>
    <x v="3662"/>
  </r>
  <r>
    <x v="108"/>
  </r>
  <r>
    <x v="105"/>
  </r>
  <r>
    <x v="3663"/>
  </r>
  <r>
    <x v="610"/>
  </r>
  <r>
    <x v="86"/>
  </r>
  <r>
    <x v="1123"/>
  </r>
  <r>
    <x v="946"/>
  </r>
  <r>
    <x v="3664"/>
  </r>
  <r>
    <x v="2585"/>
  </r>
  <r>
    <x v="2274"/>
  </r>
  <r>
    <x v="3665"/>
  </r>
  <r>
    <x v="99"/>
  </r>
  <r>
    <x v="3666"/>
  </r>
  <r>
    <x v="3667"/>
  </r>
  <r>
    <x v="2752"/>
  </r>
  <r>
    <x v="110"/>
  </r>
  <r>
    <x v="3668"/>
  </r>
  <r>
    <x v="581"/>
  </r>
  <r>
    <x v="2563"/>
  </r>
  <r>
    <x v="110"/>
  </r>
  <r>
    <x v="459"/>
  </r>
  <r>
    <x v="1575"/>
  </r>
  <r>
    <x v="3669"/>
  </r>
  <r>
    <x v="105"/>
  </r>
  <r>
    <x v="1998"/>
  </r>
  <r>
    <x v="163"/>
  </r>
  <r>
    <x v="3509"/>
  </r>
  <r>
    <x v="404"/>
  </r>
  <r>
    <x v="105"/>
  </r>
  <r>
    <x v="2184"/>
  </r>
  <r>
    <x v="3670"/>
  </r>
  <r>
    <x v="2274"/>
  </r>
  <r>
    <x v="177"/>
  </r>
  <r>
    <x v="104"/>
  </r>
  <r>
    <x v="105"/>
  </r>
  <r>
    <x v="455"/>
  </r>
  <r>
    <x v="3671"/>
  </r>
  <r>
    <x v="425"/>
  </r>
  <r>
    <x v="405"/>
  </r>
  <r>
    <x v="112"/>
  </r>
  <r>
    <x v="161"/>
  </r>
  <r>
    <x v="2805"/>
  </r>
  <r>
    <x v="178"/>
  </r>
  <r>
    <x v="86"/>
  </r>
  <r>
    <x v="669"/>
  </r>
  <r>
    <x v="1946"/>
  </r>
  <r>
    <x v="462"/>
  </r>
  <r>
    <x v="3672"/>
  </r>
  <r>
    <x v="86"/>
  </r>
  <r>
    <x v="2333"/>
  </r>
  <r>
    <x v="3673"/>
  </r>
  <r>
    <x v="105"/>
  </r>
  <r>
    <x v="605"/>
  </r>
  <r>
    <x v="3674"/>
  </r>
  <r>
    <x v="86"/>
  </r>
  <r>
    <x v="3675"/>
  </r>
  <r>
    <x v="3676"/>
  </r>
  <r>
    <x v="3677"/>
  </r>
  <r>
    <x v="923"/>
  </r>
  <r>
    <x v="3075"/>
  </r>
  <r>
    <x v="3678"/>
  </r>
  <r>
    <x v="515"/>
  </r>
  <r>
    <x v="110"/>
  </r>
  <r>
    <x v="3679"/>
  </r>
  <r>
    <x v="3680"/>
  </r>
  <r>
    <x v="241"/>
  </r>
  <r>
    <x v="3681"/>
  </r>
  <r>
    <x v="110"/>
  </r>
  <r>
    <x v="178"/>
  </r>
  <r>
    <x v="907"/>
  </r>
  <r>
    <x v="3682"/>
  </r>
  <r>
    <x v="2784"/>
  </r>
  <r>
    <x v="189"/>
  </r>
  <r>
    <x v="3683"/>
  </r>
  <r>
    <x v="3684"/>
  </r>
  <r>
    <x v="840"/>
  </r>
  <r>
    <x v="105"/>
  </r>
  <r>
    <x v="3685"/>
  </r>
  <r>
    <x v="685"/>
  </r>
  <r>
    <x v="99"/>
  </r>
  <r>
    <x v="221"/>
  </r>
  <r>
    <x v="116"/>
  </r>
  <r>
    <x v="2135"/>
  </r>
  <r>
    <x v="610"/>
  </r>
  <r>
    <x v="3686"/>
  </r>
  <r>
    <x v="105"/>
  </r>
  <r>
    <x v="188"/>
  </r>
  <r>
    <x v="3687"/>
  </r>
  <r>
    <x v="283"/>
  </r>
  <r>
    <x v="1039"/>
  </r>
  <r>
    <x v="3688"/>
  </r>
  <r>
    <x v="426"/>
  </r>
  <r>
    <x v="11"/>
  </r>
  <r>
    <x v="237"/>
  </r>
  <r>
    <x v="951"/>
  </r>
  <r>
    <x v="180"/>
  </r>
  <r>
    <x v="459"/>
  </r>
  <r>
    <x v="2397"/>
  </r>
  <r>
    <x v="1874"/>
  </r>
  <r>
    <x v="82"/>
  </r>
  <r>
    <x v="845"/>
  </r>
  <r>
    <x v="1838"/>
  </r>
  <r>
    <x v="2794"/>
  </r>
  <r>
    <x v="110"/>
  </r>
  <r>
    <x v="1190"/>
  </r>
  <r>
    <x v="2001"/>
  </r>
  <r>
    <x v="458"/>
  </r>
  <r>
    <x v="3689"/>
  </r>
  <r>
    <x v="599"/>
  </r>
  <r>
    <x v="212"/>
  </r>
  <r>
    <x v="430"/>
  </r>
  <r>
    <x v="3690"/>
  </r>
  <r>
    <x v="86"/>
  </r>
  <r>
    <x v="1039"/>
  </r>
  <r>
    <x v="672"/>
  </r>
  <r>
    <x v="241"/>
  </r>
  <r>
    <x v="2478"/>
  </r>
  <r>
    <x v="2968"/>
  </r>
  <r>
    <x v="426"/>
  </r>
  <r>
    <x v="110"/>
  </r>
  <r>
    <x v="610"/>
  </r>
  <r>
    <x v="168"/>
  </r>
  <r>
    <x v="105"/>
  </r>
  <r>
    <x v="188"/>
  </r>
  <r>
    <x v="3691"/>
  </r>
  <r>
    <x v="696"/>
  </r>
  <r>
    <x v="2476"/>
  </r>
  <r>
    <x v="104"/>
  </r>
  <r>
    <x v="2262"/>
  </r>
  <r>
    <x v="189"/>
  </r>
  <r>
    <x v="685"/>
  </r>
  <r>
    <x v="3692"/>
  </r>
  <r>
    <x v="178"/>
  </r>
  <r>
    <x v="104"/>
  </r>
  <r>
    <x v="3693"/>
  </r>
  <r>
    <x v="1786"/>
  </r>
  <r>
    <x v="2331"/>
  </r>
  <r>
    <x v="3694"/>
  </r>
  <r>
    <x v="426"/>
  </r>
  <r>
    <x v="1271"/>
  </r>
  <r>
    <x v="105"/>
  </r>
  <r>
    <x v="1753"/>
  </r>
  <r>
    <x v="104"/>
  </r>
  <r>
    <x v="99"/>
  </r>
  <r>
    <x v="668"/>
  </r>
  <r>
    <x v="113"/>
  </r>
  <r>
    <x v="454"/>
  </r>
  <r>
    <x v="1440"/>
  </r>
  <r>
    <x v="2430"/>
  </r>
  <r>
    <x v="2548"/>
  </r>
  <r>
    <x v="3124"/>
  </r>
  <r>
    <x v="618"/>
  </r>
  <r>
    <x v="3435"/>
  </r>
  <r>
    <x v="112"/>
  </r>
  <r>
    <x v="3695"/>
  </r>
  <r>
    <x v="840"/>
  </r>
  <r>
    <x v="163"/>
  </r>
  <r>
    <x v="145"/>
  </r>
  <r>
    <x v="222"/>
  </r>
  <r>
    <x v="3696"/>
  </r>
  <r>
    <x v="3697"/>
  </r>
  <r>
    <x v="907"/>
  </r>
  <r>
    <x v="602"/>
  </r>
  <r>
    <x v="804"/>
  </r>
  <r>
    <x v="634"/>
  </r>
  <r>
    <x v="459"/>
  </r>
  <r>
    <x v="1631"/>
  </r>
  <r>
    <x v="3698"/>
  </r>
  <r>
    <x v="3699"/>
  </r>
  <r>
    <x v="838"/>
  </r>
  <r>
    <x v="3700"/>
  </r>
  <r>
    <x v="3701"/>
  </r>
  <r>
    <x v="1123"/>
  </r>
  <r>
    <x v="82"/>
  </r>
  <r>
    <x v="105"/>
  </r>
  <r>
    <x v="86"/>
  </r>
  <r>
    <x v="1039"/>
  </r>
  <r>
    <x v="99"/>
  </r>
  <r>
    <x v="426"/>
  </r>
  <r>
    <x v="494"/>
  </r>
  <r>
    <x v="1123"/>
  </r>
  <r>
    <x v="923"/>
  </r>
  <r>
    <x v="707"/>
  </r>
  <r>
    <x v="3702"/>
  </r>
  <r>
    <x v="99"/>
  </r>
  <r>
    <x v="3703"/>
  </r>
  <r>
    <x v="105"/>
  </r>
  <r>
    <x v="3704"/>
  </r>
  <r>
    <x v="104"/>
  </r>
  <r>
    <x v="99"/>
  </r>
  <r>
    <x v="86"/>
  </r>
  <r>
    <x v="1278"/>
  </r>
  <r>
    <x v="3705"/>
  </r>
  <r>
    <x v="426"/>
  </r>
  <r>
    <x v="3706"/>
  </r>
  <r>
    <x v="105"/>
  </r>
  <r>
    <x v="3634"/>
  </r>
  <r>
    <x v="105"/>
  </r>
  <r>
    <x v="3707"/>
  </r>
  <r>
    <x v="86"/>
  </r>
  <r>
    <x v="3708"/>
  </r>
  <r>
    <x v="2554"/>
  </r>
  <r>
    <x v="2636"/>
  </r>
  <r>
    <x v="3709"/>
  </r>
  <r>
    <x v="685"/>
  </r>
  <r>
    <x v="426"/>
  </r>
  <r>
    <x v="3710"/>
  </r>
  <r>
    <x v="3711"/>
  </r>
  <r>
    <x v="512"/>
  </r>
  <r>
    <x v="237"/>
  </r>
  <r>
    <x v="105"/>
  </r>
  <r>
    <x v="86"/>
  </r>
  <r>
    <x v="82"/>
  </r>
  <r>
    <x v="1123"/>
  </r>
  <r>
    <x v="105"/>
  </r>
  <r>
    <x v="3712"/>
  </r>
  <r>
    <x v="3713"/>
  </r>
  <r>
    <x v="204"/>
  </r>
  <r>
    <x v="1663"/>
  </r>
  <r>
    <x v="105"/>
  </r>
  <r>
    <x v="99"/>
  </r>
  <r>
    <x v="923"/>
  </r>
  <r>
    <x v="2485"/>
  </r>
  <r>
    <x v="3714"/>
  </r>
  <r>
    <x v="489"/>
  </r>
  <r>
    <x v="3715"/>
  </r>
  <r>
    <x v="3716"/>
  </r>
  <r>
    <x v="2274"/>
  </r>
  <r>
    <x v="512"/>
  </r>
  <r>
    <x v="86"/>
  </r>
  <r>
    <x v="2375"/>
  </r>
  <r>
    <x v="3096"/>
  </r>
  <r>
    <x v="104"/>
  </r>
  <r>
    <x v="3295"/>
  </r>
  <r>
    <x v="3717"/>
  </r>
  <r>
    <x v="2331"/>
  </r>
  <r>
    <x v="105"/>
  </r>
  <r>
    <x v="1914"/>
  </r>
  <r>
    <x v="2493"/>
  </r>
  <r>
    <x v="923"/>
  </r>
  <r>
    <x v="3718"/>
  </r>
  <r>
    <x v="3719"/>
  </r>
  <r>
    <x v="3720"/>
  </r>
  <r>
    <x v="3721"/>
  </r>
  <r>
    <x v="2184"/>
  </r>
  <r>
    <x v="497"/>
  </r>
  <r>
    <x v="178"/>
  </r>
  <r>
    <x v="210"/>
  </r>
  <r>
    <x v="907"/>
  </r>
  <r>
    <x v="459"/>
  </r>
  <r>
    <x v="3722"/>
  </r>
  <r>
    <x v="74"/>
  </r>
  <r>
    <x v="3723"/>
  </r>
  <r>
    <x v="610"/>
  </r>
  <r>
    <x v="86"/>
  </r>
  <r>
    <x v="105"/>
  </r>
  <r>
    <x v="163"/>
  </r>
  <r>
    <x v="189"/>
  </r>
  <r>
    <x v="610"/>
  </r>
  <r>
    <x v="426"/>
  </r>
  <r>
    <x v="426"/>
  </r>
  <r>
    <x v="2650"/>
  </r>
  <r>
    <x v="3066"/>
  </r>
  <r>
    <x v="2331"/>
  </r>
  <r>
    <x v="178"/>
  </r>
  <r>
    <x v="3724"/>
  </r>
  <r>
    <x v="426"/>
  </r>
  <r>
    <x v="105"/>
  </r>
  <r>
    <x v="99"/>
  </r>
  <r>
    <x v="104"/>
  </r>
  <r>
    <x v="189"/>
  </r>
  <r>
    <x v="86"/>
  </r>
  <r>
    <x v="462"/>
  </r>
  <r>
    <x v="1899"/>
  </r>
  <r>
    <x v="176"/>
  </r>
  <r>
    <x v="104"/>
  </r>
  <r>
    <x v="105"/>
  </r>
  <r>
    <x v="459"/>
  </r>
  <r>
    <x v="104"/>
  </r>
  <r>
    <x v="3725"/>
  </r>
  <r>
    <x v="1022"/>
  </r>
  <r>
    <x v="845"/>
  </r>
  <r>
    <x v="2790"/>
  </r>
  <r>
    <x v="563"/>
  </r>
  <r>
    <x v="425"/>
  </r>
  <r>
    <x v="86"/>
  </r>
  <r>
    <x v="3168"/>
  </r>
  <r>
    <x v="462"/>
  </r>
  <r>
    <x v="3726"/>
  </r>
  <r>
    <x v="3727"/>
  </r>
  <r>
    <x v="1372"/>
  </r>
  <r>
    <x v="3728"/>
  </r>
  <r>
    <x v="86"/>
  </r>
  <r>
    <x v="405"/>
  </r>
  <r>
    <x v="838"/>
  </r>
  <r>
    <x v="2902"/>
  </r>
  <r>
    <x v="426"/>
  </r>
  <r>
    <x v="3729"/>
  </r>
  <r>
    <x v="108"/>
  </r>
  <r>
    <x v="99"/>
  </r>
  <r>
    <x v="105"/>
  </r>
  <r>
    <x v="459"/>
  </r>
  <r>
    <x v="840"/>
  </r>
  <r>
    <x v="105"/>
  </r>
  <r>
    <x v="3311"/>
  </r>
  <r>
    <x v="178"/>
  </r>
  <r>
    <x v="2331"/>
  </r>
  <r>
    <x v="86"/>
  </r>
  <r>
    <x v="3730"/>
  </r>
  <r>
    <x v="2070"/>
  </r>
  <r>
    <x v="189"/>
  </r>
  <r>
    <x v="86"/>
  </r>
  <r>
    <x v="685"/>
  </r>
  <r>
    <x v="110"/>
  </r>
  <r>
    <x v="105"/>
  </r>
  <r>
    <x v="178"/>
  </r>
  <r>
    <x v="838"/>
  </r>
  <r>
    <x v="205"/>
  </r>
  <r>
    <x v="16"/>
  </r>
  <r>
    <x v="1530"/>
  </r>
  <r>
    <x v="696"/>
  </r>
  <r>
    <x v="197"/>
  </r>
  <r>
    <x v="401"/>
  </r>
  <r>
    <x v="463"/>
  </r>
  <r>
    <x v="454"/>
  </r>
  <r>
    <x v="1540"/>
  </r>
  <r>
    <x v="2069"/>
  </r>
  <r>
    <x v="3731"/>
  </r>
  <r>
    <x v="1271"/>
  </r>
  <r>
    <x v="105"/>
  </r>
  <r>
    <x v="1766"/>
  </r>
  <r>
    <x v="1663"/>
  </r>
  <r>
    <x v="86"/>
  </r>
  <r>
    <x v="1379"/>
  </r>
  <r>
    <x v="3732"/>
  </r>
  <r>
    <x v="426"/>
  </r>
  <r>
    <x v="110"/>
  </r>
  <r>
    <x v="163"/>
  </r>
  <r>
    <x v="2518"/>
  </r>
  <r>
    <x v="3733"/>
  </r>
  <r>
    <x v="610"/>
  </r>
  <r>
    <x v="112"/>
  </r>
  <r>
    <x v="426"/>
  </r>
  <r>
    <x v="2707"/>
  </r>
  <r>
    <x v="426"/>
  </r>
  <r>
    <x v="910"/>
  </r>
  <r>
    <x v="2431"/>
  </r>
  <r>
    <x v="86"/>
  </r>
  <r>
    <x v="489"/>
  </r>
  <r>
    <x v="604"/>
  </r>
  <r>
    <x v="3734"/>
  </r>
  <r>
    <x v="1372"/>
  </r>
  <r>
    <x v="2523"/>
  </r>
  <r>
    <x v="104"/>
  </r>
  <r>
    <x v="2169"/>
  </r>
  <r>
    <x v="2524"/>
  </r>
  <r>
    <x v="99"/>
  </r>
  <r>
    <x v="2278"/>
  </r>
  <r>
    <x v="610"/>
  </r>
  <r>
    <x v="210"/>
  </r>
  <r>
    <x v="1406"/>
  </r>
  <r>
    <x v="610"/>
  </r>
  <r>
    <x v="1487"/>
  </r>
  <r>
    <x v="1753"/>
  </r>
  <r>
    <x v="430"/>
  </r>
  <r>
    <x v="16"/>
  </r>
  <r>
    <x v="178"/>
  </r>
  <r>
    <x v="3011"/>
  </r>
  <r>
    <x v="3735"/>
  </r>
  <r>
    <x v="3736"/>
  </r>
  <r>
    <x v="189"/>
  </r>
  <r>
    <x v="552"/>
  </r>
  <r>
    <x v="1226"/>
  </r>
  <r>
    <x v="1228"/>
  </r>
  <r>
    <x v="1406"/>
  </r>
  <r>
    <x v="86"/>
  </r>
  <r>
    <x v="210"/>
  </r>
  <r>
    <x v="3737"/>
  </r>
  <r>
    <x v="404"/>
  </r>
  <r>
    <x v="105"/>
  </r>
  <r>
    <x v="685"/>
  </r>
  <r>
    <x v="2823"/>
  </r>
  <r>
    <x v="605"/>
  </r>
  <r>
    <x v="189"/>
  </r>
  <r>
    <x v="178"/>
  </r>
  <r>
    <x v="207"/>
  </r>
  <r>
    <x v="1226"/>
  </r>
  <r>
    <x v="168"/>
  </r>
  <r>
    <x v="459"/>
  </r>
  <r>
    <x v="610"/>
  </r>
  <r>
    <x v="168"/>
  </r>
  <r>
    <x v="426"/>
  </r>
  <r>
    <x v="108"/>
  </r>
  <r>
    <x v="112"/>
  </r>
  <r>
    <x v="3738"/>
  </r>
  <r>
    <x v="82"/>
  </r>
  <r>
    <x v="105"/>
  </r>
  <r>
    <x v="104"/>
  </r>
  <r>
    <x v="86"/>
  </r>
  <r>
    <x v="105"/>
  </r>
  <r>
    <x v="1087"/>
  </r>
  <r>
    <x v="610"/>
  </r>
  <r>
    <x v="3739"/>
  </r>
  <r>
    <x v="16"/>
  </r>
  <r>
    <x v="104"/>
  </r>
  <r>
    <x v="82"/>
  </r>
  <r>
    <x v="425"/>
  </r>
  <r>
    <x v="99"/>
  </r>
  <r>
    <x v="425"/>
  </r>
  <r>
    <x v="1406"/>
  </r>
  <r>
    <x v="3740"/>
  </r>
  <r>
    <x v="104"/>
  </r>
  <r>
    <x v="207"/>
  </r>
  <r>
    <x v="1406"/>
  </r>
  <r>
    <x v="1052"/>
  </r>
  <r>
    <x v="205"/>
  </r>
  <r>
    <x v="86"/>
  </r>
  <r>
    <x v="189"/>
  </r>
  <r>
    <x v="664"/>
  </r>
  <r>
    <x v="1039"/>
  </r>
  <r>
    <x v="401"/>
  </r>
  <r>
    <x v="404"/>
  </r>
  <r>
    <x v="101"/>
  </r>
  <r>
    <x v="104"/>
  </r>
  <r>
    <x v="105"/>
  </r>
  <r>
    <x v="3227"/>
  </r>
  <r>
    <x v="3517"/>
  </r>
  <r>
    <x v="16"/>
  </r>
  <r>
    <x v="3741"/>
  </r>
  <r>
    <x v="454"/>
  </r>
  <r>
    <x v="936"/>
  </r>
  <r>
    <x v="16"/>
  </r>
  <r>
    <x v="110"/>
  </r>
  <r>
    <x v="3742"/>
  </r>
  <r>
    <x v="3743"/>
  </r>
  <r>
    <x v="463"/>
  </r>
  <r>
    <x v="805"/>
  </r>
  <r>
    <x v="459"/>
  </r>
  <r>
    <x v="3744"/>
  </r>
  <r>
    <x v="104"/>
  </r>
  <r>
    <x v="86"/>
  </r>
  <r>
    <x v="112"/>
  </r>
  <r>
    <x v="82"/>
  </r>
  <r>
    <x v="105"/>
  </r>
  <r>
    <x v="685"/>
  </r>
  <r>
    <x v="108"/>
  </r>
  <r>
    <x v="489"/>
  </r>
  <r>
    <x v="1574"/>
  </r>
  <r>
    <x v="3064"/>
  </r>
  <r>
    <x v="465"/>
  </r>
  <r>
    <x v="104"/>
  </r>
  <r>
    <x v="1845"/>
  </r>
  <r>
    <x v="3745"/>
  </r>
  <r>
    <x v="105"/>
  </r>
  <r>
    <x v="1042"/>
  </r>
  <r>
    <x v="489"/>
  </r>
  <r>
    <x v="925"/>
  </r>
  <r>
    <x v="710"/>
  </r>
  <r>
    <x v="3741"/>
  </r>
  <r>
    <x v="3746"/>
  </r>
  <r>
    <x v="281"/>
  </r>
  <r>
    <x v="463"/>
  </r>
  <r>
    <x v="105"/>
  </r>
  <r>
    <x v="3747"/>
  </r>
  <r>
    <x v="2849"/>
  </r>
  <r>
    <x v="3748"/>
  </r>
  <r>
    <x v="873"/>
  </r>
  <r>
    <x v="3749"/>
  </r>
  <r>
    <x v="2013"/>
  </r>
  <r>
    <x v="3308"/>
  </r>
  <r>
    <x v="237"/>
  </r>
  <r>
    <x v="176"/>
  </r>
  <r>
    <x v="112"/>
  </r>
  <r>
    <x v="207"/>
  </r>
  <r>
    <x v="105"/>
  </r>
  <r>
    <x v="108"/>
  </r>
  <r>
    <x v="168"/>
  </r>
  <r>
    <x v="104"/>
  </r>
  <r>
    <x v="459"/>
  </r>
  <r>
    <x v="845"/>
  </r>
  <r>
    <x v="610"/>
  </r>
  <r>
    <x v="465"/>
  </r>
  <r>
    <x v="3750"/>
  </r>
  <r>
    <x v="3751"/>
  </r>
  <r>
    <x v="2386"/>
  </r>
  <r>
    <x v="3752"/>
  </r>
  <r>
    <x v="3753"/>
  </r>
  <r>
    <x v="110"/>
  </r>
  <r>
    <x v="3754"/>
  </r>
  <r>
    <x v="3755"/>
  </r>
  <r>
    <x v="710"/>
  </r>
  <r>
    <x v="178"/>
  </r>
  <r>
    <x v="845"/>
  </r>
  <r>
    <x v="104"/>
  </r>
  <r>
    <x v="3756"/>
  </r>
  <r>
    <x v="1688"/>
  </r>
  <r>
    <x v="154"/>
  </r>
  <r>
    <x v="602"/>
  </r>
  <r>
    <x v="1436"/>
  </r>
  <r>
    <x v="594"/>
  </r>
  <r>
    <x v="178"/>
  </r>
  <r>
    <x v="104"/>
  </r>
  <r>
    <x v="494"/>
  </r>
  <r>
    <x v="105"/>
  </r>
  <r>
    <x v="168"/>
  </r>
  <r>
    <x v="610"/>
  </r>
  <r>
    <x v="3757"/>
  </r>
  <r>
    <x v="715"/>
  </r>
  <r>
    <x v="2331"/>
  </r>
  <r>
    <x v="82"/>
  </r>
  <r>
    <x v="134"/>
  </r>
  <r>
    <x v="105"/>
  </r>
  <r>
    <x v="86"/>
  </r>
  <r>
    <x v="2180"/>
  </r>
  <r>
    <x v="610"/>
  </r>
  <r>
    <x v="610"/>
  </r>
  <r>
    <x v="105"/>
  </r>
  <r>
    <x v="86"/>
  </r>
  <r>
    <x v="3758"/>
  </r>
  <r>
    <x v="82"/>
  </r>
  <r>
    <x v="1630"/>
  </r>
  <r>
    <x v="459"/>
  </r>
  <r>
    <x v="845"/>
  </r>
  <r>
    <x v="178"/>
  </r>
  <r>
    <x v="105"/>
  </r>
  <r>
    <x v="2908"/>
  </r>
  <r>
    <x v="1530"/>
  </r>
  <r>
    <x v="910"/>
  </r>
  <r>
    <x v="187"/>
  </r>
  <r>
    <x v="192"/>
  </r>
  <r>
    <x v="664"/>
  </r>
  <r>
    <x v="404"/>
  </r>
  <r>
    <x v="3759"/>
  </r>
  <r>
    <x v="576"/>
  </r>
  <r>
    <x v="430"/>
  </r>
  <r>
    <x v="840"/>
  </r>
  <r>
    <x v="3760"/>
  </r>
  <r>
    <x v="1858"/>
  </r>
  <r>
    <x v="1264"/>
  </r>
  <r>
    <x v="186"/>
  </r>
  <r>
    <x v="1832"/>
  </r>
  <r>
    <x v="610"/>
  </r>
  <r>
    <x v="82"/>
  </r>
  <r>
    <x v="105"/>
  </r>
  <r>
    <x v="104"/>
  </r>
  <r>
    <x v="188"/>
  </r>
  <r>
    <x v="86"/>
  </r>
  <r>
    <x v="104"/>
  </r>
  <r>
    <x v="1372"/>
  </r>
  <r>
    <x v="104"/>
  </r>
  <r>
    <x v="86"/>
  </r>
  <r>
    <x v="86"/>
  </r>
  <r>
    <x v="105"/>
  </r>
  <r>
    <x v="105"/>
  </r>
  <r>
    <x v="462"/>
  </r>
  <r>
    <x v="462"/>
  </r>
  <r>
    <x v="610"/>
  </r>
  <r>
    <x v="86"/>
  </r>
  <r>
    <x v="104"/>
  </r>
  <r>
    <x v="3761"/>
  </r>
  <r>
    <x v="3762"/>
  </r>
  <r>
    <x v="3459"/>
  </r>
  <r>
    <x v="610"/>
  </r>
  <r>
    <x v="99"/>
  </r>
  <r>
    <x v="2709"/>
  </r>
  <r>
    <x v="1002"/>
  </r>
  <r>
    <x v="426"/>
  </r>
  <r>
    <x v="104"/>
  </r>
  <r>
    <x v="86"/>
  </r>
  <r>
    <x v="1946"/>
  </r>
  <r>
    <x v="86"/>
  </r>
  <r>
    <x v="610"/>
  </r>
  <r>
    <x v="105"/>
  </r>
  <r>
    <x v="2274"/>
  </r>
  <r>
    <x v="685"/>
  </r>
  <r>
    <x v="2180"/>
  </r>
  <r>
    <x v="3763"/>
  </r>
  <r>
    <x v="178"/>
  </r>
  <r>
    <x v="11"/>
  </r>
  <r>
    <x v="637"/>
  </r>
  <r>
    <x v="3764"/>
  </r>
  <r>
    <x v="462"/>
  </r>
  <r>
    <x v="110"/>
  </r>
  <r>
    <x v="1228"/>
  </r>
  <r>
    <x v="3765"/>
  </r>
  <r>
    <x v="2548"/>
  </r>
  <r>
    <x v="2275"/>
  </r>
  <r>
    <x v="112"/>
  </r>
  <r>
    <x v="3766"/>
  </r>
  <r>
    <x v="86"/>
  </r>
  <r>
    <x v="489"/>
  </r>
  <r>
    <x v="3767"/>
  </r>
  <r>
    <x v="105"/>
  </r>
  <r>
    <x v="110"/>
  </r>
  <r>
    <x v="610"/>
  </r>
  <r>
    <x v="715"/>
  </r>
  <r>
    <x v="1582"/>
  </r>
  <r>
    <x v="86"/>
  </r>
  <r>
    <x v="178"/>
  </r>
  <r>
    <x v="3768"/>
  </r>
  <r>
    <x v="1271"/>
  </r>
  <r>
    <x v="188"/>
  </r>
  <r>
    <x v="2784"/>
  </r>
  <r>
    <x v="3769"/>
  </r>
  <r>
    <x v="462"/>
  </r>
  <r>
    <x v="104"/>
  </r>
  <r>
    <x v="404"/>
  </r>
  <r>
    <x v="2807"/>
  </r>
  <r>
    <x v="2568"/>
  </r>
  <r>
    <x v="7"/>
  </r>
  <r>
    <x v="465"/>
  </r>
  <r>
    <x v="3770"/>
  </r>
  <r>
    <x v="712"/>
  </r>
  <r>
    <x v="3353"/>
  </r>
  <r>
    <x v="3199"/>
  </r>
  <r>
    <x v="2947"/>
  </r>
  <r>
    <x v="2000"/>
  </r>
  <r>
    <x v="105"/>
  </r>
  <r>
    <x v="2001"/>
  </r>
  <r>
    <x v="1946"/>
  </r>
  <r>
    <x v="637"/>
  </r>
  <r>
    <x v="208"/>
  </r>
  <r>
    <x v="3771"/>
  </r>
  <r>
    <x v="1647"/>
  </r>
  <r>
    <x v="1476"/>
  </r>
  <r>
    <x v="3772"/>
  </r>
  <r>
    <x v="3773"/>
  </r>
  <r>
    <x v="459"/>
  </r>
  <r>
    <x v="3503"/>
  </r>
  <r>
    <x v="1786"/>
  </r>
  <r>
    <x v="105"/>
  </r>
  <r>
    <x v="1123"/>
  </r>
  <r>
    <x v="426"/>
  </r>
  <r>
    <x v="3774"/>
  </r>
  <r>
    <x v="189"/>
  </r>
  <r>
    <x v="3775"/>
  </r>
  <r>
    <x v="462"/>
  </r>
  <r>
    <x v="3776"/>
  </r>
  <r>
    <x v="3777"/>
  </r>
  <r>
    <x v="3306"/>
  </r>
  <r>
    <x v="104"/>
  </r>
  <r>
    <x v="188"/>
  </r>
  <r>
    <x v="455"/>
  </r>
  <r>
    <x v="845"/>
  </r>
  <r>
    <x v="2725"/>
  </r>
  <r>
    <x v="2135"/>
  </r>
  <r>
    <x v="99"/>
  </r>
  <r>
    <x v="110"/>
  </r>
  <r>
    <x v="458"/>
  </r>
  <r>
    <x v="3778"/>
  </r>
  <r>
    <x v="176"/>
  </r>
  <r>
    <x v="3779"/>
  </r>
  <r>
    <x v="2135"/>
  </r>
  <r>
    <x v="3780"/>
  </r>
  <r>
    <x v="2044"/>
  </r>
  <r>
    <x v="1026"/>
  </r>
  <r>
    <x v="2475"/>
  </r>
  <r>
    <x v="112"/>
  </r>
  <r>
    <x v="415"/>
  </r>
  <r>
    <x v="1689"/>
  </r>
  <r>
    <x v="3042"/>
  </r>
  <r>
    <x v="1123"/>
  </r>
  <r>
    <x v="3781"/>
  </r>
  <r>
    <x v="576"/>
  </r>
  <r>
    <x v="3782"/>
  </r>
  <r>
    <x v="425"/>
  </r>
  <r>
    <x v="1663"/>
  </r>
  <r>
    <x v="1560"/>
  </r>
  <r>
    <x v="672"/>
  </r>
  <r>
    <x v="2252"/>
  </r>
  <r>
    <x v="3783"/>
  </r>
  <r>
    <x v="237"/>
  </r>
  <r>
    <x v="1929"/>
  </r>
  <r>
    <x v="104"/>
  </r>
  <r>
    <x v="707"/>
  </r>
  <r>
    <x v="105"/>
  </r>
  <r>
    <x v="3784"/>
  </r>
  <r>
    <x v="1773"/>
  </r>
  <r>
    <x v="105"/>
  </r>
  <r>
    <x v="178"/>
  </r>
  <r>
    <x v="1319"/>
  </r>
  <r>
    <x v="105"/>
  </r>
  <r>
    <x v="1995"/>
  </r>
  <r>
    <x v="105"/>
  </r>
  <r>
    <x v="2085"/>
  </r>
  <r>
    <x v="3785"/>
  </r>
  <r>
    <x v="540"/>
  </r>
  <r>
    <x v="3472"/>
  </r>
  <r>
    <x v="917"/>
  </r>
  <r>
    <x v="838"/>
  </r>
  <r>
    <x v="178"/>
  </r>
  <r>
    <x v="710"/>
  </r>
  <r>
    <x v="709"/>
  </r>
  <r>
    <x v="3257"/>
  </r>
  <r>
    <x v="3786"/>
  </r>
  <r>
    <x v="210"/>
  </r>
  <r>
    <x v="3787"/>
  </r>
  <r>
    <x v="86"/>
  </r>
  <r>
    <x v="2642"/>
  </r>
  <r>
    <x v="105"/>
  </r>
  <r>
    <x v="715"/>
  </r>
  <r>
    <x v="104"/>
  </r>
  <r>
    <x v="208"/>
  </r>
  <r>
    <x v="2135"/>
  </r>
  <r>
    <x v="105"/>
  </r>
  <r>
    <x v="3788"/>
  </r>
  <r>
    <x v="104"/>
  </r>
  <r>
    <x v="86"/>
  </r>
  <r>
    <x v="110"/>
  </r>
  <r>
    <x v="104"/>
  </r>
  <r>
    <x v="3730"/>
  </r>
  <r>
    <x v="3789"/>
  </r>
  <r>
    <x v="3790"/>
  </r>
  <r>
    <x v="104"/>
  </r>
  <r>
    <x v="715"/>
  </r>
  <r>
    <x v="86"/>
  </r>
  <r>
    <x v="3791"/>
  </r>
  <r>
    <x v="1373"/>
  </r>
  <r>
    <x v="208"/>
  </r>
  <r>
    <x v="426"/>
  </r>
  <r>
    <x v="3081"/>
  </r>
  <r>
    <x v="1271"/>
  </r>
  <r>
    <x v="845"/>
  </r>
  <r>
    <x v="105"/>
  </r>
  <r>
    <x v="82"/>
  </r>
  <r>
    <x v="1273"/>
  </r>
  <r>
    <x v="245"/>
  </r>
  <r>
    <x v="1273"/>
  </r>
  <r>
    <x v="401"/>
  </r>
  <r>
    <x v="3792"/>
  </r>
  <r>
    <x v="3793"/>
  </r>
  <r>
    <x v="1273"/>
  </r>
  <r>
    <x v="20"/>
  </r>
  <r>
    <x v="3075"/>
  </r>
  <r>
    <x v="2274"/>
  </r>
  <r>
    <x v="405"/>
  </r>
  <r>
    <x v="2684"/>
  </r>
  <r>
    <x v="180"/>
  </r>
  <r>
    <x v="3398"/>
  </r>
  <r>
    <x v="237"/>
  </r>
  <r>
    <x v="208"/>
  </r>
  <r>
    <x v="86"/>
  </r>
  <r>
    <x v="112"/>
  </r>
  <r>
    <x v="845"/>
  </r>
  <r>
    <x v="685"/>
  </r>
  <r>
    <x v="82"/>
  </r>
  <r>
    <x v="2591"/>
  </r>
  <r>
    <x v="189"/>
  </r>
  <r>
    <x v="426"/>
  </r>
  <r>
    <x v="1653"/>
  </r>
  <r>
    <x v="605"/>
  </r>
  <r>
    <x v="465"/>
  </r>
  <r>
    <x v="463"/>
  </r>
  <r>
    <x v="610"/>
  </r>
  <r>
    <x v="104"/>
  </r>
  <r>
    <x v="3794"/>
  </r>
  <r>
    <x v="99"/>
  </r>
  <r>
    <x v="1271"/>
  </r>
  <r>
    <x v="1469"/>
  </r>
  <r>
    <x v="3795"/>
  </r>
  <r>
    <x v="3796"/>
  </r>
  <r>
    <x v="104"/>
  </r>
  <r>
    <x v="105"/>
  </r>
  <r>
    <x v="951"/>
  </r>
  <r>
    <x v="610"/>
  </r>
  <r>
    <x v="459"/>
  </r>
  <r>
    <x v="465"/>
  </r>
  <r>
    <x v="452"/>
  </r>
  <r>
    <x v="3797"/>
  </r>
  <r>
    <x v="3798"/>
  </r>
  <r>
    <x v="1228"/>
  </r>
  <r>
    <x v="3799"/>
  </r>
  <r>
    <x v="464"/>
  </r>
  <r>
    <x v="1308"/>
  </r>
  <r>
    <x v="2337"/>
  </r>
  <r>
    <x v="896"/>
  </r>
  <r>
    <x v="110"/>
  </r>
  <r>
    <x v="1448"/>
  </r>
  <r>
    <x v="103"/>
  </r>
  <r>
    <x v="405"/>
  </r>
  <r>
    <x v="16"/>
  </r>
  <r>
    <x v="494"/>
  </r>
  <r>
    <x v="426"/>
  </r>
  <r>
    <x v="380"/>
  </r>
  <r>
    <x v="86"/>
  </r>
  <r>
    <x v="178"/>
  </r>
  <r>
    <x v="3800"/>
  </r>
  <r>
    <x v="178"/>
  </r>
  <r>
    <x v="3801"/>
  </r>
  <r>
    <x v="208"/>
  </r>
  <r>
    <x v="3802"/>
  </r>
  <r>
    <x v="1617"/>
  </r>
  <r>
    <x v="176"/>
  </r>
  <r>
    <x v="3803"/>
  </r>
  <r>
    <x v="710"/>
  </r>
  <r>
    <x v="923"/>
  </r>
  <r>
    <x v="1337"/>
  </r>
  <r>
    <x v="1754"/>
  </r>
  <r>
    <x v="452"/>
  </r>
  <r>
    <x v="16"/>
  </r>
  <r>
    <x v="1669"/>
  </r>
  <r>
    <x v="205"/>
  </r>
  <r>
    <x v="138"/>
  </r>
  <r>
    <x v="463"/>
  </r>
  <r>
    <x v="2262"/>
  </r>
  <r>
    <x v="99"/>
  </r>
  <r>
    <x v="105"/>
  </r>
  <r>
    <x v="2724"/>
  </r>
  <r>
    <x v="3804"/>
  </r>
  <r>
    <x v="426"/>
  </r>
  <r>
    <x v="2331"/>
  </r>
  <r>
    <x v="685"/>
  </r>
  <r>
    <x v="1269"/>
  </r>
  <r>
    <x v="108"/>
  </r>
  <r>
    <x v="103"/>
  </r>
  <r>
    <x v="577"/>
  </r>
  <r>
    <x v="427"/>
  </r>
  <r>
    <x v="463"/>
  </r>
  <r>
    <x v="3805"/>
  </r>
  <r>
    <x v="463"/>
  </r>
  <r>
    <x v="103"/>
  </r>
  <r>
    <x v="2340"/>
  </r>
  <r>
    <x v="761"/>
  </r>
  <r>
    <x v="3806"/>
  </r>
  <r>
    <x v="401"/>
  </r>
  <r>
    <x v="1988"/>
  </r>
  <r>
    <x v="1448"/>
  </r>
  <r>
    <x v="385"/>
  </r>
  <r>
    <x v="404"/>
  </r>
  <r>
    <x v="3807"/>
  </r>
  <r>
    <x v="1858"/>
  </r>
  <r>
    <x v="2044"/>
  </r>
  <r>
    <x v="86"/>
  </r>
  <r>
    <x v="2195"/>
  </r>
  <r>
    <x v="668"/>
  </r>
  <r>
    <x v="3808"/>
  </r>
  <r>
    <x v="105"/>
  </r>
  <r>
    <x v="605"/>
  </r>
  <r>
    <x v="715"/>
  </r>
  <r>
    <x v="3077"/>
  </r>
  <r>
    <x v="1899"/>
  </r>
  <r>
    <x v="230"/>
  </r>
  <r>
    <x v="3809"/>
  </r>
  <r>
    <x v="1809"/>
  </r>
  <r>
    <x v="86"/>
  </r>
  <r>
    <x v="459"/>
  </r>
  <r>
    <x v="430"/>
  </r>
  <r>
    <x v="3810"/>
  </r>
  <r>
    <x v="845"/>
  </r>
  <r>
    <x v="1939"/>
  </r>
  <r>
    <x v="3811"/>
  </r>
  <r>
    <x v="82"/>
  </r>
  <r>
    <x v="112"/>
  </r>
  <r>
    <x v="178"/>
  </r>
  <r>
    <x v="3812"/>
  </r>
  <r>
    <x v="3813"/>
  </r>
  <r>
    <x v="1786"/>
  </r>
  <r>
    <x v="459"/>
  </r>
  <r>
    <x v="2478"/>
  </r>
  <r>
    <x v="3814"/>
  </r>
  <r>
    <x v="86"/>
  </r>
  <r>
    <x v="82"/>
  </r>
  <r>
    <x v="3815"/>
  </r>
  <r>
    <x v="86"/>
  </r>
  <r>
    <x v="3816"/>
  </r>
  <r>
    <x v="189"/>
  </r>
  <r>
    <x v="3817"/>
  </r>
  <r>
    <x v="207"/>
  </r>
  <r>
    <x v="3818"/>
  </r>
  <r>
    <x v="743"/>
  </r>
  <r>
    <x v="2572"/>
  </r>
  <r>
    <x v="3819"/>
  </r>
  <r>
    <x v="426"/>
  </r>
  <r>
    <x v="696"/>
  </r>
  <r>
    <x v="2010"/>
  </r>
  <r>
    <x v="110"/>
  </r>
  <r>
    <x v="923"/>
  </r>
  <r>
    <x v="951"/>
  </r>
  <r>
    <x v="3820"/>
  </r>
  <r>
    <x v="3821"/>
  </r>
  <r>
    <x v="3822"/>
  </r>
  <r>
    <x v="685"/>
  </r>
  <r>
    <x v="237"/>
  </r>
  <r>
    <x v="3823"/>
  </r>
  <r>
    <x v="2044"/>
  </r>
  <r>
    <x v="208"/>
  </r>
  <r>
    <x v="3824"/>
  </r>
  <r>
    <x v="3825"/>
  </r>
  <r>
    <x v="3826"/>
  </r>
  <r>
    <x v="902"/>
  </r>
  <r>
    <x v="3827"/>
  </r>
  <r>
    <x v="3828"/>
  </r>
  <r>
    <x v="1890"/>
  </r>
  <r>
    <x v="425"/>
  </r>
  <r>
    <x v="2382"/>
  </r>
  <r>
    <x v="465"/>
  </r>
  <r>
    <x v="955"/>
  </r>
  <r>
    <x v="3829"/>
  </r>
  <r>
    <x v="459"/>
  </r>
  <r>
    <x v="425"/>
  </r>
  <r>
    <x v="105"/>
  </r>
  <r>
    <x v="105"/>
  </r>
  <r>
    <x v="2498"/>
  </r>
  <r>
    <x v="951"/>
  </r>
  <r>
    <x v="105"/>
  </r>
  <r>
    <x v="459"/>
  </r>
  <r>
    <x v="845"/>
  </r>
  <r>
    <x v="86"/>
  </r>
  <r>
    <x v="462"/>
  </r>
  <r>
    <x v="685"/>
  </r>
  <r>
    <x v="105"/>
  </r>
  <r>
    <x v="3830"/>
  </r>
  <r>
    <x v="104"/>
  </r>
  <r>
    <x v="3831"/>
  </r>
  <r>
    <x v="105"/>
  </r>
  <r>
    <x v="3832"/>
  </r>
  <r>
    <x v="3833"/>
  </r>
  <r>
    <x v="3834"/>
  </r>
  <r>
    <x v="168"/>
  </r>
  <r>
    <x v="105"/>
  </r>
  <r>
    <x v="3835"/>
  </r>
  <r>
    <x v="1493"/>
  </r>
  <r>
    <x v="426"/>
  </r>
  <r>
    <x v="3836"/>
  </r>
  <r>
    <x v="105"/>
  </r>
  <r>
    <x v="112"/>
  </r>
  <r>
    <x v="112"/>
  </r>
  <r>
    <x v="188"/>
  </r>
  <r>
    <x v="2863"/>
  </r>
  <r>
    <x v="1800"/>
  </r>
  <r>
    <x v="605"/>
  </r>
  <r>
    <x v="3096"/>
  </r>
  <r>
    <x v="112"/>
  </r>
  <r>
    <x v="610"/>
  </r>
  <r>
    <x v="99"/>
  </r>
  <r>
    <x v="1039"/>
  </r>
  <r>
    <x v="3837"/>
  </r>
  <r>
    <x v="178"/>
  </r>
  <r>
    <x v="3838"/>
  </r>
  <r>
    <x v="459"/>
  </r>
  <r>
    <x v="2180"/>
  </r>
  <r>
    <x v="856"/>
  </r>
  <r>
    <x v="3839"/>
  </r>
  <r>
    <x v="113"/>
  </r>
  <r>
    <x v="134"/>
  </r>
  <r>
    <x v="3840"/>
  </r>
  <r>
    <x v="208"/>
  </r>
  <r>
    <x v="404"/>
  </r>
  <r>
    <x v="3841"/>
  </r>
  <r>
    <x v="3842"/>
  </r>
  <r>
    <x v="3843"/>
  </r>
  <r>
    <x v="757"/>
  </r>
  <r>
    <x v="138"/>
  </r>
  <r>
    <x v="3844"/>
  </r>
  <r>
    <x v="1462"/>
  </r>
  <r>
    <x v="2169"/>
  </r>
  <r>
    <x v="2997"/>
  </r>
  <r>
    <x v="105"/>
  </r>
  <r>
    <x v="86"/>
  </r>
  <r>
    <x v="82"/>
  </r>
  <r>
    <x v="3845"/>
  </r>
  <r>
    <x v="3846"/>
  </r>
  <r>
    <x v="208"/>
  </r>
  <r>
    <x v="2483"/>
  </r>
  <r>
    <x v="104"/>
  </r>
  <r>
    <x v="1308"/>
  </r>
  <r>
    <x v="1338"/>
  </r>
  <r>
    <x v="2235"/>
  </r>
  <r>
    <x v="2180"/>
  </r>
  <r>
    <x v="708"/>
  </r>
  <r>
    <x v="1831"/>
  </r>
  <r>
    <x v="3124"/>
  </r>
  <r>
    <x v="512"/>
  </r>
  <r>
    <x v="178"/>
  </r>
  <r>
    <x v="2591"/>
  </r>
  <r>
    <x v="426"/>
  </r>
  <r>
    <x v="112"/>
  </r>
  <r>
    <x v="208"/>
  </r>
  <r>
    <x v="86"/>
  </r>
  <r>
    <x v="426"/>
  </r>
  <r>
    <x v="459"/>
  </r>
  <r>
    <x v="405"/>
  </r>
  <r>
    <x v="83"/>
  </r>
  <r>
    <x v="110"/>
  </r>
  <r>
    <x v="16"/>
  </r>
  <r>
    <x v="1026"/>
  </r>
  <r>
    <x v="401"/>
  </r>
  <r>
    <x v="833"/>
  </r>
  <r>
    <x v="3847"/>
  </r>
  <r>
    <x v="1663"/>
  </r>
  <r>
    <x v="3848"/>
  </r>
  <r>
    <x v="3849"/>
  </r>
  <r>
    <x v="155"/>
  </r>
  <r>
    <x v="3667"/>
  </r>
  <r>
    <x v="454"/>
  </r>
  <r>
    <x v="3077"/>
  </r>
  <r>
    <x v="3850"/>
  </r>
  <r>
    <x v="3851"/>
  </r>
  <r>
    <x v="2460"/>
  </r>
  <r>
    <x v="3852"/>
  </r>
  <r>
    <x v="188"/>
  </r>
  <r>
    <x v="237"/>
  </r>
  <r>
    <x v="2070"/>
  </r>
  <r>
    <x v="207"/>
  </r>
  <r>
    <x v="105"/>
  </r>
  <r>
    <x v="637"/>
  </r>
  <r>
    <x v="840"/>
  </r>
  <r>
    <x v="3310"/>
  </r>
  <r>
    <x v="838"/>
  </r>
  <r>
    <x v="618"/>
  </r>
  <r>
    <x v="2279"/>
  </r>
  <r>
    <x v="426"/>
  </r>
  <r>
    <x v="3853"/>
  </r>
  <r>
    <x v="3854"/>
  </r>
  <r>
    <x v="3855"/>
  </r>
  <r>
    <x v="3856"/>
  </r>
  <r>
    <x v="3857"/>
  </r>
  <r>
    <x v="3858"/>
  </r>
  <r>
    <x v="1338"/>
  </r>
  <r>
    <x v="2311"/>
  </r>
  <r>
    <x v="489"/>
  </r>
  <r>
    <x v="99"/>
  </r>
  <r>
    <x v="404"/>
  </r>
  <r>
    <x v="840"/>
  </r>
  <r>
    <x v="86"/>
  </r>
  <r>
    <x v="2238"/>
  </r>
  <r>
    <x v="110"/>
  </r>
  <r>
    <x v="3859"/>
  </r>
  <r>
    <x v="605"/>
  </r>
  <r>
    <x v="1822"/>
  </r>
  <r>
    <x v="105"/>
  </r>
  <r>
    <x v="3205"/>
  </r>
  <r>
    <x v="3860"/>
  </r>
  <r>
    <x v="112"/>
  </r>
  <r>
    <x v="426"/>
  </r>
  <r>
    <x v="462"/>
  </r>
  <r>
    <x v="86"/>
  </r>
  <r>
    <x v="604"/>
  </r>
  <r>
    <x v="3861"/>
  </r>
  <r>
    <x v="3322"/>
  </r>
  <r>
    <x v="1946"/>
  </r>
  <r>
    <x v="2750"/>
  </r>
  <r>
    <x v="3862"/>
  </r>
  <r>
    <x v="685"/>
  </r>
  <r>
    <x v="105"/>
  </r>
  <r>
    <x v="1735"/>
  </r>
  <r>
    <x v="3863"/>
  </r>
  <r>
    <x v="3864"/>
  </r>
  <r>
    <x v="3865"/>
  </r>
  <r>
    <x v="1051"/>
  </r>
  <r>
    <x v="2099"/>
  </r>
  <r>
    <x v="3866"/>
  </r>
  <r>
    <x v="708"/>
  </r>
  <r>
    <x v="3867"/>
  </r>
  <r>
    <x v="2331"/>
  </r>
  <r>
    <x v="166"/>
  </r>
  <r>
    <x v="1929"/>
  </r>
  <r>
    <x v="3868"/>
  </r>
  <r>
    <x v="2199"/>
  </r>
  <r>
    <x v="210"/>
  </r>
  <r>
    <x v="838"/>
  </r>
  <r>
    <x v="951"/>
  </r>
  <r>
    <x v="178"/>
  </r>
  <r>
    <x v="459"/>
  </r>
  <r>
    <x v="610"/>
  </r>
  <r>
    <x v="3869"/>
  </r>
  <r>
    <x v="105"/>
  </r>
  <r>
    <x v="845"/>
  </r>
  <r>
    <x v="104"/>
  </r>
  <r>
    <x v="1689"/>
  </r>
  <r>
    <x v="2801"/>
  </r>
  <r>
    <x v="92"/>
  </r>
  <r>
    <x v="1832"/>
  </r>
  <r>
    <x v="375"/>
  </r>
  <r>
    <x v="664"/>
  </r>
  <r>
    <x v="197"/>
  </r>
  <r>
    <x v="187"/>
  </r>
  <r>
    <x v="3503"/>
  </r>
  <r>
    <x v="86"/>
  </r>
  <r>
    <x v="2315"/>
  </r>
  <r>
    <x v="405"/>
  </r>
  <r>
    <x v="3870"/>
  </r>
  <r>
    <x v="3871"/>
  </r>
  <r>
    <x v="1605"/>
  </r>
  <r>
    <x v="459"/>
  </r>
  <r>
    <x v="105"/>
  </r>
  <r>
    <x v="3872"/>
  </r>
  <r>
    <x v="86"/>
  </r>
  <r>
    <x v="3873"/>
  </r>
  <r>
    <x v="610"/>
  </r>
  <r>
    <x v="105"/>
  </r>
  <r>
    <x v="3874"/>
  </r>
  <r>
    <x v="3875"/>
  </r>
  <r>
    <x v="1406"/>
  </r>
  <r>
    <x v="3876"/>
  </r>
  <r>
    <x v="610"/>
  </r>
  <r>
    <x v="2000"/>
  </r>
  <r>
    <x v="3877"/>
  </r>
  <r>
    <x v="2087"/>
  </r>
  <r>
    <x v="462"/>
  </r>
  <r>
    <x v="86"/>
  </r>
  <r>
    <x v="86"/>
  </r>
  <r>
    <x v="430"/>
  </r>
  <r>
    <x v="459"/>
  </r>
  <r>
    <x v="110"/>
  </r>
  <r>
    <x v="3878"/>
  </r>
  <r>
    <x v="426"/>
  </r>
  <r>
    <x v="1786"/>
  </r>
  <r>
    <x v="576"/>
  </r>
  <r>
    <x v="605"/>
  </r>
  <r>
    <x v="3879"/>
  </r>
  <r>
    <x v="187"/>
  </r>
  <r>
    <x v="3880"/>
  </r>
  <r>
    <x v="178"/>
  </r>
  <r>
    <x v="425"/>
  </r>
  <r>
    <x v="1436"/>
  </r>
  <r>
    <x v="664"/>
  </r>
  <r>
    <x v="1778"/>
  </r>
  <r>
    <x v="104"/>
  </r>
  <r>
    <x v="178"/>
  </r>
  <r>
    <x v="3443"/>
  </r>
  <r>
    <x v="1406"/>
  </r>
  <r>
    <x v="82"/>
  </r>
  <r>
    <x v="3740"/>
  </r>
  <r>
    <x v="113"/>
  </r>
  <r>
    <x v="1269"/>
  </r>
  <r>
    <x v="110"/>
  </r>
  <r>
    <x v="2950"/>
  </r>
  <r>
    <x v="1706"/>
  </r>
  <r>
    <x v="11"/>
  </r>
  <r>
    <x v="1372"/>
  </r>
  <r>
    <x v="86"/>
  </r>
  <r>
    <x v="3881"/>
  </r>
  <r>
    <x v="2000"/>
  </r>
  <r>
    <x v="3044"/>
  </r>
  <r>
    <x v="838"/>
  </r>
  <r>
    <x v="3882"/>
  </r>
  <r>
    <x v="110"/>
  </r>
  <r>
    <x v="2905"/>
  </r>
  <r>
    <x v="1269"/>
  </r>
  <r>
    <x v="104"/>
  </r>
  <r>
    <x v="105"/>
  </r>
  <r>
    <x v="3883"/>
  </r>
  <r>
    <x v="2275"/>
  </r>
  <r>
    <x v="2794"/>
  </r>
  <r>
    <x v="459"/>
  </r>
  <r>
    <x v="1123"/>
  </r>
  <r>
    <x v="3884"/>
  </r>
  <r>
    <x v="437"/>
  </r>
  <r>
    <x v="838"/>
  </r>
  <r>
    <x v="3885"/>
  </r>
  <r>
    <x v="3886"/>
  </r>
  <r>
    <x v="702"/>
  </r>
  <r>
    <x v="512"/>
  </r>
  <r>
    <x v="2478"/>
  </r>
  <r>
    <x v="1866"/>
  </r>
  <r>
    <x v="2438"/>
  </r>
  <r>
    <x v="489"/>
  </r>
  <r>
    <x v="3887"/>
  </r>
  <r>
    <x v="710"/>
  </r>
  <r>
    <x v="1386"/>
  </r>
  <r>
    <x v="11"/>
  </r>
  <r>
    <x v="3888"/>
  </r>
  <r>
    <x v="3460"/>
  </r>
  <r>
    <x v="2382"/>
  </r>
  <r>
    <x v="3889"/>
  </r>
  <r>
    <x v="1343"/>
  </r>
  <r>
    <x v="2257"/>
  </r>
  <r>
    <x v="3890"/>
  </r>
  <r>
    <x v="3534"/>
  </r>
  <r>
    <x v="3809"/>
  </r>
  <r>
    <x v="3856"/>
  </r>
  <r>
    <x v="3144"/>
  </r>
  <r>
    <x v="3891"/>
  </r>
  <r>
    <x v="512"/>
  </r>
  <r>
    <x v="610"/>
  </r>
  <r>
    <x v="3134"/>
  </r>
  <r>
    <x v="1089"/>
  </r>
  <r>
    <x v="108"/>
  </r>
  <r>
    <x v="1663"/>
  </r>
  <r>
    <x v="3892"/>
  </r>
  <r>
    <x v="3893"/>
  </r>
  <r>
    <x v="3894"/>
  </r>
  <r>
    <x v="2331"/>
  </r>
  <r>
    <x v="1998"/>
  </r>
  <r>
    <x v="2386"/>
  </r>
  <r>
    <x v="105"/>
  </r>
  <r>
    <x v="3401"/>
  </r>
  <r>
    <x v="586"/>
  </r>
  <r>
    <x v="3895"/>
  </r>
  <r>
    <x v="188"/>
  </r>
  <r>
    <x v="3311"/>
  </r>
  <r>
    <x v="838"/>
  </r>
  <r>
    <x v="86"/>
  </r>
  <r>
    <x v="489"/>
  </r>
  <r>
    <x v="637"/>
  </r>
  <r>
    <x v="618"/>
  </r>
  <r>
    <x v="710"/>
  </r>
  <r>
    <x v="3896"/>
  </r>
  <r>
    <x v="2375"/>
  </r>
  <r>
    <x v="178"/>
  </r>
  <r>
    <x v="512"/>
  </r>
  <r>
    <x v="86"/>
  </r>
  <r>
    <x v="104"/>
  </r>
  <r>
    <x v="3730"/>
  </r>
  <r>
    <x v="188"/>
  </r>
  <r>
    <x v="105"/>
  </r>
  <r>
    <x v="110"/>
  </r>
  <r>
    <x v="3348"/>
  </r>
  <r>
    <x v="104"/>
  </r>
  <r>
    <x v="3897"/>
  </r>
  <r>
    <x v="86"/>
  </r>
  <r>
    <x v="1271"/>
  </r>
  <r>
    <x v="3898"/>
  </r>
  <r>
    <x v="3899"/>
  </r>
  <r>
    <x v="189"/>
  </r>
  <r>
    <x v="465"/>
  </r>
  <r>
    <x v="208"/>
  </r>
  <r>
    <x v="168"/>
  </r>
  <r>
    <x v="3900"/>
  </r>
  <r>
    <x v="2856"/>
  </r>
  <r>
    <x v="3887"/>
  </r>
  <r>
    <x v="105"/>
  </r>
  <r>
    <x v="2037"/>
  </r>
  <r>
    <x v="86"/>
  </r>
  <r>
    <x v="3901"/>
  </r>
  <r>
    <x v="105"/>
  </r>
  <r>
    <x v="3902"/>
  </r>
  <r>
    <x v="426"/>
  </r>
  <r>
    <x v="462"/>
  </r>
  <r>
    <x v="897"/>
  </r>
  <r>
    <x v="2821"/>
  </r>
  <r>
    <x v="332"/>
  </r>
  <r>
    <x v="86"/>
  </r>
  <r>
    <x v="2710"/>
  </r>
  <r>
    <x v="86"/>
  </r>
  <r>
    <x v="1786"/>
  </r>
  <r>
    <x v="426"/>
  </r>
  <r>
    <x v="168"/>
  </r>
  <r>
    <x v="189"/>
  </r>
  <r>
    <x v="105"/>
  </r>
  <r>
    <x v="420"/>
  </r>
  <r>
    <x v="86"/>
  </r>
  <r>
    <x v="426"/>
  </r>
  <r>
    <x v="3460"/>
  </r>
  <r>
    <x v="105"/>
  </r>
  <r>
    <x v="3903"/>
  </r>
  <r>
    <x v="845"/>
  </r>
  <r>
    <x v="178"/>
  </r>
  <r>
    <x v="189"/>
  </r>
  <r>
    <x v="15"/>
  </r>
  <r>
    <x v="459"/>
  </r>
  <r>
    <x v="86"/>
  </r>
  <r>
    <x v="3904"/>
  </r>
  <r>
    <x v="82"/>
  </r>
  <r>
    <x v="2391"/>
  </r>
  <r>
    <x v="1946"/>
  </r>
  <r>
    <x v="2553"/>
  </r>
  <r>
    <x v="3905"/>
  </r>
  <r>
    <x v="3557"/>
  </r>
  <r>
    <x v="838"/>
  </r>
  <r>
    <x v="3051"/>
  </r>
  <r>
    <x v="610"/>
  </r>
  <r>
    <x v="845"/>
  </r>
  <r>
    <x v="512"/>
  </r>
  <r>
    <x v="1372"/>
  </r>
  <r>
    <x v="1269"/>
  </r>
  <r>
    <x v="3906"/>
  </r>
  <r>
    <x v="1224"/>
  </r>
  <r>
    <x v="189"/>
  </r>
  <r>
    <x v="3907"/>
  </r>
  <r>
    <x v="637"/>
  </r>
  <r>
    <x v="1999"/>
  </r>
  <r>
    <x v="512"/>
  </r>
  <r>
    <x v="105"/>
  </r>
  <r>
    <x v="766"/>
  </r>
  <r>
    <x v="3781"/>
  </r>
  <r>
    <x v="3908"/>
  </r>
  <r>
    <x v="845"/>
  </r>
  <r>
    <x v="3909"/>
  </r>
  <r>
    <x v="189"/>
  </r>
  <r>
    <x v="426"/>
  </r>
  <r>
    <x v="1002"/>
  </r>
  <r>
    <x v="610"/>
  </r>
  <r>
    <x v="105"/>
  </r>
  <r>
    <x v="426"/>
  </r>
  <r>
    <x v="3124"/>
  </r>
  <r>
    <x v="2720"/>
  </r>
  <r>
    <x v="1884"/>
  </r>
  <r>
    <x v="430"/>
  </r>
  <r>
    <x v="2180"/>
  </r>
  <r>
    <x v="1529"/>
  </r>
  <r>
    <x v="2331"/>
  </r>
  <r>
    <x v="99"/>
  </r>
  <r>
    <x v="1261"/>
  </r>
  <r>
    <x v="3910"/>
  </r>
  <r>
    <x v="3911"/>
  </r>
  <r>
    <x v="414"/>
  </r>
  <r>
    <x v="425"/>
  </r>
  <r>
    <x v="1099"/>
  </r>
  <r>
    <x v="3912"/>
  </r>
  <r>
    <x v="2572"/>
  </r>
  <r>
    <x v="2438"/>
  </r>
  <r>
    <x v="3676"/>
  </r>
  <r>
    <x v="3913"/>
  </r>
  <r>
    <x v="2565"/>
  </r>
  <r>
    <x v="205"/>
  </r>
  <r>
    <x v="11"/>
  </r>
  <r>
    <x v="709"/>
  </r>
  <r>
    <x v="178"/>
  </r>
  <r>
    <x v="3914"/>
  </r>
  <r>
    <x v="1653"/>
  </r>
  <r>
    <x v="3915"/>
  </r>
  <r>
    <x v="82"/>
  </r>
  <r>
    <x v="1469"/>
  </r>
  <r>
    <x v="845"/>
  </r>
  <r>
    <x v="3189"/>
  </r>
  <r>
    <x v="105"/>
  </r>
  <r>
    <x v="3044"/>
  </r>
  <r>
    <x v="3916"/>
  </r>
  <r>
    <x v="104"/>
  </r>
  <r>
    <x v="178"/>
  </r>
  <r>
    <x v="459"/>
  </r>
  <r>
    <x v="110"/>
  </r>
  <r>
    <x v="105"/>
  </r>
  <r>
    <x v="1049"/>
  </r>
  <r>
    <x v="2902"/>
  </r>
  <r>
    <x v="3917"/>
  </r>
  <r>
    <x v="3918"/>
  </r>
  <r>
    <x v="3919"/>
  </r>
  <r>
    <x v="3044"/>
  </r>
  <r>
    <x v="176"/>
  </r>
  <r>
    <x v="1266"/>
  </r>
  <r>
    <x v="105"/>
  </r>
  <r>
    <x v="104"/>
  </r>
  <r>
    <x v="637"/>
  </r>
  <r>
    <x v="845"/>
  </r>
  <r>
    <x v="459"/>
  </r>
  <r>
    <x v="610"/>
  </r>
  <r>
    <x v="2806"/>
  </r>
  <r>
    <x v="86"/>
  </r>
  <r>
    <x v="105"/>
  </r>
  <r>
    <x v="494"/>
  </r>
  <r>
    <x v="86"/>
  </r>
  <r>
    <x v="430"/>
  </r>
  <r>
    <x v="1343"/>
  </r>
  <r>
    <x v="86"/>
  </r>
  <r>
    <x v="3920"/>
  </r>
  <r>
    <x v="3921"/>
  </r>
  <r>
    <x v="2544"/>
  </r>
  <r>
    <x v="3922"/>
  </r>
  <r>
    <x v="3923"/>
  </r>
  <r>
    <x v="610"/>
  </r>
  <r>
    <x v="2278"/>
  </r>
  <r>
    <x v="3565"/>
  </r>
  <r>
    <x v="430"/>
  </r>
  <r>
    <x v="840"/>
  </r>
  <r>
    <x v="1039"/>
  </r>
  <r>
    <x v="2875"/>
  </r>
  <r>
    <x v="242"/>
  </r>
  <r>
    <x v="1914"/>
  </r>
  <r>
    <x v="415"/>
  </r>
  <r>
    <x v="86"/>
  </r>
  <r>
    <x v="1832"/>
  </r>
  <r>
    <x v="3044"/>
  </r>
  <r>
    <x v="110"/>
  </r>
  <r>
    <x v="187"/>
  </r>
  <r>
    <x v="459"/>
  </r>
  <r>
    <x v="426"/>
  </r>
  <r>
    <x v="3924"/>
  </r>
  <r>
    <x v="105"/>
  </r>
  <r>
    <x v="82"/>
  </r>
  <r>
    <x v="82"/>
  </r>
  <r>
    <x v="86"/>
  </r>
  <r>
    <x v="610"/>
  </r>
  <r>
    <x v="462"/>
  </r>
  <r>
    <x v="3925"/>
  </r>
  <r>
    <x v="169"/>
  </r>
  <r>
    <x v="512"/>
  </r>
  <r>
    <x v="3926"/>
  </r>
  <r>
    <x v="452"/>
  </r>
  <r>
    <x v="3927"/>
  </r>
  <r>
    <x v="3373"/>
  </r>
  <r>
    <x v="180"/>
  </r>
  <r>
    <x v="1831"/>
  </r>
  <r>
    <x v="208"/>
  </r>
  <r>
    <x v="3928"/>
  </r>
  <r>
    <x v="3929"/>
  </r>
  <r>
    <x v="425"/>
  </r>
  <r>
    <x v="2851"/>
  </r>
  <r>
    <x v="104"/>
  </r>
  <r>
    <x v="208"/>
  </r>
  <r>
    <x v="610"/>
  </r>
  <r>
    <x v="3930"/>
  </r>
  <r>
    <x v="475"/>
  </r>
  <r>
    <x v="86"/>
  </r>
  <r>
    <x v="3931"/>
  </r>
  <r>
    <x v="494"/>
  </r>
  <r>
    <x v="188"/>
  </r>
  <r>
    <x v="425"/>
  </r>
  <r>
    <x v="176"/>
  </r>
  <r>
    <x v="1800"/>
  </r>
  <r>
    <x v="1469"/>
  </r>
  <r>
    <x v="425"/>
  </r>
  <r>
    <x v="105"/>
  </r>
  <r>
    <x v="176"/>
  </r>
  <r>
    <x v="105"/>
  </r>
  <r>
    <x v="3251"/>
  </r>
  <r>
    <x v="2533"/>
  </r>
  <r>
    <x v="845"/>
  </r>
  <r>
    <x v="462"/>
  </r>
  <r>
    <x v="610"/>
  </r>
  <r>
    <x v="3180"/>
  </r>
  <r>
    <x v="178"/>
  </r>
  <r>
    <x v="430"/>
  </r>
  <r>
    <x v="2628"/>
  </r>
  <r>
    <x v="1640"/>
  </r>
  <r>
    <x v="11"/>
  </r>
  <r>
    <x v="133"/>
  </r>
  <r>
    <x v="1827"/>
  </r>
  <r>
    <x v="596"/>
  </r>
  <r>
    <x v="2585"/>
  </r>
  <r>
    <x v="1884"/>
  </r>
  <r>
    <x v="672"/>
  </r>
  <r>
    <x v="110"/>
  </r>
  <r>
    <x v="476"/>
  </r>
  <r>
    <x v="1071"/>
  </r>
  <r>
    <x v="2585"/>
  </r>
  <r>
    <x v="99"/>
  </r>
  <r>
    <x v="176"/>
  </r>
  <r>
    <x v="610"/>
  </r>
  <r>
    <x v="2382"/>
  </r>
  <r>
    <x v="605"/>
  </r>
  <r>
    <x v="3932"/>
  </r>
  <r>
    <x v="1145"/>
  </r>
  <r>
    <x v="104"/>
  </r>
  <r>
    <x v="2572"/>
  </r>
  <r>
    <x v="3483"/>
  </r>
  <r>
    <x v="478"/>
  </r>
  <r>
    <x v="2315"/>
  </r>
  <r>
    <x v="2184"/>
  </r>
  <r>
    <x v="3933"/>
  </r>
  <r>
    <x v="3581"/>
  </r>
  <r>
    <x v="2199"/>
  </r>
  <r>
    <x v="3934"/>
  </r>
  <r>
    <x v="110"/>
  </r>
  <r>
    <x v="1016"/>
  </r>
  <r>
    <x v="3935"/>
  </r>
  <r>
    <x v="154"/>
  </r>
  <r>
    <x v="3936"/>
  </r>
  <r>
    <x v="1606"/>
  </r>
  <r>
    <x v="187"/>
  </r>
  <r>
    <x v="3665"/>
  </r>
  <r>
    <x v="2585"/>
  </r>
  <r>
    <x v="489"/>
  </r>
  <r>
    <x v="178"/>
  </r>
  <r>
    <x v="673"/>
  </r>
  <r>
    <x v="178"/>
  </r>
  <r>
    <x v="2698"/>
  </r>
  <r>
    <x v="3937"/>
  </r>
  <r>
    <x v="2800"/>
  </r>
  <r>
    <x v="3938"/>
  </r>
  <r>
    <x v="426"/>
  </r>
  <r>
    <x v="3939"/>
  </r>
  <r>
    <x v="465"/>
  </r>
  <r>
    <x v="1271"/>
  </r>
  <r>
    <x v="1436"/>
  </r>
  <r>
    <x v="3940"/>
  </r>
  <r>
    <x v="2414"/>
  </r>
  <r>
    <x v="3941"/>
  </r>
  <r>
    <x v="3942"/>
  </r>
  <r>
    <x v="212"/>
  </r>
  <r>
    <x v="105"/>
  </r>
  <r>
    <x v="2152"/>
  </r>
  <r>
    <x v="1686"/>
  </r>
  <r>
    <x v="3534"/>
  </r>
  <r>
    <x v="1338"/>
  </r>
  <r>
    <x v="2552"/>
  </r>
  <r>
    <x v="90"/>
  </r>
  <r>
    <x v="1398"/>
  </r>
  <r>
    <x v="1261"/>
  </r>
  <r>
    <x v="1039"/>
  </r>
  <r>
    <x v="2751"/>
  </r>
  <r>
    <x v="105"/>
  </r>
  <r>
    <x v="108"/>
  </r>
  <r>
    <x v="105"/>
  </r>
  <r>
    <x v="3943"/>
  </r>
  <r>
    <x v="189"/>
  </r>
  <r>
    <x v="3944"/>
  </r>
  <r>
    <x v="2273"/>
  </r>
  <r>
    <x v="3688"/>
  </r>
  <r>
    <x v="401"/>
  </r>
  <r>
    <x v="3945"/>
  </r>
  <r>
    <x v="178"/>
  </r>
  <r>
    <x v="3946"/>
  </r>
  <r>
    <x v="923"/>
  </r>
  <r>
    <x v="3947"/>
  </r>
  <r>
    <x v="3948"/>
  </r>
  <r>
    <x v="3054"/>
  </r>
  <r>
    <x v="1502"/>
  </r>
  <r>
    <x v="3044"/>
  </r>
  <r>
    <x v="3949"/>
  </r>
  <r>
    <x v="105"/>
  </r>
  <r>
    <x v="3950"/>
  </r>
  <r>
    <x v="596"/>
  </r>
  <r>
    <x v="1379"/>
  </r>
  <r>
    <x v="3951"/>
  </r>
  <r>
    <x v="3952"/>
  </r>
  <r>
    <x v="11"/>
  </r>
  <r>
    <x v="970"/>
  </r>
  <r>
    <x v="1223"/>
  </r>
  <r>
    <x v="610"/>
  </r>
  <r>
    <x v="99"/>
  </r>
  <r>
    <x v="3953"/>
  </r>
  <r>
    <x v="1039"/>
  </r>
  <r>
    <x v="75"/>
  </r>
  <r>
    <x v="188"/>
  </r>
  <r>
    <x v="82"/>
  </r>
  <r>
    <x v="1808"/>
  </r>
  <r>
    <x v="210"/>
  </r>
  <r>
    <x v="210"/>
  </r>
  <r>
    <x v="104"/>
  </r>
  <r>
    <x v="3954"/>
  </r>
  <r>
    <x v="715"/>
  </r>
  <r>
    <x v="3955"/>
  </r>
  <r>
    <x v="3956"/>
  </r>
  <r>
    <x v="1307"/>
  </r>
  <r>
    <x v="3957"/>
  </r>
  <r>
    <x v="459"/>
  </r>
  <r>
    <x v="1228"/>
  </r>
  <r>
    <x v="426"/>
  </r>
  <r>
    <x v="1436"/>
  </r>
  <r>
    <x v="2791"/>
  </r>
  <r>
    <x v="462"/>
  </r>
  <r>
    <x v="2678"/>
  </r>
  <r>
    <x v="2289"/>
  </r>
  <r>
    <x v="209"/>
  </r>
  <r>
    <x v="3871"/>
  </r>
  <r>
    <x v="95"/>
  </r>
  <r>
    <x v="208"/>
  </r>
  <r>
    <x v="3958"/>
  </r>
  <r>
    <x v="1689"/>
  </r>
  <r>
    <x v="426"/>
  </r>
  <r>
    <x v="86"/>
  </r>
  <r>
    <x v="237"/>
  </r>
  <r>
    <x v="3959"/>
  </r>
  <r>
    <x v="610"/>
  </r>
  <r>
    <x v="86"/>
  </r>
  <r>
    <x v="462"/>
  </r>
  <r>
    <x v="2906"/>
  </r>
  <r>
    <x v="186"/>
  </r>
  <r>
    <x v="104"/>
  </r>
  <r>
    <x v="169"/>
  </r>
  <r>
    <x v="105"/>
  </r>
  <r>
    <x v="104"/>
  </r>
  <r>
    <x v="105"/>
  </r>
  <r>
    <x v="610"/>
  </r>
  <r>
    <x v="86"/>
  </r>
  <r>
    <x v="104"/>
  </r>
  <r>
    <x v="459"/>
  </r>
  <r>
    <x v="426"/>
  </r>
  <r>
    <x v="923"/>
  </r>
  <r>
    <x v="104"/>
  </r>
  <r>
    <x v="3856"/>
  </r>
  <r>
    <x v="86"/>
  </r>
  <r>
    <x v="3960"/>
  </r>
  <r>
    <x v="237"/>
  </r>
  <r>
    <x v="3599"/>
  </r>
  <r>
    <x v="2013"/>
  </r>
  <r>
    <x v="86"/>
  </r>
  <r>
    <x v="86"/>
  </r>
  <r>
    <x v="86"/>
  </r>
  <r>
    <x v="462"/>
  </r>
  <r>
    <x v="637"/>
  </r>
  <r>
    <x v="188"/>
  </r>
  <r>
    <x v="2784"/>
  </r>
  <r>
    <x v="3536"/>
  </r>
  <r>
    <x v="105"/>
  </r>
  <r>
    <x v="462"/>
  </r>
  <r>
    <x v="180"/>
  </r>
  <r>
    <x v="3961"/>
  </r>
  <r>
    <x v="97"/>
  </r>
  <r>
    <x v="923"/>
  </r>
  <r>
    <x v="710"/>
  </r>
  <r>
    <x v="426"/>
  </r>
  <r>
    <x v="86"/>
  </r>
  <r>
    <x v="430"/>
  </r>
  <r>
    <x v="1406"/>
  </r>
  <r>
    <x v="512"/>
  </r>
  <r>
    <x v="454"/>
  </r>
  <r>
    <x v="82"/>
  </r>
  <r>
    <x v="3962"/>
  </r>
  <r>
    <x v="426"/>
  </r>
  <r>
    <x v="1640"/>
  </r>
  <r>
    <x v="1271"/>
  </r>
  <r>
    <x v="2000"/>
  </r>
  <r>
    <x v="393"/>
  </r>
  <r>
    <x v="3963"/>
  </r>
  <r>
    <x v="215"/>
  </r>
  <r>
    <x v="3483"/>
  </r>
  <r>
    <x v="512"/>
  </r>
  <r>
    <x v="3964"/>
  </r>
  <r>
    <x v="3965"/>
  </r>
  <r>
    <x v="605"/>
  </r>
  <r>
    <x v="104"/>
  </r>
  <r>
    <x v="283"/>
  </r>
  <r>
    <x v="1406"/>
  </r>
  <r>
    <x v="113"/>
  </r>
  <r>
    <x v="1224"/>
  </r>
  <r>
    <x v="3966"/>
  </r>
  <r>
    <x v="3967"/>
  </r>
  <r>
    <x v="2603"/>
  </r>
  <r>
    <x v="110"/>
  </r>
  <r>
    <x v="2334"/>
  </r>
  <r>
    <x v="494"/>
  </r>
  <r>
    <x v="3410"/>
  </r>
  <r>
    <x v="3011"/>
  </r>
  <r>
    <x v="1385"/>
  </r>
  <r>
    <x v="459"/>
  </r>
  <r>
    <x v="2180"/>
  </r>
  <r>
    <x v="3116"/>
  </r>
  <r>
    <x v="178"/>
  </r>
  <r>
    <x v="605"/>
  </r>
  <r>
    <x v="2784"/>
  </r>
  <r>
    <x v="105"/>
  </r>
  <r>
    <x v="104"/>
  </r>
  <r>
    <x v="605"/>
  </r>
  <r>
    <x v="610"/>
  </r>
  <r>
    <x v="845"/>
  </r>
  <r>
    <x v="2237"/>
  </r>
  <r>
    <x v="459"/>
  </r>
  <r>
    <x v="86"/>
  </r>
  <r>
    <x v="1271"/>
  </r>
  <r>
    <x v="3968"/>
  </r>
  <r>
    <x v="1754"/>
  </r>
  <r>
    <x v="3969"/>
  </r>
  <r>
    <x v="86"/>
  </r>
  <r>
    <x v="1039"/>
  </r>
  <r>
    <x v="3870"/>
  </r>
  <r>
    <x v="3970"/>
  </r>
  <r>
    <x v="3971"/>
  </r>
  <r>
    <x v="105"/>
  </r>
  <r>
    <x v="189"/>
  </r>
  <r>
    <x v="475"/>
  </r>
  <r>
    <x v="99"/>
  </r>
  <r>
    <x v="715"/>
  </r>
  <r>
    <x v="610"/>
  </r>
  <r>
    <x v="104"/>
  </r>
  <r>
    <x v="3972"/>
  </r>
  <r>
    <x v="105"/>
  </r>
  <r>
    <x v="288"/>
  </r>
  <r>
    <x v="105"/>
  </r>
  <r>
    <x v="3503"/>
  </r>
  <r>
    <x v="832"/>
  </r>
  <r>
    <x v="426"/>
  </r>
  <r>
    <x v="197"/>
  </r>
  <r>
    <x v="1581"/>
  </r>
  <r>
    <x v="212"/>
  </r>
  <r>
    <x v="2330"/>
  </r>
  <r>
    <x v="401"/>
  </r>
  <r>
    <x v="92"/>
  </r>
  <r>
    <x v="2646"/>
  </r>
  <r>
    <x v="706"/>
  </r>
  <r>
    <x v="133"/>
  </r>
  <r>
    <x v="401"/>
  </r>
  <r>
    <x v="105"/>
  </r>
  <r>
    <x v="3973"/>
  </r>
  <r>
    <x v="476"/>
  </r>
  <r>
    <x v="86"/>
  </r>
  <r>
    <x v="1469"/>
  </r>
  <r>
    <x v="105"/>
  </r>
  <r>
    <x v="610"/>
  </r>
  <r>
    <x v="104"/>
  </r>
  <r>
    <x v="1372"/>
  </r>
  <r>
    <x v="105"/>
  </r>
  <r>
    <x v="3974"/>
  </r>
  <r>
    <x v="3975"/>
  </r>
  <r>
    <x v="3976"/>
  </r>
  <r>
    <x v="3977"/>
  </r>
  <r>
    <x v="845"/>
  </r>
  <r>
    <x v="3978"/>
  </r>
  <r>
    <x v="3979"/>
  </r>
  <r>
    <x v="105"/>
  </r>
  <r>
    <x v="1946"/>
  </r>
  <r>
    <x v="105"/>
  </r>
  <r>
    <x v="99"/>
  </r>
  <r>
    <x v="86"/>
  </r>
  <r>
    <x v="3980"/>
  </r>
  <r>
    <x v="426"/>
  </r>
  <r>
    <x v="1946"/>
  </r>
  <r>
    <x v="1939"/>
  </r>
  <r>
    <x v="1298"/>
  </r>
  <r>
    <x v="3981"/>
  </r>
  <r>
    <x v="3982"/>
  </r>
  <r>
    <x v="788"/>
  </r>
  <r>
    <x v="97"/>
  </r>
  <r>
    <x v="459"/>
  </r>
  <r>
    <x v="110"/>
  </r>
  <r>
    <x v="3983"/>
  </r>
  <r>
    <x v="1753"/>
  </r>
  <r>
    <x v="1786"/>
  </r>
  <r>
    <x v="426"/>
  </r>
  <r>
    <x v="3984"/>
  </r>
  <r>
    <x v="3985"/>
  </r>
  <r>
    <x v="710"/>
  </r>
  <r>
    <x v="3986"/>
  </r>
  <r>
    <x v="1269"/>
  </r>
  <r>
    <x v="3987"/>
  </r>
  <r>
    <x v="214"/>
  </r>
  <r>
    <x v="3988"/>
  </r>
  <r>
    <x v="3989"/>
  </r>
  <r>
    <x v="210"/>
  </r>
  <r>
    <x v="1271"/>
  </r>
  <r>
    <x v="82"/>
  </r>
  <r>
    <x v="86"/>
  </r>
  <r>
    <x v="10"/>
  </r>
  <r>
    <x v="465"/>
  </r>
  <r>
    <x v="208"/>
  </r>
  <r>
    <x v="610"/>
  </r>
  <r>
    <x v="426"/>
  </r>
  <r>
    <x v="3990"/>
  </r>
  <r>
    <x v="1920"/>
  </r>
  <r>
    <x v="430"/>
  </r>
  <r>
    <x v="401"/>
  </r>
  <r>
    <x v="3991"/>
  </r>
  <r>
    <x v="3992"/>
  </r>
  <r>
    <x v="86"/>
  </r>
  <r>
    <x v="3993"/>
  </r>
  <r>
    <x v="3994"/>
  </r>
  <r>
    <x v="425"/>
  </r>
  <r>
    <x v="440"/>
  </r>
  <r>
    <x v="189"/>
  </r>
  <r>
    <x v="610"/>
  </r>
  <r>
    <x v="3909"/>
  </r>
  <r>
    <x v="3995"/>
  </r>
  <r>
    <x v="3665"/>
  </r>
  <r>
    <x v="1474"/>
  </r>
  <r>
    <x v="3996"/>
  </r>
  <r>
    <x v="2044"/>
  </r>
  <r>
    <x v="2089"/>
  </r>
  <r>
    <x v="3568"/>
  </r>
  <r>
    <x v="475"/>
  </r>
  <r>
    <x v="110"/>
  </r>
  <r>
    <x v="2098"/>
  </r>
  <r>
    <x v="1790"/>
  </r>
  <r>
    <x v="242"/>
  </r>
  <r>
    <x v="517"/>
  </r>
  <r>
    <x v="2027"/>
  </r>
  <r>
    <x v="105"/>
  </r>
  <r>
    <x v="99"/>
  </r>
  <r>
    <x v="105"/>
  </r>
  <r>
    <x v="104"/>
  </r>
  <r>
    <x v="685"/>
  </r>
  <r>
    <x v="207"/>
  </r>
  <r>
    <x v="86"/>
  </r>
  <r>
    <x v="208"/>
  </r>
  <r>
    <x v="104"/>
  </r>
  <r>
    <x v="512"/>
  </r>
  <r>
    <x v="838"/>
  </r>
  <r>
    <x v="489"/>
  </r>
  <r>
    <x v="3997"/>
  </r>
  <r>
    <x v="3998"/>
  </r>
  <r>
    <x v="113"/>
  </r>
  <r>
    <x v="3999"/>
  </r>
  <r>
    <x v="4000"/>
  </r>
  <r>
    <x v="4001"/>
  </r>
  <r>
    <x v="4002"/>
  </r>
  <r>
    <x v="4003"/>
  </r>
  <r>
    <x v="4004"/>
  </r>
  <r>
    <x v="4005"/>
  </r>
  <r>
    <x v="4006"/>
  </r>
  <r>
    <x v="4007"/>
  </r>
  <r>
    <x v="489"/>
  </r>
  <r>
    <x v="4008"/>
  </r>
  <r>
    <x v="178"/>
  </r>
  <r>
    <x v="819"/>
  </r>
  <r>
    <x v="2216"/>
  </r>
  <r>
    <x v="379"/>
  </r>
  <r>
    <x v="4007"/>
  </r>
  <r>
    <x v="104"/>
  </r>
  <r>
    <x v="465"/>
  </r>
  <r>
    <x v="2545"/>
  </r>
  <r>
    <x v="605"/>
  </r>
  <r>
    <x v="426"/>
  </r>
  <r>
    <x v="1406"/>
  </r>
  <r>
    <x v="105"/>
  </r>
  <r>
    <x v="4009"/>
  </r>
  <r>
    <x v="2493"/>
  </r>
  <r>
    <x v="859"/>
  </r>
  <r>
    <x v="4010"/>
  </r>
  <r>
    <x v="214"/>
  </r>
  <r>
    <x v="2585"/>
  </r>
  <r>
    <x v="1552"/>
  </r>
  <r>
    <x v="4011"/>
  </r>
  <r>
    <x v="910"/>
  </r>
  <r>
    <x v="3124"/>
  </r>
  <r>
    <x v="110"/>
  </r>
  <r>
    <x v="458"/>
  </r>
  <r>
    <x v="459"/>
  </r>
  <r>
    <x v="682"/>
  </r>
  <r>
    <x v="1360"/>
  </r>
  <r>
    <x v="97"/>
  </r>
  <r>
    <x v="459"/>
  </r>
  <r>
    <x v="1307"/>
  </r>
  <r>
    <x v="1786"/>
  </r>
  <r>
    <x v="4012"/>
  </r>
  <r>
    <x v="420"/>
  </r>
  <r>
    <x v="110"/>
  </r>
  <r>
    <x v="856"/>
  </r>
  <r>
    <x v="105"/>
  </r>
  <r>
    <x v="426"/>
  </r>
  <r>
    <x v="845"/>
  </r>
  <r>
    <x v="845"/>
  </r>
  <r>
    <x v="105"/>
  </r>
  <r>
    <x v="86"/>
  </r>
  <r>
    <x v="105"/>
  </r>
  <r>
    <x v="1946"/>
  </r>
  <r>
    <x v="2591"/>
  </r>
  <r>
    <x v="610"/>
  </r>
  <r>
    <x v="82"/>
  </r>
  <r>
    <x v="86"/>
  </r>
  <r>
    <x v="4013"/>
  </r>
  <r>
    <x v="4014"/>
  </r>
  <r>
    <x v="104"/>
  </r>
  <r>
    <x v="4015"/>
  </r>
  <r>
    <x v="605"/>
  </r>
  <r>
    <x v="4016"/>
  </r>
  <r>
    <x v="1476"/>
  </r>
  <r>
    <x v="163"/>
  </r>
  <r>
    <x v="1858"/>
  </r>
  <r>
    <x v="199"/>
  </r>
  <r>
    <x v="465"/>
  </r>
  <r>
    <x v="1946"/>
  </r>
  <r>
    <x v="4017"/>
  </r>
  <r>
    <x v="610"/>
  </r>
  <r>
    <x v="1337"/>
  </r>
  <r>
    <x v="199"/>
  </r>
  <r>
    <x v="1946"/>
  </r>
  <r>
    <x v="404"/>
  </r>
  <r>
    <x v="241"/>
  </r>
  <r>
    <x v="2664"/>
  </r>
  <r>
    <x v="4018"/>
  </r>
  <r>
    <x v="2000"/>
  </r>
  <r>
    <x v="845"/>
  </r>
  <r>
    <x v="1026"/>
  </r>
  <r>
    <x v="4019"/>
  </r>
  <r>
    <x v="440"/>
  </r>
  <r>
    <x v="1540"/>
  </r>
  <r>
    <x v="4020"/>
  </r>
  <r>
    <x v="4021"/>
  </r>
  <r>
    <x v="154"/>
  </r>
  <r>
    <x v="1689"/>
  </r>
  <r>
    <x v="197"/>
  </r>
  <r>
    <x v="4022"/>
  </r>
  <r>
    <x v="912"/>
  </r>
  <r>
    <x v="1706"/>
  </r>
  <r>
    <x v="110"/>
  </r>
  <r>
    <x v="103"/>
  </r>
  <r>
    <x v="512"/>
  </r>
  <r>
    <x v="1689"/>
  </r>
  <r>
    <x v="664"/>
  </r>
  <r>
    <x v="4023"/>
  </r>
  <r>
    <x v="4024"/>
  </r>
  <r>
    <x v="3954"/>
  </r>
  <r>
    <x v="4025"/>
  </r>
  <r>
    <x v="104"/>
  </r>
  <r>
    <x v="1503"/>
  </r>
  <r>
    <x v="610"/>
  </r>
  <r>
    <x v="210"/>
  </r>
  <r>
    <x v="4026"/>
  </r>
  <r>
    <x v="426"/>
  </r>
  <r>
    <x v="430"/>
  </r>
  <r>
    <x v="189"/>
  </r>
  <r>
    <x v="212"/>
  </r>
  <r>
    <x v="2806"/>
  </r>
  <r>
    <x v="4027"/>
  </r>
  <r>
    <x v="97"/>
  </r>
  <r>
    <x v="2331"/>
  </r>
  <r>
    <x v="4028"/>
  </r>
  <r>
    <x v="4029"/>
  </r>
  <r>
    <x v="205"/>
  </r>
  <r>
    <x v="3227"/>
  </r>
  <r>
    <x v="4030"/>
  </r>
  <r>
    <x v="86"/>
  </r>
  <r>
    <x v="4031"/>
  </r>
  <r>
    <x v="1438"/>
  </r>
  <r>
    <x v="110"/>
  </r>
  <r>
    <x v="86"/>
  </r>
  <r>
    <x v="4032"/>
  </r>
  <r>
    <x v="4033"/>
  </r>
  <r>
    <x v="465"/>
  </r>
  <r>
    <x v="4034"/>
  </r>
  <r>
    <x v="2768"/>
  </r>
  <r>
    <x v="2307"/>
  </r>
  <r>
    <x v="2548"/>
  </r>
  <r>
    <x v="177"/>
  </r>
  <r>
    <x v="3044"/>
  </r>
  <r>
    <x v="838"/>
  </r>
  <r>
    <x v="426"/>
  </r>
  <r>
    <x v="4035"/>
  </r>
  <r>
    <x v="99"/>
  </r>
  <r>
    <x v="1786"/>
  </r>
  <r>
    <x v="4036"/>
  </r>
  <r>
    <x v="1688"/>
  </r>
  <r>
    <x v="105"/>
  </r>
  <r>
    <x v="2141"/>
  </r>
  <r>
    <x v="86"/>
  </r>
  <r>
    <x v="4037"/>
  </r>
  <r>
    <x v="210"/>
  </r>
  <r>
    <x v="4038"/>
  </r>
  <r>
    <x v="4039"/>
  </r>
  <r>
    <x v="4040"/>
  </r>
  <r>
    <x v="4041"/>
  </r>
  <r>
    <x v="923"/>
  </r>
  <r>
    <x v="4042"/>
  </r>
  <r>
    <x v="212"/>
  </r>
  <r>
    <x v="110"/>
  </r>
  <r>
    <x v="2708"/>
  </r>
  <r>
    <x v="4043"/>
  </r>
  <r>
    <x v="2678"/>
  </r>
  <r>
    <x v="192"/>
  </r>
  <r>
    <x v="92"/>
  </r>
  <r>
    <x v="561"/>
  </r>
  <r>
    <x v="105"/>
  </r>
  <r>
    <x v="4044"/>
  </r>
  <r>
    <x v="4045"/>
  </r>
  <r>
    <x v="86"/>
  </r>
  <r>
    <x v="1907"/>
  </r>
  <r>
    <x v="951"/>
  </r>
  <r>
    <x v="1226"/>
  </r>
  <r>
    <x v="104"/>
  </r>
  <r>
    <x v="426"/>
  </r>
  <r>
    <x v="1335"/>
  </r>
  <r>
    <x v="187"/>
  </r>
  <r>
    <x v="82"/>
  </r>
  <r>
    <x v="593"/>
  </r>
  <r>
    <x v="3333"/>
  </r>
  <r>
    <x v="3896"/>
  </r>
  <r>
    <x v="3909"/>
  </r>
  <r>
    <x v="4046"/>
  </r>
  <r>
    <x v="4047"/>
  </r>
  <r>
    <x v="4048"/>
  </r>
  <r>
    <x v="4049"/>
  </r>
  <r>
    <x v="2689"/>
  </r>
  <r>
    <x v="1582"/>
  </r>
  <r>
    <x v="4050"/>
  </r>
  <r>
    <x v="86"/>
  </r>
  <r>
    <x v="696"/>
  </r>
  <r>
    <x v="4051"/>
  </r>
  <r>
    <x v="576"/>
  </r>
  <r>
    <x v="105"/>
  </r>
  <r>
    <x v="3044"/>
  </r>
  <r>
    <x v="2478"/>
  </r>
  <r>
    <x v="426"/>
  </r>
  <r>
    <x v="163"/>
  </r>
  <r>
    <x v="3189"/>
  </r>
  <r>
    <x v="2954"/>
  </r>
  <r>
    <x v="110"/>
  </r>
  <r>
    <x v="110"/>
  </r>
  <r>
    <x v="1051"/>
  </r>
  <r>
    <x v="2954"/>
  </r>
  <r>
    <x v="1698"/>
  </r>
  <r>
    <x v="178"/>
  </r>
  <r>
    <x v="105"/>
  </r>
  <r>
    <x v="110"/>
  </r>
  <r>
    <x v="845"/>
  </r>
  <r>
    <x v="189"/>
  </r>
  <r>
    <x v="394"/>
  </r>
  <r>
    <x v="610"/>
  </r>
  <r>
    <x v="4052"/>
  </r>
  <r>
    <x v="2636"/>
  </r>
  <r>
    <x v="1866"/>
  </r>
  <r>
    <x v="4053"/>
  </r>
  <r>
    <x v="4054"/>
  </r>
  <r>
    <x v="1386"/>
  </r>
  <r>
    <x v="1688"/>
  </r>
  <r>
    <x v="2311"/>
  </r>
  <r>
    <x v="4055"/>
  </r>
  <r>
    <x v="1227"/>
  </r>
  <r>
    <x v="605"/>
  </r>
  <r>
    <x v="99"/>
  </r>
  <r>
    <x v="207"/>
  </r>
  <r>
    <x v="178"/>
  </r>
  <r>
    <x v="2720"/>
  </r>
  <r>
    <x v="1307"/>
  </r>
  <r>
    <x v="4056"/>
  </r>
  <r>
    <x v="4057"/>
  </r>
  <r>
    <x v="637"/>
  </r>
  <r>
    <x v="3249"/>
  </r>
  <r>
    <x v="3054"/>
  </r>
  <r>
    <x v="4058"/>
  </r>
  <r>
    <x v="105"/>
  </r>
  <r>
    <x v="3778"/>
  </r>
  <r>
    <x v="4059"/>
  </r>
  <r>
    <x v="3713"/>
  </r>
  <r>
    <x v="838"/>
  </r>
  <r>
    <x v="2460"/>
  </r>
  <r>
    <x v="4060"/>
  </r>
  <r>
    <x v="178"/>
  </r>
  <r>
    <x v="3665"/>
  </r>
  <r>
    <x v="110"/>
  </r>
  <r>
    <x v="4061"/>
  </r>
  <r>
    <x v="105"/>
  </r>
  <r>
    <x v="1379"/>
  </r>
  <r>
    <x v="1476"/>
  </r>
  <r>
    <x v="459"/>
  </r>
  <r>
    <x v="103"/>
  </r>
  <r>
    <x v="1753"/>
  </r>
  <r>
    <x v="426"/>
  </r>
  <r>
    <x v="86"/>
  </r>
  <r>
    <x v="1653"/>
  </r>
  <r>
    <x v="951"/>
  </r>
  <r>
    <x v="105"/>
  </r>
  <r>
    <x v="845"/>
  </r>
  <r>
    <x v="104"/>
  </r>
  <r>
    <x v="459"/>
  </r>
  <r>
    <x v="189"/>
  </r>
  <r>
    <x v="2485"/>
  </r>
  <r>
    <x v="3387"/>
  </r>
  <r>
    <x v="1224"/>
  </r>
  <r>
    <x v="910"/>
  </r>
  <r>
    <x v="4062"/>
  </r>
  <r>
    <x v="97"/>
  </r>
  <r>
    <x v="2113"/>
  </r>
  <r>
    <x v="278"/>
  </r>
  <r>
    <x v="4063"/>
  </r>
  <r>
    <x v="4064"/>
  </r>
  <r>
    <x v="856"/>
  </r>
  <r>
    <x v="1800"/>
  </r>
  <r>
    <x v="1338"/>
  </r>
  <r>
    <x v="1234"/>
  </r>
  <r>
    <x v="426"/>
  </r>
  <r>
    <x v="715"/>
  </r>
  <r>
    <x v="110"/>
  </r>
  <r>
    <x v="425"/>
  </r>
  <r>
    <x v="2806"/>
  </r>
  <r>
    <x v="178"/>
  </r>
  <r>
    <x v="4065"/>
  </r>
  <r>
    <x v="2784"/>
  </r>
  <r>
    <x v="512"/>
  </r>
  <r>
    <x v="4066"/>
  </r>
  <r>
    <x v="4067"/>
  </r>
  <r>
    <x v="105"/>
  </r>
  <r>
    <x v="1476"/>
  </r>
  <r>
    <x v="604"/>
  </r>
  <r>
    <x v="426"/>
  </r>
  <r>
    <x v="3410"/>
  </r>
  <r>
    <x v="178"/>
  </r>
  <r>
    <x v="105"/>
  </r>
  <r>
    <x v="610"/>
  </r>
  <r>
    <x v="426"/>
  </r>
  <r>
    <x v="178"/>
  </r>
  <r>
    <x v="86"/>
  </r>
  <r>
    <x v="2331"/>
  </r>
  <r>
    <x v="99"/>
  </r>
  <r>
    <x v="2180"/>
  </r>
  <r>
    <x v="105"/>
  </r>
  <r>
    <x v="1939"/>
  </r>
  <r>
    <x v="923"/>
  </r>
  <r>
    <x v="1907"/>
  </r>
  <r>
    <x v="104"/>
  </r>
  <r>
    <x v="2710"/>
  </r>
  <r>
    <x v="2180"/>
  </r>
  <r>
    <x v="4068"/>
  </r>
  <r>
    <x v="4069"/>
  </r>
  <r>
    <x v="3044"/>
  </r>
  <r>
    <x v="1579"/>
  </r>
  <r>
    <x v="197"/>
  </r>
  <r>
    <x v="133"/>
  </r>
  <r>
    <x v="2598"/>
  </r>
  <r>
    <x v="145"/>
  </r>
  <r>
    <x v="178"/>
  </r>
  <r>
    <x v="1832"/>
  </r>
  <r>
    <x v="150"/>
  </r>
  <r>
    <x v="0"/>
  </r>
  <r>
    <x v="4070"/>
  </r>
  <r>
    <x v="1269"/>
  </r>
  <r>
    <x v="207"/>
  </r>
  <r>
    <x v="104"/>
  </r>
  <r>
    <x v="99"/>
  </r>
  <r>
    <x v="4071"/>
  </r>
  <r>
    <x v="1049"/>
  </r>
  <r>
    <x v="20"/>
  </r>
  <r>
    <x v="110"/>
  </r>
  <r>
    <x v="4072"/>
  </r>
  <r>
    <x v="838"/>
  </r>
  <r>
    <x v="4073"/>
  </r>
  <r>
    <x v="426"/>
  </r>
  <r>
    <x v="1884"/>
  </r>
  <r>
    <x v="4074"/>
  </r>
  <r>
    <x v="425"/>
  </r>
  <r>
    <x v="1947"/>
  </r>
  <r>
    <x v="210"/>
  </r>
  <r>
    <x v="1946"/>
  </r>
  <r>
    <x v="3393"/>
  </r>
  <r>
    <x v="105"/>
  </r>
  <r>
    <x v="1476"/>
  </r>
  <r>
    <x v="668"/>
  </r>
  <r>
    <x v="86"/>
  </r>
  <r>
    <x v="207"/>
  </r>
  <r>
    <x v="178"/>
  </r>
  <r>
    <x v="1000"/>
  </r>
  <r>
    <x v="489"/>
  </r>
  <r>
    <x v="1436"/>
  </r>
  <r>
    <x v="1954"/>
  </r>
  <r>
    <x v="210"/>
  </r>
  <r>
    <x v="459"/>
  </r>
  <r>
    <x v="86"/>
  </r>
  <r>
    <x v="134"/>
  </r>
  <r>
    <x v="459"/>
  </r>
  <r>
    <x v="1582"/>
  </r>
  <r>
    <x v="845"/>
  </r>
  <r>
    <x v="212"/>
  </r>
  <r>
    <x v="82"/>
  </r>
  <r>
    <x v="2585"/>
  </r>
  <r>
    <x v="1717"/>
  </r>
  <r>
    <x v="426"/>
  </r>
  <r>
    <x v="4075"/>
  </r>
  <r>
    <x v="105"/>
  </r>
  <r>
    <x v="494"/>
  </r>
  <r>
    <x v="2478"/>
  </r>
  <r>
    <x v="1495"/>
  </r>
  <r>
    <x v="868"/>
  </r>
  <r>
    <x v="512"/>
  </r>
  <r>
    <x v="2968"/>
  </r>
  <r>
    <x v="426"/>
  </r>
  <r>
    <x v="4076"/>
  </r>
  <r>
    <x v="2184"/>
  </r>
  <r>
    <x v="4077"/>
  </r>
  <r>
    <x v="110"/>
  </r>
  <r>
    <x v="1753"/>
  </r>
  <r>
    <x v="401"/>
  </r>
  <r>
    <x v="86"/>
  </r>
  <r>
    <x v="1786"/>
  </r>
  <r>
    <x v="664"/>
  </r>
  <r>
    <x v="838"/>
  </r>
  <r>
    <x v="3337"/>
  </r>
  <r>
    <x v="1653"/>
  </r>
  <r>
    <x v="1224"/>
  </r>
  <r>
    <x v="4078"/>
  </r>
  <r>
    <x v="415"/>
  </r>
  <r>
    <x v="11"/>
  </r>
  <r>
    <x v="1642"/>
  </r>
  <r>
    <x v="489"/>
  </r>
  <r>
    <x v="208"/>
  </r>
  <r>
    <x v="133"/>
  </r>
  <r>
    <x v="465"/>
  </r>
  <r>
    <x v="688"/>
  </r>
  <r>
    <x v="86"/>
  </r>
  <r>
    <x v="4079"/>
  </r>
  <r>
    <x v="3044"/>
  </r>
  <r>
    <x v="3787"/>
  </r>
  <r>
    <x v="610"/>
  </r>
  <r>
    <x v="189"/>
  </r>
  <r>
    <x v="187"/>
  </r>
  <r>
    <x v="3380"/>
  </r>
  <r>
    <x v="540"/>
  </r>
  <r>
    <x v="379"/>
  </r>
  <r>
    <x v="144"/>
  </r>
  <r>
    <x v="664"/>
  </r>
  <r>
    <x v="1436"/>
  </r>
  <r>
    <x v="3870"/>
  </r>
  <r>
    <x v="99"/>
  </r>
  <r>
    <x v="709"/>
  </r>
  <r>
    <x v="475"/>
  </r>
  <r>
    <x v="110"/>
  </r>
  <r>
    <x v="105"/>
  </r>
  <r>
    <x v="2826"/>
  </r>
  <r>
    <x v="103"/>
  </r>
  <r>
    <x v="178"/>
  </r>
  <r>
    <x v="105"/>
  </r>
  <r>
    <x v="208"/>
  </r>
  <r>
    <x v="2720"/>
  </r>
  <r>
    <x v="105"/>
  </r>
  <r>
    <x v="110"/>
  </r>
  <r>
    <x v="951"/>
  </r>
  <r>
    <x v="116"/>
  </r>
  <r>
    <x v="4080"/>
  </r>
  <r>
    <x v="207"/>
  </r>
  <r>
    <x v="4081"/>
  </r>
  <r>
    <x v="710"/>
  </r>
  <r>
    <x v="110"/>
  </r>
  <r>
    <x v="1368"/>
  </r>
  <r>
    <x v="110"/>
  </r>
  <r>
    <x v="1907"/>
  </r>
  <r>
    <x v="902"/>
  </r>
  <r>
    <x v="489"/>
  </r>
  <r>
    <x v="86"/>
  </r>
  <r>
    <x v="20"/>
  </r>
  <r>
    <x v="459"/>
  </r>
  <r>
    <x v="3737"/>
  </r>
  <r>
    <x v="4082"/>
  </r>
  <r>
    <x v="95"/>
  </r>
  <r>
    <x v="2553"/>
  </r>
  <r>
    <x v="3144"/>
  </r>
  <r>
    <x v="3077"/>
  </r>
  <r>
    <x v="1307"/>
  </r>
  <r>
    <x v="968"/>
  </r>
  <r>
    <x v="105"/>
  </r>
  <r>
    <x v="168"/>
  </r>
  <r>
    <x v="841"/>
  </r>
  <r>
    <x v="213"/>
  </r>
  <r>
    <x v="459"/>
  </r>
  <r>
    <x v="105"/>
  </r>
  <r>
    <x v="189"/>
  </r>
  <r>
    <x v="710"/>
  </r>
  <r>
    <x v="3626"/>
  </r>
  <r>
    <x v="1078"/>
  </r>
  <r>
    <x v="4083"/>
  </r>
  <r>
    <x v="187"/>
  </r>
  <r>
    <x v="199"/>
  </r>
  <r>
    <x v="489"/>
  </r>
  <r>
    <x v="99"/>
  </r>
  <r>
    <x v="969"/>
  </r>
  <r>
    <x v="459"/>
  </r>
  <r>
    <x v="109"/>
  </r>
  <r>
    <x v="2751"/>
  </r>
  <r>
    <x v="430"/>
  </r>
  <r>
    <x v="1338"/>
  </r>
  <r>
    <x v="75"/>
  </r>
  <r>
    <x v="3407"/>
  </r>
  <r>
    <x v="1612"/>
  </r>
  <r>
    <x v="459"/>
  </r>
  <r>
    <x v="4084"/>
  </r>
  <r>
    <x v="1786"/>
  </r>
  <r>
    <x v="4085"/>
  </r>
  <r>
    <x v="4086"/>
  </r>
  <r>
    <x v="488"/>
  </r>
  <r>
    <x v="4087"/>
  </r>
  <r>
    <x v="1071"/>
  </r>
  <r>
    <x v="818"/>
  </r>
  <r>
    <x v="4088"/>
  </r>
  <r>
    <x v="2475"/>
  </r>
  <r>
    <x v="4089"/>
  </r>
  <r>
    <x v="618"/>
  </r>
  <r>
    <x v="1866"/>
  </r>
  <r>
    <x v="1049"/>
  </r>
  <r>
    <x v="1914"/>
  </r>
  <r>
    <x v="459"/>
  </r>
  <r>
    <x v="415"/>
  </r>
  <r>
    <x v="512"/>
  </r>
  <r>
    <x v="690"/>
  </r>
  <r>
    <x v="2826"/>
  </r>
  <r>
    <x v="4090"/>
  </r>
  <r>
    <x v="1224"/>
  </r>
  <r>
    <x v="2760"/>
  </r>
  <r>
    <x v="104"/>
  </r>
  <r>
    <x v="188"/>
  </r>
  <r>
    <x v="2691"/>
  </r>
  <r>
    <x v="1946"/>
  </r>
  <r>
    <x v="440"/>
  </r>
  <r>
    <x v="105"/>
  </r>
  <r>
    <x v="2591"/>
  </r>
  <r>
    <x v="4091"/>
  </r>
  <r>
    <x v="4092"/>
  </r>
  <r>
    <x v="3578"/>
  </r>
  <r>
    <x v="4093"/>
  </r>
  <r>
    <x v="459"/>
  </r>
  <r>
    <x v="82"/>
  </r>
  <r>
    <x v="4094"/>
  </r>
  <r>
    <x v="3290"/>
  </r>
  <r>
    <x v="3031"/>
  </r>
  <r>
    <x v="86"/>
  </r>
  <r>
    <x v="3082"/>
  </r>
  <r>
    <x v="715"/>
  </r>
  <r>
    <x v="2331"/>
  </r>
  <r>
    <x v="1372"/>
  </r>
  <r>
    <x v="1572"/>
  </r>
  <r>
    <x v="105"/>
  </r>
  <r>
    <x v="1617"/>
  </r>
  <r>
    <x v="168"/>
  </r>
  <r>
    <x v="2180"/>
  </r>
  <r>
    <x v="170"/>
  </r>
  <r>
    <x v="208"/>
  </r>
  <r>
    <x v="637"/>
  </r>
  <r>
    <x v="3484"/>
  </r>
  <r>
    <x v="102"/>
  </r>
  <r>
    <x v="4095"/>
  </r>
  <r>
    <x v="3982"/>
  </r>
  <r>
    <x v="104"/>
  </r>
  <r>
    <x v="16"/>
  </r>
  <r>
    <x v="4096"/>
  </r>
  <r>
    <x v="82"/>
  </r>
  <r>
    <x v="844"/>
  </r>
  <r>
    <x v="4097"/>
  </r>
  <r>
    <x v="3054"/>
  </r>
  <r>
    <x v="214"/>
  </r>
  <r>
    <x v="426"/>
  </r>
  <r>
    <x v="610"/>
  </r>
  <r>
    <x v="1653"/>
  </r>
  <r>
    <x v="86"/>
  </r>
  <r>
    <x v="4098"/>
  </r>
  <r>
    <x v="1016"/>
  </r>
  <r>
    <x v="4099"/>
  </r>
  <r>
    <x v="3075"/>
  </r>
  <r>
    <x v="637"/>
  </r>
  <r>
    <x v="178"/>
  </r>
  <r>
    <x v="838"/>
  </r>
  <r>
    <x v="1631"/>
  </r>
  <r>
    <x v="4100"/>
  </r>
  <r>
    <x v="3044"/>
  </r>
  <r>
    <x v="1574"/>
  </r>
  <r>
    <x v="3189"/>
  </r>
  <r>
    <x v="2769"/>
  </r>
  <r>
    <x v="672"/>
  </r>
  <r>
    <x v="910"/>
  </r>
  <r>
    <x v="176"/>
  </r>
  <r>
    <x v="86"/>
  </r>
  <r>
    <x v="1582"/>
  </r>
  <r>
    <x v="512"/>
  </r>
  <r>
    <x v="1831"/>
  </r>
  <r>
    <x v="207"/>
  </r>
  <r>
    <x v="618"/>
  </r>
  <r>
    <x v="1915"/>
  </r>
  <r>
    <x v="489"/>
  </r>
  <r>
    <x v="237"/>
  </r>
  <r>
    <x v="4101"/>
  </r>
  <r>
    <x v="1874"/>
  </r>
  <r>
    <x v="1582"/>
  </r>
  <r>
    <x v="207"/>
  </r>
  <r>
    <x v="840"/>
  </r>
  <r>
    <x v="489"/>
  </r>
  <r>
    <x v="459"/>
  </r>
  <r>
    <x v="2817"/>
  </r>
  <r>
    <x v="924"/>
  </r>
  <r>
    <x v="489"/>
  </r>
  <r>
    <x v="96"/>
  </r>
  <r>
    <x v="1459"/>
  </r>
  <r>
    <x v="4102"/>
  </r>
  <r>
    <x v="907"/>
  </r>
  <r>
    <x v="2874"/>
  </r>
  <r>
    <x v="154"/>
  </r>
  <r>
    <x v="3199"/>
  </r>
  <r>
    <x v="2218"/>
  </r>
  <r>
    <x v="838"/>
  </r>
  <r>
    <x v="4103"/>
  </r>
  <r>
    <x v="700"/>
  </r>
  <r>
    <x v="105"/>
  </r>
  <r>
    <x v="426"/>
  </r>
  <r>
    <x v="869"/>
  </r>
  <r>
    <x v="685"/>
  </r>
  <r>
    <x v="1000"/>
  </r>
  <r>
    <x v="110"/>
  </r>
  <r>
    <x v="1606"/>
  </r>
  <r>
    <x v="1436"/>
  </r>
  <r>
    <x v="3064"/>
  </r>
  <r>
    <x v="242"/>
  </r>
  <r>
    <x v="176"/>
  </r>
  <r>
    <x v="208"/>
  </r>
  <r>
    <x v="178"/>
  </r>
  <r>
    <x v="237"/>
  </r>
  <r>
    <x v="207"/>
  </r>
  <r>
    <x v="2019"/>
  </r>
  <r>
    <x v="4104"/>
  </r>
  <r>
    <x v="105"/>
  </r>
  <r>
    <x v="1874"/>
  </r>
  <r>
    <x v="1271"/>
  </r>
  <r>
    <x v="4105"/>
  </r>
  <r>
    <x v="3044"/>
  </r>
  <r>
    <x v="4106"/>
  </r>
  <r>
    <x v="4107"/>
  </r>
  <r>
    <x v="16"/>
  </r>
  <r>
    <x v="4108"/>
  </r>
  <r>
    <x v="4109"/>
  </r>
  <r>
    <x v="1588"/>
  </r>
  <r>
    <x v="561"/>
  </r>
  <r>
    <x v="4110"/>
  </r>
  <r>
    <x v="278"/>
  </r>
  <r>
    <x v="4111"/>
  </r>
  <r>
    <x v="1337"/>
  </r>
  <r>
    <x v="838"/>
  </r>
  <r>
    <x v="670"/>
  </r>
  <r>
    <x v="1039"/>
  </r>
  <r>
    <x v="2279"/>
  </r>
  <r>
    <x v="586"/>
  </r>
  <r>
    <x v="838"/>
  </r>
  <r>
    <x v="1436"/>
  </r>
  <r>
    <x v="86"/>
  </r>
  <r>
    <x v="2478"/>
  </r>
  <r>
    <x v="402"/>
  </r>
  <r>
    <x v="212"/>
  </r>
  <r>
    <x v="278"/>
  </r>
  <r>
    <x v="11"/>
  </r>
  <r>
    <x v="104"/>
  </r>
  <r>
    <x v="207"/>
  </r>
  <r>
    <x v="462"/>
  </r>
  <r>
    <x v="610"/>
  </r>
  <r>
    <x v="104"/>
  </r>
  <r>
    <x v="430"/>
  </r>
  <r>
    <x v="3044"/>
  </r>
  <r>
    <x v="105"/>
  </r>
  <r>
    <x v="86"/>
  </r>
  <r>
    <x v="951"/>
  </r>
  <r>
    <x v="1766"/>
  </r>
  <r>
    <x v="1406"/>
  </r>
  <r>
    <x v="99"/>
  </r>
  <r>
    <x v="1653"/>
  </r>
  <r>
    <x v="1469"/>
  </r>
  <r>
    <x v="116"/>
  </r>
  <r>
    <x v="4112"/>
  </r>
  <r>
    <x v="2684"/>
  </r>
  <r>
    <x v="3780"/>
  </r>
  <r>
    <x v="4113"/>
  </r>
  <r>
    <x v="4114"/>
  </r>
  <r>
    <x v="489"/>
  </r>
  <r>
    <x v="133"/>
  </r>
  <r>
    <x v="110"/>
  </r>
  <r>
    <x v="1338"/>
  </r>
  <r>
    <x v="710"/>
  </r>
  <r>
    <x v="15"/>
  </r>
  <r>
    <x v="180"/>
  </r>
  <r>
    <x v="3587"/>
  </r>
  <r>
    <x v="1016"/>
  </r>
  <r>
    <x v="2430"/>
  </r>
  <r>
    <x v="1017"/>
  </r>
  <r>
    <x v="1458"/>
  </r>
  <r>
    <x v="4115"/>
  </r>
  <r>
    <x v="2514"/>
  </r>
  <r>
    <x v="910"/>
  </r>
  <r>
    <x v="4116"/>
  </r>
  <r>
    <x v="818"/>
  </r>
  <r>
    <x v="1688"/>
  </r>
  <r>
    <x v="743"/>
  </r>
  <r>
    <x v="104"/>
  </r>
  <r>
    <x v="2279"/>
  </r>
  <r>
    <x v="459"/>
  </r>
  <r>
    <x v="2591"/>
  </r>
  <r>
    <x v="845"/>
  </r>
  <r>
    <x v="910"/>
  </r>
  <r>
    <x v="82"/>
  </r>
  <r>
    <x v="86"/>
  </r>
  <r>
    <x v="1786"/>
  </r>
  <r>
    <x v="4117"/>
  </r>
  <r>
    <x v="1999"/>
  </r>
  <r>
    <x v="1305"/>
  </r>
  <r>
    <x v="2772"/>
  </r>
  <r>
    <x v="426"/>
  </r>
  <r>
    <x v="105"/>
  </r>
  <r>
    <x v="3262"/>
  </r>
  <r>
    <x v="610"/>
  </r>
  <r>
    <x v="604"/>
  </r>
  <r>
    <x v="4118"/>
  </r>
  <r>
    <x v="951"/>
  </r>
  <r>
    <x v="188"/>
  </r>
  <r>
    <x v="845"/>
  </r>
  <r>
    <x v="1998"/>
  </r>
  <r>
    <x v="459"/>
  </r>
  <r>
    <x v="1039"/>
  </r>
  <r>
    <x v="1647"/>
  </r>
  <r>
    <x v="99"/>
  </r>
  <r>
    <x v="178"/>
  </r>
  <r>
    <x v="4119"/>
  </r>
  <r>
    <x v="4120"/>
  </r>
  <r>
    <x v="4121"/>
  </r>
  <r>
    <x v="1960"/>
  </r>
  <r>
    <x v="2089"/>
  </r>
  <r>
    <x v="281"/>
  </r>
  <r>
    <x v="4122"/>
  </r>
  <r>
    <x v="2698"/>
  </r>
  <r>
    <x v="664"/>
  </r>
  <r>
    <x v="11"/>
  </r>
  <r>
    <x v="105"/>
  </r>
  <r>
    <x v="237"/>
  </r>
  <r>
    <x v="1386"/>
  </r>
  <r>
    <x v="4123"/>
  </r>
  <r>
    <x v="2984"/>
  </r>
  <r>
    <x v="99"/>
  </r>
  <r>
    <x v="4124"/>
  </r>
  <r>
    <x v="478"/>
  </r>
  <r>
    <x v="104"/>
  </r>
  <r>
    <x v="2524"/>
  </r>
  <r>
    <x v="110"/>
  </r>
  <r>
    <x v="845"/>
  </r>
  <r>
    <x v="514"/>
  </r>
  <r>
    <x v="838"/>
  </r>
  <r>
    <x v="2037"/>
  </r>
  <r>
    <x v="425"/>
  </r>
  <r>
    <x v="1960"/>
  </r>
  <r>
    <x v="110"/>
  </r>
  <r>
    <x v="2152"/>
  </r>
  <r>
    <x v="105"/>
  </r>
  <r>
    <x v="1271"/>
  </r>
  <r>
    <x v="637"/>
  </r>
  <r>
    <x v="105"/>
  </r>
  <r>
    <x v="4125"/>
  </r>
  <r>
    <x v="4126"/>
  </r>
  <r>
    <x v="4127"/>
  </r>
  <r>
    <x v="462"/>
  </r>
  <r>
    <x v="99"/>
  </r>
  <r>
    <x v="4128"/>
  </r>
  <r>
    <x v="104"/>
  </r>
  <r>
    <x v="4129"/>
  </r>
  <r>
    <x v="105"/>
  </r>
  <r>
    <x v="189"/>
  </r>
  <r>
    <x v="3044"/>
  </r>
  <r>
    <x v="3333"/>
  </r>
  <r>
    <x v="4130"/>
  </r>
  <r>
    <x v="3322"/>
  </r>
  <r>
    <x v="86"/>
  </r>
  <r>
    <x v="1406"/>
  </r>
  <r>
    <x v="462"/>
  </r>
  <r>
    <x v="168"/>
  </r>
  <r>
    <x v="2331"/>
  </r>
  <r>
    <x v="951"/>
  </r>
  <r>
    <x v="86"/>
  </r>
  <r>
    <x v="188"/>
  </r>
  <r>
    <x v="104"/>
  </r>
  <r>
    <x v="1766"/>
  </r>
  <r>
    <x v="110"/>
  </r>
  <r>
    <x v="11"/>
  </r>
  <r>
    <x v="242"/>
  </r>
  <r>
    <x v="4122"/>
  </r>
  <r>
    <x v="86"/>
  </r>
  <r>
    <x v="110"/>
  </r>
  <r>
    <x v="105"/>
  </r>
  <r>
    <x v="4131"/>
  </r>
  <r>
    <x v="4132"/>
  </r>
  <r>
    <x v="1786"/>
  </r>
  <r>
    <x v="924"/>
  </r>
  <r>
    <x v="1476"/>
  </r>
  <r>
    <x v="283"/>
  </r>
  <r>
    <x v="4133"/>
  </r>
  <r>
    <x v="105"/>
  </r>
  <r>
    <x v="4134"/>
  </r>
  <r>
    <x v="105"/>
  </r>
  <r>
    <x v="86"/>
  </r>
  <r>
    <x v="4135"/>
  </r>
  <r>
    <x v="1039"/>
  </r>
  <r>
    <x v="110"/>
  </r>
  <r>
    <x v="4136"/>
  </r>
  <r>
    <x v="20"/>
  </r>
  <r>
    <x v="83"/>
  </r>
  <r>
    <x v="459"/>
  </r>
  <r>
    <x v="3508"/>
  </r>
  <r>
    <x v="452"/>
  </r>
  <r>
    <x v="205"/>
  </r>
  <r>
    <x v="87"/>
  </r>
  <r>
    <x v="459"/>
  </r>
  <r>
    <x v="489"/>
  </r>
  <r>
    <x v="3044"/>
  </r>
  <r>
    <x v="576"/>
  </r>
  <r>
    <x v="2633"/>
  </r>
  <r>
    <x v="2001"/>
  </r>
  <r>
    <x v="4137"/>
  </r>
  <r>
    <x v="189"/>
  </r>
  <r>
    <x v="2585"/>
  </r>
  <r>
    <x v="1271"/>
  </r>
  <r>
    <x v="4138"/>
  </r>
  <r>
    <x v="105"/>
  </r>
  <r>
    <x v="4139"/>
  </r>
  <r>
    <x v="3044"/>
  </r>
  <r>
    <x v="4140"/>
  </r>
  <r>
    <x v="105"/>
  </r>
  <r>
    <x v="1319"/>
  </r>
  <r>
    <x v="188"/>
  </r>
  <r>
    <x v="105"/>
  </r>
  <r>
    <x v="610"/>
  </r>
  <r>
    <x v="99"/>
  </r>
  <r>
    <x v="82"/>
  </r>
  <r>
    <x v="105"/>
  </r>
  <r>
    <x v="459"/>
  </r>
  <r>
    <x v="188"/>
  </r>
  <r>
    <x v="3140"/>
  </r>
  <r>
    <x v="1226"/>
  </r>
  <r>
    <x v="212"/>
  </r>
  <r>
    <x v="604"/>
  </r>
  <r>
    <x v="426"/>
  </r>
  <r>
    <x v="86"/>
  </r>
  <r>
    <x v="178"/>
  </r>
  <r>
    <x v="2238"/>
  </r>
  <r>
    <x v="180"/>
  </r>
  <r>
    <x v="1436"/>
  </r>
  <r>
    <x v="709"/>
  </r>
  <r>
    <x v="178"/>
  </r>
  <r>
    <x v="938"/>
  </r>
  <r>
    <x v="4141"/>
  </r>
  <r>
    <x v="4142"/>
  </r>
  <r>
    <x v="4143"/>
  </r>
  <r>
    <x v="4144"/>
  </r>
  <r>
    <x v="2906"/>
  </r>
  <r>
    <x v="4145"/>
  </r>
  <r>
    <x v="4146"/>
  </r>
  <r>
    <x v="4147"/>
  </r>
  <r>
    <x v="2475"/>
  </r>
  <r>
    <x v="876"/>
  </r>
  <r>
    <x v="2184"/>
  </r>
  <r>
    <x v="3192"/>
  </r>
  <r>
    <x v="1582"/>
  </r>
  <r>
    <x v="207"/>
  </r>
  <r>
    <x v="1335"/>
  </r>
  <r>
    <x v="2616"/>
  </r>
  <r>
    <x v="86"/>
  </r>
  <r>
    <x v="1688"/>
  </r>
  <r>
    <x v="465"/>
  </r>
  <r>
    <x v="2044"/>
  </r>
  <r>
    <x v="1406"/>
  </r>
  <r>
    <x v="4148"/>
  </r>
  <r>
    <x v="605"/>
  </r>
  <r>
    <x v="90"/>
  </r>
  <r>
    <x v="188"/>
  </r>
  <r>
    <x v="946"/>
  </r>
  <r>
    <x v="4149"/>
  </r>
  <r>
    <x v="4150"/>
  </r>
  <r>
    <x v="4151"/>
  </r>
  <r>
    <x v="1500"/>
  </r>
  <r>
    <x v="581"/>
  </r>
  <r>
    <x v="105"/>
  </r>
  <r>
    <x v="907"/>
  </r>
  <r>
    <x v="426"/>
  </r>
  <r>
    <x v="2642"/>
  </r>
  <r>
    <x v="105"/>
  </r>
  <r>
    <x v="155"/>
  </r>
  <r>
    <x v="610"/>
  </r>
  <r>
    <x v="670"/>
  </r>
  <r>
    <x v="2089"/>
  </r>
  <r>
    <x v="110"/>
  </r>
  <r>
    <x v="4152"/>
  </r>
  <r>
    <x v="4153"/>
  </r>
  <r>
    <x v="4154"/>
  </r>
  <r>
    <x v="664"/>
  </r>
  <r>
    <x v="605"/>
  </r>
  <r>
    <x v="2135"/>
  </r>
  <r>
    <x v="4155"/>
  </r>
  <r>
    <x v="4156"/>
  </r>
  <r>
    <x v="4157"/>
  </r>
  <r>
    <x v="459"/>
  </r>
  <r>
    <x v="2825"/>
  </r>
  <r>
    <x v="923"/>
  </r>
  <r>
    <x v="3468"/>
  </r>
  <r>
    <x v="95"/>
  </r>
  <r>
    <x v="3896"/>
  </r>
  <r>
    <x v="2806"/>
  </r>
  <r>
    <x v="430"/>
  </r>
  <r>
    <x v="86"/>
  </r>
  <r>
    <x v="2010"/>
  </r>
  <r>
    <x v="170"/>
  </r>
  <r>
    <x v="951"/>
  </r>
  <r>
    <x v="3144"/>
  </r>
  <r>
    <x v="2595"/>
  </r>
  <r>
    <x v="743"/>
  </r>
  <r>
    <x v="4158"/>
  </r>
  <r>
    <x v="907"/>
  </r>
  <r>
    <x v="868"/>
  </r>
  <r>
    <x v="95"/>
  </r>
  <r>
    <x v="110"/>
  </r>
  <r>
    <x v="86"/>
  </r>
  <r>
    <x v="4159"/>
  </r>
  <r>
    <x v="465"/>
  </r>
  <r>
    <x v="4160"/>
  </r>
  <r>
    <x v="154"/>
  </r>
  <r>
    <x v="1778"/>
  </r>
  <r>
    <x v="1800"/>
  </r>
  <r>
    <x v="188"/>
  </r>
  <r>
    <x v="104"/>
  </r>
  <r>
    <x v="4161"/>
  </r>
  <r>
    <x v="99"/>
  </r>
  <r>
    <x v="83"/>
  </r>
  <r>
    <x v="4061"/>
  </r>
  <r>
    <x v="4162"/>
  </r>
  <r>
    <x v="4163"/>
  </r>
  <r>
    <x v="1228"/>
  </r>
  <r>
    <x v="2299"/>
  </r>
  <r>
    <x v="4087"/>
  </r>
  <r>
    <x v="99"/>
  </r>
  <r>
    <x v="4164"/>
  </r>
  <r>
    <x v="86"/>
  </r>
  <r>
    <x v="178"/>
  </r>
  <r>
    <x v="3347"/>
  </r>
  <r>
    <x v="178"/>
  </r>
  <r>
    <x v="1766"/>
  </r>
  <r>
    <x v="4002"/>
  </r>
  <r>
    <x v="672"/>
  </r>
  <r>
    <x v="489"/>
  </r>
  <r>
    <x v="923"/>
  </r>
  <r>
    <x v="4165"/>
  </r>
  <r>
    <x v="4166"/>
  </r>
  <r>
    <x v="178"/>
  </r>
  <r>
    <x v="610"/>
  </r>
  <r>
    <x v="105"/>
  </r>
  <r>
    <x v="178"/>
  </r>
  <r>
    <x v="4167"/>
  </r>
  <r>
    <x v="99"/>
  </r>
  <r>
    <x v="2948"/>
  </r>
  <r>
    <x v="1271"/>
  </r>
  <r>
    <x v="4168"/>
  </r>
  <r>
    <x v="4169"/>
  </r>
  <r>
    <x v="1435"/>
  </r>
  <r>
    <x v="1495"/>
  </r>
  <r>
    <x v="2478"/>
  </r>
  <r>
    <x v="187"/>
  </r>
  <r>
    <x v="3436"/>
  </r>
  <r>
    <x v="1055"/>
  </r>
  <r>
    <x v="2085"/>
  </r>
  <r>
    <x v="2618"/>
  </r>
  <r>
    <x v="4170"/>
  </r>
  <r>
    <x v="1055"/>
  </r>
  <r>
    <x v="489"/>
  </r>
  <r>
    <x v="4171"/>
  </r>
  <r>
    <x v="1960"/>
  </r>
  <r>
    <x v="4172"/>
  </r>
  <r>
    <x v="110"/>
  </r>
  <r>
    <x v="133"/>
  </r>
  <r>
    <x v="87"/>
  </r>
  <r>
    <x v="2751"/>
  </r>
  <r>
    <x v="459"/>
  </r>
  <r>
    <x v="426"/>
  </r>
  <r>
    <x v="1754"/>
  </r>
  <r>
    <x v="1308"/>
  </r>
  <r>
    <x v="104"/>
  </r>
  <r>
    <x v="180"/>
  </r>
  <r>
    <x v="105"/>
  </r>
  <r>
    <x v="1051"/>
  </r>
  <r>
    <x v="2868"/>
  </r>
  <r>
    <x v="4173"/>
  </r>
  <r>
    <x v="437"/>
  </r>
  <r>
    <x v="2382"/>
  </r>
  <r>
    <x v="478"/>
  </r>
  <r>
    <x v="4174"/>
  </r>
  <r>
    <x v="4175"/>
  </r>
  <r>
    <x v="1960"/>
  </r>
  <r>
    <x v="910"/>
  </r>
  <r>
    <x v="105"/>
  </r>
  <r>
    <x v="4176"/>
  </r>
  <r>
    <x v="104"/>
  </r>
  <r>
    <x v="105"/>
  </r>
  <r>
    <x v="4177"/>
  </r>
  <r>
    <x v="3610"/>
  </r>
  <r>
    <x v="610"/>
  </r>
  <r>
    <x v="951"/>
  </r>
  <r>
    <x v="4178"/>
  </r>
  <r>
    <x v="1800"/>
  </r>
  <r>
    <x v="1406"/>
  </r>
  <r>
    <x v="3259"/>
  </r>
  <r>
    <x v="430"/>
  </r>
  <r>
    <x v="2037"/>
  </r>
  <r>
    <x v="1469"/>
  </r>
  <r>
    <x v="2278"/>
  </r>
  <r>
    <x v="1431"/>
  </r>
  <r>
    <x v="1947"/>
  </r>
  <r>
    <x v="2037"/>
  </r>
  <r>
    <x v="1039"/>
  </r>
  <r>
    <x v="465"/>
  </r>
  <r>
    <x v="4179"/>
  </r>
  <r>
    <x v="86"/>
  </r>
  <r>
    <x v="104"/>
  </r>
  <r>
    <x v="2475"/>
  </r>
  <r>
    <x v="188"/>
  </r>
  <r>
    <x v="207"/>
  </r>
  <r>
    <x v="4180"/>
  </r>
  <r>
    <x v="3860"/>
  </r>
  <r>
    <x v="841"/>
  </r>
  <r>
    <x v="1308"/>
  </r>
  <r>
    <x v="4181"/>
  </r>
  <r>
    <x v="610"/>
  </r>
  <r>
    <x v="1269"/>
  </r>
  <r>
    <x v="102"/>
  </r>
  <r>
    <x v="154"/>
  </r>
  <r>
    <x v="3809"/>
  </r>
  <r>
    <x v="2135"/>
  </r>
  <r>
    <x v="3469"/>
  </r>
  <r>
    <x v="278"/>
  </r>
  <r>
    <x v="180"/>
  </r>
  <r>
    <x v="99"/>
  </r>
  <r>
    <x v="4182"/>
  </r>
  <r>
    <x v="1920"/>
  </r>
  <r>
    <x v="237"/>
  </r>
  <r>
    <x v="4183"/>
  </r>
  <r>
    <x v="715"/>
  </r>
  <r>
    <x v="4184"/>
  </r>
  <r>
    <x v="4185"/>
  </r>
  <r>
    <x v="4186"/>
  </r>
  <r>
    <x v="4187"/>
  </r>
  <r>
    <x v="4188"/>
  </r>
  <r>
    <x v="2599"/>
  </r>
  <r>
    <x v="4189"/>
  </r>
  <r>
    <x v="1966"/>
  </r>
  <r>
    <x v="1026"/>
  </r>
  <r>
    <x v="4190"/>
  </r>
  <r>
    <x v="110"/>
  </r>
  <r>
    <x v="1296"/>
  </r>
  <r>
    <x v="4191"/>
  </r>
  <r>
    <x v="4192"/>
  </r>
  <r>
    <x v="605"/>
  </r>
  <r>
    <x v="1089"/>
  </r>
  <r>
    <x v="207"/>
  </r>
  <r>
    <x v="604"/>
  </r>
  <r>
    <x v="1372"/>
  </r>
  <r>
    <x v="3249"/>
  </r>
  <r>
    <x v="4193"/>
  </r>
  <r>
    <x v="192"/>
  </r>
  <r>
    <x v="2691"/>
  </r>
  <r>
    <x v="86"/>
  </r>
  <r>
    <x v="743"/>
  </r>
  <r>
    <x v="405"/>
  </r>
  <r>
    <x v="4194"/>
  </r>
  <r>
    <x v="4195"/>
  </r>
  <r>
    <x v="1039"/>
  </r>
  <r>
    <x v="4196"/>
  </r>
  <r>
    <x v="2603"/>
  </r>
  <r>
    <x v="610"/>
  </r>
  <r>
    <x v="426"/>
  </r>
  <r>
    <x v="86"/>
  </r>
  <r>
    <x v="604"/>
  </r>
  <r>
    <x v="188"/>
  </r>
  <r>
    <x v="105"/>
  </r>
  <r>
    <x v="1845"/>
  </r>
  <r>
    <x v="104"/>
  </r>
  <r>
    <x v="86"/>
  </r>
  <r>
    <x v="189"/>
  </r>
  <r>
    <x v="176"/>
  </r>
  <r>
    <x v="207"/>
  </r>
  <r>
    <x v="188"/>
  </r>
  <r>
    <x v="237"/>
  </r>
  <r>
    <x v="4197"/>
  </r>
  <r>
    <x v="1540"/>
  </r>
  <r>
    <x v="105"/>
  </r>
  <r>
    <x v="838"/>
  </r>
  <r>
    <x v="668"/>
  </r>
  <r>
    <x v="637"/>
  </r>
  <r>
    <x v="192"/>
  </r>
  <r>
    <x v="4198"/>
  </r>
  <r>
    <x v="86"/>
  </r>
  <r>
    <x v="4199"/>
  </r>
  <r>
    <x v="110"/>
  </r>
  <r>
    <x v="95"/>
  </r>
  <r>
    <x v="2304"/>
  </r>
  <r>
    <x v="105"/>
  </r>
  <r>
    <x v="459"/>
  </r>
  <r>
    <x v="82"/>
  </r>
  <r>
    <x v="610"/>
  </r>
  <r>
    <x v="105"/>
  </r>
  <r>
    <x v="2278"/>
  </r>
  <r>
    <x v="4200"/>
  </r>
  <r>
    <x v="4201"/>
  </r>
  <r>
    <x v="3096"/>
  </r>
  <r>
    <x v="2382"/>
  </r>
  <r>
    <x v="3578"/>
  </r>
  <r>
    <x v="2483"/>
  </r>
  <r>
    <x v="4202"/>
  </r>
  <r>
    <x v="925"/>
  </r>
  <r>
    <x v="2567"/>
  </r>
  <r>
    <x v="4203"/>
  </r>
  <r>
    <x v="105"/>
  </r>
  <r>
    <x v="105"/>
  </r>
  <r>
    <x v="1436"/>
  </r>
  <r>
    <x v="86"/>
  </r>
  <r>
    <x v="610"/>
  </r>
  <r>
    <x v="426"/>
  </r>
  <r>
    <x v="82"/>
  </r>
  <r>
    <x v="178"/>
  </r>
  <r>
    <x v="105"/>
  </r>
  <r>
    <x v="968"/>
  </r>
  <r>
    <x v="105"/>
  </r>
  <r>
    <x v="690"/>
  </r>
  <r>
    <x v="86"/>
  </r>
  <r>
    <x v="1971"/>
  </r>
  <r>
    <x v="4204"/>
  </r>
  <r>
    <x v="103"/>
  </r>
  <r>
    <x v="4196"/>
  </r>
  <r>
    <x v="105"/>
  </r>
  <r>
    <x v="618"/>
  </r>
  <r>
    <x v="2180"/>
  </r>
  <r>
    <x v="4205"/>
  </r>
  <r>
    <x v="610"/>
  </r>
  <r>
    <x v="489"/>
  </r>
  <r>
    <x v="840"/>
  </r>
  <r>
    <x v="3780"/>
  </r>
  <r>
    <x v="105"/>
  </r>
  <r>
    <x v="1582"/>
  </r>
  <r>
    <x v="104"/>
  </r>
  <r>
    <x v="4206"/>
  </r>
  <r>
    <x v="4207"/>
  </r>
  <r>
    <x v="688"/>
  </r>
  <r>
    <x v="3144"/>
  </r>
  <r>
    <x v="4208"/>
  </r>
  <r>
    <x v="597"/>
  </r>
  <r>
    <x v="2483"/>
  </r>
  <r>
    <x v="189"/>
  </r>
  <r>
    <x v="4209"/>
  </r>
  <r>
    <x v="426"/>
  </r>
  <r>
    <x v="110"/>
  </r>
  <r>
    <x v="4210"/>
  </r>
  <r>
    <x v="1832"/>
  </r>
  <r>
    <x v="105"/>
  </r>
  <r>
    <x v="82"/>
  </r>
  <r>
    <x v="4211"/>
  </r>
  <r>
    <x v="3044"/>
  </r>
  <r>
    <x v="2633"/>
  </r>
  <r>
    <x v="357"/>
  </r>
  <r>
    <x v="168"/>
  </r>
  <r>
    <x v="4212"/>
  </r>
  <r>
    <x v="425"/>
  </r>
  <r>
    <x v="702"/>
  </r>
  <r>
    <x v="3509"/>
  </r>
  <r>
    <x v="4213"/>
  </r>
  <r>
    <x v="110"/>
  </r>
  <r>
    <x v="4214"/>
  </r>
  <r>
    <x v="4215"/>
  </r>
  <r>
    <x v="3054"/>
  </r>
  <r>
    <x v="4216"/>
  </r>
  <r>
    <x v="459"/>
  </r>
  <r>
    <x v="4217"/>
  </r>
  <r>
    <x v="610"/>
  </r>
  <r>
    <x v="4218"/>
  </r>
  <r>
    <x v="4219"/>
  </r>
  <r>
    <x v="4220"/>
  </r>
  <r>
    <x v="4221"/>
  </r>
  <r>
    <x v="489"/>
  </r>
  <r>
    <x v="4222"/>
  </r>
  <r>
    <x v="4223"/>
  </r>
  <r>
    <x v="4224"/>
  </r>
  <r>
    <x v="4225"/>
  </r>
  <r>
    <x v="4226"/>
  </r>
  <r>
    <x v="1123"/>
  </r>
  <r>
    <x v="210"/>
  </r>
  <r>
    <x v="1372"/>
  </r>
  <r>
    <x v="715"/>
  </r>
  <r>
    <x v="512"/>
  </r>
  <r>
    <x v="105"/>
  </r>
  <r>
    <x v="86"/>
  </r>
  <r>
    <x v="4227"/>
  </r>
  <r>
    <x v="637"/>
  </r>
  <r>
    <x v="4228"/>
  </r>
  <r>
    <x v="4229"/>
  </r>
  <r>
    <x v="4230"/>
  </r>
  <r>
    <x v="4231"/>
  </r>
  <r>
    <x v="4232"/>
  </r>
  <r>
    <x v="4233"/>
  </r>
  <r>
    <x v="4234"/>
  </r>
  <r>
    <x v="4235"/>
  </r>
  <r>
    <x v="207"/>
  </r>
  <r>
    <x v="1686"/>
  </r>
  <r>
    <x v="168"/>
  </r>
  <r>
    <x v="3578"/>
  </r>
  <r>
    <x v="3097"/>
  </r>
  <r>
    <x v="2760"/>
  </r>
  <r>
    <x v="4236"/>
  </r>
  <r>
    <x v="2214"/>
  </r>
  <r>
    <x v="710"/>
  </r>
  <r>
    <x v="4237"/>
  </r>
  <r>
    <x v="4238"/>
  </r>
  <r>
    <x v="841"/>
  </r>
  <r>
    <x v="489"/>
  </r>
  <r>
    <x v="1438"/>
  </r>
  <r>
    <x v="4239"/>
  </r>
  <r>
    <x v="1946"/>
  </r>
  <r>
    <x v="637"/>
  </r>
  <r>
    <x v="845"/>
  </r>
  <r>
    <x v="4240"/>
  </r>
  <r>
    <x v="4241"/>
  </r>
  <r>
    <x v="105"/>
  </r>
  <r>
    <x v="86"/>
  </r>
  <r>
    <x v="668"/>
  </r>
  <r>
    <x v="104"/>
  </r>
  <r>
    <x v="189"/>
  </r>
  <r>
    <x v="1653"/>
  </r>
  <r>
    <x v="82"/>
  </r>
  <r>
    <x v="4180"/>
  </r>
  <r>
    <x v="86"/>
  </r>
  <r>
    <x v="86"/>
  </r>
  <r>
    <x v="104"/>
  </r>
  <r>
    <x v="207"/>
  </r>
  <r>
    <x v="188"/>
  </r>
  <r>
    <x v="3959"/>
  </r>
  <r>
    <x v="1002"/>
  </r>
  <r>
    <x v="189"/>
  </r>
  <r>
    <x v="176"/>
  </r>
  <r>
    <x v="104"/>
  </r>
  <r>
    <x v="1831"/>
  </r>
  <r>
    <x v="105"/>
  </r>
  <r>
    <x v="2778"/>
  </r>
  <r>
    <x v="2020"/>
  </r>
  <r>
    <x v="1469"/>
  </r>
  <r>
    <x v="4242"/>
  </r>
  <r>
    <x v="104"/>
  </r>
  <r>
    <x v="2261"/>
  </r>
  <r>
    <x v="845"/>
  </r>
  <r>
    <x v="105"/>
  </r>
  <r>
    <x v="610"/>
  </r>
  <r>
    <x v="237"/>
  </r>
  <r>
    <x v="1039"/>
  </r>
  <r>
    <x v="1874"/>
  </r>
  <r>
    <x v="2475"/>
  </r>
  <r>
    <x v="1706"/>
  </r>
  <r>
    <x v="695"/>
  </r>
  <r>
    <x v="105"/>
  </r>
  <r>
    <x v="104"/>
  </r>
  <r>
    <x v="99"/>
  </r>
  <r>
    <x v="3556"/>
  </r>
  <r>
    <x v="605"/>
  </r>
  <r>
    <x v="610"/>
  </r>
  <r>
    <x v="1686"/>
  </r>
  <r>
    <x v="672"/>
  </r>
  <r>
    <x v="426"/>
  </r>
  <r>
    <x v="494"/>
  </r>
  <r>
    <x v="2261"/>
  </r>
  <r>
    <x v="1228"/>
  </r>
  <r>
    <x v="188"/>
  </r>
  <r>
    <x v="1476"/>
  </r>
  <r>
    <x v="168"/>
  </r>
  <r>
    <x v="4243"/>
  </r>
  <r>
    <x v="86"/>
  </r>
  <r>
    <x v="1706"/>
  </r>
  <r>
    <x v="110"/>
  </r>
  <r>
    <x v="4192"/>
  </r>
  <r>
    <x v="1372"/>
  </r>
  <r>
    <x v="3144"/>
  </r>
  <r>
    <x v="105"/>
  </r>
  <r>
    <x v="489"/>
  </r>
  <r>
    <x v="212"/>
  </r>
  <r>
    <x v="155"/>
  </r>
  <r>
    <x v="459"/>
  </r>
  <r>
    <x v="104"/>
  </r>
  <r>
    <x v="478"/>
  </r>
  <r>
    <x v="448"/>
  </r>
  <r>
    <x v="1039"/>
  </r>
  <r>
    <x v="4244"/>
  </r>
  <r>
    <x v="1495"/>
  </r>
  <r>
    <x v="4245"/>
  </r>
  <r>
    <x v="180"/>
  </r>
  <r>
    <x v="104"/>
  </r>
  <r>
    <x v="425"/>
  </r>
  <r>
    <x v="176"/>
  </r>
  <r>
    <x v="278"/>
  </r>
  <r>
    <x v="86"/>
  </r>
  <r>
    <x v="1903"/>
  </r>
  <r>
    <x v="105"/>
  </r>
  <r>
    <x v="459"/>
  </r>
  <r>
    <x v="610"/>
  </r>
  <r>
    <x v="2371"/>
  </r>
  <r>
    <x v="1269"/>
  </r>
  <r>
    <x v="207"/>
  </r>
  <r>
    <x v="104"/>
  </r>
  <r>
    <x v="4246"/>
  </r>
  <r>
    <x v="4247"/>
  </r>
  <r>
    <x v="1866"/>
  </r>
  <r>
    <x v="489"/>
  </r>
  <r>
    <x v="4248"/>
  </r>
  <r>
    <x v="4249"/>
  </r>
  <r>
    <x v="4250"/>
  </r>
  <r>
    <x v="4251"/>
  </r>
  <r>
    <x v="4252"/>
  </r>
  <r>
    <x v="2801"/>
  </r>
  <r>
    <x v="3362"/>
  </r>
  <r>
    <x v="110"/>
  </r>
  <r>
    <x v="1832"/>
  </r>
  <r>
    <x v="3384"/>
  </r>
  <r>
    <x v="176"/>
  </r>
  <r>
    <x v="20"/>
  </r>
  <r>
    <x v="2790"/>
  </r>
  <r>
    <x v="178"/>
  </r>
  <r>
    <x v="4253"/>
  </r>
  <r>
    <x v="210"/>
  </r>
  <r>
    <x v="476"/>
  </r>
  <r>
    <x v="1753"/>
  </r>
  <r>
    <x v="637"/>
  </r>
  <r>
    <x v="1845"/>
  </r>
  <r>
    <x v="1228"/>
  </r>
  <r>
    <x v="4254"/>
  </r>
  <r>
    <x v="605"/>
  </r>
  <r>
    <x v="4255"/>
  </r>
  <r>
    <x v="1338"/>
  </r>
  <r>
    <x v="951"/>
  </r>
  <r>
    <x v="104"/>
  </r>
  <r>
    <x v="4256"/>
  </r>
  <r>
    <x v="4257"/>
  </r>
  <r>
    <x v="2331"/>
  </r>
  <r>
    <x v="105"/>
  </r>
  <r>
    <x v="178"/>
  </r>
  <r>
    <x v="1631"/>
  </r>
  <r>
    <x v="4258"/>
  </r>
  <r>
    <x v="845"/>
  </r>
  <r>
    <x v="1582"/>
  </r>
  <r>
    <x v="512"/>
  </r>
  <r>
    <x v="1998"/>
  </r>
  <r>
    <x v="4259"/>
  </r>
  <r>
    <x v="489"/>
  </r>
  <r>
    <x v="4260"/>
  </r>
  <r>
    <x v="4261"/>
  </r>
  <r>
    <x v="2475"/>
  </r>
  <r>
    <x v="104"/>
  </r>
  <r>
    <x v="1848"/>
  </r>
  <r>
    <x v="4262"/>
  </r>
  <r>
    <x v="105"/>
  </r>
  <r>
    <x v="86"/>
  </r>
  <r>
    <x v="1123"/>
  </r>
  <r>
    <x v="1786"/>
  </r>
  <r>
    <x v="99"/>
  </r>
  <r>
    <x v="710"/>
  </r>
  <r>
    <x v="4157"/>
  </r>
  <r>
    <x v="3863"/>
  </r>
  <r>
    <x v="4263"/>
  </r>
  <r>
    <x v="489"/>
  </r>
  <r>
    <x v="4264"/>
  </r>
  <r>
    <x v="3140"/>
  </r>
  <r>
    <x v="1234"/>
  </r>
  <r>
    <x v="1271"/>
  </r>
  <r>
    <x v="169"/>
  </r>
  <r>
    <x v="86"/>
  </r>
  <r>
    <x v="3054"/>
  </r>
  <r>
    <x v="178"/>
  </r>
  <r>
    <x v="82"/>
  </r>
  <r>
    <x v="105"/>
  </r>
  <r>
    <x v="840"/>
  </r>
  <r>
    <x v="4265"/>
  </r>
  <r>
    <x v="2495"/>
  </r>
  <r>
    <x v="105"/>
  </r>
  <r>
    <x v="2335"/>
  </r>
  <r>
    <x v="3496"/>
  </r>
  <r>
    <x v="4266"/>
  </r>
  <r>
    <x v="668"/>
  </r>
  <r>
    <x v="99"/>
  </r>
  <r>
    <x v="187"/>
  </r>
  <r>
    <x v="281"/>
  </r>
  <r>
    <x v="86"/>
  </r>
  <r>
    <x v="1040"/>
  </r>
  <r>
    <x v="664"/>
  </r>
  <r>
    <x v="4267"/>
  </r>
  <r>
    <x v="605"/>
  </r>
  <r>
    <x v="4268"/>
  </r>
  <r>
    <x v="180"/>
  </r>
  <r>
    <x v="4269"/>
  </r>
  <r>
    <x v="4270"/>
  </r>
  <r>
    <x v="82"/>
  </r>
  <r>
    <x v="709"/>
  </r>
  <r>
    <x v="4271"/>
  </r>
  <r>
    <x v="1947"/>
  </r>
  <r>
    <x v="4272"/>
  </r>
  <r>
    <x v="4273"/>
  </r>
  <r>
    <x v="3445"/>
  </r>
  <r>
    <x v="4274"/>
  </r>
  <r>
    <x v="4275"/>
  </r>
  <r>
    <x v="2834"/>
  </r>
  <r>
    <x v="4276"/>
  </r>
  <r>
    <x v="2044"/>
  </r>
  <r>
    <x v="1960"/>
  </r>
  <r>
    <x v="4277"/>
  </r>
  <r>
    <x v="4278"/>
  </r>
  <r>
    <x v="512"/>
  </r>
  <r>
    <x v="4047"/>
  </r>
  <r>
    <x v="1431"/>
  </r>
  <r>
    <x v="168"/>
  </r>
  <r>
    <x v="425"/>
  </r>
  <r>
    <x v="465"/>
  </r>
  <r>
    <x v="188"/>
  </r>
  <r>
    <x v="2070"/>
  </r>
  <r>
    <x v="4279"/>
  </r>
  <r>
    <x v="462"/>
  </r>
  <r>
    <x v="4280"/>
  </r>
  <r>
    <x v="2598"/>
  </r>
  <r>
    <x v="682"/>
  </r>
  <r>
    <x v="278"/>
  </r>
  <r>
    <x v="104"/>
  </r>
  <r>
    <x v="4281"/>
  </r>
  <r>
    <x v="4258"/>
  </r>
  <r>
    <x v="3142"/>
  </r>
  <r>
    <x v="4282"/>
  </r>
  <r>
    <x v="2875"/>
  </r>
  <r>
    <x v="1039"/>
  </r>
  <r>
    <x v="2737"/>
  </r>
  <r>
    <x v="459"/>
  </r>
  <r>
    <x v="3724"/>
  </r>
  <r>
    <x v="644"/>
  </r>
  <r>
    <x v="4283"/>
  </r>
  <r>
    <x v="4284"/>
  </r>
  <r>
    <x v="4284"/>
  </r>
  <r>
    <x v="4240"/>
  </r>
  <r>
    <x v="4285"/>
  </r>
  <r>
    <x v="4286"/>
  </r>
  <r>
    <x v="110"/>
  </r>
  <r>
    <x v="4287"/>
  </r>
  <r>
    <x v="4288"/>
  </r>
  <r>
    <x v="618"/>
  </r>
  <r>
    <x v="610"/>
  </r>
  <r>
    <x v="2691"/>
  </r>
  <r>
    <x v="105"/>
  </r>
  <r>
    <x v="901"/>
  </r>
  <r>
    <x v="4289"/>
  </r>
  <r>
    <x v="4290"/>
  </r>
  <r>
    <x v="105"/>
  </r>
  <r>
    <x v="710"/>
  </r>
  <r>
    <x v="3044"/>
  </r>
  <r>
    <x v="1349"/>
  </r>
  <r>
    <x v="3109"/>
  </r>
  <r>
    <x v="710"/>
  </r>
  <r>
    <x v="436"/>
  </r>
  <r>
    <x v="3044"/>
  </r>
  <r>
    <x v="871"/>
  </r>
  <r>
    <x v="4291"/>
  </r>
  <r>
    <x v="3648"/>
  </r>
  <r>
    <x v="3556"/>
  </r>
  <r>
    <x v="1436"/>
  </r>
  <r>
    <x v="672"/>
  </r>
  <r>
    <x v="4292"/>
  </r>
  <r>
    <x v="86"/>
  </r>
  <r>
    <x v="1663"/>
  </r>
  <r>
    <x v="4293"/>
  </r>
  <r>
    <x v="1786"/>
  </r>
  <r>
    <x v="86"/>
  </r>
  <r>
    <x v="178"/>
  </r>
  <r>
    <x v="4294"/>
  </r>
  <r>
    <x v="4295"/>
  </r>
  <r>
    <x v="4296"/>
  </r>
  <r>
    <x v="4297"/>
  </r>
  <r>
    <x v="917"/>
  </r>
  <r>
    <x v="4246"/>
  </r>
  <r>
    <x v="1039"/>
  </r>
  <r>
    <x v="668"/>
  </r>
  <r>
    <x v="1406"/>
  </r>
  <r>
    <x v="214"/>
  </r>
  <r>
    <x v="4298"/>
  </r>
  <r>
    <x v="838"/>
  </r>
  <r>
    <x v="4299"/>
  </r>
  <r>
    <x v="404"/>
  </r>
  <r>
    <x v="4300"/>
  </r>
  <r>
    <x v="1803"/>
  </r>
  <r>
    <x v="1271"/>
  </r>
  <r>
    <x v="4301"/>
  </r>
  <r>
    <x v="176"/>
  </r>
  <r>
    <x v="2218"/>
  </r>
  <r>
    <x v="4302"/>
  </r>
  <r>
    <x v="169"/>
  </r>
  <r>
    <x v="605"/>
  </r>
  <r>
    <x v="104"/>
  </r>
  <r>
    <x v="178"/>
  </r>
  <r>
    <x v="2616"/>
  </r>
  <r>
    <x v="838"/>
  </r>
  <r>
    <x v="82"/>
  </r>
  <r>
    <x v="637"/>
  </r>
  <r>
    <x v="1907"/>
  </r>
  <r>
    <x v="4303"/>
  </r>
  <r>
    <x v="1800"/>
  </r>
  <r>
    <x v="4235"/>
  </r>
  <r>
    <x v="404"/>
  </r>
  <r>
    <x v="1831"/>
  </r>
  <r>
    <x v="2020"/>
  </r>
  <r>
    <x v="4304"/>
  </r>
  <r>
    <x v="2568"/>
  </r>
  <r>
    <x v="4305"/>
  </r>
  <r>
    <x v="4306"/>
  </r>
  <r>
    <x v="459"/>
  </r>
  <r>
    <x v="637"/>
  </r>
  <r>
    <x v="105"/>
  </r>
  <r>
    <x v="626"/>
  </r>
  <r>
    <x v="208"/>
  </r>
  <r>
    <x v="2478"/>
  </r>
  <r>
    <x v="3460"/>
  </r>
  <r>
    <x v="104"/>
  </r>
  <r>
    <x v="237"/>
  </r>
  <r>
    <x v="1640"/>
  </r>
  <r>
    <x v="180"/>
  </r>
  <r>
    <x v="426"/>
  </r>
  <r>
    <x v="4307"/>
  </r>
  <r>
    <x v="2700"/>
  </r>
  <r>
    <x v="189"/>
  </r>
  <r>
    <x v="4308"/>
  </r>
  <r>
    <x v="819"/>
  </r>
  <r>
    <x v="99"/>
  </r>
  <r>
    <x v="4309"/>
  </r>
  <r>
    <x v="2902"/>
  </r>
  <r>
    <x v="92"/>
  </r>
  <r>
    <x v="86"/>
  </r>
  <r>
    <x v="4301"/>
  </r>
  <r>
    <x v="3149"/>
  </r>
  <r>
    <x v="856"/>
  </r>
  <r>
    <x v="283"/>
  </r>
  <r>
    <x v="4310"/>
  </r>
  <r>
    <x v="105"/>
  </r>
  <r>
    <x v="385"/>
  </r>
  <r>
    <x v="4311"/>
  </r>
  <r>
    <x v="4312"/>
  </r>
  <r>
    <x v="4313"/>
  </r>
  <r>
    <x v="4314"/>
  </r>
  <r>
    <x v="3857"/>
  </r>
  <r>
    <x v="3166"/>
  </r>
  <r>
    <x v="4053"/>
  </r>
  <r>
    <x v="166"/>
  </r>
  <r>
    <x v="4315"/>
  </r>
  <r>
    <x v="426"/>
  </r>
  <r>
    <x v="105"/>
  </r>
  <r>
    <x v="1039"/>
  </r>
  <r>
    <x v="105"/>
  </r>
  <r>
    <x v="3044"/>
  </r>
  <r>
    <x v="86"/>
  </r>
  <r>
    <x v="105"/>
  </r>
  <r>
    <x v="465"/>
  </r>
  <r>
    <x v="4316"/>
  </r>
  <r>
    <x v="99"/>
  </r>
  <r>
    <x v="3948"/>
  </r>
  <r>
    <x v="3275"/>
  </r>
  <r>
    <x v="4317"/>
  </r>
  <r>
    <x v="3252"/>
  </r>
  <r>
    <x v="1271"/>
  </r>
  <r>
    <x v="4318"/>
  </r>
  <r>
    <x v="1800"/>
  </r>
  <r>
    <x v="4319"/>
  </r>
  <r>
    <x v="2591"/>
  </r>
  <r>
    <x v="2752"/>
  </r>
  <r>
    <x v="188"/>
  </r>
  <r>
    <x v="104"/>
  </r>
  <r>
    <x v="104"/>
  </r>
  <r>
    <x v="4320"/>
  </r>
  <r>
    <x v="426"/>
  </r>
  <r>
    <x v="105"/>
  </r>
  <r>
    <x v="105"/>
  </r>
  <r>
    <x v="1946"/>
  </r>
  <r>
    <x v="4321"/>
  </r>
  <r>
    <x v="2691"/>
  </r>
  <r>
    <x v="3623"/>
  </r>
  <r>
    <x v="189"/>
  </r>
  <r>
    <x v="105"/>
  </r>
  <r>
    <x v="2460"/>
  </r>
  <r>
    <x v="2851"/>
  </r>
  <r>
    <x v="715"/>
  </r>
  <r>
    <x v="604"/>
  </r>
  <r>
    <x v="2418"/>
  </r>
  <r>
    <x v="110"/>
  </r>
  <r>
    <x v="610"/>
  </r>
  <r>
    <x v="4322"/>
  </r>
  <r>
    <x v="105"/>
  </r>
  <r>
    <x v="714"/>
  </r>
  <r>
    <x v="4323"/>
  </r>
  <r>
    <x v="110"/>
  </r>
  <r>
    <x v="189"/>
  </r>
  <r>
    <x v="103"/>
  </r>
  <r>
    <x v="86"/>
  </r>
  <r>
    <x v="207"/>
  </r>
  <r>
    <x v="2013"/>
  </r>
  <r>
    <x v="4324"/>
  </r>
  <r>
    <x v="1372"/>
  </r>
  <r>
    <x v="951"/>
  </r>
  <r>
    <x v="2545"/>
  </r>
  <r>
    <x v="1002"/>
  </r>
  <r>
    <x v="3997"/>
  </r>
  <r>
    <x v="4325"/>
  </r>
  <r>
    <x v="1228"/>
  </r>
  <r>
    <x v="2498"/>
  </r>
  <r>
    <x v="178"/>
  </r>
  <r>
    <x v="1296"/>
  </r>
  <r>
    <x v="4326"/>
  </r>
  <r>
    <x v="2875"/>
  </r>
  <r>
    <x v="610"/>
  </r>
  <r>
    <x v="4327"/>
  </r>
  <r>
    <x v="188"/>
  </r>
  <r>
    <x v="4328"/>
  </r>
  <r>
    <x v="188"/>
  </r>
  <r>
    <x v="188"/>
  </r>
  <r>
    <x v="1582"/>
  </r>
  <r>
    <x v="1529"/>
  </r>
  <r>
    <x v="4329"/>
  </r>
  <r>
    <x v="4330"/>
  </r>
  <r>
    <x v="4331"/>
  </r>
  <r>
    <x v="4332"/>
  </r>
  <r>
    <x v="4333"/>
  </r>
  <r>
    <x v="1579"/>
  </r>
  <r>
    <x v="668"/>
  </r>
  <r>
    <x v="168"/>
  </r>
  <r>
    <x v="176"/>
  </r>
  <r>
    <x v="1588"/>
  </r>
  <r>
    <x v="1228"/>
  </r>
  <r>
    <x v="4334"/>
  </r>
  <r>
    <x v="465"/>
  </r>
  <r>
    <x v="710"/>
  </r>
  <r>
    <x v="1929"/>
  </r>
  <r>
    <x v="2636"/>
  </r>
  <r>
    <x v="210"/>
  </r>
  <r>
    <x v="1858"/>
  </r>
  <r>
    <x v="489"/>
  </r>
  <r>
    <x v="2252"/>
  </r>
  <r>
    <x v="1786"/>
  </r>
  <r>
    <x v="743"/>
  </r>
  <r>
    <x v="178"/>
  </r>
  <r>
    <x v="2902"/>
  </r>
  <r>
    <x v="380"/>
  </r>
  <r>
    <x v="425"/>
  </r>
  <r>
    <x v="1858"/>
  </r>
  <r>
    <x v="86"/>
  </r>
  <r>
    <x v="618"/>
  </r>
  <r>
    <x v="3124"/>
  </r>
  <r>
    <x v="4194"/>
  </r>
  <r>
    <x v="743"/>
  </r>
  <r>
    <x v="4335"/>
  </r>
  <r>
    <x v="3044"/>
  </r>
  <r>
    <x v="4336"/>
  </r>
  <r>
    <x v="610"/>
  </r>
  <r>
    <x v="4337"/>
  </r>
  <r>
    <x v="462"/>
  </r>
  <r>
    <x v="1476"/>
  </r>
  <r>
    <x v="4338"/>
  </r>
  <r>
    <x v="4339"/>
  </r>
  <r>
    <x v="459"/>
  </r>
  <r>
    <x v="415"/>
  </r>
  <r>
    <x v="2553"/>
  </r>
  <r>
    <x v="4340"/>
  </r>
  <r>
    <x v="3641"/>
  </r>
  <r>
    <x v="222"/>
  </r>
  <r>
    <x v="4341"/>
  </r>
  <r>
    <x v="178"/>
  </r>
  <r>
    <x v="99"/>
  </r>
  <r>
    <x v="1706"/>
  </r>
  <r>
    <x v="3773"/>
  </r>
  <r>
    <x v="105"/>
  </r>
  <r>
    <x v="104"/>
  </r>
  <r>
    <x v="4342"/>
  </r>
  <r>
    <x v="212"/>
  </r>
  <r>
    <x v="4343"/>
  </r>
  <r>
    <x v="4344"/>
  </r>
  <r>
    <x v="104"/>
  </r>
  <r>
    <x v="105"/>
  </r>
  <r>
    <x v="845"/>
  </r>
  <r>
    <x v="4345"/>
  </r>
  <r>
    <x v="668"/>
  </r>
  <r>
    <x v="105"/>
  </r>
  <r>
    <x v="3044"/>
  </r>
  <r>
    <x v="2099"/>
  </r>
  <r>
    <x v="2957"/>
  </r>
  <r>
    <x v="169"/>
  </r>
  <r>
    <x v="3919"/>
  </r>
  <r>
    <x v="1425"/>
  </r>
  <r>
    <x v="4346"/>
  </r>
  <r>
    <x v="86"/>
  </r>
  <r>
    <x v="16"/>
  </r>
  <r>
    <x v="104"/>
  </r>
  <r>
    <x v="2710"/>
  </r>
  <r>
    <x v="105"/>
  </r>
  <r>
    <x v="1406"/>
  </r>
  <r>
    <x v="4347"/>
  </r>
  <r>
    <x v="4348"/>
  </r>
  <r>
    <x v="104"/>
  </r>
  <r>
    <x v="189"/>
  </r>
  <r>
    <x v="1406"/>
  </r>
  <r>
    <x v="104"/>
  </r>
  <r>
    <x v="104"/>
  </r>
  <r>
    <x v="1469"/>
  </r>
  <r>
    <x v="82"/>
  </r>
  <r>
    <x v="1436"/>
  </r>
  <r>
    <x v="86"/>
  </r>
  <r>
    <x v="1786"/>
  </r>
  <r>
    <x v="86"/>
  </r>
  <r>
    <x v="1406"/>
  </r>
  <r>
    <x v="2000"/>
  </r>
  <r>
    <x v="4349"/>
  </r>
  <r>
    <x v="4188"/>
  </r>
  <r>
    <x v="2528"/>
  </r>
  <r>
    <x v="743"/>
  </r>
  <r>
    <x v="4350"/>
  </r>
  <r>
    <x v="2070"/>
  </r>
  <r>
    <x v="1642"/>
  </r>
  <r>
    <x v="82"/>
  </r>
  <r>
    <x v="188"/>
  </r>
  <r>
    <x v="465"/>
  </r>
  <r>
    <x v="380"/>
  </r>
  <r>
    <x v="459"/>
  </r>
  <r>
    <x v="82"/>
  </r>
  <r>
    <x v="2214"/>
  </r>
  <r>
    <x v="2218"/>
  </r>
  <r>
    <x v="1271"/>
  </r>
  <r>
    <x v="610"/>
  </r>
  <r>
    <x v="951"/>
  </r>
  <r>
    <x v="177"/>
  </r>
  <r>
    <x v="105"/>
  </r>
  <r>
    <x v="104"/>
  </r>
  <r>
    <x v="104"/>
  </r>
  <r>
    <x v="4351"/>
  </r>
  <r>
    <x v="4191"/>
  </r>
  <r>
    <x v="845"/>
  </r>
  <r>
    <x v="455"/>
  </r>
  <r>
    <x v="105"/>
  </r>
  <r>
    <x v="4352"/>
  </r>
  <r>
    <x v="4353"/>
  </r>
  <r>
    <x v="110"/>
  </r>
  <r>
    <x v="20"/>
  </r>
  <r>
    <x v="1540"/>
  </r>
  <r>
    <x v="207"/>
  </r>
  <r>
    <x v="4354"/>
  </r>
  <r>
    <x v="99"/>
  </r>
  <r>
    <x v="1971"/>
  </r>
  <r>
    <x v="3565"/>
  </r>
  <r>
    <x v="1824"/>
  </r>
  <r>
    <x v="13"/>
  </r>
  <r>
    <x v="3387"/>
  </r>
  <r>
    <x v="99"/>
  </r>
  <r>
    <x v="459"/>
  </r>
  <r>
    <x v="3109"/>
  </r>
  <r>
    <x v="86"/>
  </r>
  <r>
    <x v="512"/>
  </r>
  <r>
    <x v="3885"/>
  </r>
  <r>
    <x v="1150"/>
  </r>
  <r>
    <x v="105"/>
  </r>
  <r>
    <x v="838"/>
  </r>
  <r>
    <x v="838"/>
  </r>
  <r>
    <x v="1868"/>
  </r>
  <r>
    <x v="86"/>
  </r>
  <r>
    <x v="4355"/>
  </r>
  <r>
    <x v="1778"/>
  </r>
  <r>
    <x v="105"/>
  </r>
  <r>
    <x v="1372"/>
  </r>
  <r>
    <x v="104"/>
  </r>
  <r>
    <x v="845"/>
  </r>
  <r>
    <x v="105"/>
  </r>
  <r>
    <x v="610"/>
  </r>
  <r>
    <x v="105"/>
  </r>
  <r>
    <x v="105"/>
  </r>
  <r>
    <x v="610"/>
  </r>
  <r>
    <x v="105"/>
  </r>
  <r>
    <x v="610"/>
  </r>
  <r>
    <x v="104"/>
  </r>
  <r>
    <x v="4356"/>
  </r>
  <r>
    <x v="207"/>
  </r>
  <r>
    <x v="11"/>
  </r>
  <r>
    <x v="4357"/>
  </r>
  <r>
    <x v="4358"/>
  </r>
  <r>
    <x v="4359"/>
  </r>
  <r>
    <x v="4358"/>
  </r>
  <r>
    <x v="4360"/>
  </r>
  <r>
    <x v="105"/>
  </r>
  <r>
    <x v="16"/>
  </r>
  <r>
    <x v="425"/>
  </r>
  <r>
    <x v="105"/>
  </r>
  <r>
    <x v="3044"/>
  </r>
  <r>
    <x v="610"/>
  </r>
  <r>
    <x v="105"/>
  </r>
  <r>
    <x v="845"/>
  </r>
  <r>
    <x v="189"/>
  </r>
  <r>
    <x v="610"/>
  </r>
  <r>
    <x v="668"/>
  </r>
  <r>
    <x v="2331"/>
  </r>
  <r>
    <x v="105"/>
  </r>
  <r>
    <x v="3333"/>
  </r>
  <r>
    <x v="4361"/>
  </r>
  <r>
    <x v="1372"/>
  </r>
  <r>
    <x v="105"/>
  </r>
  <r>
    <x v="610"/>
  </r>
  <r>
    <x v="426"/>
  </r>
  <r>
    <x v="189"/>
  </r>
  <r>
    <x v="4181"/>
  </r>
  <r>
    <x v="3173"/>
  </r>
  <r>
    <x v="1335"/>
  </r>
  <r>
    <x v="4362"/>
  </r>
  <r>
    <x v="907"/>
  </r>
  <r>
    <x v="1831"/>
  </r>
  <r>
    <x v="86"/>
  </r>
  <r>
    <x v="133"/>
  </r>
  <r>
    <x v="1251"/>
  </r>
  <r>
    <x v="668"/>
  </r>
  <r>
    <x v="4363"/>
  </r>
  <r>
    <x v="3541"/>
  </r>
  <r>
    <x v="4364"/>
  </r>
  <r>
    <x v="4365"/>
  </r>
  <r>
    <x v="1476"/>
  </r>
  <r>
    <x v="4366"/>
  </r>
  <r>
    <x v="180"/>
  </r>
  <r>
    <x v="465"/>
  </r>
  <r>
    <x v="2418"/>
  </r>
  <r>
    <x v="3048"/>
  </r>
  <r>
    <x v="459"/>
  </r>
  <r>
    <x v="637"/>
  </r>
  <r>
    <x v="104"/>
  </r>
  <r>
    <x v="4328"/>
  </r>
  <r>
    <x v="2350"/>
  </r>
  <r>
    <x v="4367"/>
  </r>
  <r>
    <x v="178"/>
  </r>
  <r>
    <x v="1753"/>
  </r>
  <r>
    <x v="2214"/>
  </r>
  <r>
    <x v="610"/>
  </r>
  <r>
    <x v="188"/>
  </r>
  <r>
    <x v="845"/>
  </r>
  <r>
    <x v="4368"/>
  </r>
  <r>
    <x v="923"/>
  </r>
  <r>
    <x v="82"/>
  </r>
  <r>
    <x v="459"/>
  </r>
  <r>
    <x v="189"/>
  </r>
  <r>
    <x v="86"/>
  </r>
  <r>
    <x v="2331"/>
  </r>
  <r>
    <x v="2382"/>
  </r>
  <r>
    <x v="105"/>
  </r>
  <r>
    <x v="99"/>
  </r>
  <r>
    <x v="4369"/>
  </r>
  <r>
    <x v="2037"/>
  </r>
  <r>
    <x v="99"/>
  </r>
  <r>
    <x v="4370"/>
  </r>
  <r>
    <x v="4371"/>
  </r>
  <r>
    <x v="1039"/>
  </r>
  <r>
    <x v="2037"/>
  </r>
  <r>
    <x v="2382"/>
  </r>
  <r>
    <x v="2364"/>
  </r>
  <r>
    <x v="1754"/>
  </r>
  <r>
    <x v="923"/>
  </r>
  <r>
    <x v="3093"/>
  </r>
  <r>
    <x v="4372"/>
  </r>
  <r>
    <x v="4373"/>
  </r>
  <r>
    <x v="4374"/>
  </r>
  <r>
    <x v="462"/>
  </r>
  <r>
    <x v="188"/>
  </r>
  <r>
    <x v="715"/>
  </r>
  <r>
    <x v="462"/>
  </r>
  <r>
    <x v="462"/>
  </r>
  <r>
    <x v="430"/>
  </r>
  <r>
    <x v="188"/>
  </r>
  <r>
    <x v="426"/>
  </r>
  <r>
    <x v="845"/>
  </r>
  <r>
    <x v="743"/>
  </r>
  <r>
    <x v="104"/>
  </r>
  <r>
    <x v="104"/>
  </r>
  <r>
    <x v="0"/>
  </r>
  <r>
    <x v="189"/>
  </r>
  <r>
    <x v="82"/>
  </r>
  <r>
    <x v="465"/>
  </r>
  <r>
    <x v="604"/>
  </r>
  <r>
    <x v="104"/>
  </r>
  <r>
    <x v="426"/>
  </r>
  <r>
    <x v="3044"/>
  </r>
  <r>
    <x v="459"/>
  </r>
  <r>
    <x v="176"/>
  </r>
  <r>
    <x v="2691"/>
  </r>
  <r>
    <x v="610"/>
  </r>
  <r>
    <x v="489"/>
  </r>
  <r>
    <x v="437"/>
  </r>
  <r>
    <x v="86"/>
  </r>
  <r>
    <x v="204"/>
  </r>
  <r>
    <x v="955"/>
  </r>
  <r>
    <x v="2921"/>
  </r>
  <r>
    <x v="208"/>
  </r>
  <r>
    <x v="710"/>
  </r>
  <r>
    <x v="4375"/>
  </r>
  <r>
    <x v="189"/>
  </r>
  <r>
    <x v="4376"/>
  </r>
  <r>
    <x v="189"/>
  </r>
  <r>
    <x v="168"/>
  </r>
  <r>
    <x v="104"/>
  </r>
  <r>
    <x v="4377"/>
  </r>
  <r>
    <x v="685"/>
  </r>
  <r>
    <x v="3730"/>
  </r>
  <r>
    <x v="1800"/>
  </r>
  <r>
    <x v="610"/>
  </r>
  <r>
    <x v="4378"/>
  </r>
  <r>
    <x v="86"/>
  </r>
  <r>
    <x v="1271"/>
  </r>
  <r>
    <x v="4379"/>
  </r>
  <r>
    <x v="86"/>
  </r>
  <r>
    <x v="105"/>
  </r>
  <r>
    <x v="176"/>
  </r>
  <r>
    <x v="188"/>
  </r>
  <r>
    <x v="105"/>
  </r>
  <r>
    <x v="845"/>
  </r>
  <r>
    <x v="4380"/>
  </r>
  <r>
    <x v="2070"/>
  </r>
  <r>
    <x v="840"/>
  </r>
  <r>
    <x v="3879"/>
  </r>
  <r>
    <x v="163"/>
  </r>
  <r>
    <x v="86"/>
  </r>
  <r>
    <x v="2424"/>
  </r>
  <r>
    <x v="4127"/>
  </r>
  <r>
    <x v="4178"/>
  </r>
  <r>
    <x v="3124"/>
  </r>
  <r>
    <x v="4381"/>
  </r>
  <r>
    <x v="86"/>
  </r>
  <r>
    <x v="86"/>
  </r>
  <r>
    <x v="105"/>
  </r>
  <r>
    <x v="682"/>
  </r>
  <r>
    <x v="237"/>
  </r>
  <r>
    <x v="180"/>
  </r>
  <r>
    <x v="4382"/>
  </r>
  <r>
    <x v="2218"/>
  </r>
  <r>
    <x v="86"/>
  </r>
  <r>
    <x v="104"/>
  </r>
  <r>
    <x v="2566"/>
  </r>
  <r>
    <x v="4383"/>
  </r>
  <r>
    <x v="426"/>
  </r>
  <r>
    <x v="3387"/>
  </r>
  <r>
    <x v="4384"/>
  </r>
  <r>
    <x v="1066"/>
  </r>
  <r>
    <x v="104"/>
  </r>
  <r>
    <x v="4385"/>
  </r>
  <r>
    <x v="99"/>
  </r>
  <r>
    <x v="86"/>
  </r>
  <r>
    <x v="610"/>
  </r>
  <r>
    <x v="605"/>
  </r>
  <r>
    <x v="105"/>
  </r>
  <r>
    <x v="4386"/>
  </r>
  <r>
    <x v="176"/>
  </r>
  <r>
    <x v="283"/>
  </r>
  <r>
    <x v="4387"/>
  </r>
  <r>
    <x v="110"/>
  </r>
  <r>
    <x v="1686"/>
  </r>
  <r>
    <x v="110"/>
  </r>
  <r>
    <x v="104"/>
  </r>
  <r>
    <x v="1319"/>
  </r>
  <r>
    <x v="4388"/>
  </r>
  <r>
    <x v="1002"/>
  </r>
  <r>
    <x v="4389"/>
  </r>
  <r>
    <x v="476"/>
  </r>
  <r>
    <x v="105"/>
  </r>
  <r>
    <x v="4390"/>
  </r>
  <r>
    <x v="4391"/>
  </r>
  <r>
    <x v="1686"/>
  </r>
  <r>
    <x v="4392"/>
  </r>
  <r>
    <x v="494"/>
  </r>
  <r>
    <x v="114"/>
  </r>
  <r>
    <x v="20"/>
  </r>
  <r>
    <x v="4393"/>
  </r>
  <r>
    <x v="4394"/>
  </r>
  <r>
    <x v="4395"/>
  </r>
  <r>
    <x v="104"/>
  </r>
  <r>
    <x v="512"/>
  </r>
  <r>
    <x v="4193"/>
  </r>
  <r>
    <x v="1469"/>
  </r>
  <r>
    <x v="1540"/>
  </r>
  <r>
    <x v="4246"/>
  </r>
  <r>
    <x v="4396"/>
  </r>
  <r>
    <x v="105"/>
  </r>
  <r>
    <x v="4397"/>
  </r>
  <r>
    <x v="459"/>
  </r>
  <r>
    <x v="178"/>
  </r>
  <r>
    <x v="16"/>
  </r>
  <r>
    <x v="178"/>
  </r>
  <r>
    <x v="426"/>
  </r>
  <r>
    <x v="105"/>
  </r>
  <r>
    <x v="83"/>
  </r>
  <r>
    <x v="951"/>
  </r>
  <r>
    <x v="4398"/>
  </r>
  <r>
    <x v="4399"/>
  </r>
  <r>
    <x v="3121"/>
  </r>
  <r>
    <x v="2135"/>
  </r>
  <r>
    <x v="4400"/>
  </r>
  <r>
    <x v="3866"/>
  </r>
  <r>
    <x v="86"/>
  </r>
  <r>
    <x v="4401"/>
  </r>
  <r>
    <x v="3044"/>
  </r>
  <r>
    <x v="104"/>
  </r>
  <r>
    <x v="110"/>
  </r>
  <r>
    <x v="4402"/>
  </r>
  <r>
    <x v="105"/>
  </r>
  <r>
    <x v="2768"/>
  </r>
  <r>
    <x v="3054"/>
  </r>
  <r>
    <x v="4312"/>
  </r>
  <r>
    <x v="207"/>
  </r>
  <r>
    <x v="4403"/>
  </r>
  <r>
    <x v="426"/>
  </r>
  <r>
    <x v="4404"/>
  </r>
  <r>
    <x v="512"/>
  </r>
  <r>
    <x v="4405"/>
  </r>
  <r>
    <x v="212"/>
  </r>
  <r>
    <x v="188"/>
  </r>
  <r>
    <x v="3541"/>
  </r>
  <r>
    <x v="3151"/>
  </r>
  <r>
    <x v="465"/>
  </r>
  <r>
    <x v="4406"/>
  </r>
  <r>
    <x v="2779"/>
  </r>
  <r>
    <x v="104"/>
  </r>
  <r>
    <x v="86"/>
  </r>
  <r>
    <x v="169"/>
  </r>
  <r>
    <x v="99"/>
  </r>
  <r>
    <x v="4407"/>
  </r>
  <r>
    <x v="3381"/>
  </r>
  <r>
    <x v="494"/>
  </r>
  <r>
    <x v="1476"/>
  </r>
  <r>
    <x v="610"/>
  </r>
  <r>
    <x v="3044"/>
  </r>
  <r>
    <x v="1946"/>
  </r>
  <r>
    <x v="1228"/>
  </r>
  <r>
    <x v="1057"/>
  </r>
  <r>
    <x v="1530"/>
  </r>
  <r>
    <x v="212"/>
  </r>
  <r>
    <x v="0"/>
  </r>
  <r>
    <x v="2364"/>
  </r>
  <r>
    <x v="4408"/>
  </r>
  <r>
    <x v="2825"/>
  </r>
  <r>
    <x v="169"/>
  </r>
  <r>
    <x v="4409"/>
  </r>
  <r>
    <x v="3881"/>
  </r>
  <r>
    <x v="4410"/>
  </r>
  <r>
    <x v="4411"/>
  </r>
  <r>
    <x v="4412"/>
  </r>
  <r>
    <x v="104"/>
  </r>
  <r>
    <x v="610"/>
  </r>
  <r>
    <x v="1778"/>
  </r>
  <r>
    <x v="459"/>
  </r>
  <r>
    <x v="2418"/>
  </r>
  <r>
    <x v="105"/>
  </r>
  <r>
    <x v="189"/>
  </r>
  <r>
    <x v="2827"/>
  </r>
  <r>
    <x v="4413"/>
  </r>
  <r>
    <x v="95"/>
  </r>
  <r>
    <x v="86"/>
  </r>
  <r>
    <x v="16"/>
  </r>
  <r>
    <x v="605"/>
  </r>
  <r>
    <x v="1881"/>
  </r>
  <r>
    <x v="11"/>
  </r>
  <r>
    <x v="110"/>
  </r>
  <r>
    <x v="104"/>
  </r>
  <r>
    <x v="99"/>
  </r>
  <r>
    <x v="1228"/>
  </r>
  <r>
    <x v="845"/>
  </r>
  <r>
    <x v="86"/>
  </r>
  <r>
    <x v="2357"/>
  </r>
  <r>
    <x v="1271"/>
  </r>
  <r>
    <x v="2684"/>
  </r>
  <r>
    <x v="4414"/>
  </r>
  <r>
    <x v="610"/>
  </r>
  <r>
    <x v="4415"/>
  </r>
  <r>
    <x v="1858"/>
  </r>
  <r>
    <x v="910"/>
  </r>
  <r>
    <x v="107"/>
  </r>
  <r>
    <x v="4416"/>
  </r>
  <r>
    <x v="105"/>
  </r>
  <r>
    <x v="4417"/>
  </r>
  <r>
    <x v="207"/>
  </r>
  <r>
    <x v="1914"/>
  </r>
  <r>
    <x v="459"/>
  </r>
  <r>
    <x v="4418"/>
  </r>
  <r>
    <x v="163"/>
  </r>
  <r>
    <x v="3730"/>
  </r>
  <r>
    <x v="86"/>
  </r>
  <r>
    <x v="1319"/>
  </r>
  <r>
    <x v="2691"/>
  </r>
  <r>
    <x v="2591"/>
  </r>
  <r>
    <x v="845"/>
  </r>
  <r>
    <x v="2691"/>
  </r>
  <r>
    <x v="4419"/>
  </r>
  <r>
    <x v="105"/>
  </r>
  <r>
    <x v="1800"/>
  </r>
  <r>
    <x v="1800"/>
  </r>
  <r>
    <x v="951"/>
  </r>
  <r>
    <x v="178"/>
  </r>
  <r>
    <x v="4420"/>
  </r>
  <r>
    <x v="1800"/>
  </r>
  <r>
    <x v="610"/>
  </r>
  <r>
    <x v="743"/>
  </r>
  <r>
    <x v="1858"/>
  </r>
  <r>
    <x v="214"/>
  </r>
  <r>
    <x v="3003"/>
  </r>
  <r>
    <x v="3461"/>
  </r>
  <r>
    <x v="1831"/>
  </r>
  <r>
    <x v="105"/>
  </r>
  <r>
    <x v="710"/>
  </r>
  <r>
    <x v="4421"/>
  </r>
  <r>
    <x v="4422"/>
  </r>
  <r>
    <x v="1808"/>
  </r>
  <r>
    <x v="4423"/>
  </r>
  <r>
    <x v="3780"/>
  </r>
  <r>
    <x v="105"/>
  </r>
  <r>
    <x v="610"/>
  </r>
  <r>
    <x v="4424"/>
  </r>
  <r>
    <x v="426"/>
  </r>
  <r>
    <x v="605"/>
  </r>
  <r>
    <x v="1946"/>
  </r>
  <r>
    <x v="178"/>
  </r>
  <r>
    <x v="105"/>
  </r>
  <r>
    <x v="426"/>
  </r>
  <r>
    <x v="2957"/>
  </r>
  <r>
    <x v="4425"/>
  </r>
  <r>
    <x v="210"/>
  </r>
  <r>
    <x v="99"/>
  </r>
  <r>
    <x v="4426"/>
  </r>
  <r>
    <x v="459"/>
  </r>
  <r>
    <x v="105"/>
  </r>
  <r>
    <x v="605"/>
  </r>
  <r>
    <x v="1338"/>
  </r>
  <r>
    <x v="4427"/>
  </r>
  <r>
    <x v="845"/>
  </r>
  <r>
    <x v="4428"/>
  </r>
  <r>
    <x v="2598"/>
  </r>
  <r>
    <x v="4429"/>
  </r>
  <r>
    <x v="2826"/>
  </r>
  <r>
    <x v="1845"/>
  </r>
  <r>
    <x v="86"/>
  </r>
  <r>
    <x v="105"/>
  </r>
  <r>
    <x v="604"/>
  </r>
  <r>
    <x v="459"/>
  </r>
  <r>
    <x v="105"/>
  </r>
  <r>
    <x v="2261"/>
  </r>
  <r>
    <x v="4430"/>
  </r>
  <r>
    <x v="4431"/>
  </r>
  <r>
    <x v="4432"/>
  </r>
  <r>
    <x v="2333"/>
  </r>
  <r>
    <x v="4433"/>
  </r>
  <r>
    <x v="3362"/>
  </r>
  <r>
    <x v="1754"/>
  </r>
  <r>
    <x v="188"/>
  </r>
  <r>
    <x v="472"/>
  </r>
  <r>
    <x v="205"/>
  </r>
  <r>
    <x v="4434"/>
  </r>
  <r>
    <x v="97"/>
  </r>
  <r>
    <x v="4435"/>
  </r>
  <r>
    <x v="4436"/>
  </r>
  <r>
    <x v="86"/>
  </r>
  <r>
    <x v="710"/>
  </r>
  <r>
    <x v="178"/>
  </r>
  <r>
    <x v="2184"/>
  </r>
  <r>
    <x v="923"/>
  </r>
  <r>
    <x v="910"/>
  </r>
  <r>
    <x v="1540"/>
  </r>
  <r>
    <x v="4437"/>
  </r>
  <r>
    <x v="4438"/>
  </r>
  <r>
    <x v="803"/>
  </r>
  <r>
    <x v="430"/>
  </r>
  <r>
    <x v="3753"/>
  </r>
  <r>
    <x v="1406"/>
  </r>
  <r>
    <x v="4439"/>
  </r>
  <r>
    <x v="99"/>
  </r>
  <r>
    <x v="427"/>
  </r>
  <r>
    <x v="1039"/>
  </r>
  <r>
    <x v="4440"/>
  </r>
  <r>
    <x v="241"/>
  </r>
  <r>
    <x v="923"/>
  </r>
  <r>
    <x v="4441"/>
  </r>
  <r>
    <x v="1669"/>
  </r>
  <r>
    <x v="209"/>
  </r>
  <r>
    <x v="2097"/>
  </r>
  <r>
    <x v="4442"/>
  </r>
  <r>
    <x v="110"/>
  </r>
  <r>
    <x v="4443"/>
  </r>
  <r>
    <x v="2084"/>
  </r>
  <r>
    <x v="462"/>
  </r>
  <r>
    <x v="86"/>
  </r>
  <r>
    <x v="494"/>
  </r>
  <r>
    <x v="426"/>
  </r>
  <r>
    <x v="2591"/>
  </r>
  <r>
    <x v="188"/>
  </r>
  <r>
    <x v="610"/>
  </r>
  <r>
    <x v="4444"/>
  </r>
  <r>
    <x v="99"/>
  </r>
  <r>
    <x v="476"/>
  </r>
  <r>
    <x v="605"/>
  </r>
  <r>
    <x v="3055"/>
  </r>
  <r>
    <x v="2135"/>
  </r>
  <r>
    <x v="104"/>
  </r>
  <r>
    <x v="237"/>
  </r>
  <r>
    <x v="901"/>
  </r>
  <r>
    <x v="437"/>
  </r>
  <r>
    <x v="2824"/>
  </r>
  <r>
    <x v="3791"/>
  </r>
  <r>
    <x v="4445"/>
  </r>
  <r>
    <x v="425"/>
  </r>
  <r>
    <x v="840"/>
  </r>
  <r>
    <x v="86"/>
  </r>
  <r>
    <x v="105"/>
  </r>
  <r>
    <x v="462"/>
  </r>
  <r>
    <x v="4446"/>
  </r>
  <r>
    <x v="4447"/>
  </r>
  <r>
    <x v="610"/>
  </r>
  <r>
    <x v="462"/>
  </r>
  <r>
    <x v="105"/>
  </r>
  <r>
    <x v="2218"/>
  </r>
  <r>
    <x v="2375"/>
  </r>
  <r>
    <x v="3124"/>
  </r>
  <r>
    <x v="2032"/>
  </r>
  <r>
    <x v="1747"/>
  </r>
  <r>
    <x v="2585"/>
  </r>
  <r>
    <x v="637"/>
  </r>
  <r>
    <x v="4299"/>
  </r>
  <r>
    <x v="436"/>
  </r>
  <r>
    <x v="4448"/>
  </r>
  <r>
    <x v="1338"/>
  </r>
  <r>
    <x v="951"/>
  </r>
  <r>
    <x v="2089"/>
  </r>
  <r>
    <x v="207"/>
  </r>
  <r>
    <x v="951"/>
  </r>
  <r>
    <x v="2228"/>
  </r>
  <r>
    <x v="4449"/>
  </r>
  <r>
    <x v="4450"/>
  </r>
  <r>
    <x v="4451"/>
  </r>
  <r>
    <x v="110"/>
  </r>
  <r>
    <x v="4452"/>
  </r>
  <r>
    <x v="3934"/>
  </r>
  <r>
    <x v="1866"/>
  </r>
  <r>
    <x v="605"/>
  </r>
  <r>
    <x v="188"/>
  </r>
  <r>
    <x v="104"/>
  </r>
  <r>
    <x v="4453"/>
  </r>
  <r>
    <x v="4454"/>
  </r>
  <r>
    <x v="2070"/>
  </r>
  <r>
    <x v="688"/>
  </r>
  <r>
    <x v="1706"/>
  </r>
  <r>
    <x v="4127"/>
  </r>
  <r>
    <x v="2824"/>
  </r>
  <r>
    <x v="104"/>
  </r>
  <r>
    <x v="16"/>
  </r>
  <r>
    <x v="4455"/>
  </r>
  <r>
    <x v="1343"/>
  </r>
  <r>
    <x v="702"/>
  </r>
  <r>
    <x v="910"/>
  </r>
  <r>
    <x v="189"/>
  </r>
  <r>
    <x v="4456"/>
  </r>
  <r>
    <x v="3626"/>
  </r>
  <r>
    <x v="163"/>
  </r>
  <r>
    <x v="4444"/>
  </r>
  <r>
    <x v="4457"/>
  </r>
  <r>
    <x v="4458"/>
  </r>
  <r>
    <x v="2099"/>
  </r>
  <r>
    <x v="2751"/>
  </r>
  <r>
    <x v="1271"/>
  </r>
  <r>
    <x v="4459"/>
  </r>
  <r>
    <x v="743"/>
  </r>
  <r>
    <x v="186"/>
  </r>
  <r>
    <x v="910"/>
  </r>
  <r>
    <x v="86"/>
  </r>
  <r>
    <x v="2539"/>
  </r>
  <r>
    <x v="105"/>
  </r>
  <r>
    <x v="494"/>
  </r>
  <r>
    <x v="845"/>
  </r>
  <r>
    <x v="1406"/>
  </r>
  <r>
    <x v="86"/>
  </r>
  <r>
    <x v="86"/>
  </r>
  <r>
    <x v="1269"/>
  </r>
  <r>
    <x v="86"/>
  </r>
  <r>
    <x v="207"/>
  </r>
  <r>
    <x v="610"/>
  </r>
  <r>
    <x v="82"/>
  </r>
  <r>
    <x v="610"/>
  </r>
  <r>
    <x v="1766"/>
  </r>
  <r>
    <x v="86"/>
  </r>
  <r>
    <x v="86"/>
  </r>
  <r>
    <x v="618"/>
  </r>
  <r>
    <x v="105"/>
  </r>
  <r>
    <x v="2478"/>
  </r>
  <r>
    <x v="180"/>
  </r>
  <r>
    <x v="105"/>
  </r>
  <r>
    <x v="3541"/>
  </r>
  <r>
    <x v="1271"/>
  </r>
  <r>
    <x v="845"/>
  </r>
  <r>
    <x v="86"/>
  </r>
  <r>
    <x v="459"/>
  </r>
  <r>
    <x v="86"/>
  </r>
  <r>
    <x v="4460"/>
  </r>
  <r>
    <x v="189"/>
  </r>
  <r>
    <x v="104"/>
  </r>
  <r>
    <x v="86"/>
  </r>
  <r>
    <x v="2238"/>
  </r>
  <r>
    <x v="4461"/>
  </r>
  <r>
    <x v="176"/>
  </r>
  <r>
    <x v="105"/>
  </r>
  <r>
    <x v="1123"/>
  </r>
  <r>
    <x v="3044"/>
  </r>
  <r>
    <x v="1726"/>
  </r>
  <r>
    <x v="558"/>
  </r>
  <r>
    <x v="2948"/>
  </r>
  <r>
    <x v="402"/>
  </r>
  <r>
    <x v="664"/>
  </r>
  <r>
    <x v="4462"/>
  </r>
  <r>
    <x v="4463"/>
  </r>
  <r>
    <x v="4464"/>
  </r>
  <r>
    <x v="404"/>
  </r>
  <r>
    <x v="4463"/>
  </r>
  <r>
    <x v="154"/>
  </r>
  <r>
    <x v="1121"/>
  </r>
  <r>
    <x v="4463"/>
  </r>
  <r>
    <x v="104"/>
  </r>
  <r>
    <x v="188"/>
  </r>
  <r>
    <x v="515"/>
  </r>
  <r>
    <x v="1039"/>
  </r>
  <r>
    <x v="459"/>
  </r>
  <r>
    <x v="426"/>
  </r>
  <r>
    <x v="105"/>
  </r>
  <r>
    <x v="437"/>
  </r>
  <r>
    <x v="3827"/>
  </r>
  <r>
    <x v="178"/>
  </r>
  <r>
    <x v="180"/>
  </r>
  <r>
    <x v="4465"/>
  </r>
  <r>
    <x v="134"/>
  </r>
  <r>
    <x v="1271"/>
  </r>
  <r>
    <x v="110"/>
  </r>
  <r>
    <x v="3974"/>
  </r>
  <r>
    <x v="462"/>
  </r>
  <r>
    <x v="426"/>
  </r>
  <r>
    <x v="4349"/>
  </r>
  <r>
    <x v="459"/>
  </r>
  <r>
    <x v="4231"/>
  </r>
  <r>
    <x v="464"/>
  </r>
  <r>
    <x v="105"/>
  </r>
  <r>
    <x v="2382"/>
  </r>
  <r>
    <x v="86"/>
  </r>
  <r>
    <x v="4466"/>
  </r>
  <r>
    <x v="459"/>
  </r>
  <r>
    <x v="188"/>
  </r>
  <r>
    <x v="489"/>
  </r>
  <r>
    <x v="178"/>
  </r>
  <r>
    <x v="2088"/>
  </r>
  <r>
    <x v="426"/>
  </r>
  <r>
    <x v="1939"/>
  </r>
  <r>
    <x v="4467"/>
  </r>
  <r>
    <x v="4468"/>
  </r>
  <r>
    <x v="107"/>
  </r>
  <r>
    <x v="1436"/>
  </r>
  <r>
    <x v="1495"/>
  </r>
  <r>
    <x v="4469"/>
  </r>
  <r>
    <x v="464"/>
  </r>
  <r>
    <x v="3476"/>
  </r>
  <r>
    <x v="1436"/>
  </r>
  <r>
    <x v="104"/>
  </r>
  <r>
    <x v="4470"/>
  </r>
  <r>
    <x v="146"/>
  </r>
  <r>
    <x v="168"/>
  </r>
  <r>
    <x v="4471"/>
  </r>
  <r>
    <x v="1800"/>
  </r>
  <r>
    <x v="2691"/>
  </r>
  <r>
    <x v="4472"/>
  </r>
  <r>
    <x v="3109"/>
  </r>
  <r>
    <x v="2691"/>
  </r>
  <r>
    <x v="4473"/>
  </r>
  <r>
    <x v="4474"/>
  </r>
  <r>
    <x v="4459"/>
  </r>
  <r>
    <x v="3290"/>
  </r>
  <r>
    <x v="178"/>
  </r>
  <r>
    <x v="4475"/>
  </r>
  <r>
    <x v="4473"/>
  </r>
  <r>
    <x v="105"/>
  </r>
  <r>
    <x v="838"/>
  </r>
  <r>
    <x v="4452"/>
  </r>
  <r>
    <x v="4476"/>
  </r>
  <r>
    <x v="668"/>
  </r>
  <r>
    <x v="4477"/>
  </r>
  <r>
    <x v="178"/>
  </r>
  <r>
    <x v="4258"/>
  </r>
  <r>
    <x v="2726"/>
  </r>
  <r>
    <x v="426"/>
  </r>
  <r>
    <x v="2778"/>
  </r>
  <r>
    <x v="82"/>
  </r>
  <r>
    <x v="494"/>
  </r>
  <r>
    <x v="1039"/>
  </r>
  <r>
    <x v="710"/>
  </r>
  <r>
    <x v="709"/>
  </r>
  <r>
    <x v="105"/>
  </r>
  <r>
    <x v="1000"/>
  </r>
  <r>
    <x v="1000"/>
  </r>
  <r>
    <x v="951"/>
  </r>
  <r>
    <x v="4478"/>
  </r>
  <r>
    <x v="4479"/>
  </r>
  <r>
    <x v="4480"/>
  </r>
  <r>
    <x v="430"/>
  </r>
  <r>
    <x v="1123"/>
  </r>
  <r>
    <x v="2274"/>
  </r>
  <r>
    <x v="3489"/>
  </r>
  <r>
    <x v="2616"/>
  </r>
  <r>
    <x v="3124"/>
  </r>
  <r>
    <x v="3148"/>
  </r>
  <r>
    <x v="846"/>
  </r>
  <r>
    <x v="105"/>
  </r>
  <r>
    <x v="426"/>
  </r>
  <r>
    <x v="4481"/>
  </r>
  <r>
    <x v="2548"/>
  </r>
  <r>
    <x v="104"/>
  </r>
  <r>
    <x v="610"/>
  </r>
  <r>
    <x v="1372"/>
  </r>
  <r>
    <x v="1319"/>
  </r>
  <r>
    <x v="465"/>
  </r>
  <r>
    <x v="237"/>
  </r>
  <r>
    <x v="4482"/>
  </r>
  <r>
    <x v="2545"/>
  </r>
  <r>
    <x v="2636"/>
  </r>
  <r>
    <x v="610"/>
  </r>
  <r>
    <x v="104"/>
  </r>
  <r>
    <x v="715"/>
  </r>
  <r>
    <x v="2382"/>
  </r>
  <r>
    <x v="82"/>
  </r>
  <r>
    <x v="189"/>
  </r>
  <r>
    <x v="4483"/>
  </r>
  <r>
    <x v="105"/>
  </r>
  <r>
    <x v="465"/>
  </r>
  <r>
    <x v="4484"/>
  </r>
  <r>
    <x v="436"/>
  </r>
  <r>
    <x v="512"/>
  </r>
  <r>
    <x v="208"/>
  </r>
  <r>
    <x v="489"/>
  </r>
  <r>
    <x v="2851"/>
  </r>
  <r>
    <x v="4485"/>
  </r>
  <r>
    <x v="690"/>
  </r>
  <r>
    <x v="1469"/>
  </r>
  <r>
    <x v="1653"/>
  </r>
  <r>
    <x v="478"/>
  </r>
  <r>
    <x v="610"/>
  </r>
  <r>
    <x v="838"/>
  </r>
  <r>
    <x v="2070"/>
  </r>
  <r>
    <x v="459"/>
  </r>
  <r>
    <x v="105"/>
  </r>
  <r>
    <x v="3044"/>
  </r>
  <r>
    <x v="2581"/>
  </r>
  <r>
    <x v="4486"/>
  </r>
  <r>
    <x v="4246"/>
  </r>
  <r>
    <x v="110"/>
  </r>
  <r>
    <x v="86"/>
  </r>
  <r>
    <x v="489"/>
  </r>
  <r>
    <x v="840"/>
  </r>
  <r>
    <x v="489"/>
  </r>
  <r>
    <x v="702"/>
  </r>
  <r>
    <x v="108"/>
  </r>
  <r>
    <x v="2331"/>
  </r>
  <r>
    <x v="104"/>
  </r>
  <r>
    <x v="462"/>
  </r>
  <r>
    <x v="1947"/>
  </r>
  <r>
    <x v="4487"/>
  </r>
  <r>
    <x v="3044"/>
  </r>
  <r>
    <x v="4488"/>
  </r>
  <r>
    <x v="2650"/>
  </r>
  <r>
    <x v="462"/>
  </r>
  <r>
    <x v="105"/>
  </r>
  <r>
    <x v="4489"/>
  </r>
  <r>
    <x v="86"/>
  </r>
  <r>
    <x v="420"/>
  </r>
  <r>
    <x v="4490"/>
  </r>
  <r>
    <x v="133"/>
  </r>
  <r>
    <x v="86"/>
  </r>
  <r>
    <x v="2000"/>
  </r>
  <r>
    <x v="3753"/>
  </r>
  <r>
    <x v="4215"/>
  </r>
  <r>
    <x v="237"/>
  </r>
  <r>
    <x v="3623"/>
  </r>
  <r>
    <x v="178"/>
  </r>
  <r>
    <x v="4491"/>
  </r>
  <r>
    <x v="1228"/>
  </r>
  <r>
    <x v="668"/>
  </r>
  <r>
    <x v="168"/>
  </r>
  <r>
    <x v="1800"/>
  </r>
  <r>
    <x v="609"/>
  </r>
  <r>
    <x v="604"/>
  </r>
  <r>
    <x v="2279"/>
  </r>
  <r>
    <x v="168"/>
  </r>
  <r>
    <x v="4303"/>
  </r>
  <r>
    <x v="4492"/>
  </r>
  <r>
    <x v="4493"/>
  </r>
  <r>
    <x v="4494"/>
  </r>
  <r>
    <x v="3854"/>
  </r>
  <r>
    <x v="105"/>
  </r>
  <r>
    <x v="4011"/>
  </r>
  <r>
    <x v="2180"/>
  </r>
  <r>
    <x v="4495"/>
  </r>
  <r>
    <x v="99"/>
  </r>
  <r>
    <x v="1582"/>
  </r>
  <r>
    <x v="3044"/>
  </r>
  <r>
    <x v="207"/>
  </r>
  <r>
    <x v="610"/>
  </r>
  <r>
    <x v="951"/>
  </r>
  <r>
    <x v="1049"/>
  </r>
  <r>
    <x v="105"/>
  </r>
  <r>
    <x v="489"/>
  </r>
  <r>
    <x v="86"/>
  </r>
  <r>
    <x v="464"/>
  </r>
  <r>
    <x v="20"/>
  </r>
  <r>
    <x v="3044"/>
  </r>
  <r>
    <x v="1039"/>
  </r>
  <r>
    <x v="3541"/>
  </r>
  <r>
    <x v="1476"/>
  </r>
  <r>
    <x v="604"/>
  </r>
  <r>
    <x v="3217"/>
  </r>
  <r>
    <x v="86"/>
  </r>
  <r>
    <x v="838"/>
  </r>
  <r>
    <x v="462"/>
  </r>
  <r>
    <x v="1039"/>
  </r>
  <r>
    <x v="1372"/>
  </r>
  <r>
    <x v="104"/>
  </r>
  <r>
    <x v="4496"/>
  </r>
  <r>
    <x v="1271"/>
  </r>
  <r>
    <x v="1766"/>
  </r>
  <r>
    <x v="489"/>
  </r>
  <r>
    <x v="1123"/>
  </r>
  <r>
    <x v="1000"/>
  </r>
  <r>
    <x v="1325"/>
  </r>
  <r>
    <x v="166"/>
  </r>
  <r>
    <x v="4497"/>
  </r>
  <r>
    <x v="4498"/>
  </r>
  <r>
    <x v="113"/>
  </r>
  <r>
    <x v="715"/>
  </r>
  <r>
    <x v="2478"/>
  </r>
  <r>
    <x v="104"/>
  </r>
  <r>
    <x v="4499"/>
  </r>
  <r>
    <x v="99"/>
  </r>
  <r>
    <x v="82"/>
  </r>
  <r>
    <x v="110"/>
  </r>
  <r>
    <x v="4205"/>
  </r>
  <r>
    <x v="86"/>
  </r>
  <r>
    <x v="637"/>
  </r>
  <r>
    <x v="187"/>
  </r>
  <r>
    <x v="4500"/>
  </r>
  <r>
    <x v="4501"/>
  </r>
  <r>
    <x v="2279"/>
  </r>
  <r>
    <x v="951"/>
  </r>
  <r>
    <x v="86"/>
  </r>
  <r>
    <x v="1800"/>
  </r>
  <r>
    <x v="1686"/>
  </r>
  <r>
    <x v="2725"/>
  </r>
  <r>
    <x v="4502"/>
  </r>
  <r>
    <x v="212"/>
  </r>
  <r>
    <x v="430"/>
  </r>
  <r>
    <x v="2710"/>
  </r>
  <r>
    <x v="4503"/>
  </r>
  <r>
    <x v="870"/>
  </r>
  <r>
    <x v="189"/>
  </r>
  <r>
    <x v="4504"/>
  </r>
  <r>
    <x v="3044"/>
  </r>
  <r>
    <x v="4505"/>
  </r>
  <r>
    <x v="2592"/>
  </r>
  <r>
    <x v="4506"/>
  </r>
  <r>
    <x v="4507"/>
  </r>
  <r>
    <x v="4508"/>
  </r>
  <r>
    <x v="1039"/>
  </r>
  <r>
    <x v="180"/>
  </r>
  <r>
    <x v="4509"/>
  </r>
  <r>
    <x v="4095"/>
  </r>
  <r>
    <x v="104"/>
  </r>
  <r>
    <x v="4127"/>
  </r>
  <r>
    <x v="4510"/>
  </r>
  <r>
    <x v="2228"/>
  </r>
  <r>
    <x v="237"/>
  </r>
  <r>
    <x v="709"/>
  </r>
  <r>
    <x v="187"/>
  </r>
  <r>
    <x v="142"/>
  </r>
  <r>
    <x v="4511"/>
  </r>
  <r>
    <x v="4512"/>
  </r>
  <r>
    <x v="1974"/>
  </r>
  <r>
    <x v="178"/>
  </r>
  <r>
    <x v="2868"/>
  </r>
  <r>
    <x v="178"/>
  </r>
  <r>
    <x v="426"/>
  </r>
  <r>
    <x v="86"/>
  </r>
  <r>
    <x v="86"/>
  </r>
  <r>
    <x v="3044"/>
  </r>
  <r>
    <x v="4513"/>
  </r>
  <r>
    <x v="110"/>
  </r>
  <r>
    <x v="2333"/>
  </r>
  <r>
    <x v="3362"/>
  </r>
  <r>
    <x v="743"/>
  </r>
  <r>
    <x v="1406"/>
  </r>
  <r>
    <x v="459"/>
  </r>
  <r>
    <x v="604"/>
  </r>
  <r>
    <x v="4514"/>
  </r>
  <r>
    <x v="207"/>
  </r>
  <r>
    <x v="1269"/>
  </r>
  <r>
    <x v="2013"/>
  </r>
  <r>
    <x v="1800"/>
  </r>
  <r>
    <x v="1386"/>
  </r>
  <r>
    <x v="1946"/>
  </r>
  <r>
    <x v="178"/>
  </r>
  <r>
    <x v="426"/>
  </r>
  <r>
    <x v="105"/>
  </r>
  <r>
    <x v="494"/>
  </r>
  <r>
    <x v="82"/>
  </r>
  <r>
    <x v="178"/>
  </r>
  <r>
    <x v="710"/>
  </r>
  <r>
    <x v="2779"/>
  </r>
  <r>
    <x v="552"/>
  </r>
  <r>
    <x v="4515"/>
  </r>
  <r>
    <x v="4516"/>
  </r>
  <r>
    <x v="489"/>
  </r>
  <r>
    <x v="4517"/>
  </r>
  <r>
    <x v="459"/>
  </r>
  <r>
    <x v="99"/>
  </r>
  <r>
    <x v="105"/>
  </r>
  <r>
    <x v="4518"/>
  </r>
  <r>
    <x v="1742"/>
  </r>
  <r>
    <x v="104"/>
  </r>
  <r>
    <x v="426"/>
  </r>
  <r>
    <x v="459"/>
  </r>
  <r>
    <x v="427"/>
  </r>
  <r>
    <x v="105"/>
  </r>
  <r>
    <x v="86"/>
  </r>
  <r>
    <x v="1686"/>
  </r>
  <r>
    <x v="105"/>
  </r>
  <r>
    <x v="99"/>
  </r>
  <r>
    <x v="4519"/>
  </r>
  <r>
    <x v="2769"/>
  </r>
  <r>
    <x v="459"/>
  </r>
  <r>
    <x v="105"/>
  </r>
  <r>
    <x v="4032"/>
  </r>
  <r>
    <x v="426"/>
  </r>
  <r>
    <x v="1271"/>
  </r>
  <r>
    <x v="840"/>
  </r>
  <r>
    <x v="845"/>
  </r>
  <r>
    <x v="610"/>
  </r>
  <r>
    <x v="178"/>
  </r>
  <r>
    <x v="176"/>
  </r>
  <r>
    <x v="4520"/>
  </r>
  <r>
    <x v="4521"/>
  </r>
  <r>
    <x v="425"/>
  </r>
  <r>
    <x v="462"/>
  </r>
  <r>
    <x v="743"/>
  </r>
  <r>
    <x v="3676"/>
  </r>
  <r>
    <x v="3044"/>
  </r>
  <r>
    <x v="105"/>
  </r>
  <r>
    <x v="189"/>
  </r>
  <r>
    <x v="104"/>
  </r>
  <r>
    <x v="1226"/>
  </r>
  <r>
    <x v="610"/>
  </r>
  <r>
    <x v="86"/>
  </r>
  <r>
    <x v="99"/>
  </r>
  <r>
    <x v="16"/>
  </r>
  <r>
    <x v="4522"/>
  </r>
  <r>
    <x v="838"/>
  </r>
  <r>
    <x v="168"/>
  </r>
  <r>
    <x v="104"/>
  </r>
  <r>
    <x v="710"/>
  </r>
  <r>
    <x v="2813"/>
  </r>
  <r>
    <x v="2691"/>
  </r>
  <r>
    <x v="610"/>
  </r>
  <r>
    <x v="604"/>
  </r>
  <r>
    <x v="426"/>
  </r>
  <r>
    <x v="462"/>
  </r>
  <r>
    <x v="1269"/>
  </r>
  <r>
    <x v="105"/>
  </r>
  <r>
    <x v="1145"/>
  </r>
  <r>
    <x v="743"/>
  </r>
  <r>
    <x v="4523"/>
  </r>
  <r>
    <x v="176"/>
  </r>
  <r>
    <x v="1123"/>
  </r>
  <r>
    <x v="465"/>
  </r>
  <r>
    <x v="166"/>
  </r>
  <r>
    <x v="188"/>
  </r>
  <r>
    <x v="2902"/>
  </r>
  <r>
    <x v="605"/>
  </r>
  <r>
    <x v="178"/>
  </r>
  <r>
    <x v="489"/>
  </r>
  <r>
    <x v="709"/>
  </r>
  <r>
    <x v="169"/>
  </r>
  <r>
    <x v="845"/>
  </r>
  <r>
    <x v="104"/>
  </r>
  <r>
    <x v="920"/>
  </r>
  <r>
    <x v="86"/>
  </r>
  <r>
    <x v="169"/>
  </r>
  <r>
    <x v="845"/>
  </r>
  <r>
    <x v="1002"/>
  </r>
  <r>
    <x v="104"/>
  </r>
  <r>
    <x v="2548"/>
  </r>
  <r>
    <x v="1406"/>
  </r>
  <r>
    <x v="462"/>
  </r>
  <r>
    <x v="86"/>
  </r>
  <r>
    <x v="105"/>
  </r>
  <r>
    <x v="189"/>
  </r>
  <r>
    <x v="610"/>
  </r>
  <r>
    <x v="2331"/>
  </r>
  <r>
    <x v="4524"/>
  </r>
  <r>
    <x v="637"/>
  </r>
  <r>
    <x v="1575"/>
  </r>
  <r>
    <x v="2000"/>
  </r>
  <r>
    <x v="1296"/>
  </r>
  <r>
    <x v="3044"/>
  </r>
  <r>
    <x v="86"/>
  </r>
  <r>
    <x v="2118"/>
  </r>
  <r>
    <x v="1269"/>
  </r>
  <r>
    <x v="4525"/>
  </r>
  <r>
    <x v="110"/>
  </r>
  <r>
    <x v="178"/>
  </r>
  <r>
    <x v="1269"/>
  </r>
  <r>
    <x v="4526"/>
  </r>
  <r>
    <x v="1786"/>
  </r>
  <r>
    <x v="110"/>
  </r>
  <r>
    <x v="1002"/>
  </r>
  <r>
    <x v="924"/>
  </r>
  <r>
    <x v="3044"/>
  </r>
  <r>
    <x v="512"/>
  </r>
  <r>
    <x v="99"/>
  </r>
  <r>
    <x v="2710"/>
  </r>
  <r>
    <x v="207"/>
  </r>
  <r>
    <x v="4527"/>
  </r>
  <r>
    <x v="189"/>
  </r>
  <r>
    <x v="4528"/>
  </r>
  <r>
    <x v="207"/>
  </r>
  <r>
    <x v="237"/>
  </r>
  <r>
    <x v="3238"/>
  </r>
  <r>
    <x v="610"/>
  </r>
  <r>
    <x v="715"/>
  </r>
  <r>
    <x v="104"/>
  </r>
  <r>
    <x v="105"/>
  </r>
  <r>
    <x v="610"/>
  </r>
  <r>
    <x v="189"/>
  </r>
  <r>
    <x v="2279"/>
  </r>
  <r>
    <x v="86"/>
  </r>
  <r>
    <x v="426"/>
  </r>
  <r>
    <x v="1582"/>
  </r>
  <r>
    <x v="105"/>
  </r>
  <r>
    <x v="178"/>
  </r>
  <r>
    <x v="86"/>
  </r>
  <r>
    <x v="489"/>
  </r>
  <r>
    <x v="838"/>
  </r>
  <r>
    <x v="4141"/>
  </r>
  <r>
    <x v="208"/>
  </r>
  <r>
    <x v="4529"/>
  </r>
  <r>
    <x v="925"/>
  </r>
  <r>
    <x v="1753"/>
  </r>
  <r>
    <x v="907"/>
  </r>
  <r>
    <x v="1493"/>
  </r>
  <r>
    <x v="804"/>
  </r>
  <r>
    <x v="4530"/>
  </r>
  <r>
    <x v="96"/>
  </r>
  <r>
    <x v="92"/>
  </r>
  <r>
    <x v="593"/>
  </r>
  <r>
    <x v="1786"/>
  </r>
  <r>
    <x v="637"/>
  </r>
  <r>
    <x v="3715"/>
  </r>
  <r>
    <x v="1914"/>
  </r>
  <r>
    <x v="4531"/>
  </r>
  <r>
    <x v="114"/>
  </r>
  <r>
    <x v="4258"/>
  </r>
  <r>
    <x v="845"/>
  </r>
  <r>
    <x v="3642"/>
  </r>
  <r>
    <x v="3044"/>
  </r>
  <r>
    <x v="2857"/>
  </r>
  <r>
    <x v="2650"/>
  </r>
  <r>
    <x v="104"/>
  </r>
  <r>
    <x v="82"/>
  </r>
  <r>
    <x v="86"/>
  </r>
  <r>
    <x v="4532"/>
  </r>
  <r>
    <x v="4533"/>
  </r>
  <r>
    <x v="2032"/>
  </r>
  <r>
    <x v="4534"/>
  </r>
  <r>
    <x v="2182"/>
  </r>
  <r>
    <x v="3552"/>
  </r>
  <r>
    <x v="4535"/>
  </r>
  <r>
    <x v="105"/>
  </r>
  <r>
    <x v="2664"/>
  </r>
  <r>
    <x v="189"/>
  </r>
  <r>
    <x v="4141"/>
  </r>
  <r>
    <x v="86"/>
  </r>
  <r>
    <x v="1269"/>
  </r>
  <r>
    <x v="610"/>
  </r>
  <r>
    <x v="4536"/>
  </r>
  <r>
    <x v="105"/>
  </r>
  <r>
    <x v="839"/>
  </r>
  <r>
    <x v="845"/>
  </r>
  <r>
    <x v="4537"/>
  </r>
  <r>
    <x v="180"/>
  </r>
  <r>
    <x v="1647"/>
  </r>
  <r>
    <x v="3934"/>
  </r>
  <r>
    <x v="208"/>
  </r>
  <r>
    <x v="176"/>
  </r>
  <r>
    <x v="104"/>
  </r>
  <r>
    <x v="2214"/>
  </r>
  <r>
    <x v="605"/>
  </r>
  <r>
    <x v="189"/>
  </r>
  <r>
    <x v="104"/>
  </r>
  <r>
    <x v="462"/>
  </r>
  <r>
    <x v="105"/>
  </r>
  <r>
    <x v="86"/>
  </r>
  <r>
    <x v="610"/>
  </r>
  <r>
    <x v="426"/>
  </r>
  <r>
    <x v="2691"/>
  </r>
  <r>
    <x v="4538"/>
  </r>
  <r>
    <x v="4233"/>
  </r>
  <r>
    <x v="4539"/>
  </r>
  <r>
    <x v="3909"/>
  </r>
  <r>
    <x v="4540"/>
  </r>
  <r>
    <x v="2612"/>
  </r>
  <r>
    <x v="4541"/>
  </r>
  <r>
    <x v="1582"/>
  </r>
  <r>
    <x v="605"/>
  </r>
  <r>
    <x v="4542"/>
  </r>
  <r>
    <x v="4543"/>
  </r>
  <r>
    <x v="4544"/>
  </r>
  <r>
    <x v="4545"/>
  </r>
  <r>
    <x v="3465"/>
  </r>
  <r>
    <x v="1786"/>
  </r>
  <r>
    <x v="459"/>
  </r>
  <r>
    <x v="610"/>
  </r>
  <r>
    <x v="2047"/>
  </r>
  <r>
    <x v="4546"/>
  </r>
  <r>
    <x v="86"/>
  </r>
  <r>
    <x v="16"/>
  </r>
  <r>
    <x v="702"/>
  </r>
  <r>
    <x v="3587"/>
  </r>
  <r>
    <x v="4547"/>
  </r>
  <r>
    <x v="4548"/>
  </r>
  <r>
    <x v="3044"/>
  </r>
  <r>
    <x v="4549"/>
  </r>
  <r>
    <x v="2849"/>
  </r>
  <r>
    <x v="104"/>
  </r>
  <r>
    <x v="4550"/>
  </r>
  <r>
    <x v="4097"/>
  </r>
  <r>
    <x v="426"/>
  </r>
  <r>
    <x v="189"/>
  </r>
  <r>
    <x v="610"/>
  </r>
  <r>
    <x v="1614"/>
  </r>
  <r>
    <x v="189"/>
  </r>
  <r>
    <x v="4551"/>
  </r>
  <r>
    <x v="610"/>
  </r>
  <r>
    <x v="1845"/>
  </r>
  <r>
    <x v="4552"/>
  </r>
  <r>
    <x v="107"/>
  </r>
  <r>
    <x v="1039"/>
  </r>
  <r>
    <x v="3308"/>
  </r>
  <r>
    <x v="13"/>
  </r>
  <r>
    <x v="105"/>
  </r>
  <r>
    <x v="668"/>
  </r>
  <r>
    <x v="3610"/>
  </r>
  <r>
    <x v="2475"/>
  </r>
  <r>
    <x v="105"/>
  </r>
  <r>
    <x v="610"/>
  </r>
  <r>
    <x v="104"/>
  </r>
  <r>
    <x v="1630"/>
  </r>
  <r>
    <x v="4399"/>
  </r>
  <r>
    <x v="86"/>
  </r>
  <r>
    <x v="707"/>
  </r>
  <r>
    <x v="86"/>
  </r>
  <r>
    <x v="668"/>
  </r>
  <r>
    <x v="105"/>
  </r>
  <r>
    <x v="1406"/>
  </r>
  <r>
    <x v="1406"/>
  </r>
  <r>
    <x v="1228"/>
  </r>
  <r>
    <x v="4553"/>
  </r>
  <r>
    <x v="99"/>
  </r>
  <r>
    <x v="221"/>
  </r>
  <r>
    <x v="104"/>
  </r>
  <r>
    <x v="110"/>
  </r>
  <r>
    <x v="2524"/>
  </r>
  <r>
    <x v="459"/>
  </r>
  <r>
    <x v="3144"/>
  </r>
  <r>
    <x v="4554"/>
  </r>
  <r>
    <x v="426"/>
  </r>
  <r>
    <x v="1753"/>
  </r>
  <r>
    <x v="4555"/>
  </r>
  <r>
    <x v="214"/>
  </r>
  <r>
    <x v="1123"/>
  </r>
  <r>
    <x v="743"/>
  </r>
  <r>
    <x v="4556"/>
  </r>
  <r>
    <x v="2572"/>
  </r>
  <r>
    <x v="610"/>
  </r>
  <r>
    <x v="1002"/>
  </r>
  <r>
    <x v="4557"/>
  </r>
  <r>
    <x v="4558"/>
  </r>
  <r>
    <x v="4559"/>
  </r>
  <r>
    <x v="207"/>
  </r>
  <r>
    <x v="86"/>
  </r>
  <r>
    <x v="4560"/>
  </r>
  <r>
    <x v="3541"/>
  </r>
  <r>
    <x v="105"/>
  </r>
  <r>
    <x v="845"/>
  </r>
  <r>
    <x v="604"/>
  </r>
  <r>
    <x v="3791"/>
  </r>
  <r>
    <x v="2636"/>
  </r>
  <r>
    <x v="404"/>
  </r>
  <r>
    <x v="1026"/>
  </r>
  <r>
    <x v="104"/>
  </r>
  <r>
    <x v="4561"/>
  </r>
  <r>
    <x v="1016"/>
  </r>
  <r>
    <x v="105"/>
  </r>
  <r>
    <x v="4562"/>
  </r>
  <r>
    <x v="86"/>
  </r>
  <r>
    <x v="4563"/>
  </r>
  <r>
    <x v="1269"/>
  </r>
  <r>
    <x v="4142"/>
  </r>
  <r>
    <x v="514"/>
  </r>
  <r>
    <x v="99"/>
  </r>
  <r>
    <x v="4317"/>
  </r>
  <r>
    <x v="2391"/>
  </r>
  <r>
    <x v="4564"/>
  </r>
  <r>
    <x v="4565"/>
  </r>
  <r>
    <x v="1642"/>
  </r>
  <r>
    <x v="845"/>
  </r>
  <r>
    <x v="1406"/>
  </r>
  <r>
    <x v="4566"/>
  </r>
  <r>
    <x v="105"/>
  </r>
  <r>
    <x v="86"/>
  </r>
  <r>
    <x v="104"/>
  </r>
  <r>
    <x v="462"/>
  </r>
  <r>
    <x v="86"/>
  </r>
  <r>
    <x v="176"/>
  </r>
  <r>
    <x v="104"/>
  </r>
  <r>
    <x v="610"/>
  </r>
  <r>
    <x v="2261"/>
  </r>
  <r>
    <x v="105"/>
  </r>
  <r>
    <x v="82"/>
  </r>
  <r>
    <x v="489"/>
  </r>
  <r>
    <x v="1685"/>
  </r>
  <r>
    <x v="4567"/>
  </r>
  <r>
    <x v="4568"/>
  </r>
  <r>
    <x v="1582"/>
  </r>
  <r>
    <x v="4569"/>
  </r>
  <r>
    <x v="4570"/>
  </r>
  <r>
    <x v="3054"/>
  </r>
  <r>
    <x v="840"/>
  </r>
  <r>
    <x v="2070"/>
  </r>
  <r>
    <x v="4571"/>
  </r>
  <r>
    <x v="968"/>
  </r>
  <r>
    <x v="82"/>
  </r>
  <r>
    <x v="86"/>
  </r>
  <r>
    <x v="4572"/>
  </r>
  <r>
    <x v="1831"/>
  </r>
  <r>
    <x v="3144"/>
  </r>
  <r>
    <x v="1642"/>
  </r>
  <r>
    <x v="4573"/>
  </r>
  <r>
    <x v="4574"/>
  </r>
  <r>
    <x v="4206"/>
  </r>
  <r>
    <x v="512"/>
  </r>
  <r>
    <x v="3064"/>
  </r>
  <r>
    <x v="105"/>
  </r>
  <r>
    <x v="188"/>
  </r>
  <r>
    <x v="3541"/>
  </r>
  <r>
    <x v="4142"/>
  </r>
  <r>
    <x v="4575"/>
  </r>
  <r>
    <x v="4483"/>
  </r>
  <r>
    <x v="86"/>
  </r>
  <r>
    <x v="3730"/>
  </r>
  <r>
    <x v="104"/>
  </r>
  <r>
    <x v="104"/>
  </r>
  <r>
    <x v="104"/>
  </r>
  <r>
    <x v="86"/>
  </r>
  <r>
    <x v="3044"/>
  </r>
  <r>
    <x v="176"/>
  </r>
  <r>
    <x v="4576"/>
  </r>
  <r>
    <x v="1269"/>
  </r>
  <r>
    <x v="105"/>
  </r>
  <r>
    <x v="901"/>
  </r>
  <r>
    <x v="845"/>
  </r>
  <r>
    <x v="512"/>
  </r>
  <r>
    <x v="86"/>
  </r>
  <r>
    <x v="104"/>
  </r>
  <r>
    <x v="1845"/>
  </r>
  <r>
    <x v="856"/>
  </r>
  <r>
    <x v="3959"/>
  </r>
  <r>
    <x v="426"/>
  </r>
  <r>
    <x v="4403"/>
  </r>
  <r>
    <x v="2070"/>
  </r>
  <r>
    <x v="237"/>
  </r>
  <r>
    <x v="104"/>
  </r>
  <r>
    <x v="459"/>
  </r>
  <r>
    <x v="4577"/>
  </r>
  <r>
    <x v="4578"/>
  </r>
  <r>
    <x v="1770"/>
  </r>
  <r>
    <x v="2554"/>
  </r>
  <r>
    <x v="2650"/>
  </r>
  <r>
    <x v="4579"/>
  </r>
  <r>
    <x v="86"/>
  </r>
  <r>
    <x v="92"/>
  </r>
  <r>
    <x v="743"/>
  </r>
  <r>
    <x v="4580"/>
  </r>
  <r>
    <x v="4581"/>
  </r>
  <r>
    <x v="464"/>
  </r>
  <r>
    <x v="4582"/>
  </r>
  <r>
    <x v="181"/>
  </r>
  <r>
    <x v="1653"/>
  </r>
  <r>
    <x v="4583"/>
  </r>
  <r>
    <x v="4328"/>
  </r>
  <r>
    <x v="4584"/>
  </r>
  <r>
    <x v="4585"/>
  </r>
  <r>
    <x v="105"/>
  </r>
  <r>
    <x v="4586"/>
  </r>
  <r>
    <x v="4587"/>
  </r>
  <r>
    <x v="2591"/>
  </r>
  <r>
    <x v="99"/>
  </r>
  <r>
    <x v="462"/>
  </r>
  <r>
    <x v="105"/>
  </r>
  <r>
    <x v="1406"/>
  </r>
  <r>
    <x v="237"/>
  </r>
  <r>
    <x v="1269"/>
  </r>
  <r>
    <x v="105"/>
  </r>
  <r>
    <x v="1582"/>
  </r>
  <r>
    <x v="2364"/>
  </r>
  <r>
    <x v="2790"/>
  </r>
  <r>
    <x v="3852"/>
  </r>
  <r>
    <x v="2014"/>
  </r>
  <r>
    <x v="110"/>
  </r>
  <r>
    <x v="459"/>
  </r>
  <r>
    <x v="4588"/>
  </r>
  <r>
    <x v="187"/>
  </r>
  <r>
    <x v="1338"/>
  </r>
  <r>
    <x v="2524"/>
  </r>
  <r>
    <x v="4589"/>
  </r>
  <r>
    <x v="3212"/>
  </r>
  <r>
    <x v="4590"/>
  </r>
  <r>
    <x v="3048"/>
  </r>
  <r>
    <x v="4591"/>
  </r>
  <r>
    <x v="11"/>
  </r>
  <r>
    <x v="99"/>
  </r>
  <r>
    <x v="163"/>
  </r>
  <r>
    <x v="426"/>
  </r>
  <r>
    <x v="4592"/>
  </r>
  <r>
    <x v="1039"/>
  </r>
  <r>
    <x v="178"/>
  </r>
  <r>
    <x v="86"/>
  </r>
  <r>
    <x v="169"/>
  </r>
  <r>
    <x v="104"/>
  </r>
  <r>
    <x v="86"/>
  </r>
  <r>
    <x v="465"/>
  </r>
  <r>
    <x v="104"/>
  </r>
  <r>
    <x v="105"/>
  </r>
  <r>
    <x v="4593"/>
  </r>
  <r>
    <x v="2475"/>
  </r>
  <r>
    <x v="4594"/>
  </r>
  <r>
    <x v="4595"/>
  </r>
  <r>
    <x v="4494"/>
  </r>
  <r>
    <x v="2475"/>
  </r>
  <r>
    <x v="2689"/>
  </r>
  <r>
    <x v="105"/>
  </r>
  <r>
    <x v="1438"/>
  </r>
  <r>
    <x v="426"/>
  </r>
  <r>
    <x v="1845"/>
  </r>
  <r>
    <x v="86"/>
  </r>
  <r>
    <x v="105"/>
  </r>
  <r>
    <x v="459"/>
  </r>
  <r>
    <x v="2591"/>
  </r>
  <r>
    <x v="86"/>
  </r>
  <r>
    <x v="465"/>
  </r>
  <r>
    <x v="4596"/>
  </r>
  <r>
    <x v="4597"/>
  </r>
  <r>
    <x v="2498"/>
  </r>
  <r>
    <x v="4598"/>
  </r>
  <r>
    <x v="1002"/>
  </r>
  <r>
    <x v="4349"/>
  </r>
  <r>
    <x v="3698"/>
  </r>
  <r>
    <x v="1502"/>
  </r>
  <r>
    <x v="4599"/>
  </r>
  <r>
    <x v="838"/>
  </r>
  <r>
    <x v="4600"/>
  </r>
  <r>
    <x v="4601"/>
  </r>
  <r>
    <x v="283"/>
  </r>
  <r>
    <x v="4448"/>
  </r>
  <r>
    <x v="4602"/>
  </r>
  <r>
    <x v="4313"/>
  </r>
  <r>
    <x v="1822"/>
  </r>
  <r>
    <x v="4603"/>
  </r>
  <r>
    <x v="4604"/>
  </r>
  <r>
    <x v="4397"/>
  </r>
  <r>
    <x v="4605"/>
  </r>
  <r>
    <x v="1960"/>
  </r>
  <r>
    <x v="1469"/>
  </r>
  <r>
    <x v="105"/>
  </r>
  <r>
    <x v="604"/>
  </r>
  <r>
    <x v="610"/>
  </r>
  <r>
    <x v="104"/>
  </r>
  <r>
    <x v="1066"/>
  </r>
  <r>
    <x v="237"/>
  </r>
  <r>
    <x v="4246"/>
  </r>
  <r>
    <x v="207"/>
  </r>
  <r>
    <x v="104"/>
  </r>
  <r>
    <x v="604"/>
  </r>
  <r>
    <x v="610"/>
  </r>
  <r>
    <x v="4319"/>
  </r>
  <r>
    <x v="2184"/>
  </r>
  <r>
    <x v="188"/>
  </r>
  <r>
    <x v="459"/>
  </r>
  <r>
    <x v="1946"/>
  </r>
  <r>
    <x v="189"/>
  </r>
  <r>
    <x v="86"/>
  </r>
  <r>
    <x v="845"/>
  </r>
  <r>
    <x v="4606"/>
  </r>
  <r>
    <x v="3142"/>
  </r>
  <r>
    <x v="610"/>
  </r>
  <r>
    <x v="605"/>
  </r>
  <r>
    <x v="2331"/>
  </r>
  <r>
    <x v="110"/>
  </r>
  <r>
    <x v="1264"/>
  </r>
  <r>
    <x v="168"/>
  </r>
  <r>
    <x v="86"/>
  </r>
  <r>
    <x v="4607"/>
  </r>
  <r>
    <x v="105"/>
  </r>
  <r>
    <x v="2689"/>
  </r>
  <r>
    <x v="494"/>
  </r>
  <r>
    <x v="1929"/>
  </r>
  <r>
    <x v="426"/>
  </r>
  <r>
    <x v="1386"/>
  </r>
  <r>
    <x v="4608"/>
  </r>
  <r>
    <x v="743"/>
  </r>
  <r>
    <x v="1002"/>
  </r>
  <r>
    <x v="2724"/>
  </r>
  <r>
    <x v="1469"/>
  </r>
  <r>
    <x v="4609"/>
  </r>
  <r>
    <x v="4610"/>
  </r>
  <r>
    <x v="86"/>
  </r>
  <r>
    <x v="4611"/>
  </r>
  <r>
    <x v="4612"/>
  </r>
  <r>
    <x v="105"/>
  </r>
  <r>
    <x v="4613"/>
  </r>
  <r>
    <x v="86"/>
  </r>
  <r>
    <x v="4614"/>
  </r>
  <r>
    <x v="1786"/>
  </r>
  <r>
    <x v="1939"/>
  </r>
  <r>
    <x v="105"/>
  </r>
  <r>
    <x v="1406"/>
  </r>
  <r>
    <x v="425"/>
  </r>
  <r>
    <x v="1947"/>
  </r>
  <r>
    <x v="3228"/>
  </r>
  <r>
    <x v="105"/>
  </r>
  <r>
    <x v="610"/>
  </r>
  <r>
    <x v="425"/>
  </r>
  <r>
    <x v="690"/>
  </r>
  <r>
    <x v="180"/>
  </r>
  <r>
    <x v="581"/>
  </r>
  <r>
    <x v="3558"/>
  </r>
  <r>
    <x v="110"/>
  </r>
  <r>
    <x v="1369"/>
  </r>
  <r>
    <x v="1406"/>
  </r>
  <r>
    <x v="1016"/>
  </r>
  <r>
    <x v="4042"/>
  </r>
  <r>
    <x v="3610"/>
  </r>
  <r>
    <x v="4615"/>
  </r>
  <r>
    <x v="840"/>
  </r>
  <r>
    <x v="1800"/>
  </r>
  <r>
    <x v="4384"/>
  </r>
  <r>
    <x v="4616"/>
  </r>
  <r>
    <x v="207"/>
  </r>
  <r>
    <x v="180"/>
  </r>
  <r>
    <x v="462"/>
  </r>
  <r>
    <x v="581"/>
  </r>
  <r>
    <x v="86"/>
  </r>
  <r>
    <x v="1946"/>
  </r>
  <r>
    <x v="576"/>
  </r>
  <r>
    <x v="1372"/>
  </r>
  <r>
    <x v="4617"/>
  </r>
  <r>
    <x v="3044"/>
  </r>
  <r>
    <x v="4618"/>
  </r>
  <r>
    <x v="430"/>
  </r>
  <r>
    <x v="426"/>
  </r>
  <r>
    <x v="1123"/>
  </r>
  <r>
    <x v="1946"/>
  </r>
  <r>
    <x v="4178"/>
  </r>
  <r>
    <x v="2475"/>
  </r>
  <r>
    <x v="4619"/>
  </r>
  <r>
    <x v="237"/>
  </r>
  <r>
    <x v="2679"/>
  </r>
  <r>
    <x v="440"/>
  </r>
  <r>
    <x v="436"/>
  </r>
  <r>
    <x v="110"/>
  </r>
  <r>
    <x v="425"/>
  </r>
  <r>
    <x v="3465"/>
  </r>
  <r>
    <x v="2710"/>
  </r>
  <r>
    <x v="3888"/>
  </r>
  <r>
    <x v="4620"/>
  </r>
  <r>
    <x v="1747"/>
  </r>
  <r>
    <x v="4621"/>
  </r>
  <r>
    <x v="1319"/>
  </r>
  <r>
    <x v="105"/>
  </r>
  <r>
    <x v="910"/>
  </r>
  <r>
    <x v="4606"/>
  </r>
  <r>
    <x v="1947"/>
  </r>
  <r>
    <x v="4622"/>
  </r>
  <r>
    <x v="4623"/>
  </r>
  <r>
    <x v="4624"/>
  </r>
  <r>
    <x v="690"/>
  </r>
  <r>
    <x v="86"/>
  </r>
  <r>
    <x v="3054"/>
  </r>
  <r>
    <x v="426"/>
  </r>
  <r>
    <x v="610"/>
  </r>
  <r>
    <x v="610"/>
  </r>
  <r>
    <x v="105"/>
  </r>
  <r>
    <x v="604"/>
  </r>
  <r>
    <x v="105"/>
  </r>
  <r>
    <x v="951"/>
  </r>
  <r>
    <x v="105"/>
  </r>
  <r>
    <x v="955"/>
  </r>
  <r>
    <x v="86"/>
  </r>
  <r>
    <x v="845"/>
  </r>
  <r>
    <x v="1631"/>
  </r>
  <r>
    <x v="425"/>
  </r>
  <r>
    <x v="4625"/>
  </r>
  <r>
    <x v="2826"/>
  </r>
  <r>
    <x v="489"/>
  </r>
  <r>
    <x v="1776"/>
  </r>
  <r>
    <x v="4626"/>
  </r>
  <r>
    <x v="459"/>
  </r>
  <r>
    <x v="110"/>
  </r>
  <r>
    <x v="475"/>
  </r>
  <r>
    <x v="1630"/>
  </r>
  <r>
    <x v="714"/>
  </r>
  <r>
    <x v="3049"/>
  </r>
  <r>
    <x v="4627"/>
  </r>
  <r>
    <x v="170"/>
  </r>
  <r>
    <x v="4628"/>
  </r>
  <r>
    <x v="2498"/>
  </r>
  <r>
    <x v="104"/>
  </r>
  <r>
    <x v="2921"/>
  </r>
  <r>
    <x v="4629"/>
  </r>
  <r>
    <x v="169"/>
  </r>
  <r>
    <x v="4630"/>
  </r>
  <r>
    <x v="4127"/>
  </r>
  <r>
    <x v="4631"/>
  </r>
  <r>
    <x v="610"/>
  </r>
  <r>
    <x v="637"/>
  </r>
  <r>
    <x v="845"/>
  </r>
  <r>
    <x v="86"/>
  </r>
  <r>
    <x v="2720"/>
  </r>
  <r>
    <x v="104"/>
  </r>
  <r>
    <x v="105"/>
  </r>
  <r>
    <x v="425"/>
  </r>
  <r>
    <x v="104"/>
  </r>
  <r>
    <x v="104"/>
  </r>
  <r>
    <x v="4632"/>
  </r>
  <r>
    <x v="82"/>
  </r>
  <r>
    <x v="4633"/>
  </r>
  <r>
    <x v="3472"/>
  </r>
  <r>
    <x v="4634"/>
  </r>
  <r>
    <x v="1349"/>
  </r>
  <r>
    <x v="1349"/>
  </r>
  <r>
    <x v="2585"/>
  </r>
  <r>
    <x v="212"/>
  </r>
  <r>
    <x v="113"/>
  </r>
  <r>
    <x v="113"/>
  </r>
  <r>
    <x v="105"/>
  </r>
  <r>
    <x v="4635"/>
  </r>
  <r>
    <x v="3096"/>
  </r>
  <r>
    <x v="2389"/>
  </r>
  <r>
    <x v="4636"/>
  </r>
  <r>
    <x v="2130"/>
  </r>
  <r>
    <x v="4637"/>
  </r>
  <r>
    <x v="2279"/>
  </r>
  <r>
    <x v="105"/>
  </r>
  <r>
    <x v="99"/>
  </r>
  <r>
    <x v="4638"/>
  </r>
  <r>
    <x v="1653"/>
  </r>
  <r>
    <x v="426"/>
  </r>
  <r>
    <x v="637"/>
  </r>
  <r>
    <x v="104"/>
  </r>
  <r>
    <x v="4639"/>
  </r>
  <r>
    <x v="1307"/>
  </r>
  <r>
    <x v="3827"/>
  </r>
  <r>
    <x v="213"/>
  </r>
  <r>
    <x v="2099"/>
  </r>
  <r>
    <x v="4194"/>
  </r>
  <r>
    <x v="4640"/>
  </r>
  <r>
    <x v="86"/>
  </r>
  <r>
    <x v="1845"/>
  </r>
  <r>
    <x v="104"/>
  </r>
  <r>
    <x v="105"/>
  </r>
  <r>
    <x v="176"/>
  </r>
  <r>
    <x v="426"/>
  </r>
  <r>
    <x v="108"/>
  </r>
  <r>
    <x v="1269"/>
  </r>
  <r>
    <x v="610"/>
  </r>
  <r>
    <x v="99"/>
  </r>
  <r>
    <x v="86"/>
  </r>
  <r>
    <x v="4641"/>
  </r>
  <r>
    <x v="105"/>
  </r>
  <r>
    <x v="237"/>
  </r>
  <r>
    <x v="3972"/>
  </r>
  <r>
    <x v="188"/>
  </r>
  <r>
    <x v="105"/>
  </r>
  <r>
    <x v="512"/>
  </r>
  <r>
    <x v="425"/>
  </r>
  <r>
    <x v="2331"/>
  </r>
  <r>
    <x v="4642"/>
  </r>
  <r>
    <x v="189"/>
  </r>
  <r>
    <x v="4403"/>
  </r>
  <r>
    <x v="710"/>
  </r>
  <r>
    <x v="178"/>
  </r>
  <r>
    <x v="618"/>
  </r>
  <r>
    <x v="212"/>
  </r>
  <r>
    <x v="4616"/>
  </r>
  <r>
    <x v="586"/>
  </r>
  <r>
    <x v="494"/>
  </r>
  <r>
    <x v="688"/>
  </r>
  <r>
    <x v="219"/>
  </r>
  <r>
    <x v="838"/>
  </r>
  <r>
    <x v="3066"/>
  </r>
  <r>
    <x v="3610"/>
  </r>
  <r>
    <x v="1786"/>
  </r>
  <r>
    <x v="105"/>
  </r>
  <r>
    <x v="104"/>
  </r>
  <r>
    <x v="459"/>
  </r>
  <r>
    <x v="2279"/>
  </r>
  <r>
    <x v="910"/>
  </r>
  <r>
    <x v="4643"/>
  </r>
  <r>
    <x v="459"/>
  </r>
  <r>
    <x v="4644"/>
  </r>
  <r>
    <x v="2275"/>
  </r>
  <r>
    <x v="1227"/>
  </r>
  <r>
    <x v="4645"/>
  </r>
  <r>
    <x v="4646"/>
  </r>
  <r>
    <x v="3054"/>
  </r>
  <r>
    <x v="4647"/>
  </r>
  <r>
    <x v="3054"/>
  </r>
  <r>
    <x v="2331"/>
  </r>
  <r>
    <x v="4648"/>
  </r>
  <r>
    <x v="637"/>
  </r>
  <r>
    <x v="3688"/>
  </r>
  <r>
    <x v="1858"/>
  </r>
  <r>
    <x v="3054"/>
  </r>
  <r>
    <x v="4649"/>
  </r>
  <r>
    <x v="169"/>
  </r>
  <r>
    <x v="188"/>
  </r>
  <r>
    <x v="610"/>
  </r>
  <r>
    <x v="426"/>
  </r>
  <r>
    <x v="459"/>
  </r>
  <r>
    <x v="1319"/>
  </r>
  <r>
    <x v="4650"/>
  </r>
  <r>
    <x v="4651"/>
  </r>
  <r>
    <x v="4652"/>
  </r>
  <r>
    <x v="4653"/>
  </r>
  <r>
    <x v="4654"/>
  </r>
  <r>
    <x v="1026"/>
  </r>
  <r>
    <x v="401"/>
  </r>
  <r>
    <x v="105"/>
  </r>
  <r>
    <x v="86"/>
  </r>
  <r>
    <x v="2018"/>
  </r>
  <r>
    <x v="4655"/>
  </r>
  <r>
    <x v="4229"/>
  </r>
  <r>
    <x v="3881"/>
  </r>
  <r>
    <x v="4656"/>
  </r>
  <r>
    <x v="489"/>
  </r>
  <r>
    <x v="4657"/>
  </r>
  <r>
    <x v="4657"/>
  </r>
  <r>
    <x v="2591"/>
  </r>
  <r>
    <x v="4631"/>
  </r>
  <r>
    <x v="82"/>
  </r>
  <r>
    <x v="16"/>
  </r>
  <r>
    <x v="237"/>
  </r>
  <r>
    <x v="2347"/>
  </r>
  <r>
    <x v="3109"/>
  </r>
  <r>
    <x v="4658"/>
  </r>
  <r>
    <x v="4235"/>
  </r>
  <r>
    <x v="2235"/>
  </r>
  <r>
    <x v="3443"/>
  </r>
  <r>
    <x v="107"/>
  </r>
  <r>
    <x v="5"/>
  </r>
  <r>
    <x v="4015"/>
  </r>
  <r>
    <x v="2331"/>
  </r>
  <r>
    <x v="951"/>
  </r>
  <r>
    <x v="1642"/>
  </r>
  <r>
    <x v="3044"/>
  </r>
  <r>
    <x v="3121"/>
  </r>
  <r>
    <x v="394"/>
  </r>
  <r>
    <x v="1042"/>
  </r>
  <r>
    <x v="3044"/>
  </r>
  <r>
    <x v="4659"/>
  </r>
  <r>
    <x v="465"/>
  </r>
  <r>
    <x v="1051"/>
  </r>
  <r>
    <x v="951"/>
  </r>
  <r>
    <x v="604"/>
  </r>
  <r>
    <x v="465"/>
  </r>
  <r>
    <x v="86"/>
  </r>
  <r>
    <x v="212"/>
  </r>
  <r>
    <x v="576"/>
  </r>
  <r>
    <x v="1325"/>
  </r>
  <r>
    <x v="1123"/>
  </r>
  <r>
    <x v="2037"/>
  </r>
  <r>
    <x v="1035"/>
  </r>
  <r>
    <x v="489"/>
  </r>
  <r>
    <x v="425"/>
  </r>
  <r>
    <x v="105"/>
  </r>
  <r>
    <x v="610"/>
  </r>
  <r>
    <x v="189"/>
  </r>
  <r>
    <x v="1269"/>
  </r>
  <r>
    <x v="86"/>
  </r>
  <r>
    <x v="951"/>
  </r>
  <r>
    <x v="104"/>
  </r>
  <r>
    <x v="459"/>
  </r>
  <r>
    <x v="3626"/>
  </r>
  <r>
    <x v="743"/>
  </r>
  <r>
    <x v="4660"/>
  </r>
  <r>
    <x v="710"/>
  </r>
  <r>
    <x v="105"/>
  </r>
  <r>
    <x v="425"/>
  </r>
  <r>
    <x v="3386"/>
  </r>
  <r>
    <x v="4661"/>
  </r>
  <r>
    <x v="2478"/>
  </r>
  <r>
    <x v="3381"/>
  </r>
  <r>
    <x v="2010"/>
  </r>
  <r>
    <x v="610"/>
  </r>
  <r>
    <x v="838"/>
  </r>
  <r>
    <x v="3388"/>
  </r>
  <r>
    <x v="180"/>
  </r>
  <r>
    <x v="1661"/>
  </r>
  <r>
    <x v="278"/>
  </r>
  <r>
    <x v="1051"/>
  </r>
  <r>
    <x v="4404"/>
  </r>
  <r>
    <x v="4662"/>
  </r>
  <r>
    <x v="4663"/>
  </r>
  <r>
    <x v="4127"/>
  </r>
  <r>
    <x v="105"/>
  </r>
  <r>
    <x v="845"/>
  </r>
  <r>
    <x v="2460"/>
  </r>
  <r>
    <x v="177"/>
  </r>
  <r>
    <x v="4664"/>
  </r>
  <r>
    <x v="4665"/>
  </r>
  <r>
    <x v="2242"/>
  </r>
  <r>
    <x v="709"/>
  </r>
  <r>
    <x v="105"/>
  </r>
  <r>
    <x v="512"/>
  </r>
  <r>
    <x v="489"/>
  </r>
  <r>
    <x v="208"/>
  </r>
  <r>
    <x v="489"/>
  </r>
  <r>
    <x v="709"/>
  </r>
  <r>
    <x v="489"/>
  </r>
  <r>
    <x v="841"/>
  </r>
  <r>
    <x v="840"/>
  </r>
  <r>
    <x v="86"/>
  </r>
  <r>
    <x v="4666"/>
  </r>
  <r>
    <x v="3928"/>
  </r>
  <r>
    <x v="968"/>
  </r>
  <r>
    <x v="4667"/>
  </r>
  <r>
    <x v="605"/>
  </r>
  <r>
    <x v="4668"/>
  </r>
  <r>
    <x v="1741"/>
  </r>
  <r>
    <x v="3273"/>
  </r>
  <r>
    <x v="923"/>
  </r>
  <r>
    <x v="576"/>
  </r>
  <r>
    <x v="2418"/>
  </r>
  <r>
    <x v="3684"/>
  </r>
  <r>
    <x v="610"/>
  </r>
  <r>
    <x v="3893"/>
  </r>
  <r>
    <x v="4379"/>
  </r>
  <r>
    <x v="2691"/>
  </r>
  <r>
    <x v="1051"/>
  </r>
  <r>
    <x v="188"/>
  </r>
  <r>
    <x v="86"/>
  </r>
  <r>
    <x v="237"/>
  </r>
  <r>
    <x v="86"/>
  </r>
  <r>
    <x v="105"/>
  </r>
  <r>
    <x v="189"/>
  </r>
  <r>
    <x v="459"/>
  </r>
  <r>
    <x v="637"/>
  </r>
  <r>
    <x v="465"/>
  </r>
  <r>
    <x v="189"/>
  </r>
  <r>
    <x v="3082"/>
  </r>
  <r>
    <x v="489"/>
  </r>
  <r>
    <x v="845"/>
  </r>
  <r>
    <x v="489"/>
  </r>
  <r>
    <x v="82"/>
  </r>
  <r>
    <x v="177"/>
  </r>
  <r>
    <x v="86"/>
  </r>
  <r>
    <x v="4127"/>
  </r>
  <r>
    <x v="4669"/>
  </r>
  <r>
    <x v="178"/>
  </r>
  <r>
    <x v="237"/>
  </r>
  <r>
    <x v="845"/>
  </r>
  <r>
    <x v="1372"/>
  </r>
  <r>
    <x v="178"/>
  </r>
  <r>
    <x v="1256"/>
  </r>
  <r>
    <x v="110"/>
  </r>
  <r>
    <x v="657"/>
  </r>
  <r>
    <x v="4670"/>
  </r>
  <r>
    <x v="110"/>
  </r>
  <r>
    <x v="2906"/>
  </r>
  <r>
    <x v="405"/>
  </r>
  <r>
    <x v="1642"/>
  </r>
  <r>
    <x v="3195"/>
  </r>
  <r>
    <x v="618"/>
  </r>
  <r>
    <x v="4671"/>
  </r>
  <r>
    <x v="104"/>
  </r>
  <r>
    <x v="610"/>
  </r>
  <r>
    <x v="176"/>
  </r>
  <r>
    <x v="476"/>
  </r>
  <r>
    <x v="101"/>
  </r>
  <r>
    <x v="105"/>
  </r>
  <r>
    <x v="3075"/>
  </r>
  <r>
    <x v="4672"/>
  </r>
  <r>
    <x v="2030"/>
  </r>
  <r>
    <x v="99"/>
  </r>
  <r>
    <x v="4673"/>
  </r>
  <r>
    <x v="968"/>
  </r>
  <r>
    <x v="105"/>
  </r>
  <r>
    <x v="86"/>
  </r>
  <r>
    <x v="3044"/>
  </r>
  <r>
    <x v="4674"/>
  </r>
  <r>
    <x v="4675"/>
  </r>
  <r>
    <x v="2274"/>
  </r>
  <r>
    <x v="430"/>
  </r>
  <r>
    <x v="1337"/>
  </r>
  <r>
    <x v="710"/>
  </r>
  <r>
    <x v="1271"/>
  </r>
  <r>
    <x v="105"/>
  </r>
  <r>
    <x v="3044"/>
  </r>
  <r>
    <x v="105"/>
  </r>
  <r>
    <x v="104"/>
  </r>
  <r>
    <x v="86"/>
  </r>
  <r>
    <x v="4676"/>
  </r>
  <r>
    <x v="1476"/>
  </r>
  <r>
    <x v="207"/>
  </r>
  <r>
    <x v="426"/>
  </r>
  <r>
    <x v="104"/>
  </r>
  <r>
    <x v="2591"/>
  </r>
  <r>
    <x v="4677"/>
  </r>
  <r>
    <x v="86"/>
  </r>
  <r>
    <x v="82"/>
  </r>
  <r>
    <x v="437"/>
  </r>
  <r>
    <x v="845"/>
  </r>
  <r>
    <x v="178"/>
  </r>
  <r>
    <x v="3373"/>
  </r>
  <r>
    <x v="440"/>
  </r>
  <r>
    <x v="4678"/>
  </r>
  <r>
    <x v="2279"/>
  </r>
  <r>
    <x v="2954"/>
  </r>
  <r>
    <x v="4679"/>
  </r>
  <r>
    <x v="1406"/>
  </r>
  <r>
    <x v="4680"/>
  </r>
  <r>
    <x v="105"/>
  </r>
  <r>
    <x v="188"/>
  </r>
  <r>
    <x v="104"/>
  </r>
  <r>
    <x v="951"/>
  </r>
  <r>
    <x v="1406"/>
  </r>
  <r>
    <x v="3835"/>
  </r>
  <r>
    <x v="105"/>
  </r>
  <r>
    <x v="99"/>
  </r>
  <r>
    <x v="176"/>
  </r>
  <r>
    <x v="2545"/>
  </r>
  <r>
    <x v="1929"/>
  </r>
  <r>
    <x v="610"/>
  </r>
  <r>
    <x v="104"/>
  </r>
  <r>
    <x v="4681"/>
  </r>
  <r>
    <x v="3496"/>
  </r>
  <r>
    <x v="4682"/>
  </r>
  <r>
    <x v="1269"/>
  </r>
  <r>
    <x v="105"/>
  </r>
  <r>
    <x v="188"/>
  </r>
  <r>
    <x v="1884"/>
  </r>
  <r>
    <x v="86"/>
  </r>
  <r>
    <x v="489"/>
  </r>
  <r>
    <x v="104"/>
  </r>
  <r>
    <x v="4683"/>
  </r>
  <r>
    <x v="1078"/>
  </r>
  <r>
    <x v="4547"/>
  </r>
  <r>
    <x v="1845"/>
  </r>
  <r>
    <x v="178"/>
  </r>
  <r>
    <x v="838"/>
  </r>
  <r>
    <x v="425"/>
  </r>
  <r>
    <x v="3064"/>
  </r>
  <r>
    <x v="4533"/>
  </r>
  <r>
    <x v="105"/>
  </r>
  <r>
    <x v="1469"/>
  </r>
  <r>
    <x v="189"/>
  </r>
  <r>
    <x v="1269"/>
  </r>
  <r>
    <x v="3977"/>
  </r>
  <r>
    <x v="610"/>
  </r>
  <r>
    <x v="637"/>
  </r>
  <r>
    <x v="4606"/>
  </r>
  <r>
    <x v="4684"/>
  </r>
  <r>
    <x v="2331"/>
  </r>
  <r>
    <x v="415"/>
  </r>
  <r>
    <x v="3888"/>
  </r>
  <r>
    <x v="13"/>
  </r>
  <r>
    <x v="176"/>
  </r>
  <r>
    <x v="685"/>
  </r>
  <r>
    <x v="210"/>
  </r>
  <r>
    <x v="430"/>
  </r>
  <r>
    <x v="105"/>
  </r>
  <r>
    <x v="176"/>
  </r>
  <r>
    <x v="82"/>
  </r>
  <r>
    <x v="3541"/>
  </r>
  <r>
    <x v="210"/>
  </r>
  <r>
    <x v="478"/>
  </r>
  <r>
    <x v="2805"/>
  </r>
  <r>
    <x v="4685"/>
  </r>
  <r>
    <x v="581"/>
  </r>
  <r>
    <x v="2595"/>
  </r>
  <r>
    <x v="1016"/>
  </r>
  <r>
    <x v="2493"/>
  </r>
  <r>
    <x v="1858"/>
  </r>
  <r>
    <x v="3812"/>
  </r>
  <r>
    <x v="4686"/>
  </r>
  <r>
    <x v="2278"/>
  </r>
  <r>
    <x v="3489"/>
  </r>
  <r>
    <x v="86"/>
  </r>
  <r>
    <x v="105"/>
  </r>
  <r>
    <x v="104"/>
  </r>
  <r>
    <x v="86"/>
  </r>
  <r>
    <x v="426"/>
  </r>
  <r>
    <x v="176"/>
  </r>
  <r>
    <x v="4687"/>
  </r>
  <r>
    <x v="188"/>
  </r>
  <r>
    <x v="207"/>
  </r>
  <r>
    <x v="2047"/>
  </r>
  <r>
    <x v="838"/>
  </r>
  <r>
    <x v="168"/>
  </r>
  <r>
    <x v="4688"/>
  </r>
  <r>
    <x v="3626"/>
  </r>
  <r>
    <x v="2664"/>
  </r>
  <r>
    <x v="110"/>
  </r>
  <r>
    <x v="610"/>
  </r>
  <r>
    <x v="4576"/>
  </r>
  <r>
    <x v="110"/>
  </r>
  <r>
    <x v="86"/>
  </r>
  <r>
    <x v="105"/>
  </r>
  <r>
    <x v="104"/>
  </r>
  <r>
    <x v="189"/>
  </r>
  <r>
    <x v="459"/>
  </r>
  <r>
    <x v="610"/>
  </r>
  <r>
    <x v="2235"/>
  </r>
  <r>
    <x v="168"/>
  </r>
  <r>
    <x v="1907"/>
  </r>
  <r>
    <x v="189"/>
  </r>
  <r>
    <x v="1303"/>
  </r>
  <r>
    <x v="951"/>
  </r>
  <r>
    <x v="86"/>
  </r>
  <r>
    <x v="2856"/>
  </r>
  <r>
    <x v="4689"/>
  </r>
  <r>
    <x v="1786"/>
  </r>
  <r>
    <x v="426"/>
  </r>
  <r>
    <x v="2044"/>
  </r>
  <r>
    <x v="1845"/>
  </r>
  <r>
    <x v="105"/>
  </r>
  <r>
    <x v="104"/>
  </r>
  <r>
    <x v="207"/>
  </r>
  <r>
    <x v="4690"/>
  </r>
  <r>
    <x v="838"/>
  </r>
  <r>
    <x v="4691"/>
  </r>
  <r>
    <x v="4692"/>
  </r>
  <r>
    <x v="3934"/>
  </r>
  <r>
    <x v="4121"/>
  </r>
  <r>
    <x v="86"/>
  </r>
  <r>
    <x v="4088"/>
  </r>
  <r>
    <x v="4387"/>
  </r>
  <r>
    <x v="3787"/>
  </r>
  <r>
    <x v="610"/>
  </r>
  <r>
    <x v="3541"/>
  </r>
  <r>
    <x v="2752"/>
  </r>
  <r>
    <x v="3121"/>
  </r>
  <r>
    <x v="178"/>
  </r>
  <r>
    <x v="1369"/>
  </r>
  <r>
    <x v="82"/>
  </r>
  <r>
    <x v="951"/>
  </r>
  <r>
    <x v="425"/>
  </r>
  <r>
    <x v="2070"/>
  </r>
  <r>
    <x v="187"/>
  </r>
  <r>
    <x v="2572"/>
  </r>
  <r>
    <x v="4693"/>
  </r>
  <r>
    <x v="4127"/>
  </r>
  <r>
    <x v="4694"/>
  </r>
  <r>
    <x v="4695"/>
  </r>
  <r>
    <x v="4696"/>
  </r>
  <r>
    <x v="4697"/>
  </r>
  <r>
    <x v="459"/>
  </r>
  <r>
    <x v="99"/>
  </r>
  <r>
    <x v="1786"/>
  </r>
  <r>
    <x v="4698"/>
  </r>
  <r>
    <x v="845"/>
  </r>
  <r>
    <x v="4699"/>
  </r>
  <r>
    <x v="3044"/>
  </r>
  <r>
    <x v="426"/>
  </r>
  <r>
    <x v="4700"/>
  </r>
  <r>
    <x v="86"/>
  </r>
  <r>
    <x v="13"/>
  </r>
  <r>
    <x v="104"/>
  </r>
  <r>
    <x v="189"/>
  </r>
  <r>
    <x v="4701"/>
  </r>
  <r>
    <x v="4702"/>
  </r>
  <r>
    <x v="99"/>
  </r>
  <r>
    <x v="99"/>
  </r>
  <r>
    <x v="105"/>
  </r>
  <r>
    <x v="86"/>
  </r>
  <r>
    <x v="610"/>
  </r>
  <r>
    <x v="1582"/>
  </r>
  <r>
    <x v="134"/>
  </r>
  <r>
    <x v="86"/>
  </r>
  <r>
    <x v="1271"/>
  </r>
  <r>
    <x v="426"/>
  </r>
  <r>
    <x v="1939"/>
  </r>
  <r>
    <x v="4703"/>
  </r>
  <r>
    <x v="1406"/>
  </r>
  <r>
    <x v="4704"/>
  </r>
  <r>
    <x v="1858"/>
  </r>
  <r>
    <x v="86"/>
  </r>
  <r>
    <x v="105"/>
  </r>
  <r>
    <x v="105"/>
  </r>
  <r>
    <x v="1269"/>
  </r>
  <r>
    <x v="610"/>
  </r>
  <r>
    <x v="610"/>
  </r>
  <r>
    <x v="104"/>
  </r>
  <r>
    <x v="4178"/>
  </r>
  <r>
    <x v="2636"/>
  </r>
  <r>
    <x v="176"/>
  </r>
  <r>
    <x v="110"/>
  </r>
  <r>
    <x v="464"/>
  </r>
  <r>
    <x v="489"/>
  </r>
  <r>
    <x v="743"/>
  </r>
  <r>
    <x v="3055"/>
  </r>
  <r>
    <x v="685"/>
  </r>
  <r>
    <x v="4705"/>
  </r>
  <r>
    <x v="2548"/>
  </r>
  <r>
    <x v="3044"/>
  </r>
  <r>
    <x v="1572"/>
  </r>
  <r>
    <x v="4706"/>
  </r>
  <r>
    <x v="2331"/>
  </r>
  <r>
    <x v="4707"/>
  </r>
  <r>
    <x v="4708"/>
  </r>
  <r>
    <x v="104"/>
  </r>
  <r>
    <x v="3928"/>
  </r>
  <r>
    <x v="2000"/>
  </r>
  <r>
    <x v="86"/>
  </r>
  <r>
    <x v="512"/>
  </r>
  <r>
    <x v="4709"/>
  </r>
  <r>
    <x v="489"/>
  </r>
  <r>
    <x v="142"/>
  </r>
  <r>
    <x v="1234"/>
  </r>
  <r>
    <x v="20"/>
  </r>
  <r>
    <x v="838"/>
  </r>
  <r>
    <x v="4710"/>
  </r>
  <r>
    <x v="709"/>
  </r>
  <r>
    <x v="1983"/>
  </r>
  <r>
    <x v="430"/>
  </r>
  <r>
    <x v="86"/>
  </r>
  <r>
    <x v="1476"/>
  </r>
  <r>
    <x v="670"/>
  </r>
  <r>
    <x v="2331"/>
  </r>
  <r>
    <x v="3730"/>
  </r>
  <r>
    <x v="229"/>
  </r>
  <r>
    <x v="1946"/>
  </r>
  <r>
    <x v="116"/>
  </r>
  <r>
    <x v="1406"/>
  </r>
  <r>
    <x v="4711"/>
  </r>
  <r>
    <x v="86"/>
  </r>
  <r>
    <x v="4712"/>
  </r>
  <r>
    <x v="951"/>
  </r>
  <r>
    <x v="99"/>
  </r>
  <r>
    <x v="2070"/>
  </r>
  <r>
    <x v="876"/>
  </r>
  <r>
    <x v="462"/>
  </r>
  <r>
    <x v="82"/>
  </r>
  <r>
    <x v="478"/>
  </r>
  <r>
    <x v="86"/>
  </r>
  <r>
    <x v="3730"/>
  </r>
  <r>
    <x v="2037"/>
  </r>
  <r>
    <x v="4713"/>
  </r>
  <r>
    <x v="1582"/>
  </r>
  <r>
    <x v="4714"/>
  </r>
  <r>
    <x v="4715"/>
  </r>
  <r>
    <x v="4716"/>
  </r>
  <r>
    <x v="214"/>
  </r>
  <r>
    <x v="283"/>
  </r>
  <r>
    <x v="4717"/>
  </r>
  <r>
    <x v="4718"/>
  </r>
  <r>
    <x v="637"/>
  </r>
  <r>
    <x v="4719"/>
  </r>
  <r>
    <x v="1049"/>
  </r>
  <r>
    <x v="610"/>
  </r>
  <r>
    <x v="494"/>
  </r>
  <r>
    <x v="1337"/>
  </r>
  <r>
    <x v="1001"/>
  </r>
  <r>
    <x v="1866"/>
  </r>
  <r>
    <x v="1808"/>
  </r>
  <r>
    <x v="610"/>
  </r>
  <r>
    <x v="425"/>
  </r>
  <r>
    <x v="86"/>
  </r>
  <r>
    <x v="3387"/>
  </r>
  <r>
    <x v="4720"/>
  </r>
  <r>
    <x v="4721"/>
  </r>
  <r>
    <x v="1039"/>
  </r>
  <r>
    <x v="1929"/>
  </r>
  <r>
    <x v="604"/>
  </r>
  <r>
    <x v="168"/>
  </r>
  <r>
    <x v="82"/>
  </r>
  <r>
    <x v="86"/>
  </r>
  <r>
    <x v="105"/>
  </r>
  <r>
    <x v="4722"/>
  </r>
  <r>
    <x v="4723"/>
  </r>
  <r>
    <x v="1002"/>
  </r>
  <r>
    <x v="2044"/>
  </r>
  <r>
    <x v="951"/>
  </r>
  <r>
    <x v="512"/>
  </r>
  <r>
    <x v="4349"/>
  </r>
  <r>
    <x v="1406"/>
  </r>
  <r>
    <x v="208"/>
  </r>
  <r>
    <x v="2790"/>
  </r>
  <r>
    <x v="101"/>
  </r>
  <r>
    <x v="4724"/>
  </r>
  <r>
    <x v="104"/>
  </r>
  <r>
    <x v="462"/>
  </r>
  <r>
    <x v="105"/>
  </r>
  <r>
    <x v="86"/>
  </r>
  <r>
    <x v="610"/>
  </r>
  <r>
    <x v="845"/>
  </r>
  <r>
    <x v="86"/>
  </r>
  <r>
    <x v="110"/>
  </r>
  <r>
    <x v="99"/>
  </r>
  <r>
    <x v="237"/>
  </r>
  <r>
    <x v="1688"/>
  </r>
  <r>
    <x v="426"/>
  </r>
  <r>
    <x v="838"/>
  </r>
  <r>
    <x v="3275"/>
  </r>
  <r>
    <x v="1406"/>
  </r>
  <r>
    <x v="4725"/>
  </r>
  <r>
    <x v="4726"/>
  </r>
  <r>
    <x v="4727"/>
  </r>
  <r>
    <x v="2331"/>
  </r>
  <r>
    <x v="512"/>
  </r>
  <r>
    <x v="2460"/>
  </r>
  <r>
    <x v="924"/>
  </r>
  <r>
    <x v="758"/>
  </r>
  <r>
    <x v="1016"/>
  </r>
  <r>
    <x v="4561"/>
  </r>
  <r>
    <x v="4728"/>
  </r>
  <r>
    <x v="420"/>
  </r>
  <r>
    <x v="626"/>
  </r>
  <r>
    <x v="1189"/>
  </r>
  <r>
    <x v="1663"/>
  </r>
  <r>
    <x v="1476"/>
  </r>
  <r>
    <x v="1150"/>
  </r>
  <r>
    <x v="668"/>
  </r>
  <r>
    <x v="210"/>
  </r>
  <r>
    <x v="1946"/>
  </r>
  <r>
    <x v="1845"/>
  </r>
  <r>
    <x v="2616"/>
  </r>
  <r>
    <x v="1808"/>
  </r>
  <r>
    <x v="4729"/>
  </r>
  <r>
    <x v="4730"/>
  </r>
  <r>
    <x v="4731"/>
  </r>
  <r>
    <x v="604"/>
  </r>
  <r>
    <x v="430"/>
  </r>
  <r>
    <x v="188"/>
  </r>
  <r>
    <x v="604"/>
  </r>
  <r>
    <x v="189"/>
  </r>
  <r>
    <x v="2331"/>
  </r>
  <r>
    <x v="104"/>
  </r>
  <r>
    <x v="86"/>
  </r>
  <r>
    <x v="462"/>
  </r>
  <r>
    <x v="105"/>
  </r>
  <r>
    <x v="133"/>
  </r>
  <r>
    <x v="104"/>
  </r>
  <r>
    <x v="2214"/>
  </r>
  <r>
    <x v="3044"/>
  </r>
  <r>
    <x v="743"/>
  </r>
  <r>
    <x v="637"/>
  </r>
  <r>
    <x v="489"/>
  </r>
  <r>
    <x v="187"/>
  </r>
  <r>
    <x v="4732"/>
  </r>
  <r>
    <x v="207"/>
  </r>
  <r>
    <x v="4733"/>
  </r>
  <r>
    <x v="4734"/>
  </r>
  <r>
    <x v="3054"/>
  </r>
  <r>
    <x v="2382"/>
  </r>
  <r>
    <x v="3387"/>
  </r>
  <r>
    <x v="4494"/>
  </r>
  <r>
    <x v="4735"/>
  </r>
  <r>
    <x v="4736"/>
  </r>
  <r>
    <x v="743"/>
  </r>
  <r>
    <x v="425"/>
  </r>
  <r>
    <x v="176"/>
  </r>
  <r>
    <x v="207"/>
  </r>
  <r>
    <x v="605"/>
  </r>
  <r>
    <x v="13"/>
  </r>
  <r>
    <x v="1947"/>
  </r>
  <r>
    <x v="4292"/>
  </r>
  <r>
    <x v="86"/>
  </r>
  <r>
    <x v="610"/>
  </r>
  <r>
    <x v="856"/>
  </r>
  <r>
    <x v="105"/>
  </r>
  <r>
    <x v="105"/>
  </r>
  <r>
    <x v="104"/>
  </r>
  <r>
    <x v="105"/>
  </r>
  <r>
    <x v="86"/>
  </r>
  <r>
    <x v="1271"/>
  </r>
  <r>
    <x v="4737"/>
  </r>
  <r>
    <x v="4738"/>
  </r>
  <r>
    <x v="465"/>
  </r>
  <r>
    <x v="3739"/>
  </r>
  <r>
    <x v="394"/>
  </r>
  <r>
    <x v="104"/>
  </r>
  <r>
    <x v="104"/>
  </r>
  <r>
    <x v="4671"/>
  </r>
  <r>
    <x v="4057"/>
  </r>
  <r>
    <x v="86"/>
  </r>
  <r>
    <x v="3044"/>
  </r>
  <r>
    <x v="459"/>
  </r>
  <r>
    <x v="4349"/>
  </r>
  <r>
    <x v="2720"/>
  </r>
  <r>
    <x v="3389"/>
  </r>
  <r>
    <x v="3959"/>
  </r>
  <r>
    <x v="2954"/>
  </r>
  <r>
    <x v="4739"/>
  </r>
  <r>
    <x v="4740"/>
  </r>
  <r>
    <x v="4741"/>
  </r>
  <r>
    <x v="840"/>
  </r>
  <r>
    <x v="3761"/>
  </r>
  <r>
    <x v="4742"/>
  </r>
  <r>
    <x v="945"/>
  </r>
  <r>
    <x v="205"/>
  </r>
  <r>
    <x v="110"/>
  </r>
  <r>
    <x v="4743"/>
  </r>
  <r>
    <x v="4744"/>
  </r>
  <r>
    <x v="187"/>
  </r>
  <r>
    <x v="4745"/>
  </r>
  <r>
    <x v="459"/>
  </r>
  <r>
    <x v="743"/>
  </r>
  <r>
    <x v="605"/>
  </r>
  <r>
    <x v="425"/>
  </r>
  <r>
    <x v="845"/>
  </r>
  <r>
    <x v="951"/>
  </r>
  <r>
    <x v="86"/>
  </r>
  <r>
    <x v="4444"/>
  </r>
  <r>
    <x v="1338"/>
  </r>
  <r>
    <x v="4235"/>
  </r>
  <r>
    <x v="3003"/>
  </r>
  <r>
    <x v="110"/>
  </r>
  <r>
    <x v="3073"/>
  </r>
  <r>
    <x v="105"/>
  </r>
  <r>
    <x v="86"/>
  </r>
  <r>
    <x v="180"/>
  </r>
  <r>
    <x v="176"/>
  </r>
  <r>
    <x v="168"/>
  </r>
  <r>
    <x v="3553"/>
  </r>
  <r>
    <x v="189"/>
  </r>
  <r>
    <x v="1386"/>
  </r>
  <r>
    <x v="838"/>
  </r>
  <r>
    <x v="2902"/>
  </r>
  <r>
    <x v="2921"/>
  </r>
  <r>
    <x v="4746"/>
  </r>
  <r>
    <x v="105"/>
  </r>
  <r>
    <x v="4747"/>
  </r>
  <r>
    <x v="283"/>
  </r>
  <r>
    <x v="1078"/>
  </r>
  <r>
    <x v="1845"/>
  </r>
  <r>
    <x v="4748"/>
  </r>
  <r>
    <x v="3048"/>
  </r>
  <r>
    <x v="1582"/>
  </r>
  <r>
    <x v="2475"/>
  </r>
  <r>
    <x v="690"/>
  </r>
  <r>
    <x v="2382"/>
  </r>
  <r>
    <x v="207"/>
  </r>
  <r>
    <x v="207"/>
  </r>
  <r>
    <x v="104"/>
  </r>
  <r>
    <x v="4749"/>
  </r>
  <r>
    <x v="4750"/>
  </r>
  <r>
    <x v="4751"/>
  </r>
  <r>
    <x v="4252"/>
  </r>
  <r>
    <x v="1866"/>
  </r>
  <r>
    <x v="92"/>
  </r>
  <r>
    <x v="4748"/>
  </r>
  <r>
    <x v="4752"/>
  </r>
  <r>
    <x v="86"/>
  </r>
  <r>
    <x v="1476"/>
  </r>
  <r>
    <x v="110"/>
  </r>
  <r>
    <x v="1002"/>
  </r>
  <r>
    <x v="845"/>
  </r>
  <r>
    <x v="3044"/>
  </r>
  <r>
    <x v="2397"/>
  </r>
  <r>
    <x v="178"/>
  </r>
  <r>
    <x v="1786"/>
  </r>
  <r>
    <x v="188"/>
  </r>
  <r>
    <x v="2773"/>
  </r>
  <r>
    <x v="105"/>
  </r>
  <r>
    <x v="715"/>
  </r>
  <r>
    <x v="105"/>
  </r>
  <r>
    <x v="462"/>
  </r>
  <r>
    <x v="188"/>
  </r>
  <r>
    <x v="188"/>
  </r>
  <r>
    <x v="86"/>
  </r>
  <r>
    <x v="105"/>
  </r>
  <r>
    <x v="1899"/>
  </r>
  <r>
    <x v="1039"/>
  </r>
  <r>
    <x v="425"/>
  </r>
  <r>
    <x v="189"/>
  </r>
  <r>
    <x v="4483"/>
  </r>
  <r>
    <x v="4753"/>
  </r>
  <r>
    <x v="4754"/>
  </r>
  <r>
    <x v="4612"/>
  </r>
  <r>
    <x v="4755"/>
  </r>
  <r>
    <x v="4756"/>
  </r>
  <r>
    <x v="4349"/>
  </r>
  <r>
    <x v="2331"/>
  </r>
  <r>
    <x v="478"/>
  </r>
  <r>
    <x v="4178"/>
  </r>
  <r>
    <x v="104"/>
  </r>
  <r>
    <x v="2382"/>
  </r>
  <r>
    <x v="3144"/>
  </r>
  <r>
    <x v="110"/>
  </r>
  <r>
    <x v="189"/>
  </r>
  <r>
    <x v="1227"/>
  </r>
  <r>
    <x v="2294"/>
  </r>
  <r>
    <x v="105"/>
  </r>
  <r>
    <x v="1845"/>
  </r>
  <r>
    <x v="4757"/>
  </r>
  <r>
    <x v="99"/>
  </r>
  <r>
    <x v="99"/>
  </r>
  <r>
    <x v="2616"/>
  </r>
  <r>
    <x v="4758"/>
  </r>
  <r>
    <x v="4643"/>
  </r>
  <r>
    <x v="221"/>
  </r>
  <r>
    <x v="426"/>
  </r>
  <r>
    <x v="4759"/>
  </r>
  <r>
    <x v="2010"/>
  </r>
  <r>
    <x v="2324"/>
  </r>
  <r>
    <x v="2331"/>
  </r>
  <r>
    <x v="2478"/>
  </r>
  <r>
    <x v="105"/>
  </r>
  <r>
    <x v="4760"/>
  </r>
  <r>
    <x v="3541"/>
  </r>
  <r>
    <x v="3121"/>
  </r>
  <r>
    <x v="464"/>
  </r>
  <r>
    <x v="2616"/>
  </r>
  <r>
    <x v="610"/>
  </r>
  <r>
    <x v="105"/>
  </r>
  <r>
    <x v="86"/>
  </r>
  <r>
    <x v="104"/>
  </r>
  <r>
    <x v="188"/>
  </r>
  <r>
    <x v="715"/>
  </r>
  <r>
    <x v="605"/>
  </r>
  <r>
    <x v="4761"/>
  </r>
  <r>
    <x v="605"/>
  </r>
  <r>
    <x v="459"/>
  </r>
  <r>
    <x v="524"/>
  </r>
  <r>
    <x v="4762"/>
  </r>
  <r>
    <x v="4763"/>
  </r>
  <r>
    <x v="2650"/>
  </r>
  <r>
    <x v="99"/>
  </r>
  <r>
    <x v="105"/>
  </r>
  <r>
    <x v="4764"/>
  </r>
  <r>
    <x v="1845"/>
  </r>
  <r>
    <x v="207"/>
  </r>
  <r>
    <x v="3800"/>
  </r>
  <r>
    <x v="4765"/>
  </r>
  <r>
    <x v="4766"/>
  </r>
  <r>
    <x v="637"/>
  </r>
  <r>
    <x v="4767"/>
  </r>
  <r>
    <x v="1606"/>
  </r>
  <r>
    <x v="688"/>
  </r>
  <r>
    <x v="4768"/>
  </r>
  <r>
    <x v="610"/>
  </r>
  <r>
    <x v="189"/>
  </r>
  <r>
    <x v="105"/>
  </r>
  <r>
    <x v="610"/>
  </r>
  <r>
    <x v="2956"/>
  </r>
  <r>
    <x v="610"/>
  </r>
  <r>
    <x v="105"/>
  </r>
  <r>
    <x v="86"/>
  </r>
  <r>
    <x v="163"/>
  </r>
  <r>
    <x v="105"/>
  </r>
  <r>
    <x v="3387"/>
  </r>
  <r>
    <x v="4769"/>
  </r>
  <r>
    <x v="2769"/>
  </r>
  <r>
    <x v="212"/>
  </r>
  <r>
    <x v="4770"/>
  </r>
  <r>
    <x v="2707"/>
  </r>
  <r>
    <x v="178"/>
  </r>
  <r>
    <x v="3552"/>
  </r>
  <r>
    <x v="2621"/>
  </r>
  <r>
    <x v="923"/>
  </r>
  <r>
    <x v="2439"/>
  </r>
  <r>
    <x v="459"/>
  </r>
  <r>
    <x v="951"/>
  </r>
  <r>
    <x v="4771"/>
  </r>
  <r>
    <x v="845"/>
  </r>
  <r>
    <x v="3934"/>
  </r>
  <r>
    <x v="1271"/>
  </r>
  <r>
    <x v="1406"/>
  </r>
  <r>
    <x v="465"/>
  </r>
  <r>
    <x v="176"/>
  </r>
  <r>
    <x v="86"/>
  </r>
  <r>
    <x v="104"/>
  </r>
  <r>
    <x v="4178"/>
  </r>
  <r>
    <x v="4772"/>
  </r>
  <r>
    <x v="168"/>
  </r>
  <r>
    <x v="1947"/>
  </r>
  <r>
    <x v="176"/>
  </r>
  <r>
    <x v="845"/>
  </r>
  <r>
    <x v="458"/>
  </r>
  <r>
    <x v="3044"/>
  </r>
  <r>
    <x v="2334"/>
  </r>
  <r>
    <x v="4773"/>
  </r>
  <r>
    <x v="82"/>
  </r>
  <r>
    <x v="1039"/>
  </r>
  <r>
    <x v="168"/>
  </r>
  <r>
    <x v="189"/>
  </r>
  <r>
    <x v="2013"/>
  </r>
  <r>
    <x v="86"/>
  </r>
  <r>
    <x v="610"/>
  </r>
  <r>
    <x v="1269"/>
  </r>
  <r>
    <x v="951"/>
  </r>
  <r>
    <x v="845"/>
  </r>
  <r>
    <x v="2418"/>
  </r>
  <r>
    <x v="2069"/>
  </r>
  <r>
    <x v="4482"/>
  </r>
  <r>
    <x v="489"/>
  </r>
  <r>
    <x v="82"/>
  </r>
  <r>
    <x v="104"/>
  </r>
  <r>
    <x v="515"/>
  </r>
  <r>
    <x v="169"/>
  </r>
  <r>
    <x v="2214"/>
  </r>
  <r>
    <x v="685"/>
  </r>
  <r>
    <x v="188"/>
  </r>
  <r>
    <x v="86"/>
  </r>
  <r>
    <x v="168"/>
  </r>
  <r>
    <x v="610"/>
  </r>
  <r>
    <x v="4774"/>
  </r>
  <r>
    <x v="188"/>
  </r>
  <r>
    <x v="86"/>
  </r>
  <r>
    <x v="4775"/>
  </r>
  <r>
    <x v="237"/>
  </r>
  <r>
    <x v="188"/>
  </r>
  <r>
    <x v="105"/>
  </r>
  <r>
    <x v="1800"/>
  </r>
  <r>
    <x v="4178"/>
  </r>
  <r>
    <x v="3166"/>
  </r>
  <r>
    <x v="910"/>
  </r>
  <r>
    <x v="186"/>
  </r>
  <r>
    <x v="715"/>
  </r>
  <r>
    <x v="4127"/>
  </r>
  <r>
    <x v="4776"/>
  </r>
  <r>
    <x v="4777"/>
  </r>
  <r>
    <x v="4778"/>
  </r>
  <r>
    <x v="104"/>
  </r>
  <r>
    <x v="4779"/>
  </r>
  <r>
    <x v="4780"/>
  </r>
  <r>
    <x v="3148"/>
  </r>
  <r>
    <x v="4781"/>
  </r>
  <r>
    <x v="427"/>
  </r>
  <r>
    <x v="845"/>
  </r>
  <r>
    <x v="710"/>
  </r>
  <r>
    <x v="4051"/>
  </r>
  <r>
    <x v="4782"/>
  </r>
  <r>
    <x v="4698"/>
  </r>
  <r>
    <x v="86"/>
  </r>
  <r>
    <x v="845"/>
  </r>
  <r>
    <x v="1372"/>
  </r>
  <r>
    <x v="104"/>
  </r>
  <r>
    <x v="610"/>
  </r>
  <r>
    <x v="86"/>
  </r>
  <r>
    <x v="86"/>
  </r>
  <r>
    <x v="2013"/>
  </r>
  <r>
    <x v="4783"/>
  </r>
  <r>
    <x v="105"/>
  </r>
  <r>
    <x v="214"/>
  </r>
  <r>
    <x v="4784"/>
  </r>
  <r>
    <x v="1343"/>
  </r>
  <r>
    <x v="2478"/>
  </r>
  <r>
    <x v="16"/>
  </r>
  <r>
    <x v="685"/>
  </r>
  <r>
    <x v="415"/>
  </r>
  <r>
    <x v="189"/>
  </r>
  <r>
    <x v="2778"/>
  </r>
  <r>
    <x v="105"/>
  </r>
  <r>
    <x v="207"/>
  </r>
  <r>
    <x v="425"/>
  </r>
  <r>
    <x v="104"/>
  </r>
  <r>
    <x v="462"/>
  </r>
  <r>
    <x v="114"/>
  </r>
  <r>
    <x v="155"/>
  </r>
  <r>
    <x v="105"/>
  </r>
  <r>
    <x v="92"/>
  </r>
  <r>
    <x v="1379"/>
  </r>
  <r>
    <x v="758"/>
  </r>
  <r>
    <x v="459"/>
  </r>
  <r>
    <x v="105"/>
  </r>
  <r>
    <x v="489"/>
  </r>
  <r>
    <x v="426"/>
  </r>
  <r>
    <x v="3044"/>
  </r>
  <r>
    <x v="178"/>
  </r>
  <r>
    <x v="207"/>
  </r>
  <r>
    <x v="4785"/>
  </r>
  <r>
    <x v="709"/>
  </r>
  <r>
    <x v="4786"/>
  </r>
  <r>
    <x v="1406"/>
  </r>
  <r>
    <x v="1946"/>
  </r>
  <r>
    <x v="1858"/>
  </r>
  <r>
    <x v="610"/>
  </r>
  <r>
    <x v="2279"/>
  </r>
  <r>
    <x v="86"/>
  </r>
  <r>
    <x v="189"/>
  </r>
  <r>
    <x v="2278"/>
  </r>
  <r>
    <x v="3124"/>
  </r>
  <r>
    <x v="1406"/>
  </r>
  <r>
    <x v="105"/>
  </r>
  <r>
    <x v="4615"/>
  </r>
  <r>
    <x v="512"/>
  </r>
  <r>
    <x v="86"/>
  </r>
  <r>
    <x v="213"/>
  </r>
  <r>
    <x v="4787"/>
  </r>
  <r>
    <x v="3217"/>
  </r>
  <r>
    <x v="4788"/>
  </r>
  <r>
    <x v="576"/>
  </r>
  <r>
    <x v="1271"/>
  </r>
  <r>
    <x v="1766"/>
  </r>
  <r>
    <x v="459"/>
  </r>
  <r>
    <x v="685"/>
  </r>
  <r>
    <x v="86"/>
  </r>
  <r>
    <x v="4211"/>
  </r>
  <r>
    <x v="176"/>
  </r>
  <r>
    <x v="489"/>
  </r>
  <r>
    <x v="425"/>
  </r>
  <r>
    <x v="4789"/>
  </r>
  <r>
    <x v="685"/>
  </r>
  <r>
    <x v="4492"/>
  </r>
  <r>
    <x v="4790"/>
  </r>
  <r>
    <x v="426"/>
  </r>
  <r>
    <x v="2684"/>
  </r>
  <r>
    <x v="4791"/>
  </r>
  <r>
    <x v="3308"/>
  </r>
  <r>
    <x v="176"/>
  </r>
  <r>
    <x v="483"/>
  </r>
  <r>
    <x v="465"/>
  </r>
  <r>
    <x v="1503"/>
  </r>
  <r>
    <x v="83"/>
  </r>
  <r>
    <x v="104"/>
  </r>
  <r>
    <x v="4416"/>
  </r>
  <r>
    <x v="2357"/>
  </r>
  <r>
    <x v="605"/>
  </r>
  <r>
    <x v="1039"/>
  </r>
  <r>
    <x v="4792"/>
  </r>
  <r>
    <x v="3075"/>
  </r>
  <r>
    <x v="4793"/>
  </r>
  <r>
    <x v="105"/>
  </r>
  <r>
    <x v="110"/>
  </r>
  <r>
    <x v="459"/>
  </r>
  <r>
    <x v="1845"/>
  </r>
  <r>
    <x v="105"/>
  </r>
  <r>
    <x v="4794"/>
  </r>
  <r>
    <x v="208"/>
  </r>
  <r>
    <x v="1271"/>
  </r>
  <r>
    <x v="2331"/>
  </r>
  <r>
    <x v="4795"/>
  </r>
  <r>
    <x v="3541"/>
  </r>
  <r>
    <x v="11"/>
  </r>
  <r>
    <x v="1832"/>
  </r>
  <r>
    <x v="594"/>
  </r>
  <r>
    <x v="4796"/>
  </r>
  <r>
    <x v="2562"/>
  </r>
  <r>
    <x v="3144"/>
  </r>
  <r>
    <x v="404"/>
  </r>
  <r>
    <x v="838"/>
  </r>
  <r>
    <x v="4797"/>
  </r>
  <r>
    <x v="178"/>
  </r>
  <r>
    <x v="1939"/>
  </r>
  <r>
    <x v="4798"/>
  </r>
  <r>
    <x v="512"/>
  </r>
  <r>
    <x v="86"/>
  </r>
  <r>
    <x v="4799"/>
  </r>
  <r>
    <x v="4800"/>
  </r>
  <r>
    <x v="685"/>
  </r>
  <r>
    <x v="2371"/>
  </r>
  <r>
    <x v="4801"/>
  </r>
  <r>
    <x v="695"/>
  </r>
  <r>
    <x v="951"/>
  </r>
  <r>
    <x v="99"/>
  </r>
  <r>
    <x v="3295"/>
  </r>
  <r>
    <x v="4802"/>
  </r>
  <r>
    <x v="2778"/>
  </r>
  <r>
    <x v="4803"/>
  </r>
  <r>
    <x v="4804"/>
  </r>
  <r>
    <x v="4805"/>
  </r>
  <r>
    <x v="4806"/>
  </r>
  <r>
    <x v="4807"/>
  </r>
  <r>
    <x v="459"/>
  </r>
  <r>
    <x v="489"/>
  </r>
  <r>
    <x v="4773"/>
  </r>
  <r>
    <x v="637"/>
  </r>
  <r>
    <x v="478"/>
  </r>
  <r>
    <x v="110"/>
  </r>
  <r>
    <x v="105"/>
  </r>
  <r>
    <x v="110"/>
  </r>
  <r>
    <x v="104"/>
  </r>
  <r>
    <x v="4808"/>
  </r>
  <r>
    <x v="1123"/>
  </r>
  <r>
    <x v="20"/>
  </r>
  <r>
    <x v="1406"/>
  </r>
  <r>
    <x v="3044"/>
  </r>
  <r>
    <x v="758"/>
  </r>
  <r>
    <x v="4809"/>
  </r>
  <r>
    <x v="448"/>
  </r>
  <r>
    <x v="86"/>
  </r>
  <r>
    <x v="2279"/>
  </r>
  <r>
    <x v="105"/>
  </r>
  <r>
    <x v="4810"/>
  </r>
  <r>
    <x v="459"/>
  </r>
  <r>
    <x v="3730"/>
  </r>
  <r>
    <x v="2184"/>
  </r>
  <r>
    <x v="462"/>
  </r>
  <r>
    <x v="4811"/>
  </r>
  <r>
    <x v="4812"/>
  </r>
  <r>
    <x v="465"/>
  </r>
  <r>
    <x v="4813"/>
  </r>
  <r>
    <x v="2875"/>
  </r>
  <r>
    <x v="710"/>
  </r>
  <r>
    <x v="2382"/>
  </r>
  <r>
    <x v="1884"/>
  </r>
  <r>
    <x v="1582"/>
  </r>
  <r>
    <x v="4814"/>
  </r>
  <r>
    <x v="404"/>
  </r>
  <r>
    <x v="4815"/>
  </r>
  <r>
    <x v="1319"/>
  </r>
  <r>
    <x v="1026"/>
  </r>
  <r>
    <x v="4816"/>
  </r>
  <r>
    <x v="459"/>
  </r>
  <r>
    <x v="180"/>
  </r>
  <r>
    <x v="99"/>
  </r>
  <r>
    <x v="92"/>
  </r>
  <r>
    <x v="700"/>
  </r>
  <r>
    <x v="110"/>
  </r>
  <r>
    <x v="11"/>
  </r>
  <r>
    <x v="187"/>
  </r>
  <r>
    <x v="401"/>
  </r>
  <r>
    <x v="3044"/>
  </r>
  <r>
    <x v="4817"/>
  </r>
  <r>
    <x v="4818"/>
  </r>
  <r>
    <x v="1495"/>
  </r>
  <r>
    <x v="4819"/>
  </r>
  <r>
    <x v="4820"/>
  </r>
  <r>
    <x v="105"/>
  </r>
  <r>
    <x v="283"/>
  </r>
  <r>
    <x v="104"/>
  </r>
  <r>
    <x v="99"/>
  </r>
  <r>
    <x v="715"/>
  </r>
  <r>
    <x v="86"/>
  </r>
  <r>
    <x v="610"/>
  </r>
  <r>
    <x v="845"/>
  </r>
  <r>
    <x v="3075"/>
  </r>
  <r>
    <x v="105"/>
  </r>
  <r>
    <x v="459"/>
  </r>
  <r>
    <x v="4821"/>
  </r>
  <r>
    <x v="86"/>
  </r>
  <r>
    <x v="177"/>
  </r>
  <r>
    <x v="488"/>
  </r>
  <r>
    <x v="4822"/>
  </r>
  <r>
    <x v="207"/>
  </r>
  <r>
    <x v="105"/>
  </r>
  <r>
    <x v="576"/>
  </r>
  <r>
    <x v="82"/>
  </r>
  <r>
    <x v="188"/>
  </r>
  <r>
    <x v="605"/>
  </r>
  <r>
    <x v="4823"/>
  </r>
  <r>
    <x v="440"/>
  </r>
  <r>
    <x v="237"/>
  </r>
  <r>
    <x v="105"/>
  </r>
  <r>
    <x v="4824"/>
  </r>
  <r>
    <x v="189"/>
  </r>
  <r>
    <x v="610"/>
  </r>
  <r>
    <x v="86"/>
  </r>
  <r>
    <x v="1271"/>
  </r>
  <r>
    <x v="105"/>
  </r>
  <r>
    <x v="668"/>
  </r>
  <r>
    <x v="1372"/>
  </r>
  <r>
    <x v="425"/>
  </r>
  <r>
    <x v="705"/>
  </r>
  <r>
    <x v="4825"/>
  </r>
  <r>
    <x v="2725"/>
  </r>
  <r>
    <x v="709"/>
  </r>
  <r>
    <x v="110"/>
  </r>
  <r>
    <x v="4826"/>
  </r>
  <r>
    <x v="2585"/>
  </r>
  <r>
    <x v="2044"/>
  </r>
  <r>
    <x v="3724"/>
  </r>
  <r>
    <x v="3882"/>
  </r>
  <r>
    <x v="4827"/>
  </r>
  <r>
    <x v="4828"/>
  </r>
  <r>
    <x v="576"/>
  </r>
  <r>
    <x v="241"/>
  </r>
  <r>
    <x v="86"/>
  </r>
  <r>
    <x v="176"/>
  </r>
  <r>
    <x v="459"/>
  </r>
  <r>
    <x v="845"/>
  </r>
  <r>
    <x v="2616"/>
  </r>
  <r>
    <x v="1609"/>
  </r>
  <r>
    <x v="1271"/>
  </r>
  <r>
    <x v="4829"/>
  </r>
  <r>
    <x v="2000"/>
  </r>
  <r>
    <x v="2279"/>
  </r>
  <r>
    <x v="3311"/>
  </r>
  <r>
    <x v="4830"/>
  </r>
  <r>
    <x v="2273"/>
  </r>
  <r>
    <x v="2674"/>
  </r>
  <r>
    <x v="237"/>
  </r>
  <r>
    <x v="104"/>
  </r>
  <r>
    <x v="99"/>
  </r>
  <r>
    <x v="105"/>
  </r>
  <r>
    <x v="4831"/>
  </r>
  <r>
    <x v="86"/>
  </r>
  <r>
    <x v="189"/>
  </r>
  <r>
    <x v="459"/>
  </r>
  <r>
    <x v="188"/>
  </r>
  <r>
    <x v="925"/>
  </r>
  <r>
    <x v="4460"/>
  </r>
  <r>
    <x v="4178"/>
  </r>
  <r>
    <x v="1786"/>
  </r>
  <r>
    <x v="838"/>
  </r>
  <r>
    <x v="1"/>
  </r>
  <r>
    <x v="4258"/>
  </r>
  <r>
    <x v="951"/>
  </r>
  <r>
    <x v="4832"/>
  </r>
  <r>
    <x v="4833"/>
  </r>
  <r>
    <x v="133"/>
  </r>
  <r>
    <x v="4834"/>
  </r>
  <r>
    <x v="1000"/>
  </r>
  <r>
    <x v="710"/>
  </r>
  <r>
    <x v="404"/>
  </r>
  <r>
    <x v="110"/>
  </r>
  <r>
    <x v="2279"/>
  </r>
  <r>
    <x v="104"/>
  </r>
  <r>
    <x v="82"/>
  </r>
  <r>
    <x v="4835"/>
  </r>
  <r>
    <x v="4836"/>
  </r>
  <r>
    <x v="99"/>
  </r>
  <r>
    <x v="86"/>
  </r>
  <r>
    <x v="105"/>
  </r>
  <r>
    <x v="86"/>
  </r>
  <r>
    <x v="110"/>
  </r>
  <r>
    <x v="3044"/>
  </r>
  <r>
    <x v="845"/>
  </r>
  <r>
    <x v="3934"/>
  </r>
  <r>
    <x v="105"/>
  </r>
  <r>
    <x v="1805"/>
  </r>
  <r>
    <x v="3115"/>
  </r>
  <r>
    <x v="4837"/>
  </r>
  <r>
    <x v="4838"/>
  </r>
  <r>
    <x v="105"/>
  </r>
  <r>
    <x v="4839"/>
  </r>
  <r>
    <x v="2773"/>
  </r>
  <r>
    <x v="4840"/>
  </r>
  <r>
    <x v="104"/>
  </r>
  <r>
    <x v="4841"/>
  </r>
  <r>
    <x v="4842"/>
  </r>
  <r>
    <x v="1406"/>
  </r>
  <r>
    <x v="178"/>
  </r>
  <r>
    <x v="1123"/>
  </r>
  <r>
    <x v="4843"/>
  </r>
  <r>
    <x v="4844"/>
  </r>
  <r>
    <x v="4845"/>
  </r>
  <r>
    <x v="4846"/>
  </r>
  <r>
    <x v="464"/>
  </r>
  <r>
    <x v="4847"/>
  </r>
  <r>
    <x v="430"/>
  </r>
  <r>
    <x v="86"/>
  </r>
  <r>
    <x v="82"/>
  </r>
  <r>
    <x v="3724"/>
  </r>
  <r>
    <x v="845"/>
  </r>
  <r>
    <x v="685"/>
  </r>
  <r>
    <x v="3044"/>
  </r>
  <r>
    <x v="105"/>
  </r>
  <r>
    <x v="1228"/>
  </r>
  <r>
    <x v="86"/>
  </r>
  <r>
    <x v="169"/>
  </r>
  <r>
    <x v="4086"/>
  </r>
  <r>
    <x v="4848"/>
  </r>
  <r>
    <x v="4849"/>
  </r>
  <r>
    <x v="105"/>
  </r>
  <r>
    <x v="4850"/>
  </r>
  <r>
    <x v="4851"/>
  </r>
  <r>
    <x v="107"/>
  </r>
  <r>
    <x v="116"/>
  </r>
  <r>
    <x v="2710"/>
  </r>
  <r>
    <x v="180"/>
  </r>
  <r>
    <x v="1611"/>
  </r>
  <r>
    <x v="2152"/>
  </r>
  <r>
    <x v="1406"/>
  </r>
  <r>
    <x v="707"/>
  </r>
  <r>
    <x v="178"/>
  </r>
  <r>
    <x v="640"/>
  </r>
  <r>
    <x v="105"/>
  </r>
  <r>
    <x v="1974"/>
  </r>
  <r>
    <x v="1845"/>
  </r>
  <r>
    <x v="1476"/>
  </r>
  <r>
    <x v="1476"/>
  </r>
  <r>
    <x v="86"/>
  </r>
  <r>
    <x v="1002"/>
  </r>
  <r>
    <x v="426"/>
  </r>
  <r>
    <x v="86"/>
  </r>
  <r>
    <x v="4852"/>
  </r>
  <r>
    <x v="105"/>
  </r>
  <r>
    <x v="110"/>
  </r>
  <r>
    <x v="969"/>
  </r>
  <r>
    <x v="1832"/>
  </r>
  <r>
    <x v="82"/>
  </r>
  <r>
    <x v="1076"/>
  </r>
  <r>
    <x v="178"/>
  </r>
  <r>
    <x v="4853"/>
  </r>
  <r>
    <x v="207"/>
  </r>
  <r>
    <x v="4854"/>
  </r>
  <r>
    <x v="1065"/>
  </r>
  <r>
    <x v="876"/>
  </r>
  <r>
    <x v="180"/>
  </r>
  <r>
    <x v="4855"/>
  </r>
  <r>
    <x v="2136"/>
  </r>
  <r>
    <x v="4856"/>
  </r>
  <r>
    <x v="1271"/>
  </r>
  <r>
    <x v="2475"/>
  </r>
  <r>
    <x v="2851"/>
  </r>
  <r>
    <x v="2567"/>
  </r>
  <r>
    <x v="4857"/>
  </r>
  <r>
    <x v="4667"/>
  </r>
  <r>
    <x v="4841"/>
  </r>
  <r>
    <x v="4858"/>
  </r>
  <r>
    <x v="2347"/>
  </r>
  <r>
    <x v="3044"/>
  </r>
  <r>
    <x v="1319"/>
  </r>
  <r>
    <x v="1228"/>
  </r>
  <r>
    <x v="99"/>
  </r>
  <r>
    <x v="104"/>
  </r>
  <r>
    <x v="426"/>
  </r>
  <r>
    <x v="168"/>
  </r>
  <r>
    <x v="845"/>
  </r>
  <r>
    <x v="86"/>
  </r>
  <r>
    <x v="189"/>
  </r>
  <r>
    <x v="4859"/>
  </r>
  <r>
    <x v="104"/>
  </r>
  <r>
    <x v="1280"/>
  </r>
  <r>
    <x v="840"/>
  </r>
  <r>
    <x v="243"/>
  </r>
  <r>
    <x v="2941"/>
  </r>
  <r>
    <x v="2364"/>
  </r>
  <r>
    <x v="4860"/>
  </r>
  <r>
    <x v="4857"/>
  </r>
  <r>
    <x v="176"/>
  </r>
  <r>
    <x v="2851"/>
  </r>
  <r>
    <x v="1960"/>
  </r>
  <r>
    <x v="1469"/>
  </r>
  <r>
    <x v="1884"/>
  </r>
  <r>
    <x v="3909"/>
  </r>
  <r>
    <x v="1858"/>
  </r>
  <r>
    <x v="845"/>
  </r>
  <r>
    <x v="3044"/>
  </r>
  <r>
    <x v="4667"/>
  </r>
  <r>
    <x v="4861"/>
  </r>
  <r>
    <x v="512"/>
  </r>
  <r>
    <x v="105"/>
  </r>
  <r>
    <x v="4862"/>
  </r>
  <r>
    <x v="2807"/>
  </r>
  <r>
    <x v="1271"/>
  </r>
  <r>
    <x v="838"/>
  </r>
  <r>
    <x v="951"/>
  </r>
  <r>
    <x v="4863"/>
  </r>
  <r>
    <x v="212"/>
  </r>
  <r>
    <x v="2371"/>
  </r>
  <r>
    <x v="3777"/>
  </r>
  <r>
    <x v="86"/>
  </r>
  <r>
    <x v="168"/>
  </r>
  <r>
    <x v="178"/>
  </r>
  <r>
    <x v="4051"/>
  </r>
  <r>
    <x v="4864"/>
  </r>
  <r>
    <x v="3115"/>
  </r>
  <r>
    <x v="2545"/>
  </r>
  <r>
    <x v="104"/>
  </r>
  <r>
    <x v="189"/>
  </r>
  <r>
    <x v="104"/>
  </r>
  <r>
    <x v="86"/>
  </r>
  <r>
    <x v="4724"/>
  </r>
  <r>
    <x v="189"/>
  </r>
  <r>
    <x v="605"/>
  </r>
  <r>
    <x v="4865"/>
  </r>
  <r>
    <x v="2382"/>
  </r>
  <r>
    <x v="430"/>
  </r>
  <r>
    <x v="11"/>
  </r>
  <r>
    <x v="4178"/>
  </r>
  <r>
    <x v="3121"/>
  </r>
  <r>
    <x v="605"/>
  </r>
  <r>
    <x v="1269"/>
  </r>
  <r>
    <x v="4866"/>
  </r>
  <r>
    <x v="1228"/>
  </r>
  <r>
    <x v="207"/>
  </r>
  <r>
    <x v="1653"/>
  </r>
  <r>
    <x v="668"/>
  </r>
  <r>
    <x v="178"/>
  </r>
  <r>
    <x v="1469"/>
  </r>
  <r>
    <x v="4867"/>
  </r>
  <r>
    <x v="1406"/>
  </r>
  <r>
    <x v="86"/>
  </r>
  <r>
    <x v="1610"/>
  </r>
  <r>
    <x v="104"/>
  </r>
  <r>
    <x v="426"/>
  </r>
  <r>
    <x v="707"/>
  </r>
  <r>
    <x v="4868"/>
  </r>
  <r>
    <x v="4869"/>
  </r>
  <r>
    <x v="1438"/>
  </r>
  <r>
    <x v="2572"/>
  </r>
  <r>
    <x v="4870"/>
  </r>
  <r>
    <x v="459"/>
  </r>
  <r>
    <x v="4871"/>
  </r>
  <r>
    <x v="207"/>
  </r>
  <r>
    <x v="1406"/>
  </r>
  <r>
    <x v="86"/>
  </r>
  <r>
    <x v="610"/>
  </r>
  <r>
    <x v="105"/>
  </r>
  <r>
    <x v="637"/>
  </r>
  <r>
    <x v="845"/>
  </r>
  <r>
    <x v="426"/>
  </r>
  <r>
    <x v="605"/>
  </r>
  <r>
    <x v="4620"/>
  </r>
  <r>
    <x v="637"/>
  </r>
  <r>
    <x v="1822"/>
  </r>
  <r>
    <x v="4404"/>
  </r>
  <r>
    <x v="2184"/>
  </r>
  <r>
    <x v="4205"/>
  </r>
  <r>
    <x v="176"/>
  </r>
  <r>
    <x v="4872"/>
  </r>
  <r>
    <x v="459"/>
  </r>
  <r>
    <x v="104"/>
  </r>
  <r>
    <x v="2545"/>
  </r>
  <r>
    <x v="105"/>
  </r>
  <r>
    <x v="715"/>
  </r>
  <r>
    <x v="4349"/>
  </r>
  <r>
    <x v="86"/>
  </r>
  <r>
    <x v="3044"/>
  </r>
  <r>
    <x v="610"/>
  </r>
  <r>
    <x v="4703"/>
  </r>
  <r>
    <x v="189"/>
  </r>
  <r>
    <x v="105"/>
  </r>
  <r>
    <x v="178"/>
  </r>
  <r>
    <x v="207"/>
  </r>
  <r>
    <x v="459"/>
  </r>
  <r>
    <x v="105"/>
  </r>
  <r>
    <x v="4873"/>
  </r>
  <r>
    <x v="610"/>
  </r>
  <r>
    <x v="4874"/>
  </r>
  <r>
    <x v="189"/>
  </r>
  <r>
    <x v="2558"/>
  </r>
  <r>
    <x v="105"/>
  </r>
  <r>
    <x v="168"/>
  </r>
  <r>
    <x v="109"/>
  </r>
  <r>
    <x v="105"/>
  </r>
  <r>
    <x v="2279"/>
  </r>
  <r>
    <x v="2237"/>
  </r>
  <r>
    <x v="189"/>
  </r>
  <r>
    <x v="3234"/>
  </r>
  <r>
    <x v="104"/>
  </r>
  <r>
    <x v="82"/>
  </r>
  <r>
    <x v="4875"/>
  </r>
  <r>
    <x v="4876"/>
  </r>
  <r>
    <x v="951"/>
  </r>
  <r>
    <x v="4877"/>
  </r>
  <r>
    <x v="4403"/>
  </r>
  <r>
    <x v="2214"/>
  </r>
  <r>
    <x v="163"/>
  </r>
  <r>
    <x v="618"/>
  </r>
  <r>
    <x v="489"/>
  </r>
  <r>
    <x v="618"/>
  </r>
  <r>
    <x v="2954"/>
  </r>
  <r>
    <x v="4459"/>
  </r>
  <r>
    <x v="1000"/>
  </r>
  <r>
    <x v="2438"/>
  </r>
  <r>
    <x v="1051"/>
  </r>
  <r>
    <x v="489"/>
  </r>
  <r>
    <x v="1197"/>
  </r>
  <r>
    <x v="105"/>
  </r>
  <r>
    <x v="838"/>
  </r>
  <r>
    <x v="426"/>
  </r>
  <r>
    <x v="3044"/>
  </r>
  <r>
    <x v="657"/>
  </r>
  <r>
    <x v="1747"/>
  </r>
  <r>
    <x v="105"/>
  </r>
  <r>
    <x v="856"/>
  </r>
  <r>
    <x v="4628"/>
  </r>
  <r>
    <x v="1476"/>
  </r>
  <r>
    <x v="4878"/>
  </r>
  <r>
    <x v="105"/>
  </r>
  <r>
    <x v="105"/>
  </r>
  <r>
    <x v="4349"/>
  </r>
  <r>
    <x v="3552"/>
  </r>
  <r>
    <x v="4879"/>
  </r>
  <r>
    <x v="1372"/>
  </r>
  <r>
    <x v="2941"/>
  </r>
  <r>
    <x v="104"/>
  </r>
  <r>
    <x v="4880"/>
  </r>
  <r>
    <x v="2184"/>
  </r>
  <r>
    <x v="1228"/>
  </r>
  <r>
    <x v="2331"/>
  </r>
  <r>
    <x v="4881"/>
  </r>
  <r>
    <x v="2725"/>
  </r>
  <r>
    <x v="4882"/>
  </r>
  <r>
    <x v="168"/>
  </r>
  <r>
    <x v="1474"/>
  </r>
  <r>
    <x v="86"/>
  </r>
  <r>
    <x v="4691"/>
  </r>
  <r>
    <x v="207"/>
  </r>
  <r>
    <x v="188"/>
  </r>
  <r>
    <x v="1406"/>
  </r>
  <r>
    <x v="178"/>
  </r>
  <r>
    <x v="709"/>
  </r>
  <r>
    <x v="4883"/>
  </r>
  <r>
    <x v="459"/>
  </r>
  <r>
    <x v="610"/>
  </r>
  <r>
    <x v="404"/>
  </r>
  <r>
    <x v="1653"/>
  </r>
  <r>
    <x v="2498"/>
  </r>
  <r>
    <x v="4884"/>
  </r>
  <r>
    <x v="459"/>
  </r>
  <r>
    <x v="1939"/>
  </r>
  <r>
    <x v="105"/>
  </r>
  <r>
    <x v="2192"/>
  </r>
  <r>
    <x v="3509"/>
  </r>
  <r>
    <x v="430"/>
  </r>
  <r>
    <x v="1296"/>
  </r>
  <r>
    <x v="86"/>
  </r>
  <r>
    <x v="1338"/>
  </r>
  <r>
    <x v="462"/>
  </r>
  <r>
    <x v="1495"/>
  </r>
  <r>
    <x v="478"/>
  </r>
  <r>
    <x v="4885"/>
  </r>
  <r>
    <x v="176"/>
  </r>
  <r>
    <x v="2616"/>
  </r>
  <r>
    <x v="430"/>
  </r>
  <r>
    <x v="3361"/>
  </r>
  <r>
    <x v="459"/>
  </r>
  <r>
    <x v="707"/>
  </r>
  <r>
    <x v="168"/>
  </r>
  <r>
    <x v="2746"/>
  </r>
  <r>
    <x v="4886"/>
  </r>
  <r>
    <x v="4887"/>
  </r>
  <r>
    <x v="163"/>
  </r>
  <r>
    <x v="75"/>
  </r>
  <r>
    <x v="188"/>
  </r>
  <r>
    <x v="426"/>
  </r>
  <r>
    <x v="105"/>
  </r>
  <r>
    <x v="86"/>
  </r>
  <r>
    <x v="668"/>
  </r>
  <r>
    <x v="494"/>
  </r>
  <r>
    <x v="105"/>
  </r>
  <r>
    <x v="4888"/>
  </r>
  <r>
    <x v="426"/>
  </r>
  <r>
    <x v="690"/>
  </r>
  <r>
    <x v="489"/>
  </r>
  <r>
    <x v="4889"/>
  </r>
  <r>
    <x v="4890"/>
  </r>
  <r>
    <x v="2817"/>
  </r>
  <r>
    <x v="1338"/>
  </r>
  <r>
    <x v="4891"/>
  </r>
  <r>
    <x v="426"/>
  </r>
  <r>
    <x v="494"/>
  </r>
  <r>
    <x v="1753"/>
  </r>
  <r>
    <x v="105"/>
  </r>
  <r>
    <x v="459"/>
  </r>
  <r>
    <x v="838"/>
  </r>
  <r>
    <x v="2807"/>
  </r>
  <r>
    <x v="489"/>
  </r>
  <r>
    <x v="4892"/>
  </r>
  <r>
    <x v="3124"/>
  </r>
  <r>
    <x v="4893"/>
  </r>
  <r>
    <x v="4894"/>
  </r>
  <r>
    <x v="695"/>
  </r>
  <r>
    <x v="4165"/>
  </r>
  <r>
    <x v="105"/>
  </r>
  <r>
    <x v="176"/>
  </r>
  <r>
    <x v="1800"/>
  </r>
  <r>
    <x v="4895"/>
  </r>
  <r>
    <x v="4896"/>
  </r>
  <r>
    <x v="4897"/>
  </r>
  <r>
    <x v="4898"/>
  </r>
  <r>
    <x v="4899"/>
  </r>
  <r>
    <x v="169"/>
  </r>
  <r>
    <x v="2389"/>
  </r>
  <r>
    <x v="4900"/>
  </r>
  <r>
    <x v="2772"/>
  </r>
  <r>
    <x v="4901"/>
  </r>
  <r>
    <x v="1786"/>
  </r>
  <r>
    <x v="845"/>
  </r>
  <r>
    <x v="1269"/>
  </r>
  <r>
    <x v="4127"/>
  </r>
  <r>
    <x v="2954"/>
  </r>
  <r>
    <x v="4902"/>
  </r>
  <r>
    <x v="3044"/>
  </r>
  <r>
    <x v="109"/>
  </r>
  <r>
    <x v="2905"/>
  </r>
  <r>
    <x v="1866"/>
  </r>
  <r>
    <x v="2193"/>
  </r>
  <r>
    <x v="104"/>
  </r>
  <r>
    <x v="3827"/>
  </r>
  <r>
    <x v="685"/>
  </r>
  <r>
    <x v="168"/>
  </r>
  <r>
    <x v="462"/>
  </r>
  <r>
    <x v="4903"/>
  </r>
  <r>
    <x v="1319"/>
  </r>
  <r>
    <x v="168"/>
  </r>
  <r>
    <x v="105"/>
  </r>
  <r>
    <x v="4234"/>
  </r>
  <r>
    <x v="426"/>
  </r>
  <r>
    <x v="214"/>
  </r>
  <r>
    <x v="95"/>
  </r>
  <r>
    <x v="3167"/>
  </r>
  <r>
    <x v="110"/>
  </r>
  <r>
    <x v="178"/>
  </r>
  <r>
    <x v="4086"/>
  </r>
  <r>
    <x v="86"/>
  </r>
  <r>
    <x v="104"/>
  </r>
  <r>
    <x v="512"/>
  </r>
  <r>
    <x v="99"/>
  </r>
  <r>
    <x v="3066"/>
  </r>
  <r>
    <x v="2331"/>
  </r>
  <r>
    <x v="1630"/>
  </r>
  <r>
    <x v="2279"/>
  </r>
  <r>
    <x v="3959"/>
  </r>
  <r>
    <x v="4904"/>
  </r>
  <r>
    <x v="840"/>
  </r>
  <r>
    <x v="4905"/>
  </r>
  <r>
    <x v="917"/>
  </r>
  <r>
    <x v="3044"/>
  </r>
  <r>
    <x v="618"/>
  </r>
  <r>
    <x v="710"/>
  </r>
  <r>
    <x v="4437"/>
  </r>
  <r>
    <x v="489"/>
  </r>
  <r>
    <x v="4072"/>
  </r>
  <r>
    <x v="4906"/>
  </r>
  <r>
    <x v="709"/>
  </r>
  <r>
    <x v="4127"/>
  </r>
  <r>
    <x v="1819"/>
  </r>
  <r>
    <x v="1939"/>
  </r>
  <r>
    <x v="2283"/>
  </r>
  <r>
    <x v="1057"/>
  </r>
  <r>
    <x v="3227"/>
  </r>
  <r>
    <x v="1688"/>
  </r>
  <r>
    <x v="426"/>
  </r>
  <r>
    <x v="3626"/>
  </r>
  <r>
    <x v="437"/>
  </r>
  <r>
    <x v="610"/>
  </r>
  <r>
    <x v="3805"/>
  </r>
  <r>
    <x v="104"/>
  </r>
  <r>
    <x v="715"/>
  </r>
  <r>
    <x v="99"/>
  </r>
  <r>
    <x v="86"/>
  </r>
  <r>
    <x v="4907"/>
  </r>
  <r>
    <x v="4908"/>
  </r>
  <r>
    <x v="1372"/>
  </r>
  <r>
    <x v="237"/>
  </r>
  <r>
    <x v="1698"/>
  </r>
  <r>
    <x v="4909"/>
  </r>
  <r>
    <x v="189"/>
  </r>
  <r>
    <x v="462"/>
  </r>
  <r>
    <x v="426"/>
  </r>
  <r>
    <x v="86"/>
  </r>
  <r>
    <x v="4910"/>
  </r>
  <r>
    <x v="105"/>
  </r>
  <r>
    <x v="1337"/>
  </r>
  <r>
    <x v="2414"/>
  </r>
  <r>
    <x v="4911"/>
  </r>
  <r>
    <x v="208"/>
  </r>
  <r>
    <x v="187"/>
  </r>
  <r>
    <x v="454"/>
  </r>
  <r>
    <x v="0"/>
  </r>
  <r>
    <x v="110"/>
  </r>
  <r>
    <x v="1653"/>
  </r>
  <r>
    <x v="212"/>
  </r>
  <r>
    <x v="1786"/>
  </r>
  <r>
    <x v="4912"/>
  </r>
  <r>
    <x v="4913"/>
  </r>
  <r>
    <x v="86"/>
  </r>
  <r>
    <x v="176"/>
  </r>
  <r>
    <x v="426"/>
  </r>
  <r>
    <x v="743"/>
  </r>
  <r>
    <x v="4914"/>
  </r>
  <r>
    <x v="4915"/>
  </r>
  <r>
    <x v="4916"/>
  </r>
  <r>
    <x v="214"/>
  </r>
  <r>
    <x v="515"/>
  </r>
  <r>
    <x v="4616"/>
  </r>
  <r>
    <x v="4787"/>
  </r>
  <r>
    <x v="4917"/>
  </r>
  <r>
    <x v="637"/>
  </r>
  <r>
    <x v="4754"/>
  </r>
  <r>
    <x v="2720"/>
  </r>
  <r>
    <x v="4918"/>
  </r>
  <r>
    <x v="1753"/>
  </r>
  <r>
    <x v="4919"/>
  </r>
  <r>
    <x v="2279"/>
  </r>
  <r>
    <x v="104"/>
  </r>
  <r>
    <x v="462"/>
  </r>
  <r>
    <x v="637"/>
  </r>
  <r>
    <x v="105"/>
  </r>
  <r>
    <x v="2279"/>
  </r>
  <r>
    <x v="168"/>
  </r>
  <r>
    <x v="104"/>
  </r>
  <r>
    <x v="86"/>
  </r>
  <r>
    <x v="951"/>
  </r>
  <r>
    <x v="459"/>
  </r>
  <r>
    <x v="743"/>
  </r>
  <r>
    <x v="2956"/>
  </r>
  <r>
    <x v="99"/>
  </r>
  <r>
    <x v="2382"/>
  </r>
  <r>
    <x v="104"/>
  </r>
  <r>
    <x v="168"/>
  </r>
  <r>
    <x v="105"/>
  </r>
  <r>
    <x v="105"/>
  </r>
  <r>
    <x v="1271"/>
  </r>
  <r>
    <x v="426"/>
  </r>
  <r>
    <x v="2591"/>
  </r>
  <r>
    <x v="99"/>
  </r>
  <r>
    <x v="82"/>
  </r>
  <r>
    <x v="1653"/>
  </r>
  <r>
    <x v="2279"/>
  </r>
  <r>
    <x v="4920"/>
  </r>
  <r>
    <x v="86"/>
  </r>
  <r>
    <x v="759"/>
  </r>
  <r>
    <x v="459"/>
  </r>
  <r>
    <x v="380"/>
  </r>
  <r>
    <x v="86"/>
  </r>
  <r>
    <x v="4921"/>
  </r>
  <r>
    <x v="1786"/>
  </r>
  <r>
    <x v="4922"/>
  </r>
  <r>
    <x v="188"/>
  </r>
  <r>
    <x v="4923"/>
  </r>
  <r>
    <x v="104"/>
  </r>
  <r>
    <x v="86"/>
  </r>
  <r>
    <x v="105"/>
  </r>
  <r>
    <x v="1406"/>
  </r>
  <r>
    <x v="1630"/>
  </r>
  <r>
    <x v="4273"/>
  </r>
  <r>
    <x v="214"/>
  </r>
  <r>
    <x v="4841"/>
  </r>
  <r>
    <x v="1786"/>
  </r>
  <r>
    <x v="4924"/>
  </r>
  <r>
    <x v="2710"/>
  </r>
  <r>
    <x v="105"/>
  </r>
  <r>
    <x v="4925"/>
  </r>
  <r>
    <x v="426"/>
  </r>
  <r>
    <x v="4205"/>
  </r>
  <r>
    <x v="86"/>
  </r>
  <r>
    <x v="637"/>
  </r>
  <r>
    <x v="3124"/>
  </r>
  <r>
    <x v="4050"/>
  </r>
  <r>
    <x v="3123"/>
  </r>
  <r>
    <x v="3044"/>
  </r>
  <r>
    <x v="380"/>
  </r>
  <r>
    <x v="1123"/>
  </r>
  <r>
    <x v="459"/>
  </r>
  <r>
    <x v="4926"/>
  </r>
  <r>
    <x v="104"/>
  </r>
  <r>
    <x v="3626"/>
  </r>
  <r>
    <x v="210"/>
  </r>
  <r>
    <x v="105"/>
  </r>
  <r>
    <x v="4927"/>
  </r>
  <r>
    <x v="86"/>
  </r>
  <r>
    <x v="4928"/>
  </r>
  <r>
    <x v="489"/>
  </r>
  <r>
    <x v="105"/>
  </r>
  <r>
    <x v="176"/>
  </r>
  <r>
    <x v="4929"/>
  </r>
  <r>
    <x v="1980"/>
  </r>
  <r>
    <x v="2752"/>
  </r>
  <r>
    <x v="1051"/>
  </r>
  <r>
    <x v="2279"/>
  </r>
  <r>
    <x v="177"/>
  </r>
  <r>
    <x v="951"/>
  </r>
  <r>
    <x v="110"/>
  </r>
  <r>
    <x v="1406"/>
  </r>
  <r>
    <x v="997"/>
  </r>
  <r>
    <x v="4930"/>
  </r>
  <r>
    <x v="2279"/>
  </r>
  <r>
    <x v="207"/>
  </r>
  <r>
    <x v="4561"/>
  </r>
  <r>
    <x v="4931"/>
  </r>
  <r>
    <x v="425"/>
  </r>
  <r>
    <x v="2089"/>
  </r>
  <r>
    <x v="178"/>
  </r>
  <r>
    <x v="743"/>
  </r>
  <r>
    <x v="3787"/>
  </r>
  <r>
    <x v="449"/>
  </r>
  <r>
    <x v="86"/>
  </r>
  <r>
    <x v="2498"/>
  </r>
  <r>
    <x v="2334"/>
  </r>
  <r>
    <x v="104"/>
  </r>
  <r>
    <x v="188"/>
  </r>
  <r>
    <x v="104"/>
  </r>
  <r>
    <x v="3144"/>
  </r>
  <r>
    <x v="168"/>
  </r>
  <r>
    <x v="4932"/>
  </r>
  <r>
    <x v="20"/>
  </r>
  <r>
    <x v="1228"/>
  </r>
  <r>
    <x v="743"/>
  </r>
  <r>
    <x v="4933"/>
  </r>
  <r>
    <x v="2010"/>
  </r>
  <r>
    <x v="2044"/>
  </r>
  <r>
    <x v="105"/>
  </r>
  <r>
    <x v="4934"/>
  </r>
  <r>
    <x v="4935"/>
  </r>
  <r>
    <x v="464"/>
  </r>
  <r>
    <x v="478"/>
  </r>
  <r>
    <x v="214"/>
  </r>
  <r>
    <x v="178"/>
  </r>
  <r>
    <x v="207"/>
  </r>
  <r>
    <x v="4936"/>
  </r>
  <r>
    <x v="4937"/>
  </r>
  <r>
    <x v="4938"/>
  </r>
  <r>
    <x v="4630"/>
  </r>
  <r>
    <x v="1575"/>
  </r>
  <r>
    <x v="4939"/>
  </r>
  <r>
    <x v="1822"/>
  </r>
  <r>
    <x v="969"/>
  </r>
  <r>
    <x v="4494"/>
  </r>
  <r>
    <x v="4211"/>
  </r>
  <r>
    <x v="4940"/>
  </r>
  <r>
    <x v="2548"/>
  </r>
  <r>
    <x v="105"/>
  </r>
  <r>
    <x v="4941"/>
  </r>
  <r>
    <x v="2010"/>
  </r>
  <r>
    <x v="4142"/>
  </r>
  <r>
    <x v="2334"/>
  </r>
  <r>
    <x v="845"/>
  </r>
  <r>
    <x v="715"/>
  </r>
  <r>
    <x v="1319"/>
  </r>
  <r>
    <x v="4942"/>
  </r>
  <r>
    <x v="104"/>
  </r>
  <r>
    <x v="459"/>
  </r>
  <r>
    <x v="4943"/>
  </r>
  <r>
    <x v="3928"/>
  </r>
  <r>
    <x v="4944"/>
  </r>
  <r>
    <x v="99"/>
  </r>
  <r>
    <x v="2279"/>
  </r>
  <r>
    <x v="4945"/>
  </r>
  <r>
    <x v="1946"/>
  </r>
  <r>
    <x v="4946"/>
  </r>
  <r>
    <x v="604"/>
  </r>
  <r>
    <x v="430"/>
  </r>
  <r>
    <x v="86"/>
  </r>
  <r>
    <x v="3090"/>
  </r>
  <r>
    <x v="99"/>
  </r>
  <r>
    <x v="4127"/>
  </r>
  <r>
    <x v="425"/>
  </r>
  <r>
    <x v="1337"/>
  </r>
  <r>
    <x v="1123"/>
  </r>
  <r>
    <x v="2986"/>
  </r>
  <r>
    <x v="110"/>
  </r>
  <r>
    <x v="551"/>
  </r>
  <r>
    <x v="923"/>
  </r>
  <r>
    <x v="4139"/>
  </r>
  <r>
    <x v="105"/>
  </r>
  <r>
    <x v="1000"/>
  </r>
  <r>
    <x v="1939"/>
  </r>
  <r>
    <x v="459"/>
  </r>
  <r>
    <x v="610"/>
  </r>
  <r>
    <x v="178"/>
  </r>
  <r>
    <x v="86"/>
  </r>
  <r>
    <x v="2347"/>
  </r>
  <r>
    <x v="4947"/>
  </r>
  <r>
    <x v="685"/>
  </r>
  <r>
    <x v="4948"/>
  </r>
  <r>
    <x v="1406"/>
  </r>
  <r>
    <x v="1582"/>
  </r>
  <r>
    <x v="637"/>
  </r>
  <r>
    <x v="86"/>
  </r>
  <r>
    <x v="4949"/>
  </r>
  <r>
    <x v="2331"/>
  </r>
  <r>
    <x v="2279"/>
  </r>
  <r>
    <x v="3044"/>
  </r>
  <r>
    <x v="1269"/>
  </r>
  <r>
    <x v="86"/>
  </r>
  <r>
    <x v="86"/>
  </r>
  <r>
    <x v="189"/>
  </r>
  <r>
    <x v="465"/>
  </r>
  <r>
    <x v="4086"/>
  </r>
  <r>
    <x v="110"/>
  </r>
  <r>
    <x v="99"/>
  </r>
  <r>
    <x v="105"/>
  </r>
  <r>
    <x v="845"/>
  </r>
  <r>
    <x v="494"/>
  </r>
  <r>
    <x v="3044"/>
  </r>
  <r>
    <x v="105"/>
  </r>
  <r>
    <x v="2689"/>
  </r>
  <r>
    <x v="189"/>
  </r>
  <r>
    <x v="494"/>
  </r>
  <r>
    <x v="4433"/>
  </r>
  <r>
    <x v="426"/>
  </r>
  <r>
    <x v="4950"/>
  </r>
  <r>
    <x v="105"/>
  </r>
  <r>
    <x v="3123"/>
  </r>
  <r>
    <x v="1227"/>
  </r>
  <r>
    <x v="907"/>
  </r>
  <r>
    <x v="459"/>
  </r>
  <r>
    <x v="189"/>
  </r>
  <r>
    <x v="4951"/>
  </r>
  <r>
    <x v="104"/>
  </r>
  <r>
    <x v="1123"/>
  </r>
  <r>
    <x v="4952"/>
  </r>
  <r>
    <x v="86"/>
  </r>
  <r>
    <x v="3411"/>
  </r>
  <r>
    <x v="610"/>
  </r>
  <r>
    <x v="610"/>
  </r>
  <r>
    <x v="188"/>
  </r>
  <r>
    <x v="426"/>
  </r>
  <r>
    <x v="189"/>
  </r>
  <r>
    <x v="440"/>
  </r>
  <r>
    <x v="104"/>
  </r>
  <r>
    <x v="4953"/>
  </r>
  <r>
    <x v="4954"/>
  </r>
  <r>
    <x v="4955"/>
  </r>
  <r>
    <x v="1574"/>
  </r>
  <r>
    <x v="637"/>
  </r>
  <r>
    <x v="2331"/>
  </r>
  <r>
    <x v="3109"/>
  </r>
  <r>
    <x v="494"/>
  </r>
  <r>
    <x v="3461"/>
  </r>
  <r>
    <x v="1929"/>
  </r>
  <r>
    <x v="113"/>
  </r>
  <r>
    <x v="178"/>
  </r>
  <r>
    <x v="2000"/>
  </r>
  <r>
    <x v="4956"/>
  </r>
  <r>
    <x v="178"/>
  </r>
  <r>
    <x v="4957"/>
  </r>
  <r>
    <x v="86"/>
  </r>
  <r>
    <x v="4958"/>
  </r>
  <r>
    <x v="845"/>
  </r>
  <r>
    <x v="207"/>
  </r>
  <r>
    <x v="104"/>
  </r>
  <r>
    <x v="188"/>
  </r>
  <r>
    <x v="188"/>
  </r>
  <r>
    <x v="4959"/>
  </r>
  <r>
    <x v="2572"/>
  </r>
  <r>
    <x v="4127"/>
  </r>
  <r>
    <x v="3868"/>
  </r>
  <r>
    <x v="3054"/>
  </r>
  <r>
    <x v="210"/>
  </r>
  <r>
    <x v="4460"/>
  </r>
  <r>
    <x v="1742"/>
  </r>
  <r>
    <x v="4960"/>
  </r>
  <r>
    <x v="4961"/>
  </r>
  <r>
    <x v="845"/>
  </r>
  <r>
    <x v="105"/>
  </r>
  <r>
    <x v="107"/>
  </r>
  <r>
    <x v="4962"/>
  </r>
  <r>
    <x v="104"/>
  </r>
  <r>
    <x v="104"/>
  </r>
  <r>
    <x v="459"/>
  </r>
  <r>
    <x v="2691"/>
  </r>
  <r>
    <x v="459"/>
  </r>
  <r>
    <x v="4349"/>
  </r>
  <r>
    <x v="1269"/>
  </r>
  <r>
    <x v="4963"/>
  </r>
  <r>
    <x v="176"/>
  </r>
  <r>
    <x v="2382"/>
  </r>
  <r>
    <x v="4964"/>
  </r>
  <r>
    <x v="346"/>
  </r>
  <r>
    <x v="459"/>
  </r>
  <r>
    <x v="4965"/>
  </r>
  <r>
    <x v="177"/>
  </r>
  <r>
    <x v="2044"/>
  </r>
  <r>
    <x v="4966"/>
  </r>
  <r>
    <x v="4967"/>
  </r>
  <r>
    <x v="4431"/>
  </r>
  <r>
    <x v="4968"/>
  </r>
  <r>
    <x v="4277"/>
  </r>
  <r>
    <x v="1960"/>
  </r>
  <r>
    <x v="4047"/>
  </r>
  <r>
    <x v="178"/>
  </r>
  <r>
    <x v="1753"/>
  </r>
  <r>
    <x v="178"/>
  </r>
  <r>
    <x v="426"/>
  </r>
  <r>
    <x v="426"/>
  </r>
  <r>
    <x v="237"/>
  </r>
  <r>
    <x v="924"/>
  </r>
  <r>
    <x v="178"/>
  </r>
  <r>
    <x v="3827"/>
  </r>
  <r>
    <x v="1540"/>
  </r>
  <r>
    <x v="4969"/>
  </r>
  <r>
    <x v="489"/>
  </r>
  <r>
    <x v="2087"/>
  </r>
  <r>
    <x v="459"/>
  </r>
  <r>
    <x v="104"/>
  </r>
  <r>
    <x v="4970"/>
  </r>
  <r>
    <x v="1653"/>
  </r>
  <r>
    <x v="1469"/>
  </r>
  <r>
    <x v="2684"/>
  </r>
  <r>
    <x v="163"/>
  </r>
  <r>
    <x v="1269"/>
  </r>
  <r>
    <x v="104"/>
  </r>
  <r>
    <x v="715"/>
  </r>
  <r>
    <x v="4009"/>
  </r>
  <r>
    <x v="3264"/>
  </r>
  <r>
    <x v="104"/>
  </r>
  <r>
    <x v="210"/>
  </r>
  <r>
    <x v="426"/>
  </r>
  <r>
    <x v="105"/>
  </r>
  <r>
    <x v="104"/>
  </r>
  <r>
    <x v="380"/>
  </r>
  <r>
    <x v="464"/>
  </r>
  <r>
    <x v="2603"/>
  </r>
  <r>
    <x v="4289"/>
  </r>
  <r>
    <x v="105"/>
  </r>
  <r>
    <x v="459"/>
  </r>
  <r>
    <x v="104"/>
  </r>
  <r>
    <x v="4971"/>
  </r>
  <r>
    <x v="4972"/>
  </r>
  <r>
    <x v="86"/>
  </r>
  <r>
    <x v="4921"/>
  </r>
  <r>
    <x v="105"/>
  </r>
  <r>
    <x v="743"/>
  </r>
  <r>
    <x v="4973"/>
  </r>
  <r>
    <x v="610"/>
  </r>
  <r>
    <x v="489"/>
  </r>
  <r>
    <x v="105"/>
  </r>
  <r>
    <x v="4974"/>
  </r>
  <r>
    <x v="459"/>
  </r>
  <r>
    <x v="104"/>
  </r>
  <r>
    <x v="4975"/>
  </r>
  <r>
    <x v="1653"/>
  </r>
  <r>
    <x v="951"/>
  </r>
  <r>
    <x v="99"/>
  </r>
  <r>
    <x v="1269"/>
  </r>
  <r>
    <x v="610"/>
  </r>
  <r>
    <x v="1386"/>
  </r>
  <r>
    <x v="4976"/>
  </r>
  <r>
    <x v="186"/>
  </r>
  <r>
    <x v="845"/>
  </r>
  <r>
    <x v="426"/>
  </r>
  <r>
    <x v="1264"/>
  </r>
  <r>
    <x v="910"/>
  </r>
  <r>
    <x v="610"/>
  </r>
  <r>
    <x v="710"/>
  </r>
  <r>
    <x v="2545"/>
  </r>
  <r>
    <x v="3044"/>
  </r>
  <r>
    <x v="1929"/>
  </r>
  <r>
    <x v="1572"/>
  </r>
  <r>
    <x v="4917"/>
  </r>
  <r>
    <x v="2214"/>
  </r>
  <r>
    <x v="4977"/>
  </r>
  <r>
    <x v="4978"/>
  </r>
  <r>
    <x v="3812"/>
  </r>
  <r>
    <x v="459"/>
  </r>
  <r>
    <x v="4979"/>
  </r>
  <r>
    <x v="4980"/>
  </r>
  <r>
    <x v="4979"/>
  </r>
  <r>
    <x v="4051"/>
  </r>
  <r>
    <x v="4023"/>
  </r>
  <r>
    <x v="743"/>
  </r>
  <r>
    <x v="1947"/>
  </r>
  <r>
    <x v="1406"/>
  </r>
  <r>
    <x v="489"/>
  </r>
  <r>
    <x v="178"/>
  </r>
  <r>
    <x v="2278"/>
  </r>
  <r>
    <x v="4981"/>
  </r>
  <r>
    <x v="4982"/>
  </r>
  <r>
    <x v="4983"/>
  </r>
  <r>
    <x v="2514"/>
  </r>
  <r>
    <x v="110"/>
  </r>
  <r>
    <x v="213"/>
  </r>
  <r>
    <x v="425"/>
  </r>
  <r>
    <x v="2790"/>
  </r>
  <r>
    <x v="4194"/>
  </r>
  <r>
    <x v="4984"/>
  </r>
  <r>
    <x v="4832"/>
  </r>
  <r>
    <x v="2616"/>
  </r>
  <r>
    <x v="1786"/>
  </r>
  <r>
    <x v="1866"/>
  </r>
  <r>
    <x v="4985"/>
  </r>
  <r>
    <x v="4422"/>
  </r>
  <r>
    <x v="176"/>
  </r>
  <r>
    <x v="4986"/>
  </r>
  <r>
    <x v="587"/>
  </r>
  <r>
    <x v="917"/>
  </r>
  <r>
    <x v="208"/>
  </r>
  <r>
    <x v="4321"/>
  </r>
  <r>
    <x v="3124"/>
  </r>
  <r>
    <x v="845"/>
  </r>
  <r>
    <x v="2650"/>
  </r>
  <r>
    <x v="3044"/>
  </r>
  <r>
    <x v="654"/>
  </r>
  <r>
    <x v="494"/>
  </r>
  <r>
    <x v="3249"/>
  </r>
  <r>
    <x v="189"/>
  </r>
  <r>
    <x v="2382"/>
  </r>
  <r>
    <x v="176"/>
  </r>
  <r>
    <x v="743"/>
  </r>
  <r>
    <x v="1946"/>
  </r>
  <r>
    <x v="1747"/>
  </r>
  <r>
    <x v="951"/>
  </r>
  <r>
    <x v="489"/>
  </r>
  <r>
    <x v="4987"/>
  </r>
  <r>
    <x v="4988"/>
  </r>
  <r>
    <x v="105"/>
  </r>
  <r>
    <x v="430"/>
  </r>
  <r>
    <x v="4989"/>
  </r>
  <r>
    <x v="3044"/>
  </r>
  <r>
    <x v="4990"/>
  </r>
  <r>
    <x v="1476"/>
  </r>
  <r>
    <x v="105"/>
  </r>
  <r>
    <x v="86"/>
  </r>
  <r>
    <x v="86"/>
  </r>
  <r>
    <x v="610"/>
  </r>
  <r>
    <x v="105"/>
  </r>
  <r>
    <x v="3066"/>
  </r>
  <r>
    <x v="178"/>
  </r>
  <r>
    <x v="1582"/>
  </r>
  <r>
    <x v="3044"/>
  </r>
  <r>
    <x v="3048"/>
  </r>
  <r>
    <x v="4991"/>
  </r>
  <r>
    <x v="1337"/>
  </r>
  <r>
    <x v="178"/>
  </r>
  <r>
    <x v="610"/>
  </r>
  <r>
    <x v="2648"/>
  </r>
  <r>
    <x v="105"/>
  </r>
  <r>
    <x v="856"/>
  </r>
  <r>
    <x v="107"/>
  </r>
  <r>
    <x v="188"/>
  </r>
  <r>
    <x v="4992"/>
  </r>
  <r>
    <x v="2000"/>
  </r>
  <r>
    <x v="104"/>
  </r>
  <r>
    <x v="105"/>
  </r>
  <r>
    <x v="82"/>
  </r>
  <r>
    <x v="426"/>
  </r>
  <r>
    <x v="610"/>
  </r>
  <r>
    <x v="86"/>
  </r>
  <r>
    <x v="1615"/>
  </r>
  <r>
    <x v="188"/>
  </r>
  <r>
    <x v="3044"/>
  </r>
  <r>
    <x v="637"/>
  </r>
  <r>
    <x v="425"/>
  </r>
  <r>
    <x v="86"/>
  </r>
  <r>
    <x v="459"/>
  </r>
  <r>
    <x v="208"/>
  </r>
  <r>
    <x v="459"/>
  </r>
  <r>
    <x v="1406"/>
  </r>
  <r>
    <x v="105"/>
  </r>
  <r>
    <x v="105"/>
  </r>
  <r>
    <x v="237"/>
  </r>
  <r>
    <x v="104"/>
  </r>
  <r>
    <x v="99"/>
  </r>
  <r>
    <x v="604"/>
  </r>
  <r>
    <x v="82"/>
  </r>
  <r>
    <x v="212"/>
  </r>
  <r>
    <x v="567"/>
  </r>
  <r>
    <x v="1307"/>
  </r>
  <r>
    <x v="1123"/>
  </r>
  <r>
    <x v="489"/>
  </r>
  <r>
    <x v="110"/>
  </r>
  <r>
    <x v="95"/>
  </r>
  <r>
    <x v="3044"/>
  </r>
  <r>
    <x v="4584"/>
  </r>
  <r>
    <x v="4993"/>
  </r>
  <r>
    <x v="4994"/>
  </r>
  <r>
    <x v="86"/>
  </r>
  <r>
    <x v="4995"/>
  </r>
  <r>
    <x v="3977"/>
  </r>
  <r>
    <x v="4996"/>
  </r>
  <r>
    <x v="426"/>
  </r>
  <r>
    <x v="2572"/>
  </r>
  <r>
    <x v="3492"/>
  </r>
  <r>
    <x v="2488"/>
  </r>
  <r>
    <x v="2875"/>
  </r>
  <r>
    <x v="4997"/>
  </r>
  <r>
    <x v="4998"/>
  </r>
  <r>
    <x v="2939"/>
  </r>
  <r>
    <x v="4999"/>
  </r>
  <r>
    <x v="5000"/>
  </r>
  <r>
    <x v="5001"/>
  </r>
  <r>
    <x v="3044"/>
  </r>
  <r>
    <x v="838"/>
  </r>
  <r>
    <x v="1406"/>
  </r>
  <r>
    <x v="99"/>
  </r>
  <r>
    <x v="208"/>
  </r>
  <r>
    <x v="105"/>
  </r>
  <r>
    <x v="5002"/>
  </r>
  <r>
    <x v="1939"/>
  </r>
  <r>
    <x v="1338"/>
  </r>
  <r>
    <x v="3068"/>
  </r>
  <r>
    <x v="2498"/>
  </r>
  <r>
    <x v="3461"/>
  </r>
  <r>
    <x v="5003"/>
  </r>
  <r>
    <x v="1582"/>
  </r>
  <r>
    <x v="685"/>
  </r>
  <r>
    <x v="5004"/>
  </r>
  <r>
    <x v="5005"/>
  </r>
  <r>
    <x v="5006"/>
  </r>
  <r>
    <x v="3445"/>
  </r>
  <r>
    <x v="5007"/>
  </r>
  <r>
    <x v="459"/>
  </r>
  <r>
    <x v="5008"/>
  </r>
  <r>
    <x v="4142"/>
  </r>
  <r>
    <x v="3489"/>
  </r>
  <r>
    <x v="427"/>
  </r>
  <r>
    <x v="5009"/>
  </r>
  <r>
    <x v="5010"/>
  </r>
  <r>
    <x v="4858"/>
  </r>
  <r>
    <x v="743"/>
  </r>
  <r>
    <x v="1808"/>
  </r>
  <r>
    <x v="1845"/>
  </r>
  <r>
    <x v="1469"/>
  </r>
  <r>
    <x v="430"/>
  </r>
  <r>
    <x v="2778"/>
  </r>
  <r>
    <x v="5011"/>
  </r>
  <r>
    <x v="1653"/>
  </r>
  <r>
    <x v="5012"/>
  </r>
  <r>
    <x v="86"/>
  </r>
  <r>
    <x v="459"/>
  </r>
  <r>
    <x v="845"/>
  </r>
  <r>
    <x v="426"/>
  </r>
  <r>
    <x v="82"/>
  </r>
  <r>
    <x v="176"/>
  </r>
  <r>
    <x v="567"/>
  </r>
  <r>
    <x v="5013"/>
  </r>
  <r>
    <x v="5014"/>
  </r>
  <r>
    <x v="5015"/>
  </r>
  <r>
    <x v="489"/>
  </r>
  <r>
    <x v="1000"/>
  </r>
  <r>
    <x v="2182"/>
  </r>
  <r>
    <x v="3644"/>
  </r>
  <r>
    <x v="3648"/>
  </r>
  <r>
    <x v="1197"/>
  </r>
  <r>
    <x v="3275"/>
  </r>
  <r>
    <x v="1939"/>
  </r>
  <r>
    <x v="214"/>
  </r>
  <r>
    <x v="1049"/>
  </r>
  <r>
    <x v="404"/>
  </r>
  <r>
    <x v="710"/>
  </r>
  <r>
    <x v="425"/>
  </r>
  <r>
    <x v="581"/>
  </r>
  <r>
    <x v="133"/>
  </r>
  <r>
    <x v="430"/>
  </r>
  <r>
    <x v="426"/>
  </r>
  <r>
    <x v="86"/>
  </r>
  <r>
    <x v="426"/>
  </r>
  <r>
    <x v="5016"/>
  </r>
  <r>
    <x v="604"/>
  </r>
  <r>
    <x v="426"/>
  </r>
  <r>
    <x v="86"/>
  </r>
  <r>
    <x v="86"/>
  </r>
  <r>
    <x v="1753"/>
  </r>
  <r>
    <x v="1946"/>
  </r>
  <r>
    <x v="86"/>
  </r>
  <r>
    <x v="459"/>
  </r>
  <r>
    <x v="489"/>
  </r>
  <r>
    <x v="1406"/>
  </r>
  <r>
    <x v="637"/>
  </r>
  <r>
    <x v="2905"/>
  </r>
  <r>
    <x v="2382"/>
  </r>
  <r>
    <x v="715"/>
  </r>
  <r>
    <x v="425"/>
  </r>
  <r>
    <x v="86"/>
  </r>
  <r>
    <x v="3044"/>
  </r>
  <r>
    <x v="4391"/>
  </r>
  <r>
    <x v="845"/>
  </r>
  <r>
    <x v="459"/>
  </r>
  <r>
    <x v="5017"/>
  </r>
  <r>
    <x v="1808"/>
  </r>
  <r>
    <x v="178"/>
  </r>
  <r>
    <x v="2684"/>
  </r>
  <r>
    <x v="426"/>
  </r>
  <r>
    <x v="743"/>
  </r>
  <r>
    <x v="5018"/>
  </r>
  <r>
    <x v="3295"/>
  </r>
  <r>
    <x v="99"/>
  </r>
  <r>
    <x v="3118"/>
  </r>
  <r>
    <x v="2439"/>
  </r>
  <r>
    <x v="489"/>
  </r>
  <r>
    <x v="4280"/>
  </r>
  <r>
    <x v="5019"/>
  </r>
  <r>
    <x v="1960"/>
  </r>
  <r>
    <x v="109"/>
  </r>
  <r>
    <x v="237"/>
  </r>
  <r>
    <x v="105"/>
  </r>
  <r>
    <x v="426"/>
  </r>
  <r>
    <x v="2382"/>
  </r>
  <r>
    <x v="2591"/>
  </r>
  <r>
    <x v="951"/>
  </r>
  <r>
    <x v="426"/>
  </r>
  <r>
    <x v="1786"/>
  </r>
  <r>
    <x v="5020"/>
  </r>
  <r>
    <x v="5021"/>
  </r>
  <r>
    <x v="212"/>
  </r>
  <r>
    <x v="5022"/>
  </r>
  <r>
    <x v="1330"/>
  </r>
  <r>
    <x v="5023"/>
  </r>
  <r>
    <x v="5024"/>
  </r>
  <r>
    <x v="104"/>
  </r>
  <r>
    <x v="5025"/>
  </r>
  <r>
    <x v="5026"/>
  </r>
  <r>
    <x v="288"/>
  </r>
  <r>
    <x v="207"/>
  </r>
  <r>
    <x v="207"/>
  </r>
  <r>
    <x v="1271"/>
  </r>
  <r>
    <x v="475"/>
  </r>
  <r>
    <x v="168"/>
  </r>
  <r>
    <x v="5027"/>
  </r>
  <r>
    <x v="464"/>
  </r>
  <r>
    <x v="187"/>
  </r>
  <r>
    <x v="707"/>
  </r>
  <r>
    <x v="401"/>
  </r>
  <r>
    <x v="4555"/>
  </r>
  <r>
    <x v="5028"/>
  </r>
  <r>
    <x v="5029"/>
  </r>
  <r>
    <x v="3881"/>
  </r>
  <r>
    <x v="5030"/>
  </r>
  <r>
    <x v="2710"/>
  </r>
  <r>
    <x v="5031"/>
  </r>
  <r>
    <x v="1653"/>
  </r>
  <r>
    <x v="845"/>
  </r>
  <r>
    <x v="108"/>
  </r>
  <r>
    <x v="5004"/>
  </r>
  <r>
    <x v="425"/>
  </r>
  <r>
    <x v="1469"/>
  </r>
  <r>
    <x v="3121"/>
  </r>
  <r>
    <x v="189"/>
  </r>
  <r>
    <x v="104"/>
  </r>
  <r>
    <x v="2382"/>
  </r>
  <r>
    <x v="86"/>
  </r>
  <r>
    <x v="605"/>
  </r>
  <r>
    <x v="168"/>
  </r>
  <r>
    <x v="5032"/>
  </r>
  <r>
    <x v="2331"/>
  </r>
  <r>
    <x v="5033"/>
  </r>
  <r>
    <x v="774"/>
  </r>
  <r>
    <x v="5034"/>
  </r>
  <r>
    <x v="1582"/>
  </r>
  <r>
    <x v="577"/>
  </r>
  <r>
    <x v="5035"/>
  </r>
  <r>
    <x v="5036"/>
  </r>
  <r>
    <x v="5037"/>
  </r>
  <r>
    <x v="3389"/>
  </r>
  <r>
    <x v="2331"/>
  </r>
  <r>
    <x v="237"/>
  </r>
  <r>
    <x v="2382"/>
  </r>
  <r>
    <x v="105"/>
  </r>
  <r>
    <x v="214"/>
  </r>
  <r>
    <x v="845"/>
  </r>
  <r>
    <x v="2382"/>
  </r>
  <r>
    <x v="4102"/>
  </r>
  <r>
    <x v="5038"/>
  </r>
  <r>
    <x v="5039"/>
  </r>
  <r>
    <x v="567"/>
  </r>
  <r>
    <x v="4979"/>
  </r>
  <r>
    <x v="5038"/>
  </r>
  <r>
    <x v="5040"/>
  </r>
  <r>
    <x v="110"/>
  </r>
  <r>
    <x v="1786"/>
  </r>
  <r>
    <x v="5041"/>
  </r>
  <r>
    <x v="214"/>
  </r>
  <r>
    <x v="86"/>
  </r>
  <r>
    <x v="459"/>
  </r>
  <r>
    <x v="4705"/>
  </r>
  <r>
    <x v="462"/>
  </r>
  <r>
    <x v="459"/>
  </r>
  <r>
    <x v="104"/>
  </r>
  <r>
    <x v="2382"/>
  </r>
  <r>
    <x v="425"/>
  </r>
  <r>
    <x v="845"/>
  </r>
  <r>
    <x v="1269"/>
  </r>
  <r>
    <x v="86"/>
  </r>
  <r>
    <x v="5042"/>
  </r>
  <r>
    <x v="1026"/>
  </r>
  <r>
    <x v="3225"/>
  </r>
  <r>
    <x v="2278"/>
  </r>
  <r>
    <x v="110"/>
  </r>
  <r>
    <x v="5043"/>
  </r>
  <r>
    <x v="3324"/>
  </r>
  <r>
    <x v="3626"/>
  </r>
  <r>
    <x v="743"/>
  </r>
  <r>
    <x v="489"/>
  </r>
  <r>
    <x v="657"/>
  </r>
  <r>
    <x v="1786"/>
  </r>
  <r>
    <x v="605"/>
  </r>
  <r>
    <x v="86"/>
  </r>
  <r>
    <x v="2684"/>
  </r>
  <r>
    <x v="188"/>
  </r>
  <r>
    <x v="1406"/>
  </r>
  <r>
    <x v="105"/>
  </r>
  <r>
    <x v="845"/>
  </r>
  <r>
    <x v="459"/>
  </r>
  <r>
    <x v="2591"/>
  </r>
  <r>
    <x v="1296"/>
  </r>
  <r>
    <x v="4567"/>
  </r>
  <r>
    <x v="104"/>
  </r>
  <r>
    <x v="113"/>
  </r>
  <r>
    <x v="104"/>
  </r>
  <r>
    <x v="5044"/>
  </r>
  <r>
    <x v="2085"/>
  </r>
  <r>
    <x v="514"/>
  </r>
  <r>
    <x v="99"/>
  </r>
  <r>
    <x v="819"/>
  </r>
  <r>
    <x v="3362"/>
  </r>
  <r>
    <x v="5045"/>
  </r>
  <r>
    <x v="1529"/>
  </r>
  <r>
    <x v="5046"/>
  </r>
  <r>
    <x v="166"/>
  </r>
  <r>
    <x v="2585"/>
  </r>
  <r>
    <x v="2902"/>
  </r>
  <r>
    <x v="5047"/>
  </r>
  <r>
    <x v="685"/>
  </r>
  <r>
    <x v="178"/>
  </r>
  <r>
    <x v="5048"/>
  </r>
  <r>
    <x v="4871"/>
  </r>
  <r>
    <x v="2905"/>
  </r>
  <r>
    <x v="2621"/>
  </r>
  <r>
    <x v="99"/>
  </r>
  <r>
    <x v="86"/>
  </r>
  <r>
    <x v="178"/>
  </r>
  <r>
    <x v="2907"/>
  </r>
  <r>
    <x v="105"/>
  </r>
  <r>
    <x v="2136"/>
  </r>
  <r>
    <x v="104"/>
  </r>
  <r>
    <x v="5049"/>
  </r>
  <r>
    <x v="4433"/>
  </r>
  <r>
    <x v="5050"/>
  </r>
  <r>
    <x v="856"/>
  </r>
  <r>
    <x v="189"/>
  </r>
  <r>
    <x v="3044"/>
  </r>
  <r>
    <x v="105"/>
  </r>
  <r>
    <x v="110"/>
  </r>
  <r>
    <x v="609"/>
  </r>
  <r>
    <x v="447"/>
  </r>
  <r>
    <x v="1039"/>
  </r>
  <r>
    <x v="180"/>
  </r>
  <r>
    <x v="3959"/>
  </r>
  <r>
    <x v="5051"/>
  </r>
  <r>
    <x v="1026"/>
  </r>
  <r>
    <x v="86"/>
  </r>
  <r>
    <x v="105"/>
  </r>
  <r>
    <x v="105"/>
  </r>
  <r>
    <x v="1808"/>
  </r>
  <r>
    <x v="426"/>
  </r>
  <r>
    <x v="426"/>
  </r>
  <r>
    <x v="3048"/>
  </r>
  <r>
    <x v="610"/>
  </r>
  <r>
    <x v="715"/>
  </r>
  <r>
    <x v="105"/>
  </r>
  <r>
    <x v="178"/>
  </r>
  <r>
    <x v="1540"/>
  </r>
  <r>
    <x v="951"/>
  </r>
  <r>
    <x v="610"/>
  </r>
  <r>
    <x v="2085"/>
  </r>
  <r>
    <x v="105"/>
  </r>
  <r>
    <x v="1929"/>
  </r>
  <r>
    <x v="75"/>
  </r>
  <r>
    <x v="4961"/>
  </r>
  <r>
    <x v="700"/>
  </r>
  <r>
    <x v="1539"/>
  </r>
  <r>
    <x v="110"/>
  </r>
  <r>
    <x v="1582"/>
  </r>
  <r>
    <x v="3364"/>
  </r>
  <r>
    <x v="1686"/>
  </r>
  <r>
    <x v="618"/>
  </r>
  <r>
    <x v="5052"/>
  </r>
  <r>
    <x v="5053"/>
  </r>
  <r>
    <x v="840"/>
  </r>
  <r>
    <x v="104"/>
  </r>
  <r>
    <x v="2548"/>
  </r>
  <r>
    <x v="105"/>
  </r>
  <r>
    <x v="426"/>
  </r>
  <r>
    <x v="5054"/>
  </r>
  <r>
    <x v="610"/>
  </r>
  <r>
    <x v="5055"/>
  </r>
  <r>
    <x v="5056"/>
  </r>
  <r>
    <x v="3747"/>
  </r>
  <r>
    <x v="845"/>
  </r>
  <r>
    <x v="168"/>
  </r>
  <r>
    <x v="2638"/>
  </r>
  <r>
    <x v="512"/>
  </r>
  <r>
    <x v="1929"/>
  </r>
  <r>
    <x v="637"/>
  </r>
  <r>
    <x v="690"/>
  </r>
  <r>
    <x v="86"/>
  </r>
  <r>
    <x v="4616"/>
  </r>
  <r>
    <x v="104"/>
  </r>
  <r>
    <x v="425"/>
  </r>
  <r>
    <x v="2498"/>
  </r>
  <r>
    <x v="3044"/>
  </r>
  <r>
    <x v="1269"/>
  </r>
  <r>
    <x v="104"/>
  </r>
  <r>
    <x v="3887"/>
  </r>
  <r>
    <x v="2274"/>
  </r>
  <r>
    <x v="3118"/>
  </r>
  <r>
    <x v="709"/>
  </r>
  <r>
    <x v="1753"/>
  </r>
  <r>
    <x v="1049"/>
  </r>
  <r>
    <x v="459"/>
  </r>
  <r>
    <x v="105"/>
  </r>
  <r>
    <x v="2261"/>
  </r>
  <r>
    <x v="605"/>
  </r>
  <r>
    <x v="2331"/>
  </r>
  <r>
    <x v="489"/>
  </r>
  <r>
    <x v="3044"/>
  </r>
  <r>
    <x v="1271"/>
  </r>
  <r>
    <x v="104"/>
  </r>
  <r>
    <x v="104"/>
  </r>
  <r>
    <x v="845"/>
  </r>
  <r>
    <x v="104"/>
  </r>
  <r>
    <x v="2956"/>
  </r>
  <r>
    <x v="618"/>
  </r>
  <r>
    <x v="3518"/>
  </r>
  <r>
    <x v="237"/>
  </r>
  <r>
    <x v="2009"/>
  </r>
  <r>
    <x v="176"/>
  </r>
  <r>
    <x v="3915"/>
  </r>
  <r>
    <x v="2790"/>
  </r>
  <r>
    <x v="5057"/>
  </r>
  <r>
    <x v="605"/>
  </r>
  <r>
    <x v="1800"/>
  </r>
  <r>
    <x v="3381"/>
  </r>
  <r>
    <x v="4519"/>
  </r>
  <r>
    <x v="856"/>
  </r>
  <r>
    <x v="4928"/>
  </r>
  <r>
    <x v="4127"/>
  </r>
  <r>
    <x v="4950"/>
  </r>
  <r>
    <x v="104"/>
  </r>
  <r>
    <x v="2180"/>
  </r>
  <r>
    <x v="489"/>
  </r>
  <r>
    <x v="489"/>
  </r>
  <r>
    <x v="3281"/>
  </r>
  <r>
    <x v="5058"/>
  </r>
  <r>
    <x v="177"/>
  </r>
  <r>
    <x v="2568"/>
  </r>
  <r>
    <x v="1076"/>
  </r>
  <r>
    <x v="5059"/>
  </r>
  <r>
    <x v="1224"/>
  </r>
  <r>
    <x v="3534"/>
  </r>
  <r>
    <x v="5060"/>
  </r>
  <r>
    <x v="3347"/>
  </r>
  <r>
    <x v="708"/>
  </r>
  <r>
    <x v="1337"/>
  </r>
  <r>
    <x v="637"/>
  </r>
  <r>
    <x v="186"/>
  </r>
  <r>
    <x v="1753"/>
  </r>
  <r>
    <x v="3109"/>
  </r>
  <r>
    <x v="2616"/>
  </r>
  <r>
    <x v="177"/>
  </r>
  <r>
    <x v="5061"/>
  </r>
  <r>
    <x v="86"/>
  </r>
  <r>
    <x v="1946"/>
  </r>
  <r>
    <x v="845"/>
  </r>
  <r>
    <x v="489"/>
  </r>
  <r>
    <x v="1946"/>
  </r>
  <r>
    <x v="99"/>
  </r>
  <r>
    <x v="4192"/>
  </r>
  <r>
    <x v="845"/>
  </r>
  <r>
    <x v="105"/>
  </r>
  <r>
    <x v="2278"/>
  </r>
  <r>
    <x v="2935"/>
  </r>
  <r>
    <x v="2331"/>
  </r>
  <r>
    <x v="5042"/>
  </r>
  <r>
    <x v="838"/>
  </r>
  <r>
    <x v="637"/>
  </r>
  <r>
    <x v="104"/>
  </r>
  <r>
    <x v="5062"/>
  </r>
  <r>
    <x v="5063"/>
  </r>
  <r>
    <x v="4492"/>
  </r>
  <r>
    <x v="459"/>
  </r>
  <r>
    <x v="3054"/>
  </r>
  <r>
    <x v="5064"/>
  </r>
  <r>
    <x v="5065"/>
  </r>
  <r>
    <x v="4858"/>
  </r>
  <r>
    <x v="715"/>
  </r>
  <r>
    <x v="5066"/>
  </r>
  <r>
    <x v="5067"/>
  </r>
  <r>
    <x v="5068"/>
  </r>
  <r>
    <x v="910"/>
  </r>
  <r>
    <x v="188"/>
  </r>
  <r>
    <x v="104"/>
  </r>
  <r>
    <x v="196"/>
  </r>
  <r>
    <x v="489"/>
  </r>
  <r>
    <x v="426"/>
  </r>
  <r>
    <x v="618"/>
  </r>
  <r>
    <x v="5069"/>
  </r>
  <r>
    <x v="203"/>
  </r>
  <r>
    <x v="459"/>
  </r>
  <r>
    <x v="168"/>
  </r>
  <r>
    <x v="494"/>
  </r>
  <r>
    <x v="207"/>
  </r>
  <r>
    <x v="709"/>
  </r>
  <r>
    <x v="2382"/>
  </r>
  <r>
    <x v="82"/>
  </r>
  <r>
    <x v="155"/>
  </r>
  <r>
    <x v="82"/>
  </r>
  <r>
    <x v="1971"/>
  </r>
  <r>
    <x v="3378"/>
  </r>
  <r>
    <x v="4459"/>
  </r>
  <r>
    <x v="5070"/>
  </r>
  <r>
    <x v="1002"/>
  </r>
  <r>
    <x v="1049"/>
  </r>
  <r>
    <x v="489"/>
  </r>
  <r>
    <x v="207"/>
  </r>
  <r>
    <x v="1055"/>
  </r>
  <r>
    <x v="5071"/>
  </r>
  <r>
    <x v="425"/>
  </r>
  <r>
    <x v="1000"/>
  </r>
  <r>
    <x v="113"/>
  </r>
  <r>
    <x v="3118"/>
  </r>
  <r>
    <x v="4299"/>
  </r>
  <r>
    <x v="425"/>
  </r>
  <r>
    <x v="5072"/>
  </r>
  <r>
    <x v="476"/>
  </r>
  <r>
    <x v="3090"/>
  </r>
  <r>
    <x v="2548"/>
  </r>
  <r>
    <x v="3863"/>
  </r>
  <r>
    <x v="5073"/>
  </r>
  <r>
    <x v="5074"/>
  </r>
  <r>
    <x v="86"/>
  </r>
  <r>
    <x v="710"/>
  </r>
  <r>
    <x v="1406"/>
  </r>
  <r>
    <x v="5075"/>
  </r>
  <r>
    <x v="4917"/>
  </r>
  <r>
    <x v="212"/>
  </r>
  <r>
    <x v="104"/>
  </r>
  <r>
    <x v="3552"/>
  </r>
  <r>
    <x v="5076"/>
  </r>
  <r>
    <x v="856"/>
  </r>
  <r>
    <x v="610"/>
  </r>
  <r>
    <x v="4046"/>
  </r>
  <r>
    <x v="5062"/>
  </r>
  <r>
    <x v="104"/>
  </r>
  <r>
    <x v="207"/>
  </r>
  <r>
    <x v="105"/>
  </r>
  <r>
    <x v="99"/>
  </r>
  <r>
    <x v="1319"/>
  </r>
  <r>
    <x v="189"/>
  </r>
  <r>
    <x v="99"/>
  </r>
  <r>
    <x v="2273"/>
  </r>
  <r>
    <x v="1742"/>
  </r>
  <r>
    <x v="2508"/>
  </r>
  <r>
    <x v="1630"/>
  </r>
  <r>
    <x v="110"/>
  </r>
  <r>
    <x v="567"/>
  </r>
  <r>
    <x v="5077"/>
  </r>
  <r>
    <x v="758"/>
  </r>
  <r>
    <x v="2591"/>
  </r>
  <r>
    <x v="105"/>
  </r>
  <r>
    <x v="18"/>
  </r>
  <r>
    <x v="189"/>
  </r>
  <r>
    <x v="5078"/>
  </r>
  <r>
    <x v="4124"/>
  </r>
  <r>
    <x v="86"/>
  </r>
  <r>
    <x v="86"/>
  </r>
  <r>
    <x v="176"/>
  </r>
  <r>
    <x v="1874"/>
  </r>
  <r>
    <x v="177"/>
  </r>
  <r>
    <x v="1271"/>
  </r>
  <r>
    <x v="597"/>
  </r>
  <r>
    <x v="5079"/>
  </r>
  <r>
    <x v="189"/>
  </r>
  <r>
    <x v="105"/>
  </r>
  <r>
    <x v="86"/>
  </r>
  <r>
    <x v="1946"/>
  </r>
  <r>
    <x v="610"/>
  </r>
  <r>
    <x v="1845"/>
  </r>
  <r>
    <x v="1039"/>
  </r>
  <r>
    <x v="104"/>
  </r>
  <r>
    <x v="107"/>
  </r>
  <r>
    <x v="3096"/>
  </r>
  <r>
    <x v="1920"/>
  </r>
  <r>
    <x v="3096"/>
  </r>
  <r>
    <x v="2684"/>
  </r>
  <r>
    <x v="5080"/>
  </r>
  <r>
    <x v="105"/>
  </r>
  <r>
    <x v="1002"/>
  </r>
  <r>
    <x v="1224"/>
  </r>
  <r>
    <x v="105"/>
  </r>
  <r>
    <x v="838"/>
  </r>
  <r>
    <x v="5081"/>
  </r>
  <r>
    <x v="5051"/>
  </r>
  <r>
    <x v="426"/>
  </r>
  <r>
    <x v="489"/>
  </r>
  <r>
    <x v="1766"/>
  </r>
  <r>
    <x v="2851"/>
  </r>
  <r>
    <x v="5082"/>
  </r>
  <r>
    <x v="515"/>
  </r>
  <r>
    <x v="4102"/>
  </r>
  <r>
    <x v="690"/>
  </r>
  <r>
    <x v="489"/>
  </r>
  <r>
    <x v="86"/>
  </r>
  <r>
    <x v="169"/>
  </r>
  <r>
    <x v="464"/>
  </r>
  <r>
    <x v="5083"/>
  </r>
  <r>
    <x v="104"/>
  </r>
  <r>
    <x v="86"/>
  </r>
  <r>
    <x v="5084"/>
  </r>
  <r>
    <x v="104"/>
  </r>
  <r>
    <x v="4514"/>
  </r>
  <r>
    <x v="610"/>
  </r>
  <r>
    <x v="1808"/>
  </r>
  <r>
    <x v="86"/>
  </r>
  <r>
    <x v="169"/>
  </r>
  <r>
    <x v="440"/>
  </r>
  <r>
    <x v="845"/>
  </r>
  <r>
    <x v="2689"/>
  </r>
  <r>
    <x v="86"/>
  </r>
  <r>
    <x v="86"/>
  </r>
  <r>
    <x v="2331"/>
  </r>
  <r>
    <x v="430"/>
  </r>
  <r>
    <x v="3044"/>
  </r>
  <r>
    <x v="1929"/>
  </r>
  <r>
    <x v="99"/>
  </r>
  <r>
    <x v="104"/>
  </r>
  <r>
    <x v="5085"/>
  </r>
  <r>
    <x v="2331"/>
  </r>
  <r>
    <x v="5086"/>
  </r>
  <r>
    <x v="856"/>
  </r>
  <r>
    <x v="459"/>
  </r>
  <r>
    <x v="5087"/>
  </r>
  <r>
    <x v="715"/>
  </r>
  <r>
    <x v="4459"/>
  </r>
  <r>
    <x v="2000"/>
  </r>
  <r>
    <x v="5088"/>
  </r>
  <r>
    <x v="637"/>
  </r>
  <r>
    <x v="3827"/>
  </r>
  <r>
    <x v="107"/>
  </r>
  <r>
    <x v="2037"/>
  </r>
  <r>
    <x v="104"/>
  </r>
  <r>
    <x v="86"/>
  </r>
  <r>
    <x v="1899"/>
  </r>
  <r>
    <x v="610"/>
  </r>
  <r>
    <x v="5089"/>
  </r>
  <r>
    <x v="459"/>
  </r>
  <r>
    <x v="3044"/>
  </r>
  <r>
    <x v="465"/>
  </r>
  <r>
    <x v="690"/>
  </r>
  <r>
    <x v="1582"/>
  </r>
  <r>
    <x v="489"/>
  </r>
  <r>
    <x v="436"/>
  </r>
  <r>
    <x v="177"/>
  </r>
  <r>
    <x v="1642"/>
  </r>
  <r>
    <x v="1831"/>
  </r>
  <r>
    <x v="207"/>
  </r>
  <r>
    <x v="105"/>
  </r>
  <r>
    <x v="2279"/>
  </r>
  <r>
    <x v="459"/>
  </r>
  <r>
    <x v="3121"/>
  </r>
  <r>
    <x v="1123"/>
  </r>
  <r>
    <x v="845"/>
  </r>
  <r>
    <x v="1946"/>
  </r>
  <r>
    <x v="104"/>
  </r>
  <r>
    <x v="604"/>
  </r>
  <r>
    <x v="189"/>
  </r>
  <r>
    <x v="16"/>
  </r>
  <r>
    <x v="110"/>
  </r>
  <r>
    <x v="426"/>
  </r>
  <r>
    <x v="3336"/>
  </r>
  <r>
    <x v="5090"/>
  </r>
  <r>
    <x v="2905"/>
  </r>
  <r>
    <x v="1260"/>
  </r>
  <r>
    <x v="3275"/>
  </r>
  <r>
    <x v="176"/>
  </r>
  <r>
    <x v="4229"/>
  </r>
  <r>
    <x v="1529"/>
  </r>
  <r>
    <x v="4281"/>
  </r>
  <r>
    <x v="609"/>
  </r>
  <r>
    <x v="105"/>
  </r>
  <r>
    <x v="104"/>
  </r>
  <r>
    <x v="2696"/>
  </r>
  <r>
    <x v="189"/>
  </r>
  <r>
    <x v="845"/>
  </r>
  <r>
    <x v="1066"/>
  </r>
  <r>
    <x v="104"/>
  </r>
  <r>
    <x v="105"/>
  </r>
  <r>
    <x v="1002"/>
  </r>
  <r>
    <x v="237"/>
  </r>
  <r>
    <x v="104"/>
  </r>
  <r>
    <x v="86"/>
  </r>
  <r>
    <x v="426"/>
  </r>
  <r>
    <x v="1720"/>
  </r>
  <r>
    <x v="610"/>
  </r>
  <r>
    <x v="2382"/>
  </r>
  <r>
    <x v="3595"/>
  </r>
  <r>
    <x v="2331"/>
  </r>
  <r>
    <x v="459"/>
  </r>
  <r>
    <x v="199"/>
  </r>
  <r>
    <x v="5091"/>
  </r>
  <r>
    <x v="2460"/>
  </r>
  <r>
    <x v="610"/>
  </r>
  <r>
    <x v="5092"/>
  </r>
  <r>
    <x v="1540"/>
  </r>
  <r>
    <x v="104"/>
  </r>
  <r>
    <x v="3791"/>
  </r>
  <r>
    <x v="189"/>
  </r>
  <r>
    <x v="1337"/>
  </r>
  <r>
    <x v="5093"/>
  </r>
  <r>
    <x v="4571"/>
  </r>
  <r>
    <x v="682"/>
  </r>
  <r>
    <x v="710"/>
  </r>
  <r>
    <x v="5094"/>
  </r>
  <r>
    <x v="208"/>
  </r>
  <r>
    <x v="3852"/>
  </r>
  <r>
    <x v="380"/>
  </r>
  <r>
    <x v="685"/>
  </r>
  <r>
    <x v="637"/>
  </r>
  <r>
    <x v="3552"/>
  </r>
  <r>
    <x v="5095"/>
  </r>
  <r>
    <x v="5096"/>
  </r>
  <r>
    <x v="2954"/>
  </r>
  <r>
    <x v="210"/>
  </r>
  <r>
    <x v="99"/>
  </r>
  <r>
    <x v="1946"/>
  </r>
  <r>
    <x v="845"/>
  </r>
  <r>
    <x v="99"/>
  </r>
  <r>
    <x v="1049"/>
  </r>
  <r>
    <x v="105"/>
  </r>
  <r>
    <x v="104"/>
  </r>
  <r>
    <x v="105"/>
  </r>
  <r>
    <x v="3881"/>
  </r>
  <r>
    <x v="1406"/>
  </r>
  <r>
    <x v="168"/>
  </r>
  <r>
    <x v="237"/>
  </r>
  <r>
    <x v="110"/>
  </r>
  <r>
    <x v="1271"/>
  </r>
  <r>
    <x v="205"/>
  </r>
  <r>
    <x v="86"/>
  </r>
  <r>
    <x v="104"/>
  </r>
  <r>
    <x v="426"/>
  </r>
  <r>
    <x v="5097"/>
  </r>
  <r>
    <x v="459"/>
  </r>
  <r>
    <x v="5098"/>
  </r>
  <r>
    <x v="2750"/>
  </r>
  <r>
    <x v="1372"/>
  </r>
  <r>
    <x v="5099"/>
  </r>
  <r>
    <x v="2279"/>
  </r>
  <r>
    <x v="856"/>
  </r>
  <r>
    <x v="104"/>
  </r>
  <r>
    <x v="5100"/>
  </r>
  <r>
    <x v="4844"/>
  </r>
  <r>
    <x v="5101"/>
  </r>
  <r>
    <x v="1051"/>
  </r>
  <r>
    <x v="99"/>
  </r>
  <r>
    <x v="5102"/>
  </r>
  <r>
    <x v="489"/>
  </r>
  <r>
    <x v="644"/>
  </r>
  <r>
    <x v="4619"/>
  </r>
  <r>
    <x v="4452"/>
  </r>
  <r>
    <x v="4142"/>
  </r>
  <r>
    <x v="1002"/>
  </r>
  <r>
    <x v="1228"/>
  </r>
  <r>
    <x v="637"/>
  </r>
  <r>
    <x v="178"/>
  </r>
  <r>
    <x v="430"/>
  </r>
  <r>
    <x v="604"/>
  </r>
  <r>
    <x v="5103"/>
  </r>
  <r>
    <x v="5104"/>
  </r>
  <r>
    <x v="3601"/>
  </r>
  <r>
    <x v="2070"/>
  </r>
  <r>
    <x v="3407"/>
  </r>
  <r>
    <x v="5105"/>
  </r>
  <r>
    <x v="2788"/>
  </r>
  <r>
    <x v="1848"/>
  </r>
  <r>
    <x v="2726"/>
  </r>
  <r>
    <x v="1406"/>
  </r>
  <r>
    <x v="1476"/>
  </r>
  <r>
    <x v="105"/>
  </r>
  <r>
    <x v="104"/>
  </r>
  <r>
    <x v="426"/>
  </r>
  <r>
    <x v="819"/>
  </r>
  <r>
    <x v="86"/>
  </r>
  <r>
    <x v="105"/>
  </r>
  <r>
    <x v="189"/>
  </r>
  <r>
    <x v="845"/>
  </r>
  <r>
    <x v="5106"/>
  </r>
  <r>
    <x v="610"/>
  </r>
  <r>
    <x v="459"/>
  </r>
  <r>
    <x v="104"/>
  </r>
  <r>
    <x v="425"/>
  </r>
  <r>
    <x v="838"/>
  </r>
  <r>
    <x v="709"/>
  </r>
  <r>
    <x v="951"/>
  </r>
  <r>
    <x v="3044"/>
  </r>
  <r>
    <x v="2566"/>
  </r>
  <r>
    <x v="464"/>
  </r>
  <r>
    <x v="82"/>
  </r>
  <r>
    <x v="189"/>
  </r>
  <r>
    <x v="610"/>
  </r>
  <r>
    <x v="86"/>
  </r>
  <r>
    <x v="668"/>
  </r>
  <r>
    <x v="189"/>
  </r>
  <r>
    <x v="1431"/>
  </r>
  <r>
    <x v="1078"/>
  </r>
  <r>
    <x v="430"/>
  </r>
  <r>
    <x v="99"/>
  </r>
  <r>
    <x v="1228"/>
  </r>
  <r>
    <x v="1753"/>
  </r>
  <r>
    <x v="105"/>
  </r>
  <r>
    <x v="105"/>
  </r>
  <r>
    <x v="5107"/>
  </r>
  <r>
    <x v="415"/>
  </r>
  <r>
    <x v="951"/>
  </r>
  <r>
    <x v="5108"/>
  </r>
  <r>
    <x v="5109"/>
  </r>
  <r>
    <x v="99"/>
  </r>
  <r>
    <x v="177"/>
  </r>
  <r>
    <x v="5110"/>
  </r>
  <r>
    <x v="2720"/>
  </r>
  <r>
    <x v="430"/>
  </r>
  <r>
    <x v="426"/>
  </r>
  <r>
    <x v="5111"/>
  </r>
  <r>
    <x v="4865"/>
  </r>
  <r>
    <x v="105"/>
  </r>
  <r>
    <x v="3044"/>
  </r>
  <r>
    <x v="212"/>
  </r>
  <r>
    <x v="459"/>
  </r>
  <r>
    <x v="5112"/>
  </r>
  <r>
    <x v="404"/>
  </r>
  <r>
    <x v="104"/>
  </r>
  <r>
    <x v="3644"/>
  </r>
  <r>
    <x v="105"/>
  </r>
  <r>
    <x v="743"/>
  </r>
  <r>
    <x v="5113"/>
  </r>
  <r>
    <x v="2279"/>
  </r>
  <r>
    <x v="5114"/>
  </r>
  <r>
    <x v="3105"/>
  </r>
  <r>
    <x v="3121"/>
  </r>
  <r>
    <x v="425"/>
  </r>
  <r>
    <x v="924"/>
  </r>
  <r>
    <x v="4051"/>
  </r>
  <r>
    <x v="1742"/>
  </r>
  <r>
    <x v="459"/>
  </r>
  <r>
    <x v="459"/>
  </r>
  <r>
    <x v="1372"/>
  </r>
  <r>
    <x v="5115"/>
  </r>
  <r>
    <x v="605"/>
  </r>
  <r>
    <x v="459"/>
  </r>
  <r>
    <x v="512"/>
  </r>
  <r>
    <x v="5116"/>
  </r>
  <r>
    <x v="685"/>
  </r>
  <r>
    <x v="5117"/>
  </r>
  <r>
    <x v="104"/>
  </r>
  <r>
    <x v="105"/>
  </r>
  <r>
    <x v="86"/>
  </r>
  <r>
    <x v="610"/>
  </r>
  <r>
    <x v="82"/>
  </r>
  <r>
    <x v="5118"/>
  </r>
  <r>
    <x v="104"/>
  </r>
  <r>
    <x v="2182"/>
  </r>
  <r>
    <x v="1123"/>
  </r>
  <r>
    <x v="105"/>
  </r>
  <r>
    <x v="110"/>
  </r>
  <r>
    <x v="1800"/>
  </r>
  <r>
    <x v="86"/>
  </r>
  <r>
    <x v="459"/>
  </r>
  <r>
    <x v="104"/>
  </r>
  <r>
    <x v="5119"/>
  </r>
  <r>
    <x v="2710"/>
  </r>
  <r>
    <x v="2710"/>
  </r>
  <r>
    <x v="5120"/>
  </r>
  <r>
    <x v="910"/>
  </r>
  <r>
    <x v="1800"/>
  </r>
  <r>
    <x v="5121"/>
  </r>
  <r>
    <x v="210"/>
  </r>
  <r>
    <x v="5122"/>
  </r>
  <r>
    <x v="5123"/>
  </r>
  <r>
    <x v="2585"/>
  </r>
  <r>
    <x v="5124"/>
  </r>
  <r>
    <x v="104"/>
  </r>
  <r>
    <x v="951"/>
  </r>
  <r>
    <x v="82"/>
  </r>
  <r>
    <x v="208"/>
  </r>
  <r>
    <x v="1271"/>
  </r>
  <r>
    <x v="4380"/>
  </r>
  <r>
    <x v="176"/>
  </r>
  <r>
    <x v="5125"/>
  </r>
  <r>
    <x v="637"/>
  </r>
  <r>
    <x v="1406"/>
  </r>
  <r>
    <x v="690"/>
  </r>
  <r>
    <x v="581"/>
  </r>
  <r>
    <x v="4129"/>
  </r>
  <r>
    <x v="16"/>
  </r>
  <r>
    <x v="426"/>
  </r>
  <r>
    <x v="1057"/>
  </r>
  <r>
    <x v="86"/>
  </r>
  <r>
    <x v="110"/>
  </r>
  <r>
    <x v="105"/>
  </r>
  <r>
    <x v="1269"/>
  </r>
  <r>
    <x v="5126"/>
  </r>
  <r>
    <x v="430"/>
  </r>
  <r>
    <x v="426"/>
  </r>
  <r>
    <x v="1469"/>
  </r>
  <r>
    <x v="5127"/>
  </r>
  <r>
    <x v="104"/>
  </r>
  <r>
    <x v="5128"/>
  </r>
  <r>
    <x v="5129"/>
  </r>
  <r>
    <x v="512"/>
  </r>
  <r>
    <x v="425"/>
  </r>
  <r>
    <x v="3333"/>
  </r>
  <r>
    <x v="5130"/>
  </r>
  <r>
    <x v="5131"/>
  </r>
  <r>
    <x v="2331"/>
  </r>
  <r>
    <x v="3064"/>
  </r>
  <r>
    <x v="3044"/>
  </r>
  <r>
    <x v="1228"/>
  </r>
  <r>
    <x v="2364"/>
  </r>
  <r>
    <x v="838"/>
  </r>
  <r>
    <x v="110"/>
  </r>
  <r>
    <x v="4422"/>
  </r>
  <r>
    <x v="180"/>
  </r>
  <r>
    <x v="104"/>
  </r>
  <r>
    <x v="113"/>
  </r>
  <r>
    <x v="110"/>
  </r>
  <r>
    <x v="5132"/>
  </r>
  <r>
    <x v="16"/>
  </r>
  <r>
    <x v="82"/>
  </r>
  <r>
    <x v="951"/>
  </r>
  <r>
    <x v="5133"/>
  </r>
  <r>
    <x v="178"/>
  </r>
  <r>
    <x v="609"/>
  </r>
  <r>
    <x v="845"/>
  </r>
  <r>
    <x v="2382"/>
  </r>
  <r>
    <x v="82"/>
  </r>
  <r>
    <x v="104"/>
  </r>
  <r>
    <x v="86"/>
  </r>
  <r>
    <x v="237"/>
  </r>
  <r>
    <x v="1271"/>
  </r>
  <r>
    <x v="605"/>
  </r>
  <r>
    <x v="86"/>
  </r>
  <r>
    <x v="464"/>
  </r>
  <r>
    <x v="512"/>
  </r>
  <r>
    <x v="189"/>
  </r>
  <r>
    <x v="86"/>
  </r>
  <r>
    <x v="610"/>
  </r>
  <r>
    <x v="105"/>
  </r>
  <r>
    <x v="610"/>
  </r>
  <r>
    <x v="610"/>
  </r>
  <r>
    <x v="3143"/>
  </r>
  <r>
    <x v="2279"/>
  </r>
  <r>
    <x v="5134"/>
  </r>
  <r>
    <x v="2382"/>
  </r>
  <r>
    <x v="459"/>
  </r>
  <r>
    <x v="283"/>
  </r>
  <r>
    <x v="1406"/>
  </r>
  <r>
    <x v="104"/>
  </r>
  <r>
    <x v="99"/>
  </r>
  <r>
    <x v="5135"/>
  </r>
  <r>
    <x v="5136"/>
  </r>
  <r>
    <x v="3044"/>
  </r>
  <r>
    <x v="5137"/>
  </r>
  <r>
    <x v="1786"/>
  </r>
  <r>
    <x v="105"/>
  </r>
  <r>
    <x v="459"/>
  </r>
  <r>
    <x v="609"/>
  </r>
  <r>
    <x v="951"/>
  </r>
  <r>
    <x v="163"/>
  </r>
  <r>
    <x v="1039"/>
  </r>
  <r>
    <x v="2826"/>
  </r>
  <r>
    <x v="82"/>
  </r>
  <r>
    <x v="82"/>
  </r>
  <r>
    <x v="104"/>
  </r>
  <r>
    <x v="104"/>
  </r>
  <r>
    <x v="845"/>
  </r>
  <r>
    <x v="176"/>
  </r>
  <r>
    <x v="685"/>
  </r>
  <r>
    <x v="610"/>
  </r>
  <r>
    <x v="426"/>
  </r>
  <r>
    <x v="105"/>
  </r>
  <r>
    <x v="86"/>
  </r>
  <r>
    <x v="2278"/>
  </r>
  <r>
    <x v="3492"/>
  </r>
  <r>
    <x v="5138"/>
  </r>
  <r>
    <x v="5139"/>
  </r>
  <r>
    <x v="951"/>
  </r>
  <r>
    <x v="845"/>
  </r>
  <r>
    <x v="1338"/>
  </r>
  <r>
    <x v="5140"/>
  </r>
  <r>
    <x v="459"/>
  </r>
  <r>
    <x v="2849"/>
  </r>
  <r>
    <x v="3044"/>
  </r>
  <r>
    <x v="4696"/>
  </r>
  <r>
    <x v="2939"/>
  </r>
  <r>
    <x v="105"/>
  </r>
  <r>
    <x v="3124"/>
  </r>
  <r>
    <x v="715"/>
  </r>
  <r>
    <x v="169"/>
  </r>
  <r>
    <x v="186"/>
  </r>
  <r>
    <x v="440"/>
  </r>
  <r>
    <x v="86"/>
  </r>
  <r>
    <x v="3609"/>
  </r>
  <r>
    <x v="3388"/>
  </r>
  <r>
    <x v="180"/>
  </r>
  <r>
    <x v="1051"/>
  </r>
  <r>
    <x v="2721"/>
  </r>
  <r>
    <x v="1264"/>
  </r>
  <r>
    <x v="2941"/>
  </r>
  <r>
    <x v="4404"/>
  </r>
  <r>
    <x v="189"/>
  </r>
  <r>
    <x v="5141"/>
  </r>
  <r>
    <x v="1338"/>
  </r>
  <r>
    <x v="2725"/>
  </r>
  <r>
    <x v="1337"/>
  </r>
  <r>
    <x v="5142"/>
  </r>
  <r>
    <x v="5143"/>
  </r>
  <r>
    <x v="2618"/>
  </r>
  <r>
    <x v="178"/>
  </r>
  <r>
    <x v="110"/>
  </r>
  <r>
    <x v="1686"/>
  </r>
  <r>
    <x v="4871"/>
  </r>
  <r>
    <x v="2013"/>
  </r>
  <r>
    <x v="5144"/>
  </r>
  <r>
    <x v="924"/>
  </r>
  <r>
    <x v="2010"/>
  </r>
  <r>
    <x v="105"/>
  </r>
  <r>
    <x v="610"/>
  </r>
  <r>
    <x v="5145"/>
  </r>
  <r>
    <x v="923"/>
  </r>
  <r>
    <x v="86"/>
  </r>
  <r>
    <x v="5146"/>
  </r>
  <r>
    <x v="637"/>
  </r>
  <r>
    <x v="3386"/>
  </r>
  <r>
    <x v="4998"/>
  </r>
  <r>
    <x v="86"/>
  </r>
  <r>
    <x v="86"/>
  </r>
  <r>
    <x v="1271"/>
  </r>
  <r>
    <x v="3362"/>
  </r>
  <r>
    <x v="2498"/>
  </r>
  <r>
    <x v="105"/>
  </r>
  <r>
    <x v="5147"/>
  </r>
  <r>
    <x v="2616"/>
  </r>
  <r>
    <x v="99"/>
  </r>
  <r>
    <x v="637"/>
  </r>
  <r>
    <x v="3290"/>
  </r>
  <r>
    <x v="489"/>
  </r>
  <r>
    <x v="5148"/>
  </r>
  <r>
    <x v="2621"/>
  </r>
  <r>
    <x v="3327"/>
  </r>
  <r>
    <x v="104"/>
  </r>
  <r>
    <x v="99"/>
  </r>
  <r>
    <x v="105"/>
  </r>
  <r>
    <x v="5149"/>
  </r>
  <r>
    <x v="104"/>
  </r>
  <r>
    <x v="105"/>
  </r>
  <r>
    <x v="489"/>
  </r>
  <r>
    <x v="104"/>
  </r>
  <r>
    <x v="18"/>
  </r>
  <r>
    <x v="113"/>
  </r>
  <r>
    <x v="5007"/>
  </r>
  <r>
    <x v="380"/>
  </r>
  <r>
    <x v="1572"/>
  </r>
  <r>
    <x v="2483"/>
  </r>
  <r>
    <x v="2585"/>
  </r>
  <r>
    <x v="459"/>
  </r>
  <r>
    <x v="1929"/>
  </r>
  <r>
    <x v="86"/>
  </r>
  <r>
    <x v="3567"/>
  </r>
  <r>
    <x v="178"/>
  </r>
  <r>
    <x v="5150"/>
  </r>
  <r>
    <x v="459"/>
  </r>
  <r>
    <x v="105"/>
  </r>
  <r>
    <x v="99"/>
  </r>
  <r>
    <x v="1051"/>
  </r>
  <r>
    <x v="2261"/>
  </r>
  <r>
    <x v="4053"/>
  </r>
  <r>
    <x v="951"/>
  </r>
  <r>
    <x v="2935"/>
  </r>
  <r>
    <x v="3388"/>
  </r>
  <r>
    <x v="489"/>
  </r>
  <r>
    <x v="82"/>
  </r>
  <r>
    <x v="5151"/>
  </r>
  <r>
    <x v="610"/>
  </r>
  <r>
    <x v="715"/>
  </r>
  <r>
    <x v="1145"/>
  </r>
  <r>
    <x v="1066"/>
  </r>
  <r>
    <x v="104"/>
  </r>
  <r>
    <x v="86"/>
  </r>
  <r>
    <x v="2483"/>
  </r>
  <r>
    <x v="1866"/>
  </r>
  <r>
    <x v="5152"/>
  </r>
  <r>
    <x v="4127"/>
  </r>
  <r>
    <x v="4411"/>
  </r>
  <r>
    <x v="4182"/>
  </r>
  <r>
    <x v="2032"/>
  </r>
  <r>
    <x v="3512"/>
  </r>
  <r>
    <x v="3432"/>
  </r>
  <r>
    <x v="924"/>
  </r>
  <r>
    <x v="2089"/>
  </r>
  <r>
    <x v="4807"/>
  </r>
  <r>
    <x v="425"/>
  </r>
  <r>
    <x v="110"/>
  </r>
  <r>
    <x v="682"/>
  </r>
  <r>
    <x v="3044"/>
  </r>
  <r>
    <x v="489"/>
  </r>
  <r>
    <x v="3915"/>
  </r>
  <r>
    <x v="4616"/>
  </r>
  <r>
    <x v="178"/>
  </r>
  <r>
    <x v="3044"/>
  </r>
  <r>
    <x v="4413"/>
  </r>
  <r>
    <x v="512"/>
  </r>
  <r>
    <x v="951"/>
  </r>
  <r>
    <x v="637"/>
  </r>
  <r>
    <x v="5153"/>
  </r>
  <r>
    <x v="3151"/>
  </r>
  <r>
    <x v="4807"/>
  </r>
  <r>
    <x v="394"/>
  </r>
  <r>
    <x v="110"/>
  </r>
  <r>
    <x v="3546"/>
  </r>
  <r>
    <x v="5154"/>
  </r>
  <r>
    <x v="845"/>
  </r>
  <r>
    <x v="104"/>
  </r>
  <r>
    <x v="1406"/>
  </r>
  <r>
    <x v="459"/>
  </r>
  <r>
    <x v="1786"/>
  </r>
  <r>
    <x v="668"/>
  </r>
  <r>
    <x v="189"/>
  </r>
  <r>
    <x v="99"/>
  </r>
  <r>
    <x v="1338"/>
  </r>
  <r>
    <x v="5155"/>
  </r>
  <r>
    <x v="5156"/>
  </r>
  <r>
    <x v="5157"/>
  </r>
  <r>
    <x v="3827"/>
  </r>
  <r>
    <x v="489"/>
  </r>
  <r>
    <x v="2906"/>
  </r>
  <r>
    <x v="86"/>
  </r>
  <r>
    <x v="512"/>
  </r>
  <r>
    <x v="5158"/>
  </r>
  <r>
    <x v="243"/>
  </r>
  <r>
    <x v="3324"/>
  </r>
  <r>
    <x v="104"/>
  </r>
  <r>
    <x v="5159"/>
  </r>
  <r>
    <x v="3300"/>
  </r>
  <r>
    <x v="1066"/>
  </r>
  <r>
    <x v="105"/>
  </r>
  <r>
    <x v="212"/>
  </r>
  <r>
    <x v="3739"/>
  </r>
  <r>
    <x v="758"/>
  </r>
  <r>
    <x v="2875"/>
  </r>
  <r>
    <x v="515"/>
  </r>
  <r>
    <x v="3075"/>
  </r>
  <r>
    <x v="459"/>
  </r>
  <r>
    <x v="5160"/>
  </r>
  <r>
    <x v="3143"/>
  </r>
  <r>
    <x v="3148"/>
  </r>
  <r>
    <x v="5161"/>
  </r>
  <r>
    <x v="5162"/>
  </r>
  <r>
    <x v="1337"/>
  </r>
  <r>
    <x v="5163"/>
  </r>
  <r>
    <x v="5075"/>
  </r>
  <r>
    <x v="3511"/>
  </r>
  <r>
    <x v="1000"/>
  </r>
  <r>
    <x v="819"/>
  </r>
  <r>
    <x v="5164"/>
  </r>
  <r>
    <x v="1822"/>
  </r>
  <r>
    <x v="459"/>
  </r>
  <r>
    <x v="604"/>
  </r>
  <r>
    <x v="5165"/>
  </r>
  <r>
    <x v="923"/>
  </r>
  <r>
    <x v="105"/>
  </r>
  <r>
    <x v="86"/>
  </r>
  <r>
    <x v="5166"/>
  </r>
  <r>
    <x v="1582"/>
  </r>
  <r>
    <x v="5167"/>
  </r>
  <r>
    <x v="5168"/>
  </r>
  <r>
    <x v="3787"/>
  </r>
  <r>
    <x v="758"/>
  </r>
  <r>
    <x v="86"/>
  </r>
  <r>
    <x v="104"/>
  </r>
  <r>
    <x v="605"/>
  </r>
  <r>
    <x v="208"/>
  </r>
  <r>
    <x v="380"/>
  </r>
  <r>
    <x v="610"/>
  </r>
  <r>
    <x v="178"/>
  </r>
  <r>
    <x v="610"/>
  </r>
  <r>
    <x v="99"/>
  </r>
  <r>
    <x v="426"/>
  </r>
  <r>
    <x v="5169"/>
  </r>
  <r>
    <x v="105"/>
  </r>
  <r>
    <x v="3124"/>
  </r>
  <r>
    <x v="99"/>
  </r>
  <r>
    <x v="104"/>
  </r>
  <r>
    <x v="188"/>
  </r>
  <r>
    <x v="5170"/>
  </r>
  <r>
    <x v="178"/>
  </r>
  <r>
    <x v="105"/>
  </r>
  <r>
    <x v="237"/>
  </r>
  <r>
    <x v="105"/>
  </r>
  <r>
    <x v="104"/>
  </r>
  <r>
    <x v="4265"/>
  </r>
  <r>
    <x v="3541"/>
  </r>
  <r>
    <x v="404"/>
  </r>
  <r>
    <x v="2568"/>
  </r>
  <r>
    <x v="207"/>
  </r>
  <r>
    <x v="5171"/>
  </r>
  <r>
    <x v="5172"/>
  </r>
  <r>
    <x v="924"/>
  </r>
  <r>
    <x v="2935"/>
  </r>
  <r>
    <x v="489"/>
  </r>
  <r>
    <x v="910"/>
  </r>
  <r>
    <x v="715"/>
  </r>
  <r>
    <x v="104"/>
  </r>
  <r>
    <x v="605"/>
  </r>
  <r>
    <x v="105"/>
  </r>
  <r>
    <x v="605"/>
  </r>
  <r>
    <x v="5173"/>
  </r>
  <r>
    <x v="1800"/>
  </r>
  <r>
    <x v="4166"/>
  </r>
  <r>
    <x v="695"/>
  </r>
  <r>
    <x v="1055"/>
  </r>
  <r>
    <x v="5174"/>
  </r>
  <r>
    <x v="4163"/>
  </r>
  <r>
    <x v="488"/>
  </r>
  <r>
    <x v="695"/>
  </r>
  <r>
    <x v="2572"/>
  </r>
  <r>
    <x v="1575"/>
  </r>
  <r>
    <x v="1960"/>
  </r>
  <r>
    <x v="4961"/>
  </r>
  <r>
    <x v="5175"/>
  </r>
  <r>
    <x v="104"/>
  </r>
  <r>
    <x v="176"/>
  </r>
  <r>
    <x v="2932"/>
  </r>
  <r>
    <x v="426"/>
  </r>
  <r>
    <x v="2575"/>
  </r>
  <r>
    <x v="105"/>
  </r>
  <r>
    <x v="104"/>
  </r>
  <r>
    <x v="3591"/>
  </r>
  <r>
    <x v="104"/>
  </r>
  <r>
    <x v="189"/>
  </r>
  <r>
    <x v="104"/>
  </r>
  <r>
    <x v="2334"/>
  </r>
  <r>
    <x v="138"/>
  </r>
  <r>
    <x v="5176"/>
  </r>
  <r>
    <x v="105"/>
  </r>
  <r>
    <x v="213"/>
  </r>
  <r>
    <x v="3623"/>
  </r>
  <r>
    <x v="404"/>
  </r>
  <r>
    <x v="478"/>
  </r>
  <r>
    <x v="430"/>
  </r>
  <r>
    <x v="5177"/>
  </r>
  <r>
    <x v="105"/>
  </r>
  <r>
    <x v="1808"/>
  </r>
  <r>
    <x v="845"/>
  </r>
  <r>
    <x v="426"/>
  </r>
  <r>
    <x v="426"/>
  </r>
  <r>
    <x v="426"/>
  </r>
  <r>
    <x v="426"/>
  </r>
  <r>
    <x v="2689"/>
  </r>
  <r>
    <x v="2284"/>
  </r>
  <r>
    <x v="2548"/>
  </r>
  <r>
    <x v="210"/>
  </r>
  <r>
    <x v="104"/>
  </r>
  <r>
    <x v="189"/>
  </r>
  <r>
    <x v="2261"/>
  </r>
  <r>
    <x v="1002"/>
  </r>
  <r>
    <x v="5178"/>
  </r>
  <r>
    <x v="2331"/>
  </r>
  <r>
    <x v="188"/>
  </r>
  <r>
    <x v="2591"/>
  </r>
  <r>
    <x v="2750"/>
  </r>
  <r>
    <x v="1123"/>
  </r>
  <r>
    <x v="16"/>
  </r>
  <r>
    <x v="610"/>
  </r>
  <r>
    <x v="2585"/>
  </r>
  <r>
    <x v="5179"/>
  </r>
  <r>
    <x v="1786"/>
  </r>
  <r>
    <x v="1753"/>
  </r>
  <r>
    <x v="459"/>
  </r>
  <r>
    <x v="86"/>
  </r>
  <r>
    <x v="105"/>
  </r>
  <r>
    <x v="189"/>
  </r>
  <r>
    <x v="2364"/>
  </r>
  <r>
    <x v="1123"/>
  </r>
  <r>
    <x v="459"/>
  </r>
  <r>
    <x v="168"/>
  </r>
  <r>
    <x v="86"/>
  </r>
  <r>
    <x v="104"/>
  </r>
  <r>
    <x v="1614"/>
  </r>
  <r>
    <x v="845"/>
  </r>
  <r>
    <x v="1946"/>
  </r>
  <r>
    <x v="346"/>
  </r>
  <r>
    <x v="710"/>
  </r>
  <r>
    <x v="2279"/>
  </r>
  <r>
    <x v="5180"/>
  </r>
  <r>
    <x v="1039"/>
  </r>
  <r>
    <x v="5181"/>
  </r>
  <r>
    <x v="5182"/>
  </r>
  <r>
    <x v="637"/>
  </r>
  <r>
    <x v="110"/>
  </r>
  <r>
    <x v="845"/>
  </r>
  <r>
    <x v="99"/>
  </r>
  <r>
    <x v="178"/>
  </r>
  <r>
    <x v="2382"/>
  </r>
  <r>
    <x v="688"/>
  </r>
  <r>
    <x v="5183"/>
  </r>
  <r>
    <x v="845"/>
  </r>
  <r>
    <x v="107"/>
  </r>
  <r>
    <x v="2279"/>
  </r>
  <r>
    <x v="489"/>
  </r>
  <r>
    <x v="104"/>
  </r>
  <r>
    <x v="178"/>
  </r>
  <r>
    <x v="459"/>
  </r>
  <r>
    <x v="86"/>
  </r>
  <r>
    <x v="2548"/>
  </r>
  <r>
    <x v="3054"/>
  </r>
  <r>
    <x v="178"/>
  </r>
  <r>
    <x v="3205"/>
  </r>
  <r>
    <x v="5184"/>
  </r>
  <r>
    <x v="4934"/>
  </r>
  <r>
    <x v="5185"/>
  </r>
  <r>
    <x v="104"/>
  </r>
  <r>
    <x v="82"/>
  </r>
  <r>
    <x v="104"/>
  </r>
  <r>
    <x v="104"/>
  </r>
  <r>
    <x v="2382"/>
  </r>
  <r>
    <x v="237"/>
  </r>
  <r>
    <x v="604"/>
  </r>
  <r>
    <x v="99"/>
  </r>
  <r>
    <x v="212"/>
  </r>
  <r>
    <x v="104"/>
  </r>
  <r>
    <x v="4717"/>
  </r>
  <r>
    <x v="86"/>
  </r>
  <r>
    <x v="709"/>
  </r>
  <r>
    <x v="189"/>
  </r>
  <r>
    <x v="1688"/>
  </r>
  <r>
    <x v="1469"/>
  </r>
  <r>
    <x v="1974"/>
  </r>
  <r>
    <x v="3055"/>
  </r>
  <r>
    <x v="4452"/>
  </r>
  <r>
    <x v="110"/>
  </r>
  <r>
    <x v="489"/>
  </r>
  <r>
    <x v="5186"/>
  </r>
  <r>
    <x v="178"/>
  </r>
  <r>
    <x v="917"/>
  </r>
  <r>
    <x v="86"/>
  </r>
  <r>
    <x v="86"/>
  </r>
  <r>
    <x v="105"/>
  </r>
  <r>
    <x v="176"/>
  </r>
  <r>
    <x v="426"/>
  </r>
  <r>
    <x v="426"/>
  </r>
  <r>
    <x v="104"/>
  </r>
  <r>
    <x v="86"/>
  </r>
  <r>
    <x v="2013"/>
  </r>
  <r>
    <x v="105"/>
  </r>
  <r>
    <x v="104"/>
  </r>
  <r>
    <x v="86"/>
  </r>
  <r>
    <x v="610"/>
  </r>
  <r>
    <x v="104"/>
  </r>
  <r>
    <x v="105"/>
  </r>
  <r>
    <x v="425"/>
  </r>
  <r>
    <x v="459"/>
  </r>
  <r>
    <x v="1800"/>
  </r>
  <r>
    <x v="2382"/>
  </r>
  <r>
    <x v="4673"/>
  </r>
  <r>
    <x v="4367"/>
  </r>
  <r>
    <x v="637"/>
  </r>
  <r>
    <x v="2214"/>
  </r>
  <r>
    <x v="610"/>
  </r>
  <r>
    <x v="2498"/>
  </r>
  <r>
    <x v="637"/>
  </r>
  <r>
    <x v="2826"/>
  </r>
  <r>
    <x v="4606"/>
  </r>
  <r>
    <x v="178"/>
  </r>
  <r>
    <x v="5187"/>
  </r>
  <r>
    <x v="1808"/>
  </r>
  <r>
    <x v="5188"/>
  </r>
  <r>
    <x v="425"/>
  </r>
  <r>
    <x v="86"/>
  </r>
  <r>
    <x v="178"/>
  </r>
  <r>
    <x v="459"/>
  </r>
  <r>
    <x v="105"/>
  </r>
  <r>
    <x v="237"/>
  </r>
  <r>
    <x v="188"/>
  </r>
  <r>
    <x v="105"/>
  </r>
  <r>
    <x v="176"/>
  </r>
  <r>
    <x v="5189"/>
  </r>
  <r>
    <x v="610"/>
  </r>
  <r>
    <x v="489"/>
  </r>
  <r>
    <x v="3903"/>
  </r>
  <r>
    <x v="5190"/>
  </r>
  <r>
    <x v="5191"/>
  </r>
  <r>
    <x v="917"/>
  </r>
  <r>
    <x v="4321"/>
  </r>
  <r>
    <x v="489"/>
  </r>
  <r>
    <x v="166"/>
  </r>
  <r>
    <x v="4832"/>
  </r>
  <r>
    <x v="1786"/>
  </r>
  <r>
    <x v="86"/>
  </r>
  <r>
    <x v="2182"/>
  </r>
  <r>
    <x v="1786"/>
  </r>
  <r>
    <x v="110"/>
  </r>
  <r>
    <x v="104"/>
  </r>
  <r>
    <x v="459"/>
  </r>
  <r>
    <x v="1582"/>
  </r>
  <r>
    <x v="951"/>
  </r>
  <r>
    <x v="581"/>
  </r>
  <r>
    <x v="105"/>
  </r>
  <r>
    <x v="5192"/>
  </r>
  <r>
    <x v="1858"/>
  </r>
  <r>
    <x v="2237"/>
  </r>
  <r>
    <x v="4102"/>
  </r>
  <r>
    <x v="189"/>
  </r>
  <r>
    <x v="178"/>
  </r>
  <r>
    <x v="5193"/>
  </r>
  <r>
    <x v="2539"/>
  </r>
  <r>
    <x v="86"/>
  </r>
  <r>
    <x v="189"/>
  </r>
  <r>
    <x v="657"/>
  </r>
  <r>
    <x v="2922"/>
  </r>
  <r>
    <x v="86"/>
  </r>
  <r>
    <x v="618"/>
  </r>
  <r>
    <x v="5194"/>
  </r>
  <r>
    <x v="5195"/>
  </r>
  <r>
    <x v="4946"/>
  </r>
  <r>
    <x v="13"/>
  </r>
  <r>
    <x v="1078"/>
  </r>
  <r>
    <x v="212"/>
  </r>
  <r>
    <x v="105"/>
  </r>
  <r>
    <x v="5196"/>
  </r>
  <r>
    <x v="169"/>
  </r>
  <r>
    <x v="5197"/>
  </r>
  <r>
    <x v="104"/>
  </r>
  <r>
    <x v="5198"/>
  </r>
  <r>
    <x v="876"/>
  </r>
  <r>
    <x v="5199"/>
  </r>
  <r>
    <x v="237"/>
  </r>
  <r>
    <x v="104"/>
  </r>
  <r>
    <x v="5200"/>
  </r>
  <r>
    <x v="207"/>
  </r>
  <r>
    <x v="104"/>
  </r>
  <r>
    <x v="105"/>
  </r>
  <r>
    <x v="489"/>
  </r>
  <r>
    <x v="427"/>
  </r>
  <r>
    <x v="1406"/>
  </r>
  <r>
    <x v="1474"/>
  </r>
  <r>
    <x v="710"/>
  </r>
  <r>
    <x v="105"/>
  </r>
  <r>
    <x v="2616"/>
  </r>
  <r>
    <x v="4897"/>
  </r>
  <r>
    <x v="845"/>
  </r>
  <r>
    <x v="5201"/>
  </r>
  <r>
    <x v="1653"/>
  </r>
  <r>
    <x v="3048"/>
  </r>
  <r>
    <x v="178"/>
  </r>
  <r>
    <x v="4606"/>
  </r>
  <r>
    <x v="5017"/>
  </r>
  <r>
    <x v="3286"/>
  </r>
  <r>
    <x v="4931"/>
  </r>
  <r>
    <x v="2847"/>
  </r>
  <r>
    <x v="1002"/>
  </r>
  <r>
    <x v="5202"/>
  </r>
  <r>
    <x v="2954"/>
  </r>
  <r>
    <x v="163"/>
  </r>
  <r>
    <x v="715"/>
  </r>
  <r>
    <x v="1372"/>
  </r>
  <r>
    <x v="86"/>
  </r>
  <r>
    <x v="1039"/>
  </r>
  <r>
    <x v="2424"/>
  </r>
  <r>
    <x v="3295"/>
  </r>
  <r>
    <x v="207"/>
  </r>
  <r>
    <x v="4915"/>
  </r>
  <r>
    <x v="176"/>
  </r>
  <r>
    <x v="1540"/>
  </r>
  <r>
    <x v="425"/>
  </r>
  <r>
    <x v="2382"/>
  </r>
  <r>
    <x v="5203"/>
  </r>
  <r>
    <x v="1002"/>
  </r>
  <r>
    <x v="685"/>
  </r>
  <r>
    <x v="105"/>
  </r>
  <r>
    <x v="189"/>
  </r>
  <r>
    <x v="845"/>
  </r>
  <r>
    <x v="426"/>
  </r>
  <r>
    <x v="2136"/>
  </r>
  <r>
    <x v="86"/>
  </r>
  <r>
    <x v="459"/>
  </r>
  <r>
    <x v="5204"/>
  </r>
  <r>
    <x v="5205"/>
  </r>
  <r>
    <x v="2283"/>
  </r>
  <r>
    <x v="5206"/>
  </r>
  <r>
    <x v="3626"/>
  </r>
  <r>
    <x v="104"/>
  </r>
  <r>
    <x v="5207"/>
  </r>
  <r>
    <x v="104"/>
  </r>
  <r>
    <x v="237"/>
  </r>
  <r>
    <x v="189"/>
  </r>
  <r>
    <x v="610"/>
  </r>
  <r>
    <x v="104"/>
  </r>
  <r>
    <x v="465"/>
  </r>
  <r>
    <x v="86"/>
  </r>
  <r>
    <x v="105"/>
  </r>
  <r>
    <x v="5208"/>
  </r>
  <r>
    <x v="176"/>
  </r>
  <r>
    <x v="86"/>
  </r>
  <r>
    <x v="4616"/>
  </r>
  <r>
    <x v="4865"/>
  </r>
  <r>
    <x v="176"/>
  </r>
  <r>
    <x v="5209"/>
  </r>
  <r>
    <x v="1786"/>
  </r>
  <r>
    <x v="819"/>
  </r>
  <r>
    <x v="1635"/>
  </r>
  <r>
    <x v="1866"/>
  </r>
  <r>
    <x v="283"/>
  </r>
  <r>
    <x v="2674"/>
  </r>
  <r>
    <x v="5155"/>
  </r>
  <r>
    <x v="705"/>
  </r>
  <r>
    <x v="1039"/>
  </r>
  <r>
    <x v="4781"/>
  </r>
  <r>
    <x v="155"/>
  </r>
  <r>
    <x v="105"/>
  </r>
  <r>
    <x v="5210"/>
  </r>
  <r>
    <x v="104"/>
  </r>
  <r>
    <x v="2277"/>
  </r>
  <r>
    <x v="169"/>
  </r>
  <r>
    <x v="5211"/>
  </r>
  <r>
    <x v="3044"/>
  </r>
  <r>
    <x v="2000"/>
  </r>
  <r>
    <x v="5212"/>
  </r>
  <r>
    <x v="5213"/>
  </r>
  <r>
    <x v="715"/>
  </r>
  <r>
    <x v="426"/>
  </r>
  <r>
    <x v="5214"/>
  </r>
  <r>
    <x v="189"/>
  </r>
  <r>
    <x v="2331"/>
  </r>
  <r>
    <x v="99"/>
  </r>
  <r>
    <x v="715"/>
  </r>
  <r>
    <x v="5215"/>
  </r>
  <r>
    <x v="459"/>
  </r>
  <r>
    <x v="5216"/>
  </r>
  <r>
    <x v="1372"/>
  </r>
  <r>
    <x v="104"/>
  </r>
  <r>
    <x v="1845"/>
  </r>
  <r>
    <x v="604"/>
  </r>
  <r>
    <x v="108"/>
  </r>
  <r>
    <x v="1271"/>
  </r>
  <r>
    <x v="605"/>
  </r>
  <r>
    <x v="188"/>
  </r>
  <r>
    <x v="4802"/>
  </r>
  <r>
    <x v="4672"/>
  </r>
  <r>
    <x v="207"/>
  </r>
  <r>
    <x v="5217"/>
  </r>
  <r>
    <x v="5218"/>
  </r>
  <r>
    <x v="605"/>
  </r>
  <r>
    <x v="604"/>
  </r>
  <r>
    <x v="5184"/>
  </r>
  <r>
    <x v="1653"/>
  </r>
  <r>
    <x v="5219"/>
  </r>
  <r>
    <x v="743"/>
  </r>
  <r>
    <x v="1786"/>
  </r>
  <r>
    <x v="459"/>
  </r>
  <r>
    <x v="1786"/>
  </r>
  <r>
    <x v="610"/>
  </r>
  <r>
    <x v="1786"/>
  </r>
  <r>
    <x v="2382"/>
  </r>
  <r>
    <x v="1642"/>
  </r>
  <r>
    <x v="489"/>
  </r>
  <r>
    <x v="644"/>
  </r>
  <r>
    <x v="5220"/>
  </r>
  <r>
    <x v="2684"/>
  </r>
  <r>
    <x v="618"/>
  </r>
  <r>
    <x v="5221"/>
  </r>
  <r>
    <x v="104"/>
  </r>
  <r>
    <x v="1269"/>
  </r>
  <r>
    <x v="189"/>
  </r>
  <r>
    <x v="5057"/>
  </r>
  <r>
    <x v="1066"/>
  </r>
  <r>
    <x v="951"/>
  </r>
  <r>
    <x v="104"/>
  </r>
  <r>
    <x v="605"/>
  </r>
  <r>
    <x v="2533"/>
  </r>
  <r>
    <x v="2491"/>
  </r>
  <r>
    <x v="1049"/>
  </r>
  <r>
    <x v="1271"/>
  </r>
  <r>
    <x v="212"/>
  </r>
  <r>
    <x v="5222"/>
  </r>
  <r>
    <x v="105"/>
  </r>
  <r>
    <x v="176"/>
  </r>
  <r>
    <x v="610"/>
  </r>
  <r>
    <x v="210"/>
  </r>
  <r>
    <x v="5223"/>
  </r>
  <r>
    <x v="5224"/>
  </r>
  <r>
    <x v="186"/>
  </r>
  <r>
    <x v="618"/>
  </r>
  <r>
    <x v="99"/>
  </r>
  <r>
    <x v="104"/>
  </r>
  <r>
    <x v="2684"/>
  </r>
  <r>
    <x v="1271"/>
  </r>
  <r>
    <x v="110"/>
  </r>
  <r>
    <x v="99"/>
  </r>
  <r>
    <x v="105"/>
  </r>
  <r>
    <x v="1372"/>
  </r>
  <r>
    <x v="5225"/>
  </r>
  <r>
    <x v="5226"/>
  </r>
  <r>
    <x v="3115"/>
  </r>
  <r>
    <x v="5227"/>
  </r>
  <r>
    <x v="3044"/>
  </r>
  <r>
    <x v="1260"/>
  </r>
  <r>
    <x v="845"/>
  </r>
  <r>
    <x v="997"/>
  </r>
  <r>
    <x v="2674"/>
  </r>
  <r>
    <x v="2044"/>
  </r>
  <r>
    <x v="3054"/>
  </r>
  <r>
    <x v="2689"/>
  </r>
  <r>
    <x v="5228"/>
  </r>
  <r>
    <x v="2037"/>
  </r>
  <r>
    <x v="5229"/>
  </r>
  <r>
    <x v="1406"/>
  </r>
  <r>
    <x v="5230"/>
  </r>
  <r>
    <x v="105"/>
  </r>
  <r>
    <x v="2358"/>
  </r>
  <r>
    <x v="5231"/>
  </r>
  <r>
    <x v="105"/>
  </r>
  <r>
    <x v="4976"/>
  </r>
  <r>
    <x v="459"/>
  </r>
  <r>
    <x v="2037"/>
  </r>
  <r>
    <x v="685"/>
  </r>
  <r>
    <x v="1078"/>
  </r>
  <r>
    <x v="176"/>
  </r>
  <r>
    <x v="1786"/>
  </r>
  <r>
    <x v="3724"/>
  </r>
  <r>
    <x v="5232"/>
  </r>
  <r>
    <x v="213"/>
  </r>
  <r>
    <x v="212"/>
  </r>
  <r>
    <x v="710"/>
  </r>
  <r>
    <x v="5233"/>
  </r>
  <r>
    <x v="703"/>
  </r>
  <r>
    <x v="5234"/>
  </r>
  <r>
    <x v="4437"/>
  </r>
  <r>
    <x v="514"/>
  </r>
  <r>
    <x v="86"/>
  </r>
  <r>
    <x v="105"/>
  </r>
  <r>
    <x v="2261"/>
  </r>
  <r>
    <x v="86"/>
  </r>
  <r>
    <x v="845"/>
  </r>
  <r>
    <x v="1269"/>
  </r>
  <r>
    <x v="845"/>
  </r>
  <r>
    <x v="104"/>
  </r>
  <r>
    <x v="5129"/>
  </r>
  <r>
    <x v="82"/>
  </r>
  <r>
    <x v="5235"/>
  </r>
  <r>
    <x v="1582"/>
  </r>
  <r>
    <x v="5236"/>
  </r>
  <r>
    <x v="5235"/>
  </r>
  <r>
    <x v="86"/>
  </r>
  <r>
    <x v="610"/>
  </r>
  <r>
    <x v="3054"/>
  </r>
  <r>
    <x v="105"/>
  </r>
  <r>
    <x v="104"/>
  </r>
  <r>
    <x v="5237"/>
  </r>
  <r>
    <x v="605"/>
  </r>
  <r>
    <x v="189"/>
  </r>
  <r>
    <x v="426"/>
  </r>
  <r>
    <x v="838"/>
  </r>
  <r>
    <x v="3044"/>
  </r>
  <r>
    <x v="110"/>
  </r>
  <r>
    <x v="5238"/>
  </r>
  <r>
    <x v="459"/>
  </r>
  <r>
    <x v="99"/>
  </r>
  <r>
    <x v="489"/>
  </r>
  <r>
    <x v="5239"/>
  </r>
  <r>
    <x v="4312"/>
  </r>
  <r>
    <x v="3993"/>
  </r>
  <r>
    <x v="618"/>
  </r>
  <r>
    <x v="3858"/>
  </r>
  <r>
    <x v="3205"/>
  </r>
  <r>
    <x v="3054"/>
  </r>
  <r>
    <x v="104"/>
  </r>
  <r>
    <x v="4747"/>
  </r>
  <r>
    <x v="610"/>
  </r>
  <r>
    <x v="99"/>
  </r>
  <r>
    <x v="99"/>
  </r>
  <r>
    <x v="105"/>
  </r>
  <r>
    <x v="425"/>
  </r>
  <r>
    <x v="2382"/>
  </r>
  <r>
    <x v="2382"/>
  </r>
  <r>
    <x v="605"/>
  </r>
  <r>
    <x v="176"/>
  </r>
  <r>
    <x v="207"/>
  </r>
  <r>
    <x v="910"/>
  </r>
  <r>
    <x v="237"/>
  </r>
  <r>
    <x v="425"/>
  </r>
  <r>
    <x v="3610"/>
  </r>
  <r>
    <x v="1066"/>
  </r>
  <r>
    <x v="2382"/>
  </r>
  <r>
    <x v="99"/>
  </r>
  <r>
    <x v="105"/>
  </r>
  <r>
    <x v="176"/>
  </r>
  <r>
    <x v="4705"/>
  </r>
  <r>
    <x v="99"/>
  </r>
  <r>
    <x v="1337"/>
  </r>
  <r>
    <x v="5240"/>
  </r>
  <r>
    <x v="5241"/>
  </r>
  <r>
    <x v="1406"/>
  </r>
  <r>
    <x v="951"/>
  </r>
  <r>
    <x v="1049"/>
  </r>
  <r>
    <x v="710"/>
  </r>
  <r>
    <x v="5242"/>
  </r>
  <r>
    <x v="99"/>
  </r>
  <r>
    <x v="1039"/>
  </r>
  <r>
    <x v="685"/>
  </r>
  <r>
    <x v="86"/>
  </r>
  <r>
    <x v="610"/>
  </r>
  <r>
    <x v="99"/>
  </r>
  <r>
    <x v="459"/>
  </r>
  <r>
    <x v="4384"/>
  </r>
  <r>
    <x v="105"/>
  </r>
  <r>
    <x v="4246"/>
  </r>
  <r>
    <x v="105"/>
  </r>
  <r>
    <x v="176"/>
  </r>
  <r>
    <x v="105"/>
  </r>
  <r>
    <x v="86"/>
  </r>
  <r>
    <x v="1049"/>
  </r>
  <r>
    <x v="189"/>
  </r>
  <r>
    <x v="5243"/>
  </r>
  <r>
    <x v="3124"/>
  </r>
  <r>
    <x v="425"/>
  </r>
  <r>
    <x v="2720"/>
  </r>
  <r>
    <x v="5244"/>
  </r>
  <r>
    <x v="2331"/>
  </r>
  <r>
    <x v="2438"/>
  </r>
  <r>
    <x v="5152"/>
  </r>
  <r>
    <x v="436"/>
  </r>
  <r>
    <x v="380"/>
  </r>
  <r>
    <x v="2956"/>
  </r>
  <r>
    <x v="4211"/>
  </r>
  <r>
    <x v="2720"/>
  </r>
  <r>
    <x v="2548"/>
  </r>
  <r>
    <x v="489"/>
  </r>
  <r>
    <x v="5245"/>
  </r>
  <r>
    <x v="2278"/>
  </r>
  <r>
    <x v="951"/>
  </r>
  <r>
    <x v="105"/>
  </r>
  <r>
    <x v="110"/>
  </r>
  <r>
    <x v="5246"/>
  </r>
  <r>
    <x v="1845"/>
  </r>
  <r>
    <x v="5024"/>
  </r>
  <r>
    <x v="845"/>
  </r>
  <r>
    <x v="924"/>
  </r>
  <r>
    <x v="188"/>
  </r>
  <r>
    <x v="104"/>
  </r>
  <r>
    <x v="110"/>
  </r>
  <r>
    <x v="168"/>
  </r>
  <r>
    <x v="459"/>
  </r>
  <r>
    <x v="5247"/>
  </r>
  <r>
    <x v="3479"/>
  </r>
  <r>
    <x v="1786"/>
  </r>
  <r>
    <x v="4961"/>
  </r>
  <r>
    <x v="459"/>
  </r>
  <r>
    <x v="1406"/>
  </r>
  <r>
    <x v="425"/>
  </r>
  <r>
    <x v="99"/>
  </r>
  <r>
    <x v="3054"/>
  </r>
  <r>
    <x v="5248"/>
  </r>
  <r>
    <x v="2375"/>
  </r>
  <r>
    <x v="2678"/>
  </r>
  <r>
    <x v="5249"/>
  </r>
  <r>
    <x v="5250"/>
  </r>
  <r>
    <x v="5251"/>
  </r>
  <r>
    <x v="3044"/>
  </r>
  <r>
    <x v="715"/>
  </r>
  <r>
    <x v="110"/>
  </r>
  <r>
    <x v="3896"/>
  </r>
  <r>
    <x v="1778"/>
  </r>
  <r>
    <x v="4166"/>
  </r>
  <r>
    <x v="5252"/>
  </r>
  <r>
    <x v="1271"/>
  </r>
  <r>
    <x v="3724"/>
  </r>
  <r>
    <x v="2382"/>
  </r>
  <r>
    <x v="2418"/>
  </r>
  <r>
    <x v="104"/>
  </r>
  <r>
    <x v="188"/>
  </r>
  <r>
    <x v="610"/>
  </r>
  <r>
    <x v="2331"/>
  </r>
  <r>
    <x v="1066"/>
  </r>
  <r>
    <x v="3642"/>
  </r>
  <r>
    <x v="176"/>
  </r>
  <r>
    <x v="1269"/>
  </r>
  <r>
    <x v="86"/>
  </r>
  <r>
    <x v="5253"/>
  </r>
  <r>
    <x v="2331"/>
  </r>
  <r>
    <x v="5254"/>
  </r>
  <r>
    <x v="710"/>
  </r>
  <r>
    <x v="4349"/>
  </r>
  <r>
    <x v="99"/>
  </r>
  <r>
    <x v="5255"/>
  </r>
  <r>
    <x v="618"/>
  </r>
  <r>
    <x v="1686"/>
  </r>
  <r>
    <x v="1614"/>
  </r>
  <r>
    <x v="1929"/>
  </r>
  <r>
    <x v="2382"/>
  </r>
  <r>
    <x v="819"/>
  </r>
  <r>
    <x v="5256"/>
  </r>
  <r>
    <x v="425"/>
  </r>
  <r>
    <x v="1630"/>
  </r>
  <r>
    <x v="5257"/>
  </r>
  <r>
    <x v="1406"/>
  </r>
  <r>
    <x v="489"/>
  </r>
  <r>
    <x v="1271"/>
  </r>
  <r>
    <x v="2382"/>
  </r>
  <r>
    <x v="176"/>
  </r>
  <r>
    <x v="637"/>
  </r>
  <r>
    <x v="105"/>
  </r>
  <r>
    <x v="208"/>
  </r>
  <r>
    <x v="2720"/>
  </r>
  <r>
    <x v="104"/>
  </r>
  <r>
    <x v="3044"/>
  </r>
  <r>
    <x v="104"/>
  </r>
  <r>
    <x v="3595"/>
  </r>
  <r>
    <x v="86"/>
  </r>
  <r>
    <x v="99"/>
  </r>
  <r>
    <x v="955"/>
  </r>
  <r>
    <x v="610"/>
  </r>
  <r>
    <x v="2279"/>
  </r>
  <r>
    <x v="189"/>
  </r>
  <r>
    <x v="2214"/>
  </r>
  <r>
    <x v="1929"/>
  </r>
  <r>
    <x v="2382"/>
  </r>
  <r>
    <x v="637"/>
  </r>
  <r>
    <x v="2331"/>
  </r>
  <r>
    <x v="207"/>
  </r>
  <r>
    <x v="5258"/>
  </r>
  <r>
    <x v="1808"/>
  </r>
  <r>
    <x v="426"/>
  </r>
  <r>
    <x v="1946"/>
  </r>
  <r>
    <x v="186"/>
  </r>
  <r>
    <x v="426"/>
  </r>
  <r>
    <x v="2358"/>
  </r>
  <r>
    <x v="189"/>
  </r>
  <r>
    <x v="86"/>
  </r>
  <r>
    <x v="5259"/>
  </r>
  <r>
    <x v="459"/>
  </r>
  <r>
    <x v="3044"/>
  </r>
  <r>
    <x v="4747"/>
  </r>
  <r>
    <x v="2922"/>
  </r>
  <r>
    <x v="4727"/>
  </r>
  <r>
    <x v="5260"/>
  </r>
  <r>
    <x v="425"/>
  </r>
  <r>
    <x v="169"/>
  </r>
  <r>
    <x v="104"/>
  </r>
  <r>
    <x v="189"/>
  </r>
  <r>
    <x v="464"/>
  </r>
  <r>
    <x v="113"/>
  </r>
  <r>
    <x v="86"/>
  </r>
  <r>
    <x v="3351"/>
  </r>
  <r>
    <x v="426"/>
  </r>
  <r>
    <x v="3121"/>
  </r>
  <r>
    <x v="178"/>
  </r>
  <r>
    <x v="3054"/>
  </r>
  <r>
    <x v="5261"/>
  </r>
  <r>
    <x v="213"/>
  </r>
  <r>
    <x v="110"/>
  </r>
  <r>
    <x v="5262"/>
  </r>
  <r>
    <x v="108"/>
  </r>
  <r>
    <x v="86"/>
  </r>
  <r>
    <x v="743"/>
  </r>
  <r>
    <x v="459"/>
  </r>
  <r>
    <x v="465"/>
  </r>
  <r>
    <x v="610"/>
  </r>
  <r>
    <x v="189"/>
  </r>
  <r>
    <x v="1066"/>
  </r>
  <r>
    <x v="465"/>
  </r>
  <r>
    <x v="86"/>
  </r>
  <r>
    <x v="189"/>
  </r>
  <r>
    <x v="845"/>
  </r>
  <r>
    <x v="637"/>
  </r>
  <r>
    <x v="845"/>
  </r>
  <r>
    <x v="189"/>
  </r>
  <r>
    <x v="104"/>
  </r>
  <r>
    <x v="105"/>
  </r>
  <r>
    <x v="2331"/>
  </r>
  <r>
    <x v="5263"/>
  </r>
  <r>
    <x v="3595"/>
  </r>
  <r>
    <x v="189"/>
  </r>
  <r>
    <x v="86"/>
  </r>
  <r>
    <x v="104"/>
  </r>
  <r>
    <x v="489"/>
  </r>
  <r>
    <x v="5264"/>
  </r>
  <r>
    <x v="4312"/>
  </r>
  <r>
    <x v="210"/>
  </r>
  <r>
    <x v="4340"/>
  </r>
  <r>
    <x v="166"/>
  </r>
  <r>
    <x v="2508"/>
  </r>
  <r>
    <x v="5265"/>
  </r>
  <r>
    <x v="3044"/>
  </r>
  <r>
    <x v="5196"/>
  </r>
  <r>
    <x v="5266"/>
  </r>
  <r>
    <x v="404"/>
  </r>
  <r>
    <x v="923"/>
  </r>
  <r>
    <x v="86"/>
  </r>
  <r>
    <x v="5267"/>
  </r>
  <r>
    <x v="105"/>
  </r>
  <r>
    <x v="437"/>
  </r>
  <r>
    <x v="1647"/>
  </r>
  <r>
    <x v="845"/>
  </r>
  <r>
    <x v="2180"/>
  </r>
  <r>
    <x v="1630"/>
  </r>
  <r>
    <x v="99"/>
  </r>
  <r>
    <x v="3915"/>
  </r>
  <r>
    <x v="86"/>
  </r>
  <r>
    <x v="1778"/>
  </r>
  <r>
    <x v="1269"/>
  </r>
  <r>
    <x v="2498"/>
  </r>
  <r>
    <x v="637"/>
  </r>
  <r>
    <x v="2628"/>
  </r>
  <r>
    <x v="3893"/>
  </r>
  <r>
    <x v="1786"/>
  </r>
  <r>
    <x v="685"/>
  </r>
  <r>
    <x v="4721"/>
  </r>
  <r>
    <x v="637"/>
  </r>
  <r>
    <x v="5020"/>
  </r>
  <r>
    <x v="5268"/>
  </r>
  <r>
    <x v="5269"/>
  </r>
  <r>
    <x v="4858"/>
  </r>
  <r>
    <x v="5270"/>
  </r>
  <r>
    <x v="178"/>
  </r>
  <r>
    <x v="951"/>
  </r>
  <r>
    <x v="2331"/>
  </r>
  <r>
    <x v="1753"/>
  </r>
  <r>
    <x v="168"/>
  </r>
  <r>
    <x v="5271"/>
  </r>
  <r>
    <x v="5196"/>
  </r>
  <r>
    <x v="4194"/>
  </r>
  <r>
    <x v="923"/>
  </r>
  <r>
    <x v="5272"/>
  </r>
  <r>
    <x v="695"/>
  </r>
  <r>
    <x v="5030"/>
  </r>
  <r>
    <x v="5273"/>
  </r>
  <r>
    <x v="2180"/>
  </r>
  <r>
    <x v="4264"/>
  </r>
  <r>
    <x v="188"/>
  </r>
  <r>
    <x v="2689"/>
  </r>
  <r>
    <x v="1406"/>
  </r>
  <r>
    <x v="99"/>
  </r>
  <r>
    <x v="105"/>
  </r>
  <r>
    <x v="208"/>
  </r>
  <r>
    <x v="2261"/>
  </r>
  <r>
    <x v="2684"/>
  </r>
  <r>
    <x v="1002"/>
  </r>
  <r>
    <x v="176"/>
  </r>
  <r>
    <x v="5274"/>
  </r>
  <r>
    <x v="4754"/>
  </r>
  <r>
    <x v="819"/>
  </r>
  <r>
    <x v="5275"/>
  </r>
  <r>
    <x v="178"/>
  </r>
  <r>
    <x v="3591"/>
  </r>
  <r>
    <x v="1337"/>
  </r>
  <r>
    <x v="5276"/>
  </r>
  <r>
    <x v="610"/>
  </r>
  <r>
    <x v="840"/>
  </r>
  <r>
    <x v="426"/>
  </r>
  <r>
    <x v="465"/>
  </r>
  <r>
    <x v="105"/>
  </r>
  <r>
    <x v="104"/>
  </r>
  <r>
    <x v="3503"/>
  </r>
  <r>
    <x v="637"/>
  </r>
  <r>
    <x v="426"/>
  </r>
  <r>
    <x v="4433"/>
  </r>
  <r>
    <x v="3242"/>
  </r>
  <r>
    <x v="5277"/>
  </r>
  <r>
    <x v="3044"/>
  </r>
  <r>
    <x v="5278"/>
  </r>
  <r>
    <x v="207"/>
  </r>
  <r>
    <x v="5279"/>
  </r>
  <r>
    <x v="237"/>
  </r>
  <r>
    <x v="910"/>
  </r>
  <r>
    <x v="5280"/>
  </r>
  <r>
    <x v="86"/>
  </r>
  <r>
    <x v="4809"/>
  </r>
  <r>
    <x v="2182"/>
  </r>
  <r>
    <x v="99"/>
  </r>
  <r>
    <x v="1845"/>
  </r>
  <r>
    <x v="462"/>
  </r>
  <r>
    <x v="99"/>
  </r>
  <r>
    <x v="3432"/>
  </r>
  <r>
    <x v="1786"/>
  </r>
  <r>
    <x v="3044"/>
  </r>
  <r>
    <x v="104"/>
  </r>
  <r>
    <x v="845"/>
  </r>
  <r>
    <x v="82"/>
  </r>
  <r>
    <x v="86"/>
  </r>
  <r>
    <x v="951"/>
  </r>
  <r>
    <x v="2331"/>
  </r>
  <r>
    <x v="3509"/>
  </r>
  <r>
    <x v="1055"/>
  </r>
  <r>
    <x v="4480"/>
  </r>
  <r>
    <x v="4268"/>
  </r>
  <r>
    <x v="2773"/>
  </r>
  <r>
    <x v="189"/>
  </r>
  <r>
    <x v="3432"/>
  </r>
  <r>
    <x v="1723"/>
  </r>
  <r>
    <x v="86"/>
  </r>
  <r>
    <x v="113"/>
  </r>
  <r>
    <x v="2772"/>
  </r>
  <r>
    <x v="5281"/>
  </r>
  <r>
    <x v="3249"/>
  </r>
  <r>
    <x v="99"/>
  </r>
  <r>
    <x v="5282"/>
  </r>
  <r>
    <x v="743"/>
  </r>
  <r>
    <x v="5283"/>
  </r>
  <r>
    <x v="2684"/>
  </r>
  <r>
    <x v="5284"/>
  </r>
  <r>
    <x v="3044"/>
  </r>
  <r>
    <x v="110"/>
  </r>
  <r>
    <x v="425"/>
  </r>
  <r>
    <x v="1747"/>
  </r>
  <r>
    <x v="1800"/>
  </r>
  <r>
    <x v="105"/>
  </r>
  <r>
    <x v="1066"/>
  </r>
  <r>
    <x v="1372"/>
  </r>
  <r>
    <x v="610"/>
  </r>
  <r>
    <x v="577"/>
  </r>
  <r>
    <x v="464"/>
  </r>
  <r>
    <x v="86"/>
  </r>
  <r>
    <x v="5285"/>
  </r>
  <r>
    <x v="5286"/>
  </r>
  <r>
    <x v="5243"/>
  </r>
  <r>
    <x v="16"/>
  </r>
  <r>
    <x v="2331"/>
  </r>
  <r>
    <x v="189"/>
  </r>
  <r>
    <x v="99"/>
  </r>
  <r>
    <x v="3882"/>
  </r>
  <r>
    <x v="1939"/>
  </r>
  <r>
    <x v="1228"/>
  </r>
  <r>
    <x v="5287"/>
  </r>
  <r>
    <x v="3887"/>
  </r>
  <r>
    <x v="708"/>
  </r>
  <r>
    <x v="3044"/>
  </r>
  <r>
    <x v="1406"/>
  </r>
  <r>
    <x v="104"/>
  </r>
  <r>
    <x v="923"/>
  </r>
  <r>
    <x v="189"/>
  </r>
  <r>
    <x v="459"/>
  </r>
  <r>
    <x v="168"/>
  </r>
  <r>
    <x v="5288"/>
  </r>
  <r>
    <x v="5288"/>
  </r>
  <r>
    <x v="104"/>
  </r>
  <r>
    <x v="105"/>
  </r>
  <r>
    <x v="86"/>
  </r>
  <r>
    <x v="426"/>
  </r>
  <r>
    <x v="189"/>
  </r>
  <r>
    <x v="5289"/>
  </r>
  <r>
    <x v="1269"/>
  </r>
  <r>
    <x v="5290"/>
  </r>
  <r>
    <x v="99"/>
  </r>
  <r>
    <x v="459"/>
  </r>
  <r>
    <x v="2707"/>
  </r>
  <r>
    <x v="5283"/>
  </r>
  <r>
    <x v="2905"/>
  </r>
  <r>
    <x v="380"/>
  </r>
  <r>
    <x v="207"/>
  </r>
  <r>
    <x v="425"/>
  </r>
  <r>
    <x v="4639"/>
  </r>
  <r>
    <x v="5291"/>
  </r>
  <r>
    <x v="168"/>
  </r>
  <r>
    <x v="489"/>
  </r>
  <r>
    <x v="3044"/>
  </r>
  <r>
    <x v="618"/>
  </r>
  <r>
    <x v="743"/>
  </r>
  <r>
    <x v="1271"/>
  </r>
  <r>
    <x v="2331"/>
  </r>
  <r>
    <x v="610"/>
  </r>
  <r>
    <x v="5292"/>
  </r>
  <r>
    <x v="845"/>
  </r>
  <r>
    <x v="105"/>
  </r>
  <r>
    <x v="3090"/>
  </r>
  <r>
    <x v="2382"/>
  </r>
  <r>
    <x v="2037"/>
  </r>
  <r>
    <x v="707"/>
  </r>
  <r>
    <x v="4862"/>
  </r>
  <r>
    <x v="924"/>
  </r>
  <r>
    <x v="110"/>
  </r>
  <r>
    <x v="178"/>
  </r>
  <r>
    <x v="105"/>
  </r>
  <r>
    <x v="4628"/>
  </r>
  <r>
    <x v="4492"/>
  </r>
  <r>
    <x v="5293"/>
  </r>
  <r>
    <x v="3445"/>
  </r>
  <r>
    <x v="5294"/>
  </r>
  <r>
    <x v="4349"/>
  </r>
  <r>
    <x v="923"/>
  </r>
  <r>
    <x v="3044"/>
  </r>
  <r>
    <x v="1946"/>
  </r>
  <r>
    <x v="1753"/>
  </r>
  <r>
    <x v="1469"/>
  </r>
  <r>
    <x v="5283"/>
  </r>
  <r>
    <x v="99"/>
  </r>
  <r>
    <x v="1947"/>
  </r>
  <r>
    <x v="214"/>
  </r>
  <r>
    <x v="478"/>
  </r>
  <r>
    <x v="207"/>
  </r>
  <r>
    <x v="133"/>
  </r>
  <r>
    <x v="16"/>
  </r>
  <r>
    <x v="5295"/>
  </r>
  <r>
    <x v="5296"/>
  </r>
  <r>
    <x v="1226"/>
  </r>
  <r>
    <x v="1770"/>
  </r>
  <r>
    <x v="2334"/>
  </r>
  <r>
    <x v="2568"/>
  </r>
  <r>
    <x v="604"/>
  </r>
  <r>
    <x v="180"/>
  </r>
  <r>
    <x v="5297"/>
  </r>
  <r>
    <x v="4999"/>
  </r>
  <r>
    <x v="210"/>
  </r>
  <r>
    <x v="105"/>
  </r>
  <r>
    <x v="4349"/>
  </r>
  <r>
    <x v="2580"/>
  </r>
  <r>
    <x v="1078"/>
  </r>
  <r>
    <x v="2954"/>
  </r>
  <r>
    <x v="108"/>
  </r>
  <r>
    <x v="743"/>
  </r>
  <r>
    <x v="1800"/>
  </r>
  <r>
    <x v="1642"/>
  </r>
  <r>
    <x v="237"/>
  </r>
  <r>
    <x v="180"/>
  </r>
  <r>
    <x v="5298"/>
  </r>
  <r>
    <x v="176"/>
  </r>
  <r>
    <x v="3418"/>
  </r>
  <r>
    <x v="644"/>
  </r>
  <r>
    <x v="5299"/>
  </r>
  <r>
    <x v="5300"/>
  </r>
  <r>
    <x v="2331"/>
  </r>
  <r>
    <x v="5301"/>
  </r>
  <r>
    <x v="105"/>
  </r>
  <r>
    <x v="2331"/>
  </r>
  <r>
    <x v="104"/>
  </r>
  <r>
    <x v="3362"/>
  </r>
  <r>
    <x v="2019"/>
  </r>
  <r>
    <x v="743"/>
  </r>
  <r>
    <x v="1372"/>
  </r>
  <r>
    <x v="99"/>
  </r>
  <r>
    <x v="4616"/>
  </r>
  <r>
    <x v="856"/>
  </r>
  <r>
    <x v="2327"/>
  </r>
  <r>
    <x v="838"/>
  </r>
  <r>
    <x v="86"/>
  </r>
  <r>
    <x v="610"/>
  </r>
  <r>
    <x v="105"/>
  </r>
  <r>
    <x v="86"/>
  </r>
  <r>
    <x v="189"/>
  </r>
  <r>
    <x v="176"/>
  </r>
  <r>
    <x v="426"/>
  </r>
  <r>
    <x v="426"/>
  </r>
  <r>
    <x v="1946"/>
  </r>
  <r>
    <x v="1271"/>
  </r>
  <r>
    <x v="1271"/>
  </r>
  <r>
    <x v="5302"/>
  </r>
  <r>
    <x v="168"/>
  </r>
  <r>
    <x v="105"/>
  </r>
  <r>
    <x v="186"/>
  </r>
  <r>
    <x v="177"/>
  </r>
  <r>
    <x v="404"/>
  </r>
  <r>
    <x v="709"/>
  </r>
  <r>
    <x v="3872"/>
  </r>
  <r>
    <x v="1122"/>
  </r>
  <r>
    <x v="5303"/>
  </r>
  <r>
    <x v="177"/>
  </r>
  <r>
    <x v="404"/>
  </r>
  <r>
    <x v="3044"/>
  </r>
  <r>
    <x v="4205"/>
  </r>
  <r>
    <x v="4962"/>
  </r>
  <r>
    <x v="2375"/>
  </r>
  <r>
    <x v="104"/>
  </r>
  <r>
    <x v="214"/>
  </r>
  <r>
    <x v="1653"/>
  </r>
  <r>
    <x v="3896"/>
  </r>
  <r>
    <x v="3909"/>
  </r>
  <r>
    <x v="1753"/>
  </r>
  <r>
    <x v="637"/>
  </r>
  <r>
    <x v="637"/>
  </r>
  <r>
    <x v="5304"/>
  </r>
  <r>
    <x v="5305"/>
  </r>
  <r>
    <x v="5306"/>
  </r>
  <r>
    <x v="1808"/>
  </r>
  <r>
    <x v="3872"/>
  </r>
  <r>
    <x v="5307"/>
  </r>
  <r>
    <x v="5308"/>
  </r>
  <r>
    <x v="610"/>
  </r>
  <r>
    <x v="3290"/>
  </r>
  <r>
    <x v="1271"/>
  </r>
  <r>
    <x v="5309"/>
  </r>
  <r>
    <x v="917"/>
  </r>
  <r>
    <x v="86"/>
  </r>
  <r>
    <x v="5310"/>
  </r>
  <r>
    <x v="1929"/>
  </r>
  <r>
    <x v="637"/>
  </r>
  <r>
    <x v="2785"/>
  </r>
  <r>
    <x v="105"/>
  </r>
  <r>
    <x v="515"/>
  </r>
  <r>
    <x v="86"/>
  </r>
  <r>
    <x v="104"/>
  </r>
  <r>
    <x v="426"/>
  </r>
  <r>
    <x v="188"/>
  </r>
  <r>
    <x v="189"/>
  </r>
  <r>
    <x v="99"/>
  </r>
  <r>
    <x v="189"/>
  </r>
  <r>
    <x v="2193"/>
  </r>
  <r>
    <x v="104"/>
  </r>
  <r>
    <x v="3364"/>
  </r>
  <r>
    <x v="5311"/>
  </r>
  <r>
    <x v="610"/>
  </r>
  <r>
    <x v="105"/>
  </r>
  <r>
    <x v="404"/>
  </r>
  <r>
    <x v="108"/>
  </r>
  <r>
    <x v="2237"/>
  </r>
  <r>
    <x v="4138"/>
  </r>
  <r>
    <x v="5312"/>
  </r>
  <r>
    <x v="1614"/>
  </r>
  <r>
    <x v="5313"/>
  </r>
  <r>
    <x v="208"/>
  </r>
  <r>
    <x v="380"/>
  </r>
  <r>
    <x v="2720"/>
  </r>
  <r>
    <x v="1786"/>
  </r>
  <r>
    <x v="830"/>
  </r>
  <r>
    <x v="3262"/>
  </r>
  <r>
    <x v="5314"/>
  </r>
  <r>
    <x v="166"/>
  </r>
  <r>
    <x v="5315"/>
  </r>
  <r>
    <x v="5316"/>
  </r>
  <r>
    <x v="5317"/>
  </r>
  <r>
    <x v="2545"/>
  </r>
  <r>
    <x v="5278"/>
  </r>
  <r>
    <x v="5318"/>
  </r>
  <r>
    <x v="99"/>
  </r>
  <r>
    <x v="610"/>
  </r>
  <r>
    <x v="4946"/>
  </r>
  <r>
    <x v="1319"/>
  </r>
  <r>
    <x v="2279"/>
  </r>
  <r>
    <x v="2331"/>
  </r>
  <r>
    <x v="715"/>
  </r>
  <r>
    <x v="426"/>
  </r>
  <r>
    <x v="1066"/>
  </r>
  <r>
    <x v="104"/>
  </r>
  <r>
    <x v="459"/>
  </r>
  <r>
    <x v="104"/>
  </r>
  <r>
    <x v="86"/>
  </r>
  <r>
    <x v="110"/>
  </r>
  <r>
    <x v="4661"/>
  </r>
  <r>
    <x v="189"/>
  </r>
  <r>
    <x v="212"/>
  </r>
  <r>
    <x v="2591"/>
  </r>
  <r>
    <x v="16"/>
  </r>
  <r>
    <x v="5319"/>
  </r>
  <r>
    <x v="5320"/>
  </r>
  <r>
    <x v="5321"/>
  </r>
  <r>
    <x v="3044"/>
  </r>
  <r>
    <x v="3879"/>
  </r>
  <r>
    <x v="1406"/>
  </r>
  <r>
    <x v="2333"/>
  </r>
  <r>
    <x v="2707"/>
  </r>
  <r>
    <x v="110"/>
  </r>
  <r>
    <x v="104"/>
  </r>
  <r>
    <x v="856"/>
  </r>
  <r>
    <x v="180"/>
  </r>
  <r>
    <x v="1372"/>
  </r>
  <r>
    <x v="2418"/>
  </r>
  <r>
    <x v="5322"/>
  </r>
  <r>
    <x v="104"/>
  </r>
  <r>
    <x v="610"/>
  </r>
  <r>
    <x v="715"/>
  </r>
  <r>
    <x v="1372"/>
  </r>
  <r>
    <x v="1026"/>
  </r>
  <r>
    <x v="2691"/>
  </r>
  <r>
    <x v="3443"/>
  </r>
  <r>
    <x v="237"/>
  </r>
  <r>
    <x v="105"/>
  </r>
  <r>
    <x v="86"/>
  </r>
  <r>
    <x v="105"/>
  </r>
  <r>
    <x v="610"/>
  </r>
  <r>
    <x v="105"/>
  </r>
  <r>
    <x v="105"/>
  </r>
  <r>
    <x v="426"/>
  </r>
  <r>
    <x v="1469"/>
  </r>
  <r>
    <x v="2528"/>
  </r>
  <r>
    <x v="2331"/>
  </r>
  <r>
    <x v="1947"/>
  </r>
  <r>
    <x v="2548"/>
  </r>
  <r>
    <x v="176"/>
  </r>
  <r>
    <x v="178"/>
  </r>
  <r>
    <x v="1469"/>
  </r>
  <r>
    <x v="5323"/>
  </r>
  <r>
    <x v="5324"/>
  </r>
  <r>
    <x v="494"/>
  </r>
  <r>
    <x v="618"/>
  </r>
  <r>
    <x v="2415"/>
  </r>
  <r>
    <x v="610"/>
  </r>
  <r>
    <x v="1476"/>
  </r>
  <r>
    <x v="5325"/>
  </r>
  <r>
    <x v="99"/>
  </r>
  <r>
    <x v="105"/>
  </r>
  <r>
    <x v="210"/>
  </r>
  <r>
    <x v="86"/>
  </r>
  <r>
    <x v="5326"/>
  </r>
  <r>
    <x v="105"/>
  </r>
  <r>
    <x v="3641"/>
  </r>
  <r>
    <x v="4194"/>
  </r>
  <r>
    <x v="1974"/>
  </r>
  <r>
    <x v="2616"/>
  </r>
  <r>
    <x v="104"/>
  </r>
  <r>
    <x v="104"/>
  </r>
  <r>
    <x v="104"/>
  </r>
  <r>
    <x v="1974"/>
  </r>
  <r>
    <x v="5327"/>
  </r>
  <r>
    <x v="2616"/>
  </r>
  <r>
    <x v="104"/>
  </r>
  <r>
    <x v="5328"/>
  </r>
  <r>
    <x v="2331"/>
  </r>
  <r>
    <x v="5329"/>
  </r>
  <r>
    <x v="923"/>
  </r>
  <r>
    <x v="610"/>
  </r>
  <r>
    <x v="1946"/>
  </r>
  <r>
    <x v="105"/>
  </r>
  <r>
    <x v="176"/>
  </r>
  <r>
    <x v="3387"/>
  </r>
  <r>
    <x v="5330"/>
  </r>
  <r>
    <x v="283"/>
  </r>
  <r>
    <x v="5331"/>
  </r>
  <r>
    <x v="104"/>
  </r>
  <r>
    <x v="86"/>
  </r>
  <r>
    <x v="5332"/>
  </r>
  <r>
    <x v="168"/>
  </r>
  <r>
    <x v="207"/>
  </r>
  <r>
    <x v="110"/>
  </r>
  <r>
    <x v="838"/>
  </r>
  <r>
    <x v="104"/>
  </r>
  <r>
    <x v="99"/>
  </r>
  <r>
    <x v="188"/>
  </r>
  <r>
    <x v="105"/>
  </r>
  <r>
    <x v="426"/>
  </r>
  <r>
    <x v="1653"/>
  </r>
  <r>
    <x v="2278"/>
  </r>
  <r>
    <x v="426"/>
  </r>
  <r>
    <x v="425"/>
  </r>
  <r>
    <x v="5333"/>
  </r>
  <r>
    <x v="4404"/>
  </r>
  <r>
    <x v="2331"/>
  </r>
  <r>
    <x v="3044"/>
  </r>
  <r>
    <x v="188"/>
  </r>
  <r>
    <x v="5141"/>
  </r>
  <r>
    <x v="3624"/>
  </r>
  <r>
    <x v="86"/>
  </r>
  <r>
    <x v="3082"/>
  </r>
  <r>
    <x v="4763"/>
  </r>
  <r>
    <x v="1946"/>
  </r>
  <r>
    <x v="2261"/>
  </r>
  <r>
    <x v="104"/>
  </r>
  <r>
    <x v="99"/>
  </r>
  <r>
    <x v="3077"/>
  </r>
  <r>
    <x v="178"/>
  </r>
  <r>
    <x v="5334"/>
  </r>
  <r>
    <x v="86"/>
  </r>
  <r>
    <x v="13"/>
  </r>
  <r>
    <x v="5335"/>
  </r>
  <r>
    <x v="462"/>
  </r>
  <r>
    <x v="2750"/>
  </r>
  <r>
    <x v="86"/>
  </r>
  <r>
    <x v="5236"/>
  </r>
  <r>
    <x v="138"/>
  </r>
  <r>
    <x v="2591"/>
  </r>
  <r>
    <x v="86"/>
  </r>
  <r>
    <x v="104"/>
  </r>
  <r>
    <x v="105"/>
  </r>
  <r>
    <x v="237"/>
  </r>
  <r>
    <x v="1960"/>
  </r>
  <r>
    <x v="2357"/>
  </r>
  <r>
    <x v="3144"/>
  </r>
  <r>
    <x v="177"/>
  </r>
  <r>
    <x v="464"/>
  </r>
  <r>
    <x v="2331"/>
  </r>
  <r>
    <x v="189"/>
  </r>
  <r>
    <x v="2019"/>
  </r>
  <r>
    <x v="105"/>
  </r>
  <r>
    <x v="5336"/>
  </r>
  <r>
    <x v="5337"/>
  </r>
  <r>
    <x v="1271"/>
  </r>
  <r>
    <x v="104"/>
  </r>
  <r>
    <x v="610"/>
  </r>
  <r>
    <x v="5338"/>
  </r>
  <r>
    <x v="110"/>
  </r>
  <r>
    <x v="168"/>
  </r>
  <r>
    <x v="2000"/>
  </r>
  <r>
    <x v="20"/>
  </r>
  <r>
    <x v="5339"/>
  </r>
  <r>
    <x v="1920"/>
  </r>
  <r>
    <x v="476"/>
  </r>
  <r>
    <x v="599"/>
  </r>
  <r>
    <x v="104"/>
  </r>
  <r>
    <x v="3315"/>
  </r>
  <r>
    <x v="3144"/>
  </r>
  <r>
    <x v="489"/>
  </r>
  <r>
    <x v="5340"/>
  </r>
  <r>
    <x v="110"/>
  </r>
  <r>
    <x v="5236"/>
  </r>
  <r>
    <x v="5341"/>
  </r>
  <r>
    <x v="237"/>
  </r>
  <r>
    <x v="86"/>
  </r>
  <r>
    <x v="86"/>
  </r>
  <r>
    <x v="610"/>
  </r>
  <r>
    <x v="105"/>
  </r>
  <r>
    <x v="86"/>
  </r>
  <r>
    <x v="2382"/>
  </r>
  <r>
    <x v="2514"/>
  </r>
  <r>
    <x v="951"/>
  </r>
  <r>
    <x v="707"/>
  </r>
  <r>
    <x v="1617"/>
  </r>
  <r>
    <x v="86"/>
  </r>
  <r>
    <x v="5342"/>
  </r>
  <r>
    <x v="1386"/>
  </r>
  <r>
    <x v="1858"/>
  </r>
  <r>
    <x v="1946"/>
  </r>
  <r>
    <x v="426"/>
  </r>
  <r>
    <x v="1002"/>
  </r>
  <r>
    <x v="178"/>
  </r>
  <r>
    <x v="4422"/>
  </r>
  <r>
    <x v="4868"/>
  </r>
  <r>
    <x v="1271"/>
  </r>
  <r>
    <x v="105"/>
  </r>
  <r>
    <x v="462"/>
  </r>
  <r>
    <x v="104"/>
  </r>
  <r>
    <x v="86"/>
  </r>
  <r>
    <x v="610"/>
  </r>
  <r>
    <x v="176"/>
  </r>
  <r>
    <x v="685"/>
  </r>
  <r>
    <x v="5343"/>
  </r>
  <r>
    <x v="1786"/>
  </r>
  <r>
    <x v="1686"/>
  </r>
  <r>
    <x v="104"/>
  </r>
  <r>
    <x v="214"/>
  </r>
  <r>
    <x v="5344"/>
  </r>
  <r>
    <x v="5345"/>
  </r>
  <r>
    <x v="5346"/>
  </r>
  <r>
    <x v="2070"/>
  </r>
  <r>
    <x v="968"/>
  </r>
  <r>
    <x v="1269"/>
  </r>
  <r>
    <x v="1049"/>
  </r>
  <r>
    <x v="1774"/>
  </r>
  <r>
    <x v="452"/>
  </r>
  <r>
    <x v="207"/>
  </r>
  <r>
    <x v="104"/>
  </r>
  <r>
    <x v="104"/>
  </r>
  <r>
    <x v="2545"/>
  </r>
  <r>
    <x v="462"/>
  </r>
  <r>
    <x v="1920"/>
  </r>
  <r>
    <x v="2013"/>
  </r>
  <r>
    <x v="1529"/>
  </r>
  <r>
    <x v="105"/>
  </r>
  <r>
    <x v="104"/>
  </r>
  <r>
    <x v="105"/>
  </r>
  <r>
    <x v="1076"/>
  </r>
  <r>
    <x v="3361"/>
  </r>
  <r>
    <x v="4494"/>
  </r>
  <r>
    <x v="104"/>
  </r>
  <r>
    <x v="404"/>
  </r>
  <r>
    <x v="951"/>
  </r>
  <r>
    <x v="189"/>
  </r>
  <r>
    <x v="104"/>
  </r>
  <r>
    <x v="2279"/>
  </r>
  <r>
    <x v="1582"/>
  </r>
  <r>
    <x v="459"/>
  </r>
  <r>
    <x v="4673"/>
  </r>
  <r>
    <x v="104"/>
  </r>
  <r>
    <x v="1372"/>
  </r>
  <r>
    <x v="104"/>
  </r>
  <r>
    <x v="105"/>
  </r>
  <r>
    <x v="86"/>
  </r>
  <r>
    <x v="610"/>
  </r>
  <r>
    <x v="189"/>
  </r>
  <r>
    <x v="178"/>
  </r>
  <r>
    <x v="459"/>
  </r>
  <r>
    <x v="3347"/>
  </r>
  <r>
    <x v="105"/>
  </r>
  <r>
    <x v="105"/>
  </r>
  <r>
    <x v="86"/>
  </r>
  <r>
    <x v="5347"/>
  </r>
  <r>
    <x v="99"/>
  </r>
  <r>
    <x v="237"/>
  </r>
  <r>
    <x v="840"/>
  </r>
  <r>
    <x v="2348"/>
  </r>
  <r>
    <x v="1946"/>
  </r>
  <r>
    <x v="489"/>
  </r>
  <r>
    <x v="618"/>
  </r>
  <r>
    <x v="3044"/>
  </r>
  <r>
    <x v="5348"/>
  </r>
  <r>
    <x v="917"/>
  </r>
  <r>
    <x v="105"/>
  </r>
  <r>
    <x v="105"/>
  </r>
  <r>
    <x v="105"/>
  </r>
  <r>
    <x v="86"/>
  </r>
  <r>
    <x v="86"/>
  </r>
  <r>
    <x v="189"/>
  </r>
  <r>
    <x v="176"/>
  </r>
  <r>
    <x v="188"/>
  </r>
  <r>
    <x v="3879"/>
  </r>
  <r>
    <x v="1866"/>
  </r>
  <r>
    <x v="5349"/>
  </r>
  <r>
    <x v="4173"/>
  </r>
  <r>
    <x v="2279"/>
  </r>
  <r>
    <x v="868"/>
  </r>
  <r>
    <x v="5350"/>
  </r>
  <r>
    <x v="2347"/>
  </r>
  <r>
    <x v="1617"/>
  </r>
  <r>
    <x v="5351"/>
  </r>
  <r>
    <x v="5352"/>
  </r>
  <r>
    <x v="4403"/>
  </r>
  <r>
    <x v="459"/>
  </r>
  <r>
    <x v="2382"/>
  </r>
  <r>
    <x v="459"/>
  </r>
  <r>
    <x v="86"/>
  </r>
  <r>
    <x v="86"/>
  </r>
  <r>
    <x v="1386"/>
  </r>
  <r>
    <x v="1228"/>
  </r>
  <r>
    <x v="1858"/>
  </r>
  <r>
    <x v="1653"/>
  </r>
  <r>
    <x v="5353"/>
  </r>
  <r>
    <x v="86"/>
  </r>
  <r>
    <x v="426"/>
  </r>
  <r>
    <x v="86"/>
  </r>
  <r>
    <x v="715"/>
  </r>
  <r>
    <x v="86"/>
  </r>
  <r>
    <x v="5354"/>
  </r>
  <r>
    <x v="4791"/>
  </r>
  <r>
    <x v="2331"/>
  </r>
  <r>
    <x v="99"/>
  </r>
  <r>
    <x v="5355"/>
  </r>
  <r>
    <x v="5356"/>
  </r>
  <r>
    <x v="5357"/>
  </r>
  <r>
    <x v="459"/>
  </r>
  <r>
    <x v="1469"/>
  </r>
  <r>
    <x v="110"/>
  </r>
  <r>
    <x v="283"/>
  </r>
  <r>
    <x v="5358"/>
  </r>
  <r>
    <x v="1800"/>
  </r>
  <r>
    <x v="845"/>
  </r>
  <r>
    <x v="5359"/>
  </r>
  <r>
    <x v="604"/>
  </r>
  <r>
    <x v="4934"/>
  </r>
  <r>
    <x v="189"/>
  </r>
  <r>
    <x v="5360"/>
  </r>
  <r>
    <x v="104"/>
  </r>
  <r>
    <x v="2720"/>
  </r>
  <r>
    <x v="1800"/>
  </r>
  <r>
    <x v="2070"/>
  </r>
  <r>
    <x v="5361"/>
  </r>
  <r>
    <x v="2331"/>
  </r>
  <r>
    <x v="110"/>
  </r>
  <r>
    <x v="4403"/>
  </r>
  <r>
    <x v="86"/>
  </r>
  <r>
    <x v="104"/>
  </r>
  <r>
    <x v="1946"/>
  </r>
  <r>
    <x v="105"/>
  </r>
  <r>
    <x v="425"/>
  </r>
  <r>
    <x v="459"/>
  </r>
  <r>
    <x v="4246"/>
  </r>
  <r>
    <x v="5362"/>
  </r>
  <r>
    <x v="105"/>
  </r>
  <r>
    <x v="86"/>
  </r>
  <r>
    <x v="1039"/>
  </r>
  <r>
    <x v="5363"/>
  </r>
  <r>
    <x v="105"/>
  </r>
  <r>
    <x v="104"/>
  </r>
  <r>
    <x v="99"/>
  </r>
  <r>
    <x v="2180"/>
  </r>
  <r>
    <x v="86"/>
  </r>
  <r>
    <x v="430"/>
  </r>
  <r>
    <x v="105"/>
  </r>
  <r>
    <x v="188"/>
  </r>
  <r>
    <x v="4916"/>
  </r>
  <r>
    <x v="189"/>
  </r>
  <r>
    <x v="1406"/>
  </r>
  <r>
    <x v="1269"/>
  </r>
  <r>
    <x v="104"/>
  </r>
  <r>
    <x v="105"/>
  </r>
  <r>
    <x v="610"/>
  </r>
  <r>
    <x v="86"/>
  </r>
  <r>
    <x v="462"/>
  </r>
  <r>
    <x v="610"/>
  </r>
  <r>
    <x v="1386"/>
  </r>
  <r>
    <x v="1974"/>
  </r>
  <r>
    <x v="459"/>
  </r>
  <r>
    <x v="189"/>
  </r>
  <r>
    <x v="189"/>
  </r>
  <r>
    <x v="4416"/>
  </r>
  <r>
    <x v="104"/>
  </r>
  <r>
    <x v="86"/>
  </r>
  <r>
    <x v="5364"/>
  </r>
  <r>
    <x v="208"/>
  </r>
  <r>
    <x v="2773"/>
  </r>
  <r>
    <x v="4569"/>
  </r>
  <r>
    <x v="1686"/>
  </r>
  <r>
    <x v="1808"/>
  </r>
  <r>
    <x v="425"/>
  </r>
  <r>
    <x v="5365"/>
  </r>
  <r>
    <x v="2044"/>
  </r>
  <r>
    <x v="4057"/>
  </r>
  <r>
    <x v="5366"/>
  </r>
  <r>
    <x v="99"/>
  </r>
  <r>
    <x v="5367"/>
  </r>
  <r>
    <x v="1630"/>
  </r>
  <r>
    <x v="5368"/>
  </r>
  <r>
    <x v="5369"/>
  </r>
  <r>
    <x v="4748"/>
  </r>
  <r>
    <x v="86"/>
  </r>
  <r>
    <x v="5370"/>
  </r>
  <r>
    <x v="1822"/>
  </r>
  <r>
    <x v="2044"/>
  </r>
  <r>
    <x v="1786"/>
  </r>
  <r>
    <x v="5371"/>
  </r>
  <r>
    <x v="104"/>
  </r>
  <r>
    <x v="1406"/>
  </r>
  <r>
    <x v="105"/>
  </r>
  <r>
    <x v="4403"/>
  </r>
  <r>
    <x v="682"/>
  </r>
  <r>
    <x v="3044"/>
  </r>
  <r>
    <x v="4917"/>
  </r>
  <r>
    <x v="2581"/>
  </r>
  <r>
    <x v="4050"/>
  </r>
  <r>
    <x v="4317"/>
  </r>
  <r>
    <x v="4825"/>
  </r>
  <r>
    <x v="5372"/>
  </r>
  <r>
    <x v="3595"/>
  </r>
  <r>
    <x v="104"/>
  </r>
  <r>
    <x v="3335"/>
  </r>
  <r>
    <x v="5373"/>
  </r>
  <r>
    <x v="5374"/>
  </r>
  <r>
    <x v="5375"/>
  </r>
  <r>
    <x v="5376"/>
  </r>
  <r>
    <x v="1768"/>
  </r>
  <r>
    <x v="5377"/>
  </r>
  <r>
    <x v="176"/>
  </r>
  <r>
    <x v="1946"/>
  </r>
  <r>
    <x v="459"/>
  </r>
  <r>
    <x v="426"/>
  </r>
  <r>
    <x v="426"/>
  </r>
  <r>
    <x v="4597"/>
  </r>
  <r>
    <x v="168"/>
  </r>
  <r>
    <x v="489"/>
  </r>
  <r>
    <x v="4619"/>
  </r>
  <r>
    <x v="82"/>
  </r>
  <r>
    <x v="5378"/>
  </r>
  <r>
    <x v="464"/>
  </r>
  <r>
    <x v="168"/>
  </r>
  <r>
    <x v="5379"/>
  </r>
  <r>
    <x v="1228"/>
  </r>
  <r>
    <x v="99"/>
  </r>
  <r>
    <x v="3054"/>
  </r>
  <r>
    <x v="430"/>
  </r>
  <r>
    <x v="5380"/>
  </r>
  <r>
    <x v="2331"/>
  </r>
  <r>
    <x v="4459"/>
  </r>
  <r>
    <x v="99"/>
  </r>
  <r>
    <x v="110"/>
  </r>
  <r>
    <x v="5381"/>
  </r>
  <r>
    <x v="5382"/>
  </r>
  <r>
    <x v="5383"/>
  </r>
  <r>
    <x v="2000"/>
  </r>
  <r>
    <x v="459"/>
  </r>
  <r>
    <x v="105"/>
  </r>
  <r>
    <x v="104"/>
  </r>
  <r>
    <x v="105"/>
  </r>
  <r>
    <x v="1786"/>
  </r>
  <r>
    <x v="1725"/>
  </r>
  <r>
    <x v="923"/>
  </r>
  <r>
    <x v="1725"/>
  </r>
  <r>
    <x v="462"/>
  </r>
  <r>
    <x v="3509"/>
  </r>
  <r>
    <x v="3044"/>
  </r>
  <r>
    <x v="2684"/>
  </r>
  <r>
    <x v="464"/>
  </r>
  <r>
    <x v="5384"/>
  </r>
  <r>
    <x v="2261"/>
  </r>
  <r>
    <x v="464"/>
  </r>
  <r>
    <x v="1269"/>
  </r>
  <r>
    <x v="105"/>
  </r>
  <r>
    <x v="86"/>
  </r>
  <r>
    <x v="82"/>
  </r>
  <r>
    <x v="610"/>
  </r>
  <r>
    <x v="168"/>
  </r>
  <r>
    <x v="845"/>
  </r>
  <r>
    <x v="425"/>
  </r>
  <r>
    <x v="426"/>
  </r>
  <r>
    <x v="105"/>
  </r>
  <r>
    <x v="189"/>
  </r>
  <r>
    <x v="604"/>
  </r>
  <r>
    <x v="86"/>
  </r>
  <r>
    <x v="845"/>
  </r>
  <r>
    <x v="4712"/>
  </r>
  <r>
    <x v="5385"/>
  </r>
  <r>
    <x v="3249"/>
  </r>
  <r>
    <x v="2047"/>
  </r>
  <r>
    <x v="1573"/>
  </r>
  <r>
    <x v="105"/>
  </r>
  <r>
    <x v="925"/>
  </r>
  <r>
    <x v="841"/>
  </r>
  <r>
    <x v="4433"/>
  </r>
  <r>
    <x v="3310"/>
  </r>
  <r>
    <x v="99"/>
  </r>
  <r>
    <x v="5386"/>
  </r>
  <r>
    <x v="5387"/>
  </r>
  <r>
    <x v="5304"/>
  </r>
  <r>
    <x v="2182"/>
  </r>
  <r>
    <x v="436"/>
  </r>
  <r>
    <x v="4280"/>
  </r>
  <r>
    <x v="707"/>
  </r>
  <r>
    <x v="2518"/>
  </r>
  <r>
    <x v="5388"/>
  </r>
  <r>
    <x v="709"/>
  </r>
  <r>
    <x v="489"/>
  </r>
  <r>
    <x v="4138"/>
  </r>
  <r>
    <x v="5389"/>
  </r>
  <r>
    <x v="207"/>
  </r>
  <r>
    <x v="5256"/>
  </r>
  <r>
    <x v="5390"/>
  </r>
  <r>
    <x v="512"/>
  </r>
  <r>
    <x v="5391"/>
  </r>
  <r>
    <x v="489"/>
  </r>
  <r>
    <x v="4138"/>
  </r>
  <r>
    <x v="5392"/>
  </r>
  <r>
    <x v="5393"/>
  </r>
  <r>
    <x v="189"/>
  </r>
  <r>
    <x v="169"/>
  </r>
  <r>
    <x v="5075"/>
  </r>
  <r>
    <x v="5394"/>
  </r>
  <r>
    <x v="104"/>
  </r>
  <r>
    <x v="189"/>
  </r>
  <r>
    <x v="104"/>
  </r>
  <r>
    <x v="5395"/>
  </r>
  <r>
    <x v="1786"/>
  </r>
  <r>
    <x v="214"/>
  </r>
  <r>
    <x v="5396"/>
  </r>
  <r>
    <x v="4970"/>
  </r>
  <r>
    <x v="5397"/>
  </r>
  <r>
    <x v="99"/>
  </r>
  <r>
    <x v="2375"/>
  </r>
  <r>
    <x v="5398"/>
  </r>
  <r>
    <x v="3311"/>
  </r>
  <r>
    <x v="3249"/>
  </r>
  <r>
    <x v="1078"/>
  </r>
  <r>
    <x v="1271"/>
  </r>
  <r>
    <x v="637"/>
  </r>
  <r>
    <x v="5050"/>
  </r>
  <r>
    <x v="426"/>
  </r>
  <r>
    <x v="426"/>
  </r>
  <r>
    <x v="105"/>
  </r>
  <r>
    <x v="2331"/>
  </r>
  <r>
    <x v="4399"/>
  </r>
  <r>
    <x v="104"/>
  </r>
  <r>
    <x v="5230"/>
  </r>
  <r>
    <x v="1337"/>
  </r>
  <r>
    <x v="1753"/>
  </r>
  <r>
    <x v="176"/>
  </r>
  <r>
    <x v="4832"/>
  </r>
  <r>
    <x v="5399"/>
  </r>
  <r>
    <x v="4404"/>
  </r>
  <r>
    <x v="5400"/>
  </r>
  <r>
    <x v="105"/>
  </r>
  <r>
    <x v="86"/>
  </r>
  <r>
    <x v="610"/>
  </r>
  <r>
    <x v="459"/>
  </r>
  <r>
    <x v="845"/>
  </r>
  <r>
    <x v="105"/>
  </r>
  <r>
    <x v="3121"/>
  </r>
  <r>
    <x v="5401"/>
  </r>
  <r>
    <x v="4577"/>
  </r>
  <r>
    <x v="5402"/>
  </r>
  <r>
    <x v="5403"/>
  </r>
  <r>
    <x v="1653"/>
  </r>
  <r>
    <x v="654"/>
  </r>
  <r>
    <x v="2000"/>
  </r>
  <r>
    <x v="3066"/>
  </r>
  <r>
    <x v="910"/>
  </r>
  <r>
    <x v="3909"/>
  </r>
  <r>
    <x v="1406"/>
  </r>
  <r>
    <x v="425"/>
  </r>
  <r>
    <x v="1929"/>
  </r>
  <r>
    <x v="5404"/>
  </r>
  <r>
    <x v="2760"/>
  </r>
  <r>
    <x v="105"/>
  </r>
  <r>
    <x v="609"/>
  </r>
  <r>
    <x v="86"/>
  </r>
  <r>
    <x v="2047"/>
  </r>
  <r>
    <x v="105"/>
  </r>
  <r>
    <x v="838"/>
  </r>
  <r>
    <x v="2826"/>
  </r>
  <r>
    <x v="104"/>
  </r>
  <r>
    <x v="462"/>
  </r>
  <r>
    <x v="604"/>
  </r>
  <r>
    <x v="5405"/>
  </r>
  <r>
    <x v="845"/>
  </r>
  <r>
    <x v="3342"/>
  </r>
  <r>
    <x v="188"/>
  </r>
  <r>
    <x v="5406"/>
  </r>
  <r>
    <x v="104"/>
  </r>
  <r>
    <x v="426"/>
  </r>
  <r>
    <x v="105"/>
  </r>
  <r>
    <x v="2720"/>
  </r>
  <r>
    <x v="1269"/>
  </r>
  <r>
    <x v="82"/>
  </r>
  <r>
    <x v="2331"/>
  </r>
  <r>
    <x v="426"/>
  </r>
  <r>
    <x v="605"/>
  </r>
  <r>
    <x v="104"/>
  </r>
  <r>
    <x v="5280"/>
  </r>
  <r>
    <x v="5407"/>
  </r>
  <r>
    <x v="2279"/>
  </r>
  <r>
    <x v="3595"/>
  </r>
  <r>
    <x v="207"/>
  </r>
  <r>
    <x v="5408"/>
  </r>
  <r>
    <x v="489"/>
  </r>
  <r>
    <x v="710"/>
  </r>
  <r>
    <x v="710"/>
  </r>
  <r>
    <x v="5409"/>
  </r>
  <r>
    <x v="5410"/>
  </r>
  <r>
    <x v="3393"/>
  </r>
  <r>
    <x v="459"/>
  </r>
  <r>
    <x v="2180"/>
  </r>
  <r>
    <x v="2371"/>
  </r>
  <r>
    <x v="838"/>
  </r>
  <r>
    <x v="3460"/>
  </r>
  <r>
    <x v="104"/>
  </r>
  <r>
    <x v="465"/>
  </r>
  <r>
    <x v="605"/>
  </r>
  <r>
    <x v="685"/>
  </r>
  <r>
    <x v="2358"/>
  </r>
  <r>
    <x v="1271"/>
  </r>
  <r>
    <x v="3044"/>
  </r>
  <r>
    <x v="2616"/>
  </r>
  <r>
    <x v="715"/>
  </r>
  <r>
    <x v="104"/>
  </r>
  <r>
    <x v="459"/>
  </r>
  <r>
    <x v="176"/>
  </r>
  <r>
    <x v="4791"/>
  </r>
  <r>
    <x v="1800"/>
  </r>
  <r>
    <x v="605"/>
  </r>
  <r>
    <x v="189"/>
  </r>
  <r>
    <x v="3492"/>
  </r>
  <r>
    <x v="1971"/>
  </r>
  <r>
    <x v="2331"/>
  </r>
  <r>
    <x v="176"/>
  </r>
  <r>
    <x v="105"/>
  </r>
  <r>
    <x v="604"/>
  </r>
  <r>
    <x v="494"/>
  </r>
  <r>
    <x v="104"/>
  </r>
  <r>
    <x v="425"/>
  </r>
  <r>
    <x v="86"/>
  </r>
  <r>
    <x v="5411"/>
  </r>
  <r>
    <x v="82"/>
  </r>
  <r>
    <x v="5412"/>
  </r>
  <r>
    <x v="5413"/>
  </r>
  <r>
    <x v="86"/>
  </r>
  <r>
    <x v="110"/>
  </r>
  <r>
    <x v="856"/>
  </r>
  <r>
    <x v="1615"/>
  </r>
  <r>
    <x v="82"/>
  </r>
  <r>
    <x v="86"/>
  </r>
  <r>
    <x v="104"/>
  </r>
  <r>
    <x v="82"/>
  </r>
  <r>
    <x v="105"/>
  </r>
  <r>
    <x v="104"/>
  </r>
  <r>
    <x v="105"/>
  </r>
  <r>
    <x v="237"/>
  </r>
  <r>
    <x v="610"/>
  </r>
  <r>
    <x v="2572"/>
  </r>
  <r>
    <x v="924"/>
  </r>
  <r>
    <x v="618"/>
  </r>
  <r>
    <x v="168"/>
  </r>
  <r>
    <x v="637"/>
  </r>
  <r>
    <x v="1337"/>
  </r>
  <r>
    <x v="425"/>
  </r>
  <r>
    <x v="214"/>
  </r>
  <r>
    <x v="2751"/>
  </r>
  <r>
    <x v="5414"/>
  </r>
  <r>
    <x v="5415"/>
  </r>
  <r>
    <x v="968"/>
  </r>
  <r>
    <x v="3003"/>
  </r>
  <r>
    <x v="868"/>
  </r>
  <r>
    <x v="1372"/>
  </r>
  <r>
    <x v="105"/>
  </r>
  <r>
    <x v="1822"/>
  </r>
  <r>
    <x v="104"/>
  </r>
  <r>
    <x v="657"/>
  </r>
  <r>
    <x v="105"/>
  </r>
  <r>
    <x v="86"/>
  </r>
  <r>
    <x v="2524"/>
  </r>
  <r>
    <x v="104"/>
  </r>
  <r>
    <x v="2684"/>
  </r>
  <r>
    <x v="1269"/>
  </r>
  <r>
    <x v="4972"/>
  </r>
  <r>
    <x v="104"/>
  </r>
  <r>
    <x v="610"/>
  </r>
  <r>
    <x v="4452"/>
  </r>
  <r>
    <x v="2954"/>
  </r>
  <r>
    <x v="705"/>
  </r>
  <r>
    <x v="207"/>
  </r>
  <r>
    <x v="1269"/>
  </r>
  <r>
    <x v="208"/>
  </r>
  <r>
    <x v="838"/>
  </r>
  <r>
    <x v="86"/>
  </r>
  <r>
    <x v="82"/>
  </r>
  <r>
    <x v="86"/>
  </r>
  <r>
    <x v="4178"/>
  </r>
  <r>
    <x v="86"/>
  </r>
  <r>
    <x v="838"/>
  </r>
  <r>
    <x v="178"/>
  </r>
  <r>
    <x v="425"/>
  </r>
  <r>
    <x v="1337"/>
  </r>
  <r>
    <x v="178"/>
  </r>
  <r>
    <x v="5416"/>
  </r>
  <r>
    <x v="868"/>
  </r>
  <r>
    <x v="2616"/>
  </r>
  <r>
    <x v="1266"/>
  </r>
  <r>
    <x v="5417"/>
  </r>
  <r>
    <x v="1786"/>
  </r>
  <r>
    <x v="237"/>
  </r>
  <r>
    <x v="685"/>
  </r>
  <r>
    <x v="1653"/>
  </r>
  <r>
    <x v="5418"/>
  </r>
  <r>
    <x v="951"/>
  </r>
  <r>
    <x v="5257"/>
  </r>
  <r>
    <x v="5419"/>
  </r>
  <r>
    <x v="709"/>
  </r>
  <r>
    <x v="188"/>
  </r>
  <r>
    <x v="168"/>
  </r>
  <r>
    <x v="685"/>
  </r>
  <r>
    <x v="690"/>
  </r>
  <r>
    <x v="437"/>
  </r>
  <r>
    <x v="4579"/>
  </r>
  <r>
    <x v="1884"/>
  </r>
  <r>
    <x v="110"/>
  </r>
  <r>
    <x v="1960"/>
  </r>
  <r>
    <x v="4437"/>
  </r>
  <r>
    <x v="5420"/>
  </r>
  <r>
    <x v="5421"/>
  </r>
  <r>
    <x v="189"/>
  </r>
  <r>
    <x v="2364"/>
  </r>
  <r>
    <x v="5422"/>
  </r>
  <r>
    <x v="178"/>
  </r>
  <r>
    <x v="4281"/>
  </r>
  <r>
    <x v="2478"/>
  </r>
  <r>
    <x v="710"/>
  </r>
  <r>
    <x v="610"/>
  </r>
  <r>
    <x v="104"/>
  </r>
  <r>
    <x v="86"/>
  </r>
  <r>
    <x v="426"/>
  </r>
  <r>
    <x v="237"/>
  </r>
  <r>
    <x v="188"/>
  </r>
  <r>
    <x v="105"/>
  </r>
  <r>
    <x v="82"/>
  </r>
  <r>
    <x v="109"/>
  </r>
  <r>
    <x v="105"/>
  </r>
  <r>
    <x v="838"/>
  </r>
  <r>
    <x v="2010"/>
  </r>
  <r>
    <x v="82"/>
  </r>
  <r>
    <x v="951"/>
  </r>
  <r>
    <x v="113"/>
  </r>
  <r>
    <x v="605"/>
  </r>
  <r>
    <x v="177"/>
  </r>
  <r>
    <x v="99"/>
  </r>
  <r>
    <x v="404"/>
  </r>
  <r>
    <x v="5423"/>
  </r>
  <r>
    <x v="177"/>
  </r>
  <r>
    <x v="2475"/>
  </r>
  <r>
    <x v="426"/>
  </r>
  <r>
    <x v="5259"/>
  </r>
  <r>
    <x v="4246"/>
  </r>
  <r>
    <x v="2331"/>
  </r>
  <r>
    <x v="189"/>
  </r>
  <r>
    <x v="2010"/>
  </r>
  <r>
    <x v="3787"/>
  </r>
  <r>
    <x v="86"/>
  </r>
  <r>
    <x v="169"/>
  </r>
  <r>
    <x v="3541"/>
  </r>
  <r>
    <x v="845"/>
  </r>
  <r>
    <x v="4684"/>
  </r>
  <r>
    <x v="188"/>
  </r>
  <r>
    <x v="1929"/>
  </r>
  <r>
    <x v="464"/>
  </r>
  <r>
    <x v="1269"/>
  </r>
  <r>
    <x v="1686"/>
  </r>
  <r>
    <x v="105"/>
  </r>
  <r>
    <x v="5018"/>
  </r>
  <r>
    <x v="5424"/>
  </r>
  <r>
    <x v="5343"/>
  </r>
  <r>
    <x v="3044"/>
  </r>
  <r>
    <x v="5425"/>
  </r>
  <r>
    <x v="3362"/>
  </r>
  <r>
    <x v="426"/>
  </r>
  <r>
    <x v="2279"/>
  </r>
  <r>
    <x v="188"/>
  </r>
  <r>
    <x v="188"/>
  </r>
  <r>
    <x v="4616"/>
  </r>
  <r>
    <x v="82"/>
  </r>
  <r>
    <x v="104"/>
  </r>
  <r>
    <x v="105"/>
  </r>
  <r>
    <x v="5426"/>
  </r>
  <r>
    <x v="1929"/>
  </r>
  <r>
    <x v="1078"/>
  </r>
  <r>
    <x v="1406"/>
  </r>
  <r>
    <x v="2572"/>
  </r>
  <r>
    <x v="99"/>
  </r>
  <r>
    <x v="1269"/>
  </r>
  <r>
    <x v="459"/>
  </r>
  <r>
    <x v="4556"/>
  </r>
  <r>
    <x v="605"/>
  </r>
  <r>
    <x v="1269"/>
  </r>
  <r>
    <x v="105"/>
  </r>
  <r>
    <x v="845"/>
  </r>
  <r>
    <x v="4444"/>
  </r>
  <r>
    <x v="1269"/>
  </r>
  <r>
    <x v="5427"/>
  </r>
  <r>
    <x v="86"/>
  </r>
  <r>
    <x v="82"/>
  </r>
  <r>
    <x v="1039"/>
  </r>
  <r>
    <x v="494"/>
  </r>
  <r>
    <x v="1049"/>
  </r>
  <r>
    <x v="1406"/>
  </r>
  <r>
    <x v="1920"/>
  </r>
  <r>
    <x v="2261"/>
  </r>
  <r>
    <x v="1386"/>
  </r>
  <r>
    <x v="5428"/>
  </r>
  <r>
    <x v="105"/>
  </r>
  <r>
    <x v="86"/>
  </r>
  <r>
    <x v="4551"/>
  </r>
  <r>
    <x v="86"/>
  </r>
  <r>
    <x v="5323"/>
  </r>
  <r>
    <x v="685"/>
  </r>
  <r>
    <x v="5429"/>
  </r>
  <r>
    <x v="2030"/>
  </r>
  <r>
    <x v="3148"/>
  </r>
  <r>
    <x v="2684"/>
  </r>
  <r>
    <x v="4616"/>
  </r>
  <r>
    <x v="86"/>
  </r>
  <r>
    <x v="5430"/>
  </r>
  <r>
    <x v="3054"/>
  </r>
  <r>
    <x v="210"/>
  </r>
  <r>
    <x v="459"/>
  </r>
  <r>
    <x v="105"/>
  </r>
  <r>
    <x v="2044"/>
  </r>
  <r>
    <x v="99"/>
  </r>
  <r>
    <x v="5431"/>
  </r>
  <r>
    <x v="3044"/>
  </r>
  <r>
    <x v="2954"/>
  </r>
  <r>
    <x v="110"/>
  </r>
  <r>
    <x v="3339"/>
  </r>
  <r>
    <x v="2278"/>
  </r>
  <r>
    <x v="5432"/>
  </r>
  <r>
    <x v="512"/>
  </r>
  <r>
    <x v="610"/>
  </r>
  <r>
    <x v="1974"/>
  </r>
  <r>
    <x v="5433"/>
  </r>
  <r>
    <x v="4243"/>
  </r>
  <r>
    <x v="105"/>
  </r>
  <r>
    <x v="5434"/>
  </r>
  <r>
    <x v="5435"/>
  </r>
  <r>
    <x v="99"/>
  </r>
  <r>
    <x v="4915"/>
  </r>
  <r>
    <x v="5436"/>
  </r>
  <r>
    <x v="4127"/>
  </r>
  <r>
    <x v="188"/>
  </r>
  <r>
    <x v="4620"/>
  </r>
  <r>
    <x v="104"/>
  </r>
  <r>
    <x v="1786"/>
  </r>
  <r>
    <x v="5437"/>
  </r>
  <r>
    <x v="5438"/>
  </r>
  <r>
    <x v="610"/>
  </r>
  <r>
    <x v="5439"/>
  </r>
  <r>
    <x v="3705"/>
  </r>
  <r>
    <x v="4826"/>
  </r>
  <r>
    <x v="380"/>
  </r>
  <r>
    <x v="1039"/>
  </r>
  <r>
    <x v="105"/>
  </r>
  <r>
    <x v="105"/>
  </r>
  <r>
    <x v="4444"/>
  </r>
  <r>
    <x v="105"/>
  </r>
  <r>
    <x v="86"/>
  </r>
  <r>
    <x v="462"/>
  </r>
  <r>
    <x v="3044"/>
  </r>
  <r>
    <x v="920"/>
  </r>
  <r>
    <x v="5331"/>
  </r>
  <r>
    <x v="1338"/>
  </r>
  <r>
    <x v="104"/>
  </r>
  <r>
    <x v="5440"/>
  </r>
  <r>
    <x v="105"/>
  </r>
  <r>
    <x v="604"/>
  </r>
  <r>
    <x v="4141"/>
  </r>
  <r>
    <x v="5441"/>
  </r>
  <r>
    <x v="176"/>
  </r>
  <r>
    <x v="5442"/>
  </r>
  <r>
    <x v="4127"/>
  </r>
  <r>
    <x v="5443"/>
  </r>
  <r>
    <x v="5444"/>
  </r>
  <r>
    <x v="3044"/>
  </r>
  <r>
    <x v="709"/>
  </r>
  <r>
    <x v="237"/>
  </r>
  <r>
    <x v="5445"/>
  </r>
  <r>
    <x v="189"/>
  </r>
  <r>
    <x v="917"/>
  </r>
  <r>
    <x v="2642"/>
  </r>
  <r>
    <x v="951"/>
  </r>
  <r>
    <x v="104"/>
  </r>
  <r>
    <x v="105"/>
  </r>
  <r>
    <x v="5446"/>
  </r>
  <r>
    <x v="1786"/>
  </r>
  <r>
    <x v="5447"/>
  </r>
  <r>
    <x v="2184"/>
  </r>
  <r>
    <x v="110"/>
  </r>
  <r>
    <x v="4042"/>
  </r>
  <r>
    <x v="86"/>
  </r>
  <r>
    <x v="99"/>
  </r>
  <r>
    <x v="105"/>
  </r>
  <r>
    <x v="707"/>
  </r>
  <r>
    <x v="1296"/>
  </r>
  <r>
    <x v="104"/>
  </r>
  <r>
    <x v="1786"/>
  </r>
  <r>
    <x v="86"/>
  </r>
  <r>
    <x v="1271"/>
  </r>
  <r>
    <x v="5448"/>
  </r>
  <r>
    <x v="86"/>
  </r>
  <r>
    <x v="5449"/>
  </r>
  <r>
    <x v="1296"/>
  </r>
  <r>
    <x v="5145"/>
  </r>
  <r>
    <x v="3044"/>
  </r>
  <r>
    <x v="5450"/>
  </r>
  <r>
    <x v="5451"/>
  </r>
  <r>
    <x v="1066"/>
  </r>
  <r>
    <x v="176"/>
  </r>
  <r>
    <x v="105"/>
  </r>
  <r>
    <x v="86"/>
  </r>
  <r>
    <x v="237"/>
  </r>
  <r>
    <x v="426"/>
  </r>
  <r>
    <x v="207"/>
  </r>
  <r>
    <x v="841"/>
  </r>
  <r>
    <x v="5452"/>
  </r>
  <r>
    <x v="176"/>
  </r>
  <r>
    <x v="426"/>
  </r>
  <r>
    <x v="838"/>
  </r>
  <r>
    <x v="5453"/>
  </r>
  <r>
    <x v="459"/>
  </r>
  <r>
    <x v="2424"/>
  </r>
  <r>
    <x v="2019"/>
  </r>
  <r>
    <x v="86"/>
  </r>
  <r>
    <x v="237"/>
  </r>
  <r>
    <x v="5454"/>
  </r>
  <r>
    <x v="2616"/>
  </r>
  <r>
    <x v="104"/>
  </r>
  <r>
    <x v="910"/>
  </r>
  <r>
    <x v="459"/>
  </r>
  <r>
    <x v="426"/>
  </r>
  <r>
    <x v="1039"/>
  </r>
  <r>
    <x v="5096"/>
  </r>
  <r>
    <x v="100"/>
  </r>
  <r>
    <x v="5455"/>
  </r>
  <r>
    <x v="605"/>
  </r>
  <r>
    <x v="282"/>
  </r>
  <r>
    <x v="86"/>
  </r>
  <r>
    <x v="1686"/>
  </r>
  <r>
    <x v="5456"/>
  </r>
  <r>
    <x v="189"/>
  </r>
  <r>
    <x v="489"/>
  </r>
  <r>
    <x v="951"/>
  </r>
  <r>
    <x v="1800"/>
  </r>
  <r>
    <x v="2730"/>
  </r>
  <r>
    <x v="5342"/>
  </r>
  <r>
    <x v="105"/>
  </r>
  <r>
    <x v="2826"/>
  </r>
  <r>
    <x v="4460"/>
  </r>
  <r>
    <x v="4282"/>
  </r>
  <r>
    <x v="176"/>
  </r>
  <r>
    <x v="5457"/>
  </r>
  <r>
    <x v="1406"/>
  </r>
  <r>
    <x v="2279"/>
  </r>
  <r>
    <x v="2218"/>
  </r>
  <r>
    <x v="3044"/>
  </r>
  <r>
    <x v="3124"/>
  </r>
  <r>
    <x v="4917"/>
  </r>
  <r>
    <x v="841"/>
  </r>
  <r>
    <x v="169"/>
  </r>
  <r>
    <x v="707"/>
  </r>
  <r>
    <x v="3148"/>
  </r>
  <r>
    <x v="4921"/>
  </r>
  <r>
    <x v="5439"/>
  </r>
  <r>
    <x v="4293"/>
  </r>
  <r>
    <x v="3148"/>
  </r>
  <r>
    <x v="2044"/>
  </r>
  <r>
    <x v="610"/>
  </r>
  <r>
    <x v="3148"/>
  </r>
  <r>
    <x v="210"/>
  </r>
  <r>
    <x v="188"/>
  </r>
  <r>
    <x v="189"/>
  </r>
  <r>
    <x v="104"/>
  </r>
  <r>
    <x v="705"/>
  </r>
  <r>
    <x v="1742"/>
  </r>
  <r>
    <x v="3333"/>
  </r>
  <r>
    <x v="5458"/>
  </r>
  <r>
    <x v="105"/>
  </r>
  <r>
    <x v="715"/>
  </r>
  <r>
    <x v="105"/>
  </r>
  <r>
    <x v="426"/>
  </r>
  <r>
    <x v="610"/>
  </r>
  <r>
    <x v="2591"/>
  </r>
  <r>
    <x v="237"/>
  </r>
  <r>
    <x v="2013"/>
  </r>
  <r>
    <x v="188"/>
  </r>
  <r>
    <x v="176"/>
  </r>
  <r>
    <x v="4141"/>
  </r>
  <r>
    <x v="237"/>
  </r>
  <r>
    <x v="105"/>
  </r>
  <r>
    <x v="163"/>
  </r>
  <r>
    <x v="426"/>
  </r>
  <r>
    <x v="105"/>
  </r>
  <r>
    <x v="5459"/>
  </r>
  <r>
    <x v="5460"/>
  </r>
  <r>
    <x v="2616"/>
  </r>
  <r>
    <x v="604"/>
  </r>
  <r>
    <x v="5461"/>
  </r>
  <r>
    <x v="5462"/>
  </r>
  <r>
    <x v="5463"/>
  </r>
  <r>
    <x v="5464"/>
  </r>
  <r>
    <x v="1406"/>
  </r>
  <r>
    <x v="1786"/>
  </r>
  <r>
    <x v="426"/>
  </r>
  <r>
    <x v="2857"/>
  </r>
  <r>
    <x v="210"/>
  </r>
  <r>
    <x v="5465"/>
  </r>
  <r>
    <x v="3673"/>
  </r>
  <r>
    <x v="5342"/>
  </r>
  <r>
    <x v="1614"/>
  </r>
  <r>
    <x v="2548"/>
  </r>
  <r>
    <x v="923"/>
  </r>
  <r>
    <x v="4962"/>
  </r>
  <r>
    <x v="3044"/>
  </r>
  <r>
    <x v="910"/>
  </r>
  <r>
    <x v="208"/>
  </r>
  <r>
    <x v="3044"/>
  </r>
  <r>
    <x v="176"/>
  </r>
  <r>
    <x v="876"/>
  </r>
  <r>
    <x v="4403"/>
  </r>
  <r>
    <x v="104"/>
  </r>
  <r>
    <x v="709"/>
  </r>
  <r>
    <x v="1929"/>
  </r>
  <r>
    <x v="86"/>
  </r>
  <r>
    <x v="86"/>
  </r>
  <r>
    <x v="3054"/>
  </r>
  <r>
    <x v="105"/>
  </r>
  <r>
    <x v="610"/>
  </r>
  <r>
    <x v="610"/>
  </r>
  <r>
    <x v="105"/>
  </r>
  <r>
    <x v="685"/>
  </r>
  <r>
    <x v="178"/>
  </r>
  <r>
    <x v="2382"/>
  </r>
  <r>
    <x v="868"/>
  </r>
  <r>
    <x v="845"/>
  </r>
  <r>
    <x v="2968"/>
  </r>
  <r>
    <x v="2902"/>
  </r>
  <r>
    <x v="5466"/>
  </r>
  <r>
    <x v="3240"/>
  </r>
  <r>
    <x v="4990"/>
  </r>
  <r>
    <x v="4460"/>
  </r>
  <r>
    <x v="86"/>
  </r>
  <r>
    <x v="4597"/>
  </r>
  <r>
    <x v="3044"/>
  </r>
  <r>
    <x v="104"/>
  </r>
  <r>
    <x v="1582"/>
  </r>
  <r>
    <x v="845"/>
  </r>
  <r>
    <x v="3387"/>
  </r>
  <r>
    <x v="5467"/>
  </r>
  <r>
    <x v="2013"/>
  </r>
  <r>
    <x v="105"/>
  </r>
  <r>
    <x v="104"/>
  </r>
  <r>
    <x v="5468"/>
  </r>
  <r>
    <x v="188"/>
  </r>
  <r>
    <x v="605"/>
  </r>
  <r>
    <x v="2279"/>
  </r>
  <r>
    <x v="464"/>
  </r>
  <r>
    <x v="5469"/>
  </r>
  <r>
    <x v="1800"/>
  </r>
  <r>
    <x v="3541"/>
  </r>
  <r>
    <x v="207"/>
  </r>
  <r>
    <x v="610"/>
  </r>
  <r>
    <x v="105"/>
  </r>
  <r>
    <x v="178"/>
  </r>
  <r>
    <x v="512"/>
  </r>
  <r>
    <x v="1469"/>
  </r>
  <r>
    <x v="110"/>
  </r>
  <r>
    <x v="618"/>
  </r>
  <r>
    <x v="3225"/>
  </r>
  <r>
    <x v="838"/>
  </r>
  <r>
    <x v="710"/>
  </r>
  <r>
    <x v="4064"/>
  </r>
  <r>
    <x v="4105"/>
  </r>
  <r>
    <x v="213"/>
  </r>
  <r>
    <x v="110"/>
  </r>
  <r>
    <x v="610"/>
  </r>
  <r>
    <x v="105"/>
  </r>
  <r>
    <x v="5470"/>
  </r>
  <r>
    <x v="104"/>
  </r>
  <r>
    <x v="3673"/>
  </r>
  <r>
    <x v="5471"/>
  </r>
  <r>
    <x v="5472"/>
  </r>
  <r>
    <x v="5473"/>
  </r>
  <r>
    <x v="189"/>
  </r>
  <r>
    <x v="1338"/>
  </r>
  <r>
    <x v="2524"/>
  </r>
  <r>
    <x v="5279"/>
  </r>
  <r>
    <x v="189"/>
  </r>
  <r>
    <x v="5474"/>
  </r>
  <r>
    <x v="951"/>
  </r>
  <r>
    <x v="110"/>
  </r>
  <r>
    <x v="1845"/>
  </r>
  <r>
    <x v="845"/>
  </r>
  <r>
    <x v="2331"/>
  </r>
  <r>
    <x v="1786"/>
  </r>
  <r>
    <x v="3724"/>
  </r>
  <r>
    <x v="5475"/>
  </r>
  <r>
    <x v="188"/>
  </r>
  <r>
    <x v="104"/>
  </r>
  <r>
    <x v="5476"/>
  </r>
  <r>
    <x v="5477"/>
  </r>
  <r>
    <x v="5478"/>
  </r>
  <r>
    <x v="4826"/>
  </r>
  <r>
    <x v="207"/>
  </r>
  <r>
    <x v="105"/>
  </r>
  <r>
    <x v="426"/>
  </r>
  <r>
    <x v="5479"/>
  </r>
  <r>
    <x v="4961"/>
  </r>
  <r>
    <x v="5391"/>
  </r>
  <r>
    <x v="1066"/>
  </r>
  <r>
    <x v="1786"/>
  </r>
  <r>
    <x v="2180"/>
  </r>
  <r>
    <x v="1946"/>
  </r>
  <r>
    <x v="5176"/>
  </r>
  <r>
    <x v="210"/>
  </r>
  <r>
    <x v="2684"/>
  </r>
  <r>
    <x v="86"/>
  </r>
  <r>
    <x v="5480"/>
  </r>
  <r>
    <x v="404"/>
  </r>
  <r>
    <x v="425"/>
  </r>
  <r>
    <x v="3124"/>
  </r>
  <r>
    <x v="5481"/>
  </r>
  <r>
    <x v="5482"/>
  </r>
  <r>
    <x v="1786"/>
  </r>
  <r>
    <x v="1002"/>
  </r>
  <r>
    <x v="4433"/>
  </r>
  <r>
    <x v="838"/>
  </r>
  <r>
    <x v="5483"/>
  </r>
  <r>
    <x v="186"/>
  </r>
  <r>
    <x v="104"/>
  </r>
  <r>
    <x v="5484"/>
  </r>
  <r>
    <x v="86"/>
  </r>
  <r>
    <x v="715"/>
  </r>
  <r>
    <x v="425"/>
  </r>
  <r>
    <x v="3362"/>
  </r>
  <r>
    <x v="1786"/>
  </r>
  <r>
    <x v="380"/>
  </r>
  <r>
    <x v="4194"/>
  </r>
  <r>
    <x v="3217"/>
  </r>
  <r>
    <x v="1614"/>
  </r>
  <r>
    <x v="208"/>
  </r>
  <r>
    <x v="3217"/>
  </r>
  <r>
    <x v="1123"/>
  </r>
  <r>
    <x v="5485"/>
  </r>
  <r>
    <x v="3217"/>
  </r>
  <r>
    <x v="3217"/>
  </r>
  <r>
    <x v="690"/>
  </r>
  <r>
    <x v="2568"/>
  </r>
  <r>
    <x v="1540"/>
  </r>
  <r>
    <x v="1582"/>
  </r>
  <r>
    <x v="618"/>
  </r>
  <r>
    <x v="2384"/>
  </r>
  <r>
    <x v="180"/>
  </r>
  <r>
    <x v="237"/>
  </r>
  <r>
    <x v="105"/>
  </r>
  <r>
    <x v="86"/>
  </r>
  <r>
    <x v="4420"/>
  </r>
  <r>
    <x v="494"/>
  </r>
  <r>
    <x v="176"/>
  </r>
  <r>
    <x v="2013"/>
  </r>
  <r>
    <x v="1800"/>
  </r>
  <r>
    <x v="104"/>
  </r>
  <r>
    <x v="1406"/>
  </r>
  <r>
    <x v="105"/>
  </r>
  <r>
    <x v="1269"/>
  </r>
  <r>
    <x v="610"/>
  </r>
  <r>
    <x v="237"/>
  </r>
  <r>
    <x v="2642"/>
  </r>
  <r>
    <x v="4934"/>
  </r>
  <r>
    <x v="669"/>
  </r>
  <r>
    <x v="1858"/>
  </r>
  <r>
    <x v="1269"/>
  </r>
  <r>
    <x v="214"/>
  </r>
  <r>
    <x v="210"/>
  </r>
  <r>
    <x v="3552"/>
  </r>
  <r>
    <x v="104"/>
  </r>
  <r>
    <x v="1307"/>
  </r>
  <r>
    <x v="5467"/>
  </r>
  <r>
    <x v="5486"/>
  </r>
  <r>
    <x v="1228"/>
  </r>
  <r>
    <x v="5205"/>
  </r>
  <r>
    <x v="1248"/>
  </r>
  <r>
    <x v="5487"/>
  </r>
  <r>
    <x v="5488"/>
  </r>
  <r>
    <x v="4403"/>
  </r>
  <r>
    <x v="489"/>
  </r>
  <r>
    <x v="2826"/>
  </r>
  <r>
    <x v="2725"/>
  </r>
  <r>
    <x v="2000"/>
  </r>
  <r>
    <x v="104"/>
  </r>
  <r>
    <x v="104"/>
  </r>
  <r>
    <x v="4991"/>
  </r>
  <r>
    <x v="104"/>
  </r>
  <r>
    <x v="104"/>
  </r>
  <r>
    <x v="2568"/>
  </r>
  <r>
    <x v="2524"/>
  </r>
  <r>
    <x v="3144"/>
  </r>
  <r>
    <x v="104"/>
  </r>
  <r>
    <x v="86"/>
  </r>
  <r>
    <x v="1049"/>
  </r>
  <r>
    <x v="5489"/>
  </r>
  <r>
    <x v="3948"/>
  </r>
  <r>
    <x v="5490"/>
  </r>
  <r>
    <x v="4437"/>
  </r>
  <r>
    <x v="2674"/>
  </r>
  <r>
    <x v="5491"/>
  </r>
  <r>
    <x v="3044"/>
  </r>
  <r>
    <x v="1406"/>
  </r>
  <r>
    <x v="1786"/>
  </r>
  <r>
    <x v="208"/>
  </r>
  <r>
    <x v="1271"/>
  </r>
  <r>
    <x v="1575"/>
  </r>
  <r>
    <x v="105"/>
  </r>
  <r>
    <x v="743"/>
  </r>
  <r>
    <x v="951"/>
  </r>
  <r>
    <x v="105"/>
  </r>
  <r>
    <x v="430"/>
  </r>
  <r>
    <x v="610"/>
  </r>
  <r>
    <x v="1406"/>
  </r>
  <r>
    <x v="104"/>
  </r>
  <r>
    <x v="86"/>
  </r>
  <r>
    <x v="3887"/>
  </r>
  <r>
    <x v="4844"/>
  </r>
  <r>
    <x v="5492"/>
  </r>
  <r>
    <x v="5264"/>
  </r>
  <r>
    <x v="5493"/>
  </r>
  <r>
    <x v="1753"/>
  </r>
  <r>
    <x v="5494"/>
  </r>
  <r>
    <x v="489"/>
  </r>
  <r>
    <x v="1786"/>
  </r>
  <r>
    <x v="176"/>
  </r>
  <r>
    <x v="2823"/>
  </r>
  <r>
    <x v="86"/>
  </r>
  <r>
    <x v="459"/>
  </r>
  <r>
    <x v="5495"/>
  </r>
  <r>
    <x v="4072"/>
  </r>
  <r>
    <x v="5496"/>
  </r>
  <r>
    <x v="5497"/>
  </r>
  <r>
    <x v="3044"/>
  </r>
  <r>
    <x v="5498"/>
  </r>
  <r>
    <x v="5499"/>
  </r>
  <r>
    <x v="425"/>
  </r>
  <r>
    <x v="4051"/>
  </r>
  <r>
    <x v="168"/>
  </r>
  <r>
    <x v="4660"/>
  </r>
  <r>
    <x v="709"/>
  </r>
  <r>
    <x v="2439"/>
  </r>
  <r>
    <x v="426"/>
  </r>
  <r>
    <x v="4949"/>
  </r>
  <r>
    <x v="2826"/>
  </r>
  <r>
    <x v="2044"/>
  </r>
  <r>
    <x v="5500"/>
  </r>
  <r>
    <x v="1055"/>
  </r>
  <r>
    <x v="819"/>
  </r>
  <r>
    <x v="4841"/>
  </r>
  <r>
    <x v="3072"/>
  </r>
  <r>
    <x v="5410"/>
  </r>
  <r>
    <x v="3044"/>
  </r>
  <r>
    <x v="1800"/>
  </r>
  <r>
    <x v="2032"/>
  </r>
  <r>
    <x v="5501"/>
  </r>
  <r>
    <x v="4650"/>
  </r>
  <r>
    <x v="2674"/>
  </r>
  <r>
    <x v="1960"/>
  </r>
  <r>
    <x v="207"/>
  </r>
  <r>
    <x v="105"/>
  </r>
  <r>
    <x v="104"/>
  </r>
  <r>
    <x v="5502"/>
  </r>
  <r>
    <x v="426"/>
  </r>
  <r>
    <x v="2826"/>
  </r>
  <r>
    <x v="178"/>
  </r>
  <r>
    <x v="5503"/>
  </r>
  <r>
    <x v="86"/>
  </r>
  <r>
    <x v="5504"/>
  </r>
  <r>
    <x v="5505"/>
  </r>
  <r>
    <x v="99"/>
  </r>
  <r>
    <x v="5506"/>
  </r>
  <r>
    <x v="283"/>
  </r>
  <r>
    <x v="5507"/>
  </r>
  <r>
    <x v="104"/>
  </r>
  <r>
    <x v="459"/>
  </r>
  <r>
    <x v="176"/>
  </r>
  <r>
    <x v="4057"/>
  </r>
  <r>
    <x v="1269"/>
  </r>
  <r>
    <x v="5508"/>
  </r>
  <r>
    <x v="430"/>
  </r>
  <r>
    <x v="5509"/>
  </r>
  <r>
    <x v="4141"/>
  </r>
  <r>
    <x v="5510"/>
  </r>
  <r>
    <x v="5511"/>
  </r>
  <r>
    <x v="404"/>
  </r>
  <r>
    <x v="178"/>
  </r>
  <r>
    <x v="4252"/>
  </r>
  <r>
    <x v="4244"/>
  </r>
  <r>
    <x v="5512"/>
  </r>
  <r>
    <x v="5513"/>
  </r>
  <r>
    <x v="489"/>
  </r>
  <r>
    <x v="104"/>
  </r>
  <r>
    <x v="5514"/>
  </r>
  <r>
    <x v="690"/>
  </r>
  <r>
    <x v="1929"/>
  </r>
  <r>
    <x v="1269"/>
  </r>
  <r>
    <x v="104"/>
  </r>
  <r>
    <x v="104"/>
  </r>
  <r>
    <x v="104"/>
  </r>
  <r>
    <x v="5515"/>
  </r>
  <r>
    <x v="104"/>
  </r>
  <r>
    <x v="86"/>
  </r>
  <r>
    <x v="605"/>
  </r>
  <r>
    <x v="618"/>
  </r>
  <r>
    <x v="868"/>
  </r>
  <r>
    <x v="86"/>
  </r>
  <r>
    <x v="427"/>
  </r>
  <r>
    <x v="2000"/>
  </r>
  <r>
    <x v="4138"/>
  </r>
  <r>
    <x v="104"/>
  </r>
  <r>
    <x v="604"/>
  </r>
  <r>
    <x v="86"/>
  </r>
  <r>
    <x v="1406"/>
  </r>
  <r>
    <x v="5516"/>
  </r>
  <r>
    <x v="426"/>
  </r>
  <r>
    <x v="237"/>
  </r>
  <r>
    <x v="5517"/>
  </r>
  <r>
    <x v="459"/>
  </r>
  <r>
    <x v="425"/>
  </r>
  <r>
    <x v="1929"/>
  </r>
  <r>
    <x v="1808"/>
  </r>
  <r>
    <x v="208"/>
  </r>
  <r>
    <x v="5518"/>
  </r>
  <r>
    <x v="1228"/>
  </r>
  <r>
    <x v="4314"/>
  </r>
  <r>
    <x v="5519"/>
  </r>
  <r>
    <x v="5520"/>
  </r>
  <r>
    <x v="2548"/>
  </r>
  <r>
    <x v="5331"/>
  </r>
  <r>
    <x v="1786"/>
  </r>
  <r>
    <x v="105"/>
  </r>
  <r>
    <x v="5521"/>
  </r>
  <r>
    <x v="1786"/>
  </r>
  <r>
    <x v="605"/>
  </r>
  <r>
    <x v="5522"/>
  </r>
  <r>
    <x v="459"/>
  </r>
  <r>
    <x v="86"/>
  </r>
  <r>
    <x v="188"/>
  </r>
  <r>
    <x v="5523"/>
  </r>
  <r>
    <x v="3249"/>
  </r>
  <r>
    <x v="104"/>
  </r>
  <r>
    <x v="86"/>
  </r>
  <r>
    <x v="710"/>
  </r>
  <r>
    <x v="188"/>
  </r>
  <r>
    <x v="104"/>
  </r>
  <r>
    <x v="178"/>
  </r>
  <r>
    <x v="3042"/>
  </r>
  <r>
    <x v="3044"/>
  </r>
  <r>
    <x v="5524"/>
  </r>
  <r>
    <x v="1034"/>
  </r>
  <r>
    <x v="100"/>
  </r>
  <r>
    <x v="5525"/>
  </r>
  <r>
    <x v="1338"/>
  </r>
  <r>
    <x v="4072"/>
  </r>
  <r>
    <x v="105"/>
  </r>
  <r>
    <x v="3503"/>
  </r>
  <r>
    <x v="104"/>
  </r>
  <r>
    <x v="3853"/>
  </r>
  <r>
    <x v="86"/>
  </r>
  <r>
    <x v="668"/>
  </r>
  <r>
    <x v="188"/>
  </r>
  <r>
    <x v="3044"/>
  </r>
  <r>
    <x v="237"/>
  </r>
  <r>
    <x v="2335"/>
  </r>
  <r>
    <x v="86"/>
  </r>
  <r>
    <x v="86"/>
  </r>
  <r>
    <x v="2027"/>
  </r>
  <r>
    <x v="924"/>
  </r>
  <r>
    <x v="207"/>
  </r>
  <r>
    <x v="207"/>
  </r>
  <r>
    <x v="105"/>
  </r>
  <r>
    <x v="5526"/>
  </r>
  <r>
    <x v="178"/>
  </r>
  <r>
    <x v="3903"/>
  </r>
  <r>
    <x v="2331"/>
  </r>
  <r>
    <x v="637"/>
  </r>
  <r>
    <x v="86"/>
  </r>
  <r>
    <x v="177"/>
  </r>
  <r>
    <x v="105"/>
  </r>
  <r>
    <x v="2180"/>
  </r>
  <r>
    <x v="4290"/>
  </r>
  <r>
    <x v="489"/>
  </r>
  <r>
    <x v="380"/>
  </r>
  <r>
    <x v="1647"/>
  </r>
  <r>
    <x v="425"/>
  </r>
  <r>
    <x v="605"/>
  </r>
  <r>
    <x v="3068"/>
  </r>
  <r>
    <x v="3123"/>
  </r>
  <r>
    <x v="743"/>
  </r>
  <r>
    <x v="3386"/>
  </r>
  <r>
    <x v="110"/>
  </r>
  <r>
    <x v="459"/>
  </r>
  <r>
    <x v="99"/>
  </r>
  <r>
    <x v="177"/>
  </r>
  <r>
    <x v="1386"/>
  </r>
  <r>
    <x v="489"/>
  </r>
  <r>
    <x v="3626"/>
  </r>
  <r>
    <x v="180"/>
  </r>
  <r>
    <x v="512"/>
  </r>
  <r>
    <x v="1866"/>
  </r>
  <r>
    <x v="1686"/>
  </r>
  <r>
    <x v="494"/>
  </r>
  <r>
    <x v="105"/>
  </r>
  <r>
    <x v="4990"/>
  </r>
  <r>
    <x v="188"/>
  </r>
  <r>
    <x v="459"/>
  </r>
  <r>
    <x v="188"/>
  </r>
  <r>
    <x v="5527"/>
  </r>
  <r>
    <x v="104"/>
  </r>
  <r>
    <x v="5528"/>
  </r>
  <r>
    <x v="110"/>
  </r>
  <r>
    <x v="951"/>
  </r>
  <r>
    <x v="2688"/>
  </r>
  <r>
    <x v="668"/>
  </r>
  <r>
    <x v="5529"/>
  </r>
  <r>
    <x v="189"/>
  </r>
  <r>
    <x v="178"/>
  </r>
  <r>
    <x v="1822"/>
  </r>
  <r>
    <x v="4417"/>
  </r>
  <r>
    <x v="2044"/>
  </r>
  <r>
    <x v="4089"/>
  </r>
  <r>
    <x v="459"/>
  </r>
  <r>
    <x v="113"/>
  </r>
  <r>
    <x v="2350"/>
  </r>
  <r>
    <x v="489"/>
  </r>
  <r>
    <x v="5530"/>
  </r>
  <r>
    <x v="2826"/>
  </r>
  <r>
    <x v="4399"/>
  </r>
  <r>
    <x v="5531"/>
  </r>
  <r>
    <x v="1049"/>
  </r>
  <r>
    <x v="5176"/>
  </r>
  <r>
    <x v="5532"/>
  </r>
  <r>
    <x v="5533"/>
  </r>
  <r>
    <x v="1929"/>
  </r>
  <r>
    <x v="1576"/>
  </r>
  <r>
    <x v="845"/>
  </r>
  <r>
    <x v="494"/>
  </r>
  <r>
    <x v="5534"/>
  </r>
  <r>
    <x v="1786"/>
  </r>
  <r>
    <x v="5535"/>
  </r>
  <r>
    <x v="5517"/>
  </r>
  <r>
    <x v="2218"/>
  </r>
  <r>
    <x v="2572"/>
  </r>
  <r>
    <x v="5536"/>
  </r>
  <r>
    <x v="188"/>
  </r>
  <r>
    <x v="99"/>
  </r>
  <r>
    <x v="4597"/>
  </r>
  <r>
    <x v="2214"/>
  </r>
  <r>
    <x v="5013"/>
  </r>
  <r>
    <x v="5537"/>
  </r>
  <r>
    <x v="426"/>
  </r>
  <r>
    <x v="1686"/>
  </r>
  <r>
    <x v="188"/>
  </r>
  <r>
    <x v="5538"/>
  </r>
  <r>
    <x v="1406"/>
  </r>
  <r>
    <x v="5539"/>
  </r>
  <r>
    <x v="104"/>
  </r>
  <r>
    <x v="1786"/>
  </r>
  <r>
    <x v="5538"/>
  </r>
  <r>
    <x v="4294"/>
  </r>
  <r>
    <x v="2347"/>
  </r>
  <r>
    <x v="133"/>
  </r>
  <r>
    <x v="105"/>
  </r>
  <r>
    <x v="4460"/>
  </r>
  <r>
    <x v="1502"/>
  </r>
  <r>
    <x v="5540"/>
  </r>
  <r>
    <x v="217"/>
  </r>
  <r>
    <x v="105"/>
  </r>
  <r>
    <x v="925"/>
  </r>
  <r>
    <x v="5541"/>
  </r>
  <r>
    <x v="5542"/>
  </r>
  <r>
    <x v="3881"/>
  </r>
  <r>
    <x v="5543"/>
  </r>
  <r>
    <x v="2215"/>
  </r>
  <r>
    <x v="5544"/>
  </r>
  <r>
    <x v="1026"/>
  </r>
  <r>
    <x v="1469"/>
  </r>
  <r>
    <x v="4142"/>
  </r>
  <r>
    <x v="1469"/>
  </r>
  <r>
    <x v="5545"/>
  </r>
  <r>
    <x v="3054"/>
  </r>
  <r>
    <x v="86"/>
  </r>
  <r>
    <x v="5017"/>
  </r>
  <r>
    <x v="707"/>
  </r>
  <r>
    <x v="86"/>
  </r>
  <r>
    <x v="2364"/>
  </r>
  <r>
    <x v="710"/>
  </r>
  <r>
    <x v="1686"/>
  </r>
  <r>
    <x v="5184"/>
  </r>
  <r>
    <x v="2720"/>
  </r>
  <r>
    <x v="5546"/>
  </r>
  <r>
    <x v="3144"/>
  </r>
  <r>
    <x v="2902"/>
  </r>
  <r>
    <x v="951"/>
  </r>
  <r>
    <x v="1540"/>
  </r>
  <r>
    <x v="3954"/>
  </r>
  <r>
    <x v="2279"/>
  </r>
  <r>
    <x v="955"/>
  </r>
  <r>
    <x v="189"/>
  </r>
  <r>
    <x v="951"/>
  </r>
  <r>
    <x v="5547"/>
  </r>
  <r>
    <x v="5429"/>
  </r>
  <r>
    <x v="4613"/>
  </r>
  <r>
    <x v="237"/>
  </r>
  <r>
    <x v="4074"/>
  </r>
  <r>
    <x v="86"/>
  </r>
  <r>
    <x v="489"/>
  </r>
  <r>
    <x v="2585"/>
  </r>
  <r>
    <x v="5548"/>
  </r>
  <r>
    <x v="3872"/>
  </r>
  <r>
    <x v="5549"/>
  </r>
  <r>
    <x v="3872"/>
  </r>
  <r>
    <x v="5550"/>
  </r>
  <r>
    <x v="3124"/>
  </r>
  <r>
    <x v="1123"/>
  </r>
  <r>
    <x v="2664"/>
  </r>
  <r>
    <x v="3593"/>
  </r>
  <r>
    <x v="110"/>
  </r>
  <r>
    <x v="1742"/>
  </r>
  <r>
    <x v="5294"/>
  </r>
  <r>
    <x v="2508"/>
  </r>
  <r>
    <x v="104"/>
  </r>
  <r>
    <x v="2193"/>
  </r>
  <r>
    <x v="5551"/>
  </r>
  <r>
    <x v="5552"/>
  </r>
  <r>
    <x v="4841"/>
  </r>
  <r>
    <x v="5553"/>
  </r>
  <r>
    <x v="3887"/>
  </r>
  <r>
    <x v="5554"/>
  </r>
  <r>
    <x v="5555"/>
  </r>
  <r>
    <x v="5553"/>
  </r>
  <r>
    <x v="5556"/>
  </r>
  <r>
    <x v="4194"/>
  </r>
  <r>
    <x v="5557"/>
  </r>
  <r>
    <x v="208"/>
  </r>
  <r>
    <x v="2331"/>
  </r>
  <r>
    <x v="5558"/>
  </r>
  <r>
    <x v="2279"/>
  </r>
  <r>
    <x v="5559"/>
  </r>
  <r>
    <x v="2044"/>
  </r>
  <r>
    <x v="166"/>
  </r>
  <r>
    <x v="5560"/>
  </r>
  <r>
    <x v="5013"/>
  </r>
  <r>
    <x v="2565"/>
  </r>
  <r>
    <x v="5561"/>
  </r>
  <r>
    <x v="5556"/>
  </r>
  <r>
    <x v="427"/>
  </r>
  <r>
    <x v="1039"/>
  </r>
  <r>
    <x v="2485"/>
  </r>
  <r>
    <x v="4051"/>
  </r>
  <r>
    <x v="2010"/>
  </r>
  <r>
    <x v="5562"/>
  </r>
  <r>
    <x v="5563"/>
  </r>
  <r>
    <x v="951"/>
  </r>
  <r>
    <x v="105"/>
  </r>
  <r>
    <x v="86"/>
  </r>
  <r>
    <x v="5482"/>
  </r>
  <r>
    <x v="110"/>
  </r>
  <r>
    <x v="5564"/>
  </r>
  <r>
    <x v="2279"/>
  </r>
  <r>
    <x v="104"/>
  </r>
  <r>
    <x v="105"/>
  </r>
  <r>
    <x v="5565"/>
  </r>
  <r>
    <x v="3977"/>
  </r>
  <r>
    <x v="188"/>
  </r>
  <r>
    <x v="2727"/>
  </r>
  <r>
    <x v="5469"/>
  </r>
  <r>
    <x v="5566"/>
  </r>
  <r>
    <x v="105"/>
  </r>
  <r>
    <x v="5192"/>
  </r>
  <r>
    <x v="425"/>
  </r>
  <r>
    <x v="186"/>
  </r>
  <r>
    <x v="3044"/>
  </r>
  <r>
    <x v="951"/>
  </r>
  <r>
    <x v="178"/>
  </r>
  <r>
    <x v="459"/>
  </r>
  <r>
    <x v="4403"/>
  </r>
  <r>
    <x v="5567"/>
  </r>
  <r>
    <x v="105"/>
  </r>
  <r>
    <x v="5568"/>
  </r>
  <r>
    <x v="86"/>
  </r>
  <r>
    <x v="237"/>
  </r>
  <r>
    <x v="4205"/>
  </r>
  <r>
    <x v="4422"/>
  </r>
  <r>
    <x v="105"/>
  </r>
  <r>
    <x v="5569"/>
  </r>
  <r>
    <x v="5570"/>
  </r>
  <r>
    <x v="1971"/>
  </r>
  <r>
    <x v="5571"/>
  </r>
  <r>
    <x v="489"/>
  </r>
  <r>
    <x v="86"/>
  </r>
  <r>
    <x v="4466"/>
  </r>
  <r>
    <x v="5572"/>
  </r>
  <r>
    <x v="207"/>
  </r>
  <r>
    <x v="465"/>
  </r>
  <r>
    <x v="1269"/>
  </r>
  <r>
    <x v="610"/>
  </r>
  <r>
    <x v="512"/>
  </r>
  <r>
    <x v="105"/>
  </r>
  <r>
    <x v="104"/>
  </r>
  <r>
    <x v="104"/>
  </r>
  <r>
    <x v="176"/>
  </r>
  <r>
    <x v="1786"/>
  </r>
  <r>
    <x v="3044"/>
  </r>
  <r>
    <x v="430"/>
  </r>
  <r>
    <x v="1929"/>
  </r>
  <r>
    <x v="425"/>
  </r>
  <r>
    <x v="5573"/>
  </r>
  <r>
    <x v="1786"/>
  </r>
  <r>
    <x v="1509"/>
  </r>
  <r>
    <x v="105"/>
  </r>
  <r>
    <x v="2785"/>
  </r>
  <r>
    <x v="5574"/>
  </r>
  <r>
    <x v="2000"/>
  </r>
  <r>
    <x v="425"/>
  </r>
  <r>
    <x v="5575"/>
  </r>
  <r>
    <x v="951"/>
  </r>
  <r>
    <x v="1582"/>
  </r>
  <r>
    <x v="618"/>
  </r>
  <r>
    <x v="3044"/>
  </r>
  <r>
    <x v="110"/>
  </r>
  <r>
    <x v="4934"/>
  </r>
  <r>
    <x v="512"/>
  </r>
  <r>
    <x v="1049"/>
  </r>
  <r>
    <x v="189"/>
  </r>
  <r>
    <x v="2331"/>
  </r>
  <r>
    <x v="4650"/>
  </r>
  <r>
    <x v="494"/>
  </r>
  <r>
    <x v="637"/>
  </r>
  <r>
    <x v="4051"/>
  </r>
  <r>
    <x v="2565"/>
  </r>
  <r>
    <x v="3800"/>
  </r>
  <r>
    <x v="178"/>
  </r>
  <r>
    <x v="4053"/>
  </r>
  <r>
    <x v="838"/>
  </r>
  <r>
    <x v="657"/>
  </r>
  <r>
    <x v="1880"/>
  </r>
  <r>
    <x v="1947"/>
  </r>
  <r>
    <x v="86"/>
  </r>
  <r>
    <x v="2616"/>
  </r>
  <r>
    <x v="5159"/>
  </r>
  <r>
    <x v="3148"/>
  </r>
  <r>
    <x v="5576"/>
  </r>
  <r>
    <x v="3387"/>
  </r>
  <r>
    <x v="1800"/>
  </r>
  <r>
    <x v="2358"/>
  </r>
  <r>
    <x v="1338"/>
  </r>
  <r>
    <x v="189"/>
  </r>
  <r>
    <x v="840"/>
  </r>
  <r>
    <x v="2279"/>
  </r>
  <r>
    <x v="2485"/>
  </r>
  <r>
    <x v="5577"/>
  </r>
  <r>
    <x v="5578"/>
  </r>
  <r>
    <x v="5579"/>
  </r>
  <r>
    <x v="99"/>
  </r>
  <r>
    <x v="5580"/>
  </r>
  <r>
    <x v="2070"/>
  </r>
  <r>
    <x v="3800"/>
  </r>
  <r>
    <x v="283"/>
  </r>
  <r>
    <x v="2044"/>
  </r>
  <r>
    <x v="5042"/>
  </r>
  <r>
    <x v="1946"/>
  </r>
  <r>
    <x v="86"/>
  </r>
  <r>
    <x v="5112"/>
  </r>
  <r>
    <x v="2475"/>
  </r>
  <r>
    <x v="845"/>
  </r>
  <r>
    <x v="459"/>
  </r>
  <r>
    <x v="189"/>
  </r>
  <r>
    <x v="1884"/>
  </r>
  <r>
    <x v="951"/>
  </r>
  <r>
    <x v="2576"/>
  </r>
  <r>
    <x v="3389"/>
  </r>
  <r>
    <x v="5488"/>
  </r>
  <r>
    <x v="3445"/>
  </r>
  <r>
    <x v="5581"/>
  </r>
  <r>
    <x v="5582"/>
  </r>
  <r>
    <x v="5558"/>
  </r>
  <r>
    <x v="5410"/>
  </r>
  <r>
    <x v="86"/>
  </r>
  <r>
    <x v="2954"/>
  </r>
  <r>
    <x v="4537"/>
  </r>
  <r>
    <x v="104"/>
  </r>
  <r>
    <x v="430"/>
  </r>
  <r>
    <x v="105"/>
  </r>
  <r>
    <x v="489"/>
  </r>
  <r>
    <x v="105"/>
  </r>
  <r>
    <x v="4452"/>
  </r>
  <r>
    <x v="3620"/>
  </r>
  <r>
    <x v="426"/>
  </r>
  <r>
    <x v="925"/>
  </r>
  <r>
    <x v="512"/>
  </r>
  <r>
    <x v="5583"/>
  </r>
  <r>
    <x v="830"/>
  </r>
  <r>
    <x v="99"/>
  </r>
  <r>
    <x v="4192"/>
  </r>
  <r>
    <x v="178"/>
  </r>
  <r>
    <x v="5486"/>
  </r>
  <r>
    <x v="189"/>
  </r>
  <r>
    <x v="163"/>
  </r>
  <r>
    <x v="494"/>
  </r>
  <r>
    <x v="3863"/>
  </r>
  <r>
    <x v="207"/>
  </r>
  <r>
    <x v="426"/>
  </r>
  <r>
    <x v="189"/>
  </r>
  <r>
    <x v="3624"/>
  </r>
  <r>
    <x v="1540"/>
  </r>
  <r>
    <x v="86"/>
  </r>
  <r>
    <x v="1974"/>
  </r>
  <r>
    <x v="5358"/>
  </r>
  <r>
    <x v="3044"/>
  </r>
  <r>
    <x v="99"/>
  </r>
  <r>
    <x v="459"/>
  </r>
  <r>
    <x v="3044"/>
  </r>
  <r>
    <x v="4379"/>
  </r>
  <r>
    <x v="5584"/>
  </r>
  <r>
    <x v="618"/>
  </r>
  <r>
    <x v="5585"/>
  </r>
  <r>
    <x v="86"/>
  </r>
  <r>
    <x v="3044"/>
  </r>
  <r>
    <x v="5586"/>
  </r>
  <r>
    <x v="5587"/>
  </r>
  <r>
    <x v="2800"/>
  </r>
  <r>
    <x v="99"/>
  </r>
  <r>
    <x v="3090"/>
  </r>
  <r>
    <x v="459"/>
  </r>
  <r>
    <x v="425"/>
  </r>
  <r>
    <x v="5588"/>
  </r>
  <r>
    <x v="2585"/>
  </r>
  <r>
    <x v="3044"/>
  </r>
  <r>
    <x v="618"/>
  </r>
  <r>
    <x v="5589"/>
  </r>
  <r>
    <x v="3758"/>
  </r>
  <r>
    <x v="5590"/>
  </r>
  <r>
    <x v="876"/>
  </r>
  <r>
    <x v="4244"/>
  </r>
  <r>
    <x v="4444"/>
  </r>
  <r>
    <x v="5591"/>
  </r>
  <r>
    <x v="3591"/>
  </r>
  <r>
    <x v="684"/>
  </r>
  <r>
    <x v="5531"/>
  </r>
  <r>
    <x v="5592"/>
  </r>
  <r>
    <x v="1269"/>
  </r>
  <r>
    <x v="605"/>
  </r>
  <r>
    <x v="189"/>
  </r>
  <r>
    <x v="610"/>
  </r>
  <r>
    <x v="4520"/>
  </r>
  <r>
    <x v="104"/>
  </r>
  <r>
    <x v="951"/>
  </r>
  <r>
    <x v="425"/>
  </r>
  <r>
    <x v="5593"/>
  </r>
  <r>
    <x v="4051"/>
  </r>
  <r>
    <x v="3044"/>
  </r>
  <r>
    <x v="3567"/>
  </r>
  <r>
    <x v="178"/>
  </r>
  <r>
    <x v="2218"/>
  </r>
  <r>
    <x v="5594"/>
  </r>
  <r>
    <x v="5595"/>
  </r>
  <r>
    <x v="99"/>
  </r>
  <r>
    <x v="105"/>
  </r>
  <r>
    <x v="105"/>
  </r>
  <r>
    <x v="105"/>
  </r>
  <r>
    <x v="105"/>
  </r>
  <r>
    <x v="86"/>
  </r>
  <r>
    <x v="3044"/>
  </r>
  <r>
    <x v="2044"/>
  </r>
  <r>
    <x v="5596"/>
  </r>
  <r>
    <x v="459"/>
  </r>
  <r>
    <x v="1002"/>
  </r>
  <r>
    <x v="5597"/>
  </r>
  <r>
    <x v="178"/>
  </r>
  <r>
    <x v="169"/>
  </r>
  <r>
    <x v="5598"/>
  </r>
  <r>
    <x v="104"/>
  </r>
  <r>
    <x v="4178"/>
  </r>
  <r>
    <x v="462"/>
  </r>
  <r>
    <x v="1271"/>
  </r>
  <r>
    <x v="610"/>
  </r>
  <r>
    <x v="4379"/>
  </r>
  <r>
    <x v="5269"/>
  </r>
  <r>
    <x v="2279"/>
  </r>
  <r>
    <x v="5599"/>
  </r>
  <r>
    <x v="5600"/>
  </r>
  <r>
    <x v="104"/>
  </r>
  <r>
    <x v="189"/>
  </r>
  <r>
    <x v="176"/>
  </r>
  <r>
    <x v="207"/>
  </r>
  <r>
    <x v="237"/>
  </r>
  <r>
    <x v="1920"/>
  </r>
  <r>
    <x v="3144"/>
  </r>
  <r>
    <x v="5601"/>
  </r>
  <r>
    <x v="459"/>
  </r>
  <r>
    <x v="830"/>
  </r>
  <r>
    <x v="5602"/>
  </r>
  <r>
    <x v="2548"/>
  </r>
  <r>
    <x v="838"/>
  </r>
  <r>
    <x v="282"/>
  </r>
  <r>
    <x v="5603"/>
  </r>
  <r>
    <x v="459"/>
  </r>
  <r>
    <x v="1786"/>
  </r>
  <r>
    <x v="86"/>
  </r>
  <r>
    <x v="237"/>
  </r>
  <r>
    <x v="104"/>
  </r>
  <r>
    <x v="840"/>
  </r>
  <r>
    <x v="104"/>
  </r>
  <r>
    <x v="2070"/>
  </r>
  <r>
    <x v="178"/>
  </r>
  <r>
    <x v="657"/>
  </r>
  <r>
    <x v="2621"/>
  </r>
  <r>
    <x v="917"/>
  </r>
  <r>
    <x v="5453"/>
  </r>
  <r>
    <x v="951"/>
  </r>
  <r>
    <x v="743"/>
  </r>
  <r>
    <x v="1786"/>
  </r>
  <r>
    <x v="4268"/>
  </r>
  <r>
    <x v="743"/>
  </r>
  <r>
    <x v="5604"/>
  </r>
  <r>
    <x v="3044"/>
  </r>
  <r>
    <x v="4384"/>
  </r>
  <r>
    <x v="1271"/>
  </r>
  <r>
    <x v="4380"/>
  </r>
  <r>
    <x v="3044"/>
  </r>
  <r>
    <x v="82"/>
  </r>
  <r>
    <x v="1753"/>
  </r>
  <r>
    <x v="1228"/>
  </r>
  <r>
    <x v="459"/>
  </r>
  <r>
    <x v="176"/>
  </r>
  <r>
    <x v="5605"/>
  </r>
  <r>
    <x v="210"/>
  </r>
  <r>
    <x v="86"/>
  </r>
  <r>
    <x v="5606"/>
  </r>
  <r>
    <x v="1406"/>
  </r>
  <r>
    <x v="3610"/>
  </r>
  <r>
    <x v="104"/>
  </r>
  <r>
    <x v="5092"/>
  </r>
  <r>
    <x v="710"/>
  </r>
  <r>
    <x v="5257"/>
  </r>
  <r>
    <x v="1753"/>
  </r>
  <r>
    <x v="4431"/>
  </r>
  <r>
    <x v="2089"/>
  </r>
  <r>
    <x v="5075"/>
  </r>
  <r>
    <x v="2180"/>
  </r>
  <r>
    <x v="5607"/>
  </r>
  <r>
    <x v="207"/>
  </r>
  <r>
    <x v="618"/>
  </r>
  <r>
    <x v="1529"/>
  </r>
  <r>
    <x v="903"/>
  </r>
  <r>
    <x v="5608"/>
  </r>
  <r>
    <x v="2364"/>
  </r>
  <r>
    <x v="2274"/>
  </r>
  <r>
    <x v="176"/>
  </r>
  <r>
    <x v="5609"/>
  </r>
  <r>
    <x v="5184"/>
  </r>
  <r>
    <x v="1920"/>
  </r>
  <r>
    <x v="4787"/>
  </r>
  <r>
    <x v="3940"/>
  </r>
  <r>
    <x v="5610"/>
  </r>
  <r>
    <x v="104"/>
  </r>
  <r>
    <x v="86"/>
  </r>
  <r>
    <x v="845"/>
  </r>
  <r>
    <x v="426"/>
  </r>
  <r>
    <x v="2750"/>
  </r>
  <r>
    <x v="283"/>
  </r>
  <r>
    <x v="437"/>
  </r>
  <r>
    <x v="459"/>
  </r>
  <r>
    <x v="5611"/>
  </r>
  <r>
    <x v="923"/>
  </r>
  <r>
    <x v="951"/>
  </r>
  <r>
    <x v="2364"/>
  </r>
  <r>
    <x v="425"/>
  </r>
  <r>
    <x v="668"/>
  </r>
  <r>
    <x v="5612"/>
  </r>
  <r>
    <x v="2826"/>
  </r>
  <r>
    <x v="1337"/>
  </r>
  <r>
    <x v="489"/>
  </r>
  <r>
    <x v="2508"/>
  </r>
  <r>
    <x v="1034"/>
  </r>
  <r>
    <x v="2275"/>
  </r>
  <r>
    <x v="2664"/>
  </r>
  <r>
    <x v="104"/>
  </r>
  <r>
    <x v="105"/>
  </r>
  <r>
    <x v="459"/>
  </r>
  <r>
    <x v="104"/>
  </r>
  <r>
    <x v="104"/>
  </r>
  <r>
    <x v="2382"/>
  </r>
  <r>
    <x v="1786"/>
  </r>
  <r>
    <x v="605"/>
  </r>
  <r>
    <x v="690"/>
  </r>
  <r>
    <x v="5609"/>
  </r>
  <r>
    <x v="2954"/>
  </r>
  <r>
    <x v="3199"/>
  </r>
  <r>
    <x v="5613"/>
  </r>
  <r>
    <x v="5614"/>
  </r>
  <r>
    <x v="5615"/>
  </r>
  <r>
    <x v="5616"/>
  </r>
  <r>
    <x v="618"/>
  </r>
  <r>
    <x v="2655"/>
  </r>
  <r>
    <x v="380"/>
  </r>
  <r>
    <x v="951"/>
  </r>
  <r>
    <x v="710"/>
  </r>
  <r>
    <x v="4917"/>
  </r>
  <r>
    <x v="5617"/>
  </r>
  <r>
    <x v="3124"/>
  </r>
  <r>
    <x v="3968"/>
  </r>
  <r>
    <x v="1406"/>
  </r>
  <r>
    <x v="5618"/>
  </r>
  <r>
    <x v="5619"/>
  </r>
  <r>
    <x v="2902"/>
  </r>
  <r>
    <x v="868"/>
  </r>
  <r>
    <x v="2347"/>
  </r>
  <r>
    <x v="4273"/>
  </r>
  <r>
    <x v="5620"/>
  </r>
  <r>
    <x v="838"/>
  </r>
  <r>
    <x v="2906"/>
  </r>
  <r>
    <x v="5621"/>
  </r>
  <r>
    <x v="5622"/>
  </r>
  <r>
    <x v="2807"/>
  </r>
  <r>
    <x v="5623"/>
  </r>
  <r>
    <x v="5624"/>
  </r>
  <r>
    <x v="4492"/>
  </r>
  <r>
    <x v="1614"/>
  </r>
  <r>
    <x v="1002"/>
  </r>
  <r>
    <x v="4142"/>
  </r>
  <r>
    <x v="2214"/>
  </r>
  <r>
    <x v="4142"/>
  </r>
  <r>
    <x v="1786"/>
  </r>
  <r>
    <x v="1808"/>
  </r>
  <r>
    <x v="178"/>
  </r>
  <r>
    <x v="4384"/>
  </r>
  <r>
    <x v="2382"/>
  </r>
  <r>
    <x v="178"/>
  </r>
  <r>
    <x v="2214"/>
  </r>
  <r>
    <x v="86"/>
  </r>
  <r>
    <x v="1469"/>
  </r>
  <r>
    <x v="169"/>
  </r>
  <r>
    <x v="845"/>
  </r>
  <r>
    <x v="1556"/>
  </r>
  <r>
    <x v="426"/>
  </r>
  <r>
    <x v="2275"/>
  </r>
  <r>
    <x v="5625"/>
  </r>
  <r>
    <x v="105"/>
  </r>
  <r>
    <x v="1338"/>
  </r>
  <r>
    <x v="3072"/>
  </r>
  <r>
    <x v="2572"/>
  </r>
  <r>
    <x v="2438"/>
  </r>
  <r>
    <x v="3888"/>
  </r>
  <r>
    <x v="489"/>
  </r>
  <r>
    <x v="427"/>
  </r>
  <r>
    <x v="105"/>
  </r>
  <r>
    <x v="436"/>
  </r>
  <r>
    <x v="105"/>
  </r>
  <r>
    <x v="180"/>
  </r>
  <r>
    <x v="3144"/>
  </r>
  <r>
    <x v="437"/>
  </r>
  <r>
    <x v="104"/>
  </r>
  <r>
    <x v="86"/>
  </r>
  <r>
    <x v="610"/>
  </r>
  <r>
    <x v="105"/>
  </r>
  <r>
    <x v="188"/>
  </r>
  <r>
    <x v="86"/>
  </r>
  <r>
    <x v="845"/>
  </r>
  <r>
    <x v="5626"/>
  </r>
  <r>
    <x v="743"/>
  </r>
  <r>
    <x v="512"/>
  </r>
  <r>
    <x v="99"/>
  </r>
  <r>
    <x v="4916"/>
  </r>
  <r>
    <x v="489"/>
  </r>
  <r>
    <x v="2382"/>
  </r>
  <r>
    <x v="1971"/>
  </r>
  <r>
    <x v="178"/>
  </r>
  <r>
    <x v="104"/>
  </r>
  <r>
    <x v="1960"/>
  </r>
  <r>
    <x v="4205"/>
  </r>
  <r>
    <x v="176"/>
  </r>
  <r>
    <x v="4089"/>
  </r>
  <r>
    <x v="5399"/>
  </r>
  <r>
    <x v="229"/>
  </r>
  <r>
    <x v="1386"/>
  </r>
  <r>
    <x v="3567"/>
  </r>
  <r>
    <x v="1469"/>
  </r>
  <r>
    <x v="86"/>
  </r>
  <r>
    <x v="5627"/>
  </r>
  <r>
    <x v="5628"/>
  </r>
  <r>
    <x v="208"/>
  </r>
  <r>
    <x v="104"/>
  </r>
  <r>
    <x v="86"/>
  </r>
  <r>
    <x v="2565"/>
  </r>
  <r>
    <x v="2184"/>
  </r>
  <r>
    <x v="104"/>
  </r>
  <r>
    <x v="210"/>
  </r>
  <r>
    <x v="207"/>
  </r>
  <r>
    <x v="5629"/>
  </r>
  <r>
    <x v="5630"/>
  </r>
  <r>
    <x v="5631"/>
  </r>
  <r>
    <x v="86"/>
  </r>
  <r>
    <x v="2689"/>
  </r>
  <r>
    <x v="610"/>
  </r>
  <r>
    <x v="5632"/>
  </r>
  <r>
    <x v="178"/>
  </r>
  <r>
    <x v="743"/>
  </r>
  <r>
    <x v="845"/>
  </r>
  <r>
    <x v="105"/>
  </r>
  <r>
    <x v="610"/>
  </r>
  <r>
    <x v="189"/>
  </r>
  <r>
    <x v="425"/>
  </r>
  <r>
    <x v="104"/>
  </r>
  <r>
    <x v="86"/>
  </r>
  <r>
    <x v="5633"/>
  </r>
  <r>
    <x v="99"/>
  </r>
  <r>
    <x v="5634"/>
  </r>
  <r>
    <x v="577"/>
  </r>
  <r>
    <x v="2585"/>
  </r>
  <r>
    <x v="4194"/>
  </r>
  <r>
    <x v="5343"/>
  </r>
  <r>
    <x v="489"/>
  </r>
  <r>
    <x v="5635"/>
  </r>
  <r>
    <x v="1227"/>
  </r>
  <r>
    <x v="5636"/>
  </r>
  <r>
    <x v="1123"/>
  </r>
  <r>
    <x v="743"/>
  </r>
  <r>
    <x v="5637"/>
  </r>
  <r>
    <x v="605"/>
  </r>
  <r>
    <x v="99"/>
  </r>
  <r>
    <x v="5638"/>
  </r>
  <r>
    <x v="176"/>
  </r>
  <r>
    <x v="4422"/>
  </r>
  <r>
    <x v="105"/>
  </r>
  <r>
    <x v="1912"/>
  </r>
  <r>
    <x v="512"/>
  </r>
  <r>
    <x v="3780"/>
  </r>
  <r>
    <x v="1271"/>
  </r>
  <r>
    <x v="668"/>
  </r>
  <r>
    <x v="176"/>
  </r>
  <r>
    <x v="86"/>
  </r>
  <r>
    <x v="3387"/>
  </r>
  <r>
    <x v="1778"/>
  </r>
  <r>
    <x v="437"/>
  </r>
  <r>
    <x v="1476"/>
  </r>
  <r>
    <x v="512"/>
  </r>
  <r>
    <x v="5639"/>
  </r>
  <r>
    <x v="168"/>
  </r>
  <r>
    <x v="489"/>
  </r>
  <r>
    <x v="682"/>
  </r>
  <r>
    <x v="86"/>
  </r>
  <r>
    <x v="5640"/>
  </r>
  <r>
    <x v="5192"/>
  </r>
  <r>
    <x v="4931"/>
  </r>
  <r>
    <x v="5641"/>
  </r>
  <r>
    <x v="955"/>
  </r>
  <r>
    <x v="2272"/>
  </r>
  <r>
    <x v="5642"/>
  </r>
  <r>
    <x v="838"/>
  </r>
  <r>
    <x v="923"/>
  </r>
  <r>
    <x v="210"/>
  </r>
  <r>
    <x v="5643"/>
  </r>
  <r>
    <x v="5644"/>
  </r>
  <r>
    <x v="3044"/>
  </r>
  <r>
    <x v="5645"/>
  </r>
  <r>
    <x v="5646"/>
  </r>
  <r>
    <x v="951"/>
  </r>
  <r>
    <x v="189"/>
  </r>
  <r>
    <x v="5647"/>
  </r>
  <r>
    <x v="5648"/>
  </r>
  <r>
    <x v="4065"/>
  </r>
  <r>
    <x v="5457"/>
  </r>
  <r>
    <x v="5649"/>
  </r>
  <r>
    <x v="2331"/>
  </r>
  <r>
    <x v="3954"/>
  </r>
  <r>
    <x v="2118"/>
  </r>
  <r>
    <x v="86"/>
  </r>
  <r>
    <x v="169"/>
  </r>
  <r>
    <x v="5650"/>
  </r>
  <r>
    <x v="4886"/>
  </r>
  <r>
    <x v="116"/>
  </r>
  <r>
    <x v="5651"/>
  </r>
  <r>
    <x v="5652"/>
  </r>
  <r>
    <x v="104"/>
  </r>
  <r>
    <x v="2382"/>
  </r>
  <r>
    <x v="2279"/>
  </r>
  <r>
    <x v="105"/>
  </r>
  <r>
    <x v="86"/>
  </r>
  <r>
    <x v="189"/>
  </r>
  <r>
    <x v="426"/>
  </r>
  <r>
    <x v="86"/>
  </r>
  <r>
    <x v="3567"/>
  </r>
  <r>
    <x v="5653"/>
  </r>
  <r>
    <x v="4194"/>
  </r>
  <r>
    <x v="3887"/>
  </r>
  <r>
    <x v="168"/>
  </r>
  <r>
    <x v="5654"/>
  </r>
  <r>
    <x v="4194"/>
  </r>
  <r>
    <x v="5655"/>
  </r>
  <r>
    <x v="2875"/>
  </r>
  <r>
    <x v="1123"/>
  </r>
  <r>
    <x v="5656"/>
  </r>
  <r>
    <x v="214"/>
  </r>
  <r>
    <x v="5657"/>
  </r>
  <r>
    <x v="5658"/>
  </r>
  <r>
    <x v="605"/>
  </r>
  <r>
    <x v="425"/>
  </r>
  <r>
    <x v="105"/>
  </r>
  <r>
    <x v="668"/>
  </r>
  <r>
    <x v="489"/>
  </r>
  <r>
    <x v="1438"/>
  </r>
  <r>
    <x v="1786"/>
  </r>
  <r>
    <x v="4871"/>
  </r>
  <r>
    <x v="86"/>
  </r>
  <r>
    <x v="512"/>
  </r>
  <r>
    <x v="3124"/>
  </r>
  <r>
    <x v="5396"/>
  </r>
  <r>
    <x v="5659"/>
  </r>
  <r>
    <x v="489"/>
  </r>
  <r>
    <x v="2720"/>
  </r>
  <r>
    <x v="5530"/>
  </r>
  <r>
    <x v="1540"/>
  </r>
  <r>
    <x v="1469"/>
  </r>
  <r>
    <x v="207"/>
  </r>
  <r>
    <x v="86"/>
  </r>
  <r>
    <x v="237"/>
  </r>
  <r>
    <x v="1929"/>
  </r>
  <r>
    <x v="838"/>
  </r>
  <r>
    <x v="5660"/>
  </r>
  <r>
    <x v="210"/>
  </r>
  <r>
    <x v="1808"/>
  </r>
  <r>
    <x v="86"/>
  </r>
  <r>
    <x v="1228"/>
  </r>
  <r>
    <x v="2082"/>
  </r>
  <r>
    <x v="210"/>
  </r>
  <r>
    <x v="4059"/>
  </r>
  <r>
    <x v="425"/>
  </r>
  <r>
    <x v="489"/>
  </r>
  <r>
    <x v="4403"/>
  </r>
  <r>
    <x v="494"/>
  </r>
  <r>
    <x v="2331"/>
  </r>
  <r>
    <x v="3861"/>
  </r>
  <r>
    <x v="2009"/>
  </r>
  <r>
    <x v="426"/>
  </r>
  <r>
    <x v="1406"/>
  </r>
  <r>
    <x v="105"/>
  </r>
  <r>
    <x v="105"/>
  </r>
  <r>
    <x v="1800"/>
  </r>
  <r>
    <x v="1800"/>
  </r>
  <r>
    <x v="189"/>
  </r>
  <r>
    <x v="3472"/>
  </r>
  <r>
    <x v="459"/>
  </r>
  <r>
    <x v="5661"/>
  </r>
  <r>
    <x v="5123"/>
  </r>
  <r>
    <x v="5662"/>
  </r>
  <r>
    <x v="5558"/>
  </r>
  <r>
    <x v="3217"/>
  </r>
  <r>
    <x v="5255"/>
  </r>
  <r>
    <x v="1034"/>
  </r>
  <r>
    <x v="1786"/>
  </r>
  <r>
    <x v="101"/>
  </r>
  <r>
    <x v="2778"/>
  </r>
  <r>
    <x v="5663"/>
  </r>
  <r>
    <x v="3044"/>
  </r>
  <r>
    <x v="105"/>
  </r>
  <r>
    <x v="437"/>
  </r>
  <r>
    <x v="2331"/>
  </r>
  <r>
    <x v="2009"/>
  </r>
  <r>
    <x v="176"/>
  </r>
  <r>
    <x v="5448"/>
  </r>
  <r>
    <x v="3497"/>
  </r>
  <r>
    <x v="4072"/>
  </r>
  <r>
    <x v="3393"/>
  </r>
  <r>
    <x v="2284"/>
  </r>
  <r>
    <x v="3993"/>
  </r>
  <r>
    <x v="5664"/>
  </r>
  <r>
    <x v="207"/>
  </r>
  <r>
    <x v="845"/>
  </r>
  <r>
    <x v="5665"/>
  </r>
  <r>
    <x v="1269"/>
  </r>
  <r>
    <x v="4444"/>
  </r>
  <r>
    <x v="4802"/>
  </r>
  <r>
    <x v="2707"/>
  </r>
  <r>
    <x v="2664"/>
  </r>
  <r>
    <x v="2572"/>
  </r>
  <r>
    <x v="5666"/>
  </r>
  <r>
    <x v="3771"/>
  </r>
  <r>
    <x v="2875"/>
  </r>
  <r>
    <x v="4950"/>
  </r>
  <r>
    <x v="1786"/>
  </r>
  <r>
    <x v="5667"/>
  </r>
  <r>
    <x v="3908"/>
  </r>
  <r>
    <x v="2710"/>
  </r>
  <r>
    <x v="5668"/>
  </r>
  <r>
    <x v="5669"/>
  </r>
  <r>
    <x v="5670"/>
  </r>
  <r>
    <x v="5365"/>
  </r>
  <r>
    <x v="5181"/>
  </r>
  <r>
    <x v="5671"/>
  </r>
  <r>
    <x v="4125"/>
  </r>
  <r>
    <x v="346"/>
  </r>
  <r>
    <x v="5672"/>
  </r>
  <r>
    <x v="4779"/>
  </r>
  <r>
    <x v="86"/>
  </r>
  <r>
    <x v="5673"/>
  </r>
  <r>
    <x v="5674"/>
  </r>
  <r>
    <x v="1582"/>
  </r>
  <r>
    <x v="2957"/>
  </r>
  <r>
    <x v="5675"/>
  </r>
  <r>
    <x v="5676"/>
  </r>
  <r>
    <x v="1874"/>
  </r>
  <r>
    <x v="5677"/>
  </r>
  <r>
    <x v="2851"/>
  </r>
  <r>
    <x v="104"/>
  </r>
  <r>
    <x v="3044"/>
  </r>
  <r>
    <x v="99"/>
  </r>
  <r>
    <x v="169"/>
  </r>
  <r>
    <x v="1946"/>
  </r>
  <r>
    <x v="1615"/>
  </r>
  <r>
    <x v="868"/>
  </r>
  <r>
    <x v="207"/>
  </r>
  <r>
    <x v="1831"/>
  </r>
  <r>
    <x v="4072"/>
  </r>
  <r>
    <x v="3044"/>
  </r>
  <r>
    <x v="5678"/>
  </r>
  <r>
    <x v="178"/>
  </r>
  <r>
    <x v="176"/>
  </r>
  <r>
    <x v="618"/>
  </r>
  <r>
    <x v="5679"/>
  </r>
  <r>
    <x v="2009"/>
  </r>
  <r>
    <x v="5680"/>
  </r>
  <r>
    <x v="5681"/>
  </r>
  <r>
    <x v="2572"/>
  </r>
  <r>
    <x v="3758"/>
  </r>
  <r>
    <x v="5682"/>
  </r>
  <r>
    <x v="3105"/>
  </r>
  <r>
    <x v="104"/>
  </r>
  <r>
    <x v="104"/>
  </r>
  <r>
    <x v="1078"/>
  </r>
  <r>
    <x v="99"/>
  </r>
  <r>
    <x v="1786"/>
  </r>
  <r>
    <x v="459"/>
  </r>
  <r>
    <x v="5683"/>
  </r>
  <r>
    <x v="459"/>
  </r>
  <r>
    <x v="1269"/>
  </r>
  <r>
    <x v="2382"/>
  </r>
  <r>
    <x v="1653"/>
  </r>
  <r>
    <x v="2331"/>
  </r>
  <r>
    <x v="3044"/>
  </r>
  <r>
    <x v="5684"/>
  </r>
  <r>
    <x v="176"/>
  </r>
  <r>
    <x v="1271"/>
  </r>
  <r>
    <x v="425"/>
  </r>
  <r>
    <x v="1049"/>
  </r>
  <r>
    <x v="2020"/>
  </r>
  <r>
    <x v="104"/>
  </r>
  <r>
    <x v="2382"/>
  </r>
  <r>
    <x v="3740"/>
  </r>
  <r>
    <x v="841"/>
  </r>
  <r>
    <x v="176"/>
  </r>
  <r>
    <x v="4607"/>
  </r>
  <r>
    <x v="104"/>
  </r>
  <r>
    <x v="5685"/>
  </r>
  <r>
    <x v="104"/>
  </r>
  <r>
    <x v="5686"/>
  </r>
  <r>
    <x v="105"/>
  </r>
  <r>
    <x v="86"/>
  </r>
  <r>
    <x v="189"/>
  </r>
  <r>
    <x v="426"/>
  </r>
  <r>
    <x v="2548"/>
  </r>
  <r>
    <x v="86"/>
  </r>
  <r>
    <x v="99"/>
  </r>
  <r>
    <x v="845"/>
  </r>
  <r>
    <x v="1653"/>
  </r>
  <r>
    <x v="1271"/>
  </r>
  <r>
    <x v="86"/>
  </r>
  <r>
    <x v="176"/>
  </r>
  <r>
    <x v="105"/>
  </r>
  <r>
    <x v="1929"/>
  </r>
  <r>
    <x v="3044"/>
  </r>
  <r>
    <x v="104"/>
  </r>
  <r>
    <x v="2382"/>
  </r>
  <r>
    <x v="105"/>
  </r>
  <r>
    <x v="86"/>
  </r>
  <r>
    <x v="845"/>
  </r>
  <r>
    <x v="82"/>
  </r>
  <r>
    <x v="104"/>
  </r>
  <r>
    <x v="207"/>
  </r>
  <r>
    <x v="425"/>
  </r>
  <r>
    <x v="2691"/>
  </r>
  <r>
    <x v="105"/>
  </r>
  <r>
    <x v="610"/>
  </r>
  <r>
    <x v="189"/>
  </r>
  <r>
    <x v="459"/>
  </r>
  <r>
    <x v="5687"/>
  </r>
  <r>
    <x v="210"/>
  </r>
  <r>
    <x v="180"/>
  </r>
  <r>
    <x v="5688"/>
  </r>
  <r>
    <x v="426"/>
  </r>
  <r>
    <x v="512"/>
  </r>
  <r>
    <x v="2954"/>
  </r>
  <r>
    <x v="86"/>
  </r>
  <r>
    <x v="4141"/>
  </r>
  <r>
    <x v="5689"/>
  </r>
  <r>
    <x v="1269"/>
  </r>
  <r>
    <x v="86"/>
  </r>
  <r>
    <x v="1753"/>
  </r>
  <r>
    <x v="5196"/>
  </r>
  <r>
    <x v="2182"/>
  </r>
  <r>
    <x v="86"/>
  </r>
  <r>
    <x v="1653"/>
  </r>
  <r>
    <x v="2572"/>
  </r>
  <r>
    <x v="104"/>
  </r>
  <r>
    <x v="512"/>
  </r>
  <r>
    <x v="5608"/>
  </r>
  <r>
    <x v="5690"/>
  </r>
  <r>
    <x v="1469"/>
  </r>
  <r>
    <x v="5324"/>
  </r>
  <r>
    <x v="4570"/>
  </r>
  <r>
    <x v="5691"/>
  </r>
  <r>
    <x v="5680"/>
  </r>
  <r>
    <x v="1269"/>
  </r>
  <r>
    <x v="3066"/>
  </r>
  <r>
    <x v="685"/>
  </r>
  <r>
    <x v="426"/>
  </r>
  <r>
    <x v="86"/>
  </r>
  <r>
    <x v="1946"/>
  </r>
  <r>
    <x v="1406"/>
  </r>
  <r>
    <x v="99"/>
  </r>
  <r>
    <x v="426"/>
  </r>
  <r>
    <x v="1002"/>
  </r>
  <r>
    <x v="1947"/>
  </r>
  <r>
    <x v="1614"/>
  </r>
  <r>
    <x v="5692"/>
  </r>
  <r>
    <x v="1051"/>
  </r>
  <r>
    <x v="4459"/>
  </r>
  <r>
    <x v="637"/>
  </r>
  <r>
    <x v="207"/>
  </r>
  <r>
    <x v="116"/>
  </r>
  <r>
    <x v="86"/>
  </r>
  <r>
    <x v="462"/>
  </r>
  <r>
    <x v="2357"/>
  </r>
  <r>
    <x v="5693"/>
  </r>
  <r>
    <x v="5694"/>
  </r>
  <r>
    <x v="5237"/>
  </r>
  <r>
    <x v="1778"/>
  </r>
  <r>
    <x v="2235"/>
  </r>
  <r>
    <x v="3124"/>
  </r>
  <r>
    <x v="426"/>
  </r>
  <r>
    <x v="3679"/>
  </r>
  <r>
    <x v="4802"/>
  </r>
  <r>
    <x v="1652"/>
  </r>
  <r>
    <x v="99"/>
  </r>
  <r>
    <x v="5695"/>
  </r>
  <r>
    <x v="2124"/>
  </r>
  <r>
    <x v="210"/>
  </r>
  <r>
    <x v="657"/>
  </r>
  <r>
    <x v="5696"/>
  </r>
  <r>
    <x v="2616"/>
  </r>
  <r>
    <x v="5489"/>
  </r>
  <r>
    <x v="459"/>
  </r>
  <r>
    <x v="99"/>
  </r>
  <r>
    <x v="237"/>
  </r>
  <r>
    <x v="951"/>
  </r>
  <r>
    <x v="105"/>
  </r>
  <r>
    <x v="104"/>
  </r>
  <r>
    <x v="86"/>
  </r>
  <r>
    <x v="189"/>
  </r>
  <r>
    <x v="1667"/>
  </r>
  <r>
    <x v="690"/>
  </r>
  <r>
    <x v="2621"/>
  </r>
  <r>
    <x v="1929"/>
  </r>
  <r>
    <x v="917"/>
  </r>
  <r>
    <x v="4194"/>
  </r>
  <r>
    <x v="489"/>
  </r>
  <r>
    <x v="5697"/>
  </r>
  <r>
    <x v="105"/>
  </r>
  <r>
    <x v="3861"/>
  </r>
  <r>
    <x v="86"/>
  </r>
  <r>
    <x v="2825"/>
  </r>
  <r>
    <x v="4422"/>
  </r>
  <r>
    <x v="237"/>
  </r>
  <r>
    <x v="5698"/>
  </r>
  <r>
    <x v="104"/>
  </r>
  <r>
    <x v="489"/>
  </r>
  <r>
    <x v="5145"/>
  </r>
  <r>
    <x v="1960"/>
  </r>
  <r>
    <x v="5699"/>
  </r>
  <r>
    <x v="5700"/>
  </r>
  <r>
    <x v="104"/>
  </r>
  <r>
    <x v="99"/>
  </r>
  <r>
    <x v="1271"/>
  </r>
  <r>
    <x v="465"/>
  </r>
  <r>
    <x v="1786"/>
  </r>
  <r>
    <x v="3044"/>
  </r>
  <r>
    <x v="105"/>
  </r>
  <r>
    <x v="189"/>
  </r>
  <r>
    <x v="688"/>
  </r>
  <r>
    <x v="105"/>
  </r>
  <r>
    <x v="5701"/>
  </r>
  <r>
    <x v="426"/>
  </r>
  <r>
    <x v="430"/>
  </r>
  <r>
    <x v="4763"/>
  </r>
  <r>
    <x v="3195"/>
  </r>
  <r>
    <x v="1974"/>
  </r>
  <r>
    <x v="426"/>
  </r>
  <r>
    <x v="105"/>
  </r>
  <r>
    <x v="5364"/>
  </r>
  <r>
    <x v="1582"/>
  </r>
  <r>
    <x v="5702"/>
  </r>
  <r>
    <x v="5703"/>
  </r>
  <r>
    <x v="5704"/>
  </r>
  <r>
    <x v="715"/>
  </r>
  <r>
    <x v="2638"/>
  </r>
  <r>
    <x v="86"/>
  </r>
  <r>
    <x v="99"/>
  </r>
  <r>
    <x v="425"/>
  </r>
  <r>
    <x v="104"/>
  </r>
  <r>
    <x v="5705"/>
  </r>
  <r>
    <x v="189"/>
  </r>
  <r>
    <x v="743"/>
  </r>
  <r>
    <x v="459"/>
  </r>
  <r>
    <x v="951"/>
  </r>
  <r>
    <x v="176"/>
  </r>
  <r>
    <x v="910"/>
  </r>
  <r>
    <x v="4571"/>
  </r>
  <r>
    <x v="2382"/>
  </r>
  <r>
    <x v="2922"/>
  </r>
  <r>
    <x v="178"/>
  </r>
  <r>
    <x v="3044"/>
  </r>
  <r>
    <x v="169"/>
  </r>
  <r>
    <x v="86"/>
  </r>
  <r>
    <x v="4446"/>
  </r>
  <r>
    <x v="188"/>
  </r>
  <r>
    <x v="237"/>
  </r>
  <r>
    <x v="1874"/>
  </r>
  <r>
    <x v="105"/>
  </r>
  <r>
    <x v="2548"/>
  </r>
  <r>
    <x v="4487"/>
  </r>
  <r>
    <x v="2650"/>
  </r>
  <r>
    <x v="3044"/>
  </r>
  <r>
    <x v="3853"/>
  </r>
  <r>
    <x v="5706"/>
  </r>
  <r>
    <x v="105"/>
  </r>
  <r>
    <x v="86"/>
  </r>
  <r>
    <x v="5707"/>
  </r>
  <r>
    <x v="494"/>
  </r>
  <r>
    <x v="404"/>
  </r>
  <r>
    <x v="1406"/>
  </r>
  <r>
    <x v="512"/>
  </r>
  <r>
    <x v="430"/>
  </r>
  <r>
    <x v="5708"/>
  </r>
  <r>
    <x v="5709"/>
  </r>
  <r>
    <x v="840"/>
  </r>
  <r>
    <x v="5062"/>
  </r>
  <r>
    <x v="1971"/>
  </r>
  <r>
    <x v="210"/>
  </r>
  <r>
    <x v="1386"/>
  </r>
  <r>
    <x v="5710"/>
  </r>
  <r>
    <x v="3959"/>
  </r>
  <r>
    <x v="237"/>
  </r>
  <r>
    <x v="178"/>
  </r>
  <r>
    <x v="1939"/>
  </r>
  <r>
    <x v="1573"/>
  </r>
  <r>
    <x v="2691"/>
  </r>
  <r>
    <x v="5324"/>
  </r>
  <r>
    <x v="5711"/>
  </r>
  <r>
    <x v="4194"/>
  </r>
  <r>
    <x v="5712"/>
  </r>
  <r>
    <x v="5713"/>
  </r>
  <r>
    <x v="5558"/>
  </r>
  <r>
    <x v="178"/>
  </r>
  <r>
    <x v="3048"/>
  </r>
  <r>
    <x v="4567"/>
  </r>
  <r>
    <x v="489"/>
  </r>
  <r>
    <x v="5714"/>
  </r>
  <r>
    <x v="3161"/>
  </r>
  <r>
    <x v="1786"/>
  </r>
  <r>
    <x v="838"/>
  </r>
  <r>
    <x v="105"/>
  </r>
  <r>
    <x v="2278"/>
  </r>
  <r>
    <x v="430"/>
  </r>
  <r>
    <x v="4567"/>
  </r>
  <r>
    <x v="189"/>
  </r>
  <r>
    <x v="489"/>
  </r>
  <r>
    <x v="425"/>
  </r>
  <r>
    <x v="1476"/>
  </r>
  <r>
    <x v="3891"/>
  </r>
  <r>
    <x v="1786"/>
  </r>
  <r>
    <x v="3551"/>
  </r>
  <r>
    <x v="2616"/>
  </r>
  <r>
    <x v="657"/>
  </r>
  <r>
    <x v="5715"/>
  </r>
  <r>
    <x v="4444"/>
  </r>
  <r>
    <x v="5716"/>
  </r>
  <r>
    <x v="105"/>
  </r>
  <r>
    <x v="1469"/>
  </r>
  <r>
    <x v="430"/>
  </r>
  <r>
    <x v="1431"/>
  </r>
  <r>
    <x v="176"/>
  </r>
  <r>
    <x v="5274"/>
  </r>
  <r>
    <x v="5717"/>
  </r>
  <r>
    <x v="5718"/>
  </r>
  <r>
    <x v="2773"/>
  </r>
  <r>
    <x v="105"/>
  </r>
  <r>
    <x v="610"/>
  </r>
  <r>
    <x v="3432"/>
  </r>
  <r>
    <x v="1753"/>
  </r>
  <r>
    <x v="5719"/>
  </r>
  <r>
    <x v="186"/>
  </r>
  <r>
    <x v="186"/>
  </r>
  <r>
    <x v="13"/>
  </r>
  <r>
    <x v="13"/>
  </r>
  <r>
    <x v="2508"/>
  </r>
  <r>
    <x v="610"/>
  </r>
  <r>
    <x v="5639"/>
  </r>
  <r>
    <x v="1786"/>
  </r>
  <r>
    <x v="105"/>
  </r>
  <r>
    <x v="515"/>
  </r>
  <r>
    <x v="105"/>
  </r>
  <r>
    <x v="610"/>
  </r>
  <r>
    <x v="951"/>
  </r>
  <r>
    <x v="1269"/>
  </r>
  <r>
    <x v="104"/>
  </r>
  <r>
    <x v="489"/>
  </r>
  <r>
    <x v="176"/>
  </r>
  <r>
    <x v="5720"/>
  </r>
  <r>
    <x v="105"/>
  </r>
  <r>
    <x v="4127"/>
  </r>
  <r>
    <x v="5721"/>
  </r>
  <r>
    <x v="3887"/>
  </r>
  <r>
    <x v="3829"/>
  </r>
  <r>
    <x v="688"/>
  </r>
  <r>
    <x v="5722"/>
  </r>
  <r>
    <x v="5723"/>
  </r>
  <r>
    <x v="4672"/>
  </r>
  <r>
    <x v="214"/>
  </r>
  <r>
    <x v="1686"/>
  </r>
  <r>
    <x v="459"/>
  </r>
  <r>
    <x v="104"/>
  </r>
  <r>
    <x v="5724"/>
  </r>
  <r>
    <x v="657"/>
  </r>
  <r>
    <x v="1653"/>
  </r>
  <r>
    <x v="5725"/>
  </r>
  <r>
    <x v="3387"/>
  </r>
  <r>
    <x v="4976"/>
  </r>
  <r>
    <x v="104"/>
  </r>
  <r>
    <x v="105"/>
  </r>
  <r>
    <x v="105"/>
  </r>
  <r>
    <x v="610"/>
  </r>
  <r>
    <x v="105"/>
  </r>
  <r>
    <x v="1271"/>
  </r>
  <r>
    <x v="189"/>
  </r>
  <r>
    <x v="715"/>
  </r>
  <r>
    <x v="5726"/>
  </r>
  <r>
    <x v="1582"/>
  </r>
  <r>
    <x v="104"/>
  </r>
  <r>
    <x v="1338"/>
  </r>
  <r>
    <x v="668"/>
  </r>
  <r>
    <x v="684"/>
  </r>
  <r>
    <x v="2460"/>
  </r>
  <r>
    <x v="1808"/>
  </r>
  <r>
    <x v="5255"/>
  </r>
  <r>
    <x v="210"/>
  </r>
  <r>
    <x v="4747"/>
  </r>
  <r>
    <x v="430"/>
  </r>
  <r>
    <x v="3362"/>
  </r>
  <r>
    <x v="2279"/>
  </r>
  <r>
    <x v="5352"/>
  </r>
  <r>
    <x v="489"/>
  </r>
  <r>
    <x v="5727"/>
  </r>
  <r>
    <x v="5728"/>
  </r>
  <r>
    <x v="917"/>
  </r>
  <r>
    <x v="5729"/>
  </r>
  <r>
    <x v="5730"/>
  </r>
  <r>
    <x v="5550"/>
  </r>
  <r>
    <x v="86"/>
  </r>
  <r>
    <x v="2044"/>
  </r>
  <r>
    <x v="838"/>
  </r>
  <r>
    <x v="5731"/>
  </r>
  <r>
    <x v="3044"/>
  </r>
  <r>
    <x v="86"/>
  </r>
  <r>
    <x v="1406"/>
  </r>
  <r>
    <x v="610"/>
  </r>
  <r>
    <x v="3950"/>
  </r>
  <r>
    <x v="425"/>
  </r>
  <r>
    <x v="5732"/>
  </r>
  <r>
    <x v="605"/>
  </r>
  <r>
    <x v="4570"/>
  </r>
  <r>
    <x v="214"/>
  </r>
  <r>
    <x v="2032"/>
  </r>
  <r>
    <x v="618"/>
  </r>
  <r>
    <x v="512"/>
  </r>
  <r>
    <x v="4826"/>
  </r>
  <r>
    <x v="2954"/>
  </r>
  <r>
    <x v="5733"/>
  </r>
  <r>
    <x v="176"/>
  </r>
  <r>
    <x v="1476"/>
  </r>
  <r>
    <x v="207"/>
  </r>
  <r>
    <x v="605"/>
  </r>
  <r>
    <x v="845"/>
  </r>
  <r>
    <x v="2331"/>
  </r>
  <r>
    <x v="178"/>
  </r>
  <r>
    <x v="189"/>
  </r>
  <r>
    <x v="105"/>
  </r>
  <r>
    <x v="86"/>
  </r>
  <r>
    <x v="489"/>
  </r>
  <r>
    <x v="168"/>
  </r>
  <r>
    <x v="5734"/>
  </r>
  <r>
    <x v="845"/>
  </r>
  <r>
    <x v="5399"/>
  </r>
  <r>
    <x v="4444"/>
  </r>
  <r>
    <x v="489"/>
  </r>
  <r>
    <x v="1338"/>
  </r>
  <r>
    <x v="657"/>
  </r>
  <r>
    <x v="1642"/>
  </r>
  <r>
    <x v="2621"/>
  </r>
  <r>
    <x v="5735"/>
  </r>
  <r>
    <x v="5736"/>
  </r>
  <r>
    <x v="838"/>
  </r>
  <r>
    <x v="104"/>
  </r>
  <r>
    <x v="105"/>
  </r>
  <r>
    <x v="3601"/>
  </r>
  <r>
    <x v="176"/>
  </r>
  <r>
    <x v="5737"/>
  </r>
  <r>
    <x v="610"/>
  </r>
  <r>
    <x v="5738"/>
  </r>
  <r>
    <x v="5739"/>
  </r>
  <r>
    <x v="1929"/>
  </r>
  <r>
    <x v="437"/>
  </r>
  <r>
    <x v="1653"/>
  </r>
  <r>
    <x v="104"/>
  </r>
  <r>
    <x v="2216"/>
  </r>
  <r>
    <x v="1808"/>
  </r>
  <r>
    <x v="2475"/>
  </r>
  <r>
    <x v="3044"/>
  </r>
  <r>
    <x v="3386"/>
  </r>
  <r>
    <x v="2438"/>
  </r>
  <r>
    <x v="3489"/>
  </r>
  <r>
    <x v="1227"/>
  </r>
  <r>
    <x v="4403"/>
  </r>
  <r>
    <x v="610"/>
  </r>
  <r>
    <x v="2331"/>
  </r>
  <r>
    <x v="5740"/>
  </r>
  <r>
    <x v="951"/>
  </r>
  <r>
    <x v="178"/>
  </r>
  <r>
    <x v="605"/>
  </r>
  <r>
    <x v="168"/>
  </r>
  <r>
    <x v="86"/>
  </r>
  <r>
    <x v="1002"/>
  </r>
  <r>
    <x v="1002"/>
  </r>
  <r>
    <x v="4444"/>
  </r>
  <r>
    <x v="5713"/>
  </r>
  <r>
    <x v="5741"/>
  </r>
  <r>
    <x v="5742"/>
  </r>
  <r>
    <x v="2548"/>
  </r>
  <r>
    <x v="3044"/>
  </r>
  <r>
    <x v="3800"/>
  </r>
  <r>
    <x v="86"/>
  </r>
  <r>
    <x v="86"/>
  </r>
  <r>
    <x v="1582"/>
  </r>
  <r>
    <x v="99"/>
  </r>
  <r>
    <x v="5743"/>
  </r>
  <r>
    <x v="2348"/>
  </r>
  <r>
    <x v="2524"/>
  </r>
  <r>
    <x v="1686"/>
  </r>
  <r>
    <x v="5545"/>
  </r>
  <r>
    <x v="99"/>
  </r>
  <r>
    <x v="2689"/>
  </r>
  <r>
    <x v="99"/>
  </r>
  <r>
    <x v="5744"/>
  </r>
  <r>
    <x v="5745"/>
  </r>
  <r>
    <x v="462"/>
  </r>
  <r>
    <x v="5746"/>
  </r>
  <r>
    <x v="189"/>
  </r>
  <r>
    <x v="1406"/>
  </r>
  <r>
    <x v="5747"/>
  </r>
  <r>
    <x v="1614"/>
  </r>
  <r>
    <x v="5748"/>
  </r>
  <r>
    <x v="5749"/>
  </r>
  <r>
    <x v="1337"/>
  </r>
  <r>
    <x v="5750"/>
  </r>
  <r>
    <x v="845"/>
  </r>
  <r>
    <x v="459"/>
  </r>
  <r>
    <x v="176"/>
  </r>
  <r>
    <x v="104"/>
  </r>
  <r>
    <x v="86"/>
  </r>
  <r>
    <x v="610"/>
  </r>
  <r>
    <x v="4492"/>
  </r>
  <r>
    <x v="2772"/>
  </r>
  <r>
    <x v="3044"/>
  </r>
  <r>
    <x v="2089"/>
  </r>
  <r>
    <x v="4397"/>
  </r>
  <r>
    <x v="2331"/>
  </r>
  <r>
    <x v="189"/>
  </r>
  <r>
    <x v="4763"/>
  </r>
  <r>
    <x v="5751"/>
  </r>
  <r>
    <x v="1786"/>
  </r>
  <r>
    <x v="715"/>
  </r>
  <r>
    <x v="4074"/>
  </r>
  <r>
    <x v="1406"/>
  </r>
  <r>
    <x v="2565"/>
  </r>
  <r>
    <x v="99"/>
  </r>
  <r>
    <x v="1337"/>
  </r>
  <r>
    <x v="86"/>
  </r>
  <r>
    <x v="5752"/>
  </r>
  <r>
    <x v="5753"/>
  </r>
  <r>
    <x v="426"/>
  </r>
  <r>
    <x v="5024"/>
  </r>
  <r>
    <x v="2108"/>
  </r>
  <r>
    <x v="5024"/>
  </r>
  <r>
    <x v="2136"/>
  </r>
  <r>
    <x v="105"/>
  </r>
  <r>
    <x v="1929"/>
  </r>
  <r>
    <x v="618"/>
  </r>
  <r>
    <x v="951"/>
  </r>
  <r>
    <x v="917"/>
  </r>
  <r>
    <x v="489"/>
  </r>
  <r>
    <x v="5754"/>
  </r>
  <r>
    <x v="207"/>
  </r>
  <r>
    <x v="5444"/>
  </r>
  <r>
    <x v="1866"/>
  </r>
  <r>
    <x v="2954"/>
  </r>
  <r>
    <x v="3997"/>
  </r>
  <r>
    <x v="1260"/>
  </r>
  <r>
    <x v="1753"/>
  </r>
  <r>
    <x v="5343"/>
  </r>
  <r>
    <x v="707"/>
  </r>
  <r>
    <x v="5755"/>
  </r>
  <r>
    <x v="5756"/>
  </r>
  <r>
    <x v="5726"/>
  </r>
  <r>
    <x v="283"/>
  </r>
  <r>
    <x v="3249"/>
  </r>
  <r>
    <x v="86"/>
  </r>
  <r>
    <x v="105"/>
  </r>
  <r>
    <x v="715"/>
  </r>
  <r>
    <x v="452"/>
  </r>
  <r>
    <x v="104"/>
  </r>
  <r>
    <x v="2621"/>
  </r>
  <r>
    <x v="105"/>
  </r>
  <r>
    <x v="715"/>
  </r>
  <r>
    <x v="5757"/>
  </r>
  <r>
    <x v="104"/>
  </r>
  <r>
    <x v="1884"/>
  </r>
  <r>
    <x v="3909"/>
  </r>
  <r>
    <x v="2348"/>
  </r>
  <r>
    <x v="1998"/>
  </r>
  <r>
    <x v="690"/>
  </r>
  <r>
    <x v="3144"/>
  </r>
  <r>
    <x v="2475"/>
  </r>
  <r>
    <x v="2219"/>
  </r>
  <r>
    <x v="3362"/>
  </r>
  <r>
    <x v="710"/>
  </r>
  <r>
    <x v="2585"/>
  </r>
  <r>
    <x v="1406"/>
  </r>
  <r>
    <x v="1866"/>
  </r>
  <r>
    <x v="86"/>
  </r>
  <r>
    <x v="86"/>
  </r>
  <r>
    <x v="3044"/>
  </r>
  <r>
    <x v="2180"/>
  </r>
  <r>
    <x v="3044"/>
  </r>
  <r>
    <x v="2826"/>
  </r>
  <r>
    <x v="5758"/>
  </r>
  <r>
    <x v="743"/>
  </r>
  <r>
    <x v="489"/>
  </r>
  <r>
    <x v="1822"/>
  </r>
  <r>
    <x v="1227"/>
  </r>
  <r>
    <x v="2278"/>
  </r>
  <r>
    <x v="86"/>
  </r>
  <r>
    <x v="5759"/>
  </r>
  <r>
    <x v="430"/>
  </r>
  <r>
    <x v="5252"/>
  </r>
  <r>
    <x v="489"/>
  </r>
  <r>
    <x v="2030"/>
  </r>
  <r>
    <x v="910"/>
  </r>
  <r>
    <x v="710"/>
  </r>
  <r>
    <x v="5760"/>
  </r>
  <r>
    <x v="5761"/>
  </r>
  <r>
    <x v="176"/>
  </r>
  <r>
    <x v="5762"/>
  </r>
  <r>
    <x v="5763"/>
  </r>
  <r>
    <x v="86"/>
  </r>
  <r>
    <x v="3306"/>
  </r>
  <r>
    <x v="2013"/>
  </r>
  <r>
    <x v="5764"/>
  </r>
  <r>
    <x v="5765"/>
  </r>
  <r>
    <x v="1111"/>
  </r>
  <r>
    <x v="5766"/>
  </r>
  <r>
    <x v="1469"/>
  </r>
  <r>
    <x v="489"/>
  </r>
  <r>
    <x v="1269"/>
  </r>
  <r>
    <x v="1338"/>
  </r>
  <r>
    <x v="690"/>
  </r>
  <r>
    <x v="845"/>
  </r>
  <r>
    <x v="610"/>
  </r>
  <r>
    <x v="715"/>
  </r>
  <r>
    <x v="4886"/>
  </r>
  <r>
    <x v="5767"/>
  </r>
  <r>
    <x v="1540"/>
  </r>
  <r>
    <x v="104"/>
  </r>
  <r>
    <x v="105"/>
  </r>
  <r>
    <x v="5768"/>
  </r>
  <r>
    <x v="5769"/>
  </r>
  <r>
    <x v="5770"/>
  </r>
  <r>
    <x v="5771"/>
  </r>
  <r>
    <x v="2524"/>
  </r>
  <r>
    <x v="4252"/>
  </r>
  <r>
    <x v="105"/>
  </r>
  <r>
    <x v="5772"/>
  </r>
  <r>
    <x v="86"/>
  </r>
  <r>
    <x v="5773"/>
  </r>
  <r>
    <x v="2044"/>
  </r>
  <r>
    <x v="104"/>
  </r>
  <r>
    <x v="1269"/>
  </r>
  <r>
    <x v="189"/>
  </r>
  <r>
    <x v="4766"/>
  </r>
  <r>
    <x v="86"/>
  </r>
  <r>
    <x v="2468"/>
  </r>
  <r>
    <x v="105"/>
  </r>
  <r>
    <x v="5774"/>
  </r>
  <r>
    <x v="426"/>
  </r>
  <r>
    <x v="841"/>
  </r>
  <r>
    <x v="86"/>
  </r>
  <r>
    <x v="5775"/>
  </r>
  <r>
    <x v="163"/>
  </r>
  <r>
    <x v="5560"/>
  </r>
  <r>
    <x v="5601"/>
  </r>
  <r>
    <x v="5776"/>
  </r>
  <r>
    <x v="5777"/>
  </r>
  <r>
    <x v="2252"/>
  </r>
  <r>
    <x v="1686"/>
  </r>
  <r>
    <x v="99"/>
  </r>
  <r>
    <x v="5778"/>
  </r>
  <r>
    <x v="1653"/>
  </r>
  <r>
    <x v="99"/>
  </r>
  <r>
    <x v="2572"/>
  </r>
  <r>
    <x v="189"/>
  </r>
  <r>
    <x v="3148"/>
  </r>
  <r>
    <x v="1271"/>
  </r>
  <r>
    <x v="459"/>
  </r>
  <r>
    <x v="3044"/>
  </r>
  <r>
    <x v="917"/>
  </r>
  <r>
    <x v="1502"/>
  </r>
  <r>
    <x v="2027"/>
  </r>
  <r>
    <x v="1271"/>
  </r>
  <r>
    <x v="133"/>
  </r>
  <r>
    <x v="2089"/>
  </r>
  <r>
    <x v="951"/>
  </r>
  <r>
    <x v="5095"/>
  </r>
  <r>
    <x v="1858"/>
  </r>
  <r>
    <x v="5196"/>
  </r>
  <r>
    <x v="5779"/>
  </r>
  <r>
    <x v="489"/>
  </r>
  <r>
    <x v="178"/>
  </r>
  <r>
    <x v="2099"/>
  </r>
  <r>
    <x v="3971"/>
  </r>
  <r>
    <x v="1947"/>
  </r>
  <r>
    <x v="426"/>
  </r>
  <r>
    <x v="3472"/>
  </r>
  <r>
    <x v="168"/>
  </r>
  <r>
    <x v="3541"/>
  </r>
  <r>
    <x v="4074"/>
  </r>
  <r>
    <x v="2498"/>
  </r>
  <r>
    <x v="105"/>
  </r>
  <r>
    <x v="86"/>
  </r>
  <r>
    <x v="189"/>
  </r>
  <r>
    <x v="426"/>
  </r>
  <r>
    <x v="951"/>
  </r>
  <r>
    <x v="5780"/>
  </r>
  <r>
    <x v="610"/>
  </r>
  <r>
    <x v="82"/>
  </r>
  <r>
    <x v="845"/>
  </r>
  <r>
    <x v="3148"/>
  </r>
  <r>
    <x v="104"/>
  </r>
  <r>
    <x v="178"/>
  </r>
  <r>
    <x v="605"/>
  </r>
  <r>
    <x v="3054"/>
  </r>
  <r>
    <x v="5781"/>
  </r>
  <r>
    <x v="5761"/>
  </r>
  <r>
    <x v="2044"/>
  </r>
  <r>
    <x v="5782"/>
  </r>
  <r>
    <x v="489"/>
  </r>
  <r>
    <x v="5783"/>
  </r>
  <r>
    <x v="178"/>
  </r>
  <r>
    <x v="618"/>
  </r>
  <r>
    <x v="3997"/>
  </r>
  <r>
    <x v="2826"/>
  </r>
  <r>
    <x v="512"/>
  </r>
  <r>
    <x v="104"/>
  </r>
  <r>
    <x v="1582"/>
  </r>
  <r>
    <x v="1474"/>
  </r>
  <r>
    <x v="3044"/>
  </r>
  <r>
    <x v="430"/>
  </r>
  <r>
    <x v="176"/>
  </r>
  <r>
    <x v="86"/>
  </r>
  <r>
    <x v="690"/>
  </r>
  <r>
    <x v="1540"/>
  </r>
  <r>
    <x v="743"/>
  </r>
  <r>
    <x v="180"/>
  </r>
  <r>
    <x v="5161"/>
  </r>
  <r>
    <x v="5784"/>
  </r>
  <r>
    <x v="4194"/>
  </r>
  <r>
    <x v="5018"/>
  </r>
  <r>
    <x v="1476"/>
  </r>
  <r>
    <x v="5785"/>
  </r>
  <r>
    <x v="3044"/>
  </r>
  <r>
    <x v="1693"/>
  </r>
  <r>
    <x v="5786"/>
  </r>
  <r>
    <x v="845"/>
  </r>
  <r>
    <x v="5787"/>
  </r>
  <r>
    <x v="845"/>
  </r>
  <r>
    <x v="910"/>
  </r>
  <r>
    <x v="3044"/>
  </r>
  <r>
    <x v="5019"/>
  </r>
  <r>
    <x v="5788"/>
  </r>
  <r>
    <x v="5789"/>
  </r>
  <r>
    <x v="910"/>
  </r>
  <r>
    <x v="5790"/>
  </r>
  <r>
    <x v="208"/>
  </r>
  <r>
    <x v="2019"/>
  </r>
  <r>
    <x v="5791"/>
  </r>
  <r>
    <x v="5792"/>
  </r>
  <r>
    <x v="819"/>
  </r>
  <r>
    <x v="3148"/>
  </r>
  <r>
    <x v="5793"/>
  </r>
  <r>
    <x v="169"/>
  </r>
  <r>
    <x v="5794"/>
  </r>
  <r>
    <x v="210"/>
  </r>
  <r>
    <x v="105"/>
  </r>
  <r>
    <x v="856"/>
  </r>
  <r>
    <x v="1406"/>
  </r>
  <r>
    <x v="1822"/>
  </r>
  <r>
    <x v="2905"/>
  </r>
  <r>
    <x v="178"/>
  </r>
  <r>
    <x v="2274"/>
  </r>
  <r>
    <x v="2720"/>
  </r>
  <r>
    <x v="426"/>
  </r>
  <r>
    <x v="2954"/>
  </r>
  <r>
    <x v="5795"/>
  </r>
  <r>
    <x v="489"/>
  </r>
  <r>
    <x v="3626"/>
  </r>
  <r>
    <x v="5796"/>
  </r>
  <r>
    <x v="3891"/>
  </r>
  <r>
    <x v="5123"/>
  </r>
  <r>
    <x v="3881"/>
  </r>
  <r>
    <x v="951"/>
  </r>
  <r>
    <x v="4864"/>
  </r>
  <r>
    <x v="86"/>
  </r>
  <r>
    <x v="3532"/>
  </r>
  <r>
    <x v="5657"/>
  </r>
  <r>
    <x v="2954"/>
  </r>
  <r>
    <x v="5797"/>
  </r>
  <r>
    <x v="459"/>
  </r>
  <r>
    <x v="2684"/>
  </r>
  <r>
    <x v="176"/>
  </r>
  <r>
    <x v="189"/>
  </r>
  <r>
    <x v="4305"/>
  </r>
  <r>
    <x v="5416"/>
  </r>
  <r>
    <x v="3044"/>
  </r>
  <r>
    <x v="2274"/>
  </r>
  <r>
    <x v="178"/>
  </r>
  <r>
    <x v="237"/>
  </r>
  <r>
    <x v="604"/>
  </r>
  <r>
    <x v="105"/>
  </r>
  <r>
    <x v="86"/>
  </r>
  <r>
    <x v="426"/>
  </r>
  <r>
    <x v="610"/>
  </r>
  <r>
    <x v="104"/>
  </r>
  <r>
    <x v="86"/>
  </r>
  <r>
    <x v="5798"/>
  </r>
  <r>
    <x v="489"/>
  </r>
  <r>
    <x v="1576"/>
  </r>
  <r>
    <x v="5556"/>
  </r>
  <r>
    <x v="5799"/>
  </r>
  <r>
    <x v="5800"/>
  </r>
  <r>
    <x v="4896"/>
  </r>
  <r>
    <x v="5801"/>
  </r>
  <r>
    <x v="3096"/>
  </r>
  <r>
    <x v="604"/>
  </r>
  <r>
    <x v="99"/>
  </r>
  <r>
    <x v="1946"/>
  </r>
  <r>
    <x v="845"/>
  </r>
  <r>
    <x v="5802"/>
  </r>
  <r>
    <x v="3096"/>
  </r>
  <r>
    <x v="3044"/>
  </r>
  <r>
    <x v="2044"/>
  </r>
  <r>
    <x v="605"/>
  </r>
  <r>
    <x v="1066"/>
  </r>
  <r>
    <x v="104"/>
  </r>
  <r>
    <x v="4433"/>
  </r>
  <r>
    <x v="104"/>
  </r>
  <r>
    <x v="462"/>
  </r>
  <r>
    <x v="104"/>
  </r>
  <r>
    <x v="1929"/>
  </r>
  <r>
    <x v="237"/>
  </r>
  <r>
    <x v="188"/>
  </r>
  <r>
    <x v="3044"/>
  </r>
  <r>
    <x v="425"/>
  </r>
  <r>
    <x v="2581"/>
  </r>
  <r>
    <x v="425"/>
  </r>
  <r>
    <x v="2620"/>
  </r>
  <r>
    <x v="512"/>
  </r>
  <r>
    <x v="1960"/>
  </r>
  <r>
    <x v="1111"/>
  </r>
  <r>
    <x v="838"/>
  </r>
  <r>
    <x v="169"/>
  </r>
  <r>
    <x v="489"/>
  </r>
  <r>
    <x v="5803"/>
  </r>
  <r>
    <x v="5804"/>
  </r>
  <r>
    <x v="3044"/>
  </r>
  <r>
    <x v="4192"/>
  </r>
  <r>
    <x v="1686"/>
  </r>
  <r>
    <x v="425"/>
  </r>
  <r>
    <x v="178"/>
  </r>
  <r>
    <x v="489"/>
  </r>
  <r>
    <x v="5805"/>
  </r>
  <r>
    <x v="4841"/>
  </r>
  <r>
    <x v="2537"/>
  </r>
  <r>
    <x v="637"/>
  </r>
  <r>
    <x v="1307"/>
  </r>
  <r>
    <x v="3386"/>
  </r>
  <r>
    <x v="3954"/>
  </r>
  <r>
    <x v="3044"/>
  </r>
  <r>
    <x v="845"/>
  </r>
  <r>
    <x v="5806"/>
  </r>
  <r>
    <x v="2382"/>
  </r>
  <r>
    <x v="5807"/>
  </r>
  <r>
    <x v="610"/>
  </r>
  <r>
    <x v="1271"/>
  </r>
  <r>
    <x v="2235"/>
  </r>
  <r>
    <x v="5808"/>
  </r>
  <r>
    <x v="5809"/>
  </r>
  <r>
    <x v="2826"/>
  </r>
  <r>
    <x v="1259"/>
  </r>
  <r>
    <x v="2087"/>
  </r>
  <r>
    <x v="133"/>
  </r>
  <r>
    <x v="3044"/>
  </r>
  <r>
    <x v="5810"/>
  </r>
  <r>
    <x v="1406"/>
  </r>
  <r>
    <x v="743"/>
  </r>
  <r>
    <x v="4934"/>
  </r>
  <r>
    <x v="3044"/>
  </r>
  <r>
    <x v="465"/>
  </r>
  <r>
    <x v="923"/>
  </r>
  <r>
    <x v="5516"/>
  </r>
  <r>
    <x v="5811"/>
  </r>
  <r>
    <x v="3044"/>
  </r>
  <r>
    <x v="1971"/>
  </r>
  <r>
    <x v="5812"/>
  </r>
  <r>
    <x v="1051"/>
  </r>
  <r>
    <x v="5599"/>
  </r>
  <r>
    <x v="4194"/>
  </r>
  <r>
    <x v="3124"/>
  </r>
  <r>
    <x v="1406"/>
  </r>
  <r>
    <x v="5813"/>
  </r>
  <r>
    <x v="5814"/>
  </r>
  <r>
    <x v="688"/>
  </r>
  <r>
    <x v="166"/>
  </r>
  <r>
    <x v="5145"/>
  </r>
  <r>
    <x v="5815"/>
  </r>
  <r>
    <x v="3853"/>
  </r>
  <r>
    <x v="5612"/>
  </r>
  <r>
    <x v="841"/>
  </r>
  <r>
    <x v="437"/>
  </r>
  <r>
    <x v="105"/>
  </r>
  <r>
    <x v="5058"/>
  </r>
  <r>
    <x v="856"/>
  </r>
  <r>
    <x v="618"/>
  </r>
  <r>
    <x v="845"/>
  </r>
  <r>
    <x v="5816"/>
  </r>
  <r>
    <x v="1337"/>
  </r>
  <r>
    <x v="5817"/>
  </r>
  <r>
    <x v="1474"/>
  </r>
  <r>
    <x v="917"/>
  </r>
  <r>
    <x v="4569"/>
  </r>
  <r>
    <x v="425"/>
  </r>
  <r>
    <x v="3295"/>
  </r>
  <r>
    <x v="208"/>
  </r>
  <r>
    <x v="2807"/>
  </r>
  <r>
    <x v="5818"/>
  </r>
  <r>
    <x v="5819"/>
  </r>
  <r>
    <x v="3591"/>
  </r>
  <r>
    <x v="5820"/>
  </r>
  <r>
    <x v="743"/>
  </r>
  <r>
    <x v="2331"/>
  </r>
  <r>
    <x v="3044"/>
  </r>
  <r>
    <x v="2720"/>
  </r>
  <r>
    <x v="5806"/>
  </r>
  <r>
    <x v="2331"/>
  </r>
  <r>
    <x v="3362"/>
  </r>
  <r>
    <x v="1269"/>
  </r>
  <r>
    <x v="86"/>
  </r>
  <r>
    <x v="845"/>
  </r>
  <r>
    <x v="1271"/>
  </r>
  <r>
    <x v="430"/>
  </r>
  <r>
    <x v="604"/>
  </r>
  <r>
    <x v="189"/>
  </r>
  <r>
    <x v="604"/>
  </r>
  <r>
    <x v="178"/>
  </r>
  <r>
    <x v="845"/>
  </r>
  <r>
    <x v="2616"/>
  </r>
  <r>
    <x v="2650"/>
  </r>
  <r>
    <x v="5821"/>
  </r>
  <r>
    <x v="2219"/>
  </r>
  <r>
    <x v="5822"/>
  </r>
  <r>
    <x v="425"/>
  </r>
  <r>
    <x v="5823"/>
  </r>
  <r>
    <x v="951"/>
  </r>
  <r>
    <x v="3144"/>
  </r>
  <r>
    <x v="1296"/>
  </r>
  <r>
    <x v="4889"/>
  </r>
  <r>
    <x v="425"/>
  </r>
  <r>
    <x v="462"/>
  </r>
  <r>
    <x v="5684"/>
  </r>
  <r>
    <x v="2438"/>
  </r>
  <r>
    <x v="5602"/>
  </r>
  <r>
    <x v="3872"/>
  </r>
  <r>
    <x v="1686"/>
  </r>
  <r>
    <x v="4897"/>
  </r>
  <r>
    <x v="1998"/>
  </r>
  <r>
    <x v="5824"/>
  </r>
  <r>
    <x v="618"/>
  </r>
  <r>
    <x v="425"/>
  </r>
  <r>
    <x v="2382"/>
  </r>
  <r>
    <x v="176"/>
  </r>
  <r>
    <x v="189"/>
  </r>
  <r>
    <x v="951"/>
  </r>
  <r>
    <x v="5825"/>
  </r>
  <r>
    <x v="5826"/>
  </r>
  <r>
    <x v="1946"/>
  </r>
  <r>
    <x v="430"/>
  </r>
  <r>
    <x v="462"/>
  </r>
  <r>
    <x v="4127"/>
  </r>
  <r>
    <x v="1946"/>
  </r>
  <r>
    <x v="104"/>
  </r>
  <r>
    <x v="610"/>
  </r>
  <r>
    <x v="5827"/>
  </r>
  <r>
    <x v="189"/>
  </r>
  <r>
    <x v="105"/>
  </r>
  <r>
    <x v="426"/>
  </r>
  <r>
    <x v="86"/>
  </r>
  <r>
    <x v="104"/>
  </r>
  <r>
    <x v="426"/>
  </r>
  <r>
    <x v="86"/>
  </r>
  <r>
    <x v="105"/>
  </r>
  <r>
    <x v="459"/>
  </r>
  <r>
    <x v="99"/>
  </r>
  <r>
    <x v="5101"/>
  </r>
  <r>
    <x v="5601"/>
  </r>
  <r>
    <x v="838"/>
  </r>
  <r>
    <x v="5711"/>
  </r>
  <r>
    <x v="3249"/>
  </r>
  <r>
    <x v="5828"/>
  </r>
  <r>
    <x v="3393"/>
  </r>
  <r>
    <x v="4871"/>
  </r>
  <r>
    <x v="2585"/>
  </r>
  <r>
    <x v="610"/>
  </r>
  <r>
    <x v="207"/>
  </r>
  <r>
    <x v="2498"/>
  </r>
  <r>
    <x v="1228"/>
  </r>
  <r>
    <x v="2013"/>
  </r>
  <r>
    <x v="610"/>
  </r>
  <r>
    <x v="610"/>
  </r>
  <r>
    <x v="86"/>
  </r>
  <r>
    <x v="3730"/>
  </r>
  <r>
    <x v="465"/>
  </r>
  <r>
    <x v="1269"/>
  </r>
  <r>
    <x v="462"/>
  </r>
  <r>
    <x v="5513"/>
  </r>
  <r>
    <x v="426"/>
  </r>
  <r>
    <x v="5804"/>
  </r>
  <r>
    <x v="5829"/>
  </r>
  <r>
    <x v="5000"/>
  </r>
  <r>
    <x v="3901"/>
  </r>
  <r>
    <x v="86"/>
  </r>
  <r>
    <x v="105"/>
  </r>
  <r>
    <x v="99"/>
  </r>
  <r>
    <x v="2331"/>
  </r>
  <r>
    <x v="86"/>
  </r>
  <r>
    <x v="189"/>
  </r>
  <r>
    <x v="104"/>
  </r>
  <r>
    <x v="189"/>
  </r>
  <r>
    <x v="951"/>
  </r>
  <r>
    <x v="459"/>
  </r>
  <r>
    <x v="86"/>
  </r>
  <r>
    <x v="104"/>
  </r>
  <r>
    <x v="1960"/>
  </r>
  <r>
    <x v="489"/>
  </r>
  <r>
    <x v="2099"/>
  </r>
  <r>
    <x v="3311"/>
  </r>
  <r>
    <x v="1049"/>
  </r>
  <r>
    <x v="5830"/>
  </r>
  <r>
    <x v="2954"/>
  </r>
  <r>
    <x v="163"/>
  </r>
  <r>
    <x v="5831"/>
  </r>
  <r>
    <x v="1002"/>
  </r>
  <r>
    <x v="2642"/>
  </r>
  <r>
    <x v="4180"/>
  </r>
  <r>
    <x v="1845"/>
  </r>
  <r>
    <x v="5832"/>
  </r>
  <r>
    <x v="2331"/>
  </r>
  <r>
    <x v="104"/>
  </r>
  <r>
    <x v="425"/>
  </r>
  <r>
    <x v="3044"/>
  </r>
  <r>
    <x v="1929"/>
  </r>
  <r>
    <x v="1960"/>
  </r>
  <r>
    <x v="4194"/>
  </r>
  <r>
    <x v="845"/>
  </r>
  <r>
    <x v="178"/>
  </r>
  <r>
    <x v="489"/>
  </r>
  <r>
    <x v="2773"/>
  </r>
  <r>
    <x v="3044"/>
  </r>
  <r>
    <x v="2504"/>
  </r>
  <r>
    <x v="489"/>
  </r>
  <r>
    <x v="917"/>
  </r>
  <r>
    <x v="690"/>
  </r>
  <r>
    <x v="5833"/>
  </r>
  <r>
    <x v="710"/>
  </r>
  <r>
    <x v="2032"/>
  </r>
  <r>
    <x v="917"/>
  </r>
  <r>
    <x v="5834"/>
  </r>
  <r>
    <x v="489"/>
  </r>
  <r>
    <x v="176"/>
  </r>
  <r>
    <x v="618"/>
  </r>
  <r>
    <x v="166"/>
  </r>
  <r>
    <x v="1337"/>
  </r>
  <r>
    <x v="178"/>
  </r>
  <r>
    <x v="2180"/>
  </r>
  <r>
    <x v="105"/>
  </r>
  <r>
    <x v="5835"/>
  </r>
  <r>
    <x v="951"/>
  </r>
  <r>
    <x v="5836"/>
  </r>
  <r>
    <x v="5837"/>
  </r>
  <r>
    <x v="5838"/>
  </r>
  <r>
    <x v="5839"/>
  </r>
  <r>
    <x v="5840"/>
  </r>
  <r>
    <x v="1929"/>
  </r>
  <r>
    <x v="3591"/>
  </r>
  <r>
    <x v="2478"/>
  </r>
  <r>
    <x v="605"/>
  </r>
  <r>
    <x v="3044"/>
  </r>
  <r>
    <x v="3143"/>
  </r>
  <r>
    <x v="207"/>
  </r>
  <r>
    <x v="951"/>
  </r>
  <r>
    <x v="951"/>
  </r>
  <r>
    <x v="2382"/>
  </r>
  <r>
    <x v="5841"/>
  </r>
  <r>
    <x v="5842"/>
  </r>
  <r>
    <x v="605"/>
  </r>
  <r>
    <x v="189"/>
  </r>
  <r>
    <x v="1845"/>
  </r>
  <r>
    <x v="604"/>
  </r>
  <r>
    <x v="169"/>
  </r>
  <r>
    <x v="86"/>
  </r>
  <r>
    <x v="180"/>
  </r>
  <r>
    <x v="426"/>
  </r>
  <r>
    <x v="4178"/>
  </r>
  <r>
    <x v="917"/>
  </r>
  <r>
    <x v="5843"/>
  </r>
  <r>
    <x v="2684"/>
  </r>
  <r>
    <x v="2826"/>
  </r>
  <r>
    <x v="1929"/>
  </r>
  <r>
    <x v="5844"/>
  </r>
  <r>
    <x v="5845"/>
  </r>
  <r>
    <x v="105"/>
  </r>
  <r>
    <x v="105"/>
  </r>
  <r>
    <x v="2689"/>
  </r>
  <r>
    <x v="189"/>
  </r>
  <r>
    <x v="4637"/>
  </r>
  <r>
    <x v="605"/>
  </r>
  <r>
    <x v="1946"/>
  </r>
  <r>
    <x v="605"/>
  </r>
  <r>
    <x v="604"/>
  </r>
  <r>
    <x v="3044"/>
  </r>
  <r>
    <x v="4791"/>
  </r>
  <r>
    <x v="3205"/>
  </r>
  <r>
    <x v="2382"/>
  </r>
  <r>
    <x v="5846"/>
  </r>
  <r>
    <x v="845"/>
  </r>
  <r>
    <x v="237"/>
  </r>
  <r>
    <x v="2044"/>
  </r>
  <r>
    <x v="214"/>
  </r>
  <r>
    <x v="1947"/>
  </r>
  <r>
    <x v="5847"/>
  </r>
  <r>
    <x v="2485"/>
  </r>
  <r>
    <x v="5848"/>
  </r>
  <r>
    <x v="459"/>
  </r>
  <r>
    <x v="189"/>
  </r>
  <r>
    <x v="105"/>
  </r>
  <r>
    <x v="1631"/>
  </r>
  <r>
    <x v="4403"/>
  </r>
  <r>
    <x v="4826"/>
  </r>
  <r>
    <x v="5849"/>
  </r>
  <r>
    <x v="3054"/>
  </r>
  <r>
    <x v="5850"/>
  </r>
  <r>
    <x v="3044"/>
  </r>
  <r>
    <x v="4826"/>
  </r>
  <r>
    <x v="3044"/>
  </r>
  <r>
    <x v="917"/>
  </r>
  <r>
    <x v="2124"/>
  </r>
  <r>
    <x v="475"/>
  </r>
  <r>
    <x v="1338"/>
  </r>
  <r>
    <x v="1686"/>
  </r>
  <r>
    <x v="1874"/>
  </r>
  <r>
    <x v="2382"/>
  </r>
  <r>
    <x v="3472"/>
  </r>
  <r>
    <x v="1002"/>
  </r>
  <r>
    <x v="5851"/>
  </r>
  <r>
    <x v="462"/>
  </r>
  <r>
    <x v="4536"/>
  </r>
  <r>
    <x v="5852"/>
  </r>
  <r>
    <x v="5853"/>
  </r>
  <r>
    <x v="105"/>
  </r>
  <r>
    <x v="104"/>
  </r>
  <r>
    <x v="4234"/>
  </r>
  <r>
    <x v="459"/>
  </r>
  <r>
    <x v="5131"/>
  </r>
  <r>
    <x v="178"/>
  </r>
  <r>
    <x v="4886"/>
  </r>
  <r>
    <x v="104"/>
  </r>
  <r>
    <x v="105"/>
  </r>
  <r>
    <x v="283"/>
  </r>
  <r>
    <x v="4384"/>
  </r>
  <r>
    <x v="99"/>
  </r>
  <r>
    <x v="1271"/>
  </r>
  <r>
    <x v="5264"/>
  </r>
  <r>
    <x v="2331"/>
  </r>
  <r>
    <x v="464"/>
  </r>
  <r>
    <x v="5854"/>
  </r>
  <r>
    <x v="5637"/>
  </r>
  <r>
    <x v="237"/>
  </r>
  <r>
    <x v="3781"/>
  </r>
  <r>
    <x v="459"/>
  </r>
  <r>
    <x v="637"/>
  </r>
  <r>
    <x v="1753"/>
  </r>
  <r>
    <x v="426"/>
  </r>
  <r>
    <x v="4384"/>
  </r>
  <r>
    <x v="1228"/>
  </r>
  <r>
    <x v="2616"/>
  </r>
  <r>
    <x v="2826"/>
  </r>
  <r>
    <x v="5855"/>
  </r>
  <r>
    <x v="1753"/>
  </r>
  <r>
    <x v="605"/>
  </r>
  <r>
    <x v="5856"/>
  </r>
  <r>
    <x v="1808"/>
  </r>
  <r>
    <x v="4355"/>
  </r>
  <r>
    <x v="1929"/>
  </r>
  <r>
    <x v="1653"/>
  </r>
  <r>
    <x v="180"/>
  </r>
  <r>
    <x v="5857"/>
  </r>
  <r>
    <x v="4886"/>
  </r>
  <r>
    <x v="838"/>
  </r>
  <r>
    <x v="5858"/>
  </r>
  <r>
    <x v="605"/>
  </r>
  <r>
    <x v="5695"/>
  </r>
  <r>
    <x v="207"/>
  </r>
  <r>
    <x v="5859"/>
  </r>
  <r>
    <x v="610"/>
  </r>
  <r>
    <x v="5860"/>
  </r>
  <r>
    <x v="104"/>
  </r>
  <r>
    <x v="2498"/>
  </r>
  <r>
    <x v="5311"/>
  </r>
  <r>
    <x v="207"/>
  </r>
  <r>
    <x v="5861"/>
  </r>
  <r>
    <x v="5045"/>
  </r>
  <r>
    <x v="5862"/>
  </r>
  <r>
    <x v="5777"/>
  </r>
  <r>
    <x v="3551"/>
  </r>
  <r>
    <x v="5387"/>
  </r>
  <r>
    <x v="3249"/>
  </r>
  <r>
    <x v="5863"/>
  </r>
  <r>
    <x v="189"/>
  </r>
  <r>
    <x v="3249"/>
  </r>
  <r>
    <x v="1406"/>
  </r>
  <r>
    <x v="99"/>
  </r>
  <r>
    <x v="951"/>
  </r>
  <r>
    <x v="3148"/>
  </r>
  <r>
    <x v="86"/>
  </r>
  <r>
    <x v="605"/>
  </r>
  <r>
    <x v="4859"/>
  </r>
  <r>
    <x v="489"/>
  </r>
  <r>
    <x v="425"/>
  </r>
  <r>
    <x v="4229"/>
  </r>
  <r>
    <x v="3044"/>
  </r>
  <r>
    <x v="1960"/>
  </r>
  <r>
    <x v="163"/>
  </r>
  <r>
    <x v="86"/>
  </r>
  <r>
    <x v="105"/>
  </r>
  <r>
    <x v="610"/>
  </r>
  <r>
    <x v="3044"/>
  </r>
  <r>
    <x v="188"/>
  </r>
  <r>
    <x v="104"/>
  </r>
  <r>
    <x v="189"/>
  </r>
  <r>
    <x v="605"/>
  </r>
  <r>
    <x v="186"/>
  </r>
  <r>
    <x v="743"/>
  </r>
  <r>
    <x v="2485"/>
  </r>
  <r>
    <x v="3044"/>
  </r>
  <r>
    <x v="840"/>
  </r>
  <r>
    <x v="1406"/>
  </r>
  <r>
    <x v="4736"/>
  </r>
  <r>
    <x v="3758"/>
  </r>
  <r>
    <x v="3124"/>
  </r>
  <r>
    <x v="3993"/>
  </r>
  <r>
    <x v="5664"/>
  </r>
  <r>
    <x v="99"/>
  </r>
  <r>
    <x v="2273"/>
  </r>
  <r>
    <x v="3758"/>
  </r>
  <r>
    <x v="489"/>
  </r>
  <r>
    <x v="4380"/>
  </r>
  <r>
    <x v="494"/>
  </r>
  <r>
    <x v="1753"/>
  </r>
  <r>
    <x v="494"/>
  </r>
  <r>
    <x v="178"/>
  </r>
  <r>
    <x v="1476"/>
  </r>
  <r>
    <x v="5864"/>
  </r>
  <r>
    <x v="178"/>
  </r>
  <r>
    <x v="4710"/>
  </r>
  <r>
    <x v="5865"/>
  </r>
  <r>
    <x v="2800"/>
  </r>
  <r>
    <x v="841"/>
  </r>
  <r>
    <x v="4748"/>
  </r>
  <r>
    <x v="3887"/>
  </r>
  <r>
    <x v="605"/>
  </r>
  <r>
    <x v="104"/>
  </r>
  <r>
    <x v="105"/>
  </r>
  <r>
    <x v="207"/>
  </r>
  <r>
    <x v="237"/>
  </r>
  <r>
    <x v="86"/>
  </r>
  <r>
    <x v="4390"/>
  </r>
  <r>
    <x v="3096"/>
  </r>
  <r>
    <x v="2013"/>
  </r>
  <r>
    <x v="1808"/>
  </r>
  <r>
    <x v="459"/>
  </r>
  <r>
    <x v="512"/>
  </r>
  <r>
    <x v="2019"/>
  </r>
  <r>
    <x v="3290"/>
  </r>
  <r>
    <x v="5356"/>
  </r>
  <r>
    <x v="4990"/>
  </r>
  <r>
    <x v="425"/>
  </r>
  <r>
    <x v="104"/>
  </r>
  <r>
    <x v="1406"/>
  </r>
  <r>
    <x v="459"/>
  </r>
  <r>
    <x v="610"/>
  </r>
  <r>
    <x v="2956"/>
  </r>
  <r>
    <x v="605"/>
  </r>
  <r>
    <x v="5866"/>
  </r>
  <r>
    <x v="5867"/>
  </r>
  <r>
    <x v="459"/>
  </r>
  <r>
    <x v="5868"/>
  </r>
  <r>
    <x v="4747"/>
  </r>
  <r>
    <x v="1269"/>
  </r>
  <r>
    <x v="1753"/>
  </r>
  <r>
    <x v="104"/>
  </r>
  <r>
    <x v="1582"/>
  </r>
  <r>
    <x v="1831"/>
  </r>
  <r>
    <x v="176"/>
  </r>
  <r>
    <x v="3308"/>
  </r>
  <r>
    <x v="1224"/>
  </r>
  <r>
    <x v="464"/>
  </r>
  <r>
    <x v="86"/>
  </r>
  <r>
    <x v="380"/>
  </r>
  <r>
    <x v="2331"/>
  </r>
  <r>
    <x v="1576"/>
  </r>
  <r>
    <x v="637"/>
  </r>
  <r>
    <x v="5096"/>
  </r>
  <r>
    <x v="3552"/>
  </r>
  <r>
    <x v="459"/>
  </r>
  <r>
    <x v="923"/>
  </r>
  <r>
    <x v="4058"/>
  </r>
  <r>
    <x v="2707"/>
  </r>
  <r>
    <x v="4142"/>
  </r>
  <r>
    <x v="2180"/>
  </r>
  <r>
    <x v="427"/>
  </r>
  <r>
    <x v="4949"/>
  </r>
  <r>
    <x v="3971"/>
  </r>
  <r>
    <x v="207"/>
  </r>
  <r>
    <x v="5869"/>
  </r>
  <r>
    <x v="5870"/>
  </r>
  <r>
    <x v="4439"/>
  </r>
  <r>
    <x v="207"/>
  </r>
  <r>
    <x v="5580"/>
  </r>
  <r>
    <x v="425"/>
  </r>
  <r>
    <x v="176"/>
  </r>
  <r>
    <x v="5871"/>
  </r>
  <r>
    <x v="5872"/>
  </r>
  <r>
    <x v="3483"/>
  </r>
  <r>
    <x v="5103"/>
  </r>
  <r>
    <x v="5873"/>
  </r>
  <r>
    <x v="2214"/>
  </r>
  <r>
    <x v="2347"/>
  </r>
  <r>
    <x v="1786"/>
  </r>
  <r>
    <x v="5399"/>
  </r>
  <r>
    <x v="2219"/>
  </r>
  <r>
    <x v="657"/>
  </r>
  <r>
    <x v="5556"/>
  </r>
  <r>
    <x v="5343"/>
  </r>
  <r>
    <x v="5874"/>
  </r>
  <r>
    <x v="5875"/>
  </r>
  <r>
    <x v="5876"/>
  </r>
  <r>
    <x v="5877"/>
  </r>
  <r>
    <x v="5878"/>
  </r>
  <r>
    <x v="5879"/>
  </r>
  <r>
    <x v="5880"/>
  </r>
  <r>
    <x v="5881"/>
  </r>
  <r>
    <x v="5882"/>
  </r>
  <r>
    <x v="5883"/>
  </r>
  <r>
    <x v="104"/>
  </r>
  <r>
    <x v="3879"/>
  </r>
  <r>
    <x v="210"/>
  </r>
  <r>
    <x v="4917"/>
  </r>
  <r>
    <x v="99"/>
  </r>
  <r>
    <x v="459"/>
  </r>
  <r>
    <x v="1929"/>
  </r>
  <r>
    <x v="5884"/>
  </r>
  <r>
    <x v="105"/>
  </r>
  <r>
    <x v="426"/>
  </r>
  <r>
    <x v="105"/>
  </r>
  <r>
    <x v="494"/>
  </r>
  <r>
    <x v="99"/>
  </r>
  <r>
    <x v="4976"/>
  </r>
  <r>
    <x v="82"/>
  </r>
  <r>
    <x v="2591"/>
  </r>
  <r>
    <x v="3225"/>
  </r>
  <r>
    <x v="1582"/>
  </r>
  <r>
    <x v="2331"/>
  </r>
  <r>
    <x v="4422"/>
  </r>
  <r>
    <x v="2010"/>
  </r>
  <r>
    <x v="4986"/>
  </r>
  <r>
    <x v="489"/>
  </r>
  <r>
    <x v="4205"/>
  </r>
  <r>
    <x v="104"/>
  </r>
  <r>
    <x v="99"/>
  </r>
  <r>
    <x v="105"/>
  </r>
  <r>
    <x v="189"/>
  </r>
  <r>
    <x v="86"/>
  </r>
  <r>
    <x v="104"/>
  </r>
  <r>
    <x v="5885"/>
  </r>
  <r>
    <x v="4081"/>
  </r>
  <r>
    <x v="425"/>
  </r>
  <r>
    <x v="4787"/>
  </r>
  <r>
    <x v="3044"/>
  </r>
  <r>
    <x v="2689"/>
  </r>
  <r>
    <x v="5886"/>
  </r>
  <r>
    <x v="4125"/>
  </r>
  <r>
    <x v="2581"/>
  </r>
  <r>
    <x v="1406"/>
  </r>
  <r>
    <x v="2498"/>
  </r>
  <r>
    <x v="2331"/>
  </r>
  <r>
    <x v="459"/>
  </r>
  <r>
    <x v="845"/>
  </r>
  <r>
    <x v="178"/>
  </r>
  <r>
    <x v="2382"/>
  </r>
  <r>
    <x v="5887"/>
  </r>
  <r>
    <x v="4422"/>
  </r>
  <r>
    <x v="2218"/>
  </r>
  <r>
    <x v="86"/>
  </r>
  <r>
    <x v="2278"/>
  </r>
  <r>
    <x v="176"/>
  </r>
  <r>
    <x v="1786"/>
  </r>
  <r>
    <x v="951"/>
  </r>
  <r>
    <x v="1552"/>
  </r>
  <r>
    <x v="2331"/>
  </r>
  <r>
    <x v="5888"/>
  </r>
  <r>
    <x v="1778"/>
  </r>
  <r>
    <x v="1271"/>
  </r>
  <r>
    <x v="3362"/>
  </r>
  <r>
    <x v="105"/>
  </r>
  <r>
    <x v="5889"/>
  </r>
  <r>
    <x v="512"/>
  </r>
  <r>
    <x v="208"/>
  </r>
  <r>
    <x v="3044"/>
  </r>
  <r>
    <x v="3290"/>
  </r>
  <r>
    <x v="105"/>
  </r>
  <r>
    <x v="99"/>
  </r>
  <r>
    <x v="610"/>
  </r>
  <r>
    <x v="1406"/>
  </r>
  <r>
    <x v="1808"/>
  </r>
  <r>
    <x v="5890"/>
  </r>
  <r>
    <x v="86"/>
  </r>
  <r>
    <x v="5072"/>
  </r>
  <r>
    <x v="5891"/>
  </r>
  <r>
    <x v="82"/>
  </r>
  <r>
    <x v="845"/>
  </r>
  <r>
    <x v="5405"/>
  </r>
  <r>
    <x v="86"/>
  </r>
  <r>
    <x v="5892"/>
  </r>
  <r>
    <x v="845"/>
  </r>
  <r>
    <x v="426"/>
  </r>
  <r>
    <x v="169"/>
  </r>
  <r>
    <x v="169"/>
  </r>
  <r>
    <x v="104"/>
  </r>
  <r>
    <x v="4349"/>
  </r>
  <r>
    <x v="1946"/>
  </r>
  <r>
    <x v="5893"/>
  </r>
  <r>
    <x v="845"/>
  </r>
  <r>
    <x v="4597"/>
  </r>
  <r>
    <x v="4390"/>
  </r>
  <r>
    <x v="2118"/>
  </r>
  <r>
    <x v="5894"/>
  </r>
  <r>
    <x v="5895"/>
  </r>
  <r>
    <x v="5896"/>
  </r>
  <r>
    <x v="1800"/>
  </r>
  <r>
    <x v="2279"/>
  </r>
  <r>
    <x v="5453"/>
  </r>
  <r>
    <x v="690"/>
  </r>
  <r>
    <x v="207"/>
  </r>
  <r>
    <x v="5897"/>
  </r>
  <r>
    <x v="176"/>
  </r>
  <r>
    <x v="5898"/>
  </r>
  <r>
    <x v="459"/>
  </r>
  <r>
    <x v="3812"/>
  </r>
  <r>
    <x v="637"/>
  </r>
  <r>
    <x v="838"/>
  </r>
  <r>
    <x v="1406"/>
  </r>
  <r>
    <x v="5899"/>
  </r>
  <r>
    <x v="105"/>
  </r>
  <r>
    <x v="5900"/>
  </r>
  <r>
    <x v="3044"/>
  </r>
  <r>
    <x v="1269"/>
  </r>
  <r>
    <x v="610"/>
  </r>
  <r>
    <x v="105"/>
  </r>
  <r>
    <x v="104"/>
  </r>
  <r>
    <x v="105"/>
  </r>
  <r>
    <x v="3249"/>
  </r>
  <r>
    <x v="2070"/>
  </r>
  <r>
    <x v="5529"/>
  </r>
  <r>
    <x v="710"/>
  </r>
  <r>
    <x v="237"/>
  </r>
  <r>
    <x v="4688"/>
  </r>
  <r>
    <x v="1049"/>
  </r>
  <r>
    <x v="5901"/>
  </r>
  <r>
    <x v="604"/>
  </r>
  <r>
    <x v="5869"/>
  </r>
  <r>
    <x v="3044"/>
  </r>
  <r>
    <x v="5558"/>
  </r>
  <r>
    <x v="210"/>
  </r>
  <r>
    <x v="178"/>
  </r>
  <r>
    <x v="3054"/>
  </r>
  <r>
    <x v="3044"/>
  </r>
  <r>
    <x v="2585"/>
  </r>
  <r>
    <x v="207"/>
  </r>
  <r>
    <x v="105"/>
  </r>
  <r>
    <x v="841"/>
  </r>
  <r>
    <x v="5902"/>
  </r>
  <r>
    <x v="2498"/>
  </r>
  <r>
    <x v="465"/>
  </r>
  <r>
    <x v="1269"/>
  </r>
  <r>
    <x v="104"/>
  </r>
  <r>
    <x v="104"/>
  </r>
  <r>
    <x v="169"/>
  </r>
  <r>
    <x v="1227"/>
  </r>
  <r>
    <x v="105"/>
  </r>
  <r>
    <x v="430"/>
  </r>
  <r>
    <x v="4628"/>
  </r>
  <r>
    <x v="5903"/>
  </r>
  <r>
    <x v="104"/>
  </r>
  <r>
    <x v="430"/>
  </r>
  <r>
    <x v="3044"/>
  </r>
  <r>
    <x v="5904"/>
  </r>
  <r>
    <x v="4460"/>
  </r>
  <r>
    <x v="3048"/>
  </r>
  <r>
    <x v="2616"/>
  </r>
  <r>
    <x v="5905"/>
  </r>
  <r>
    <x v="99"/>
  </r>
  <r>
    <x v="104"/>
  </r>
  <r>
    <x v="426"/>
  </r>
  <r>
    <x v="5906"/>
  </r>
  <r>
    <x v="1631"/>
  </r>
  <r>
    <x v="951"/>
  </r>
  <r>
    <x v="1698"/>
  </r>
  <r>
    <x v="604"/>
  </r>
  <r>
    <x v="4727"/>
  </r>
  <r>
    <x v="99"/>
  </r>
  <r>
    <x v="5907"/>
  </r>
  <r>
    <x v="5721"/>
  </r>
  <r>
    <x v="188"/>
  </r>
  <r>
    <x v="207"/>
  </r>
  <r>
    <x v="86"/>
  </r>
  <r>
    <x v="5908"/>
  </r>
  <r>
    <x v="107"/>
  </r>
  <r>
    <x v="237"/>
  </r>
  <r>
    <x v="5002"/>
  </r>
  <r>
    <x v="604"/>
  </r>
  <r>
    <x v="910"/>
  </r>
  <r>
    <x v="951"/>
  </r>
  <r>
    <x v="715"/>
  </r>
  <r>
    <x v="459"/>
  </r>
  <r>
    <x v="1269"/>
  </r>
  <r>
    <x v="168"/>
  </r>
  <r>
    <x v="5405"/>
  </r>
  <r>
    <x v="459"/>
  </r>
  <r>
    <x v="178"/>
  </r>
  <r>
    <x v="178"/>
  </r>
  <r>
    <x v="1617"/>
  </r>
  <r>
    <x v="2905"/>
  </r>
  <r>
    <x v="3673"/>
  </r>
  <r>
    <x v="3249"/>
  </r>
  <r>
    <x v="2252"/>
  </r>
  <r>
    <x v="5909"/>
  </r>
  <r>
    <x v="178"/>
  </r>
  <r>
    <x v="2030"/>
  </r>
  <r>
    <x v="512"/>
  </r>
  <r>
    <x v="1078"/>
  </r>
  <r>
    <x v="1474"/>
  </r>
  <r>
    <x v="2331"/>
  </r>
  <r>
    <x v="3044"/>
  </r>
  <r>
    <x v="5910"/>
  </r>
  <r>
    <x v="86"/>
  </r>
  <r>
    <x v="5834"/>
  </r>
  <r>
    <x v="425"/>
  </r>
  <r>
    <x v="5262"/>
  </r>
  <r>
    <x v="951"/>
  </r>
  <r>
    <x v="1971"/>
  </r>
  <r>
    <x v="845"/>
  </r>
  <r>
    <x v="5911"/>
  </r>
  <r>
    <x v="5376"/>
  </r>
  <r>
    <x v="604"/>
  </r>
  <r>
    <x v="1476"/>
  </r>
  <r>
    <x v="2070"/>
  </r>
  <r>
    <x v="237"/>
  </r>
  <r>
    <x v="845"/>
  </r>
  <r>
    <x v="1615"/>
  </r>
  <r>
    <x v="845"/>
  </r>
  <r>
    <x v="105"/>
  </r>
  <r>
    <x v="5912"/>
  </r>
  <r>
    <x v="5913"/>
  </r>
  <r>
    <x v="3003"/>
  </r>
  <r>
    <x v="2524"/>
  </r>
  <r>
    <x v="5914"/>
  </r>
  <r>
    <x v="5915"/>
  </r>
  <r>
    <x v="4389"/>
  </r>
  <r>
    <x v="5916"/>
  </r>
  <r>
    <x v="489"/>
  </r>
  <r>
    <x v="4905"/>
  </r>
  <r>
    <x v="657"/>
  </r>
  <r>
    <x v="3290"/>
  </r>
  <r>
    <x v="489"/>
  </r>
  <r>
    <x v="5917"/>
  </r>
  <r>
    <x v="512"/>
  </r>
  <r>
    <x v="3044"/>
  </r>
  <r>
    <x v="4460"/>
  </r>
  <r>
    <x v="3915"/>
  </r>
  <r>
    <x v="2070"/>
  </r>
  <r>
    <x v="3225"/>
  </r>
  <r>
    <x v="1653"/>
  </r>
  <r>
    <x v="168"/>
  </r>
  <r>
    <x v="207"/>
  </r>
  <r>
    <x v="2957"/>
  </r>
  <r>
    <x v="605"/>
  </r>
  <r>
    <x v="5918"/>
  </r>
  <r>
    <x v="105"/>
  </r>
  <r>
    <x v="5919"/>
  </r>
  <r>
    <x v="512"/>
  </r>
  <r>
    <x v="3953"/>
  </r>
  <r>
    <x v="605"/>
  </r>
  <r>
    <x v="2826"/>
  </r>
  <r>
    <x v="838"/>
  </r>
  <r>
    <x v="743"/>
  </r>
  <r>
    <x v="2279"/>
  </r>
  <r>
    <x v="1582"/>
  </r>
  <r>
    <x v="5920"/>
  </r>
  <r>
    <x v="4178"/>
  </r>
  <r>
    <x v="177"/>
  </r>
  <r>
    <x v="5724"/>
  </r>
  <r>
    <x v="104"/>
  </r>
  <r>
    <x v="3868"/>
  </r>
  <r>
    <x v="3143"/>
  </r>
  <r>
    <x v="5492"/>
  </r>
  <r>
    <x v="5921"/>
  </r>
  <r>
    <x v="237"/>
  </r>
  <r>
    <x v="3044"/>
  </r>
  <r>
    <x v="2274"/>
  </r>
  <r>
    <x v="3887"/>
  </r>
  <r>
    <x v="1406"/>
  </r>
  <r>
    <x v="5150"/>
  </r>
  <r>
    <x v="4460"/>
  </r>
  <r>
    <x v="2347"/>
  </r>
  <r>
    <x v="380"/>
  </r>
  <r>
    <x v="5922"/>
  </r>
  <r>
    <x v="5923"/>
  </r>
  <r>
    <x v="2180"/>
  </r>
  <r>
    <x v="3532"/>
  </r>
  <r>
    <x v="5924"/>
  </r>
  <r>
    <x v="3929"/>
  </r>
  <r>
    <x v="2274"/>
  </r>
  <r>
    <x v="104"/>
  </r>
  <r>
    <x v="715"/>
  </r>
  <r>
    <x v="176"/>
  </r>
  <r>
    <x v="86"/>
  </r>
  <r>
    <x v="604"/>
  </r>
  <r>
    <x v="237"/>
  </r>
  <r>
    <x v="2013"/>
  </r>
  <r>
    <x v="1226"/>
  </r>
  <r>
    <x v="86"/>
  </r>
  <r>
    <x v="1800"/>
  </r>
  <r>
    <x v="4868"/>
  </r>
  <r>
    <x v="3044"/>
  </r>
  <r>
    <x v="1582"/>
  </r>
  <r>
    <x v="104"/>
  </r>
  <r>
    <x v="489"/>
  </r>
  <r>
    <x v="5925"/>
  </r>
  <r>
    <x v="210"/>
  </r>
  <r>
    <x v="1026"/>
  </r>
  <r>
    <x v="104"/>
  </r>
  <r>
    <x v="3808"/>
  </r>
  <r>
    <x v="5926"/>
  </r>
  <r>
    <x v="605"/>
  </r>
  <r>
    <x v="1002"/>
  </r>
  <r>
    <x v="166"/>
  </r>
  <r>
    <x v="3758"/>
  </r>
  <r>
    <x v="2274"/>
  </r>
  <r>
    <x v="5927"/>
  </r>
  <r>
    <x v="4686"/>
  </r>
  <r>
    <x v="4194"/>
  </r>
  <r>
    <x v="2585"/>
  </r>
  <r>
    <x v="1227"/>
  </r>
  <r>
    <x v="841"/>
  </r>
  <r>
    <x v="5928"/>
  </r>
  <r>
    <x v="4142"/>
  </r>
  <r>
    <x v="178"/>
  </r>
  <r>
    <x v="5929"/>
  </r>
  <r>
    <x v="4650"/>
  </r>
  <r>
    <x v="4976"/>
  </r>
  <r>
    <x v="1269"/>
  </r>
  <r>
    <x v="5930"/>
  </r>
  <r>
    <x v="104"/>
  </r>
  <r>
    <x v="5931"/>
  </r>
  <r>
    <x v="86"/>
  </r>
  <r>
    <x v="845"/>
  </r>
  <r>
    <x v="4763"/>
  </r>
  <r>
    <x v="610"/>
  </r>
  <r>
    <x v="4494"/>
  </r>
  <r>
    <x v="4009"/>
  </r>
  <r>
    <x v="2284"/>
  </r>
  <r>
    <x v="3404"/>
  </r>
  <r>
    <x v="5932"/>
  </r>
  <r>
    <x v="489"/>
  </r>
  <r>
    <x v="5933"/>
  </r>
  <r>
    <x v="2720"/>
  </r>
  <r>
    <x v="426"/>
  </r>
  <r>
    <x v="1540"/>
  </r>
  <r>
    <x v="2778"/>
  </r>
  <r>
    <x v="1002"/>
  </r>
  <r>
    <x v="425"/>
  </r>
  <r>
    <x v="1406"/>
  </r>
  <r>
    <x v="489"/>
  </r>
  <r>
    <x v="5934"/>
  </r>
  <r>
    <x v="3044"/>
  </r>
  <r>
    <x v="5529"/>
  </r>
  <r>
    <x v="5088"/>
  </r>
  <r>
    <x v="5935"/>
  </r>
  <r>
    <x v="3492"/>
  </r>
  <r>
    <x v="2826"/>
  </r>
  <r>
    <x v="104"/>
  </r>
  <r>
    <x v="5013"/>
  </r>
  <r>
    <x v="1228"/>
  </r>
  <r>
    <x v="605"/>
  </r>
  <r>
    <x v="5936"/>
  </r>
  <r>
    <x v="605"/>
  </r>
  <r>
    <x v="1800"/>
  </r>
  <r>
    <x v="2826"/>
  </r>
  <r>
    <x v="4889"/>
  </r>
  <r>
    <x v="2524"/>
  </r>
  <r>
    <x v="1224"/>
  </r>
  <r>
    <x v="5529"/>
  </r>
  <r>
    <x v="189"/>
  </r>
  <r>
    <x v="5058"/>
  </r>
  <r>
    <x v="657"/>
  </r>
  <r>
    <x v="176"/>
  </r>
  <r>
    <x v="86"/>
  </r>
  <r>
    <x v="105"/>
  </r>
  <r>
    <x v="178"/>
  </r>
  <r>
    <x v="104"/>
  </r>
  <r>
    <x v="426"/>
  </r>
  <r>
    <x v="845"/>
  </r>
  <r>
    <x v="3054"/>
  </r>
  <r>
    <x v="1880"/>
  </r>
  <r>
    <x v="3044"/>
  </r>
  <r>
    <x v="1228"/>
  </r>
  <r>
    <x v="5492"/>
  </r>
  <r>
    <x v="426"/>
  </r>
  <r>
    <x v="1845"/>
  </r>
  <r>
    <x v="5937"/>
  </r>
  <r>
    <x v="5938"/>
  </r>
  <r>
    <x v="2337"/>
  </r>
  <r>
    <x v="5939"/>
  </r>
  <r>
    <x v="489"/>
  </r>
  <r>
    <x v="910"/>
  </r>
  <r>
    <x v="5940"/>
  </r>
  <r>
    <x v="1576"/>
  </r>
  <r>
    <x v="425"/>
  </r>
  <r>
    <x v="2010"/>
  </r>
  <r>
    <x v="5941"/>
  </r>
  <r>
    <x v="5942"/>
  </r>
  <r>
    <x v="1002"/>
  </r>
  <r>
    <x v="1469"/>
  </r>
  <r>
    <x v="845"/>
  </r>
  <r>
    <x v="1929"/>
  </r>
  <r>
    <x v="4939"/>
  </r>
  <r>
    <x v="425"/>
  </r>
  <r>
    <x v="1338"/>
  </r>
  <r>
    <x v="1866"/>
  </r>
  <r>
    <x v="3044"/>
  </r>
  <r>
    <x v="5943"/>
  </r>
  <r>
    <x v="207"/>
  </r>
  <r>
    <x v="1884"/>
  </r>
  <r>
    <x v="104"/>
  </r>
  <r>
    <x v="610"/>
  </r>
  <r>
    <x v="4868"/>
  </r>
  <r>
    <x v="86"/>
  </r>
  <r>
    <x v="105"/>
  </r>
  <r>
    <x v="189"/>
  </r>
  <r>
    <x v="1039"/>
  </r>
  <r>
    <x v="604"/>
  </r>
  <r>
    <x v="5944"/>
  </r>
  <r>
    <x v="494"/>
  </r>
  <r>
    <x v="2689"/>
  </r>
  <r>
    <x v="462"/>
  </r>
  <r>
    <x v="1614"/>
  </r>
  <r>
    <x v="1974"/>
  </r>
  <r>
    <x v="86"/>
  </r>
  <r>
    <x v="610"/>
  </r>
  <r>
    <x v="1946"/>
  </r>
  <r>
    <x v="5945"/>
  </r>
  <r>
    <x v="3879"/>
  </r>
  <r>
    <x v="2279"/>
  </r>
  <r>
    <x v="176"/>
  </r>
  <r>
    <x v="3362"/>
  </r>
  <r>
    <x v="512"/>
  </r>
  <r>
    <x v="5946"/>
  </r>
  <r>
    <x v="4661"/>
  </r>
  <r>
    <x v="1631"/>
  </r>
  <r>
    <x v="5947"/>
  </r>
  <r>
    <x v="178"/>
  </r>
  <r>
    <x v="3887"/>
  </r>
  <r>
    <x v="1653"/>
  </r>
  <r>
    <x v="189"/>
  </r>
  <r>
    <x v="105"/>
  </r>
  <r>
    <x v="426"/>
  </r>
  <r>
    <x v="1778"/>
  </r>
  <r>
    <x v="845"/>
  </r>
  <r>
    <x v="86"/>
  </r>
  <r>
    <x v="86"/>
  </r>
  <r>
    <x v="951"/>
  </r>
  <r>
    <x v="1800"/>
  </r>
  <r>
    <x v="176"/>
  </r>
  <r>
    <x v="105"/>
  </r>
  <r>
    <x v="2382"/>
  </r>
  <r>
    <x v="189"/>
  </r>
  <r>
    <x v="618"/>
  </r>
  <r>
    <x v="5948"/>
  </r>
  <r>
    <x v="2180"/>
  </r>
  <r>
    <x v="5615"/>
  </r>
  <r>
    <x v="2087"/>
  </r>
  <r>
    <x v="214"/>
  </r>
  <r>
    <x v="1386"/>
  </r>
  <r>
    <x v="426"/>
  </r>
  <r>
    <x v="2788"/>
  </r>
  <r>
    <x v="4826"/>
  </r>
  <r>
    <x v="426"/>
  </r>
  <r>
    <x v="427"/>
  </r>
  <r>
    <x v="426"/>
  </r>
  <r>
    <x v="690"/>
  </r>
  <r>
    <x v="3865"/>
  </r>
  <r>
    <x v="5949"/>
  </r>
  <r>
    <x v="1576"/>
  </r>
  <r>
    <x v="2260"/>
  </r>
  <r>
    <x v="5950"/>
  </r>
  <r>
    <x v="180"/>
  </r>
  <r>
    <x v="5951"/>
  </r>
  <r>
    <x v="2382"/>
  </r>
  <r>
    <x v="4747"/>
  </r>
  <r>
    <x v="5161"/>
  </r>
  <r>
    <x v="1406"/>
  </r>
  <r>
    <x v="4355"/>
  </r>
  <r>
    <x v="5952"/>
  </r>
  <r>
    <x v="1808"/>
  </r>
  <r>
    <x v="5271"/>
  </r>
  <r>
    <x v="5953"/>
  </r>
  <r>
    <x v="214"/>
  </r>
  <r>
    <x v="105"/>
  </r>
  <r>
    <x v="5954"/>
  </r>
  <r>
    <x v="5955"/>
  </r>
  <r>
    <x v="2548"/>
  </r>
  <r>
    <x v="5956"/>
  </r>
  <r>
    <x v="5747"/>
  </r>
  <r>
    <x v="426"/>
  </r>
  <r>
    <x v="5957"/>
  </r>
  <r>
    <x v="1271"/>
  </r>
  <r>
    <x v="178"/>
  </r>
  <r>
    <x v="214"/>
  </r>
  <r>
    <x v="178"/>
  </r>
  <r>
    <x v="5958"/>
  </r>
  <r>
    <x v="845"/>
  </r>
  <r>
    <x v="2726"/>
  </r>
  <r>
    <x v="3054"/>
  </r>
  <r>
    <x v="178"/>
  </r>
  <r>
    <x v="459"/>
  </r>
  <r>
    <x v="3887"/>
  </r>
  <r>
    <x v="3311"/>
  </r>
  <r>
    <x v="5959"/>
  </r>
  <r>
    <x v="5960"/>
  </r>
  <r>
    <x v="3479"/>
  </r>
  <r>
    <x v="5808"/>
  </r>
  <r>
    <x v="5961"/>
  </r>
  <r>
    <x v="105"/>
  </r>
  <r>
    <x v="3044"/>
  </r>
  <r>
    <x v="178"/>
  </r>
  <r>
    <x v="5331"/>
  </r>
  <r>
    <x v="459"/>
  </r>
  <r>
    <x v="99"/>
  </r>
  <r>
    <x v="5962"/>
  </r>
  <r>
    <x v="4185"/>
  </r>
  <r>
    <x v="5963"/>
  </r>
  <r>
    <x v="5964"/>
  </r>
  <r>
    <x v="5965"/>
  </r>
  <r>
    <x v="4142"/>
  </r>
  <r>
    <x v="86"/>
  </r>
  <r>
    <x v="637"/>
  </r>
  <r>
    <x v="3044"/>
  </r>
  <r>
    <x v="512"/>
  </r>
  <r>
    <x v="105"/>
  </r>
  <r>
    <x v="105"/>
  </r>
  <r>
    <x v="105"/>
  </r>
  <r>
    <x v="105"/>
  </r>
  <r>
    <x v="5966"/>
  </r>
  <r>
    <x v="3044"/>
  </r>
  <r>
    <x v="176"/>
  </r>
  <r>
    <x v="4404"/>
  </r>
  <r>
    <x v="5967"/>
  </r>
  <r>
    <x v="4766"/>
  </r>
  <r>
    <x v="743"/>
  </r>
  <r>
    <x v="5968"/>
  </r>
  <r>
    <x v="5969"/>
  </r>
  <r>
    <x v="207"/>
  </r>
  <r>
    <x v="4533"/>
  </r>
  <r>
    <x v="237"/>
  </r>
  <r>
    <x v="5407"/>
  </r>
  <r>
    <x v="5387"/>
  </r>
  <r>
    <x v="5599"/>
  </r>
  <r>
    <x v="3308"/>
  </r>
  <r>
    <x v="5970"/>
  </r>
  <r>
    <x v="180"/>
  </r>
  <r>
    <x v="1582"/>
  </r>
  <r>
    <x v="207"/>
  </r>
  <r>
    <x v="489"/>
  </r>
  <r>
    <x v="690"/>
  </r>
  <r>
    <x v="4403"/>
  </r>
  <r>
    <x v="1698"/>
  </r>
  <r>
    <x v="840"/>
  </r>
  <r>
    <x v="5525"/>
  </r>
  <r>
    <x v="1960"/>
  </r>
  <r>
    <x v="5857"/>
  </r>
  <r>
    <x v="3044"/>
  </r>
  <r>
    <x v="489"/>
  </r>
  <r>
    <x v="86"/>
  </r>
  <r>
    <x v="5971"/>
  </r>
  <r>
    <x v="5364"/>
  </r>
  <r>
    <x v="5942"/>
  </r>
  <r>
    <x v="4459"/>
  </r>
  <r>
    <x v="4273"/>
  </r>
  <r>
    <x v="105"/>
  </r>
  <r>
    <x v="5972"/>
  </r>
  <r>
    <x v="743"/>
  </r>
  <r>
    <x v="3054"/>
  </r>
  <r>
    <x v="5973"/>
  </r>
  <r>
    <x v="186"/>
  </r>
  <r>
    <x v="3981"/>
  </r>
  <r>
    <x v="178"/>
  </r>
  <r>
    <x v="5974"/>
  </r>
  <r>
    <x v="5975"/>
  </r>
  <r>
    <x v="5976"/>
  </r>
  <r>
    <x v="427"/>
  </r>
  <r>
    <x v="5580"/>
  </r>
  <r>
    <x v="3591"/>
  </r>
  <r>
    <x v="4981"/>
  </r>
  <r>
    <x v="2508"/>
  </r>
  <r>
    <x v="1271"/>
  </r>
  <r>
    <x v="3044"/>
  </r>
  <r>
    <x v="86"/>
  </r>
  <r>
    <x v="3800"/>
  </r>
  <r>
    <x v="1039"/>
  </r>
  <r>
    <x v="86"/>
  </r>
  <r>
    <x v="1884"/>
  </r>
  <r>
    <x v="5977"/>
  </r>
  <r>
    <x v="1002"/>
  </r>
  <r>
    <x v="5978"/>
  </r>
  <r>
    <x v="2130"/>
  </r>
  <r>
    <x v="3730"/>
  </r>
  <r>
    <x v="1051"/>
  </r>
  <r>
    <x v="1066"/>
  </r>
  <r>
    <x v="169"/>
  </r>
  <r>
    <x v="99"/>
  </r>
  <r>
    <x v="3915"/>
  </r>
  <r>
    <x v="637"/>
  </r>
  <r>
    <x v="86"/>
  </r>
  <r>
    <x v="2528"/>
  </r>
  <r>
    <x v="5558"/>
  </r>
  <r>
    <x v="5979"/>
  </r>
  <r>
    <x v="3334"/>
  </r>
  <r>
    <x v="5980"/>
  </r>
  <r>
    <x v="5232"/>
  </r>
  <r>
    <x v="2585"/>
  </r>
  <r>
    <x v="5981"/>
  </r>
  <r>
    <x v="5874"/>
  </r>
  <r>
    <x v="3054"/>
  </r>
  <r>
    <x v="459"/>
  </r>
  <r>
    <x v="2278"/>
  </r>
  <r>
    <x v="845"/>
  </r>
  <r>
    <x v="86"/>
  </r>
  <r>
    <x v="2858"/>
  </r>
  <r>
    <x v="178"/>
  </r>
  <r>
    <x v="243"/>
  </r>
  <r>
    <x v="426"/>
  </r>
  <r>
    <x v="1540"/>
  </r>
  <r>
    <x v="5982"/>
  </r>
  <r>
    <x v="104"/>
  </r>
  <r>
    <x v="189"/>
  </r>
  <r>
    <x v="610"/>
  </r>
  <r>
    <x v="1810"/>
  </r>
  <r>
    <x v="710"/>
  </r>
  <r>
    <x v="5429"/>
  </r>
  <r>
    <x v="819"/>
  </r>
  <r>
    <x v="1960"/>
  </r>
  <r>
    <x v="512"/>
  </r>
  <r>
    <x v="176"/>
  </r>
  <r>
    <x v="489"/>
  </r>
  <r>
    <x v="5634"/>
  </r>
  <r>
    <x v="845"/>
  </r>
  <r>
    <x v="2778"/>
  </r>
  <r>
    <x v="845"/>
  </r>
  <r>
    <x v="105"/>
  </r>
  <r>
    <x v="5983"/>
  </r>
  <r>
    <x v="2581"/>
  </r>
  <r>
    <x v="3582"/>
  </r>
  <r>
    <x v="189"/>
  </r>
  <r>
    <x v="1039"/>
  </r>
  <r>
    <x v="189"/>
  </r>
  <r>
    <x v="5984"/>
  </r>
  <r>
    <x v="86"/>
  </r>
  <r>
    <x v="426"/>
  </r>
  <r>
    <x v="1540"/>
  </r>
  <r>
    <x v="105"/>
  </r>
  <r>
    <x v="1786"/>
  </r>
  <r>
    <x v="618"/>
  </r>
  <r>
    <x v="104"/>
  </r>
  <r>
    <x v="86"/>
  </r>
  <r>
    <x v="2826"/>
  </r>
  <r>
    <x v="82"/>
  </r>
  <r>
    <x v="4958"/>
  </r>
  <r>
    <x v="489"/>
  </r>
  <r>
    <x v="5558"/>
  </r>
  <r>
    <x v="5985"/>
  </r>
  <r>
    <x v="5221"/>
  </r>
  <r>
    <x v="2046"/>
  </r>
  <r>
    <x v="459"/>
  </r>
  <r>
    <x v="4826"/>
  </r>
  <r>
    <x v="5986"/>
  </r>
  <r>
    <x v="178"/>
  </r>
  <r>
    <x v="99"/>
  </r>
  <r>
    <x v="105"/>
  </r>
  <r>
    <x v="5693"/>
  </r>
  <r>
    <x v="5357"/>
  </r>
  <r>
    <x v="1227"/>
  </r>
  <r>
    <x v="2382"/>
  </r>
  <r>
    <x v="5638"/>
  </r>
  <r>
    <x v="710"/>
  </r>
  <r>
    <x v="5728"/>
  </r>
  <r>
    <x v="690"/>
  </r>
  <r>
    <x v="5987"/>
  </r>
  <r>
    <x v="2826"/>
  </r>
  <r>
    <x v="2260"/>
  </r>
  <r>
    <x v="5988"/>
  </r>
  <r>
    <x v="3148"/>
  </r>
  <r>
    <x v="176"/>
  </r>
  <r>
    <x v="3432"/>
  </r>
  <r>
    <x v="5989"/>
  </r>
  <r>
    <x v="104"/>
  </r>
  <r>
    <x v="2273"/>
  </r>
  <r>
    <x v="4114"/>
  </r>
  <r>
    <x v="845"/>
  </r>
  <r>
    <x v="104"/>
  </r>
  <r>
    <x v="5990"/>
  </r>
  <r>
    <x v="237"/>
  </r>
  <r>
    <x v="1822"/>
  </r>
  <r>
    <x v="207"/>
  </r>
  <r>
    <x v="86"/>
  </r>
  <r>
    <x v="2655"/>
  </r>
  <r>
    <x v="2498"/>
  </r>
  <r>
    <x v="99"/>
  </r>
  <r>
    <x v="3225"/>
  </r>
  <r>
    <x v="188"/>
  </r>
  <r>
    <x v="2180"/>
  </r>
  <r>
    <x v="168"/>
  </r>
  <r>
    <x v="86"/>
  </r>
  <r>
    <x v="104"/>
  </r>
  <r>
    <x v="2019"/>
  </r>
  <r>
    <x v="426"/>
  </r>
  <r>
    <x v="3624"/>
  </r>
  <r>
    <x v="3048"/>
  </r>
  <r>
    <x v="2218"/>
  </r>
  <r>
    <x v="1880"/>
  </r>
  <r>
    <x v="1582"/>
  </r>
  <r>
    <x v="188"/>
  </r>
  <r>
    <x v="5703"/>
  </r>
  <r>
    <x v="2180"/>
  </r>
  <r>
    <x v="5991"/>
  </r>
  <r>
    <x v="5992"/>
  </r>
  <r>
    <x v="4422"/>
  </r>
  <r>
    <x v="5488"/>
  </r>
  <r>
    <x v="177"/>
  </r>
  <r>
    <x v="5352"/>
  </r>
  <r>
    <x v="1469"/>
  </r>
  <r>
    <x v="1002"/>
  </r>
  <r>
    <x v="3044"/>
  </r>
  <r>
    <x v="1858"/>
  </r>
  <r>
    <x v="459"/>
  </r>
  <r>
    <x v="99"/>
  </r>
  <r>
    <x v="2633"/>
  </r>
  <r>
    <x v="618"/>
  </r>
  <r>
    <x v="425"/>
  </r>
  <r>
    <x v="2907"/>
  </r>
  <r>
    <x v="178"/>
  </r>
  <r>
    <x v="425"/>
  </r>
  <r>
    <x v="657"/>
  </r>
  <r>
    <x v="1406"/>
  </r>
  <r>
    <x v="5993"/>
  </r>
  <r>
    <x v="427"/>
  </r>
  <r>
    <x v="1858"/>
  </r>
  <r>
    <x v="4406"/>
  </r>
  <r>
    <x v="688"/>
  </r>
  <r>
    <x v="178"/>
  </r>
  <r>
    <x v="1582"/>
  </r>
  <r>
    <x v="489"/>
  </r>
  <r>
    <x v="5994"/>
  </r>
  <r>
    <x v="207"/>
  </r>
  <r>
    <x v="2568"/>
  </r>
  <r>
    <x v="5995"/>
  </r>
  <r>
    <x v="5996"/>
  </r>
  <r>
    <x v="2475"/>
  </r>
  <r>
    <x v="86"/>
  </r>
  <r>
    <x v="207"/>
  </r>
  <r>
    <x v="425"/>
  </r>
  <r>
    <x v="176"/>
  </r>
  <r>
    <x v="5050"/>
  </r>
  <r>
    <x v="1753"/>
  </r>
  <r>
    <x v="637"/>
  </r>
  <r>
    <x v="104"/>
  </r>
  <r>
    <x v="176"/>
  </r>
  <r>
    <x v="5997"/>
  </r>
  <r>
    <x v="838"/>
  </r>
  <r>
    <x v="715"/>
  </r>
  <r>
    <x v="5998"/>
  </r>
  <r>
    <x v="99"/>
  </r>
  <r>
    <x v="5999"/>
  </r>
  <r>
    <x v="1269"/>
  </r>
  <r>
    <x v="2382"/>
  </r>
  <r>
    <x v="105"/>
  </r>
  <r>
    <x v="6000"/>
  </r>
  <r>
    <x v="3172"/>
  </r>
  <r>
    <x v="1960"/>
  </r>
  <r>
    <x v="6001"/>
  </r>
  <r>
    <x v="426"/>
  </r>
  <r>
    <x v="4390"/>
  </r>
  <r>
    <x v="6002"/>
  </r>
  <r>
    <x v="178"/>
  </r>
  <r>
    <x v="2279"/>
  </r>
  <r>
    <x v="1386"/>
  </r>
  <r>
    <x v="5972"/>
  </r>
  <r>
    <x v="2382"/>
  </r>
  <r>
    <x v="6003"/>
  </r>
  <r>
    <x v="86"/>
  </r>
  <r>
    <x v="3044"/>
  </r>
  <r>
    <x v="425"/>
  </r>
  <r>
    <x v="868"/>
  </r>
  <r>
    <x v="2710"/>
  </r>
  <r>
    <x v="637"/>
  </r>
  <r>
    <x v="489"/>
  </r>
  <r>
    <x v="512"/>
  </r>
  <r>
    <x v="176"/>
  </r>
  <r>
    <x v="3468"/>
  </r>
  <r>
    <x v="6004"/>
  </r>
  <r>
    <x v="109"/>
  </r>
  <r>
    <x v="6005"/>
  </r>
  <r>
    <x v="605"/>
  </r>
  <r>
    <x v="3044"/>
  </r>
  <r>
    <x v="1271"/>
  </r>
  <r>
    <x v="425"/>
  </r>
  <r>
    <x v="207"/>
  </r>
  <r>
    <x v="178"/>
  </r>
  <r>
    <x v="178"/>
  </r>
  <r>
    <x v="3887"/>
  </r>
  <r>
    <x v="104"/>
  </r>
  <r>
    <x v="105"/>
  </r>
  <r>
    <x v="86"/>
  </r>
  <r>
    <x v="189"/>
  </r>
  <r>
    <x v="176"/>
  </r>
  <r>
    <x v="3044"/>
  </r>
  <r>
    <x v="6006"/>
  </r>
  <r>
    <x v="6007"/>
  </r>
  <r>
    <x v="1406"/>
  </r>
  <r>
    <x v="6008"/>
  </r>
  <r>
    <x v="5495"/>
  </r>
  <r>
    <x v="6009"/>
  </r>
  <r>
    <x v="951"/>
  </r>
  <r>
    <x v="3386"/>
  </r>
  <r>
    <x v="605"/>
  </r>
  <r>
    <x v="6010"/>
  </r>
  <r>
    <x v="1946"/>
  </r>
  <r>
    <x v="1653"/>
  </r>
  <r>
    <x v="618"/>
  </r>
  <r>
    <x v="951"/>
  </r>
  <r>
    <x v="1884"/>
  </r>
  <r>
    <x v="6011"/>
  </r>
  <r>
    <x v="3873"/>
  </r>
  <r>
    <x v="4390"/>
  </r>
  <r>
    <x v="868"/>
  </r>
  <r>
    <x v="605"/>
  </r>
  <r>
    <x v="169"/>
  </r>
  <r>
    <x v="637"/>
  </r>
  <r>
    <x v="188"/>
  </r>
  <r>
    <x v="2331"/>
  </r>
  <r>
    <x v="951"/>
  </r>
  <r>
    <x v="1800"/>
  </r>
  <r>
    <x v="104"/>
  </r>
  <r>
    <x v="105"/>
  </r>
  <r>
    <x v="426"/>
  </r>
  <r>
    <x v="6012"/>
  </r>
  <r>
    <x v="6013"/>
  </r>
  <r>
    <x v="4059"/>
  </r>
  <r>
    <x v="4533"/>
  </r>
  <r>
    <x v="2278"/>
  </r>
  <r>
    <x v="6014"/>
  </r>
  <r>
    <x v="5352"/>
  </r>
  <r>
    <x v="2218"/>
  </r>
  <r>
    <x v="2707"/>
  </r>
  <r>
    <x v="105"/>
  </r>
  <r>
    <x v="604"/>
  </r>
  <r>
    <x v="610"/>
  </r>
  <r>
    <x v="6015"/>
  </r>
  <r>
    <x v="237"/>
  </r>
  <r>
    <x v="1845"/>
  </r>
  <r>
    <x v="910"/>
  </r>
  <r>
    <x v="3351"/>
  </r>
  <r>
    <x v="99"/>
  </r>
  <r>
    <x v="4349"/>
  </r>
  <r>
    <x v="4397"/>
  </r>
  <r>
    <x v="6016"/>
  </r>
  <r>
    <x v="86"/>
  </r>
  <r>
    <x v="3311"/>
  </r>
  <r>
    <x v="86"/>
  </r>
  <r>
    <x v="105"/>
  </r>
  <r>
    <x v="6017"/>
  </r>
  <r>
    <x v="6018"/>
  </r>
  <r>
    <x v="426"/>
  </r>
  <r>
    <x v="5255"/>
  </r>
  <r>
    <x v="86"/>
  </r>
  <r>
    <x v="2274"/>
  </r>
  <r>
    <x v="104"/>
  </r>
  <r>
    <x v="4826"/>
  </r>
  <r>
    <x v="210"/>
  </r>
  <r>
    <x v="1858"/>
  </r>
  <r>
    <x v="1228"/>
  </r>
  <r>
    <x v="2382"/>
  </r>
  <r>
    <x v="2347"/>
  </r>
  <r>
    <x v="1845"/>
  </r>
  <r>
    <x v="605"/>
  </r>
  <r>
    <x v="6019"/>
  </r>
  <r>
    <x v="4939"/>
  </r>
  <r>
    <x v="512"/>
  </r>
  <r>
    <x v="4127"/>
  </r>
  <r>
    <x v="3909"/>
  </r>
  <r>
    <x v="2260"/>
  </r>
  <r>
    <x v="4422"/>
  </r>
  <r>
    <x v="1642"/>
  </r>
  <r>
    <x v="1582"/>
  </r>
  <r>
    <x v="1845"/>
  </r>
  <r>
    <x v="101"/>
  </r>
  <r>
    <x v="610"/>
  </r>
  <r>
    <x v="459"/>
  </r>
  <r>
    <x v="4379"/>
  </r>
  <r>
    <x v="105"/>
  </r>
  <r>
    <x v="105"/>
  </r>
  <r>
    <x v="104"/>
  </r>
  <r>
    <x v="105"/>
  </r>
  <r>
    <x v="86"/>
  </r>
  <r>
    <x v="1406"/>
  </r>
  <r>
    <x v="845"/>
  </r>
  <r>
    <x v="425"/>
  </r>
  <r>
    <x v="2720"/>
  </r>
  <r>
    <x v="207"/>
  </r>
  <r>
    <x v="4246"/>
  </r>
  <r>
    <x v="6020"/>
  </r>
  <r>
    <x v="489"/>
  </r>
  <r>
    <x v="4871"/>
  </r>
  <r>
    <x v="2364"/>
  </r>
  <r>
    <x v="618"/>
  </r>
  <r>
    <x v="5465"/>
  </r>
  <r>
    <x v="1338"/>
  </r>
  <r>
    <x v="4178"/>
  </r>
  <r>
    <x v="459"/>
  </r>
  <r>
    <x v="465"/>
  </r>
  <r>
    <x v="425"/>
  </r>
  <r>
    <x v="207"/>
  </r>
  <r>
    <x v="4194"/>
  </r>
  <r>
    <x v="4066"/>
  </r>
  <r>
    <x v="104"/>
  </r>
  <r>
    <x v="4533"/>
  </r>
  <r>
    <x v="610"/>
  </r>
  <r>
    <x v="4266"/>
  </r>
  <r>
    <x v="99"/>
  </r>
  <r>
    <x v="951"/>
  </r>
  <r>
    <x v="605"/>
  </r>
  <r>
    <x v="1406"/>
  </r>
  <r>
    <x v="3044"/>
  </r>
  <r>
    <x v="426"/>
  </r>
  <r>
    <x v="430"/>
  </r>
  <r>
    <x v="5184"/>
  </r>
  <r>
    <x v="2956"/>
  </r>
  <r>
    <x v="4384"/>
  </r>
  <r>
    <x v="6021"/>
  </r>
  <r>
    <x v="618"/>
  </r>
  <r>
    <x v="5932"/>
  </r>
  <r>
    <x v="6022"/>
  </r>
  <r>
    <x v="4688"/>
  </r>
  <r>
    <x v="3044"/>
  </r>
  <r>
    <x v="5816"/>
  </r>
  <r>
    <x v="2087"/>
  </r>
  <r>
    <x v="605"/>
  </r>
  <r>
    <x v="1406"/>
  </r>
  <r>
    <x v="2087"/>
  </r>
  <r>
    <x v="6023"/>
  </r>
  <r>
    <x v="459"/>
  </r>
  <r>
    <x v="210"/>
  </r>
  <r>
    <x v="923"/>
  </r>
  <r>
    <x v="1617"/>
  </r>
  <r>
    <x v="178"/>
  </r>
  <r>
    <x v="1406"/>
  </r>
  <r>
    <x v="4402"/>
  </r>
  <r>
    <x v="4384"/>
  </r>
  <r>
    <x v="3044"/>
  </r>
  <r>
    <x v="3123"/>
  </r>
  <r>
    <x v="459"/>
  </r>
  <r>
    <x v="951"/>
  </r>
  <r>
    <x v="6024"/>
  </r>
  <r>
    <x v="86"/>
  </r>
  <r>
    <x v="168"/>
  </r>
  <r>
    <x v="6025"/>
  </r>
  <r>
    <x v="6026"/>
  </r>
  <r>
    <x v="3249"/>
  </r>
  <r>
    <x v="86"/>
  </r>
  <r>
    <x v="6027"/>
  </r>
  <r>
    <x v="6028"/>
  </r>
  <r>
    <x v="2278"/>
  </r>
  <r>
    <x v="5465"/>
  </r>
  <r>
    <x v="6029"/>
  </r>
  <r>
    <x v="1960"/>
  </r>
  <r>
    <x v="3801"/>
  </r>
  <r>
    <x v="1946"/>
  </r>
  <r>
    <x v="4766"/>
  </r>
  <r>
    <x v="4727"/>
  </r>
  <r>
    <x v="3087"/>
  </r>
  <r>
    <x v="2956"/>
  </r>
  <r>
    <x v="178"/>
  </r>
  <r>
    <x v="5637"/>
  </r>
  <r>
    <x v="1753"/>
  </r>
  <r>
    <x v="210"/>
  </r>
  <r>
    <x v="4826"/>
  </r>
  <r>
    <x v="86"/>
  </r>
  <r>
    <x v="610"/>
  </r>
  <r>
    <x v="105"/>
  </r>
  <r>
    <x v="845"/>
  </r>
  <r>
    <x v="104"/>
  </r>
  <r>
    <x v="1078"/>
  </r>
  <r>
    <x v="86"/>
  </r>
  <r>
    <x v="2954"/>
  </r>
  <r>
    <x v="1653"/>
  </r>
  <r>
    <x v="6030"/>
  </r>
  <r>
    <x v="169"/>
  </r>
  <r>
    <x v="951"/>
  </r>
  <r>
    <x v="6031"/>
  </r>
  <r>
    <x v="86"/>
  </r>
  <r>
    <x v="838"/>
  </r>
  <r>
    <x v="214"/>
  </r>
  <r>
    <x v="637"/>
  </r>
  <r>
    <x v="609"/>
  </r>
  <r>
    <x v="4141"/>
  </r>
  <r>
    <x v="6032"/>
  </r>
  <r>
    <x v="6033"/>
  </r>
  <r>
    <x v="2438"/>
  </r>
  <r>
    <x v="3124"/>
  </r>
  <r>
    <x v="282"/>
  </r>
  <r>
    <x v="2565"/>
  </r>
  <r>
    <x v="5621"/>
  </r>
  <r>
    <x v="1227"/>
  </r>
  <r>
    <x v="86"/>
  </r>
  <r>
    <x v="169"/>
  </r>
  <r>
    <x v="1227"/>
  </r>
  <r>
    <x v="105"/>
  </r>
  <r>
    <x v="3048"/>
  </r>
  <r>
    <x v="104"/>
  </r>
  <r>
    <x v="104"/>
  </r>
  <r>
    <x v="104"/>
  </r>
  <r>
    <x v="6034"/>
  </r>
  <r>
    <x v="2382"/>
  </r>
  <r>
    <x v="512"/>
  </r>
  <r>
    <x v="176"/>
  </r>
  <r>
    <x v="3345"/>
  </r>
  <r>
    <x v="1049"/>
  </r>
  <r>
    <x v="3290"/>
  </r>
  <r>
    <x v="1474"/>
  </r>
  <r>
    <x v="4182"/>
  </r>
  <r>
    <x v="207"/>
  </r>
  <r>
    <x v="1653"/>
  </r>
  <r>
    <x v="6035"/>
  </r>
  <r>
    <x v="3761"/>
  </r>
  <r>
    <x v="2772"/>
  </r>
  <r>
    <x v="104"/>
  </r>
  <r>
    <x v="237"/>
  </r>
  <r>
    <x v="176"/>
  </r>
  <r>
    <x v="6036"/>
  </r>
  <r>
    <x v="2019"/>
  </r>
  <r>
    <x v="169"/>
  </r>
  <r>
    <x v="207"/>
  </r>
  <r>
    <x v="845"/>
  </r>
  <r>
    <x v="176"/>
  </r>
  <r>
    <x v="6037"/>
  </r>
  <r>
    <x v="2642"/>
  </r>
  <r>
    <x v="237"/>
  </r>
  <r>
    <x v="4999"/>
  </r>
  <r>
    <x v="105"/>
  </r>
  <r>
    <x v="104"/>
  </r>
  <r>
    <x v="104"/>
  </r>
  <r>
    <x v="1269"/>
  </r>
  <r>
    <x v="2219"/>
  </r>
  <r>
    <x v="86"/>
  </r>
  <r>
    <x v="610"/>
  </r>
  <r>
    <x v="99"/>
  </r>
  <r>
    <x v="4178"/>
  </r>
  <r>
    <x v="3044"/>
  </r>
  <r>
    <x v="425"/>
  </r>
  <r>
    <x v="2537"/>
  </r>
  <r>
    <x v="5516"/>
  </r>
  <r>
    <x v="1653"/>
  </r>
  <r>
    <x v="618"/>
  </r>
  <r>
    <x v="5525"/>
  </r>
  <r>
    <x v="4597"/>
  </r>
  <r>
    <x v="1698"/>
  </r>
  <r>
    <x v="3044"/>
  </r>
  <r>
    <x v="4857"/>
  </r>
  <r>
    <x v="4567"/>
  </r>
  <r>
    <x v="176"/>
  </r>
  <r>
    <x v="1576"/>
  </r>
  <r>
    <x v="207"/>
  </r>
  <r>
    <x v="437"/>
  </r>
  <r>
    <x v="104"/>
  </r>
  <r>
    <x v="5637"/>
  </r>
  <r>
    <x v="1808"/>
  </r>
  <r>
    <x v="6038"/>
  </r>
  <r>
    <x v="105"/>
  </r>
  <r>
    <x v="489"/>
  </r>
  <r>
    <x v="3290"/>
  </r>
  <r>
    <x v="605"/>
  </r>
  <r>
    <x v="6039"/>
  </r>
  <r>
    <x v="1123"/>
  </r>
  <r>
    <x v="4350"/>
  </r>
  <r>
    <x v="4178"/>
  </r>
  <r>
    <x v="478"/>
  </r>
  <r>
    <x v="1228"/>
  </r>
  <r>
    <x v="1076"/>
  </r>
  <r>
    <x v="3578"/>
  </r>
  <r>
    <x v="99"/>
  </r>
  <r>
    <x v="207"/>
  </r>
  <r>
    <x v="4444"/>
  </r>
  <r>
    <x v="237"/>
  </r>
  <r>
    <x v="3044"/>
  </r>
  <r>
    <x v="2087"/>
  </r>
  <r>
    <x v="6040"/>
  </r>
  <r>
    <x v="3492"/>
  </r>
  <r>
    <x v="2218"/>
  </r>
  <r>
    <x v="1800"/>
  </r>
  <r>
    <x v="3887"/>
  </r>
  <r>
    <x v="86"/>
  </r>
  <r>
    <x v="104"/>
  </r>
  <r>
    <x v="4779"/>
  </r>
  <r>
    <x v="2279"/>
  </r>
  <r>
    <x v="105"/>
  </r>
  <r>
    <x v="86"/>
  </r>
  <r>
    <x v="86"/>
  </r>
  <r>
    <x v="2099"/>
  </r>
  <r>
    <x v="426"/>
  </r>
  <r>
    <x v="178"/>
  </r>
  <r>
    <x v="6041"/>
  </r>
  <r>
    <x v="426"/>
  </r>
  <r>
    <x v="459"/>
  </r>
  <r>
    <x v="426"/>
  </r>
  <r>
    <x v="2347"/>
  </r>
  <r>
    <x v="420"/>
  </r>
  <r>
    <x v="427"/>
  </r>
  <r>
    <x v="5379"/>
  </r>
  <r>
    <x v="426"/>
  </r>
  <r>
    <x v="5286"/>
  </r>
  <r>
    <x v="1260"/>
  </r>
  <r>
    <x v="1946"/>
  </r>
  <r>
    <x v="3445"/>
  </r>
  <r>
    <x v="86"/>
  </r>
  <r>
    <x v="2279"/>
  </r>
  <r>
    <x v="637"/>
  </r>
  <r>
    <x v="610"/>
  </r>
  <r>
    <x v="189"/>
  </r>
  <r>
    <x v="104"/>
  </r>
  <r>
    <x v="840"/>
  </r>
  <r>
    <x v="618"/>
  </r>
  <r>
    <x v="2214"/>
  </r>
  <r>
    <x v="3044"/>
  </r>
  <r>
    <x v="6042"/>
  </r>
  <r>
    <x v="4056"/>
  </r>
  <r>
    <x v="6043"/>
  </r>
  <r>
    <x v="105"/>
  </r>
  <r>
    <x v="6044"/>
  </r>
  <r>
    <x v="6045"/>
  </r>
  <r>
    <x v="3857"/>
  </r>
  <r>
    <x v="605"/>
  </r>
  <r>
    <x v="637"/>
  </r>
  <r>
    <x v="688"/>
  </r>
  <r>
    <x v="2278"/>
  </r>
  <r>
    <x v="105"/>
  </r>
  <r>
    <x v="178"/>
  </r>
  <r>
    <x v="1946"/>
  </r>
  <r>
    <x v="1406"/>
  </r>
  <r>
    <x v="6046"/>
  </r>
  <r>
    <x v="1582"/>
  </r>
  <r>
    <x v="6047"/>
  </r>
  <r>
    <x v="2939"/>
  </r>
  <r>
    <x v="6048"/>
  </r>
  <r>
    <x v="3789"/>
  </r>
  <r>
    <x v="5053"/>
  </r>
  <r>
    <x v="856"/>
  </r>
  <r>
    <x v="6049"/>
  </r>
  <r>
    <x v="1438"/>
  </r>
  <r>
    <x v="3044"/>
  </r>
  <r>
    <x v="6050"/>
  </r>
  <r>
    <x v="176"/>
  </r>
  <r>
    <x v="3552"/>
  </r>
  <r>
    <x v="2283"/>
  </r>
  <r>
    <x v="1582"/>
  </r>
  <r>
    <x v="2214"/>
  </r>
  <r>
    <x v="610"/>
  </r>
  <r>
    <x v="6051"/>
  </r>
  <r>
    <x v="214"/>
  </r>
  <r>
    <x v="459"/>
  </r>
  <r>
    <x v="6052"/>
  </r>
  <r>
    <x v="6053"/>
  </r>
  <r>
    <x v="3730"/>
  </r>
  <r>
    <x v="105"/>
  </r>
  <r>
    <x v="605"/>
  </r>
  <r>
    <x v="6054"/>
  </r>
  <r>
    <x v="427"/>
  </r>
  <r>
    <x v="1406"/>
  </r>
  <r>
    <x v="178"/>
  </r>
  <r>
    <x v="169"/>
  </r>
  <r>
    <x v="3124"/>
  </r>
  <r>
    <x v="3626"/>
  </r>
  <r>
    <x v="6055"/>
  </r>
  <r>
    <x v="6056"/>
  </r>
  <r>
    <x v="4422"/>
  </r>
  <r>
    <x v="177"/>
  </r>
  <r>
    <x v="6057"/>
  </r>
  <r>
    <x v="6058"/>
  </r>
  <r>
    <x v="5916"/>
  </r>
  <r>
    <x v="2689"/>
  </r>
  <r>
    <x v="86"/>
  </r>
  <r>
    <x v="104"/>
  </r>
  <r>
    <x v="1469"/>
  </r>
  <r>
    <x v="1845"/>
  </r>
  <r>
    <x v="1753"/>
  </r>
  <r>
    <x v="637"/>
  </r>
  <r>
    <x v="6059"/>
  </r>
  <r>
    <x v="6060"/>
  </r>
  <r>
    <x v="105"/>
  </r>
  <r>
    <x v="2273"/>
  </r>
  <r>
    <x v="6061"/>
  </r>
  <r>
    <x v="4642"/>
  </r>
  <r>
    <x v="1469"/>
  </r>
  <r>
    <x v="489"/>
  </r>
  <r>
    <x v="845"/>
  </r>
  <r>
    <x v="5155"/>
  </r>
  <r>
    <x v="5586"/>
  </r>
  <r>
    <x v="3909"/>
  </r>
  <r>
    <x v="6062"/>
  </r>
  <r>
    <x v="604"/>
  </r>
  <r>
    <x v="6063"/>
  </r>
  <r>
    <x v="5359"/>
  </r>
  <r>
    <x v="6064"/>
  </r>
  <r>
    <x v="105"/>
  </r>
  <r>
    <x v="3789"/>
  </r>
  <r>
    <x v="4460"/>
  </r>
  <r>
    <x v="2591"/>
  </r>
  <r>
    <x v="3620"/>
  </r>
  <r>
    <x v="104"/>
  </r>
  <r>
    <x v="6065"/>
  </r>
  <r>
    <x v="1884"/>
  </r>
  <r>
    <x v="2772"/>
  </r>
  <r>
    <x v="2010"/>
  </r>
  <r>
    <x v="177"/>
  </r>
  <r>
    <x v="86"/>
  </r>
  <r>
    <x v="5342"/>
  </r>
  <r>
    <x v="6066"/>
  </r>
  <r>
    <x v="4634"/>
  </r>
  <r>
    <x v="1652"/>
  </r>
  <r>
    <x v="6066"/>
  </r>
  <r>
    <x v="3405"/>
  </r>
  <r>
    <x v="5524"/>
  </r>
  <r>
    <x v="610"/>
  </r>
  <r>
    <x v="4424"/>
  </r>
  <r>
    <x v="459"/>
  </r>
  <r>
    <x v="426"/>
  </r>
  <r>
    <x v="3483"/>
  </r>
  <r>
    <x v="178"/>
  </r>
  <r>
    <x v="105"/>
  </r>
  <r>
    <x v="6067"/>
  </r>
  <r>
    <x v="610"/>
  </r>
  <r>
    <x v="3881"/>
  </r>
  <r>
    <x v="1858"/>
  </r>
  <r>
    <x v="2585"/>
  </r>
  <r>
    <x v="2218"/>
  </r>
  <r>
    <x v="210"/>
  </r>
  <r>
    <x v="214"/>
  </r>
  <r>
    <x v="1039"/>
  </r>
  <r>
    <x v="6068"/>
  </r>
  <r>
    <x v="237"/>
  </r>
  <r>
    <x v="838"/>
  </r>
  <r>
    <x v="6069"/>
  </r>
  <r>
    <x v="6070"/>
  </r>
  <r>
    <x v="6071"/>
  </r>
  <r>
    <x v="104"/>
  </r>
  <r>
    <x v="6072"/>
  </r>
  <r>
    <x v="104"/>
  </r>
  <r>
    <x v="168"/>
  </r>
  <r>
    <x v="426"/>
  </r>
  <r>
    <x v="5905"/>
  </r>
  <r>
    <x v="5232"/>
  </r>
  <r>
    <x v="1469"/>
  </r>
  <r>
    <x v="4826"/>
  </r>
  <r>
    <x v="6073"/>
  </r>
  <r>
    <x v="6074"/>
  </r>
  <r>
    <x v="489"/>
  </r>
  <r>
    <x v="1406"/>
  </r>
  <r>
    <x v="618"/>
  </r>
  <r>
    <x v="2772"/>
  </r>
  <r>
    <x v="6075"/>
  </r>
  <r>
    <x v="4178"/>
  </r>
  <r>
    <x v="5833"/>
  </r>
  <r>
    <x v="710"/>
  </r>
  <r>
    <x v="4622"/>
  </r>
  <r>
    <x v="6076"/>
  </r>
  <r>
    <x v="4235"/>
  </r>
  <r>
    <x v="6077"/>
  </r>
  <r>
    <x v="4939"/>
  </r>
  <r>
    <x v="6078"/>
  </r>
  <r>
    <x v="5960"/>
  </r>
  <r>
    <x v="6079"/>
  </r>
  <r>
    <x v="710"/>
  </r>
  <r>
    <x v="5948"/>
  </r>
  <r>
    <x v="489"/>
  </r>
  <r>
    <x v="6080"/>
  </r>
  <r>
    <x v="3275"/>
  </r>
  <r>
    <x v="3249"/>
  </r>
  <r>
    <x v="743"/>
  </r>
  <r>
    <x v="6081"/>
  </r>
  <r>
    <x v="1406"/>
  </r>
  <r>
    <x v="6082"/>
  </r>
  <r>
    <x v="426"/>
  </r>
  <r>
    <x v="2331"/>
  </r>
  <r>
    <x v="459"/>
  </r>
  <r>
    <x v="2572"/>
  </r>
  <r>
    <x v="5163"/>
  </r>
  <r>
    <x v="5905"/>
  </r>
  <r>
    <x v="1227"/>
  </r>
  <r>
    <x v="1753"/>
  </r>
  <r>
    <x v="6083"/>
  </r>
  <r>
    <x v="6084"/>
  </r>
  <r>
    <x v="207"/>
  </r>
  <r>
    <x v="1386"/>
  </r>
  <r>
    <x v="1406"/>
  </r>
  <r>
    <x v="4178"/>
  </r>
  <r>
    <x v="99"/>
  </r>
  <r>
    <x v="1406"/>
  </r>
  <r>
    <x v="2279"/>
  </r>
  <r>
    <x v="2572"/>
  </r>
  <r>
    <x v="6085"/>
  </r>
  <r>
    <x v="5196"/>
  </r>
  <r>
    <x v="6086"/>
  </r>
  <r>
    <x v="2278"/>
  </r>
  <r>
    <x v="5691"/>
  </r>
  <r>
    <x v="178"/>
  </r>
  <r>
    <x v="4934"/>
  </r>
  <r>
    <x v="459"/>
  </r>
  <r>
    <x v="1406"/>
  </r>
  <r>
    <x v="605"/>
  </r>
  <r>
    <x v="1614"/>
  </r>
  <r>
    <x v="1800"/>
  </r>
  <r>
    <x v="3044"/>
  </r>
  <r>
    <x v="4384"/>
  </r>
  <r>
    <x v="2664"/>
  </r>
  <r>
    <x v="168"/>
  </r>
  <r>
    <x v="2826"/>
  </r>
  <r>
    <x v="951"/>
  </r>
  <r>
    <x v="426"/>
  </r>
  <r>
    <x v="105"/>
  </r>
  <r>
    <x v="3249"/>
  </r>
  <r>
    <x v="1002"/>
  </r>
  <r>
    <x v="425"/>
  </r>
  <r>
    <x v="6087"/>
  </r>
  <r>
    <x v="3044"/>
  </r>
  <r>
    <x v="6088"/>
  </r>
  <r>
    <x v="2382"/>
  </r>
  <r>
    <x v="845"/>
  </r>
  <r>
    <x v="3054"/>
  </r>
  <r>
    <x v="2192"/>
  </r>
  <r>
    <x v="177"/>
  </r>
  <r>
    <x v="4619"/>
  </r>
  <r>
    <x v="6089"/>
  </r>
  <r>
    <x v="489"/>
  </r>
  <r>
    <x v="4661"/>
  </r>
  <r>
    <x v="6090"/>
  </r>
  <r>
    <x v="870"/>
  </r>
  <r>
    <x v="6091"/>
  </r>
  <r>
    <x v="5465"/>
  </r>
  <r>
    <x v="6092"/>
  </r>
  <r>
    <x v="5939"/>
  </r>
  <r>
    <x v="6093"/>
  </r>
  <r>
    <x v="5980"/>
  </r>
  <r>
    <x v="5232"/>
  </r>
  <r>
    <x v="1469"/>
  </r>
  <r>
    <x v="1406"/>
  </r>
  <r>
    <x v="3718"/>
  </r>
  <r>
    <x v="5232"/>
  </r>
  <r>
    <x v="426"/>
  </r>
  <r>
    <x v="3044"/>
  </r>
  <r>
    <x v="425"/>
  </r>
  <r>
    <x v="6094"/>
  </r>
  <r>
    <x v="3249"/>
  </r>
  <r>
    <x v="3054"/>
  </r>
  <r>
    <x v="4958"/>
  </r>
  <r>
    <x v="6095"/>
  </r>
  <r>
    <x v="1753"/>
  </r>
  <r>
    <x v="86"/>
  </r>
  <r>
    <x v="462"/>
  </r>
  <r>
    <x v="2000"/>
  </r>
  <r>
    <x v="104"/>
  </r>
  <r>
    <x v="2331"/>
  </r>
  <r>
    <x v="188"/>
  </r>
  <r>
    <x v="86"/>
  </r>
  <r>
    <x v="2773"/>
  </r>
  <r>
    <x v="5724"/>
  </r>
  <r>
    <x v="840"/>
  </r>
  <r>
    <x v="845"/>
  </r>
  <r>
    <x v="2030"/>
  </r>
  <r>
    <x v="3896"/>
  </r>
  <r>
    <x v="2325"/>
  </r>
  <r>
    <x v="6096"/>
  </r>
  <r>
    <x v="6097"/>
  </r>
  <r>
    <x v="6098"/>
  </r>
  <r>
    <x v="4072"/>
  </r>
  <r>
    <x v="489"/>
  </r>
  <r>
    <x v="1929"/>
  </r>
  <r>
    <x v="1260"/>
  </r>
  <r>
    <x v="5598"/>
  </r>
  <r>
    <x v="4970"/>
  </r>
  <r>
    <x v="5232"/>
  </r>
  <r>
    <x v="4273"/>
  </r>
  <r>
    <x v="5232"/>
  </r>
  <r>
    <x v="2585"/>
  </r>
  <r>
    <x v="2087"/>
  </r>
  <r>
    <x v="2325"/>
  </r>
  <r>
    <x v="4666"/>
  </r>
  <r>
    <x v="6099"/>
  </r>
  <r>
    <x v="3492"/>
  </r>
  <r>
    <x v="210"/>
  </r>
  <r>
    <x v="6100"/>
  </r>
  <r>
    <x v="3044"/>
  </r>
  <r>
    <x v="610"/>
  </r>
  <r>
    <x v="2498"/>
  </r>
  <r>
    <x v="6101"/>
  </r>
  <r>
    <x v="6102"/>
  </r>
  <r>
    <x v="2348"/>
  </r>
  <r>
    <x v="462"/>
  </r>
  <r>
    <x v="4127"/>
  </r>
  <r>
    <x v="2664"/>
  </r>
  <r>
    <x v="1386"/>
  </r>
  <r>
    <x v="3249"/>
  </r>
  <r>
    <x v="4950"/>
  </r>
  <r>
    <x v="2475"/>
  </r>
  <r>
    <x v="1338"/>
  </r>
  <r>
    <x v="2826"/>
  </r>
  <r>
    <x v="3567"/>
  </r>
  <r>
    <x v="5637"/>
  </r>
  <r>
    <x v="4595"/>
  </r>
  <r>
    <x v="6103"/>
  </r>
  <r>
    <x v="1960"/>
  </r>
  <r>
    <x v="6104"/>
  </r>
  <r>
    <x v="2235"/>
  </r>
  <r>
    <x v="3290"/>
  </r>
  <r>
    <x v="2192"/>
  </r>
  <r>
    <x v="208"/>
  </r>
  <r>
    <x v="4246"/>
  </r>
  <r>
    <x v="464"/>
  </r>
  <r>
    <x v="5727"/>
  </r>
  <r>
    <x v="4186"/>
  </r>
  <r>
    <x v="1002"/>
  </r>
  <r>
    <x v="2279"/>
  </r>
  <r>
    <x v="2382"/>
  </r>
  <r>
    <x v="3076"/>
  </r>
  <r>
    <x v="951"/>
  </r>
  <r>
    <x v="3492"/>
  </r>
  <r>
    <x v="1653"/>
  </r>
  <r>
    <x v="489"/>
  </r>
  <r>
    <x v="4312"/>
  </r>
  <r>
    <x v="2720"/>
  </r>
  <r>
    <x v="178"/>
  </r>
  <r>
    <x v="3857"/>
  </r>
  <r>
    <x v="4766"/>
  </r>
  <r>
    <x v="4567"/>
  </r>
  <r>
    <x v="6105"/>
  </r>
  <r>
    <x v="168"/>
  </r>
  <r>
    <x v="6106"/>
  </r>
  <r>
    <x v="4871"/>
  </r>
  <r>
    <x v="346"/>
  </r>
  <r>
    <x v="512"/>
  </r>
  <r>
    <x v="6107"/>
  </r>
  <r>
    <x v="2348"/>
  </r>
  <r>
    <x v="637"/>
  </r>
  <r>
    <x v="4243"/>
  </r>
  <r>
    <x v="618"/>
  </r>
  <r>
    <x v="176"/>
  </r>
  <r>
    <x v="6108"/>
  </r>
  <r>
    <x v="5939"/>
  </r>
  <r>
    <x v="6109"/>
  </r>
  <r>
    <x v="1529"/>
  </r>
  <r>
    <x v="5750"/>
  </r>
  <r>
    <x v="6110"/>
  </r>
  <r>
    <x v="178"/>
  </r>
  <r>
    <x v="2689"/>
  </r>
  <r>
    <x v="2772"/>
  </r>
  <r>
    <x v="6040"/>
  </r>
  <r>
    <x v="4438"/>
  </r>
  <r>
    <x v="6111"/>
  </r>
  <r>
    <x v="4009"/>
  </r>
  <r>
    <x v="105"/>
  </r>
  <r>
    <x v="3977"/>
  </r>
  <r>
    <x v="459"/>
  </r>
  <r>
    <x v="2382"/>
  </r>
  <r>
    <x v="425"/>
  </r>
  <r>
    <x v="6112"/>
  </r>
  <r>
    <x v="3044"/>
  </r>
  <r>
    <x v="426"/>
  </r>
  <r>
    <x v="1652"/>
  </r>
  <r>
    <x v="2382"/>
  </r>
  <r>
    <x v="4194"/>
  </r>
  <r>
    <x v="178"/>
  </r>
  <r>
    <x v="2689"/>
  </r>
  <r>
    <x v="6113"/>
  </r>
  <r>
    <x v="1002"/>
  </r>
  <r>
    <x v="6114"/>
  </r>
  <r>
    <x v="6115"/>
  </r>
  <r>
    <x v="5167"/>
  </r>
  <r>
    <x v="6116"/>
  </r>
  <r>
    <x v="6076"/>
  </r>
  <r>
    <x v="489"/>
  </r>
  <r>
    <x v="6117"/>
  </r>
  <r>
    <x v="6118"/>
  </r>
  <r>
    <x v="3044"/>
  </r>
  <r>
    <x v="6077"/>
  </r>
  <r>
    <x v="6119"/>
  </r>
  <r>
    <x v="1582"/>
  </r>
  <r>
    <x v="6120"/>
  </r>
  <r>
    <x v="4422"/>
  </r>
  <r>
    <x v="2616"/>
  </r>
  <r>
    <x v="116"/>
  </r>
  <r>
    <x v="6121"/>
  </r>
  <r>
    <x v="404"/>
  </r>
  <r>
    <x v="2642"/>
  </r>
  <r>
    <x v="1372"/>
  </r>
  <r>
    <x v="104"/>
  </r>
  <r>
    <x v="86"/>
  </r>
  <r>
    <x v="86"/>
  </r>
  <r>
    <x v="86"/>
  </r>
  <r>
    <x v="4302"/>
  </r>
  <r>
    <x v="116"/>
  </r>
  <r>
    <x v="489"/>
  </r>
  <r>
    <x v="6122"/>
  </r>
  <r>
    <x v="6123"/>
  </r>
  <r>
    <x v="5558"/>
  </r>
  <r>
    <x v="2273"/>
  </r>
  <r>
    <x v="618"/>
  </r>
  <r>
    <x v="6124"/>
  </r>
  <r>
    <x v="3405"/>
  </r>
  <r>
    <x v="2772"/>
  </r>
  <r>
    <x v="5002"/>
  </r>
  <r>
    <x v="178"/>
  </r>
  <r>
    <x v="1858"/>
  </r>
  <r>
    <x v="6125"/>
  </r>
  <r>
    <x v="6126"/>
  </r>
  <r>
    <x v="6127"/>
  </r>
  <r>
    <x v="4194"/>
  </r>
  <r>
    <x v="1929"/>
  </r>
  <r>
    <x v="178"/>
  </r>
  <r>
    <x v="1947"/>
  </r>
  <r>
    <x v="2684"/>
  </r>
  <r>
    <x v="4533"/>
  </r>
  <r>
    <x v="4141"/>
  </r>
  <r>
    <x v="178"/>
  </r>
  <r>
    <x v="1269"/>
  </r>
  <r>
    <x v="6088"/>
  </r>
  <r>
    <x v="6128"/>
  </r>
  <r>
    <x v="6129"/>
  </r>
  <r>
    <x v="6130"/>
  </r>
  <r>
    <x v="86"/>
  </r>
  <r>
    <x v="189"/>
  </r>
  <r>
    <x v="1406"/>
  </r>
  <r>
    <x v="176"/>
  </r>
  <r>
    <x v="178"/>
  </r>
  <r>
    <x v="4349"/>
  </r>
  <r>
    <x v="4355"/>
  </r>
  <r>
    <x v="2696"/>
  </r>
  <r>
    <x v="459"/>
  </r>
  <r>
    <x v="3044"/>
  </r>
  <r>
    <x v="3551"/>
  </r>
  <r>
    <x v="99"/>
  </r>
  <r>
    <x v="688"/>
  </r>
  <r>
    <x v="207"/>
  </r>
  <r>
    <x v="178"/>
  </r>
  <r>
    <x v="459"/>
  </r>
  <r>
    <x v="4766"/>
  </r>
  <r>
    <x v="464"/>
  </r>
  <r>
    <x v="6131"/>
  </r>
  <r>
    <x v="426"/>
  </r>
  <r>
    <x v="4917"/>
  </r>
  <r>
    <x v="2498"/>
  </r>
  <r>
    <x v="426"/>
  </r>
  <r>
    <x v="6132"/>
  </r>
  <r>
    <x v="5772"/>
  </r>
  <r>
    <x v="104"/>
  </r>
  <r>
    <x v="426"/>
  </r>
  <r>
    <x v="1039"/>
  </r>
  <r>
    <x v="489"/>
  </r>
  <r>
    <x v="4886"/>
  </r>
  <r>
    <x v="189"/>
  </r>
  <r>
    <x v="6133"/>
  </r>
  <r>
    <x v="604"/>
  </r>
  <r>
    <x v="6134"/>
  </r>
  <r>
    <x v="105"/>
  </r>
  <r>
    <x v="1845"/>
  </r>
  <r>
    <x v="6135"/>
  </r>
  <r>
    <x v="494"/>
  </r>
  <r>
    <x v="715"/>
  </r>
  <r>
    <x v="5305"/>
  </r>
  <r>
    <x v="425"/>
  </r>
  <r>
    <x v="605"/>
  </r>
  <r>
    <x v="459"/>
  </r>
  <r>
    <x v="845"/>
  </r>
  <r>
    <x v="5637"/>
  </r>
  <r>
    <x v="3915"/>
  </r>
  <r>
    <x v="5385"/>
  </r>
  <r>
    <x v="3801"/>
  </r>
  <r>
    <x v="2565"/>
  </r>
  <r>
    <x v="6136"/>
  </r>
  <r>
    <x v="6137"/>
  </r>
  <r>
    <x v="3605"/>
  </r>
  <r>
    <x v="6138"/>
  </r>
  <r>
    <x v="4844"/>
  </r>
  <r>
    <x v="1808"/>
  </r>
  <r>
    <x v="426"/>
  </r>
  <r>
    <x v="743"/>
  </r>
  <r>
    <x v="427"/>
  </r>
  <r>
    <x v="489"/>
  </r>
  <r>
    <x v="743"/>
  </r>
  <r>
    <x v="605"/>
  </r>
  <r>
    <x v="186"/>
  </r>
  <r>
    <x v="5371"/>
  </r>
  <r>
    <x v="1269"/>
  </r>
  <r>
    <x v="6139"/>
  </r>
  <r>
    <x v="4763"/>
  </r>
  <r>
    <x v="951"/>
  </r>
  <r>
    <x v="104"/>
  </r>
  <r>
    <x v="2796"/>
  </r>
  <r>
    <x v="430"/>
  </r>
  <r>
    <x v="610"/>
  </r>
  <r>
    <x v="169"/>
  </r>
  <r>
    <x v="86"/>
  </r>
  <r>
    <x v="3140"/>
  </r>
  <r>
    <x v="610"/>
  </r>
  <r>
    <x v="188"/>
  </r>
  <r>
    <x v="2711"/>
  </r>
  <r>
    <x v="845"/>
  </r>
  <r>
    <x v="210"/>
  </r>
  <r>
    <x v="2331"/>
  </r>
  <r>
    <x v="99"/>
  </r>
  <r>
    <x v="177"/>
  </r>
  <r>
    <x v="105"/>
  </r>
  <r>
    <x v="104"/>
  </r>
  <r>
    <x v="105"/>
  </r>
  <r>
    <x v="6107"/>
  </r>
  <r>
    <x v="1884"/>
  </r>
  <r>
    <x v="3044"/>
  </r>
  <r>
    <x v="6140"/>
  </r>
  <r>
    <x v="178"/>
  </r>
  <r>
    <x v="2180"/>
  </r>
  <r>
    <x v="743"/>
  </r>
  <r>
    <x v="5050"/>
  </r>
  <r>
    <x v="2576"/>
  </r>
  <r>
    <x v="910"/>
  </r>
  <r>
    <x v="3492"/>
  </r>
  <r>
    <x v="169"/>
  </r>
  <r>
    <x v="214"/>
  </r>
  <r>
    <x v="2273"/>
  </r>
  <r>
    <x v="515"/>
  </r>
  <r>
    <x v="3915"/>
  </r>
  <r>
    <x v="4229"/>
  </r>
  <r>
    <x v="637"/>
  </r>
  <r>
    <x v="5311"/>
  </r>
  <r>
    <x v="5972"/>
  </r>
  <r>
    <x v="3044"/>
  </r>
  <r>
    <x v="4619"/>
  </r>
  <r>
    <x v="2664"/>
  </r>
  <r>
    <x v="6141"/>
  </r>
  <r>
    <x v="6142"/>
  </r>
  <r>
    <x v="2218"/>
  </r>
  <r>
    <x v="5558"/>
  </r>
  <r>
    <x v="178"/>
  </r>
  <r>
    <x v="6143"/>
  </r>
  <r>
    <x v="426"/>
  </r>
  <r>
    <x v="86"/>
  </r>
  <r>
    <x v="4492"/>
  </r>
  <r>
    <x v="1372"/>
  </r>
  <r>
    <x v="104"/>
  </r>
  <r>
    <x v="6144"/>
  </r>
  <r>
    <x v="610"/>
  </r>
  <r>
    <x v="99"/>
  </r>
  <r>
    <x v="459"/>
  </r>
  <r>
    <x v="104"/>
  </r>
  <r>
    <x v="86"/>
  </r>
  <r>
    <x v="1614"/>
  </r>
  <r>
    <x v="4747"/>
  </r>
  <r>
    <x v="459"/>
  </r>
  <r>
    <x v="86"/>
  </r>
  <r>
    <x v="425"/>
  </r>
  <r>
    <x v="1999"/>
  </r>
  <r>
    <x v="2218"/>
  </r>
  <r>
    <x v="3044"/>
  </r>
  <r>
    <x v="868"/>
  </r>
  <r>
    <x v="743"/>
  </r>
  <r>
    <x v="2684"/>
  </r>
  <r>
    <x v="5271"/>
  </r>
  <r>
    <x v="3252"/>
  </r>
  <r>
    <x v="210"/>
  </r>
  <r>
    <x v="6145"/>
  </r>
  <r>
    <x v="2273"/>
  </r>
  <r>
    <x v="3386"/>
  </r>
  <r>
    <x v="6127"/>
  </r>
  <r>
    <x v="2214"/>
  </r>
  <r>
    <x v="99"/>
  </r>
  <r>
    <x v="2548"/>
  </r>
  <r>
    <x v="3044"/>
  </r>
  <r>
    <x v="6146"/>
  </r>
  <r>
    <x v="104"/>
  </r>
  <r>
    <x v="178"/>
  </r>
  <r>
    <x v="6147"/>
  </r>
  <r>
    <x v="5184"/>
  </r>
  <r>
    <x v="4787"/>
  </r>
  <r>
    <x v="6148"/>
  </r>
  <r>
    <x v="6088"/>
  </r>
  <r>
    <x v="4194"/>
  </r>
  <r>
    <x v="3492"/>
  </r>
  <r>
    <x v="6149"/>
  </r>
  <r>
    <x v="743"/>
  </r>
  <r>
    <x v="618"/>
  </r>
  <r>
    <x v="104"/>
  </r>
  <r>
    <x v="6150"/>
  </r>
  <r>
    <x v="2956"/>
  </r>
  <r>
    <x v="178"/>
  </r>
  <r>
    <x v="6151"/>
  </r>
  <r>
    <x v="2684"/>
  </r>
  <r>
    <x v="6152"/>
  </r>
  <r>
    <x v="6153"/>
  </r>
  <r>
    <x v="6154"/>
  </r>
  <r>
    <x v="1386"/>
  </r>
  <r>
    <x v="6155"/>
  </r>
  <r>
    <x v="951"/>
  </r>
  <r>
    <x v="6156"/>
  </r>
  <r>
    <x v="610"/>
  </r>
  <r>
    <x v="86"/>
  </r>
  <r>
    <x v="6157"/>
  </r>
  <r>
    <x v="1476"/>
  </r>
  <r>
    <x v="4317"/>
  </r>
  <r>
    <x v="105"/>
  </r>
  <r>
    <x v="6158"/>
  </r>
  <r>
    <x v="105"/>
  </r>
  <r>
    <x v="6159"/>
  </r>
  <r>
    <x v="237"/>
  </r>
  <r>
    <x v="2331"/>
  </r>
  <r>
    <x v="104"/>
  </r>
  <r>
    <x v="6160"/>
  </r>
  <r>
    <x v="610"/>
  </r>
  <r>
    <x v="1002"/>
  </r>
  <r>
    <x v="605"/>
  </r>
  <r>
    <x v="688"/>
  </r>
  <r>
    <x v="6161"/>
  </r>
  <r>
    <x v="237"/>
  </r>
  <r>
    <x v="2180"/>
  </r>
  <r>
    <x v="207"/>
  </r>
  <r>
    <x v="838"/>
  </r>
  <r>
    <x v="4494"/>
  </r>
  <r>
    <x v="208"/>
  </r>
  <r>
    <x v="951"/>
  </r>
  <r>
    <x v="951"/>
  </r>
  <r>
    <x v="104"/>
  </r>
  <r>
    <x v="489"/>
  </r>
  <r>
    <x v="176"/>
  </r>
  <r>
    <x v="6162"/>
  </r>
  <r>
    <x v="1271"/>
  </r>
  <r>
    <x v="3578"/>
  </r>
  <r>
    <x v="426"/>
  </r>
  <r>
    <x v="105"/>
  </r>
  <r>
    <x v="1614"/>
  </r>
  <r>
    <x v="715"/>
  </r>
  <r>
    <x v="5868"/>
  </r>
  <r>
    <x v="6163"/>
  </r>
  <r>
    <x v="459"/>
  </r>
  <r>
    <x v="4705"/>
  </r>
  <r>
    <x v="104"/>
  </r>
  <r>
    <x v="2498"/>
  </r>
  <r>
    <x v="208"/>
  </r>
  <r>
    <x v="82"/>
  </r>
  <r>
    <x v="1469"/>
  </r>
  <r>
    <x v="189"/>
  </r>
  <r>
    <x v="838"/>
  </r>
  <r>
    <x v="207"/>
  </r>
  <r>
    <x v="104"/>
  </r>
  <r>
    <x v="2707"/>
  </r>
  <r>
    <x v="5744"/>
  </r>
  <r>
    <x v="6164"/>
  </r>
  <r>
    <x v="2581"/>
  </r>
  <r>
    <x v="3217"/>
  </r>
  <r>
    <x v="2684"/>
  </r>
  <r>
    <x v="176"/>
  </r>
  <r>
    <x v="459"/>
  </r>
  <r>
    <x v="4194"/>
  </r>
  <r>
    <x v="637"/>
  </r>
  <r>
    <x v="176"/>
  </r>
  <r>
    <x v="1228"/>
  </r>
  <r>
    <x v="1845"/>
  </r>
  <r>
    <x v="5841"/>
  </r>
  <r>
    <x v="4655"/>
  </r>
  <r>
    <x v="3044"/>
  </r>
  <r>
    <x v="605"/>
  </r>
  <r>
    <x v="459"/>
  </r>
  <r>
    <x v="5350"/>
  </r>
  <r>
    <x v="86"/>
  </r>
  <r>
    <x v="3044"/>
  </r>
  <r>
    <x v="637"/>
  </r>
  <r>
    <x v="189"/>
  </r>
  <r>
    <x v="1078"/>
  </r>
  <r>
    <x v="105"/>
  </r>
  <r>
    <x v="2331"/>
  </r>
  <r>
    <x v="715"/>
  </r>
  <r>
    <x v="1271"/>
  </r>
  <r>
    <x v="610"/>
  </r>
  <r>
    <x v="86"/>
  </r>
  <r>
    <x v="104"/>
  </r>
  <r>
    <x v="6165"/>
  </r>
  <r>
    <x v="846"/>
  </r>
  <r>
    <x v="743"/>
  </r>
  <r>
    <x v="3362"/>
  </r>
  <r>
    <x v="1929"/>
  </r>
  <r>
    <x v="99"/>
  </r>
  <r>
    <x v="3259"/>
  </r>
  <r>
    <x v="104"/>
  </r>
  <r>
    <x v="105"/>
  </r>
  <r>
    <x v="5096"/>
  </r>
  <r>
    <x v="1002"/>
  </r>
  <r>
    <x v="6166"/>
  </r>
  <r>
    <x v="6167"/>
  </r>
  <r>
    <x v="610"/>
  </r>
  <r>
    <x v="6154"/>
  </r>
  <r>
    <x v="86"/>
  </r>
  <r>
    <x v="104"/>
  </r>
  <r>
    <x v="1529"/>
  </r>
  <r>
    <x v="99"/>
  </r>
  <r>
    <x v="2548"/>
  </r>
  <r>
    <x v="688"/>
  </r>
  <r>
    <x v="6168"/>
  </r>
  <r>
    <x v="4142"/>
  </r>
  <r>
    <x v="1406"/>
  </r>
  <r>
    <x v="86"/>
  </r>
  <r>
    <x v="104"/>
  </r>
  <r>
    <x v="104"/>
  </r>
  <r>
    <x v="2331"/>
  </r>
  <r>
    <x v="104"/>
  </r>
  <r>
    <x v="605"/>
  </r>
  <r>
    <x v="189"/>
  </r>
  <r>
    <x v="6169"/>
  </r>
  <r>
    <x v="2382"/>
  </r>
  <r>
    <x v="2954"/>
  </r>
  <r>
    <x v="207"/>
  </r>
  <r>
    <x v="6170"/>
  </r>
  <r>
    <x v="425"/>
  </r>
  <r>
    <x v="1653"/>
  </r>
  <r>
    <x v="6171"/>
  </r>
  <r>
    <x v="462"/>
  </r>
  <r>
    <x v="6172"/>
  </r>
  <r>
    <x v="1974"/>
  </r>
  <r>
    <x v="6173"/>
  </r>
  <r>
    <x v="715"/>
  </r>
  <r>
    <x v="2331"/>
  </r>
  <r>
    <x v="105"/>
  </r>
  <r>
    <x v="6174"/>
  </r>
  <r>
    <x v="515"/>
  </r>
  <r>
    <x v="6175"/>
  </r>
  <r>
    <x v="425"/>
  </r>
  <r>
    <x v="3915"/>
  </r>
  <r>
    <x v="189"/>
  </r>
  <r>
    <x v="186"/>
  </r>
  <r>
    <x v="6176"/>
  </r>
  <r>
    <x v="618"/>
  </r>
  <r>
    <x v="5524"/>
  </r>
  <r>
    <x v="3868"/>
  </r>
  <r>
    <x v="5615"/>
  </r>
  <r>
    <x v="5364"/>
  </r>
  <r>
    <x v="86"/>
  </r>
  <r>
    <x v="4917"/>
  </r>
  <r>
    <x v="605"/>
  </r>
  <r>
    <x v="5710"/>
  </r>
  <r>
    <x v="104"/>
  </r>
  <r>
    <x v="2278"/>
  </r>
  <r>
    <x v="6177"/>
  </r>
  <r>
    <x v="5850"/>
  </r>
  <r>
    <x v="6178"/>
  </r>
  <r>
    <x v="2488"/>
  </r>
  <r>
    <x v="2689"/>
  </r>
  <r>
    <x v="6179"/>
  </r>
  <r>
    <x v="346"/>
  </r>
  <r>
    <x v="2180"/>
  </r>
  <r>
    <x v="1960"/>
  </r>
  <r>
    <x v="6180"/>
  </r>
  <r>
    <x v="1438"/>
  </r>
  <r>
    <x v="6181"/>
  </r>
  <r>
    <x v="1753"/>
  </r>
  <r>
    <x v="6182"/>
  </r>
  <r>
    <x v="1614"/>
  </r>
  <r>
    <x v="669"/>
  </r>
  <r>
    <x v="5558"/>
  </r>
  <r>
    <x v="210"/>
  </r>
  <r>
    <x v="4355"/>
  </r>
  <r>
    <x v="6183"/>
  </r>
  <r>
    <x v="1271"/>
  </r>
  <r>
    <x v="104"/>
  </r>
  <r>
    <x v="1476"/>
  </r>
  <r>
    <x v="743"/>
  </r>
  <r>
    <x v="845"/>
  </r>
  <r>
    <x v="951"/>
  </r>
  <r>
    <x v="6184"/>
  </r>
  <r>
    <x v="86"/>
  </r>
  <r>
    <x v="105"/>
  </r>
  <r>
    <x v="610"/>
  </r>
  <r>
    <x v="178"/>
  </r>
  <r>
    <x v="426"/>
  </r>
  <r>
    <x v="86"/>
  </r>
  <r>
    <x v="86"/>
  </r>
  <r>
    <x v="105"/>
  </r>
  <r>
    <x v="99"/>
  </r>
  <r>
    <x v="6185"/>
  </r>
  <r>
    <x v="2278"/>
  </r>
  <r>
    <x v="5371"/>
  </r>
  <r>
    <x v="6072"/>
  </r>
  <r>
    <x v="3718"/>
  </r>
  <r>
    <x v="3140"/>
  </r>
  <r>
    <x v="4524"/>
  </r>
  <r>
    <x v="6186"/>
  </r>
  <r>
    <x v="4277"/>
  </r>
  <r>
    <x v="176"/>
  </r>
  <r>
    <x v="6187"/>
  </r>
  <r>
    <x v="743"/>
  </r>
  <r>
    <x v="6188"/>
  </r>
  <r>
    <x v="3166"/>
  </r>
  <r>
    <x v="425"/>
  </r>
  <r>
    <x v="3626"/>
  </r>
  <r>
    <x v="6189"/>
  </r>
  <r>
    <x v="104"/>
  </r>
  <r>
    <x v="6190"/>
  </r>
  <r>
    <x v="186"/>
  </r>
  <r>
    <x v="105"/>
  </r>
  <r>
    <x v="6139"/>
  </r>
  <r>
    <x v="346"/>
  </r>
  <r>
    <x v="2214"/>
  </r>
  <r>
    <x v="178"/>
  </r>
  <r>
    <x v="1971"/>
  </r>
  <r>
    <x v="3044"/>
  </r>
  <r>
    <x v="6191"/>
  </r>
  <r>
    <x v="6192"/>
  </r>
  <r>
    <x v="6193"/>
  </r>
  <r>
    <x v="426"/>
  </r>
  <r>
    <x v="426"/>
  </r>
  <r>
    <x v="5717"/>
  </r>
  <r>
    <x v="2778"/>
  </r>
  <r>
    <x v="178"/>
  </r>
  <r>
    <x v="5615"/>
  </r>
  <r>
    <x v="6194"/>
  </r>
  <r>
    <x v="4127"/>
  </r>
  <r>
    <x v="6195"/>
  </r>
  <r>
    <x v="208"/>
  </r>
  <r>
    <x v="2331"/>
  </r>
  <r>
    <x v="177"/>
  </r>
  <r>
    <x v="5516"/>
  </r>
  <r>
    <x v="6054"/>
  </r>
  <r>
    <x v="3044"/>
  </r>
  <r>
    <x v="178"/>
  </r>
  <r>
    <x v="1406"/>
  </r>
  <r>
    <x v="178"/>
  </r>
  <r>
    <x v="6196"/>
  </r>
  <r>
    <x v="6197"/>
  </r>
  <r>
    <x v="4379"/>
  </r>
  <r>
    <x v="845"/>
  </r>
  <r>
    <x v="3445"/>
  </r>
  <r>
    <x v="6198"/>
  </r>
  <r>
    <x v="3054"/>
  </r>
  <r>
    <x v="6199"/>
  </r>
  <r>
    <x v="6200"/>
  </r>
  <r>
    <x v="5453"/>
  </r>
  <r>
    <x v="430"/>
  </r>
  <r>
    <x v="637"/>
  </r>
  <r>
    <x v="2214"/>
  </r>
  <r>
    <x v="5196"/>
  </r>
  <r>
    <x v="6201"/>
  </r>
  <r>
    <x v="4524"/>
  </r>
  <r>
    <x v="426"/>
  </r>
  <r>
    <x v="4422"/>
  </r>
  <r>
    <x v="2857"/>
  </r>
  <r>
    <x v="5710"/>
  </r>
  <r>
    <x v="6202"/>
  </r>
  <r>
    <x v="637"/>
  </r>
  <r>
    <x v="3044"/>
  </r>
  <r>
    <x v="1822"/>
  </r>
  <r>
    <x v="5470"/>
  </r>
  <r>
    <x v="4897"/>
  </r>
  <r>
    <x v="6203"/>
  </r>
  <r>
    <x v="637"/>
  </r>
  <r>
    <x v="3044"/>
  </r>
  <r>
    <x v="210"/>
  </r>
  <r>
    <x v="2954"/>
  </r>
  <r>
    <x v="459"/>
  </r>
  <r>
    <x v="4946"/>
  </r>
  <r>
    <x v="178"/>
  </r>
  <r>
    <x v="210"/>
  </r>
  <r>
    <x v="6204"/>
  </r>
  <r>
    <x v="637"/>
  </r>
  <r>
    <x v="6205"/>
  </r>
  <r>
    <x v="3676"/>
  </r>
  <r>
    <x v="426"/>
  </r>
  <r>
    <x v="178"/>
  </r>
  <r>
    <x v="176"/>
  </r>
  <r>
    <x v="1947"/>
  </r>
  <r>
    <x v="176"/>
  </r>
  <r>
    <x v="210"/>
  </r>
  <r>
    <x v="6206"/>
  </r>
  <r>
    <x v="4141"/>
  </r>
  <r>
    <x v="3044"/>
  </r>
  <r>
    <x v="2030"/>
  </r>
  <r>
    <x v="86"/>
  </r>
  <r>
    <x v="3044"/>
  </r>
  <r>
    <x v="6207"/>
  </r>
  <r>
    <x v="178"/>
  </r>
  <r>
    <x v="2518"/>
  </r>
  <r>
    <x v="951"/>
  </r>
  <r>
    <x v="426"/>
  </r>
  <r>
    <x v="618"/>
  </r>
  <r>
    <x v="3044"/>
  </r>
  <r>
    <x v="4059"/>
  </r>
  <r>
    <x v="86"/>
  </r>
  <r>
    <x v="4539"/>
  </r>
  <r>
    <x v="6208"/>
  </r>
  <r>
    <x v="1778"/>
  </r>
  <r>
    <x v="2331"/>
  </r>
  <r>
    <x v="4614"/>
  </r>
  <r>
    <x v="189"/>
  </r>
  <r>
    <x v="2807"/>
  </r>
  <r>
    <x v="6209"/>
  </r>
  <r>
    <x v="6210"/>
  </r>
  <r>
    <x v="5621"/>
  </r>
  <r>
    <x v="2214"/>
  </r>
  <r>
    <x v="207"/>
  </r>
  <r>
    <x v="6211"/>
  </r>
  <r>
    <x v="2019"/>
  </r>
  <r>
    <x v="210"/>
  </r>
  <r>
    <x v="420"/>
  </r>
  <r>
    <x v="1271"/>
  </r>
  <r>
    <x v="1228"/>
  </r>
  <r>
    <x v="99"/>
  </r>
  <r>
    <x v="6186"/>
  </r>
  <r>
    <x v="6167"/>
  </r>
  <r>
    <x v="6212"/>
  </r>
  <r>
    <x v="4826"/>
  </r>
  <r>
    <x v="86"/>
  </r>
  <r>
    <x v="6213"/>
  </r>
  <r>
    <x v="3044"/>
  </r>
  <r>
    <x v="951"/>
  </r>
  <r>
    <x v="715"/>
  </r>
  <r>
    <x v="99"/>
  </r>
  <r>
    <x v="208"/>
  </r>
  <r>
    <x v="208"/>
  </r>
  <r>
    <x v="237"/>
  </r>
  <r>
    <x v="99"/>
  </r>
  <r>
    <x v="6214"/>
  </r>
  <r>
    <x v="6143"/>
  </r>
  <r>
    <x v="6215"/>
  </r>
  <r>
    <x v="188"/>
  </r>
  <r>
    <x v="426"/>
  </r>
  <r>
    <x v="188"/>
  </r>
  <r>
    <x v="2279"/>
  </r>
  <r>
    <x v="86"/>
  </r>
  <r>
    <x v="105"/>
  </r>
  <r>
    <x v="4961"/>
  </r>
  <r>
    <x v="4460"/>
  </r>
  <r>
    <x v="99"/>
  </r>
  <r>
    <x v="1974"/>
  </r>
  <r>
    <x v="86"/>
  </r>
  <r>
    <x v="715"/>
  </r>
  <r>
    <x v="5232"/>
  </r>
  <r>
    <x v="2273"/>
  </r>
  <r>
    <x v="4555"/>
  </r>
  <r>
    <x v="2218"/>
  </r>
  <r>
    <x v="1929"/>
  </r>
  <r>
    <x v="951"/>
  </r>
  <r>
    <x v="5399"/>
  </r>
  <r>
    <x v="214"/>
  </r>
  <r>
    <x v="3492"/>
  </r>
  <r>
    <x v="2410"/>
  </r>
  <r>
    <x v="512"/>
  </r>
  <r>
    <x v="3795"/>
  </r>
  <r>
    <x v="6216"/>
  </r>
  <r>
    <x v="464"/>
  </r>
  <r>
    <x v="5921"/>
  </r>
  <r>
    <x v="951"/>
  </r>
  <r>
    <x v="163"/>
  </r>
  <r>
    <x v="1469"/>
  </r>
  <r>
    <x v="2099"/>
  </r>
  <r>
    <x v="6217"/>
  </r>
  <r>
    <x v="1786"/>
  </r>
  <r>
    <x v="99"/>
  </r>
  <r>
    <x v="99"/>
  </r>
  <r>
    <x v="4619"/>
  </r>
  <r>
    <x v="3626"/>
  </r>
  <r>
    <x v="838"/>
  </r>
  <r>
    <x v="841"/>
  </r>
  <r>
    <x v="1929"/>
  </r>
  <r>
    <x v="5050"/>
  </r>
  <r>
    <x v="4844"/>
  </r>
  <r>
    <x v="6218"/>
  </r>
  <r>
    <x v="3868"/>
  </r>
  <r>
    <x v="3389"/>
  </r>
  <r>
    <x v="2537"/>
  </r>
  <r>
    <x v="3124"/>
  </r>
  <r>
    <x v="840"/>
  </r>
  <r>
    <x v="840"/>
  </r>
  <r>
    <x v="3761"/>
  </r>
  <r>
    <x v="6219"/>
  </r>
  <r>
    <x v="3044"/>
  </r>
  <r>
    <x v="618"/>
  </r>
  <r>
    <x v="6040"/>
  </r>
  <r>
    <x v="6220"/>
  </r>
  <r>
    <x v="176"/>
  </r>
  <r>
    <x v="427"/>
  </r>
  <r>
    <x v="425"/>
  </r>
  <r>
    <x v="637"/>
  </r>
  <r>
    <x v="6221"/>
  </r>
  <r>
    <x v="6140"/>
  </r>
  <r>
    <x v="5694"/>
  </r>
  <r>
    <x v="6222"/>
  </r>
  <r>
    <x v="2010"/>
  </r>
  <r>
    <x v="178"/>
  </r>
  <r>
    <x v="870"/>
  </r>
  <r>
    <x v="5199"/>
  </r>
  <r>
    <x v="86"/>
  </r>
  <r>
    <x v="4127"/>
  </r>
  <r>
    <x v="4684"/>
  </r>
  <r>
    <x v="845"/>
  </r>
  <r>
    <x v="1822"/>
  </r>
  <r>
    <x v="426"/>
  </r>
  <r>
    <x v="4273"/>
  </r>
  <r>
    <x v="2331"/>
  </r>
  <r>
    <x v="3166"/>
  </r>
  <r>
    <x v="6223"/>
  </r>
  <r>
    <x v="3492"/>
  </r>
  <r>
    <x v="178"/>
  </r>
  <r>
    <x v="6224"/>
  </r>
  <r>
    <x v="618"/>
  </r>
  <r>
    <x v="710"/>
  </r>
  <r>
    <x v="6225"/>
  </r>
  <r>
    <x v="6180"/>
  </r>
  <r>
    <x v="4243"/>
  </r>
  <r>
    <x v="637"/>
  </r>
  <r>
    <x v="489"/>
  </r>
  <r>
    <x v="4444"/>
  </r>
  <r>
    <x v="211"/>
  </r>
  <r>
    <x v="1227"/>
  </r>
  <r>
    <x v="3044"/>
  </r>
  <r>
    <x v="951"/>
  </r>
  <r>
    <x v="6218"/>
  </r>
  <r>
    <x v="4514"/>
  </r>
  <r>
    <x v="1653"/>
  </r>
  <r>
    <x v="3044"/>
  </r>
  <r>
    <x v="6226"/>
  </r>
  <r>
    <x v="845"/>
  </r>
  <r>
    <x v="210"/>
  </r>
  <r>
    <x v="176"/>
  </r>
  <r>
    <x v="951"/>
  </r>
  <r>
    <x v="1431"/>
  </r>
  <r>
    <x v="208"/>
  </r>
  <r>
    <x v="2331"/>
  </r>
  <r>
    <x v="637"/>
  </r>
  <r>
    <x v="5358"/>
  </r>
  <r>
    <x v="6227"/>
  </r>
  <r>
    <x v="6228"/>
  </r>
  <r>
    <x v="6229"/>
  </r>
  <r>
    <x v="6230"/>
  </r>
  <r>
    <x v="2954"/>
  </r>
  <r>
    <x v="1406"/>
  </r>
  <r>
    <x v="840"/>
  </r>
  <r>
    <x v="6231"/>
  </r>
  <r>
    <x v="2218"/>
  </r>
  <r>
    <x v="951"/>
  </r>
  <r>
    <x v="3407"/>
  </r>
  <r>
    <x v="176"/>
  </r>
  <r>
    <x v="6232"/>
  </r>
  <r>
    <x v="6233"/>
  </r>
  <r>
    <x v="2218"/>
  </r>
  <r>
    <x v="6234"/>
  </r>
  <r>
    <x v="176"/>
  </r>
  <r>
    <x v="459"/>
  </r>
  <r>
    <x v="1406"/>
  </r>
  <r>
    <x v="6235"/>
  </r>
  <r>
    <x v="99"/>
  </r>
  <r>
    <x v="5305"/>
  </r>
  <r>
    <x v="6221"/>
  </r>
  <r>
    <x v="2616"/>
  </r>
  <r>
    <x v="3124"/>
  </r>
  <r>
    <x v="1971"/>
  </r>
  <r>
    <x v="2576"/>
  </r>
  <r>
    <x v="3521"/>
  </r>
  <r>
    <x v="2304"/>
  </r>
  <r>
    <x v="3888"/>
  </r>
  <r>
    <x v="5599"/>
  </r>
  <r>
    <x v="3626"/>
  </r>
  <r>
    <x v="5403"/>
  </r>
  <r>
    <x v="207"/>
  </r>
  <r>
    <x v="6236"/>
  </r>
  <r>
    <x v="845"/>
  </r>
  <r>
    <x v="1228"/>
  </r>
  <r>
    <x v="6237"/>
  </r>
  <r>
    <x v="838"/>
  </r>
  <r>
    <x v="3044"/>
  </r>
  <r>
    <x v="105"/>
  </r>
  <r>
    <x v="1269"/>
  </r>
  <r>
    <x v="5004"/>
  </r>
  <r>
    <x v="3124"/>
  </r>
  <r>
    <x v="1271"/>
  </r>
  <r>
    <x v="426"/>
  </r>
  <r>
    <x v="1406"/>
  </r>
  <r>
    <x v="4826"/>
  </r>
  <r>
    <x v="4243"/>
  </r>
  <r>
    <x v="4494"/>
  </r>
  <r>
    <x v="178"/>
  </r>
  <r>
    <x v="208"/>
  </r>
  <r>
    <x v="4655"/>
  </r>
  <r>
    <x v="459"/>
  </r>
  <r>
    <x v="5712"/>
  </r>
  <r>
    <x v="3492"/>
  </r>
  <r>
    <x v="6238"/>
  </r>
  <r>
    <x v="6239"/>
  </r>
  <r>
    <x v="1469"/>
  </r>
  <r>
    <x v="2664"/>
  </r>
  <r>
    <x v="2773"/>
  </r>
  <r>
    <x v="1476"/>
  </r>
  <r>
    <x v="2382"/>
  </r>
  <r>
    <x v="2331"/>
  </r>
  <r>
    <x v="1469"/>
  </r>
  <r>
    <x v="214"/>
  </r>
  <r>
    <x v="1947"/>
  </r>
  <r>
    <x v="3626"/>
  </r>
  <r>
    <x v="4513"/>
  </r>
  <r>
    <x v="4533"/>
  </r>
  <r>
    <x v="6240"/>
  </r>
  <r>
    <x v="3044"/>
  </r>
  <r>
    <x v="5343"/>
  </r>
  <r>
    <x v="3801"/>
  </r>
  <r>
    <x v="6143"/>
  </r>
  <r>
    <x v="6241"/>
  </r>
  <r>
    <x v="6192"/>
  </r>
  <r>
    <x v="2218"/>
  </r>
  <r>
    <x v="3381"/>
  </r>
  <r>
    <x v="4492"/>
  </r>
  <r>
    <x v="1406"/>
  </r>
  <r>
    <x v="6242"/>
  </r>
  <r>
    <x v="6243"/>
  </r>
  <r>
    <x v="6244"/>
  </r>
  <r>
    <x v="3044"/>
  </r>
  <r>
    <x v="4826"/>
  </r>
  <r>
    <x v="2826"/>
  </r>
  <r>
    <x v="3295"/>
  </r>
  <r>
    <x v="3166"/>
  </r>
  <r>
    <x v="4459"/>
  </r>
  <r>
    <x v="6245"/>
  </r>
  <r>
    <x v="6246"/>
  </r>
  <r>
    <x v="2711"/>
  </r>
  <r>
    <x v="3044"/>
  </r>
  <r>
    <x v="427"/>
  </r>
  <r>
    <x v="3275"/>
  </r>
  <r>
    <x v="86"/>
  </r>
  <r>
    <x v="4142"/>
  </r>
  <r>
    <x v="176"/>
  </r>
  <r>
    <x v="425"/>
  </r>
  <r>
    <x v="3718"/>
  </r>
  <r>
    <x v="4537"/>
  </r>
  <r>
    <x v="6247"/>
  </r>
  <r>
    <x v="4142"/>
  </r>
  <r>
    <x v="6248"/>
  </r>
  <r>
    <x v="637"/>
  </r>
  <r>
    <x v="4460"/>
  </r>
  <r>
    <x v="1845"/>
  </r>
  <r>
    <x v="404"/>
  </r>
  <r>
    <x v="2279"/>
  </r>
  <r>
    <x v="104"/>
  </r>
  <r>
    <x v="6249"/>
  </r>
  <r>
    <x v="6250"/>
  </r>
  <r>
    <x v="1800"/>
  </r>
  <r>
    <x v="99"/>
  </r>
  <r>
    <x v="4127"/>
  </r>
  <r>
    <x v="4619"/>
  </r>
  <r>
    <x v="3286"/>
  </r>
  <r>
    <x v="2019"/>
  </r>
  <r>
    <x v="6251"/>
  </r>
  <r>
    <x v="710"/>
  </r>
  <r>
    <x v="425"/>
  </r>
  <r>
    <x v="1971"/>
  </r>
  <r>
    <x v="6252"/>
  </r>
  <r>
    <x v="5259"/>
  </r>
  <r>
    <x v="6253"/>
  </r>
  <r>
    <x v="4229"/>
  </r>
  <r>
    <x v="3044"/>
  </r>
  <r>
    <x v="951"/>
  </r>
  <r>
    <x v="4142"/>
  </r>
  <r>
    <x v="86"/>
  </r>
  <r>
    <x v="86"/>
  </r>
  <r>
    <x v="868"/>
  </r>
  <r>
    <x v="207"/>
  </r>
  <r>
    <x v="2725"/>
  </r>
  <r>
    <x v="1800"/>
  </r>
  <r>
    <x v="5615"/>
  </r>
  <r>
    <x v="186"/>
  </r>
  <r>
    <x v="99"/>
  </r>
  <r>
    <x v="2331"/>
  </r>
  <r>
    <x v="845"/>
  </r>
  <r>
    <x v="2475"/>
  </r>
  <r>
    <x v="1540"/>
  </r>
  <r>
    <x v="610"/>
  </r>
  <r>
    <x v="2565"/>
  </r>
  <r>
    <x v="2438"/>
  </r>
  <r>
    <x v="5981"/>
  </r>
  <r>
    <x v="5724"/>
  </r>
  <r>
    <x v="710"/>
  </r>
  <r>
    <x v="618"/>
  </r>
  <r>
    <x v="459"/>
  </r>
  <r>
    <x v="425"/>
  </r>
  <r>
    <x v="105"/>
  </r>
  <r>
    <x v="2684"/>
  </r>
  <r>
    <x v="1800"/>
  </r>
  <r>
    <x v="186"/>
  </r>
  <r>
    <x v="4244"/>
  </r>
  <r>
    <x v="1653"/>
  </r>
  <r>
    <x v="4127"/>
  </r>
  <r>
    <x v="1946"/>
  </r>
  <r>
    <x v="86"/>
  </r>
  <r>
    <x v="105"/>
  </r>
  <r>
    <x v="489"/>
  </r>
  <r>
    <x v="6254"/>
  </r>
  <r>
    <x v="4460"/>
  </r>
  <r>
    <x v="86"/>
  </r>
  <r>
    <x v="1386"/>
  </r>
  <r>
    <x v="6255"/>
  </r>
  <r>
    <x v="1929"/>
  </r>
  <r>
    <x v="186"/>
  </r>
  <r>
    <x v="6256"/>
  </r>
  <r>
    <x v="86"/>
  </r>
  <r>
    <x v="3757"/>
  </r>
  <r>
    <x v="2572"/>
  </r>
  <r>
    <x v="2382"/>
  </r>
  <r>
    <x v="5862"/>
  </r>
  <r>
    <x v="86"/>
  </r>
  <r>
    <x v="6257"/>
  </r>
  <r>
    <x v="6258"/>
  </r>
  <r>
    <x v="6001"/>
  </r>
  <r>
    <x v="176"/>
  </r>
  <r>
    <x v="1947"/>
  </r>
  <r>
    <x v="207"/>
  </r>
  <r>
    <x v="5939"/>
  </r>
  <r>
    <x v="6259"/>
  </r>
  <r>
    <x v="425"/>
  </r>
  <r>
    <x v="5004"/>
  </r>
  <r>
    <x v="4273"/>
  </r>
  <r>
    <x v="1260"/>
  </r>
  <r>
    <x v="4826"/>
  </r>
  <r>
    <x v="3124"/>
  </r>
  <r>
    <x v="105"/>
  </r>
  <r>
    <x v="637"/>
  </r>
  <r>
    <x v="4431"/>
  </r>
  <r>
    <x v="1753"/>
  </r>
  <r>
    <x v="459"/>
  </r>
  <r>
    <x v="3044"/>
  </r>
  <r>
    <x v="5627"/>
  </r>
  <r>
    <x v="176"/>
  </r>
  <r>
    <x v="3044"/>
  </r>
  <r>
    <x v="6260"/>
  </r>
  <r>
    <x v="105"/>
  </r>
  <r>
    <x v="1786"/>
  </r>
  <r>
    <x v="105"/>
  </r>
  <r>
    <x v="4537"/>
  </r>
  <r>
    <x v="6261"/>
  </r>
  <r>
    <x v="426"/>
  </r>
  <r>
    <x v="2954"/>
  </r>
  <r>
    <x v="6243"/>
  </r>
  <r>
    <x v="4142"/>
  </r>
  <r>
    <x v="1753"/>
  </r>
  <r>
    <x v="459"/>
  </r>
  <r>
    <x v="5175"/>
  </r>
  <r>
    <x v="4841"/>
  </r>
  <r>
    <x v="1271"/>
  </r>
  <r>
    <x v="2214"/>
  </r>
  <r>
    <x v="459"/>
  </r>
  <r>
    <x v="2498"/>
  </r>
  <r>
    <x v="2906"/>
  </r>
  <r>
    <x v="178"/>
  </r>
  <r>
    <x v="459"/>
  </r>
  <r>
    <x v="6262"/>
  </r>
  <r>
    <x v="4233"/>
  </r>
  <r>
    <x v="425"/>
  </r>
  <r>
    <x v="4460"/>
  </r>
  <r>
    <x v="178"/>
  </r>
  <r>
    <x v="104"/>
  </r>
  <r>
    <x v="3800"/>
  </r>
  <r>
    <x v="605"/>
  </r>
  <r>
    <x v="1078"/>
  </r>
  <r>
    <x v="4273"/>
  </r>
  <r>
    <x v="99"/>
  </r>
  <r>
    <x v="6263"/>
  </r>
  <r>
    <x v="6264"/>
  </r>
  <r>
    <x v="2707"/>
  </r>
  <r>
    <x v="5862"/>
  </r>
  <r>
    <x v="6265"/>
  </r>
  <r>
    <x v="3915"/>
  </r>
  <r>
    <x v="1406"/>
  </r>
  <r>
    <x v="2331"/>
  </r>
  <r>
    <x v="2954"/>
  </r>
  <r>
    <x v="178"/>
  </r>
  <r>
    <x v="86"/>
  </r>
  <r>
    <x v="86"/>
  </r>
  <r>
    <x v="951"/>
  </r>
  <r>
    <x v="6266"/>
  </r>
  <r>
    <x v="426"/>
  </r>
  <r>
    <x v="6267"/>
  </r>
  <r>
    <x v="4072"/>
  </r>
  <r>
    <x v="5020"/>
  </r>
  <r>
    <x v="951"/>
  </r>
  <r>
    <x v="1946"/>
  </r>
  <r>
    <x v="6268"/>
  </r>
  <r>
    <x v="2382"/>
  </r>
  <r>
    <x v="3295"/>
  </r>
  <r>
    <x v="6269"/>
  </r>
  <r>
    <x v="4747"/>
  </r>
  <r>
    <x v="845"/>
  </r>
  <r>
    <x v="1406"/>
  </r>
  <r>
    <x v="86"/>
  </r>
  <r>
    <x v="426"/>
  </r>
  <r>
    <x v="178"/>
  </r>
  <r>
    <x v="4057"/>
  </r>
  <r>
    <x v="743"/>
  </r>
  <r>
    <x v="4127"/>
  </r>
  <r>
    <x v="430"/>
  </r>
  <r>
    <x v="5822"/>
  </r>
  <r>
    <x v="4826"/>
  </r>
  <r>
    <x v="4178"/>
  </r>
  <r>
    <x v="6270"/>
  </r>
  <r>
    <x v="186"/>
  </r>
  <r>
    <x v="6271"/>
  </r>
  <r>
    <x v="6272"/>
  </r>
  <r>
    <x v="2278"/>
  </r>
  <r>
    <x v="178"/>
  </r>
  <r>
    <x v="6144"/>
  </r>
  <r>
    <x v="105"/>
  </r>
  <r>
    <x v="840"/>
  </r>
  <r>
    <x v="4926"/>
  </r>
  <r>
    <x v="610"/>
  </r>
  <r>
    <x v="105"/>
  </r>
  <r>
    <x v="6273"/>
  </r>
  <r>
    <x v="104"/>
  </r>
  <r>
    <x v="6274"/>
  </r>
  <r>
    <x v="3507"/>
  </r>
  <r>
    <x v="6275"/>
  </r>
  <r>
    <x v="2857"/>
  </r>
  <r>
    <x v="189"/>
  </r>
  <r>
    <x v="2382"/>
  </r>
  <r>
    <x v="459"/>
  </r>
  <r>
    <x v="1916"/>
  </r>
  <r>
    <x v="6276"/>
  </r>
  <r>
    <x v="2331"/>
  </r>
  <r>
    <x v="6277"/>
  </r>
  <r>
    <x v="743"/>
  </r>
  <r>
    <x v="5943"/>
  </r>
  <r>
    <x v="104"/>
  </r>
  <r>
    <x v="6278"/>
  </r>
  <r>
    <x v="6279"/>
  </r>
  <r>
    <x v="2304"/>
  </r>
  <r>
    <x v="951"/>
  </r>
  <r>
    <x v="1271"/>
  </r>
  <r>
    <x v="4826"/>
  </r>
  <r>
    <x v="4460"/>
  </r>
  <r>
    <x v="6280"/>
  </r>
  <r>
    <x v="425"/>
  </r>
  <r>
    <x v="3124"/>
  </r>
  <r>
    <x v="1630"/>
  </r>
  <r>
    <x v="4826"/>
  </r>
  <r>
    <x v="5370"/>
  </r>
  <r>
    <x v="6190"/>
  </r>
  <r>
    <x v="6281"/>
  </r>
  <r>
    <x v="188"/>
  </r>
  <r>
    <x v="104"/>
  </r>
  <r>
    <x v="1822"/>
  </r>
  <r>
    <x v="99"/>
  </r>
  <r>
    <x v="4142"/>
  </r>
  <r>
    <x v="6167"/>
  </r>
  <r>
    <x v="1653"/>
  </r>
  <r>
    <x v="6282"/>
  </r>
  <r>
    <x v="4194"/>
  </r>
  <r>
    <x v="1406"/>
  </r>
  <r>
    <x v="3044"/>
  </r>
  <r>
    <x v="6283"/>
  </r>
  <r>
    <x v="6284"/>
  </r>
  <r>
    <x v="214"/>
  </r>
  <r>
    <x v="178"/>
  </r>
  <r>
    <x v="6285"/>
  </r>
  <r>
    <x v="637"/>
  </r>
  <r>
    <x v="207"/>
  </r>
  <r>
    <x v="6286"/>
  </r>
  <r>
    <x v="178"/>
  </r>
  <r>
    <x v="5558"/>
  </r>
  <r>
    <x v="6287"/>
  </r>
  <r>
    <x v="951"/>
  </r>
  <r>
    <x v="6183"/>
  </r>
  <r>
    <x v="86"/>
  </r>
  <r>
    <x v="105"/>
  </r>
  <r>
    <x v="426"/>
  </r>
  <r>
    <x v="3195"/>
  </r>
  <r>
    <x v="610"/>
  </r>
  <r>
    <x v="6288"/>
  </r>
  <r>
    <x v="6289"/>
  </r>
  <r>
    <x v="3124"/>
  </r>
  <r>
    <x v="6290"/>
  </r>
  <r>
    <x v="1866"/>
  </r>
  <r>
    <x v="4513"/>
  </r>
  <r>
    <x v="6291"/>
  </r>
  <r>
    <x v="6040"/>
  </r>
  <r>
    <x v="3076"/>
  </r>
  <r>
    <x v="841"/>
  </r>
  <r>
    <x v="178"/>
  </r>
  <r>
    <x v="6292"/>
  </r>
  <r>
    <x v="176"/>
  </r>
  <r>
    <x v="3605"/>
  </r>
  <r>
    <x v="2581"/>
  </r>
  <r>
    <x v="105"/>
  </r>
  <r>
    <x v="6293"/>
  </r>
  <r>
    <x v="2857"/>
  </r>
  <r>
    <x v="426"/>
  </r>
  <r>
    <x v="1582"/>
  </r>
  <r>
    <x v="207"/>
  </r>
  <r>
    <x v="86"/>
  </r>
  <r>
    <x v="104"/>
  </r>
  <r>
    <x v="104"/>
  </r>
  <r>
    <x v="2382"/>
  </r>
  <r>
    <x v="1653"/>
  </r>
  <r>
    <x v="104"/>
  </r>
  <r>
    <x v="86"/>
  </r>
  <r>
    <x v="2331"/>
  </r>
  <r>
    <x v="105"/>
  </r>
  <r>
    <x v="3044"/>
  </r>
  <r>
    <x v="425"/>
  </r>
  <r>
    <x v="5558"/>
  </r>
  <r>
    <x v="6294"/>
  </r>
  <r>
    <x v="5951"/>
  </r>
  <r>
    <x v="178"/>
  </r>
  <r>
    <x v="3044"/>
  </r>
  <r>
    <x v="2438"/>
  </r>
  <r>
    <x v="5095"/>
  </r>
  <r>
    <x v="1406"/>
  </r>
  <r>
    <x v="1800"/>
  </r>
  <r>
    <x v="6295"/>
  </r>
  <r>
    <x v="176"/>
  </r>
  <r>
    <x v="6296"/>
  </r>
  <r>
    <x v="3044"/>
  </r>
  <r>
    <x v="489"/>
  </r>
  <r>
    <x v="838"/>
  </r>
  <r>
    <x v="868"/>
  </r>
  <r>
    <x v="1884"/>
  </r>
  <r>
    <x v="425"/>
  </r>
  <r>
    <x v="6297"/>
  </r>
  <r>
    <x v="4606"/>
  </r>
  <r>
    <x v="4766"/>
  </r>
  <r>
    <x v="6298"/>
  </r>
  <r>
    <x v="2475"/>
  </r>
  <r>
    <x v="3044"/>
  </r>
  <r>
    <x v="610"/>
  </r>
  <r>
    <x v="845"/>
  </r>
  <r>
    <x v="1822"/>
  </r>
  <r>
    <x v="104"/>
  </r>
  <r>
    <x v="1778"/>
  </r>
  <r>
    <x v="426"/>
  </r>
  <r>
    <x v="845"/>
  </r>
  <r>
    <x v="4826"/>
  </r>
  <r>
    <x v="6299"/>
  </r>
  <r>
    <x v="2807"/>
  </r>
  <r>
    <x v="2954"/>
  </r>
  <r>
    <x v="3048"/>
  </r>
  <r>
    <x v="1929"/>
  </r>
  <r>
    <x v="669"/>
  </r>
  <r>
    <x v="2585"/>
  </r>
  <r>
    <x v="870"/>
  </r>
  <r>
    <x v="2278"/>
  </r>
  <r>
    <x v="5936"/>
  </r>
  <r>
    <x v="609"/>
  </r>
  <r>
    <x v="176"/>
  </r>
  <r>
    <x v="4142"/>
  </r>
  <r>
    <x v="426"/>
  </r>
  <r>
    <x v="610"/>
  </r>
  <r>
    <x v="6300"/>
  </r>
  <r>
    <x v="104"/>
  </r>
  <r>
    <x v="4349"/>
  </r>
  <r>
    <x v="3123"/>
  </r>
  <r>
    <x v="2333"/>
  </r>
  <r>
    <x v="4273"/>
  </r>
  <r>
    <x v="6301"/>
  </r>
  <r>
    <x v="5095"/>
  </r>
  <r>
    <x v="1406"/>
  </r>
  <r>
    <x v="2284"/>
  </r>
  <r>
    <x v="214"/>
  </r>
  <r>
    <x v="3758"/>
  </r>
  <r>
    <x v="104"/>
  </r>
  <r>
    <x v="105"/>
  </r>
  <r>
    <x v="237"/>
  </r>
  <r>
    <x v="4403"/>
  </r>
  <r>
    <x v="4194"/>
  </r>
  <r>
    <x v="605"/>
  </r>
  <r>
    <x v="2331"/>
  </r>
  <r>
    <x v="465"/>
  </r>
  <r>
    <x v="5886"/>
  </r>
  <r>
    <x v="6302"/>
  </r>
  <r>
    <x v="6303"/>
  </r>
  <r>
    <x v="86"/>
  </r>
  <r>
    <x v="3915"/>
  </r>
  <r>
    <x v="715"/>
  </r>
  <r>
    <x v="104"/>
  </r>
  <r>
    <x v="178"/>
  </r>
  <r>
    <x v="4312"/>
  </r>
  <r>
    <x v="840"/>
  </r>
  <r>
    <x v="207"/>
  </r>
  <r>
    <x v="2382"/>
  </r>
  <r>
    <x v="6059"/>
  </r>
  <r>
    <x v="743"/>
  </r>
  <r>
    <x v="214"/>
  </r>
  <r>
    <x v="3044"/>
  </r>
  <r>
    <x v="951"/>
  </r>
  <r>
    <x v="6304"/>
  </r>
  <r>
    <x v="1269"/>
  </r>
  <r>
    <x v="1800"/>
  </r>
  <r>
    <x v="104"/>
  </r>
  <r>
    <x v="210"/>
  </r>
  <r>
    <x v="86"/>
  </r>
  <r>
    <x v="3044"/>
  </r>
  <r>
    <x v="637"/>
  </r>
  <r>
    <x v="743"/>
  </r>
  <r>
    <x v="1786"/>
  </r>
  <r>
    <x v="426"/>
  </r>
  <r>
    <x v="1614"/>
  </r>
  <r>
    <x v="6192"/>
  </r>
  <r>
    <x v="459"/>
  </r>
  <r>
    <x v="605"/>
  </r>
  <r>
    <x v="3311"/>
  </r>
  <r>
    <x v="5489"/>
  </r>
  <r>
    <x v="207"/>
  </r>
  <r>
    <x v="207"/>
  </r>
  <r>
    <x v="3718"/>
  </r>
  <r>
    <x v="3044"/>
  </r>
  <r>
    <x v="5599"/>
  </r>
  <r>
    <x v="5681"/>
  </r>
  <r>
    <x v="868"/>
  </r>
  <r>
    <x v="6305"/>
  </r>
  <r>
    <x v="2438"/>
  </r>
  <r>
    <x v="3187"/>
  </r>
  <r>
    <x v="1617"/>
  </r>
  <r>
    <x v="1822"/>
  </r>
  <r>
    <x v="105"/>
  </r>
  <r>
    <x v="5048"/>
  </r>
  <r>
    <x v="5516"/>
  </r>
  <r>
    <x v="6306"/>
  </r>
  <r>
    <x v="5599"/>
  </r>
  <r>
    <x v="1929"/>
  </r>
  <r>
    <x v="104"/>
  </r>
  <r>
    <x v="237"/>
  </r>
  <r>
    <x v="3915"/>
  </r>
  <r>
    <x v="1753"/>
  </r>
  <r>
    <x v="618"/>
  </r>
  <r>
    <x v="715"/>
  </r>
  <r>
    <x v="1653"/>
  </r>
  <r>
    <x v="3048"/>
  </r>
  <r>
    <x v="163"/>
  </r>
  <r>
    <x v="6252"/>
  </r>
  <r>
    <x v="105"/>
  </r>
  <r>
    <x v="951"/>
  </r>
  <r>
    <x v="637"/>
  </r>
  <r>
    <x v="3054"/>
  </r>
  <r>
    <x v="5008"/>
  </r>
  <r>
    <x v="6243"/>
  </r>
  <r>
    <x v="6307"/>
  </r>
  <r>
    <x v="2773"/>
  </r>
  <r>
    <x v="5947"/>
  </r>
  <r>
    <x v="104"/>
  </r>
  <r>
    <x v="1271"/>
  </r>
  <r>
    <x v="425"/>
  </r>
  <r>
    <x v="618"/>
  </r>
  <r>
    <x v="2498"/>
  </r>
  <r>
    <x v="104"/>
  </r>
  <r>
    <x v="4142"/>
  </r>
  <r>
    <x v="715"/>
  </r>
  <r>
    <x v="5711"/>
  </r>
  <r>
    <x v="6308"/>
  </r>
  <r>
    <x v="5869"/>
  </r>
  <r>
    <x v="6309"/>
  </r>
  <r>
    <x v="5582"/>
  </r>
  <r>
    <x v="845"/>
  </r>
  <r>
    <x v="5371"/>
  </r>
  <r>
    <x v="188"/>
  </r>
  <r>
    <x v="5516"/>
  </r>
  <r>
    <x v="4946"/>
  </r>
  <r>
    <x v="3054"/>
  </r>
  <r>
    <x v="176"/>
  </r>
  <r>
    <x v="1582"/>
  </r>
  <r>
    <x v="6310"/>
  </r>
  <r>
    <x v="3362"/>
  </r>
  <r>
    <x v="840"/>
  </r>
  <r>
    <x v="4748"/>
  </r>
  <r>
    <x v="6311"/>
  </r>
  <r>
    <x v="5221"/>
  </r>
  <r>
    <x v="3718"/>
  </r>
  <r>
    <x v="6312"/>
  </r>
  <r>
    <x v="6313"/>
  </r>
  <r>
    <x v="1916"/>
  </r>
  <r>
    <x v="2283"/>
  </r>
  <r>
    <x v="208"/>
  </r>
  <r>
    <x v="1406"/>
  </r>
  <r>
    <x v="1228"/>
  </r>
  <r>
    <x v="2603"/>
  </r>
  <r>
    <x v="459"/>
  </r>
  <r>
    <x v="5947"/>
  </r>
  <r>
    <x v="4961"/>
  </r>
  <r>
    <x v="6238"/>
  </r>
  <r>
    <x v="459"/>
  </r>
  <r>
    <x v="5722"/>
  </r>
  <r>
    <x v="214"/>
  </r>
  <r>
    <x v="6314"/>
  </r>
  <r>
    <x v="2274"/>
  </r>
  <r>
    <x v="605"/>
  </r>
  <r>
    <x v="178"/>
  </r>
  <r>
    <x v="176"/>
  </r>
  <r>
    <x v="4533"/>
  </r>
  <r>
    <x v="6222"/>
  </r>
  <r>
    <x v="426"/>
  </r>
  <r>
    <x v="459"/>
  </r>
  <r>
    <x v="5001"/>
  </r>
  <r>
    <x v="6017"/>
  </r>
  <r>
    <x v="176"/>
  </r>
  <r>
    <x v="189"/>
  </r>
  <r>
    <x v="1614"/>
  </r>
  <r>
    <x v="1617"/>
  </r>
  <r>
    <x v="4763"/>
  </r>
  <r>
    <x v="605"/>
  </r>
  <r>
    <x v="3362"/>
  </r>
  <r>
    <x v="4551"/>
  </r>
  <r>
    <x v="6315"/>
  </r>
  <r>
    <x v="2382"/>
  </r>
  <r>
    <x v="1946"/>
  </r>
  <r>
    <x v="3044"/>
  </r>
  <r>
    <x v="5364"/>
  </r>
  <r>
    <x v="1971"/>
  </r>
  <r>
    <x v="4667"/>
  </r>
  <r>
    <x v="2857"/>
  </r>
  <r>
    <x v="6316"/>
  </r>
  <r>
    <x v="1529"/>
  </r>
  <r>
    <x v="6251"/>
  </r>
  <r>
    <x v="1582"/>
  </r>
  <r>
    <x v="176"/>
  </r>
  <r>
    <x v="104"/>
  </r>
  <r>
    <x v="610"/>
  </r>
  <r>
    <x v="476"/>
  </r>
  <r>
    <x v="1406"/>
  </r>
  <r>
    <x v="99"/>
  </r>
  <r>
    <x v="1947"/>
  </r>
  <r>
    <x v="1947"/>
  </r>
  <r>
    <x v="6196"/>
  </r>
  <r>
    <x v="5516"/>
  </r>
  <r>
    <x v="1753"/>
  </r>
  <r>
    <x v="6276"/>
  </r>
  <r>
    <x v="207"/>
  </r>
  <r>
    <x v="425"/>
  </r>
  <r>
    <x v="186"/>
  </r>
  <r>
    <x v="3044"/>
  </r>
  <r>
    <x v="6317"/>
  </r>
  <r>
    <x v="426"/>
  </r>
  <r>
    <x v="6222"/>
  </r>
  <r>
    <x v="868"/>
  </r>
  <r>
    <x v="5470"/>
  </r>
  <r>
    <x v="6318"/>
  </r>
  <r>
    <x v="425"/>
  </r>
  <r>
    <x v="105"/>
  </r>
  <r>
    <x v="105"/>
  </r>
  <r>
    <x v="104"/>
  </r>
  <r>
    <x v="189"/>
  </r>
  <r>
    <x v="168"/>
  </r>
  <r>
    <x v="425"/>
  </r>
  <r>
    <x v="86"/>
  </r>
  <r>
    <x v="5808"/>
  </r>
  <r>
    <x v="6319"/>
  </r>
  <r>
    <x v="6320"/>
  </r>
  <r>
    <x v="207"/>
  </r>
  <r>
    <x v="5311"/>
  </r>
  <r>
    <x v="4787"/>
  </r>
  <r>
    <x v="6321"/>
  </r>
  <r>
    <x v="5311"/>
  </r>
  <r>
    <x v="6322"/>
  </r>
  <r>
    <x v="426"/>
  </r>
  <r>
    <x v="4766"/>
  </r>
  <r>
    <x v="605"/>
  </r>
  <r>
    <x v="6276"/>
  </r>
  <r>
    <x v="3044"/>
  </r>
  <r>
    <x v="6323"/>
  </r>
  <r>
    <x v="4141"/>
  </r>
  <r>
    <x v="6008"/>
  </r>
  <r>
    <x v="6324"/>
  </r>
  <r>
    <x v="2331"/>
  </r>
  <r>
    <x v="6325"/>
  </r>
  <r>
    <x v="2650"/>
  </r>
  <r>
    <x v="1406"/>
  </r>
  <r>
    <x v="4858"/>
  </r>
  <r>
    <x v="5305"/>
  </r>
  <r>
    <x v="3096"/>
  </r>
  <r>
    <x v="3578"/>
  </r>
  <r>
    <x v="5184"/>
  </r>
  <r>
    <x v="1800"/>
  </r>
  <r>
    <x v="2905"/>
  </r>
  <r>
    <x v="5230"/>
  </r>
  <r>
    <x v="605"/>
  </r>
  <r>
    <x v="2337"/>
  </r>
  <r>
    <x v="178"/>
  </r>
  <r>
    <x v="1822"/>
  </r>
  <r>
    <x v="6326"/>
  </r>
  <r>
    <x v="464"/>
  </r>
  <r>
    <x v="868"/>
  </r>
  <r>
    <x v="404"/>
  </r>
  <r>
    <x v="1556"/>
  </r>
  <r>
    <x v="2278"/>
  </r>
  <r>
    <x v="6327"/>
  </r>
  <r>
    <x v="2684"/>
  </r>
  <r>
    <x v="6328"/>
  </r>
  <r>
    <x v="4803"/>
  </r>
  <r>
    <x v="2010"/>
  </r>
  <r>
    <x v="5894"/>
  </r>
  <r>
    <x v="6329"/>
  </r>
  <r>
    <x v="86"/>
  </r>
  <r>
    <x v="178"/>
  </r>
  <r>
    <x v="104"/>
  </r>
  <r>
    <x v="426"/>
  </r>
  <r>
    <x v="178"/>
  </r>
  <r>
    <x v="1228"/>
  </r>
  <r>
    <x v="1808"/>
  </r>
  <r>
    <x v="86"/>
  </r>
  <r>
    <x v="951"/>
  </r>
  <r>
    <x v="3044"/>
  </r>
  <r>
    <x v="845"/>
  </r>
  <r>
    <x v="3044"/>
  </r>
  <r>
    <x v="105"/>
  </r>
  <r>
    <x v="6330"/>
  </r>
  <r>
    <x v="2726"/>
  </r>
  <r>
    <x v="6046"/>
  </r>
  <r>
    <x v="168"/>
  </r>
  <r>
    <x v="1540"/>
  </r>
  <r>
    <x v="610"/>
  </r>
  <r>
    <x v="2591"/>
  </r>
  <r>
    <x v="2591"/>
  </r>
  <r>
    <x v="4460"/>
  </r>
  <r>
    <x v="4142"/>
  </r>
  <r>
    <x v="4243"/>
  </r>
  <r>
    <x v="178"/>
  </r>
  <r>
    <x v="3044"/>
  </r>
  <r>
    <x v="6331"/>
  </r>
  <r>
    <x v="426"/>
  </r>
  <r>
    <x v="86"/>
  </r>
  <r>
    <x v="1582"/>
  </r>
  <r>
    <x v="2616"/>
  </r>
  <r>
    <x v="2475"/>
  </r>
  <r>
    <x v="3872"/>
  </r>
  <r>
    <x v="6154"/>
  </r>
  <r>
    <x v="5558"/>
  </r>
  <r>
    <x v="5237"/>
  </r>
  <r>
    <x v="6332"/>
  </r>
  <r>
    <x v="178"/>
  </r>
  <r>
    <x v="3124"/>
  </r>
  <r>
    <x v="207"/>
  </r>
  <r>
    <x v="2616"/>
  </r>
  <r>
    <x v="2136"/>
  </r>
  <r>
    <x v="99"/>
  </r>
  <r>
    <x v="3217"/>
  </r>
  <r>
    <x v="105"/>
  </r>
  <r>
    <x v="6333"/>
  </r>
  <r>
    <x v="86"/>
  </r>
  <r>
    <x v="637"/>
  </r>
  <r>
    <x v="610"/>
  </r>
  <r>
    <x v="6334"/>
  </r>
  <r>
    <x v="951"/>
  </r>
  <r>
    <x v="846"/>
  </r>
  <r>
    <x v="178"/>
  </r>
  <r>
    <x v="2375"/>
  </r>
  <r>
    <x v="2773"/>
  </r>
  <r>
    <x v="6239"/>
  </r>
  <r>
    <x v="2572"/>
  </r>
  <r>
    <x v="3205"/>
  </r>
  <r>
    <x v="426"/>
  </r>
  <r>
    <x v="2382"/>
  </r>
  <r>
    <x v="6335"/>
  </r>
  <r>
    <x v="189"/>
  </r>
  <r>
    <x v="105"/>
  </r>
  <r>
    <x v="1269"/>
  </r>
  <r>
    <x v="6336"/>
  </r>
  <r>
    <x v="86"/>
  </r>
  <r>
    <x v="6204"/>
  </r>
  <r>
    <x v="840"/>
  </r>
  <r>
    <x v="3888"/>
  </r>
  <r>
    <x v="3552"/>
  </r>
  <r>
    <x v="4826"/>
  </r>
  <r>
    <x v="840"/>
  </r>
  <r>
    <x v="6337"/>
  </r>
  <r>
    <x v="3551"/>
  </r>
  <r>
    <x v="6338"/>
  </r>
  <r>
    <x v="4282"/>
  </r>
  <r>
    <x v="5795"/>
  </r>
  <r>
    <x v="868"/>
  </r>
  <r>
    <x v="4537"/>
  </r>
  <r>
    <x v="6339"/>
  </r>
  <r>
    <x v="2857"/>
  </r>
  <r>
    <x v="4606"/>
  </r>
  <r>
    <x v="1822"/>
  </r>
  <r>
    <x v="3054"/>
  </r>
  <r>
    <x v="6340"/>
  </r>
  <r>
    <x v="6341"/>
  </r>
  <r>
    <x v="1406"/>
  </r>
  <r>
    <x v="3496"/>
  </r>
  <r>
    <x v="4266"/>
  </r>
  <r>
    <x v="6342"/>
  </r>
  <r>
    <x v="3044"/>
  </r>
  <r>
    <x v="6343"/>
  </r>
  <r>
    <x v="6344"/>
  </r>
  <r>
    <x v="6140"/>
  </r>
  <r>
    <x v="6345"/>
  </r>
  <r>
    <x v="404"/>
  </r>
  <r>
    <x v="104"/>
  </r>
  <r>
    <x v="923"/>
  </r>
  <r>
    <x v="86"/>
  </r>
  <r>
    <x v="2382"/>
  </r>
  <r>
    <x v="1269"/>
  </r>
  <r>
    <x v="1269"/>
  </r>
  <r>
    <x v="176"/>
  </r>
  <r>
    <x v="459"/>
  </r>
  <r>
    <x v="743"/>
  </r>
  <r>
    <x v="86"/>
  </r>
  <r>
    <x v="105"/>
  </r>
  <r>
    <x v="104"/>
  </r>
  <r>
    <x v="610"/>
  </r>
  <r>
    <x v="1899"/>
  </r>
  <r>
    <x v="99"/>
  </r>
  <r>
    <x v="86"/>
  </r>
  <r>
    <x v="104"/>
  </r>
  <r>
    <x v="2773"/>
  </r>
  <r>
    <x v="6346"/>
  </r>
  <r>
    <x v="3054"/>
  </r>
  <r>
    <x v="605"/>
  </r>
  <r>
    <x v="6347"/>
  </r>
  <r>
    <x v="2218"/>
  </r>
  <r>
    <x v="86"/>
  </r>
  <r>
    <x v="5121"/>
  </r>
  <r>
    <x v="6252"/>
  </r>
  <r>
    <x v="3199"/>
  </r>
  <r>
    <x v="86"/>
  </r>
  <r>
    <x v="5509"/>
  </r>
  <r>
    <x v="104"/>
  </r>
  <r>
    <x v="178"/>
  </r>
  <r>
    <x v="2581"/>
  </r>
  <r>
    <x v="715"/>
  </r>
  <r>
    <x v="104"/>
  </r>
  <r>
    <x v="105"/>
  </r>
  <r>
    <x v="459"/>
  </r>
  <r>
    <x v="86"/>
  </r>
  <r>
    <x v="1406"/>
  </r>
  <r>
    <x v="610"/>
  </r>
  <r>
    <x v="189"/>
  </r>
  <r>
    <x v="5862"/>
  </r>
  <r>
    <x v="3567"/>
  </r>
  <r>
    <x v="1269"/>
  </r>
  <r>
    <x v="5356"/>
  </r>
  <r>
    <x v="2410"/>
  </r>
  <r>
    <x v="605"/>
  </r>
  <r>
    <x v="6348"/>
  </r>
  <r>
    <x v="207"/>
  </r>
  <r>
    <x v="1822"/>
  </r>
  <r>
    <x v="3044"/>
  </r>
  <r>
    <x v="6125"/>
  </r>
  <r>
    <x v="1653"/>
  </r>
  <r>
    <x v="4950"/>
  </r>
  <r>
    <x v="1271"/>
  </r>
  <r>
    <x v="168"/>
  </r>
  <r>
    <x v="743"/>
  </r>
  <r>
    <x v="176"/>
  </r>
  <r>
    <x v="189"/>
  </r>
  <r>
    <x v="2684"/>
  </r>
  <r>
    <x v="1406"/>
  </r>
  <r>
    <x v="4459"/>
  </r>
  <r>
    <x v="515"/>
  </r>
  <r>
    <x v="3166"/>
  </r>
  <r>
    <x v="4826"/>
  </r>
  <r>
    <x v="6349"/>
  </r>
  <r>
    <x v="425"/>
  </r>
  <r>
    <x v="3915"/>
  </r>
  <r>
    <x v="176"/>
  </r>
  <r>
    <x v="1271"/>
  </r>
  <r>
    <x v="459"/>
  </r>
  <r>
    <x v="4858"/>
  </r>
  <r>
    <x v="4142"/>
  </r>
  <r>
    <x v="2689"/>
  </r>
  <r>
    <x v="3567"/>
  </r>
  <r>
    <x v="3896"/>
  </r>
  <r>
    <x v="86"/>
  </r>
  <r>
    <x v="104"/>
  </r>
  <r>
    <x v="105"/>
  </r>
  <r>
    <x v="105"/>
  </r>
  <r>
    <x v="105"/>
  </r>
  <r>
    <x v="105"/>
  </r>
  <r>
    <x v="610"/>
  </r>
  <r>
    <x v="86"/>
  </r>
  <r>
    <x v="86"/>
  </r>
  <r>
    <x v="425"/>
  </r>
  <r>
    <x v="176"/>
  </r>
  <r>
    <x v="4826"/>
  </r>
  <r>
    <x v="176"/>
  </r>
  <r>
    <x v="86"/>
  </r>
  <r>
    <x v="1002"/>
  </r>
  <r>
    <x v="2331"/>
  </r>
  <r>
    <x v="951"/>
  </r>
  <r>
    <x v="3195"/>
  </r>
  <r>
    <x v="207"/>
  </r>
  <r>
    <x v="5689"/>
  </r>
  <r>
    <x v="1845"/>
  </r>
  <r>
    <x v="3085"/>
  </r>
  <r>
    <x v="3953"/>
  </r>
  <r>
    <x v="188"/>
  </r>
  <r>
    <x v="99"/>
  </r>
  <r>
    <x v="1406"/>
  </r>
  <r>
    <x v="3551"/>
  </r>
  <r>
    <x v="86"/>
  </r>
  <r>
    <x v="4706"/>
  </r>
  <r>
    <x v="1822"/>
  </r>
  <r>
    <x v="104"/>
  </r>
  <r>
    <x v="4178"/>
  </r>
  <r>
    <x v="2778"/>
  </r>
  <r>
    <x v="105"/>
  </r>
  <r>
    <x v="5084"/>
  </r>
  <r>
    <x v="605"/>
  </r>
  <r>
    <x v="3044"/>
  </r>
  <r>
    <x v="427"/>
  </r>
  <r>
    <x v="6350"/>
  </r>
  <r>
    <x v="99"/>
  </r>
  <r>
    <x v="104"/>
  </r>
  <r>
    <x v="105"/>
  </r>
  <r>
    <x v="189"/>
  </r>
  <r>
    <x v="207"/>
  </r>
  <r>
    <x v="5385"/>
  </r>
  <r>
    <x v="2566"/>
  </r>
  <r>
    <x v="5097"/>
  </r>
  <r>
    <x v="178"/>
  </r>
  <r>
    <x v="426"/>
  </r>
  <r>
    <x v="1476"/>
  </r>
  <r>
    <x v="1822"/>
  </r>
  <r>
    <x v="426"/>
  </r>
  <r>
    <x v="6351"/>
  </r>
  <r>
    <x v="2548"/>
  </r>
  <r>
    <x v="3044"/>
  </r>
  <r>
    <x v="178"/>
  </r>
  <r>
    <x v="2099"/>
  </r>
  <r>
    <x v="176"/>
  </r>
  <r>
    <x v="3513"/>
  </r>
  <r>
    <x v="5020"/>
  </r>
  <r>
    <x v="715"/>
  </r>
  <r>
    <x v="104"/>
  </r>
  <r>
    <x v="605"/>
  </r>
  <r>
    <x v="189"/>
  </r>
  <r>
    <x v="99"/>
  </r>
  <r>
    <x v="1653"/>
  </r>
  <r>
    <x v="99"/>
  </r>
  <r>
    <x v="6352"/>
  </r>
  <r>
    <x v="605"/>
  </r>
  <r>
    <x v="610"/>
  </r>
  <r>
    <x v="1822"/>
  </r>
  <r>
    <x v="105"/>
  </r>
  <r>
    <x v="104"/>
  </r>
  <r>
    <x v="207"/>
  </r>
  <r>
    <x v="426"/>
  </r>
  <r>
    <x v="1974"/>
  </r>
  <r>
    <x v="6353"/>
  </r>
  <r>
    <x v="2375"/>
  </r>
  <r>
    <x v="176"/>
  </r>
  <r>
    <x v="2278"/>
  </r>
  <r>
    <x v="426"/>
  </r>
  <r>
    <x v="459"/>
  </r>
  <r>
    <x v="176"/>
  </r>
  <r>
    <x v="3954"/>
  </r>
  <r>
    <x v="6354"/>
  </r>
  <r>
    <x v="6355"/>
  </r>
  <r>
    <x v="5806"/>
  </r>
  <r>
    <x v="6356"/>
  </r>
  <r>
    <x v="715"/>
  </r>
  <r>
    <x v="2382"/>
  </r>
  <r>
    <x v="1269"/>
  </r>
  <r>
    <x v="210"/>
  </r>
  <r>
    <x v="2498"/>
  </r>
  <r>
    <x v="637"/>
  </r>
  <r>
    <x v="2382"/>
  </r>
  <r>
    <x v="3551"/>
  </r>
  <r>
    <x v="2905"/>
  </r>
  <r>
    <x v="2333"/>
  </r>
  <r>
    <x v="4539"/>
  </r>
  <r>
    <x v="2707"/>
  </r>
  <r>
    <x v="685"/>
  </r>
  <r>
    <x v="4459"/>
  </r>
  <r>
    <x v="5984"/>
  </r>
  <r>
    <x v="4746"/>
  </r>
  <r>
    <x v="3044"/>
  </r>
  <r>
    <x v="3567"/>
  </r>
  <r>
    <x v="4841"/>
  </r>
  <r>
    <x v="101"/>
  </r>
  <r>
    <x v="715"/>
  </r>
  <r>
    <x v="104"/>
  </r>
  <r>
    <x v="105"/>
  </r>
  <r>
    <x v="86"/>
  </r>
  <r>
    <x v="189"/>
  </r>
  <r>
    <x v="3044"/>
  </r>
  <r>
    <x v="176"/>
  </r>
  <r>
    <x v="604"/>
  </r>
  <r>
    <x v="6258"/>
  </r>
  <r>
    <x v="1946"/>
  </r>
  <r>
    <x v="99"/>
  </r>
  <r>
    <x v="4328"/>
  </r>
  <r>
    <x v="610"/>
  </r>
  <r>
    <x v="5509"/>
  </r>
  <r>
    <x v="1822"/>
  </r>
  <r>
    <x v="5694"/>
  </r>
  <r>
    <x v="2219"/>
  </r>
  <r>
    <x v="1786"/>
  </r>
  <r>
    <x v="4125"/>
  </r>
  <r>
    <x v="4141"/>
  </r>
  <r>
    <x v="5525"/>
  </r>
  <r>
    <x v="2790"/>
  </r>
  <r>
    <x v="2278"/>
  </r>
  <r>
    <x v="1653"/>
  </r>
  <r>
    <x v="743"/>
  </r>
  <r>
    <x v="105"/>
  </r>
  <r>
    <x v="430"/>
  </r>
  <r>
    <x v="6357"/>
  </r>
  <r>
    <x v="6358"/>
  </r>
  <r>
    <x v="610"/>
  </r>
  <r>
    <x v="5807"/>
  </r>
  <r>
    <x v="2773"/>
  </r>
  <r>
    <x v="4125"/>
  </r>
  <r>
    <x v="2548"/>
  </r>
  <r>
    <x v="3432"/>
  </r>
  <r>
    <x v="6217"/>
  </r>
  <r>
    <x v="6359"/>
  </r>
  <r>
    <x v="923"/>
  </r>
  <r>
    <x v="210"/>
  </r>
  <r>
    <x v="3552"/>
  </r>
  <r>
    <x v="6360"/>
  </r>
  <r>
    <x v="6361"/>
  </r>
  <r>
    <x v="5184"/>
  </r>
  <r>
    <x v="3879"/>
  </r>
  <r>
    <x v="5451"/>
  </r>
  <r>
    <x v="3044"/>
  </r>
  <r>
    <x v="176"/>
  </r>
  <r>
    <x v="237"/>
  </r>
  <r>
    <x v="3915"/>
  </r>
  <r>
    <x v="2019"/>
  </r>
  <r>
    <x v="4178"/>
  </r>
  <r>
    <x v="404"/>
  </r>
  <r>
    <x v="3124"/>
  </r>
  <r>
    <x v="1800"/>
  </r>
  <r>
    <x v="6362"/>
  </r>
  <r>
    <x v="4950"/>
  </r>
  <r>
    <x v="610"/>
  </r>
  <r>
    <x v="6363"/>
  </r>
  <r>
    <x v="3381"/>
  </r>
  <r>
    <x v="4422"/>
  </r>
  <r>
    <x v="6355"/>
  </r>
  <r>
    <x v="6364"/>
  </r>
  <r>
    <x v="6365"/>
  </r>
  <r>
    <x v="2331"/>
  </r>
  <r>
    <x v="4142"/>
  </r>
  <r>
    <x v="1630"/>
  </r>
  <r>
    <x v="105"/>
  </r>
  <r>
    <x v="1614"/>
  </r>
  <r>
    <x v="1227"/>
  </r>
  <r>
    <x v="178"/>
  </r>
  <r>
    <x v="6366"/>
  </r>
  <r>
    <x v="5525"/>
  </r>
  <r>
    <x v="5620"/>
  </r>
  <r>
    <x v="1786"/>
  </r>
  <r>
    <x v="2274"/>
  </r>
  <r>
    <x v="6367"/>
  </r>
  <r>
    <x v="210"/>
  </r>
  <r>
    <x v="6368"/>
  </r>
  <r>
    <x v="1929"/>
  </r>
  <r>
    <x v="609"/>
  </r>
  <r>
    <x v="3044"/>
  </r>
  <r>
    <x v="6369"/>
  </r>
  <r>
    <x v="4686"/>
  </r>
  <r>
    <x v="3044"/>
  </r>
  <r>
    <x v="425"/>
  </r>
  <r>
    <x v="1653"/>
  </r>
  <r>
    <x v="430"/>
  </r>
  <r>
    <x v="845"/>
  </r>
  <r>
    <x v="404"/>
  </r>
  <r>
    <x v="459"/>
  </r>
  <r>
    <x v="1946"/>
  </r>
  <r>
    <x v="1786"/>
  </r>
  <r>
    <x v="2773"/>
  </r>
  <r>
    <x v="1228"/>
  </r>
  <r>
    <x v="3044"/>
  </r>
  <r>
    <x v="86"/>
  </r>
  <r>
    <x v="86"/>
  </r>
  <r>
    <x v="105"/>
  </r>
  <r>
    <x v="1800"/>
  </r>
  <r>
    <x v="3324"/>
  </r>
  <r>
    <x v="3225"/>
  </r>
  <r>
    <x v="6370"/>
  </r>
  <r>
    <x v="4628"/>
  </r>
  <r>
    <x v="101"/>
  </r>
  <r>
    <x v="6371"/>
  </r>
  <r>
    <x v="6372"/>
  </r>
  <r>
    <x v="99"/>
  </r>
  <r>
    <x v="2585"/>
  </r>
  <r>
    <x v="6373"/>
  </r>
  <r>
    <x v="5947"/>
  </r>
  <r>
    <x v="4637"/>
  </r>
  <r>
    <x v="1786"/>
  </r>
  <r>
    <x v="4686"/>
  </r>
  <r>
    <x v="5091"/>
  </r>
  <r>
    <x v="3445"/>
  </r>
  <r>
    <x v="6374"/>
  </r>
  <r>
    <x v="3044"/>
  </r>
  <r>
    <x v="1614"/>
  </r>
  <r>
    <x v="6140"/>
  </r>
  <r>
    <x v="2773"/>
  </r>
  <r>
    <x v="743"/>
  </r>
  <r>
    <x v="610"/>
  </r>
  <r>
    <x v="3044"/>
  </r>
  <r>
    <x v="1753"/>
  </r>
  <r>
    <x v="1406"/>
  </r>
  <r>
    <x v="6214"/>
  </r>
  <r>
    <x v="6375"/>
  </r>
  <r>
    <x v="3386"/>
  </r>
  <r>
    <x v="2616"/>
  </r>
  <r>
    <x v="3578"/>
  </r>
  <r>
    <x v="208"/>
  </r>
  <r>
    <x v="5356"/>
  </r>
  <r>
    <x v="6376"/>
  </r>
  <r>
    <x v="1002"/>
  </r>
  <r>
    <x v="3044"/>
  </r>
  <r>
    <x v="605"/>
  </r>
  <r>
    <x v="425"/>
  </r>
  <r>
    <x v="6358"/>
  </r>
  <r>
    <x v="4403"/>
  </r>
  <r>
    <x v="237"/>
  </r>
  <r>
    <x v="951"/>
  </r>
  <r>
    <x v="6377"/>
  </r>
  <r>
    <x v="459"/>
  </r>
  <r>
    <x v="86"/>
  </r>
  <r>
    <x v="5942"/>
  </r>
  <r>
    <x v="2000"/>
  </r>
  <r>
    <x v="2218"/>
  </r>
  <r>
    <x v="743"/>
  </r>
  <r>
    <x v="6215"/>
  </r>
  <r>
    <x v="3044"/>
  </r>
  <r>
    <x v="210"/>
  </r>
  <r>
    <x v="3551"/>
  </r>
  <r>
    <x v="2278"/>
  </r>
  <r>
    <x v="2572"/>
  </r>
  <r>
    <x v="1271"/>
  </r>
  <r>
    <x v="2548"/>
  </r>
  <r>
    <x v="99"/>
  </r>
  <r>
    <x v="1078"/>
  </r>
  <r>
    <x v="3044"/>
  </r>
  <r>
    <x v="186"/>
  </r>
  <r>
    <x v="2331"/>
  </r>
  <r>
    <x v="214"/>
  </r>
  <r>
    <x v="4727"/>
  </r>
  <r>
    <x v="4431"/>
  </r>
  <r>
    <x v="3915"/>
  </r>
  <r>
    <x v="2548"/>
  </r>
  <r>
    <x v="4841"/>
  </r>
  <r>
    <x v="4961"/>
  </r>
  <r>
    <x v="637"/>
  </r>
  <r>
    <x v="6378"/>
  </r>
  <r>
    <x v="1800"/>
  </r>
  <r>
    <x v="1753"/>
  </r>
  <r>
    <x v="176"/>
  </r>
  <r>
    <x v="6379"/>
  </r>
  <r>
    <x v="4841"/>
  </r>
  <r>
    <x v="189"/>
  </r>
  <r>
    <x v="5356"/>
  </r>
  <r>
    <x v="6380"/>
  </r>
  <r>
    <x v="637"/>
  </r>
  <r>
    <x v="210"/>
  </r>
  <r>
    <x v="6381"/>
  </r>
  <r>
    <x v="1800"/>
  </r>
  <r>
    <x v="4459"/>
  </r>
  <r>
    <x v="176"/>
  </r>
  <r>
    <x v="186"/>
  </r>
  <r>
    <x v="743"/>
  </r>
  <r>
    <x v="2572"/>
  </r>
  <r>
    <x v="86"/>
  </r>
  <r>
    <x v="425"/>
  </r>
  <r>
    <x v="3044"/>
  </r>
  <r>
    <x v="1954"/>
  </r>
  <r>
    <x v="6382"/>
  </r>
  <r>
    <x v="208"/>
  </r>
  <r>
    <x v="3552"/>
  </r>
  <r>
    <x v="1469"/>
  </r>
  <r>
    <x v="105"/>
  </r>
  <r>
    <x v="208"/>
  </r>
  <r>
    <x v="4185"/>
  </r>
  <r>
    <x v="2684"/>
  </r>
  <r>
    <x v="1822"/>
  </r>
  <r>
    <x v="2684"/>
  </r>
  <r>
    <x v="1582"/>
  </r>
  <r>
    <x v="176"/>
  </r>
  <r>
    <x v="2278"/>
  </r>
  <r>
    <x v="104"/>
  </r>
  <r>
    <x v="176"/>
  </r>
  <r>
    <x v="3915"/>
  </r>
  <r>
    <x v="2382"/>
  </r>
  <r>
    <x v="189"/>
  </r>
  <r>
    <x v="5694"/>
  </r>
  <r>
    <x v="4459"/>
  </r>
  <r>
    <x v="3124"/>
  </r>
  <r>
    <x v="6383"/>
  </r>
  <r>
    <x v="1406"/>
  </r>
  <r>
    <x v="4686"/>
  </r>
  <r>
    <x v="4050"/>
  </r>
  <r>
    <x v="6384"/>
  </r>
  <r>
    <x v="3044"/>
  </r>
  <r>
    <x v="1884"/>
  </r>
  <r>
    <x v="1753"/>
  </r>
  <r>
    <x v="2475"/>
  </r>
  <r>
    <x v="189"/>
  </r>
  <r>
    <x v="6298"/>
  </r>
  <r>
    <x v="4422"/>
  </r>
  <r>
    <x v="5429"/>
  </r>
  <r>
    <x v="4459"/>
  </r>
  <r>
    <x v="425"/>
  </r>
  <r>
    <x v="459"/>
  </r>
  <r>
    <x v="104"/>
  </r>
  <r>
    <x v="4009"/>
  </r>
  <r>
    <x v="3044"/>
  </r>
  <r>
    <x v="426"/>
  </r>
  <r>
    <x v="2333"/>
  </r>
  <r>
    <x v="6385"/>
  </r>
  <r>
    <x v="210"/>
  </r>
  <r>
    <x v="610"/>
  </r>
  <r>
    <x v="1406"/>
  </r>
  <r>
    <x v="214"/>
  </r>
  <r>
    <x v="3044"/>
  </r>
  <r>
    <x v="3208"/>
  </r>
  <r>
    <x v="2572"/>
  </r>
  <r>
    <x v="951"/>
  </r>
  <r>
    <x v="605"/>
  </r>
  <r>
    <x v="210"/>
  </r>
  <r>
    <x v="5744"/>
  </r>
  <r>
    <x v="6386"/>
  </r>
  <r>
    <x v="1078"/>
  </r>
  <r>
    <x v="208"/>
  </r>
  <r>
    <x v="4194"/>
  </r>
  <r>
    <x v="4273"/>
  </r>
  <r>
    <x v="3605"/>
  </r>
  <r>
    <x v="1753"/>
  </r>
  <r>
    <x v="3044"/>
  </r>
  <r>
    <x v="5438"/>
  </r>
  <r>
    <x v="2572"/>
  </r>
  <r>
    <x v="1614"/>
  </r>
  <r>
    <x v="6000"/>
  </r>
  <r>
    <x v="210"/>
  </r>
  <r>
    <x v="5644"/>
  </r>
  <r>
    <x v="86"/>
  </r>
  <r>
    <x v="2548"/>
  </r>
  <r>
    <x v="3044"/>
  </r>
  <r>
    <x v="2333"/>
  </r>
  <r>
    <x v="2333"/>
  </r>
  <r>
    <x v="5385"/>
  </r>
  <r>
    <x v="6387"/>
  </r>
  <r>
    <x v="6388"/>
  </r>
  <r>
    <x v="6388"/>
  </r>
  <r>
    <x v="425"/>
  </r>
  <r>
    <x v="163"/>
  </r>
  <r>
    <x v="3208"/>
  </r>
  <r>
    <x v="610"/>
  </r>
  <r>
    <x v="4715"/>
  </r>
  <r>
    <x v="2548"/>
  </r>
  <r>
    <x v="1753"/>
  </r>
  <r>
    <x v="2333"/>
  </r>
  <r>
    <x v="6389"/>
  </r>
  <r>
    <x v="6390"/>
  </r>
  <r>
    <x v="2498"/>
  </r>
  <r>
    <x v="4858"/>
  </r>
  <r>
    <x v="1002"/>
  </r>
  <r>
    <x v="6391"/>
  </r>
  <r>
    <x v="1808"/>
  </r>
  <r>
    <x v="168"/>
  </r>
  <r>
    <x v="5403"/>
  </r>
  <r>
    <x v="2572"/>
  </r>
  <r>
    <x v="459"/>
  </r>
  <r>
    <x v="743"/>
  </r>
  <r>
    <x v="6392"/>
  </r>
  <r>
    <x v="1786"/>
  </r>
  <r>
    <x v="6379"/>
  </r>
  <r>
    <x v="5525"/>
  </r>
  <r>
    <x v="4379"/>
  </r>
  <r>
    <x v="425"/>
  </r>
  <r>
    <x v="5405"/>
  </r>
  <r>
    <x v="2278"/>
  </r>
  <r>
    <x v="1800"/>
  </r>
  <r>
    <x v="1617"/>
  </r>
  <r>
    <x v="3044"/>
  </r>
  <r>
    <x v="5121"/>
  </r>
  <r>
    <x v="6393"/>
  </r>
  <r>
    <x v="3044"/>
  </r>
  <r>
    <x v="2333"/>
  </r>
  <r>
    <x v="6379"/>
  </r>
  <r>
    <x v="5979"/>
  </r>
  <r>
    <x v="685"/>
  </r>
  <r>
    <x v="832"/>
  </r>
  <r>
    <x v="1320"/>
  </r>
  <r>
    <x v="6394"/>
  </r>
  <r>
    <x v="212"/>
  </r>
  <r>
    <x v="1787"/>
  </r>
  <r>
    <x v="6395"/>
  </r>
  <r>
    <x v="6396"/>
  </r>
  <r>
    <x v="6397"/>
  </r>
  <r>
    <x v="6398"/>
  </r>
  <r>
    <x v="1765"/>
  </r>
  <r>
    <x v="1766"/>
  </r>
  <r>
    <x v="6399"/>
  </r>
  <r>
    <x v="563"/>
  </r>
  <r>
    <x v="581"/>
  </r>
  <r>
    <x v="6400"/>
  </r>
  <r>
    <x v="6401"/>
  </r>
  <r>
    <x v="2931"/>
  </r>
  <r>
    <x v="6402"/>
  </r>
  <r>
    <x v="6403"/>
  </r>
  <r>
    <x v="6404"/>
  </r>
  <r>
    <x v="6405"/>
  </r>
  <r>
    <x v="6406"/>
  </r>
  <r>
    <x v="6407"/>
  </r>
  <r>
    <x v="6408"/>
  </r>
  <r>
    <x v="405"/>
  </r>
  <r>
    <x v="618"/>
  </r>
  <r>
    <x v="187"/>
  </r>
  <r>
    <x v="488"/>
  </r>
  <r>
    <x v="895"/>
  </r>
  <r>
    <x v="489"/>
  </r>
  <r>
    <x v="14"/>
  </r>
  <r>
    <x v="1797"/>
  </r>
  <r>
    <x v="6409"/>
  </r>
  <r>
    <x v="2030"/>
  </r>
  <r>
    <x v="2031"/>
  </r>
  <r>
    <x v="6410"/>
  </r>
  <r>
    <x v="868"/>
  </r>
  <r>
    <x v="110"/>
  </r>
  <r>
    <x v="6411"/>
  </r>
  <r>
    <x v="6412"/>
  </r>
  <r>
    <x v="680"/>
  </r>
  <r>
    <x v="6413"/>
  </r>
  <r>
    <x v="110"/>
  </r>
  <r>
    <x v="681"/>
  </r>
  <r>
    <x v="489"/>
  </r>
  <r>
    <x v="154"/>
  </r>
  <r>
    <x v="682"/>
  </r>
  <r>
    <x v="683"/>
  </r>
  <r>
    <x v="512"/>
  </r>
  <r>
    <x v="6414"/>
  </r>
  <r>
    <x v="1000"/>
  </r>
  <r>
    <x v="3530"/>
  </r>
  <r>
    <x v="1001"/>
  </r>
  <r>
    <x v="6415"/>
  </r>
  <r>
    <x v="1003"/>
  </r>
  <r>
    <x v="479"/>
  </r>
  <r>
    <x v="6416"/>
  </r>
  <r>
    <x v="6417"/>
  </r>
  <r>
    <x v="6418"/>
  </r>
  <r>
    <x v="242"/>
  </r>
  <r>
    <x v="861"/>
  </r>
  <r>
    <x v="356"/>
  </r>
  <r>
    <x v="862"/>
  </r>
  <r>
    <x v="187"/>
  </r>
  <r>
    <x v="6419"/>
  </r>
  <r>
    <x v="6420"/>
  </r>
  <r>
    <x v="6421"/>
  </r>
  <r>
    <x v="6422"/>
  </r>
  <r>
    <x v="6423"/>
  </r>
  <r>
    <x v="6424"/>
  </r>
  <r>
    <x v="6425"/>
  </r>
  <r>
    <x v="6426"/>
  </r>
  <r>
    <x v="6427"/>
  </r>
  <r>
    <x v="6428"/>
  </r>
  <r>
    <x v="1217"/>
  </r>
  <r>
    <x v="1218"/>
  </r>
  <r>
    <x v="385"/>
  </r>
  <r>
    <x v="6429"/>
  </r>
  <r>
    <x v="1220"/>
  </r>
  <r>
    <x v="1018"/>
  </r>
  <r>
    <x v="1130"/>
  </r>
  <r>
    <x v="1131"/>
  </r>
  <r>
    <x v="1132"/>
  </r>
  <r>
    <x v="1133"/>
  </r>
  <r>
    <x v="1134"/>
  </r>
  <r>
    <x v="83"/>
  </r>
  <r>
    <x v="1135"/>
  </r>
  <r>
    <x v="15"/>
  </r>
  <r>
    <x v="6430"/>
  </r>
  <r>
    <x v="6431"/>
  </r>
  <r>
    <x v="6432"/>
  </r>
  <r>
    <x v="6433"/>
  </r>
  <r>
    <x v="6434"/>
  </r>
  <r>
    <x v="6435"/>
  </r>
  <r>
    <x v="6436"/>
  </r>
  <r>
    <x v="6437"/>
  </r>
  <r>
    <x v="1105"/>
  </r>
  <r>
    <x v="1106"/>
  </r>
  <r>
    <x v="18"/>
  </r>
  <r>
    <x v="154"/>
  </r>
  <r>
    <x v="1107"/>
  </r>
  <r>
    <x v="1108"/>
  </r>
  <r>
    <x v="1109"/>
  </r>
  <r>
    <x v="1110"/>
  </r>
  <r>
    <x v="6438"/>
  </r>
  <r>
    <x v="1170"/>
  </r>
  <r>
    <x v="6439"/>
  </r>
  <r>
    <x v="222"/>
  </r>
  <r>
    <x v="6440"/>
  </r>
  <r>
    <x v="938"/>
  </r>
  <r>
    <x v="356"/>
  </r>
  <r>
    <x v="6441"/>
  </r>
  <r>
    <x v="6442"/>
  </r>
  <r>
    <x v="6443"/>
  </r>
  <r>
    <x v="6444"/>
  </r>
  <r>
    <x v="6445"/>
  </r>
  <r>
    <x v="6446"/>
  </r>
  <r>
    <x v="6447"/>
  </r>
  <r>
    <x v="6448"/>
  </r>
  <r>
    <x v="6449"/>
  </r>
  <r>
    <x v="6450"/>
  </r>
  <r>
    <x v="110"/>
  </r>
  <r>
    <x v="6451"/>
  </r>
  <r>
    <x v="6452"/>
  </r>
  <r>
    <x v="6453"/>
  </r>
  <r>
    <x v="6454"/>
  </r>
  <r>
    <x v="6455"/>
  </r>
  <r>
    <x v="349"/>
  </r>
  <r>
    <x v="645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51">
  <r>
    <s v="75 Years of Desert Island Discs"/>
    <s v="75 Years of Desert Island Discs"/>
    <s v=""/>
    <s v="https://www.bbc.co.uk/programmes/b09k0nw8"/>
    <s v="75 Years of Desert Island Discs"/>
    <x v="0"/>
    <x v="0"/>
    <s v=""/>
    <s v=""/>
    <d v="2017-12-31T00:00:00"/>
    <d v="1899-12-30T11:15:00"/>
    <s v=""/>
    <s v=""/>
    <s v=""/>
    <s v=""/>
    <s v=""/>
    <s v=""/>
    <s v=""/>
    <s v=""/>
    <s v=""/>
    <s v=""/>
    <s v=""/>
    <s v=""/>
    <s v=""/>
    <s v=""/>
    <s v=""/>
    <s v=""/>
  </r>
  <r>
    <s v="A A Gill"/>
    <s v="A A Gill"/>
    <s v=""/>
    <s v="https://www.bbc.co.uk/programmes/p0093v5l"/>
    <s v="A A Gill"/>
    <x v="1"/>
    <x v="1"/>
    <s v="Love Song from Sanders of the River by Paul Robeson"/>
    <s v="Sue Lawley"/>
    <d v="2006-08-20T00:00:00"/>
    <d v="1899-12-30T11:15:00"/>
    <s v="Jeanne Moreau"/>
    <s v="Incidental song from Jules and Jim"/>
    <s v="Kathleen Ferrier"/>
    <s v="Blow the Wind Southerly"/>
    <s v="Chris Farlowe"/>
    <s v="Out of Time"/>
    <s v="Squeeze"/>
    <s v="Cool for Cats"/>
    <s v="Pulp"/>
    <s v="Common People"/>
    <s v="Nena"/>
    <s v="99 Luftballoons"/>
    <s v="The Byrds"/>
    <s v="Turn! Turn! Turn! (To Everything There is a Season)"/>
    <s v="Paul Robeson"/>
    <s v="Love Song from Sanders of the River"/>
  </r>
  <r>
    <s v="A E Matthews"/>
    <s v="A E Matthews"/>
    <s v=""/>
    <s v="https://www.bbc.co.uk/programmes/p009ycmx"/>
    <s v="A E Matthews"/>
    <x v="0"/>
    <x v="0"/>
    <s v=""/>
    <s v="Roy Plomley"/>
    <d v="1951-08-15T00:00:00"/>
    <d v="1899-12-30T18:20:00"/>
    <s v="Noël Coward"/>
    <s v="A Room With A View"/>
    <s v=""/>
    <s v="Unknown - British Guards March Medley"/>
    <s v="Franz Lehár"/>
    <s v="The Merry Widow"/>
    <s v="Ellaline Terriss &amp; Seymour Hicks"/>
    <s v="Medley/The Honeysuckle and The Bee"/>
    <s v="BBC Theatre Orchestra"/>
    <s v="Monckton Melodies"/>
    <s v="Marie Tempest"/>
    <s v="The Jewel Of Asia"/>
    <s v="The Band of the Coldstream Guards"/>
    <s v="The Invincible Eagle"/>
    <s v="Albert Sandler Trio"/>
    <s v="When We Are Married"/>
  </r>
  <r>
    <s v="A G Street"/>
    <s v="A G Street"/>
    <s v=""/>
    <s v="https://www.bbc.co.uk/programmes/p009y5pl"/>
    <s v="A G Street"/>
    <x v="2"/>
    <x v="2"/>
    <s v="Hounds in Full Cry (The Hunt) by Michael Berry"/>
    <s v="Roy Plomley"/>
    <d v="1962-12-17T00:00:00"/>
    <d v="1899-12-30T13:40:00"/>
    <s v="None"/>
    <s v="Dawn Chorus"/>
    <s v="John Milton"/>
    <s v="Lycidas"/>
    <s v="Malcolm McEachern"/>
    <s v="Drinking"/>
    <s v="Arthur Rubinstein"/>
    <s v="Melody in F major, Op. 3/1"/>
    <s v="Michael Berry"/>
    <s v="Hounds in Full Cry (The Hunt)"/>
    <s v="Shakespeare/Quilter"/>
    <s v="Hey Ho! The Wind and the Rain"/>
    <s v="Ludwig van Beethoven"/>
    <s v="Piano Sonata No. 14 in C sharp minor, Op.27/2 'Moonlight'"/>
    <s v="Blue Hungarian Band"/>
    <s v="Nights of Gladness"/>
  </r>
  <r>
    <s v="A L Rowse"/>
    <s v="A L Rowse"/>
    <s v=""/>
    <s v="https://www.bbc.co.uk/programmes/p009mzfj"/>
    <s v="A L Rowse"/>
    <x v="3"/>
    <x v="3"/>
    <s v="Agnus Dei by Christ Church Cathederal, Oxford"/>
    <s v="Roy Plomley"/>
    <d v="1977-08-13T00:00:00"/>
    <d v="1899-12-30T19:00:00"/>
    <s v="Johann Sebastian Bach"/>
    <s v="Brandenburg Concerto No. 5 In D Major"/>
    <s v="Christ Church Cathedral Choir, Oxford"/>
    <s v="Agnus Dei"/>
    <s v="Maggie Teyte"/>
    <s v="L'Invitation Au Voyage"/>
    <s v="Ludwig van Beethoven"/>
    <s v="Piano Sonata No. 30 in E major, Op. 109"/>
    <s v="Peter Ilyich Tchaikovsky"/>
    <s v="Polonaise (from Eugene Onegin)"/>
    <s v="Edward Elgar"/>
    <s v="Cello Concerto in E Minor"/>
    <s v="T. S. Eliot"/>
    <s v="Death By Water"/>
    <s v="Winston Churchill"/>
    <s v="This Was Their Finest Hour (speech, 18 June 1940)"/>
  </r>
  <r>
    <s v="A N Wilson"/>
    <s v="A N Wilson"/>
    <s v=""/>
    <s v="https://www.bbc.co.uk/programmes/p009mjpg"/>
    <s v="A N Wilson"/>
    <x v="4"/>
    <x v="4"/>
    <s v="Profisciere Anima Christiana by Edward Elgar"/>
    <s v="Roy Plomley"/>
    <d v="1983-04-30T00:00:00"/>
    <d v="1899-12-30T18:25:00"/>
    <s v="Barbara Cartland"/>
    <s v="A Nightingale Sang In Berkeley Square"/>
    <s v="Franz Schubert"/>
    <s v="Impromptu in G flat major, D899 No. 3"/>
    <s v="The Royal Navy College Chapel Choir"/>
    <s v="Eternal Father Strong To Save"/>
    <s v="Joseph Haydn"/>
    <s v="Duo for Violin and Viola No. 6 in C major - Minuet"/>
    <s v="Gaetano Donizetti"/>
    <s v="Se tradirmi tu potrai (from Lucia di Lammermoor)"/>
    <s v="Henry Lawes"/>
    <s v="Comus"/>
    <s v="Hilaire Belloc"/>
    <s v="The Winged Horse"/>
    <s v="Edward Elgar"/>
    <s v="The Dream of Gerontius - Proficiscere, anima Christiana"/>
  </r>
  <r>
    <s v="A S Byatt"/>
    <s v="A S Byatt"/>
    <s v=""/>
    <s v="https://www.bbc.co.uk/programmes/p0093z2k"/>
    <s v="A S Byatt"/>
    <x v="3"/>
    <x v="5"/>
    <s v="Jetzt Fand Ich's by Richard Wagner"/>
    <s v="Sue Lawley"/>
    <d v="1991-06-16T00:00:00"/>
    <d v="1899-12-30T12:15:00"/>
    <s v="George Frideric Handel"/>
    <s v="He shall feed His flock (from Messiah)"/>
    <s v="Wolfgang Amadeus Mozart"/>
    <s v="Clarinet Concerto in A major"/>
    <s v="Alfred Deller"/>
    <s v="Care-Charming Sleep"/>
    <s v="Wallace Stevens"/>
    <s v="The Idea Of Order At Key West"/>
    <s v="Giuseppe Verdi"/>
    <s v="Dies irae (from Requiem Mass)"/>
    <s v="William Shakespeare"/>
    <s v="When that I was and a little tiny boy (from Twelfth Night)"/>
    <s v="Richard Wagner"/>
    <s v="Jetzt fand ich's (from Das Rheingold)"/>
    <s v="Robert Schumann"/>
    <s v="Zwielicht  (from Liederkreis, Op. 39)"/>
  </r>
  <r>
    <s v="Aaron Copland"/>
    <s v="Aaron Copland"/>
    <s v=""/>
    <s v="https://www.bbc.co.uk/programmes/p009y7zl"/>
    <s v="Aaron Copland"/>
    <x v="0"/>
    <x v="6"/>
    <s v="Liebster Jesu, wir sind Hier by Johann Sebastian Bach"/>
    <s v="Roy Plomley"/>
    <d v="1958-12-15T00:00:00"/>
    <d v="1899-12-30T13:10:00"/>
    <s v="Johann Sebastian Bach"/>
    <s v="Chorale Prelude: Liebster jesu, wir sind hier"/>
    <s v="Henry Purcell"/>
    <s v="When I am laid in earth (Dido's Lament) (from Dido and Aeneas)"/>
    <s v="Claude Debussy"/>
    <s v="Les collines d'Anacapri (from Preludes, Book 1)"/>
    <s v="Ludwig van Beethoven"/>
    <s v="33 Variations on a Waltz by Diabelli - Variation No. 24"/>
    <s v="Hector Berlioz"/>
    <s v="Flight into Egypt (from The Childhood of Christ)"/>
    <s v="Igor Stravinsky"/>
    <s v="Symphony of Psalms - 3rd movement"/>
    <s v="Arnold Schoenberg"/>
    <s v="Five Orchestral Pieces - No. 4"/>
    <s v="Aaron Copland"/>
    <s v="Symphony No. 3"/>
  </r>
  <r>
    <s v="Abdulrazak Gurnah"/>
    <s v="Abdulrazak Gurnah"/>
    <s v="writer"/>
    <s v="https://www.bbc.co.uk/programmes/m002cnc9"/>
    <s v="Abdulrazak Gurnah, writer"/>
    <x v="5"/>
    <x v="7"/>
    <s v="Petite Fleur - Sidney Bechet"/>
    <s v="Lauren Laverne"/>
    <d v="2025-05-25T00:00:00"/>
    <d v="1899-12-30T10:00:00"/>
    <s v="Ray Charles"/>
    <s v="Hit the Road Jack"/>
    <s v="Sidney Bechet"/>
    <s v="Petite Fleur"/>
    <s v="Seif Salim"/>
    <s v="Nipepee"/>
    <s v="Clara Schumann"/>
    <s v="Piano Concerto in A Minor, Op. 7 - 1. Allegro maestoso"/>
    <s v="The Beatles"/>
    <s v="A Day In The Life"/>
    <s v="Toumani Diabaté"/>
    <s v="Kaira"/>
    <s v="Miles Davis"/>
    <s v="So What"/>
    <s v="Salif Keita"/>
    <s v="Folon"/>
  </r>
  <r>
    <s v="Abi Morgan"/>
    <s v="Abi Morgan"/>
    <s v=""/>
    <s v="https://www.bbc.co.uk/programmes/b0b1pjs9"/>
    <s v="Abi Morgan"/>
    <x v="6"/>
    <x v="8"/>
    <s v="Hoppipolla by Sigur Rós"/>
    <s v="Kirsty Young"/>
    <d v="2018-05-06T00:00:00"/>
    <d v="1899-12-30T11:15:00"/>
    <s v="Joni Mitchell"/>
    <s v="Chelsea Morning"/>
    <s v="Beyoncé"/>
    <s v="Sorry"/>
    <s v="Victoria Wood"/>
    <s v="Ballad of Barry and Freda"/>
    <s v="Giacomo Puccini"/>
    <s v="Si, mi chiamano Mimi"/>
    <s v="Adrian Lester &amp; 1996 London Cast"/>
    <s v="Being Alive"/>
    <s v="Johann Sebastian Bach"/>
    <s v="Goldberg Variations - Aria"/>
    <s v="Sigur Rós"/>
    <s v="Hoppipolla"/>
    <s v="Israel Kamakawiwoʻole"/>
    <s v="Over The Rainbow"/>
  </r>
  <r>
    <s v="AC Grayling"/>
    <s v="AC Grayling"/>
    <s v=""/>
    <s v="https://www.bbc.co.uk/programmes/b00cx1ds"/>
    <s v="AC Grayling"/>
    <x v="7"/>
    <x v="9"/>
    <s v="The adagio from the Violin Concerto in D Major by Johannes Brahms"/>
    <s v="Kirsty Young"/>
    <d v="2008-08-10T00:00:00"/>
    <d v="1899-12-30T11:15:00"/>
    <s v="Johannes Brahms"/>
    <s v="Violin Concerto in D major - 2nd movement"/>
    <s v="Robert Schumann"/>
    <s v="Träumerei (from Scenes from Childhood)"/>
    <s v="The Kinks"/>
    <s v="Days"/>
    <s v="Ludwig van Beethoven"/>
    <s v="Symphony No.4 in B flat major - 2nd movement"/>
    <s v="The Choir of Magdalen College, Oxford"/>
    <s v="Nunc Dimittis"/>
    <s v="Camille Saint‐Saëns"/>
    <s v="Cello Concerto No. 1 in A minor - 1st movement"/>
    <s v="Frédéric Chopin"/>
    <s v="Nocturne in E flat Major"/>
    <s v="Giacomo Puccini"/>
    <s v="Un bel di vedremo (One fine day) (from Madama Butterfly)"/>
  </r>
  <r>
    <s v="Acker Bilk"/>
    <s v="Acker Bilk"/>
    <s v=""/>
    <s v="https://www.bbc.co.uk/programmes/p009y5pt"/>
    <s v="Acker Bilk"/>
    <x v="8"/>
    <x v="10"/>
    <s v="Papa Dip by New Orleans Wanderers"/>
    <s v="Roy Plomley"/>
    <d v="1962-12-10T00:00:00"/>
    <d v="1899-12-30T13:40:00"/>
    <s v="George Lewis &amp; His Ragtime Band"/>
    <s v="Burgundy Street Blues"/>
    <s v="Duke Ellington and His Orchestra"/>
    <s v="Diminuendo and Crescendo in Blue"/>
    <s v="Jelly Roll Morton’s Red Hot Peppers"/>
    <s v="Doctor Jazz Stomp"/>
    <s v="New Orleans Wanderers"/>
    <s v="Papa Dip"/>
    <s v="Edmond Hall &amp; Ruben Lopez Furst"/>
    <s v="You Made Me Love You"/>
    <s v="Bix Beiderbecke"/>
    <s v="Singin' the Blues"/>
    <s v="The Famous Ward Singers"/>
    <s v="I Know it was the Lord"/>
    <s v="Benny Goodman"/>
    <s v="Stompin' at the Savoy"/>
  </r>
  <r>
    <s v="Ada Cherry Kearton"/>
    <s v="Ada Cherry Kearton"/>
    <s v=""/>
    <s v="https://www.bbc.co.uk/programmes/p009y95q"/>
    <s v="Ada Cherry Kearton"/>
    <x v="0"/>
    <x v="11"/>
    <s v=""/>
    <s v="Roy Plomley"/>
    <d v="1956-10-08T00:00:00"/>
    <d v="1899-12-30T13:10:00"/>
    <s v=""/>
    <s v="Johann Strauss II - Mein Herr Marquis (Laughing Song)(from Die Fledermaus)"/>
    <s v="John McCormack"/>
    <s v="I'll Walk Beside You"/>
    <s v="Wolfgang Amadeus Mozart"/>
    <s v="Symphony No. 35 in D major 'Haffner'"/>
    <s v="Giacomo Puccini"/>
    <s v="O soave fanciulla (from La Bohème)"/>
    <s v="Gioachino Rossini"/>
    <s v="William Tell Overture"/>
    <s v=""/>
    <s v="Richard Wagner - Liebestod (from Tristan und Isolde)"/>
    <s v="Felix Mendelssohn"/>
    <s v="O, for the wings of a dove (from Hear My Prayer)"/>
    <s v="Jennie Tourel"/>
    <s v="Down In The Forest"/>
  </r>
  <r>
    <s v="Ada Reeve"/>
    <s v="Ada Reeve"/>
    <s v=""/>
    <s v="https://www.bbc.co.uk/programmes/p009yc1z"/>
    <s v="Ada Reeve"/>
    <x v="0"/>
    <x v="12"/>
    <s v=""/>
    <s v="Roy Plomley"/>
    <d v="1952-11-21T00:00:00"/>
    <d v="1899-12-30T18:20:00"/>
    <s v="Eric Winstone &amp; His Orchestra"/>
    <s v="By the Sleepy Lagoon"/>
    <s v="Gertrude Lawrence"/>
    <s v="Do Do Do"/>
    <s v="Harry Tate and Company"/>
    <s v="Motoring"/>
    <s v="Gene Austin"/>
    <s v="Lonesome Road"/>
    <s v="Franz Liszt"/>
    <s v="Hungarian Rhapsody No. 6"/>
    <s v="Sophie Tucker"/>
    <s v="Some of These Days"/>
    <s v="The Band of the Coldstream Guards"/>
    <s v="In a Monastery Garden"/>
    <s v="Gaetano Donizetti"/>
    <s v="Chi mi frena (Sextet) (from Lucia di Lammermoor)"/>
  </r>
  <r>
    <s v="Adam Faith"/>
    <s v="Adam Faith"/>
    <s v=""/>
    <s v="https://www.bbc.co.uk/programmes/p009y6p3"/>
    <s v="Adam Faith"/>
    <x v="9"/>
    <x v="13"/>
    <s v=""/>
    <s v="Roy Plomley"/>
    <d v="1961-04-24T00:00:00"/>
    <d v="1899-12-30T13:10:00"/>
    <s v="Peter Ilyich Tchaikovsky"/>
    <s v="Sleeping Beauty Capriccio Italien"/>
    <s v="Sammy Davis Jr"/>
    <s v="Because of You"/>
    <s v="Lonnie Donegan"/>
    <s v="Lost John"/>
    <s v="Adam Faith"/>
    <s v="What Do You Want"/>
    <s v="Antonín Dvořák"/>
    <s v="Slavonic Dance in E minor, Op. 46/2"/>
    <s v="Ray Charles"/>
    <s v="What'd I Say"/>
    <s v="Johnny Mathis"/>
    <s v="What'll I Do?"/>
    <s v="Jean Sibelius"/>
    <s v="Symphony No. 2 in D major"/>
  </r>
  <r>
    <s v="Adam Kay"/>
    <s v="Adam Kay"/>
    <s v="writer"/>
    <s v="https://www.bbc.co.uk/programmes/m001n1sq"/>
    <s v="Adam Kay, writer"/>
    <x v="10"/>
    <x v="14"/>
    <s v="San Diego Serenade - Tom Waits"/>
    <s v="Lauren Laverne"/>
    <d v="2023-06-18T00:00:00"/>
    <d v="1899-12-30T11:15:00"/>
    <s v="Liberace"/>
    <s v="Chopsticks"/>
    <s v="Pulp"/>
    <s v="Mis-Shapes"/>
    <s v="Frédéric Chopin"/>
    <s v="Chopin: Waltz No. 14 in E Minor, Op. posth"/>
    <s v="Stubby Kaye, Original Cast Chorus"/>
    <s v="Sit Down, You're Rockin' the Boat"/>
    <s v="Dr. Dre &amp; Eminem"/>
    <s v="Forgot About Dre"/>
    <s v="Tom Lehrer"/>
    <s v="Poisoning Pigeons"/>
    <s v="The Divine Comedy"/>
    <s v="A Lady of a Certain Age"/>
    <s v="Tom Waits"/>
    <s v="San Diego Serenade"/>
  </r>
  <r>
    <s v="Ade Adepitan"/>
    <s v="Ade Adepitan"/>
    <s v=""/>
    <s v="https://www.bbc.co.uk/programmes/b01n0t5n"/>
    <s v="Ade Adepitan"/>
    <x v="11"/>
    <x v="15"/>
    <s v="Be with You by Linda Harrison"/>
    <s v="Kirsty Young"/>
    <d v="2012-09-30T00:00:00"/>
    <d v="1899-12-30T10:00:00"/>
    <s v="Public Enemy"/>
    <s v="Harder than You Think"/>
    <s v="Tunji Oyelana and the Benders"/>
    <s v="I Love my Country"/>
    <s v="Dandy Livingstone"/>
    <s v="Message to you Rudy"/>
    <s v="Debbie Malone"/>
    <s v="Rescue Me"/>
    <s v="Orishas"/>
    <s v="Naci Orishas"/>
    <s v="Minnie Riperton"/>
    <s v="The Edge of a Dream"/>
    <s v="Linda Harrison"/>
    <s v="Be with You"/>
    <s v="Bob Marley &amp; The Wailers"/>
    <s v="One Love / People Get Ready"/>
  </r>
  <r>
    <s v="Ade Adepitan"/>
    <s v="Ade Adepitan"/>
    <s v=""/>
    <s v="https://www.bbc.co.uk/programmes/p075n5r2"/>
    <s v="Classic Desert Island Discs: Ade Adepitan"/>
    <x v="0"/>
    <x v="0"/>
    <s v=""/>
    <s v="Kirsty Young"/>
    <d v="2019-04-14T00:00:00"/>
    <m/>
    <s v=""/>
    <s v=""/>
    <s v=""/>
    <s v=""/>
    <s v=""/>
    <s v=""/>
    <s v=""/>
    <s v=""/>
    <s v=""/>
    <s v=""/>
    <s v=""/>
    <s v=""/>
    <s v=""/>
    <s v=""/>
    <s v=""/>
    <s v=""/>
  </r>
  <r>
    <s v="Adelaide Hall"/>
    <s v="Adelaide Hall"/>
    <s v=""/>
    <s v="https://www.bbc.co.uk/programmes/p0093zlq"/>
    <s v="Adelaide Hall"/>
    <x v="12"/>
    <x v="16"/>
    <s v="Sophisticated Lady by Duke Ellington"/>
    <s v="Sue Lawley"/>
    <d v="1991-01-13T00:00:00"/>
    <d v="1899-12-30T12:15:00"/>
    <s v="Duke Ellington"/>
    <s v="Sophisticated Lady"/>
    <s v="Peggy Lee"/>
    <s v="Fever"/>
    <s v="Pearl Bailey"/>
    <s v="A House Is Not A Home"/>
    <s v="Fats Waller"/>
    <s v="Your Feet's Too Big"/>
    <s v="Morecambe &amp; Wise"/>
    <s v="Bring Me Sunshine"/>
    <s v="Art Tatum"/>
    <s v="Tea For Two"/>
    <s v="Flanagan and Allen"/>
    <s v="Strollin'"/>
    <s v="Ella Fitzgerald"/>
    <s v="Oh, Lady be good (from Lady, Be Good!)"/>
  </r>
  <r>
    <s v="Adelaide Hall"/>
    <s v="Adelaide Hall"/>
    <s v=""/>
    <s v="https://www.bbc.co.uk/programmes/p009nb0j"/>
    <s v="Adelaide Hall"/>
    <x v="13"/>
    <x v="17"/>
    <s v="The Lord's Prayer by Mahilia Jackson"/>
    <s v="Roy Plomley"/>
    <d v="1972-12-02T00:00:00"/>
    <d v="1899-12-30T19:00:00"/>
    <s v="Malcolm Roberts"/>
    <s v="He Ain't Heavy, He's My Brother"/>
    <s v="Mahalia Jackson"/>
    <s v="The Lord's Prayer"/>
    <s v="Peter Skellern"/>
    <s v="You're A Lady"/>
    <s v="Adelaide Hall"/>
    <s v="That Old Feeling"/>
    <s v="Moira Anderson"/>
    <s v="And This Is My Beloved"/>
    <s v="Morecambe &amp; Wise"/>
    <s v="The Great Wall Of Harpended"/>
    <s v="Shirley Bassey"/>
    <s v="Yesterday When I Was Young"/>
    <s v="Noël Coward"/>
    <s v="Let's Do It"/>
  </r>
  <r>
    <s v="Adele"/>
    <s v="Adele"/>
    <s v="singer and songwriter"/>
    <s v="https://www.bbc.co.uk/programmes/m0018wxk"/>
    <s v="Adele, singer and songwriter"/>
    <x v="14"/>
    <x v="18"/>
    <s v="Dreams by Gabrielle"/>
    <s v="Lauren Laverne"/>
    <d v="2022-07-03T00:00:00"/>
    <d v="1899-12-30T11:15:00"/>
    <s v="The B‐52s"/>
    <s v="Roam"/>
    <s v="Gabrielle"/>
    <s v="Dreams"/>
    <s v="Shola Ama"/>
    <s v="Need Somebody"/>
    <s v="Nina Simone"/>
    <s v="He Needs Me"/>
    <s v="Destiny’s Child"/>
    <s v="Bills, Bills, Bills"/>
    <s v="Etta James"/>
    <s v="I'd Rather Go Blind"/>
    <s v="Yeah Yeah Yeahs"/>
    <s v="Maps"/>
    <s v="Donny Hathaway"/>
    <s v="For All We Know"/>
  </r>
  <r>
    <s v="Adele Leigh"/>
    <s v="Adele Leigh"/>
    <s v=""/>
    <s v="https://www.bbc.co.uk/programmes/p009mgks"/>
    <s v="Adele Leigh"/>
    <x v="15"/>
    <x v="19"/>
    <s v="Let's Do It by Noel Coward"/>
    <s v="Michael Parkinson"/>
    <d v="1988-01-10T00:00:00"/>
    <d v="1899-12-30T12:15:00"/>
    <s v="Grace Moore"/>
    <s v="One Night Of Love"/>
    <s v="Maggie Teyte"/>
    <s v="Si Mes Vers Avaient Des Ailes"/>
    <s v="Noël Coward"/>
    <s v="Let's Do It"/>
    <s v="Eartha Kitt"/>
    <s v="Just An Old Fashioned Girl"/>
    <s v="Franz Lehár"/>
    <s v="Lippen Schweigen"/>
    <s v="Emmerich Kálmán"/>
    <s v="Komm, Zigány (from Countess Maritza)"/>
    <s v="Wolfgang Amadeus Mozart"/>
    <s v="Would a maid be worth the winning? (from Cosi fan tutte)"/>
    <s v="Julia McKenzie"/>
    <s v="Broadway Baby"/>
  </r>
  <r>
    <s v="Adele Leigh"/>
    <s v="Adele Leigh"/>
    <s v=""/>
    <s v="https://www.bbc.co.uk/programmes/p009y3wf"/>
    <s v="Adele Leigh"/>
    <x v="16"/>
    <x v="20"/>
    <s v="Ev'ry Time We Say Goodbye by Ella Fitzgerald"/>
    <s v="Roy Plomley"/>
    <d v="1965-10-11T00:00:00"/>
    <d v="1899-12-30T13:10:00"/>
    <s v="Maurice Ravel"/>
    <s v="Daphnis and Chloe -Daybreak"/>
    <s v="Franz Schubert"/>
    <s v="Impromptu in G flat major, D899 No. 3"/>
    <s v="Wolfgang Amadeus Mozart"/>
    <s v="Ach, ich fühl's (from The Magic Flute)"/>
    <s v="Giacomo Puccini"/>
    <s v="Nessun dorma"/>
    <s v=""/>
    <s v="Watch Duet (from Die Fledermaus)"/>
    <s v="Ella Fitzgerald"/>
    <s v="Ev'ry Time We Say Goodbye"/>
    <s v="Franz Liszt"/>
    <s v="La campanella (from Transcendental Studies after Paganini)"/>
    <s v="The Beatles"/>
    <s v="Help!"/>
  </r>
  <r>
    <s v="Admiral Sir Edward Evans"/>
    <s v="Admiral Sir Edward Evans"/>
    <s v=""/>
    <s v="https://www.bbc.co.uk/programmes/p009y0g2"/>
    <s v="Admiral Sir Edward Evans"/>
    <x v="0"/>
    <x v="0"/>
    <s v=""/>
    <s v="Roy Plomley"/>
    <d v="1942-12-03T00:00:00"/>
    <d v="1899-12-30T18:45:00"/>
    <s v="Edvard Grieg"/>
    <s v="Solveig's Song (from Peer Gynt Suite No. 2)"/>
    <s v="Franz Schubert"/>
    <s v="Lilac Time"/>
    <s v="Peter Ilyich Tchaikovsky"/>
    <s v="Nutcracker Suite - Waltz of the flowers"/>
    <s v="Charles Gounod"/>
    <s v="Ave Maria"/>
    <s v="Felix Mendelssohn"/>
    <s v="Song without Words in A major, Op. 62/6 'Frühlingslied'"/>
    <s v="Robert Irwin"/>
    <s v="The Road to the Isles"/>
    <s v="Dennis King"/>
    <s v="Song of the Vagabonds"/>
    <s v="Clara Butt"/>
    <s v="Abide With Me"/>
  </r>
  <r>
    <s v="Admiral Sir Michael Maynard Denny"/>
    <s v="Admiral Sir Michael Maynard Denny"/>
    <s v=""/>
    <s v="https://www.bbc.co.uk/programmes/p009y54l"/>
    <s v="Admiral Sir Michael Maynard Denny"/>
    <x v="17"/>
    <x v="21"/>
    <s v="Royal Entrance into Westminster Abbey and Greeting 'Vivat, Vivat' by Coronation of HM Queen Elizabeth II"/>
    <s v="Roy Plomley"/>
    <d v="1963-10-21T00:00:00"/>
    <d v="1899-12-30T13:40:00"/>
    <s v="Coronation of HM Queen Elizabeth II"/>
    <s v="Royal Entrance into Westminster Abbey and Greeting 'Vivat, Vivat'"/>
    <s v="Antonín Dvořák"/>
    <s v="Symphony No. 9 in E minor 'From the New World'"/>
    <s v="Amilcare Ponchielli"/>
    <s v="Dance of the Hours (from La Gioconda)"/>
    <s v="Peter Ilyich Tchaikovsky"/>
    <s v="Nutcracker ballet - Act  2 Pas de deux"/>
    <s v="Gustav Mahler"/>
    <s v="Um Mitternacht (from Rückert-Lieder)"/>
    <s v="Charles Gounod"/>
    <s v="Le sommeil de Juliette (from Romeo and Juliet)"/>
    <s v="Camille Saint‐Saëns"/>
    <s v="Symphony No. 3 in C minor 'Organ'"/>
    <s v="Edward Elgar"/>
    <s v="Variations on an Original Theme, Op. 36: Variation IX &quot;Nimrod&quot;"/>
  </r>
  <r>
    <s v="Adrian Edmondson"/>
    <s v="Adrian Edmondson"/>
    <s v="actor"/>
    <s v="https://www.bbc.co.uk/programmes/m001qlz2"/>
    <s v="Adrian Edmondson, actor, writer"/>
    <x v="18"/>
    <x v="22"/>
    <s v="Wide Open Spaces - The Chicks"/>
    <s v="Lauren Laverne"/>
    <d v="2023-09-17T00:00:00"/>
    <d v="1899-12-30T11:15:00"/>
    <s v="Petula Clark"/>
    <s v="Downtown"/>
    <s v="Michael Flanders and Donald Swann"/>
    <s v="A Song of the Weather"/>
    <s v="The Archies"/>
    <s v="Sugar, Sugar"/>
    <s v="The Selecter"/>
    <s v="On My Radio"/>
    <s v="Vin Bruce"/>
    <s v="Jole Blon"/>
    <s v="Mott the Hoople"/>
    <s v="Saturday Gigs"/>
    <s v="The Bonzo Dog Band"/>
    <s v="I'm Bored"/>
    <s v="The Chicks"/>
    <s v="Wide Open Spaces"/>
  </r>
  <r>
    <s v="Adrian Edmondson - Extended Edit"/>
    <s v="Adrian Edmondson - Extended Edit"/>
    <s v=""/>
    <s v="https://www.bbc.co.uk/programmes/m0023qbc"/>
    <s v="Adrian Edmondson - Extended Edit"/>
    <x v="18"/>
    <x v="22"/>
    <s v="Wide Open Spaces - The Chicks"/>
    <s v="Lauren Laverne"/>
    <d v="2024-09-29T00:00:00"/>
    <d v="1899-12-30T10:00:00"/>
    <s v="Petula Clark"/>
    <s v="Downtown"/>
    <s v="Michael Flanders and Donald Swann"/>
    <s v="A Song of the Weather"/>
    <s v="The Archies"/>
    <s v="Sugar, Sugar"/>
    <s v="The Selecter"/>
    <s v="On My Radio"/>
    <s v="Vin Bruce"/>
    <s v="Jole Blon"/>
    <s v="Mott the Hoople"/>
    <s v="Saturday Gigs"/>
    <s v="The Bonzo Dog Band"/>
    <s v="I'm Bored"/>
    <s v="The Chicks"/>
    <s v="Wide Open Spaces"/>
  </r>
  <r>
    <s v="Adrian Noble"/>
    <s v="Adrian Noble"/>
    <s v=""/>
    <s v="https://www.bbc.co.uk/programmes/p0094b2c"/>
    <s v="Adrian Noble"/>
    <x v="19"/>
    <x v="23"/>
    <s v="Mir Ist So Wunderbar by Ludwig van Beethoven"/>
    <s v="Sue Lawley"/>
    <d v="2000-03-26T00:00:00"/>
    <d v="1899-12-30T11:15:00"/>
    <s v="Ludwig van Beethoven"/>
    <s v="Mir ist so wunderbar (from Fidelio)"/>
    <s v="Harry Mortimer and his Brass Band"/>
    <s v="Abide With Me"/>
    <s v="William Shakespeare"/>
    <s v="As You Like It"/>
    <s v="Bob Dylan"/>
    <s v="Like a Rolling Stone"/>
    <s v="Wolfgang Amadeus Mozart"/>
    <s v="Dove sono (from The Marriage of Figaro)"/>
    <s v=""/>
    <s v="She Moved Through the Fair"/>
    <s v="Henry Purcell"/>
    <s v="The Fairy Queen"/>
    <s v="Royal Shakespeare Company"/>
    <s v="Long Live the Mountains"/>
  </r>
  <r>
    <s v="Agnes Nicholls"/>
    <s v="Agnes Nicholls"/>
    <s v=""/>
    <s v="https://www.bbc.co.uk/programmes/p009y893"/>
    <s v="Agnes Nicholls"/>
    <x v="20"/>
    <x v="24"/>
    <s v=""/>
    <s v="Roy Plomley"/>
    <d v="1958-05-19T00:00:00"/>
    <d v="1899-12-30T13:10:00"/>
    <s v="Wolfgang Amadeus Mozart"/>
    <s v="The Marriage of Figaro Overture"/>
    <s v="Peter Ilyich Tchaikovsky"/>
    <s v="Swan Lake - Dance of the Swans"/>
    <s v="Giacomo Puccini"/>
    <s v="Donda lieta usci (Mimi's farewell) (from La Bohème)"/>
    <s v="Sir Hamilton Harty"/>
    <s v="An Irish Symphony"/>
    <s v="Edward Elgar"/>
    <s v="Variations on an Original Theme, Op. 36: Variation IX &quot;Nimrod&quot;"/>
    <s v=""/>
    <s v="Richard Wagner - Winterstürme wichen dem Wonnemond (from Die Walküre)"/>
    <s v=""/>
    <s v="Richard Wagner - Siegfried's Funeral March (from Götterdämmerung)"/>
    <s v="George Frideric Handel"/>
    <s v="Hallelujah Chorus (from Messiah)"/>
  </r>
  <r>
    <s v="Ahdaf Soueif"/>
    <s v="Ahdaf Soueif"/>
    <s v=""/>
    <s v="https://www.bbc.co.uk/programmes/b01jwfpz"/>
    <s v="Ahdaf Soueif"/>
    <x v="21"/>
    <x v="25"/>
    <s v="Rag’een by Eskenderella"/>
    <s v="Kirsty Young"/>
    <d v="2012-06-17T00:00:00"/>
    <d v="1899-12-30T11:15:00"/>
    <s v="Eskenderella"/>
    <s v="Rag’een"/>
    <s v="Mohammed Abdel Wahab"/>
    <s v="Emta el-zaman"/>
    <s v="The Beatles"/>
    <s v="She Loves You"/>
    <s v="Wolfgang Amadeus Mozart"/>
    <s v="Bassoon Concerto in B flat major"/>
    <s v="Abdel Halim Hafez"/>
    <s v="Sawwah"/>
    <s v="Eagles"/>
    <s v="Hotel California"/>
    <s v="Fairuz"/>
    <s v="Zahrat El Mada’en"/>
    <s v="Umm Kulthum"/>
    <s v="Seeret el-Hubb"/>
  </r>
  <r>
    <s v="Akram Khan"/>
    <s v="Akram Khan"/>
    <s v=""/>
    <s v="https://www.bbc.co.uk/programmes/b01ky5gv"/>
    <s v="Akram Khan"/>
    <x v="22"/>
    <x v="26"/>
    <s v="Spiegel im Spiegel by Arvo Pärt"/>
    <s v="Kirsty Young"/>
    <d v="2012-07-22T00:00:00"/>
    <d v="1899-12-30T10:00:00"/>
    <s v="Michael Jackson"/>
    <s v="Don’t Stop ‘Til You Get Enough"/>
    <s v="Caetano Veloso"/>
    <s v="Cucurrucucu Paloma"/>
    <s v="Zoe &amp; Idris Rahman"/>
    <s v="Anondo Dhara (&quot;Stream Of Joy&quot;)"/>
    <s v="A Filetta"/>
    <s v="U lamentu di ghjesu"/>
    <s v="Prince"/>
    <s v="Sign O’ The Times"/>
    <s v="Arvo Pärt"/>
    <s v="Spiegel im Spiegel"/>
    <s v="Leftfield"/>
    <s v="Phat Planet"/>
    <s v="Gavin Bryars"/>
    <s v="Jesus’ Blood Never Failed Me Yet"/>
  </r>
  <r>
    <s v="Al Alvarez"/>
    <s v="Al Alvarez"/>
    <s v=""/>
    <s v="https://www.bbc.co.uk/programmes/p0094b32"/>
    <s v="Al Alvarez"/>
    <x v="23"/>
    <x v="27"/>
    <s v="Quartet No. 132 by Ludwig van Beethoven"/>
    <s v="Sue Lawley"/>
    <d v="2000-03-19T00:00:00"/>
    <d v="1899-12-30T11:15:00"/>
    <s v="Ludwig van Beethoven"/>
    <s v="String Quartet No. 15 in A minor, Op. 132"/>
    <s v="Franz Schubert"/>
    <s v="Piano Sonata No. 21 in B flat major, D960"/>
    <s v="George Frideric Handel"/>
    <s v="Or let merry bells (from L'allegro, il penseroso ed il moderato)"/>
    <s v="Dr. Hook"/>
    <s v="Cover of the Rolling Stone"/>
    <s v="Wolfgang Amadeus Mozart"/>
    <s v="Sull'aria (from The Marriage of Figaro)"/>
    <s v="Cristóbal de Morales"/>
    <s v="Parce Mihi Domine (from Officium Defunctorum)"/>
    <s v="Zero Mostel"/>
    <s v="I Was An Incubator Baby"/>
    <s v=""/>
    <s v="They Can't Take That Away From Me"/>
  </r>
  <r>
    <s v="Al Read"/>
    <s v="Al Read"/>
    <s v=""/>
    <s v="https://www.bbc.co.uk/programmes/p009y45q"/>
    <s v="Al Read"/>
    <x v="24"/>
    <x v="28"/>
    <s v="Waltzing Matilda by Frank Ifield"/>
    <s v="Roy Plomley"/>
    <d v="1965-04-19T00:00:00"/>
    <d v="1899-12-30T13:10:00"/>
    <s v="Frank Ifield"/>
    <s v="Waltzing Matilda"/>
    <s v="Peter Ilyich Tchaikovsky"/>
    <s v="Romeo and Juliet Fantasy Overture"/>
    <s v="William Walton"/>
    <s v="Once more unto the breach (from Henry V)"/>
    <s v="Mantovani"/>
    <s v="Charmaine"/>
    <s v="Alex North"/>
    <s v="Forest Meeting from Spartacus"/>
    <s v="Peter Ustinov"/>
    <s v="Governor's Speech from The Grand Prix of Gibraltar"/>
    <s v="The Tabernacle Choir at Temple Square"/>
    <s v="The Lord's Prayer"/>
    <s v="Glenn Miller Orchestra"/>
    <s v="Serenade in Blue"/>
  </r>
  <r>
    <s v="Alan Alda"/>
    <s v="Alan Alda"/>
    <s v=""/>
    <s v="https://www.bbc.co.uk/programmes/p0093yqy"/>
    <s v="Alan Alda"/>
    <x v="25"/>
    <x v="29"/>
    <s v="Weekend In The Country by Stephen Sondheim"/>
    <s v="Sue Lawley"/>
    <d v="1991-10-27T00:00:00"/>
    <d v="1899-12-30T12:15:00"/>
    <s v="Johann Sebastian Bach"/>
    <s v="English Suite No. 5 in E minor - Prelude"/>
    <s v="George Gershwin"/>
    <s v="Rhapsody in Blue"/>
    <s v="Stephen Sondheim"/>
    <s v="Weekend In The Country"/>
    <s v="Wolfgang Amadeus Mozart"/>
    <s v="Clarinet Quintet in A major"/>
    <s v="Danielle Ferland"/>
    <s v="Into The Woods"/>
    <s v="Johann Sebastian Bach"/>
    <s v="Harpsichord Concerto No. 5 In F Minor"/>
    <s v="Ludwig van Beethoven"/>
    <s v="Symphony No. 4 in B flat major"/>
    <s v="The Beatles"/>
    <s v="When I'm Sixty-Four"/>
  </r>
  <r>
    <s v="Alan Ayckbourn"/>
    <s v="Alan Ayckbourn"/>
    <s v=""/>
    <s v="https://www.bbc.co.uk/programmes/p009n76x"/>
    <s v="Alan Ayckbourn"/>
    <x v="26"/>
    <x v="30"/>
    <s v="Concerto in C Minor For Violin, Oboe and Orchestra by Johann Sebastian Bach"/>
    <s v="Roy Plomley"/>
    <d v="1974-11-02T00:00:00"/>
    <d v="1899-12-30T19:00:00"/>
    <s v="Benjamin Britten"/>
    <s v="Young Person's Guide To The Orchestra"/>
    <s v="Johann Sebastian Bach"/>
    <s v="Concerto  for Oboe and Violin in C minor"/>
    <s v="Charlie Parker's Reboppers"/>
    <s v="Flamenco Sketches"/>
    <s v="Sergey Prokofiev"/>
    <s v="Cinderella"/>
    <s v=""/>
    <s v="Where Or When (from Babes In Arms)"/>
    <s v="Konrad Ragossnig &amp; Ulsamer Collegium"/>
    <s v="Welscher Tanz Wascha Mesa"/>
    <s v="Pink Floyd"/>
    <s v="Eclipse"/>
    <s v="Camille Saint‐Saëns"/>
    <s v="Agnus Dei (from Messe de Requiem)"/>
  </r>
  <r>
    <s v="Alan Bates"/>
    <s v="Alan Bates"/>
    <s v=""/>
    <s v="https://www.bbc.co.uk/programmes/p009n09w"/>
    <s v="Alan Bates"/>
    <x v="27"/>
    <x v="31"/>
    <s v="Flute Concerto No. 1 in G by Giovanni Battista Pergolesi"/>
    <s v="Roy Plomley"/>
    <d v="1976-10-09T00:00:00"/>
    <d v="1899-12-30T19:00:00"/>
    <s v="The Who"/>
    <s v="I'm Free"/>
    <s v=""/>
    <s v="Fantaisie-Impromptu in C sharp minor, Op. 66"/>
    <s v="Gabriel Fauré"/>
    <s v="Après un rêve, Op. 7/1"/>
    <s v="Giovanni Battista Pergolesi"/>
    <s v="Flute Concerto No. 1 in G major"/>
    <s v="Nina Simone"/>
    <s v="Ain't Got No, I Got Life"/>
    <s v="Johann Sebastian Bach"/>
    <s v="Brandenburg Concerto No. 3 in G Major"/>
    <s v="Larry Kert"/>
    <s v="Something's Coming"/>
    <s v="Luigi Boccherini"/>
    <s v="Cello Concerto in B Flat"/>
  </r>
  <r>
    <s v="Alan Bennett"/>
    <s v="Alan Bennett"/>
    <s v=""/>
    <s v="https://www.bbc.co.uk/programmes/p009y2l7"/>
    <s v="Alan Bennett"/>
    <x v="28"/>
    <x v="32"/>
    <s v="St Matthew Passion (Final Chorus) by Johann Sebastian Bach"/>
    <s v="Roy Plomley"/>
    <d v="1967-08-28T00:00:00"/>
    <d v="1899-12-30T12:20:00"/>
    <s v="William Walton"/>
    <s v="Symphony No. 1 in B flat minor"/>
    <s v="Richard Strauss"/>
    <s v="Marie Theres'! Hab' mir's gelobt (Act 3 Trio) (from Der Rosenkavalier)"/>
    <s v="Artist Unknown"/>
    <s v="West of Exeter (Railway sounds)"/>
    <s v="Hector Berlioz"/>
    <s v="Villanelle (from Les nuits d'été)"/>
    <s v="The Choir of Temple Church"/>
    <s v="Now Thank We All Our God"/>
    <s v="Johannes Brahms"/>
    <s v="German Requiem"/>
    <s v="The Ivy League"/>
    <s v="Funny How Love Can Be"/>
    <s v="Johann Sebastian Bach"/>
    <s v="St Matthew Passion - Wir setzen uns mit Tränen nieder"/>
  </r>
  <r>
    <s v="Alan Bleasdale"/>
    <s v="Alan Bleasdale"/>
    <s v=""/>
    <s v="https://www.bbc.co.uk/programmes/p0093yz5"/>
    <s v="Alan Bleasdale"/>
    <x v="29"/>
    <x v="33"/>
    <s v="Shelter From The Storm by Bob Dylan"/>
    <s v="Sue Lawley"/>
    <d v="1991-08-25T00:00:00"/>
    <d v="1899-12-30T12:15:00"/>
    <s v="Duke Ellington"/>
    <s v="Take The A Train"/>
    <s v="Guy Mitchell"/>
    <s v="She Wears Red Feathers and a Huly Huly Skirt"/>
    <s v="Janis Ian"/>
    <s v="At Seventeen"/>
    <s v="The Beatles"/>
    <s v="In My Life"/>
    <s v="Elvis Costello"/>
    <s v="Indoor Fireworks"/>
    <s v="Paul Simon"/>
    <s v="Late In The Evening"/>
    <s v="Elvis Presley"/>
    <s v="Are You Lonesome Tonight?"/>
    <s v="Bob Dylan"/>
    <s v="Shelter From The Storm"/>
  </r>
  <r>
    <s v="Alan Bullock"/>
    <s v="Alan Bullock"/>
    <s v=""/>
    <s v="https://www.bbc.co.uk/programmes/p009y3l0"/>
    <s v="Alan Bullock"/>
    <x v="30"/>
    <x v="34"/>
    <s v="Thirty-Three Variations on a Waltz by Diabelli (Opus 120) by Ludwig van Beethoven"/>
    <s v="Roy Plomley"/>
    <d v="1966-04-18T00:00:00"/>
    <d v="1899-12-30T13:10:00"/>
    <s v="Antonio Vivaldi"/>
    <s v="The Four Seasons - Autumn"/>
    <s v="Wolfgang Amadeus Mozart"/>
    <s v="Piano Quartet No. 1 in G minor, K478"/>
    <s v="Wolfgang Amadeus Mozart"/>
    <s v="Dove sono (from The Marriage of Figaro)"/>
    <s v="Johann Sebastian Bach/Stokowski"/>
    <s v="Suite for Solo Cello No. 3 in C major"/>
    <s v="Wolfgang Amadeus Mozart"/>
    <s v="Clarinet Concerto in A major"/>
    <s v="Ludwig van Beethoven"/>
    <s v="33 Variations on a Waltz by Diabelli"/>
    <s v="Joseph Haydn"/>
    <s v="And God created great whales (from The Creation)"/>
    <s v=""/>
    <s v="Brünnhilde's Immolation (from Götterdämmerung)"/>
  </r>
  <r>
    <s v="Alan Carr"/>
    <s v="Alan Carr"/>
    <s v="comedian"/>
    <s v="https://www.bbc.co.uk/programmes/m0001q5h"/>
    <s v="Alan Carr, comedian"/>
    <x v="31"/>
    <x v="35"/>
    <s v="Sister From Texas - Aretha Franklin"/>
    <s v="Lauren Laverne"/>
    <d v="2018-12-23T00:00:00"/>
    <d v="1899-12-30T11:15:00"/>
    <s v="Aretha Franklin"/>
    <s v="Sister from Texas"/>
    <s v="Donna Summer"/>
    <s v="Last Dance"/>
    <s v="Prince"/>
    <s v="If I Was Your Girlfriend"/>
    <s v="Jon Secada"/>
    <s v="Just Another Day"/>
    <s v="Shirley Bassey"/>
    <s v="Excuse Me"/>
    <s v="Adele"/>
    <s v="Melt My Heart to Stone"/>
    <s v="Roberta Flack"/>
    <s v="Do What You Gotta Do"/>
    <s v="Peggy Lee"/>
    <s v="Is That All There Is?"/>
  </r>
  <r>
    <s v="Alan Civil"/>
    <s v="Alan Civil"/>
    <s v=""/>
    <s v="https://www.bbc.co.uk/programmes/p009n71d"/>
    <s v="Alan Civil"/>
    <x v="32"/>
    <x v="36"/>
    <s v="Symphony No 9 by Ludwig van Beethoven"/>
    <s v="Roy Plomley"/>
    <d v="1975-01-04T00:00:00"/>
    <d v="1899-12-30T19:00:00"/>
    <s v="Eastman Wind Ensemble"/>
    <s v="Old Comrades (March)"/>
    <s v="Arthur Sullivan"/>
    <s v="None shall part us from each other (from Iolanthe)"/>
    <s v="Guckenheimer Sour Kraut Band"/>
    <s v="Raymonda"/>
    <s v="Benjamin Britten"/>
    <s v="Serenade for Tenor, Horn and Strings"/>
    <s v="Philharmonia Orchestra"/>
    <s v="Skaters' Waltz"/>
    <s v="Johann Sebastian Bach"/>
    <s v="Mass in B Minor - Cum sancto spiritu"/>
    <s v="Ludwig van Beethoven"/>
    <s v="Symphony No. 9 in D minor 'Choral'"/>
    <s v="Wolfgang Amadeus Mozart"/>
    <s v="Serenade No. 10 in B flat major for 13 Wind Instruments"/>
  </r>
  <r>
    <s v="Alan Clark"/>
    <s v="Alan Clark"/>
    <s v=""/>
    <s v="https://www.bbc.co.uk/programmes/p0093pyw"/>
    <s v="Alan Clark"/>
    <x v="33"/>
    <x v="37"/>
    <s v="Saul The Dead March by George Frideric Handel"/>
    <s v="Sue Lawley"/>
    <d v="1995-01-01T00:00:00"/>
    <d v="1899-12-30T12:15:00"/>
    <s v="Ludwig van Beethoven"/>
    <s v="Leonora Overture No. 3"/>
    <s v="Slim Whitman"/>
    <s v="Candy Kisses"/>
    <s v="Joe Bushkin"/>
    <s v="Sentimental Journey"/>
    <s v="The Massed Welsh Male Voice Chorus"/>
    <s v="Twenty-Third Psalm In Gaelic"/>
    <s v="Los Paraguayos"/>
    <s v="Bell Bird"/>
    <s v="George Frideric Handel"/>
    <s v="Dead March (from Saul)"/>
    <s v="The DAN AIR Scottish Pipe Band"/>
    <s v="Scotland The Brave"/>
    <s v="Pyotr Ilyich Tchaikovsky"/>
    <s v="Sleeping Beauty Capriccio Italien"/>
  </r>
  <r>
    <s v="Alan Coren"/>
    <s v="Alan Coren"/>
    <s v=""/>
    <s v="https://www.bbc.co.uk/programmes/p009msz2"/>
    <s v="Alan Coren"/>
    <x v="34"/>
    <x v="38"/>
    <s v="Double Concerto in D Minor by Johann Sebastian Bach"/>
    <s v="Roy Plomley"/>
    <d v="1978-01-21T00:00:00"/>
    <d v="1899-12-30T18:15:00"/>
    <s v="Emmett Miller &amp; His Georgia Crackers"/>
    <s v="Lovesick Blues"/>
    <s v="Johann Sebastian Bach"/>
    <s v="Concerto for Two Violins in D minor"/>
    <s v="Bix Beiderbecke and His Gang"/>
    <s v="Margie"/>
    <s v=""/>
    <s v="2000-Year-Old Man"/>
    <s v="Marlene Dietrich"/>
    <s v="Fraulein Annie"/>
    <s v="Ludwig van Beethoven"/>
    <s v="Piano Sonata No. 29 in B flat major, Op. 106 'Hammerklavier"/>
    <s v="Ella Fitzgerald"/>
    <s v="Get Out Of Town"/>
    <s v="Instant Sunshine"/>
    <s v="Tittle Tattle Rag"/>
  </r>
  <r>
    <s v="Alan Cumming"/>
    <s v="Alan Cumming"/>
    <s v="actor"/>
    <s v="https://www.bbc.co.uk/programmes/m0015ksq"/>
    <s v="Alan Cumming, actor"/>
    <x v="35"/>
    <x v="39"/>
    <s v="Give Me Back My Heart by Dollar"/>
    <s v="Lauren Laverne"/>
    <d v="2022-03-20T00:00:00"/>
    <d v="1899-12-30T11:00:00"/>
    <s v="Deacon Blue"/>
    <s v="Dignity"/>
    <s v="Kate Bush"/>
    <s v="L'Amour Looks Something Like You"/>
    <s v="Freddie Mercury &amp; Montserrat Caballé"/>
    <s v="Barcelona"/>
    <s v="The Proclaimers"/>
    <s v="I'm Gonna Be (500 Miles)"/>
    <s v="Maxwell"/>
    <s v="Whenever Wherever Whatever (Remastered 2021)"/>
    <s v="Dollar"/>
    <s v="Give Me Back My Heart"/>
    <s v="Alfredo Catalani"/>
    <s v="La Wally: Ebben? ne andrò lontana"/>
    <s v="Peter Morrison"/>
    <s v="These Are My Mountains"/>
  </r>
  <r>
    <s v="Alan Dent"/>
    <s v="Alan Dent"/>
    <s v=""/>
    <s v="https://www.bbc.co.uk/programmes/p009y08q"/>
    <s v="Alan Dent"/>
    <x v="0"/>
    <x v="0"/>
    <s v=""/>
    <s v="Roy Plomley"/>
    <d v="1944-01-08T00:00:00"/>
    <d v="1899-12-30T18:35:00"/>
    <s v="Hector Berlioz"/>
    <s v="Absence (from Les nuits d'été)"/>
    <s v="Isobel Baillie"/>
    <s v="Ca' The Yowes to the Knowes"/>
    <s v="Gioachino Rossini"/>
    <s v="Largo al factotum (from The Barber of Seville)"/>
    <s v="George Frideric Handel"/>
    <s v="Where'er you walk (from Semele)"/>
    <s v="Charles Dibdin"/>
    <s v="Tom Bowling"/>
    <s v="Franz Schubert"/>
    <s v="An die Musik (To Music), D547"/>
    <s v="Chauve-Souris Company"/>
    <s v="Round the Hay Wain'"/>
    <s v="Jean Sablon"/>
    <s v="Sur le Pont D'Avignon"/>
  </r>
  <r>
    <s v="Alan Hacker"/>
    <s v="Alan Hacker"/>
    <s v=""/>
    <s v="https://www.bbc.co.uk/programmes/p0093qqg"/>
    <s v="Alan Hacker"/>
    <x v="36"/>
    <x v="40"/>
    <s v="London Symphony by Franz Joseph Haydn"/>
    <s v="Sue Lawley"/>
    <d v="1994-04-17T00:00:00"/>
    <d v="1899-12-30T12:15:00"/>
    <s v="Joseph Haydn"/>
    <s v="Symphony No. 104 in D major 'London'"/>
    <s v="Wolfgang Amadeus Mozart"/>
    <s v="La finta giardiniera"/>
    <s v="Harrison Birtwistle"/>
    <s v="Hymn to the Sun Interlude"/>
    <s v="Bismillah Khan"/>
    <s v="Mishra Thumri"/>
    <s v="Johann Sebastian Bach"/>
    <s v="St John Passion"/>
    <s v="Tony Coe"/>
    <s v="A Kaleidoscope Of Rainbows"/>
    <s v="B.J. Thomas"/>
    <s v="Raindrops Keep Falling On My Head"/>
    <s v="Claudio Monteverdi"/>
    <s v="Il Ritorno d'Ulisse in Patria"/>
  </r>
  <r>
    <s v="Alan Howard"/>
    <s v="Alan Howard"/>
    <s v=""/>
    <s v="https://www.bbc.co.uk/programmes/p009mth0"/>
    <s v="Alan Howard"/>
    <x v="37"/>
    <x v="37"/>
    <s v="Symphony No. 15 In D by Ludwig van Beethoven"/>
    <s v="Roy Plomley"/>
    <d v="1981-12-05T00:00:00"/>
    <d v="1899-12-30T18:15:00"/>
    <s v="Ludwig van Beethoven"/>
    <s v="Sonata No. 15 in D"/>
    <s v="Wolfgang Amadeus Mozart"/>
    <s v="Der Hölle Rache (from The Magic Flute)"/>
    <s v="Joseph Haydn"/>
    <s v="String Quartet in B flat major"/>
    <s v="Samuel Taylor Coleridge"/>
    <s v="The Ancient Mariner"/>
    <s v="Royal Shakespeare Company Wind Band"/>
    <s v="Coronation March"/>
    <s v="Franz Schubert"/>
    <s v="String Quartet No. 14 in D minor 'Death and the Maiden'"/>
    <s v="Joseph Haydn"/>
    <s v="Mass in D minor 'Nelsonmesse'"/>
    <s v="Wolfgang Amadeus Mozart"/>
    <s v="String Quintet No. 6 in E flat major"/>
  </r>
  <r>
    <s v="Alan Jay Lerner"/>
    <s v="Alan Jay Lerner"/>
    <s v=""/>
    <s v="https://www.bbc.co.uk/programmes/p009mydx"/>
    <s v="Alan Jay Lerner"/>
    <x v="38"/>
    <x v="41"/>
    <s v="Mack The Knife by Louis Armstrong and his All Stars"/>
    <s v="Roy Plomley"/>
    <d v="1978-09-23T00:00:00"/>
    <d v="1899-12-30T18:15:00"/>
    <s v="Frank Sinatra"/>
    <s v="Without A Song"/>
    <s v=""/>
    <s v="The Very Thought Of You"/>
    <s v="Richard Strauss"/>
    <s v="Baron Ochs' Waltz (from Der Rosenkavalier)"/>
    <s v="Frank Sinatra"/>
    <s v="Just One Of Those Things"/>
    <s v="Gustav Mahler"/>
    <s v="Symphony No. 5 In C Sharp Minor"/>
    <s v="Louis Armstrong &amp; His All-Stars"/>
    <s v="Mack The Knife"/>
    <s v="Ludwig van Beethoven"/>
    <s v="Symphony No. 9 in D minor 'Choral'"/>
    <s v="Fats Waller and His Rhythm"/>
    <s v="Ain't Misbehavin'"/>
  </r>
  <r>
    <s v="Alan Johnson"/>
    <s v="Alan Johnson"/>
    <s v=""/>
    <s v="https://www.bbc.co.uk/programmes/b0080mb3"/>
    <s v="Alan Johnson"/>
    <x v="39"/>
    <x v="42"/>
    <s v="And Your Bird Can Sing by The Beatles"/>
    <s v="Kirsty Young"/>
    <d v="2007-10-07T00:00:00"/>
    <d v="1899-12-30T11:15:00"/>
    <s v="The Beatles"/>
    <s v="And Your Bird Can Sing"/>
    <s v="Elvis Costello &amp; The Attractions"/>
    <s v="You Little Fool"/>
    <s v="The Easybeats"/>
    <s v="Friday On My Mind"/>
    <s v="David Bowie"/>
    <s v="Drive in Saturday"/>
    <s v="Neil Young"/>
    <s v="A Man Needs a Maid"/>
    <s v="Gustav Mahler"/>
    <s v="Symphony No. 5 in C sharp minor - 4th movement (Adagietto)"/>
    <s v="Super Furry Animals"/>
    <s v="Cityscape Skybaby"/>
    <s v="Halima"/>
    <s v="Beneath The Sun,,,,,,,,,,,,,"/>
  </r>
  <r>
    <s v="Alan Jones"/>
    <s v="Alan Jones"/>
    <s v=""/>
    <s v="https://www.bbc.co.uk/programmes/p009mtsw"/>
    <s v="Alan Jones"/>
    <x v="40"/>
    <x v="43"/>
    <s v="Reminiscing by Little River Band"/>
    <s v="Roy Plomley"/>
    <d v="1981-09-05T00:00:00"/>
    <d v="1899-12-30T18:15:00"/>
    <s v="Johann Strauss II"/>
    <s v="The Blue Danube"/>
    <s v="Peter Ilyich Tchaikovsky"/>
    <s v="Romeo and Juliet Fantasy Overture"/>
    <s v="Gordon Lightfoot"/>
    <s v="Summer Side Of Life"/>
    <s v="Mississippi Fred McDowell"/>
    <s v="Highway 61"/>
    <s v="Waylon Jennings"/>
    <s v="Nashville Wimmin"/>
    <s v="Fleetwood Mac"/>
    <s v="Rhiannon"/>
    <s v="Dire Straits"/>
    <s v="Sultans Of Swing"/>
    <s v="Little River Band"/>
    <s v="Reminiscing"/>
  </r>
  <r>
    <s v="Alan Keith"/>
    <s v="Alan Keith"/>
    <s v=""/>
    <s v="https://www.bbc.co.uk/programmes/p009nd9b"/>
    <s v="Alan Keith"/>
    <x v="41"/>
    <x v="44"/>
    <s v="Symphony No. 5 In C Minor by Ludwig van Beethoven"/>
    <s v="Roy Plomley"/>
    <d v="1971-02-06T00:00:00"/>
    <d v="1899-12-30T19:00:00"/>
    <s v="Jean Sablon"/>
    <s v="Je Tire Ma Reverence"/>
    <s v="Edward Elgar"/>
    <s v="Violin Concerto in B Minor"/>
    <s v="Hector Berlioz"/>
    <s v="Symphonie Fantastique"/>
    <s v="Gordon Macrae, Shirley Jones, Charlotte Greenwood"/>
    <s v="The Surrey With the Fringe on Top"/>
    <s v="Hubert Parry"/>
    <s v="Jerusalem"/>
    <s v="Wolfgang Amadeus Mozart"/>
    <s v="Là ci darem la mano (from Don Giovanni)"/>
    <s v="Ludwig van Beethoven"/>
    <s v="Symphony No. 5 In C Minor"/>
    <s v="Roy Goodman"/>
    <s v="Miserere"/>
  </r>
  <r>
    <s v="Alan Melville"/>
    <s v="Alan Melville"/>
    <s v=""/>
    <s v="https://www.bbc.co.uk/programmes/p009y8yx"/>
    <s v="Alan Melville"/>
    <x v="0"/>
    <x v="45"/>
    <s v=""/>
    <s v="Roy Plomley"/>
    <d v="1957-03-18T00:00:00"/>
    <d v="1899-12-30T13:10:00"/>
    <s v="Gioachino Rossini"/>
    <s v="The Barber of Seville Overture"/>
    <s v="Vanessa Lee"/>
    <s v="On Such A Night As This"/>
    <s v="Édouard Lalo"/>
    <s v="Symphonie espagnole"/>
    <s v="Harry Warren"/>
    <s v="My one and only highland fling (from The Barkleys of Broadway)"/>
    <s v="Victor Borge"/>
    <s v="Comedy In Music Vol 1"/>
    <s v="Giacomo Puccini"/>
    <s v="Che gelida manina (Your tiny hand is frozen) (from La Bohème)"/>
    <s v="Muriel Smith"/>
    <s v="All On Account Of A Guy"/>
    <s v="Charles Gounod"/>
    <s v="Ave Maria"/>
  </r>
  <r>
    <s v="Alan Minter"/>
    <s v="Alan Minter"/>
    <s v=""/>
    <s v="https://www.bbc.co.uk/programmes/p009mvn5"/>
    <s v="Alan Minter"/>
    <x v="42"/>
    <x v="46"/>
    <s v="My Way by Frank Sinatra"/>
    <s v="Roy Plomley"/>
    <d v="1980-11-29T00:00:00"/>
    <d v="1899-12-30T18:15:00"/>
    <s v="Nat King Cole"/>
    <s v="Sweet Lorraine"/>
    <s v="Boney M"/>
    <s v="Brown Girl In The Ring"/>
    <s v="Billy Joel"/>
    <s v="Just The Way You Are"/>
    <s v="Iris Williams"/>
    <s v="He Was Beautiful"/>
    <s v="Andy Fairweather Low"/>
    <s v="Wide-Eyed and Legless"/>
    <s v="Frank Sinatra"/>
    <s v="My Way"/>
    <s v="Jigsaw"/>
    <s v="Prize Fighter"/>
    <s v="Edward Elgar"/>
    <s v="Pomp &amp; Circumstance March No. 1 in D major 'Land of Hope and Glory'"/>
  </r>
  <r>
    <s v="Alan Parker"/>
    <s v="Alan Parker"/>
    <s v=""/>
    <s v="https://www.bbc.co.uk/programmes/p00949qr"/>
    <s v="Alan Parker"/>
    <x v="43"/>
    <x v="47"/>
    <s v="Nimrod by Edward Elgar"/>
    <s v="Sue Lawley"/>
    <d v="2000-07-09T00:00:00"/>
    <d v="1899-12-30T11:15:00"/>
    <s v="Otis Redding"/>
    <s v="I've Been Loving You Too Long"/>
    <s v="Del Shannon"/>
    <s v="Runaway"/>
    <s v="Bulgarian State Radio &amp; Television Female Vocal Choir"/>
    <s v="Pritouritze Planinata - chant from Thracian Plain"/>
    <s v="Leonard Cohen"/>
    <s v="The Future"/>
    <s v="Tom Petty and the Heartbreakers"/>
    <s v="Free Falling"/>
    <s v="Jennifer Warnes"/>
    <s v="Famous Blue Raincoat"/>
    <s v="Lyle Lovett"/>
    <s v="That's Right (You're not from Texas)"/>
    <s v="Edward Elgar"/>
    <s v="Variations on an Original Theme, Op. 36: Variation IX &quot;Nimrod&quot;"/>
  </r>
  <r>
    <s v="Alan Parker"/>
    <s v="Alan Parker"/>
    <s v=""/>
    <s v="https://www.bbc.co.uk/programmes/p009mmwv"/>
    <s v="Alan Parker"/>
    <x v="44"/>
    <x v="48"/>
    <s v="A Day In The Life by The Beatles"/>
    <s v="Michael Parkinson"/>
    <d v="1986-01-05T00:00:00"/>
    <d v="1899-12-30T12:15:00"/>
    <s v="Danny Kaye"/>
    <s v="Civilisation"/>
    <s v="Buddy Holly"/>
    <s v="It Doesn't Matter Anymore"/>
    <s v="The Beatles"/>
    <s v="A Day In The Life"/>
    <s v="Ludwig van Beethoven"/>
    <s v="Violin Concerto in D major"/>
    <s v="Daltrey"/>
    <s v="When The Music Stops"/>
    <s v="Gabriel Fauré"/>
    <s v="In Paradisum (from Requiem), Op 48"/>
    <s v="Levy and Ensemble"/>
    <s v="Here I Come"/>
    <s v="Bruce Springsteen"/>
    <s v="The River"/>
  </r>
  <r>
    <s v="Alan Pascoe"/>
    <s v="Alan Pascoe"/>
    <s v=""/>
    <s v="https://www.bbc.co.uk/programmes/p009n0m3"/>
    <s v="Alan Pascoe"/>
    <x v="45"/>
    <x v="49"/>
    <s v="Looking For Space by John Denver"/>
    <s v="Roy Plomley"/>
    <d v="1976-07-10T00:00:00"/>
    <d v="1899-12-30T19:00:00"/>
    <s v="Rod Stewart"/>
    <s v="Still Love You"/>
    <s v="John Denver"/>
    <s v="Looking For Space"/>
    <s v="The Beatles"/>
    <s v="Hey Jude"/>
    <s v="Stevie Wonder"/>
    <s v="You Are The Sunshine Of My Life"/>
    <s v="Elton John"/>
    <s v="Lucy in the Sky with Diamonds"/>
    <s v="The Rolling Stones"/>
    <s v="Brown Sugar"/>
    <s v="Peter Ilyich Tchaikovsky"/>
    <s v="1812 Overture"/>
    <s v="Clifford T. Ward"/>
    <s v="Home Thoughts From Abroad"/>
  </r>
  <r>
    <s v="Alan Pegler"/>
    <s v="Alan Pegler"/>
    <s v=""/>
    <s v="https://www.bbc.co.uk/programmes/p009y1d0"/>
    <s v="Alan Pegler"/>
    <x v="46"/>
    <x v="50"/>
    <s v="Water Music Suite by George Frideric Handel"/>
    <s v="Roy Plomley"/>
    <d v="1969-01-13T00:00:00"/>
    <d v="1899-12-30T12:25:00"/>
    <s v="Acker Bilk"/>
    <s v="Stranger On The Shore"/>
    <s v="George Frideric Handel"/>
    <s v="Arrival of the Queen of Sheba (from Solomon)"/>
    <s v="Christoph Willibald Gluck"/>
    <s v="Che farò senza Euridice (What is Life?) (from Orpheus and Euridice)"/>
    <s v=""/>
    <s v="No. 44472 Flying Scotsman (Trackside sounds)"/>
    <s v="Joseph Haydn"/>
    <s v="Symphony No. 88 in G major 'Letter V'"/>
    <s v="George Frideric Handel"/>
    <s v="Water Music"/>
    <s v="Franz von Suppé"/>
    <s v="Light Cavalry Overture"/>
    <s v="Arthur Sullivan"/>
    <s v="When Britain really ruled the waves (from Iolanthe)"/>
  </r>
  <r>
    <s v="Alan Plater"/>
    <s v="Alan Plater"/>
    <s v=""/>
    <s v="https://www.bbc.co.uk/programmes/p009mdh4"/>
    <s v="Alan Plater"/>
    <x v="47"/>
    <x v="34"/>
    <s v="Fine &amp; Mellow by Billie Holiday"/>
    <s v="Sue Lawley"/>
    <d v="1989-10-15T00:00:00"/>
    <d v="1899-12-30T12:15:00"/>
    <s v="Duke Ellington and the Blanton-Webster Band"/>
    <s v="Just A-Settin' and A-Rockin'"/>
    <s v="Dylan Thomas"/>
    <s v="Do Not Go Gentle into that Good Night"/>
    <s v="Ella Fitzgerald"/>
    <s v="Lorelei"/>
    <s v="Alex Glasgow &amp; John Woodvine"/>
    <s v="When It's Ours"/>
    <s v="Thelonious Monk"/>
    <s v="Misterioso"/>
    <s v="Frank Ricotti"/>
    <s v="Cryin' All Day"/>
    <s v="Philip Larkin"/>
    <s v="Here"/>
    <s v="Billie Holiday"/>
    <s v="Fine and Mellow"/>
  </r>
  <r>
    <s v="Alan Price"/>
    <s v="Alan Price"/>
    <s v=""/>
    <s v="https://www.bbc.co.uk/programmes/p009mk4r"/>
    <s v="Alan Price"/>
    <x v="8"/>
    <x v="37"/>
    <s v="I Ain't Got Nobody by Louis Prima"/>
    <s v="Roy Plomley"/>
    <d v="1982-12-04T00:00:00"/>
    <d v="1899-12-30T18:15:00"/>
    <s v="West End Celebrity Orchestra"/>
    <s v="In Party Mood"/>
    <s v="Willie Nelson"/>
    <s v="Stardust"/>
    <s v="Alan Price &amp; The Animals"/>
    <s v="House Of The Rising Sun"/>
    <s v="Marvin Gaye"/>
    <s v="I Heard It Through The Grapevine"/>
    <s v="Art Tatum"/>
    <s v="Body and Soul"/>
    <s v="Ludwig van Beethoven"/>
    <s v="Symphony No. 6 in F major 'Pastoral' - 4th movement"/>
    <s v="Ray Charles"/>
    <s v="I'll Drown In My Own Tears"/>
    <s v="Louis Prima"/>
    <s v="I Ain't Got Nobody"/>
  </r>
  <r>
    <s v="Alan Sillitoe"/>
    <s v="Alan Sillitoe"/>
    <s v=""/>
    <s v="https://www.bbc.co.uk/programmes/b00gsv4l"/>
    <s v="Alan Sillitoe"/>
    <x v="48"/>
    <x v="51"/>
    <s v="Le Ca Ira by Edith Piaf"/>
    <s v="Kirsty Young"/>
    <d v="2009-01-25T00:00:00"/>
    <d v="1899-12-30T11:15:00"/>
    <s v="Bobby Darin"/>
    <s v="Mack the Knife"/>
    <s v="Paul Robeson"/>
    <s v="Ol' Man River"/>
    <s v="William Walton"/>
    <s v="Battle of Agincourt (from Henry V)"/>
    <s v="Ralph Vaughan Williams"/>
    <s v="Seventeen come Sunday (from English Folk Song Suite)"/>
    <s v="Édith Piaf"/>
    <s v="Le Ca Ira"/>
    <s v="Cleo Laine"/>
    <s v="Let's Slip Away"/>
    <s v="Frédéric Chopin"/>
    <s v="Prelude in D flat major, Op. 28/15 'Raindrop'"/>
    <s v="George Frideric Handel"/>
    <s v="Where'er you walk (from Semele)"/>
  </r>
  <r>
    <s v="Alan Titchmarsh"/>
    <s v="Alan Titchmarsh"/>
    <s v=""/>
    <s v="https://www.bbc.co.uk/programmes/p00947ls"/>
    <s v="Alan Titchmarsh"/>
    <x v="49"/>
    <x v="52"/>
    <s v="Lark Ascending by Vaughan Williams"/>
    <s v="Sue Lawley"/>
    <d v="2002-07-07T00:00:00"/>
    <d v="1899-12-30T11:15:00"/>
    <s v="Ralph Vaughan Williams"/>
    <s v="The Lark Ascending"/>
    <s v="AC Green"/>
    <s v="Sunset"/>
    <s v="Richard Burton"/>
    <s v="Finale Ultimo (from Camelot Soundtrack)"/>
    <s v="Stephen Sondheim"/>
    <s v="Remember"/>
    <s v="Pat Metheny"/>
    <s v="Always and Forever"/>
    <s v="Jane Eaglen"/>
    <s v="Weep You No More Sad Fountains"/>
    <s v="Hubert Parry"/>
    <s v="I Was Glad"/>
    <s v="Blackbird"/>
    <s v="Evening song of a blackbird - RSPB ARCHIVES"/>
  </r>
  <r>
    <s v="Alan Whicker"/>
    <s v="Alan Whicker"/>
    <s v=""/>
    <s v="https://www.bbc.co.uk/programmes/p009y2yf"/>
    <s v="Alan Whicker"/>
    <x v="50"/>
    <x v="38"/>
    <s v="Everything's Coming Up Roses by Rosalind Russell"/>
    <s v="Roy Plomley"/>
    <d v="1967-03-20T00:00:00"/>
    <d v="1899-12-30T13:10:00"/>
    <s v="Rosalind Russell"/>
    <s v="Everything's Coming Up Roses"/>
    <s v="Rex Harrison"/>
    <s v="I've Grown Accustomed to Her Face from My Fair Lady"/>
    <s v="Joséphine Baker"/>
    <s v="Sag Beim Abschied Leise Servus"/>
    <s v="George Hall and His Orchestra"/>
    <s v="La Premiere Rendez-Vous"/>
    <s v="Barbra Streisand"/>
    <s v="I Stayed Too Long at the Fair"/>
    <s v="Frank Sinatra"/>
    <s v="Call Me Irresponsible"/>
    <s v="MGM Studio Orchestra"/>
    <s v="Somewhere My Love (Lara's Theme)"/>
    <s v="Group Thirty Orchestra"/>
    <s v="The Trend-Setters"/>
  </r>
  <r>
    <s v="Alan Yentob"/>
    <s v="Alan Yentob"/>
    <s v=""/>
    <s v="https://www.bbc.co.uk/programmes/p0093p8h"/>
    <s v="Alan Yentob"/>
    <x v="51"/>
    <x v="53"/>
    <s v="Four Last Songs from Beim Schlafengehen by Richard Strauss"/>
    <s v="Sue Lawley"/>
    <d v="1995-10-08T00:00:00"/>
    <d v="1899-12-30T12:15:00"/>
    <s v="Giacomo Puccini"/>
    <s v="Act 1 Duet (from Tosca)"/>
    <s v="Richard Rodgers &amp; Oscar Hammerstein II"/>
    <s v="Some Enchanted Evening"/>
    <s v="Billie Holiday"/>
    <s v="Strange Fruit"/>
    <s v="The Everly Brothers"/>
    <s v="Let It Be Me"/>
    <s v="Sir George Benjamin"/>
    <s v="A Mind Of Winter"/>
    <s v="Hank Williams"/>
    <s v="Your Cheating Heart"/>
    <s v="Wolfgang Amadeus Mozart"/>
    <s v="Soave sia il vento (from Cosi fan tutte)"/>
    <s v="Richard Strauss"/>
    <s v="Beim Schlafengehen (from Four Last Songs)"/>
  </r>
  <r>
    <s v="Albert &amp; Michel Roux"/>
    <s v="Albert &amp; Michel Roux"/>
    <s v=""/>
    <s v="https://www.bbc.co.uk/programmes/p009mm44"/>
    <s v="Albert &amp; Michel Roux"/>
    <x v="52"/>
    <x v="54"/>
    <s v="Non, je ne regrette rien by Edith Piaf"/>
    <s v="Michael Parkinson"/>
    <d v="1986-10-26T00:00:00"/>
    <d v="1899-12-30T12:15:00"/>
    <s v="Shirley Bassey"/>
    <s v="If You Go Away"/>
    <s v="Édith Piaf"/>
    <s v="Mon Légionnaire"/>
    <s v="The Platters"/>
    <s v="Only You (And You Alone)"/>
    <s v="Antonio Vivaldi"/>
    <s v="The Four Seasons - Spring"/>
    <s v="King's College Chapel Choir"/>
    <s v="Silent Night, Holy Night"/>
    <s v="Jacques Brel"/>
    <s v="Dulcinea"/>
    <s v="Édith Piaf"/>
    <s v="Non, je ne regrette rien"/>
    <s v="Vangelis"/>
    <s v="Chariots of Fire"/>
  </r>
  <r>
    <s v="Albie Sachs"/>
    <s v="Albie Sachs"/>
    <s v=""/>
    <s v="https://www.bbc.co.uk/programmes/p00949gn"/>
    <s v="Albie Sachs"/>
    <x v="53"/>
    <x v="55"/>
    <s v="The Hammerklavier-Piano Sonata No.29 in B Flat by Ludwig van Beethoven"/>
    <s v="Sue Lawley"/>
    <d v="2000-11-26T00:00:00"/>
    <d v="1899-12-30T11:15:00"/>
    <s v="Antonín Dvořák"/>
    <s v="Symphony No. 9 in E minor 'From the New World'"/>
    <s v="Abdullah Ibrahim"/>
    <s v="Mannenberg is Where It is Happening"/>
    <s v="Dmitry Shostakovich"/>
    <s v="Violin Concerto No. 1 in A minor"/>
    <s v=""/>
    <s v="A Foggy Day"/>
    <s v="Ludwig van Beethoven"/>
    <s v="Piano Sonata No. 29 in B flat major, Op. 106 'Hammerklavier"/>
    <s v="Init-Illiman with John Williams &amp; Paco Pena"/>
    <s v="La Fiesta de La Tirana"/>
    <s v="Cry Freedom Original Soundtrack"/>
    <s v="Nkosi sikelel' iAfrika"/>
    <s v="Giacomo Puccini"/>
    <s v="Turandot Act 2"/>
  </r>
  <r>
    <s v="Alec Bedser"/>
    <s v="Alec Bedser"/>
    <s v=""/>
    <s v="https://www.bbc.co.uk/programmes/p009y70x"/>
    <s v="Alec Bedser"/>
    <x v="54"/>
    <x v="56"/>
    <s v="Oh, for the Wings of a Dove by Felix Mendelssohn"/>
    <s v="Roy Plomley"/>
    <d v="1960-10-10T00:00:00"/>
    <d v="1899-12-30T13:10:00"/>
    <s v="The Mantovani Orchestra"/>
    <s v="I Could Have Danced All Night"/>
    <s v="Flanagan and Allen"/>
    <s v="Hey Neighbour"/>
    <s v="Felix Mendelssohn"/>
    <s v="O, for the wings of a dove (from Hear My Prayer)"/>
    <s v="Lord Kitchener &amp; St Vincent St Six"/>
    <s v="Alec Bedser Calypso"/>
    <s v="Hollywood Studio Symphony"/>
    <s v="Waltzing Matilda"/>
    <s v="Kathleen Ferrier"/>
    <s v="Ye Banks and Braes"/>
    <s v="Harry Secombe"/>
    <s v="Come Back to Sorrento"/>
    <s v="Massed Bands"/>
    <s v="Scotland the Brave"/>
  </r>
  <r>
    <s v="Alec Clifton-Taylor"/>
    <s v="Alec Clifton-Taylor"/>
    <s v=""/>
    <s v="https://www.bbc.co.uk/programmes/p009msy0"/>
    <s v="Alec Clifton-Taylor"/>
    <x v="55"/>
    <x v="57"/>
    <s v="Intermezzo In C Major by Johannes Brahms"/>
    <s v="Roy Plomley"/>
    <d v="1978-09-30T00:00:00"/>
    <d v="1899-12-30T18:15:00"/>
    <s v="Ludwig van Beethoven"/>
    <s v="Symphony No.  4 in B flat major"/>
    <s v="Wolfgang Amadeus Mozart"/>
    <s v="Piano Concerto No. 24 in C minor"/>
    <s v="Johannes Brahms"/>
    <s v="Intermezzo in C major, Op. 119/3"/>
    <s v="Edward Elgar"/>
    <s v="Cello Concerto in E Minor"/>
    <s v="Noël Coward"/>
    <s v="Alice Is At It Again"/>
    <s v="Gabriel Fauré"/>
    <s v="Impromptu In F minor, Op. 31"/>
    <s v="Johannes Brahms"/>
    <s v="Violin Concerto in D major"/>
    <s v="Thomas Arne"/>
    <s v="Symphony No. 2 in F major"/>
  </r>
  <r>
    <s v="Alec Jeffreys"/>
    <s v="Alec Jeffreys"/>
    <s v=""/>
    <s v="https://www.bbc.co.uk/programmes/b008fcdz"/>
    <s v="Alec Jeffreys"/>
    <x v="56"/>
    <x v="58"/>
    <s v="The Opening of Fugue in D Minor by Johann Sebastian Bach"/>
    <s v="Kirsty Young"/>
    <d v="2007-12-09T00:00:00"/>
    <d v="1899-12-30T11:15:00"/>
    <s v="Johann Sebastian Bach"/>
    <s v="Fugue in D minor"/>
    <s v="The Beach Boys"/>
    <s v="I Get Around"/>
    <s v="Tina Turner"/>
    <s v="The Best"/>
    <s v="Darude"/>
    <s v="Feel the Beat"/>
    <s v="Charles Penrose"/>
    <s v="The Laughing Policeman"/>
    <s v="Leonard Cohen"/>
    <s v="Famous Blue Raincoat"/>
    <s v="The Killers"/>
    <s v="All These Things That I've Done"/>
    <s v="Engelbert Humperdinck"/>
    <s v="Release Me"/>
  </r>
  <r>
    <s v="Alec McCowen"/>
    <s v="Alec McCowen"/>
    <s v=""/>
    <s v="https://www.bbc.co.uk/programmes/p009mxfr"/>
    <s v="Alec McCowen"/>
    <x v="57"/>
    <x v="59"/>
    <s v="Gypsy (Overture) by Broadway Orchestra"/>
    <s v="Roy Plomley"/>
    <d v="1979-05-19T00:00:00"/>
    <d v="1899-12-30T18:15:00"/>
    <s v="Jack Buchanan"/>
    <s v="Goodnight Vienna"/>
    <s v="Sergey Rachmaninov"/>
    <s v="Suite No. 2 For Two Pianos"/>
    <s v="John Moffat, Patricia Routledge"/>
    <s v="Touring Days (from Cowardy Custard)"/>
    <s v="Lena Horne"/>
    <s v="After You"/>
    <s v="Frank Sinatra"/>
    <s v="Just One Of Those Things"/>
    <s v="Dorothy Collins"/>
    <s v="Losing My Mind (from Follies)"/>
    <s v="Orquesta Broadway"/>
    <s v="Gypsy (Overture)"/>
    <s v="Edward Elgar"/>
    <s v="Symphony No. 2 in E flat major"/>
  </r>
  <r>
    <s v="Alec Robertson"/>
    <s v="Alec Robertson"/>
    <s v=""/>
    <s v="https://www.bbc.co.uk/programmes/p009nbr1"/>
    <s v="Alec Robertson"/>
    <x v="58"/>
    <x v="37"/>
    <s v="In Paradisum by Gabriel Fauré"/>
    <s v="Roy Plomley"/>
    <d v="1972-06-03T00:00:00"/>
    <d v="1899-12-30T19:00:00"/>
    <s v="Johann Sebastian Bach"/>
    <s v="Violin Sonata No. 2 in A major, BWV 1015"/>
    <s v="Ludwig van Beethoven"/>
    <s v="String Quartet No. 13 in B flat major, Op. 130"/>
    <s v="Béla Bartók"/>
    <s v="Sonata for Two Pianos and Percussion"/>
    <s v="Franz Schubert"/>
    <s v="An mein Klavier, D324"/>
    <s v="Renata Tabaldi, Academia Santa Cecilia"/>
    <s v="Io Son L'Umile Ancella"/>
    <s v="Edward Elgar"/>
    <s v="Introduction and Allegro for Strings"/>
    <s v="Peter Ilyich Tchaikovsky"/>
    <s v="Sleeping Beauty - Panorama Act 2"/>
    <s v="Gabriel Fauré"/>
    <s v="In Paradisum (from Requiem), Op 48"/>
  </r>
  <r>
    <s v="Alec Robertson"/>
    <s v="Alec Robertson"/>
    <s v=""/>
    <s v="https://www.bbc.co.uk/programmes/p009y8v9"/>
    <s v="Alec Robertson"/>
    <x v="27"/>
    <x v="60"/>
    <s v=""/>
    <s v="Roy Plomley"/>
    <d v="1957-06-03T00:00:00"/>
    <d v="1899-12-30T13:10:00"/>
    <s v="Christoph Willibald Gluck"/>
    <s v="Dance of the Blessed Spirits (from Orpheus and Euridice)"/>
    <s v="Giovanni Pierluigi da Palestrina"/>
    <s v="Kyrie (Missa Papae Marcelli)"/>
    <s v="Franz Schubert"/>
    <s v="Das Lied im Grünen, D917"/>
    <s v="Edward Elgar"/>
    <s v="Introduction and Allegro for Strings"/>
    <s v="George Frideric Handel/Beecham"/>
    <s v="The Faithful Shepherd"/>
    <s v="Wolfgang Amadeus Mozart"/>
    <s v="Deh vieni, non tardar (from The Marriage of Figaro)"/>
    <s v="Wolfgang Amadeus Mozart"/>
    <s v="Symphony No. 41 in C major 'Jupiter'"/>
    <s v="Johann Sebastian Bach"/>
    <s v="Concerto for Two Violins in D minor"/>
  </r>
  <r>
    <s v="Alec Waugh"/>
    <s v="Alec Waugh"/>
    <s v=""/>
    <s v="https://www.bbc.co.uk/programmes/p009n69q"/>
    <s v="Alec Waugh"/>
    <x v="4"/>
    <x v="23"/>
    <s v="Romance by Clinton Baddeley"/>
    <s v="Roy Plomley"/>
    <d v="1975-09-06T00:00:00"/>
    <d v="1899-12-30T19:00:00"/>
    <s v="Basil Hallam"/>
    <s v="Gilbert The Filbert"/>
    <s v="Billy Cotton &amp; Kathy Kay"/>
    <s v="Let The Great Big World Keep Turning"/>
    <s v="Jean Sibelius"/>
    <s v="Valse Triste"/>
    <s v="Clinton Baddeley"/>
    <s v="Romance"/>
    <s v="Noel Coward &amp; Gertrude Lawrence"/>
    <s v="Private Lives (Excerpt Act 1)"/>
    <s v="Leslie “Hutch” Hutchinson"/>
    <s v="These Foolish Things"/>
    <s v="Ethel Merman"/>
    <s v="I Get A Kick Out Of You"/>
    <s v="Judy Garland"/>
    <s v="Franklin D Rooseevelt Jones"/>
  </r>
  <r>
    <s v="Alex Crawford"/>
    <s v="Alex Crawford"/>
    <s v=""/>
    <s v="https://www.bbc.co.uk/programmes/b06vjhgs"/>
    <s v="Alex Crawford"/>
    <x v="59"/>
    <x v="61"/>
    <s v="What a Wonderful World by Flo Edmondson"/>
    <s v="Kirsty Young"/>
    <d v="2016-01-10T00:00:00"/>
    <d v="1899-12-30T11:15:00"/>
    <s v="Miriam Makeba"/>
    <s v="Pata Pata"/>
    <s v="Shakira &amp; Freshlyground"/>
    <s v="Waka Waka (This Time For Africa)"/>
    <s v="Lulu"/>
    <s v="Shout"/>
    <s v="Sukhvinder Singh, Tanvi Shah, Mahalaxmi Iyer &amp; Vijay Prakash"/>
    <s v="Jai Ho"/>
    <s v="Fergie"/>
    <s v="Big Girls Dont Cry"/>
    <s v="Flo Edmondson"/>
    <s v="What a Wonderful World"/>
    <s v="Jessie J &amp; Ariana Grande &amp; Nicki Minaj"/>
    <s v="Bang Bang"/>
    <s v="Beyoncé &amp; Chimamanda Ngozi Adichie"/>
    <s v="***Flawless"/>
  </r>
  <r>
    <s v="Alexander Gibson"/>
    <s v="Alexander Gibson"/>
    <s v=""/>
    <s v="https://www.bbc.co.uk/programmes/p009n96v"/>
    <s v="Alexander Gibson"/>
    <x v="60"/>
    <x v="37"/>
    <s v="Liebestod by Richard Wagner"/>
    <s v="Roy Plomley"/>
    <d v="1973-03-03T00:00:00"/>
    <d v="1899-12-30T19:00:00"/>
    <s v="Henry Purcell"/>
    <s v="When I am laid in earth (Dido's Lament) (from Dido and Aeneas)"/>
    <s v="Wolfgang Amadeus Mozart"/>
    <s v="March In D Major"/>
    <s v="Giacomo Puccini"/>
    <s v="Madama Butterfly"/>
    <s v=""/>
    <s v="Music for Strings, Percussion and Celesta"/>
    <s v="Heitor Villa‐Lobos"/>
    <s v="Prelude No. 3 in A minor"/>
    <s v="Jean Sibelius"/>
    <s v="Karelia Overture"/>
    <s v="Franz Schubert"/>
    <s v="Impromptu in G flat major, D899 No. 3"/>
    <s v=""/>
    <s v="Liebestod (from Tristan und Isolde)"/>
  </r>
  <r>
    <s v="Alexander McCall Smith"/>
    <s v="Alexander McCall Smith"/>
    <s v=""/>
    <s v="https://www.bbc.co.uk/programmes/p00935jm"/>
    <s v="Alexander McCall Smith"/>
    <x v="61"/>
    <x v="62"/>
    <s v="Soave sia il Vento"/>
    <s v="Sue Lawley"/>
    <d v="2005-06-19T00:00:00"/>
    <d v="1899-12-30T11:15:00"/>
    <s v="Wolfgang Amadeus Mozart"/>
    <s v="Soave sia il vento (from Cosi fan tutte)"/>
    <s v="Paul Robeson"/>
    <s v="Mah Lindy Lou"/>
    <s v="Helen McArthur"/>
    <s v="My Jo"/>
    <s v="John Ireland"/>
    <s v="Greater Love hath No Man"/>
    <s v="Dooley Wilson"/>
    <s v="As Time Goes By"/>
    <s v="Gabriel Fauré"/>
    <s v="Sanctus (from Requiem)"/>
    <s v="W. H. Auden"/>
    <s v="On the Circuit"/>
    <s v="Planxty"/>
    <s v="West Coast of Clare"/>
  </r>
  <r>
    <s v="Alexander Young"/>
    <s v="Alexander Young"/>
    <s v=""/>
    <s v="https://www.bbc.co.uk/programmes/p009n893"/>
    <s v="Alexander Young"/>
    <x v="62"/>
    <x v="63"/>
    <s v="Crudel Perchè Finora by Wolfgang Amadeus Mozart"/>
    <s v="Roy Plomley"/>
    <d v="1973-12-15T00:00:00"/>
    <d v="1899-12-30T19:00:00"/>
    <s v="Felix Mendelssohn"/>
    <s v="Octet for Strings in E flat major"/>
    <s v="Wolfgang Amadeus Mozart"/>
    <s v="Symphony No. 40 In G Minor"/>
    <s v="Wolfgang Amadeus Mozart"/>
    <s v="Crudel perchè finora (from The Marriage of Figaro)"/>
    <s v="Igor Stravinsky"/>
    <s v="The Rake's Progress"/>
    <s v="Johann Sebastian Bach"/>
    <s v="St Matthew Passion - Erbarme dich"/>
    <s v="George Frideric Handel"/>
    <s v="Concerto grosso in C minor, Op. 6/8"/>
    <s v="Hector Berlioz"/>
    <s v="D'amour l'ardente flamme (from The Damnation of Faust)"/>
    <s v="Gustav Mahler"/>
    <s v="Symphony No. 5 In C Sharp Minor"/>
  </r>
  <r>
    <s v="Alexandra Shulman"/>
    <s v="Alexandra Shulman"/>
    <s v=""/>
    <s v="https://www.bbc.co.uk/programmes/b02x5j67"/>
    <s v="Alexandra Shulman"/>
    <x v="63"/>
    <x v="64"/>
    <s v="Sad-Eyed Lady Of The Lowlands by Joan Baez"/>
    <s v="Kirsty Young"/>
    <d v="2013-06-16T00:00:00"/>
    <d v="1899-12-30T11:15:00"/>
    <s v="David Bowie"/>
    <s v="Drive In Saturday"/>
    <s v="Manu Chao"/>
    <s v="Bongo Bong"/>
    <s v="Barbera Kay"/>
    <s v="Chips With Everything"/>
    <s v="Joan Baez"/>
    <s v="Sad-Eyed Lady Of The Lowlands"/>
    <s v="Leonard Cohen"/>
    <s v="Chelsea Hotel #2"/>
    <s v="R.E.M"/>
    <s v="Leaving New York"/>
    <s v="Patti Smith"/>
    <s v="We Three"/>
    <s v="Lucinda Williams"/>
    <s v="Side Of The Road"/>
  </r>
  <r>
    <s v="Alexei Sayle"/>
    <s v="Alexei Sayle"/>
    <s v="comedian"/>
    <s v="https://www.bbc.co.uk/programmes/m000wc05"/>
    <s v="Alexei Sayle, comedian"/>
    <x v="64"/>
    <x v="65"/>
    <s v="Me and Bobby McGee by Janis Joplin"/>
    <s v="Lauren Laverne"/>
    <d v="2021-05-23T00:00:00"/>
    <d v="1899-12-30T11:00:00"/>
    <s v="Carlos Gardel"/>
    <s v="Volver"/>
    <s v="Joan Baez"/>
    <s v="Joe Hill"/>
    <s v="Yuli Khayt"/>
    <s v="Aviator’s March"/>
    <s v="Kurt Weill"/>
    <s v="Seeräuber Jenny (from The Threepenny Opera)"/>
    <s v="Janis Joplin"/>
    <s v="Me and Bobby McGee"/>
    <s v="Robert Wyatt"/>
    <s v="Shipbuilding"/>
    <s v="Ice Cube"/>
    <s v="It Was a Good Day"/>
    <s v="Dizzee Rascal"/>
    <s v="Bonkers"/>
  </r>
  <r>
    <s v="Alfie Bass"/>
    <s v="Alfie Bass"/>
    <s v=""/>
    <s v="https://www.bbc.co.uk/programmes/p009y20t"/>
    <s v="Alfie Bass"/>
    <x v="65"/>
    <x v="0"/>
    <s v="Piano Concerto No 3 in C Minor by Ludwig van Beethoven"/>
    <s v="Roy Plomley"/>
    <d v="1968-04-01T00:00:00"/>
    <d v="1899-12-30T12:25:00"/>
    <s v="Robert Earl"/>
    <s v="Go to Sleep, My Baby"/>
    <s v="George Frideric Handel"/>
    <s v="Where'er you walk (from Semele)"/>
    <s v="Wolfgang Amadeus Mozart"/>
    <s v="Dies Bildnis ist bezaubernd schön (from The Magic Flute)"/>
    <s v="Paul Robeson"/>
    <s v="Water Boy"/>
    <s v="Ludwig van Beethoven"/>
    <s v="Piano Concerto No. 3 in C minor"/>
    <s v="J. Pat O’Malley"/>
    <s v="The Rose in Her Hair"/>
    <s v="Wolfgang Amadeus Mozart"/>
    <s v="Serenade No. 13 in G major 'Eine kleine Nachtmusik'"/>
    <s v="Crowd at Cardiff Arms Park"/>
    <s v="Land Of My Fathers"/>
  </r>
  <r>
    <s v="Alfie Boe"/>
    <s v="Alfie Boe"/>
    <s v=""/>
    <s v="https://www.bbc.co.uk/programmes/b011p13c"/>
    <s v="Alfie Boe"/>
    <x v="66"/>
    <x v="66"/>
    <s v="Mighty Like A Rose by Paul Robeson"/>
    <s v="Kirsty Young"/>
    <d v="2011-06-05T00:00:00"/>
    <d v="1899-12-30T10:00:00"/>
    <s v="Bob Dylan"/>
    <s v="Knockin’ on Heaven’s Door"/>
    <s v="Elmer Bernstein"/>
    <s v="The Theme from The Magnificent Seven"/>
    <s v="Paul Robeson"/>
    <s v="Mighty Like A Rose"/>
    <s v="The Beatles"/>
    <s v="A Day In The Life"/>
    <s v="Pink Floyd"/>
    <s v="Comfortably Numb"/>
    <s v="Elvis Presley"/>
    <s v="Big Boots"/>
    <s v="Led Zeppelin"/>
    <s v="The Rain Song"/>
    <s v="Slim Whitman"/>
    <s v="Beautiful Dreamer"/>
  </r>
  <r>
    <s v="Alfred Brendel"/>
    <s v="Alfred Brendel"/>
    <s v=""/>
    <s v="https://www.bbc.co.uk/programmes/b03h7grg"/>
    <s v="Alfred Brendel"/>
    <x v="67"/>
    <x v="67"/>
    <s v="String Quartet No.14 in C sharp minor, Op. 131  1st movement by Ludwig van Beethoven"/>
    <s v="Kirsty Young"/>
    <d v="2013-11-15T00:00:00"/>
    <d v="1899-12-30T09:00:00"/>
    <s v="George Frideric Handel"/>
    <s v="Al lampo dell' armi (from Handel's Giulio Cesare)"/>
    <s v="Johann Sebastian Bach"/>
    <s v="Piano Concerto No. 5 in F minor  2nd movement"/>
    <s v="Wolfgang Amadeus Mozart"/>
    <s v="Zeffiretti lusinghieri (from Idomeneo)"/>
    <s v="Joseph Haydn"/>
    <s v="String Quartet in D major, Op. 20/4  4th movement"/>
    <s v="Ludwig van Beethoven"/>
    <s v="String Quartet No.14 in C sharp minor, Op. 131  1st movement"/>
    <s v="Franz Schubert"/>
    <s v="String Quartet No. 13 in A minor  3rd movement"/>
    <s v="Gustav Mahler"/>
    <s v="Wenn mein Schatz Hochzeit macht (from Lieder eines fahrenden Gesellen)"/>
    <s v="Arnold Schoenberg"/>
    <s v="String Trio, Op 45"/>
  </r>
  <r>
    <s v="Alfred Brendel"/>
    <s v="Alfred Brendel"/>
    <s v=""/>
    <s v="https://www.bbc.co.uk/programmes/p009ncc4"/>
    <s v="Alfred Brendel"/>
    <x v="68"/>
    <x v="68"/>
    <s v="Prelude No 24 In B Minor by Johann Sebastian Bach"/>
    <s v="Roy Plomley"/>
    <d v="1971-11-20T00:00:00"/>
    <d v="1899-12-30T19:00:00"/>
    <s v="Hilverson Vocal Ensemble"/>
    <s v="In Van Dunque, O Crudele"/>
    <s v="Johann Sebastian Bach"/>
    <s v="Well-tempered Clavier, Book 2 - Prelude in B minor"/>
    <s v="Wolfgang Amadeus Mozart"/>
    <s v="String Quintet No. 6 in E flat major"/>
    <s v="Ludwig van Beethoven"/>
    <s v="String Quartet No.14 in C sharp minor, Op. 131"/>
    <s v="Franz Schubert"/>
    <s v="String Quintet in C major"/>
    <s v=""/>
    <s v="Prelude in F sharp minor, Op. 28/8"/>
    <s v=""/>
    <s v="Tristan und Isolde"/>
    <s v="Gustav Mahler"/>
    <s v="Symphony No. 9 in D major"/>
  </r>
  <r>
    <s v="Alfred Eisenstadt"/>
    <s v="Alfred Eisenstadt"/>
    <s v=""/>
    <s v="https://www.bbc.co.uk/programmes/p009mh5n"/>
    <s v="Alfred Eisenstadt"/>
    <x v="69"/>
    <x v="69"/>
    <s v="Le Notti De Cabiria by Nino Rota"/>
    <s v="Roy Plomley"/>
    <d v="1984-09-22T00:00:00"/>
    <d v="1899-12-30T18:25:00"/>
    <s v="Gustav Mahler"/>
    <s v="Symphony No. 2 in C minor 'Resurrection'"/>
    <s v="Henry Mancini &amp; His Orchestra"/>
    <s v="Peter Gunn"/>
    <s v="Peter Ilyich Tchaikovsky"/>
    <s v="Swan Lake - Act 3"/>
    <s v="Richard Rodgers"/>
    <s v="Slaughter on Tenth Avenue (from On Your Toes)"/>
    <s v="Nino Rota"/>
    <s v="Le Notti De Cabiria"/>
    <s v="Sergey Prokofiev"/>
    <s v="Morning Dance (from Romeo and Juliet Suite No. 3))"/>
    <s v="Wilfred Josephs"/>
    <s v="Theme From I Claudius"/>
    <s v="Sergey Rachmaninov"/>
    <s v="Piano Concerto No. 3 in D minor"/>
  </r>
  <r>
    <s v="Alfred Hitchcock"/>
    <s v="Alfred Hitchcock"/>
    <s v=""/>
    <s v="https://www.bbc.co.uk/programmes/p009y7js"/>
    <s v="Alfred Hitchcock"/>
    <x v="70"/>
    <x v="70"/>
    <s v="Siegfried's Horn Call by Richard Wagner"/>
    <s v="Roy Plomley"/>
    <d v="1959-10-19T00:00:00"/>
    <d v="1899-12-30T13:10:00"/>
    <s v="Albert Roussel"/>
    <s v="Symphony No 3 in G Minor"/>
    <s v="Fred Emney &amp; Sydney Fairbrother"/>
    <s v="A Sister to Assist 'Er"/>
    <s v="Edward Elgar"/>
    <s v="Cockaigne Overture"/>
    <s v=""/>
    <s v="Richard Wagner - Siegfried's horn-call (from Siegfried)"/>
    <s v="George Robey"/>
    <s v="The Fact Is"/>
    <s v="Erno Dohnanyi"/>
    <s v="Variations on a Nursery Theme"/>
    <s v="Robert Schumann"/>
    <s v="Préambule (from Carnaval)"/>
    <s v="Charles Gounod"/>
    <s v="Funeral March of a Marionette"/>
  </r>
  <r>
    <s v="Alfred Marks"/>
    <s v="Alfred Marks"/>
    <s v=""/>
    <s v="https://www.bbc.co.uk/programmes/p009y7qy"/>
    <s v="Alfred Marks"/>
    <x v="15"/>
    <x v="71"/>
    <s v="La Vie en Rose by Edith Piaf"/>
    <s v="Roy Plomley"/>
    <d v="1959-05-25T00:00:00"/>
    <d v="1899-12-30T13:10:00"/>
    <s v="Bud Flanagan"/>
    <s v="Maybe it's Because I'm a Londoner"/>
    <s v="Noël Coward"/>
    <s v="Mad Dogs and Englishmen"/>
    <s v="Édith Piaf"/>
    <s v="La Vie en Rose"/>
    <s v="Felix Mendelssohn"/>
    <s v="O, for the wings of a dove (from Hear My Prayer)"/>
    <s v="Gege di Giacomo"/>
    <s v="The Pansy"/>
    <s v="Wolfgang Amadeus Mozart"/>
    <s v="O, Isis und Osiris (from The Magic Flute)"/>
    <s v="Camilla Williams &amp; Lawrence Winters"/>
    <s v="Bess, you is my woman now (from Porgy and Bess)"/>
    <s v="Peter Ilyich Tchaikovsky"/>
    <s v="Swan Lake"/>
  </r>
  <r>
    <s v="Alfred Wainwright"/>
    <s v="Alfred Wainwright"/>
    <s v=""/>
    <s v="https://www.bbc.co.uk/programmes/p009mfrs"/>
    <s v="Alfred Wainwright"/>
    <x v="71"/>
    <x v="72"/>
    <s v="Somewhere My Love (Lara's Theme) by Johnny Mathis"/>
    <s v="Sue Lawley"/>
    <d v="1988-09-04T00:00:00"/>
    <d v="1899-12-30T12:15:00"/>
    <s v=""/>
    <s v="Whisperings Of The Vienna Woods"/>
    <s v="Tommy Dorsey and His Orchestra"/>
    <s v="Smoke Gets In Your Eyes"/>
    <s v="Rex Allen"/>
    <s v="There's An Empty Cot In The Bunkhouse Tonight"/>
    <s v="Ernesto De Curtis"/>
    <s v="Torna A Surriento"/>
    <s v="Gordon MacRae"/>
    <s v="Oh What A Beautiful Morning"/>
    <s v="The Berkshire Boy Choir"/>
    <s v="The Happy Wanderer"/>
    <s v="Kenneth McKellar"/>
    <s v="Skye Boat Song"/>
    <s v="Johnny Mathis"/>
    <s v="Somewhere My Love (Lara's Theme)"/>
  </r>
  <r>
    <s v="Alfredo Campoli"/>
    <s v="Alfredo Campoli"/>
    <s v=""/>
    <s v="https://www.bbc.co.uk/programmes/p009ybqn"/>
    <s v="Alfredo Campoli"/>
    <x v="0"/>
    <x v="73"/>
    <s v=""/>
    <s v="Roy Plomley"/>
    <d v="1953-08-21T00:00:00"/>
    <d v="1899-12-30T18:20:00"/>
    <s v="Henri Vieuxtemps"/>
    <s v="Violin Concerto No. 5 In A Minor (Opus 37)"/>
    <s v="Giuseppe Verdi"/>
    <s v="Sul del Nilo (from Aida)"/>
    <s v="Giuseppe Verdi"/>
    <s v="La traviata Prelude to Act 3"/>
    <s v="Paul Whiteman's Swinging Strings"/>
    <s v="Ragging The Scale"/>
    <s v="Vladimir Horowitz"/>
    <s v="Capriccio In F Minor (Opus 28, No. 6)"/>
    <s v="Giacomo Puccini"/>
    <s v="Che gelida manina (Your tiny hand is frozen) (from La Bohème)"/>
    <s v="Raymond Glendenning"/>
    <s v="Exhibition Snooker Albany Club, Joe Davis V Horace Lindrum"/>
    <s v="Alfredo Campoli"/>
    <s v="Symphonie Espagnole"/>
  </r>
  <r>
    <s v="Ali Smith"/>
    <s v="Ali Smith"/>
    <s v=""/>
    <s v="https://www.bbc.co.uk/programmes/b081tflr"/>
    <s v="Ali Smith"/>
    <x v="72"/>
    <x v="74"/>
    <s v="Symphony No. 1 in C major, op. 21 by Ludwig van Beethoven"/>
    <s v="Kirsty Young"/>
    <d v="2016-11-06T00:00:00"/>
    <d v="1899-12-30T11:15:00"/>
    <s v="Julie Fowlis"/>
    <s v="Blackbird"/>
    <s v="Dusty Springfield"/>
    <s v="I Only Want To Be With You"/>
    <s v="Sylvie Vartan"/>
    <s v="Par Amour, Par Pitié"/>
    <s v="Orange Juice"/>
    <s v="Falling and Laughing"/>
    <s v="Django Reinhardt &amp; Stephane Grappelli"/>
    <s v="Daphne"/>
    <s v="Αλίκη Βουγιουκλάκη"/>
    <s v="To Feggaraki"/>
    <s v="Ella Fitzgerald &amp; The Delta Rhythm Boys"/>
    <s v="(Its Only a) Paper Moon"/>
    <s v="Ludwig van Beethoven"/>
    <s v="Symphony No. 1 in C major, op. 21"/>
  </r>
  <r>
    <s v="Alice Cooper"/>
    <s v="Alice Cooper"/>
    <s v=""/>
    <s v="https://www.bbc.co.uk/programmes/b00w1151"/>
    <s v="Alice Cooper"/>
    <x v="73"/>
    <x v="75"/>
    <s v="Work Song by The Paul Butterfield Blues Band"/>
    <s v="Kirsty Young"/>
    <d v="2010-11-21T00:00:00"/>
    <d v="1899-12-30T11:15:00"/>
    <s v="The Yardbirds"/>
    <s v="Happenings Ten Years Time Ago"/>
    <s v="The Beach Boys"/>
    <s v="I Get Around"/>
    <s v="The Who"/>
    <s v="I'm a Boy"/>
    <s v="Laura Nyro"/>
    <s v="Timer"/>
    <s v="King Crimson"/>
    <s v="21st Century Schizoid Man (incl. Mirrors)"/>
    <s v="Jane’s Addiction"/>
    <s v="Been Caught Stealing"/>
    <s v="The Paul Butterfield Blues Band"/>
    <s v="Work Song"/>
    <s v="Bob Dylan"/>
    <s v="Ballad of a Thin Man"/>
  </r>
  <r>
    <s v="Alice Delysia"/>
    <s v="Alice Delysia"/>
    <s v=""/>
    <s v="https://www.bbc.co.uk/programmes/p009nc4c"/>
    <s v="Alice Delysia"/>
    <x v="74"/>
    <x v="57"/>
    <s v="C'est La Saison D'Amour by Oscar Straus"/>
    <s v="Roy Plomley"/>
    <d v="1972-02-12T00:00:00"/>
    <d v="1899-12-30T19:00:00"/>
    <s v="Oscar Straus"/>
    <s v="C'est la saison d'amour (from The Three Waltzes)"/>
    <s v="Modest Mussorgsky"/>
    <s v="Death of Boris (from Boris Godunov)"/>
    <s v="Camille Saint‐Saëns"/>
    <s v="The Swan (from Carnival of the Animals)"/>
    <s v="Noël Coward"/>
    <s v="Poor Little Rich Girl"/>
    <s v="Giacomo Puccini"/>
    <s v="Vissi d'arte (from Tosca)"/>
    <s v="Georges Bizet"/>
    <s v="La fleur que tu m'avais jetée (Flower Song) (from Carman)"/>
    <s v="Hector Berlioz"/>
    <s v="Symphonie Fantastique"/>
    <s v="Alice Delysia"/>
    <s v="If You Could Care"/>
  </r>
  <r>
    <s v="Alice Thomas Ellis"/>
    <s v="Alice Thomas Ellis"/>
    <s v=""/>
    <s v="https://www.bbc.co.uk/programmes/p00943g9"/>
    <s v="Alice Thomas Ellis"/>
    <x v="75"/>
    <x v="76"/>
    <s v="Rorate Caeli Desuper by Monks &amp; Choirboys or Downside Abbey"/>
    <s v="Sue Lawley"/>
    <d v="1998-03-29T00:00:00"/>
    <d v="1899-12-30T12:15:00"/>
    <s v="Billie Holiday"/>
    <s v="For All We Know"/>
    <s v="The Monks and Choirboys of Downside Abbey"/>
    <s v="Rorate Caeli Desuper"/>
    <s v="Paul Robeson"/>
    <s v="Canoe Song"/>
    <s v="Miquel Brown"/>
    <s v="His Eye is on the Sparrow"/>
    <s v="Tom Lehrer"/>
    <s v="Poisoning Pigeons in the Park"/>
    <s v="Russ Brown"/>
    <s v="Heart"/>
    <s v="Nancy Kerr"/>
    <s v="The Great Silkie"/>
    <s v="Gracie Fields"/>
    <s v="The House is Haunted"/>
  </r>
  <r>
    <s v="Alice Walker"/>
    <s v="Alice Walker"/>
    <s v=""/>
    <s v="https://www.bbc.co.uk/programmes/b01shstm"/>
    <s v="Alice Walker"/>
    <x v="76"/>
    <x v="77"/>
    <s v="As by Stevie Wonder"/>
    <s v="Kirsty Young"/>
    <d v="2013-05-19T00:00:00"/>
    <d v="1899-12-30T11:15:00"/>
    <s v="Stevie Wonder"/>
    <s v="As"/>
    <s v="Archie Roach"/>
    <s v="Took the Children Away"/>
    <s v="Jennifer Berezan"/>
    <s v="Returning"/>
    <s v="Jerry Butler"/>
    <s v="For Your  Precious Love"/>
    <s v="Imee Ooi"/>
    <s v="The Chant of Metta 2"/>
    <s v="Tracy Chapman"/>
    <s v="The Promise"/>
    <s v="John Lennon &amp; Plastic Ono Band"/>
    <s v="Mother"/>
    <s v="Ludwig van Beethoven"/>
    <s v="Symphony No. 9 in D minor 'Choral' - Ode to Joy"/>
  </r>
  <r>
    <s v="Alicia Markova"/>
    <s v="Alicia Markova"/>
    <s v=""/>
    <s v="https://www.bbc.co.uk/programmes/p009y838"/>
    <s v="Alicia Markova"/>
    <x v="0"/>
    <x v="24"/>
    <s v=""/>
    <s v="Roy Plomley"/>
    <d v="1958-09-22T00:00:00"/>
    <d v="1899-12-30T13:10:00"/>
    <s v="Franz Lehár"/>
    <s v="The Merry Widow"/>
    <s v="Amália Rodrigues"/>
    <s v="Minha Cancao e Saudale"/>
    <s v="Peter Ilyich Tchaikovsky"/>
    <s v="Sleeping Beauty - Ballet suite"/>
    <s v="Camille Saint‐Saëns"/>
    <s v="Mon coeur s'ouvre à ta voix (from Samson and Delilah)"/>
    <s v="Pérez Prado and His Orchestra"/>
    <s v="Cherry Pink and Apple Blossom White"/>
    <s v="Giuseppe Verdi"/>
    <s v="Ritorna vincitor (from Aida)"/>
    <s v="Christoph Willibald Gluck"/>
    <s v="Dance of the Blessed Spirits (from Orpheus and Euridice)"/>
    <s v="Shoshana Damari"/>
    <s v="Bo Dodi"/>
  </r>
  <r>
    <s v="Alison Balsom"/>
    <s v="Alison Balsom"/>
    <s v=""/>
    <s v="https://www.bbc.co.uk/programmes/b06f4z3h"/>
    <s v="Alison Balsom"/>
    <x v="77"/>
    <x v="78"/>
    <s v="Concerto No. 5 BWV 1050 in D Major by Johann Sebastian Bach"/>
    <s v="Kirsty Young"/>
    <d v="2015-10-04T00:00:00"/>
    <d v="1899-12-30T11:15:00"/>
    <s v="Dizzy Gillespie"/>
    <s v="Con Alma"/>
    <s v="Queen"/>
    <s v="Good Old-Fashioned Lover Boy"/>
    <s v="Johann Sebastian Bach"/>
    <s v="Concerto No. 5 BWV 1050 in D Major"/>
    <s v="Gustav Mahler"/>
    <s v="Symphony No. 5 V Rondo-Finale"/>
    <s v="Whitney Houston"/>
    <s v="I Have Nothing"/>
    <s v="Ludwig van Beethoven"/>
    <s v="Violin Concerto"/>
    <s v="Henry Purcell"/>
    <s v="March"/>
    <s v="Johann Sebastian Bach"/>
    <s v="Chorus &quot;Ruht wohl, ihr heiligen Gebeine&quot;"/>
  </r>
  <r>
    <s v="Alison Lurie"/>
    <s v="Alison Lurie"/>
    <s v=""/>
    <s v="https://www.bbc.co.uk/programmes/p009mn48"/>
    <s v="Alison Lurie"/>
    <x v="41"/>
    <x v="79"/>
    <s v="The Marriage Of Figaro - Overture by Wolfgang Amadeus Mozart"/>
    <s v="Roy Plomley"/>
    <d v="1985-03-09T00:00:00"/>
    <d v="1899-12-30T18:25:00"/>
    <s v="Wolfgang Amadeus Mozart"/>
    <s v="The Marriage of Figaro Overture"/>
    <s v="Carl Sandberg"/>
    <s v="The Horse Named Bill"/>
    <s v="Johann Sebastian Bach"/>
    <s v="Concerto for Two Violins in D minor"/>
    <s v=""/>
    <s v="Groovin' High"/>
    <s v="Wolfgang Amadeus Mozart"/>
    <s v="Don Giovanni Act 2, Scene 5"/>
    <s v="Loretta Lynn"/>
    <s v="One's On The Way"/>
    <s v="John Gay"/>
    <s v="The Beggar's Opera (Act 1)"/>
    <s v="Franz Schubert"/>
    <s v="Octet In F Major"/>
  </r>
  <r>
    <s v="Alison Moyet"/>
    <s v="Alison Moyet"/>
    <s v=""/>
    <s v="https://www.bbc.co.uk/programmes/b043wk0j"/>
    <s v="Alison Moyet"/>
    <x v="78"/>
    <x v="80"/>
    <s v="Chan Chan by Buena Vista Social Club"/>
    <s v="Kirsty Young"/>
    <d v="2014-05-18T00:00:00"/>
    <d v="1899-12-30T11:15:00"/>
    <s v="Buena Vista Social Club"/>
    <s v="Chan Chan"/>
    <s v="Jacques Brel"/>
    <s v="Vesoul"/>
    <s v="Cilla Black"/>
    <s v="Anyone Who Had A Heart"/>
    <s v="X‐Ray Spex"/>
    <s v="Identity"/>
    <s v="Janis Joplin"/>
    <s v="Cry Baby"/>
    <s v="Elvis Costello"/>
    <s v="I'm Your Toy"/>
    <s v="Talk Talk"/>
    <s v="I Believe In You"/>
    <s v="Elbow"/>
    <s v="Great Expectations"/>
  </r>
  <r>
    <s v="Alison Richard"/>
    <s v="Alison Richard"/>
    <s v=""/>
    <s v="https://www.bbc.co.uk/programmes/p0093604"/>
    <s v="Alison Richard"/>
    <x v="79"/>
    <x v="81"/>
    <s v="The end of Richard Strauss's Der Rosenkavalier"/>
    <s v="Sue Lawley"/>
    <d v="2005-03-06T00:00:00"/>
    <d v="1899-12-30T11:15:00"/>
    <s v="Miles Davis"/>
    <s v="The Pan Piper"/>
    <s v="Johann Sebastian Bach"/>
    <s v="St Matthew Passion - O Haupt voll Blut"/>
    <s v="The Rolling Stones"/>
    <s v="Sympathy For The Devil"/>
    <s v="Creedence Clearwater Revival"/>
    <s v="Looking Out my Back Door"/>
    <s v="Richard Strauss"/>
    <s v="Der Rosenkavalier Act 3 (finale)"/>
    <s v="Johann Sebastian Bach"/>
    <s v="Goldberg Variations - Aria"/>
    <s v="Ralph Vaughan Williams"/>
    <s v="Spurn Point (from Four Studies in English Folk-song)"/>
    <s v="Choir of Clare College, Cambridge"/>
    <s v="Once In Royal David's City"/>
  </r>
  <r>
    <s v="Alison Steadman"/>
    <s v="Alison Steadman"/>
    <s v=""/>
    <s v="https://www.bbc.co.uk/programmes/p0093p24"/>
    <s v="Alison Steadman"/>
    <x v="80"/>
    <x v="82"/>
    <s v="Tosca E Lucevan Le Stella by Giacomo Puccini"/>
    <s v="Sue Lawley"/>
    <d v="1995-12-03T00:00:00"/>
    <d v="1899-12-30T12:15:00"/>
    <s v="Peter Skellern"/>
    <s v="The Way You Look Tonight"/>
    <s v="Marty Gold &amp; His Orchestra"/>
    <s v="Harlem Nocturne"/>
    <s v="John Lennon"/>
    <s v="Imagine"/>
    <s v="English Chamber Orchestra"/>
    <s v="Bailero"/>
    <s v="John Williams"/>
    <s v="Concierto De Aranjuez"/>
    <s v="Giacomo Puccini"/>
    <s v="E lucevan le stelle (from Tosca)"/>
    <s v="Billy Fury"/>
    <s v="Halfway To Paradise"/>
    <s v="Ella Fitzgerald"/>
    <s v="Ev'ry Time We Say Goodbye"/>
  </r>
  <r>
    <s v="Alistair Cooke"/>
    <s v="Alistair Cooke"/>
    <s v=""/>
    <s v="https://www.bbc.co.uk/programmes/p009y614"/>
    <s v="Alistair Cooke"/>
    <x v="81"/>
    <x v="83"/>
    <s v="I Can't Give You Anything But Love by Earl Hines"/>
    <s v="Roy Plomley"/>
    <d v="1962-06-11T00:00:00"/>
    <d v="1899-12-30T13:10:00"/>
    <s v="Wolfgang Amadeus Mozart"/>
    <s v="In diesen heil'gen Hallen (from The Magic Flute)"/>
    <s v="Ted Lewis and His Band"/>
    <s v="Dallas Blues"/>
    <s v="Duke Ellington and His Orchestra"/>
    <s v="Clarinet Lament"/>
    <s v="Gene Krupa and his Chicagoans"/>
    <s v="Blues of Israel"/>
    <s v="The Charleston Chasers"/>
    <s v="Basin Street Blues"/>
    <s v="Earl Hines"/>
    <s v="I Can't Give You Anything But Love"/>
    <s v="Henry Purcell"/>
    <s v="Rondeau (from Abdelazer)"/>
    <s v="Pete Fountain"/>
    <s v="A Closer Walk"/>
  </r>
  <r>
    <s v="Allan Ahlberg"/>
    <s v="Allan Ahlberg"/>
    <s v=""/>
    <s v="https://www.bbc.co.uk/programmes/b00fbl6n"/>
    <s v="Allan Ahlberg"/>
    <x v="82"/>
    <x v="84"/>
    <s v="Closing Time by Leonard Cohen"/>
    <s v="Kirsty Young"/>
    <d v="2008-11-14T00:00:00"/>
    <d v="1899-12-30T09:00:00"/>
    <s v="Judy Garland"/>
    <s v="The Trolley Song"/>
    <s v="Charles Villiers Stanford"/>
    <s v="Drake's Drum from Songs of the Sea"/>
    <s v="Bob Dylan"/>
    <s v="Ain't Talkin'"/>
    <s v="Norma Waterson"/>
    <s v="Anna Dixie"/>
    <s v="Janet Baker"/>
    <s v="Come Sing and Dance"/>
    <s v="Ella Fitzgerald"/>
    <s v="I Didn't Know What Time It Was"/>
    <s v="Leonard Cohen"/>
    <s v="Closing Time"/>
    <s v="Josef Locke"/>
    <s v="Goodbye (from the White Horse Inn)"/>
  </r>
  <r>
    <s v="Allan Prior"/>
    <s v="Allan Prior"/>
    <s v=""/>
    <s v="https://www.bbc.co.uk/programmes/p009mxv5"/>
    <s v="Allan Prior"/>
    <x v="83"/>
    <x v="85"/>
    <s v="Never Been Kissed In The Same Place Twice by Maddy Prior"/>
    <s v="Roy Plomley"/>
    <d v="1979-01-13T00:00:00"/>
    <d v="1899-12-30T18:15:00"/>
    <s v="Lily Morris"/>
    <s v="Why Am I Always The Bridesmaid"/>
    <s v="Allan Jones"/>
    <s v="Make Believe"/>
    <s v="Bing Crosby &amp; Louis Armstrong &amp; John Scott Trotter and His Orchestra"/>
    <s v="Gone Fishin'"/>
    <s v="Anne Shelton"/>
    <s v="You'll Never Know"/>
    <s v="James Ellis"/>
    <s v="Johnny Todd (Theme From TV Series Z Cars)"/>
    <s v="Frank Sinatra"/>
    <s v="Fly Me To The Moon (In Other Words)"/>
    <s v="Maddy Prior"/>
    <s v="Canals (Just The Two Of Us)"/>
    <s v="Maddy Prior"/>
    <s v="Never Been Kissed In The Same Place Twice"/>
  </r>
  <r>
    <s v="Alma Cogan"/>
    <s v="Alma Cogan"/>
    <s v=""/>
    <s v="https://www.bbc.co.uk/programmes/p009y8qy"/>
    <s v="Alma Cogan"/>
    <x v="0"/>
    <x v="86"/>
    <s v=""/>
    <s v="Roy Plomley"/>
    <d v="1957-09-02T00:00:00"/>
    <d v="1899-12-30T13:10:00"/>
    <s v="Noël Coward"/>
    <s v="Mad Dogs and Englishmen"/>
    <s v="Frank Sinatra"/>
    <s v="It's Easy To Remember"/>
    <s v="Ella Fitzgerald"/>
    <s v="They Can't Take That Away From Me"/>
    <s v="Claude Debussy"/>
    <s v="Clair de lune (from Suite bergamasque)"/>
    <s v="Alma Cogan"/>
    <s v="You, Me and Us"/>
    <s v="The Columbia Pictures Orchestra"/>
    <s v="Moonglow"/>
    <s v="Bing Crosby &amp; Frank Sinatra"/>
    <s v="Well, Did You Evah?"/>
    <s v="Mary Kaye Trio"/>
    <s v="Mad About the Boy"/>
  </r>
  <r>
    <s v="Alvar Lidell"/>
    <s v="Alvar Lidell"/>
    <s v=""/>
    <s v="https://www.bbc.co.uk/programmes/p009y157"/>
    <s v="Alvar Lidell"/>
    <x v="84"/>
    <x v="87"/>
    <s v="String Quintet in C by Franz Schubert"/>
    <s v="Roy Plomley"/>
    <d v="1969-05-05T00:00:00"/>
    <d v="1899-12-30T12:25:00"/>
    <s v="Emil Nikolaus von Reznicek"/>
    <s v="Donna Diana (Overture)"/>
    <s v="Frédéric Chopin"/>
    <s v="Barcarolle in F sharp major Op.60"/>
    <s v="Ludwig van Beethoven"/>
    <s v="Symphony No. 3 in E flat major 'Eroica'"/>
    <s v="Edvard Grieg"/>
    <s v="I love but thee (Jeg elsker dig), Op. 5/3"/>
    <s v="Edward Elgar"/>
    <s v="Cello Concerto in E minor"/>
    <s v="Gabriel Fauré"/>
    <s v="Après un rêve, Op. 7/1"/>
    <s v="Franz Schubert"/>
    <s v="String Quintet in C major"/>
    <s v="Johannes Brahms"/>
    <s v="Academic Festival Overture"/>
  </r>
  <r>
    <s v="Alvar Lidell"/>
    <s v="Alvar Lidell"/>
    <s v=""/>
    <s v="https://www.bbc.co.uk/programmes/p009y03w"/>
    <s v="Alvar Lidell"/>
    <x v="0"/>
    <x v="0"/>
    <s v=""/>
    <s v="Roy Plomley"/>
    <d v="1945-09-15T00:00:00"/>
    <d v="1899-12-30T20:45:00"/>
    <s v="George Frideric Handel"/>
    <s v="Hallelujah Chorus (from Messiah)"/>
    <s v="Johann Sebastian Bach"/>
    <s v="Suite for Solo Cello No. 1 in G Major - 1st movement"/>
    <s v="Wolfgang Amadeus Mozart"/>
    <s v="Deh! vieni, alla finestra (from Don Giovanni)"/>
    <s v="Johannes Brahms"/>
    <s v="Waltz in G sharp minor, Op. 39/3"/>
    <s v="Maurice Ravel"/>
    <s v="Piece En Forme de Habanera"/>
    <s v="Reginald Gardiner"/>
    <s v="Trains"/>
    <s v="Jussi Björling"/>
    <s v="Oh Beautiful Varmeland"/>
    <s v="Budapest String Quartet"/>
    <s v="Italian Serenade In G Major"/>
  </r>
  <r>
    <s v="Amadeus String Quartet"/>
    <s v="Amadeus String Quartet"/>
    <s v=""/>
    <s v="https://www.bbc.co.uk/programmes/p009mz0t"/>
    <s v="Amadeus String Quartet"/>
    <x v="85"/>
    <x v="88"/>
    <s v=""/>
    <s v="Roy Plomley"/>
    <d v="1978-02-11T00:00:00"/>
    <d v="1899-12-30T18:15:00"/>
    <s v="Ludwig van Beethoven"/>
    <s v="Symphony No. 7 In A Major"/>
    <s v="Wolfgang Amadeus Mozart"/>
    <s v="Voi che sapete (from The Marriage of Figaro)"/>
    <s v="Wolfgang Amadeus Mozart"/>
    <s v="Ach, ich fühl's (from The Magic Flute)"/>
    <s v="Robert Schumann"/>
    <s v="Cello Concerto in A Minor"/>
    <s v="Franz Schubert"/>
    <s v="String Quartet in C major"/>
    <s v="Franz Schubert"/>
    <s v="Nur wer die Sehnsucht kennt"/>
    <s v=""/>
    <s v="Klänge der Heimat (Czardas) (from Die Fledermaus)"/>
    <s v="Johann Sebastian Bach"/>
    <s v="Mass in B minor - Et resurrexit"/>
  </r>
  <r>
    <s v="Amanda Blanc"/>
    <s v="Amanda Blanc"/>
    <s v="businesswoman"/>
    <s v="https://www.bbc.co.uk/programmes/m001k0lc"/>
    <s v="Amanda Blanc, businesswoman"/>
    <x v="86"/>
    <x v="89"/>
    <s v="Tainted Love - Soft Cell"/>
    <s v="Lauren Laverne"/>
    <d v="2023-03-12T00:00:00"/>
    <d v="1899-12-30T11:15:00"/>
    <s v="Kate Bush"/>
    <s v="Running Up That Hill (A Deal With God)"/>
    <s v="The Jam"/>
    <s v="A Town Called Malice"/>
    <s v="ABBA"/>
    <s v="Thank You For The Music"/>
    <s v="Soft Cell"/>
    <s v="Tainted Love"/>
    <s v="Keala Settle"/>
    <s v="This is Me"/>
    <s v="Deacon Blue"/>
    <s v="Dignity"/>
    <s v="Taylor Swift"/>
    <s v="The Man"/>
    <s v="Welsh rugby fans"/>
    <s v="Land of My Fathers"/>
  </r>
  <r>
    <s v="Amanda Khozi Mukwashi"/>
    <s v="Amanda Khozi Mukwashi"/>
    <s v="charity CEO"/>
    <s v="https://www.bbc.co.uk/programmes/m000wjdr"/>
    <s v="Amanda Khozi Mukwashi, charity CEO"/>
    <x v="87"/>
    <x v="90"/>
    <s v="It Is Well With My Soul by Wintley Phipps"/>
    <s v="Lauren Laverne"/>
    <d v="2021-05-30T00:00:00"/>
    <d v="1899-12-30T11:00:00"/>
    <s v="Miriam Makeba"/>
    <s v="Pata Pata"/>
    <s v="Jacques Arcadelt"/>
    <s v="Ave Maria (after Arcadelt)"/>
    <s v="Bruce Springsteen"/>
    <s v="My Hometown"/>
    <s v="Master KG &amp; Nomcebo Zikode"/>
    <s v="Jerusalema"/>
    <s v="Tasha Cobbs Leonard &amp; Jimi Cravity"/>
    <s v="You Know My Name"/>
    <s v="John Legend"/>
    <s v="(Red)emption Song"/>
    <s v="Fantasia"/>
    <s v="I Believe"/>
    <s v="Wintley Phipps"/>
    <s v="It Is Well With My Soul"/>
  </r>
  <r>
    <s v="Amanda Levete"/>
    <s v="Amanda Levete"/>
    <s v=""/>
    <s v="https://www.bbc.co.uk/programmes/b08j9h6g"/>
    <s v="Amanda Levete"/>
    <x v="88"/>
    <x v="91"/>
    <s v="Suite No.1 in G Major, BWV 1007 Prélude by Bach"/>
    <s v="Kirsty Young"/>
    <d v="2017-03-19T00:00:00"/>
    <d v="1899-12-30T11:15:00"/>
    <s v="Françoise Hardy"/>
    <s v="Tous Les Garcons Et Les Filles"/>
    <s v="Heitor Villa‐Lobos"/>
    <s v="Bachianas Brasileiras no. 5"/>
    <s v="James Brown"/>
    <s v="Get Up (I Feel Like Being A) Sex Machine"/>
    <s v="Pavel Bobek"/>
    <s v="Muj rodný dum"/>
    <s v="Westlife"/>
    <s v="Uptown girl"/>
    <s v="Teófilo Chantre"/>
    <s v="Bondade E Maldade"/>
    <s v="Charles Gounod/Bach"/>
    <s v="Ave Maria"/>
    <s v="Bach"/>
    <s v="Suite No.1 in G Major, BWV 1007 Prélude"/>
  </r>
  <r>
    <s v="Ambrose"/>
    <s v="Ambrose"/>
    <s v=""/>
    <s v="https://www.bbc.co.uk/programmes/p009y40b"/>
    <s v="Ambrose"/>
    <x v="89"/>
    <x v="92"/>
    <s v="The Moon was Yellow by Ambrose and his Orchestra"/>
    <s v="Roy Plomley"/>
    <d v="1965-08-02T00:00:00"/>
    <d v="1899-12-30T13:10:00"/>
    <s v="Ambrose and His Orchestra"/>
    <s v="Copenhagen"/>
    <s v="Fritz Kreisler"/>
    <s v="Caprice Viennois"/>
    <s v="George Gershwin"/>
    <s v="Rhapsody in Blue"/>
    <s v="Ambrose and His Orchestra"/>
    <s v="The Moon was Yellow"/>
    <s v="Johann Strauss II"/>
    <s v="The Blue Danube"/>
    <s v="Kathy Kirby"/>
    <s v="Secret Love"/>
    <s v="Ambrose and His Orchestra"/>
    <s v="When Gimble Hits the Cymbal"/>
    <s v="Ambrose and His Orchestra"/>
    <s v="When Day is Done"/>
  </r>
  <r>
    <s v="Anatole de Grunwald"/>
    <s v="Anatole de Grunwald"/>
    <s v=""/>
    <s v="https://www.bbc.co.uk/programmes/p009y484"/>
    <s v="Anatole de Grunwald"/>
    <x v="90"/>
    <x v="93"/>
    <s v="The Way to the Stars by Two Cities Symphony"/>
    <s v="Roy Plomley"/>
    <d v="1965-03-29T00:00:00"/>
    <d v="1899-12-30T13:10:00"/>
    <s v="Chauve-Souris Company"/>
    <s v="The Songs of the Black Hussars"/>
    <s v="Layton &amp; Johnstone"/>
    <s v="Bye Bye Blackbird"/>
    <s v=""/>
    <s v="Etude in C minor, Op. 10/12 'Revolutionary'"/>
    <s v="Barbara Leigh"/>
    <s v="Don't Say Goodbye"/>
    <s v="Two Cities Symphony"/>
    <s v="The Way to the Stars"/>
    <s v="Louis Armstrong"/>
    <s v="Hello Dolly"/>
    <s v="Giacomo Puccini"/>
    <s v="Tosca Act 3"/>
    <s v="Connie Francis"/>
    <s v="Forget Domani"/>
  </r>
  <r>
    <s v="Andor Foldes"/>
    <s v="Andor Foldes"/>
    <s v=""/>
    <s v="https://www.bbc.co.uk/programmes/p009y7h7"/>
    <s v="Andor Foldes"/>
    <x v="91"/>
    <x v="94"/>
    <s v=""/>
    <s v="Roy Plomley"/>
    <d v="1959-12-14T00:00:00"/>
    <d v="1899-12-30T13:10:00"/>
    <s v="Ludwig van Beethoven"/>
    <s v="Symphony No. 7 in A major"/>
    <s v="Wolfgang Amadeus Mozart"/>
    <s v="Non so più cosa son (from The Marriage of Figaro)"/>
    <s v="Franz Schubert"/>
    <s v="String Quartet No. 13 in  A minor"/>
    <s v="Peter Ilyich Tchaikovsky"/>
    <s v="Symphony No. 4 In F Minor"/>
    <s v="Benjamin Britten"/>
    <s v="Peter Grimes Prologue"/>
    <s v="Johann Sebastian Bach"/>
    <s v="St Matthew Passion - Erbarme dich"/>
    <s v=""/>
    <s v="Béla Bartók - Duke Bluebeard's Castle"/>
    <s v="Johannes Brahms"/>
    <s v="Symphony No 1 in C Minor"/>
  </r>
  <r>
    <s v="Andras Schiff"/>
    <s v="Andras Schiff"/>
    <s v=""/>
    <s v="https://www.bbc.co.uk/programmes/p00942ld"/>
    <s v="Andras Schiff"/>
    <x v="92"/>
    <x v="37"/>
    <s v="String Quintet in C - Second Movement by Franz Schubert"/>
    <s v="Sue Lawley"/>
    <d v="1999-02-07T00:00:00"/>
    <d v="1899-12-30T11:15:00"/>
    <s v="Franz Schubert"/>
    <s v="String Quintet in C major - 2nd movement"/>
    <s v="Wolfgang Amadeus Mozart"/>
    <s v="Opening of Sonata in C Major"/>
    <s v=""/>
    <s v="From the diary of a fly (from Mikrokosmos Book 6)"/>
    <s v="Johann Sebastian Bach"/>
    <s v="Harpsichord Concerto No. 5 in F Minor"/>
    <s v="Wolfgang Amadeus Mozart"/>
    <s v="Soave sia il vento (from Cosi fan tutte)"/>
    <s v="Ludwig van Beethoven"/>
    <s v="String Quartet No. 13 in B flat major, Op. 130 - 5th movement"/>
    <s v="Bedrich Smetana"/>
    <s v="Vltava (The Moldau) (from Má vlast)"/>
    <s v="Joseph Haydn"/>
    <s v="Symphony in G major"/>
  </r>
  <r>
    <s v="André Previn"/>
    <s v="André Previn"/>
    <s v=""/>
    <s v="https://www.bbc.co.uk/programmes/p0093979"/>
    <s v="André Previn"/>
    <x v="93"/>
    <x v="37"/>
    <s v="Symphony No 40 In G Minor by Wolfgang Amadeus Mozart"/>
    <s v="Sue Lawley"/>
    <d v="1996-08-18T00:00:00"/>
    <d v="1899-12-30T12:15:00"/>
    <s v="Ludwig van Beethoven"/>
    <s v="Violin Concerto in D major"/>
    <s v="Ralph Vaughan Williams"/>
    <s v="Symphony No. 5 in D major"/>
    <s v="Claude Debussy"/>
    <s v="Prélude à l'après midi d'un faune"/>
    <s v="Johannes Brahms"/>
    <s v="Symphony No. 4 in E minor"/>
    <s v="Richard Strauss"/>
    <s v="Don Quixote"/>
    <s v="Wolfgang Amadeus Mozart"/>
    <s v="Symphony No. 40 in G minor"/>
    <s v="Benjamin Britten"/>
    <s v="Peter Grimes"/>
    <s v="Ludwig van Beethoven"/>
    <s v="String Quartet No.14 in C sharp minor, Op. 131"/>
  </r>
  <r>
    <s v="André Previn"/>
    <s v="André Previn"/>
    <s v=""/>
    <s v="https://www.bbc.co.uk/programmes/p009y2hg"/>
    <s v="André Previn"/>
    <x v="94"/>
    <x v="37"/>
    <s v=""/>
    <s v="Roy Plomley"/>
    <d v="1967-10-07T00:00:00"/>
    <d v="1899-12-30T13:10:00"/>
    <s v="Wolfgang Amadeus Mozart"/>
    <s v="Symphony No. 40 in G minor"/>
    <s v="Wolfgang Amadeus Mozart"/>
    <s v="String Quintet No. 4 in G minor"/>
    <s v="Wolfgang Amadeus Mozart"/>
    <s v="Piano Concerto No. 24 in C minor"/>
    <s v="Ludwig van Beethoven"/>
    <s v="Symphony No. 5 in C minor"/>
    <s v="Ludwig van Beethoven"/>
    <s v="Piano Concerto No. 4 In G major"/>
    <s v="Johannes Brahms"/>
    <s v="Symphony No. 4 in E minor"/>
    <s v="Claude Debussy"/>
    <s v="La Mer"/>
    <s v="Benjamin Britten"/>
    <s v="Dies irae (from War Requiem)"/>
  </r>
  <r>
    <s v="Andrea Levy"/>
    <s v="Andrea Levy"/>
    <s v=""/>
    <s v="https://www.bbc.co.uk/programmes/b011tw7l"/>
    <s v="Andrea Levy"/>
    <x v="95"/>
    <x v="95"/>
    <s v="The theme for Small Island television series by Martin Phipps"/>
    <s v="Kirsty Young"/>
    <d v="2011-06-12T00:00:00"/>
    <d v="1899-12-30T11:15:00"/>
    <s v="Frank Sinatra"/>
    <s v="High Hopes"/>
    <s v="Ska Toons"/>
    <s v="I’m in the Mood for Love"/>
    <s v="Georgie Fame &amp; the Blue Flames"/>
    <s v="Yeh Yeh"/>
    <s v="Choristers of St. Paul's Cathedral"/>
    <s v="Dear Lord and Father of Mankind"/>
    <s v="Martin Phipps"/>
    <s v="The theme for Small Island television series"/>
    <s v="Bob Marley"/>
    <s v="Redemption Song"/>
    <s v="Nina Simone"/>
    <s v="My Baby Just Cares For Me"/>
    <s v="Al Green"/>
    <s v="Let's Stay Together"/>
  </r>
  <r>
    <s v="Andrea Newman"/>
    <s v="Andrea Newman"/>
    <s v=""/>
    <s v="https://www.bbc.co.uk/programmes/p009mvv5"/>
    <s v="Andrea Newman"/>
    <x v="96"/>
    <x v="96"/>
    <s v="Im Abendrot by Richard Strauss"/>
    <s v="Roy Plomley"/>
    <d v="1980-09-27T00:00:00"/>
    <d v="1899-12-30T18:15:00"/>
    <s v="Charles‐Marie Widor"/>
    <s v="Organ Symphony No. 5 in F minor"/>
    <s v="Ralph Vaughan Williams"/>
    <s v="Symphony No. 6 in E minor"/>
    <s v="Giacomo Puccini"/>
    <s v="In Sistiamo"/>
    <s v=""/>
    <s v="Liebestod (from Tristan und Isolde)"/>
    <s v="Frank Sinatra"/>
    <s v="Here's That Rainy Day"/>
    <s v="Barbra Streisand"/>
    <s v="What Are You Doing The Rest Of Your Life"/>
    <s v="Dylan Thomas"/>
    <s v="Fern Hill"/>
    <s v="Richard Strauss"/>
    <s v="Im Abendrot (from Four Last Songs)"/>
  </r>
  <r>
    <s v="Andrew Cruickshank"/>
    <s v="Andrew Cruickshank"/>
    <s v=""/>
    <s v="https://www.bbc.co.uk/programmes/p009y3ns"/>
    <s v="Andrew Cruickshank"/>
    <x v="97"/>
    <x v="97"/>
    <s v="The Twenty-Third Psalm by Glasgow Orpheus Choir"/>
    <s v="Roy Plomley"/>
    <d v="1966-02-14T00:00:00"/>
    <d v="1899-12-30T13:10:00"/>
    <s v="Edward Elgar"/>
    <s v="Cello Concerto in E Minor"/>
    <s v="Leontyne Price"/>
    <s v="Summertime (from Porgy &amp; Bess)"/>
    <s v=""/>
    <s v="Selig wie die Sonne (from Die Meistersinger von Nürnberg)"/>
    <s v="Manuel de Falla"/>
    <s v="Nights in the Gardens of Spain"/>
    <s v="Ludwig van Beethoven"/>
    <s v="String Quartet No. 13 in B flat major, Op. 130"/>
    <s v="Igor Stravinsky"/>
    <s v="The Rite of Spring"/>
    <s v="Andrew Cruickshank"/>
    <s v="New English Bible: Letters of Paul to the Colossians"/>
    <s v="Glasgow Orpheus Choir"/>
    <s v="The Twenty-Third Psalm"/>
  </r>
  <r>
    <s v="Andrew Davies"/>
    <s v="Andrew Davies"/>
    <s v=""/>
    <s v="https://www.bbc.co.uk/programmes/b007vcs4"/>
    <s v="Andrew Davies"/>
    <x v="98"/>
    <x v="98"/>
    <s v="Hiawatha Rag by Chris Barber Band Box"/>
    <s v="Kirsty Young"/>
    <d v="2007-08-05T00:00:00"/>
    <d v="1899-12-30T11:15:00"/>
    <s v="Ludwig van Beethoven"/>
    <s v="Violin Concerto in D major - 3rd movement"/>
    <s v="Benjamin Britten"/>
    <s v="Kyrie (from Missa brevis in D major)"/>
    <s v="Chris Barber Band Box"/>
    <s v="Hiawatha Rag"/>
    <s v="Leonard Bernstein"/>
    <s v="Opening Theme (from On the Waterfront)"/>
    <s v="The Jimmy Giuffre Trio"/>
    <s v="Train and the River"/>
    <s v="Bonnie Tyler"/>
    <s v="Total Eclipse Of The Heart"/>
    <s v="Françoise Hardy"/>
    <s v="La Maison Ou J'ai Grandi"/>
    <s v="Gabriel Fauré"/>
    <s v="In Paradisum (from Requiem),Op 48,,,,,,,,,,,,"/>
  </r>
  <r>
    <s v="Andrew Davis"/>
    <s v="Andrew Davis"/>
    <s v=""/>
    <s v="https://www.bbc.co.uk/programmes/p009mm8w"/>
    <s v="Andrew Davis"/>
    <x v="99"/>
    <x v="99"/>
    <s v="Missa Solemnis In D - Gloria by Ludwig van Beethoven"/>
    <s v="Michael Parkinson"/>
    <d v="1986-09-07T00:00:00"/>
    <d v="1899-12-30T12:15:00"/>
    <s v="Johann Sebastian Bach"/>
    <s v="Fantasia and fugue in G minor BWV.542 'Great' (Fugue)"/>
    <s v="King's College Chapel Choir"/>
    <s v="Magnificat: Collegium Regale"/>
    <s v="Edward Elgar"/>
    <s v="The Dream Of Gerontius"/>
    <s v="Leos Janáček"/>
    <s v="Glagolitic Mass"/>
    <s v="Richard Strauss"/>
    <s v="Ein Heldenleben"/>
    <s v="Gustav Holst"/>
    <s v="Jupiter (from The Planets)"/>
    <s v="Gustav Mahler"/>
    <s v="9th Symphony - 2nd Movement"/>
    <s v="Ludwig van Beethoven"/>
    <s v="Missa Solemnis - Gloria"/>
  </r>
  <r>
    <s v="Andrew Lloyd Webber"/>
    <s v="Andrew Lloyd Webber"/>
    <s v=""/>
    <s v="https://www.bbc.co.uk/programmes/p009n8sl"/>
    <s v="Andrew Lloyd Webber"/>
    <x v="100"/>
    <x v="23"/>
    <s v="Cello Concerto in E Flat (Opus 107) by Dmitri Shostakovich"/>
    <s v="Roy Plomley"/>
    <d v="1973-07-21T00:00:00"/>
    <d v="1899-12-30T19:00:00"/>
    <s v=""/>
    <s v="Teddy Bear"/>
    <s v="The Everly Brothers"/>
    <s v="'Til I Kissed You"/>
    <s v="Sergey Prokofiev"/>
    <s v="Cinderella"/>
    <s v="Gary Bond"/>
    <s v="Disillusion Me"/>
    <s v="Dmitry Shostakovich"/>
    <s v="Cello Concerto No. 1in E flat major"/>
    <s v="Elton John"/>
    <s v="Mona Lisas and Mad Hatters"/>
    <s v="Rex Harrison"/>
    <s v="I'm An Ordinary Man (from My Fair Lady)"/>
    <s v="The Rolling Stones"/>
    <s v="(I Can't Get No) Satisfaction"/>
  </r>
  <r>
    <s v="Andrew Motion"/>
    <s v="Andrew Motion"/>
    <s v=""/>
    <s v="https://www.bbc.co.uk/programmes/p00943h0"/>
    <s v="Andrew Motion"/>
    <x v="101"/>
    <x v="100"/>
    <s v="Cello Suite No. 6 in D by Johann Sebastian Bach"/>
    <s v="Sue Lawley"/>
    <d v="1998-03-22T00:00:00"/>
    <d v="1899-12-30T12:15:00"/>
    <s v="Bob Dylan"/>
    <s v="Love Minus Zero, No Limit"/>
    <s v="Johann Sebastian Bach"/>
    <s v="Cantata No. 56: Ich will den Kreustab"/>
    <s v="Philip Larkin"/>
    <s v="Here"/>
    <s v="Ralph Vaughan Williams"/>
    <s v="From Far, From Eve and Morning from On Wenlock Edge"/>
    <s v="Ludwig van Beethoven"/>
    <s v="Piano Sonata No. 29 in B flat major, Op. 106 'Hammerklavier - 3rd movement"/>
    <s v="Alban Berg"/>
    <s v="Violin Concerto"/>
    <s v="Cassandra Wilson"/>
    <s v="Tupelo Honey"/>
    <s v="Johann Sebastian Bach"/>
    <s v="Suite for Solo Cello No. 6 in D major"/>
  </r>
  <r>
    <s v="Andrew Neil"/>
    <s v="Andrew Neil"/>
    <s v=""/>
    <s v="https://www.bbc.co.uk/programmes/b00774n5"/>
    <s v="Andrew Neil"/>
    <x v="102"/>
    <x v="101"/>
    <s v="First Movement of Violin Concerto in D Major by Pyotr Ilyich Tchaikovsky"/>
    <s v="Kirsty Young"/>
    <d v="2007-02-25T00:00:00"/>
    <d v="1899-12-30T11:15:00"/>
    <s v="James Taylor"/>
    <s v="Fire and Rain"/>
    <s v="Blood,Sweat &amp; Tears"/>
    <s v="Smiling Phases"/>
    <s v="Miles Davis"/>
    <s v="Concierto de Aranjuez"/>
    <s v="Edward Elgar"/>
    <s v="Variations on an Original Theme,Op. 36: Variation IX &quot;Nimrod&quot;"/>
    <s v="Antonín Dvořák"/>
    <s v="Symphony No. 9 in E minor 'From the New World'"/>
    <s v="Pyotr Ilyich Tchaikovsky"/>
    <s v="Violin Concerto in D major - 1st movement"/>
    <s v="The Beatles"/>
    <s v="Golden Slumbers/Carry That Weight/The End"/>
    <s v="Pet Shop Boys"/>
    <s v="Being Boring,,,,,,,,,,,"/>
  </r>
  <r>
    <s v="Andrew Ramroop"/>
    <s v="Andrew Ramroop"/>
    <s v="tailor"/>
    <s v="https://www.bbc.co.uk/programmes/m00193r6"/>
    <s v="Andrew Ramroop, tailor"/>
    <x v="103"/>
    <x v="102"/>
    <s v="Bridge Over Troubled Water by Simon &amp; Garfunkel"/>
    <s v="Lauren Laverne"/>
    <d v="2022-07-10T00:00:00"/>
    <d v="1899-12-30T11:15:00"/>
    <s v="The Mighty Sniper"/>
    <s v="Portrait of Trinidad"/>
    <s v="Pink Floyd"/>
    <s v="Another Brick In The Wall, Part 2"/>
    <s v="Jimmy Cliff"/>
    <s v="Time Will Tell"/>
    <s v="Simon &amp; Garfunkel"/>
    <s v="The Boxer"/>
    <s v="James Brown &amp; The Famous Flames"/>
    <s v="It's a Man's Man's Man's World"/>
    <s v="Les Crane"/>
    <s v="Desiderata"/>
    <s v="Neil Latchman"/>
    <s v="Maria La O"/>
    <s v="Simon &amp; Garfunkel"/>
    <s v="Bridge Over Troubled Water"/>
  </r>
  <r>
    <s v="Andy Hamilton"/>
    <s v="Andy Hamilton"/>
    <s v=""/>
    <s v="https://www.bbc.co.uk/programmes/p00944gy"/>
    <s v="Andy Hamilton"/>
    <x v="104"/>
    <x v="73"/>
    <s v="Sloop John B by The Beach Boys"/>
    <s v="Sue Lawley"/>
    <d v="1997-04-27T00:00:00"/>
    <d v="1899-12-30T12:15:00"/>
    <s v="Paul Robeson"/>
    <s v="Ol' Man River"/>
    <s v="Tom Lehrer"/>
    <s v="National Brotherhood Week"/>
    <s v="The Beach Boys"/>
    <s v="Sloop John B"/>
    <s v="The Chelsea Football Team"/>
    <s v="Blue Is The Colour"/>
    <s v="Tracy Chapman"/>
    <s v="Baby Can I Hold You Tonight"/>
    <s v="Billy Joel"/>
    <s v="Uptown Girl"/>
    <s v="Glenn Frey"/>
    <s v="Wild Mountain Theme"/>
    <s v="Martha Reeves and the Vandellas"/>
    <s v="Dancing In The Street"/>
  </r>
  <r>
    <s v="Andy Kershaw"/>
    <s v="Andy Kershaw"/>
    <s v=""/>
    <s v="https://www.bbc.co.uk/programmes/b007757m"/>
    <s v="Andy Kershaw"/>
    <x v="105"/>
    <x v="103"/>
    <s v="Hupenyu Hwangu by Bhundu Boys"/>
    <s v="Kirsty Young"/>
    <d v="2007-03-11T00:00:00"/>
    <d v="1899-12-30T11:15:00"/>
    <s v="Bhundu Boys"/>
    <s v="Hupenyu Hwangu"/>
    <s v="Bob Dylan"/>
    <s v="Like a Rolling Stone"/>
    <s v="The Clash"/>
    <s v="White Man in Hammersmith Palais"/>
    <s v="Warren Zevon"/>
    <s v="Lawyers,Guns and Money"/>
    <s v="Loudon Wainwright III"/>
    <s v="One Man Guy"/>
    <s v="Joni Mitchell"/>
    <s v="Carey"/>
    <s v="Gram Parsons and Emmylou Harris"/>
    <s v="Return of the Grievous Angel"/>
    <s v="Tinariwen"/>
    <s v="Matadjem Yinmixan,,,,,,,,,,,,"/>
  </r>
  <r>
    <s v="Andy McNab"/>
    <s v="Andy McNab"/>
    <s v=""/>
    <s v="https://www.bbc.co.uk/programmes/p0093878"/>
    <s v="Andy McNab"/>
    <x v="106"/>
    <x v="104"/>
    <s v="Sweet Thing"/>
    <s v="Sue Lawley"/>
    <d v="2005-01-09T00:00:00"/>
    <d v="1899-12-30T11:15:00"/>
    <s v="The Clash"/>
    <s v="Should I Stay or Should I Go?"/>
    <s v="Phil Collins"/>
    <s v="In the Air Tonight"/>
    <s v="David Bowie"/>
    <s v="Sweet Thing"/>
    <s v="Madness"/>
    <s v="Baggy Trousers"/>
    <s v="The Pogues"/>
    <s v="Battle March Medley"/>
    <s v="Panjabi MC"/>
    <s v="Mirza Part 2"/>
    <s v="Red Hot Chili Peppers"/>
    <s v="Californication"/>
    <s v="Camille Saint‐Saëns"/>
    <s v="The Swan (from Carnival of the Animals)"/>
  </r>
  <r>
    <s v="Andy Stewart"/>
    <s v="Andy Stewart"/>
    <s v=""/>
    <s v="https://www.bbc.co.uk/programmes/p009nff2"/>
    <s v="Andy Stewart"/>
    <x v="107"/>
    <x v="34"/>
    <s v="The Twenty-Third Psalm by Glasgow Orpheus Choir"/>
    <s v="Roy Plomley"/>
    <d v="1970-05-23T00:00:00"/>
    <d v="1899-12-30T19:00:00"/>
    <s v="Wolfgang Amadeus Mozart"/>
    <s v="The Magic Flute"/>
    <s v="Frank Sinatra"/>
    <s v="The Birth Of The Blues"/>
    <s v="Beniamino Gigli"/>
    <s v="Torna a Surriento"/>
    <s v="Felix Mendelssohn"/>
    <s v="Violin Concerto in E Minor"/>
    <s v="Gordon MacRae"/>
    <s v="If I Loved You"/>
    <s v="Nat King Cole"/>
    <s v="When I Fall In Love"/>
    <s v="Wolfgang Amadeus Mozart"/>
    <s v="Porgi, amor (from The Marriage of Figaro)"/>
    <s v="Glasgow Orpheus Choir"/>
    <s v="The Twenty-Third Psalm"/>
  </r>
  <r>
    <s v="Angela Baddeley"/>
    <s v="Angela Baddeley"/>
    <s v=""/>
    <s v="https://www.bbc.co.uk/programmes/p009n72g"/>
    <s v="Angela Baddeley"/>
    <x v="15"/>
    <x v="105"/>
    <s v="Liebestod by Richard Wagner"/>
    <s v="Roy Plomley"/>
    <d v="1974-12-21T00:00:00"/>
    <d v="1899-12-30T19:00:00"/>
    <s v=""/>
    <s v="Liebestod (from Tristan und Isolde)"/>
    <s v="Wolfgang Amadeus Mozart"/>
    <s v="Cosi fan tutte"/>
    <s v=""/>
    <s v="Waltz in D flat major, Op. 64/1 'Minute Waltz'"/>
    <s v="William Kent"/>
    <s v="Oh, Lady be good (from Lady, Be Good!)"/>
    <s v="Giuseppe Verdi"/>
    <s v="Piangea cantando (Willow song) (from Otello)"/>
    <s v="Bing Crosby &amp; Louis Armstrong"/>
    <s v="Now You Has Jazz"/>
    <s v=""/>
    <s v="Die Fledermaus"/>
    <s v="Ludwig van Beethoven"/>
    <s v="Piano Sonata No. 14 in C sharp minor, Op.27/2 'Moonlight'"/>
  </r>
  <r>
    <s v="Angela Gheorghiu"/>
    <s v="Angela Gheorghiu"/>
    <s v=""/>
    <s v="https://www.bbc.co.uk/programmes/p00936pm"/>
    <s v="Angela Gheorghiu"/>
    <x v="108"/>
    <x v="106"/>
    <s v="Ciocarlia - the Lark by Gheorghe Zamfir"/>
    <s v="Sue Lawley"/>
    <d v="2004-04-04T00:00:00"/>
    <d v="1899-12-30T11:15:00"/>
    <s v="Ruggero Leoncavallo"/>
    <s v="Si può? (Prologue) (from Pagliacci)"/>
    <s v="Maria Tanase"/>
    <s v="Agurida"/>
    <s v="Frédéric Chopin"/>
    <s v="Waltz in A flat major, Op. 69/1"/>
    <s v="Nicolae Lungu"/>
    <s v="Marire Intr'ucele In Alte - Glory In The Highest"/>
    <s v="Roberto Alagna"/>
    <s v="O! Ce Veste Minunanta"/>
    <s v="Doina Badea"/>
    <s v="Deschide, Deschide, Fereastra"/>
    <s v="Gheorghe Zamfir"/>
    <s v="Ciocarlia - the Lark"/>
    <s v="George Enescu"/>
    <s v="1st movement of George Enescu's Symphony No 2"/>
  </r>
  <r>
    <s v="Angela Harding"/>
    <s v="Angela Harding"/>
    <s v="artist"/>
    <s v="https://www.bbc.co.uk/programmes/m002kfjb"/>
    <s v="Angela Harding, artist"/>
    <x v="109"/>
    <x v="107"/>
    <s v="I Wanna Thank Ya (featuring Snoop Dogg) - Angie Stone"/>
    <s v="Lauren Laverne"/>
    <d v="2025-10-05T00:00:00"/>
    <d v="1899-12-30T10:00:00"/>
    <s v="I Wanna Thank Ya (featuring Snoop Dogg)"/>
    <s v="Angie Stone"/>
    <s v="Ted Hughes"/>
    <s v="The Thought Fox. Written and read"/>
    <s v="Choir of Downside School, Purley, Viola Tunnard (piano), Benjamin Britten (conductor)"/>
    <s v="\&quot;Cuckoo!\&quot;. Performed"/>
    <s v="Rise"/>
    <s v="Public Image Ltd"/>
    <s v="My Lady Story"/>
    <s v="Anohni and the Johnsons"/>
    <s v="La conga blicoti"/>
    <s v="Joséphine Baker"/>
    <s v="Skeleton Tree"/>
    <s v="LYR"/>
    <s v="Marie douceur - Marie colère"/>
    <s v="Marie Laforêt"/>
  </r>
  <r>
    <s v="Angela Hartnett"/>
    <s v="Angela Hartnett"/>
    <s v=""/>
    <s v="https://www.bbc.co.uk/programmes/b09lxn6w"/>
    <s v="Angela Hartnett"/>
    <x v="110"/>
    <x v="108"/>
    <s v="I Believe in Miracles by Jackson Sisters"/>
    <s v="Kirsty Young"/>
    <d v="2018-01-14T00:00:00"/>
    <d v="1899-12-30T11:15:00"/>
    <s v="The Killers"/>
    <s v="Mr Brightside"/>
    <s v="Bobby Womack"/>
    <s v="Across 110th Street"/>
    <s v="Simple Minds"/>
    <s v="Don't You (Forget About Me)"/>
    <s v="Blur"/>
    <s v="Country House"/>
    <s v="Jackson Sisters"/>
    <s v="I Believe in Miracles"/>
    <s v="Burt Bacharach"/>
    <s v="What the World Needs Now Is Love"/>
    <s v="Giacomo Puccini"/>
    <s v="Nessun Dorma"/>
    <s v="Aretha Franklin &amp; George Michael"/>
    <s v="I Knew You Were Waiting (For Me)"/>
  </r>
  <r>
    <s v="Angela Rippon"/>
    <s v="Angela Rippon"/>
    <s v=""/>
    <s v="https://www.bbc.co.uk/programmes/p009ml1c"/>
    <s v="Angela Rippon"/>
    <x v="111"/>
    <x v="109"/>
    <s v="Jupiter by Gustav Holst"/>
    <s v="Roy Plomley"/>
    <d v="1982-01-16T00:00:00"/>
    <d v="1899-12-30T18:15:00"/>
    <s v="Gustav Holst"/>
    <s v="Jupiter (from The Planets)"/>
    <s v="Heitor Villa‐Lobos"/>
    <s v="Bachianas brasileiras No. 5"/>
    <s v="Jack Jones"/>
    <s v="If"/>
    <s v="The Vienna Philharmonic Rock Orchestra"/>
    <s v="Donna Diana"/>
    <s v="Neil Sedaka"/>
    <s v="Superbird"/>
    <s v="Georges Bizet"/>
    <s v="Au fond du temple saint (from The Pearl Fishers)"/>
    <s v="Kenneth Horne, Kenneth Williams, Hugh Paddick"/>
    <s v="Bona Law"/>
    <s v="Felix Mendelssohn"/>
    <s v="Violin Concerto in E Minor"/>
  </r>
  <r>
    <s v="Angus Wilson"/>
    <s v="Angus Wilson"/>
    <s v=""/>
    <s v="https://www.bbc.co.uk/programmes/p009y19l"/>
    <s v="Angus Wilson"/>
    <x v="112"/>
    <x v="96"/>
    <s v="Symphony No 4 in A Major (Opus 90) by Felix Mendelssohn"/>
    <s v="Roy Plomley"/>
    <d v="1969-02-24T00:00:00"/>
    <d v="1899-12-30T12:25:00"/>
    <s v="Nellie Wallace"/>
    <s v="The Blasted Oak"/>
    <s v="Fats Waller"/>
    <s v="My Very Good Friend the Milkman"/>
    <s v="Alice Faye"/>
    <s v="Rose of Washington Square"/>
    <s v="Benjamin Britten"/>
    <s v="The Turn of the Screw Act 1"/>
    <s v="Carl Maria von Weber"/>
    <s v="Oberon"/>
    <s v="Felix Mendelssohn"/>
    <s v="Symphony No. 4 in A major 'Italian'"/>
    <s v="George Frideric Handel"/>
    <s v="Why do the nations? (from Messiah)"/>
    <s v="Wolfgang Amadeus Mozart"/>
    <s v="Ah, chi mi dice mai (from Don Giovanni)"/>
  </r>
  <r>
    <s v="Anita Dobson"/>
    <s v="Anita Dobson"/>
    <s v=""/>
    <s v="https://www.bbc.co.uk/programmes/p009mfsn"/>
    <s v="Anita Dobson"/>
    <x v="113"/>
    <x v="57"/>
    <s v="The Locomotion by Little Eva"/>
    <s v="Sue Lawley"/>
    <d v="1988-08-28T00:00:00"/>
    <d v="1899-12-30T12:15:00"/>
    <s v="Little Eva"/>
    <s v="The Loco-Motion"/>
    <s v="The Everly Brothers"/>
    <s v="Cathy's Clown"/>
    <s v="The Beatles"/>
    <s v="Please Please Me"/>
    <s v="Freda Payne"/>
    <s v="Band Of Gold"/>
    <s v="The Ronettes"/>
    <s v="Be My Baby"/>
    <s v="Queen"/>
    <s v="Bohemian Rhapsody"/>
    <s v="Michael Jackson"/>
    <s v="Thriller"/>
    <s v="Adam Faith"/>
    <s v="What Do You Want"/>
  </r>
  <r>
    <s v="Anita Lasker-Wallfisch"/>
    <s v="Anita Lasker-Wallfisch"/>
    <s v=""/>
    <s v="https://www.bbc.co.uk/programmes/p0093ndt"/>
    <s v="Anita Lasker-Wallfisch"/>
    <x v="114"/>
    <x v="110"/>
    <s v="Piano Sonata Opus 111 by Ludwig van Beethoven"/>
    <s v="Sue Lawley"/>
    <d v="1996-08-25T00:00:00"/>
    <d v="1899-12-30T12:15:00"/>
    <s v="Franz Schubert"/>
    <s v="String Quartet No. 14 in D minor 'Death and the Maiden'"/>
    <s v="Wolfgang Amadeus Mozart"/>
    <s v="Din Giovanni Act 2, Scene 6"/>
    <s v="Johann Sebastian Bach"/>
    <s v="St Matthew Passion - Wir setzen uns mit Tränen nieder"/>
    <s v="Benjamin Britten"/>
    <s v="Variations on a Theme of Frank Bridge"/>
    <s v="Robert Schumann"/>
    <s v="Cello Concerto in A minor"/>
    <s v="Antonín Dvořák"/>
    <s v="Serenade in E Major, Op. 22"/>
    <s v="Johannes Brahms"/>
    <s v="Cello Sonata No. 2 in F major"/>
    <s v="Ludwig van Beethoven"/>
    <s v="Piano Sonata No. 32 in C minor, Op. 111"/>
  </r>
  <r>
    <s v="Anita Roddick"/>
    <s v="Anita Roddick"/>
    <s v=""/>
    <s v="https://www.bbc.co.uk/programmes/p009mg47"/>
    <s v="Anita Roddick"/>
    <x v="115"/>
    <x v="111"/>
    <s v="If I Could (from First Circle) by Pat Metheny Group"/>
    <s v="Sue Lawley"/>
    <d v="1988-05-22T00:00:00"/>
    <d v="1899-12-30T12:15:00"/>
    <s v="Heitor Villa‐Lobos"/>
    <s v="Bachianas brasileiras No. 5"/>
    <s v="Los Lobos"/>
    <s v="La Bamba"/>
    <s v=""/>
    <s v="Concierto De Aranjuez"/>
    <s v="Pat Metheny Group"/>
    <s v="If I Could (from First Circle)"/>
    <s v="Bruce Springsteen"/>
    <s v="Dancing In The Dark"/>
    <s v="Simply Red"/>
    <s v="Holding Back The Years"/>
    <s v="U2"/>
    <s v="I Still Haven't Found What I'm Looking For"/>
    <s v="Mary Coughlan"/>
    <s v="Seduced (from Tired and Emotional)"/>
  </r>
  <r>
    <s v="Ann Cleeves"/>
    <s v="Ann Cleeves"/>
    <s v="writer"/>
    <s v="https://www.bbc.co.uk/programmes/m0002lhr"/>
    <s v="Ann Cleeves, writer"/>
    <x v="116"/>
    <x v="112"/>
    <s v="Suzanne by Leonard Cohen"/>
    <s v="Lauren Laverne"/>
    <d v="2019-02-17T00:00:00"/>
    <d v="1899-12-30T11:15:00"/>
    <s v="David Bowie"/>
    <s v="Life On Mars?"/>
    <s v="The Treorchy Male Choir"/>
    <s v="Cwm Rhondda"/>
    <s v="Leonard Cohen"/>
    <s v="Suzanne"/>
    <s v="Chris Stout"/>
    <s v="Da Day Dawn/Greenland Man's Tune"/>
    <s v="Joan Armatrading"/>
    <s v="Love And Affection"/>
    <s v="Sting &amp; Jimmy Nail"/>
    <s v="What Have We Got?"/>
    <s v="Bob Dylan"/>
    <s v="Lay, Lady, Lay"/>
    <s v="Rahim Redcar (AKA: Christine and the Queens)"/>
    <s v="Tilted"/>
  </r>
  <r>
    <s v="Ann Daniels"/>
    <s v="Ann Daniels"/>
    <s v=""/>
    <s v="https://www.bbc.co.uk/programmes/p0093tql"/>
    <s v="Ann Daniels"/>
    <x v="117"/>
    <x v="113"/>
    <s v="Sweet Dreams (Are Made of This) by Eurythmics"/>
    <s v="Kirsty Young"/>
    <d v="2007-01-21T00:00:00"/>
    <d v="1899-12-30T11:15:00"/>
    <s v="Neil Diamond"/>
    <s v="I Am…I Said"/>
    <s v="Eurythmics"/>
    <s v="Sweet Dreams (Are Made Of This)"/>
    <s v="The Jam"/>
    <s v="The Eton Rifles"/>
    <s v="Pyotr Ilyich Tchaikovsky"/>
    <s v="Swan Lake - Act 4 (finale)"/>
    <s v="Vangelis"/>
    <s v="Chariots of Fire"/>
    <s v="ABBA"/>
    <s v="Dancing Queen"/>
    <s v="Nina Simone"/>
    <s v="Feeling Good"/>
    <s v="Enya"/>
    <s v="Orinoco Flow,,,,,,,,,,,,,"/>
  </r>
  <r>
    <s v="Ann Haydon"/>
    <s v="Ann Haydon"/>
    <s v=""/>
    <s v="https://www.bbc.co.uk/programmes/p009y6m5"/>
    <s v="Ann Haydon"/>
    <x v="118"/>
    <x v="50"/>
    <s v="Clair de Lune by Claude Debussy"/>
    <s v="Roy Plomley"/>
    <d v="1961-06-26T00:00:00"/>
    <d v="1899-12-30T13:10:00"/>
    <s v="Ray Conniff"/>
    <s v="Brazil"/>
    <s v="Frank Sinatra"/>
    <s v="Oh, I Got Plenty O' Nuttin'"/>
    <s v="Tino Rossi"/>
    <s v="Tout le Long des Rues"/>
    <s v="Gustav Holst"/>
    <s v="Mars (The Bringer of War) From The Planets – Suite, op.32"/>
    <s v="Nat King Cole"/>
    <s v="Yo Vendo unos ojos Negros"/>
    <s v="Lori Peters &amp; Brian Davies"/>
    <s v="Sixteen Going on Seventeen"/>
    <s v="Rino Salviati"/>
    <s v="Arrivederci Roma"/>
    <s v="Claude Debussy"/>
    <s v="Clair de lune (from Suite bergamasque)"/>
  </r>
  <r>
    <s v="Ann Leslie"/>
    <s v="Ann Leslie"/>
    <s v=""/>
    <s v="https://www.bbc.co.uk/programmes/p00936b8"/>
    <s v="Ann Leslie"/>
    <x v="119"/>
    <x v="114"/>
    <s v="Improvisation - The Theme Music Pather Panchali by Ravi Shankar"/>
    <s v="Sue Lawley"/>
    <d v="2004-11-07T00:00:00"/>
    <d v="1899-12-30T11:15:00"/>
    <s v="Gregorio Allegri"/>
    <s v="Miserere"/>
    <s v="Nusrat Fateh Ali Khan"/>
    <s v="Allah Mohammed, Char, Yaar"/>
    <s v="Ravi Shankar"/>
    <s v="Improvisation On The Theme Music From Patherpanchi"/>
    <s v="Edward Elgar"/>
    <s v="Cello Concerto in E minor"/>
    <s v="Billie Holiday"/>
    <s v="Strange Fruit"/>
    <s v="Johannes Brahms"/>
    <s v="Piano Concerto No. 1 in D minor"/>
    <s v="Paul Simon"/>
    <s v="Graceland"/>
    <s v="Ofra Haza"/>
    <s v="Eshal"/>
  </r>
  <r>
    <s v="Ann Mallalieu"/>
    <s v="Ann Mallalieu"/>
    <s v=""/>
    <s v="https://www.bbc.co.uk/programmes/p009y29p"/>
    <s v="Ann Mallalieu"/>
    <x v="120"/>
    <x v="115"/>
    <s v="Twist and Shout by The Beatles"/>
    <s v="Roy Plomley"/>
    <d v="1967-12-30T00:00:00"/>
    <d v="1899-12-30T13:10:00"/>
    <s v="Samuel Barber"/>
    <s v="Adagio For Strings"/>
    <s v="The Kinks"/>
    <s v="Sunny Afternoon"/>
    <s v="Johann Sebastian Bach"/>
    <s v="Concerto For Two Harpsichords in C minor"/>
    <s v="PaPas"/>
    <s v="Do You Want to Dance?"/>
    <s v="Charlie Parker's Reboppers"/>
    <s v="Moon Dreams"/>
    <s v="Frank Sinatra"/>
    <s v="Strangers in the Night"/>
    <s v="Orchestra and Nicolai"/>
    <s v="Il Sirtaki Di Eftikia"/>
    <s v="The Beatles"/>
    <s v="Twist and Shout"/>
  </r>
  <r>
    <s v="Ann Todd"/>
    <s v="Ann Todd"/>
    <s v=""/>
    <s v="https://www.bbc.co.uk/programmes/p009ycpx"/>
    <s v="Ann Todd"/>
    <x v="0"/>
    <x v="0"/>
    <s v=""/>
    <s v="Roy Plomley"/>
    <d v="1951-05-23T00:00:00"/>
    <d v="1899-12-30T18:20:00"/>
    <s v="Aram Khachaturian"/>
    <s v="Sabre Dance (from Gayaneh)"/>
    <s v="Carlo Buti"/>
    <s v="Monasterio È Santa Chiara"/>
    <s v="Jacques Offenbach/Rosenthal"/>
    <s v="Gaîté Parisienne"/>
    <s v="Charles Gounod"/>
    <s v="Ave Maria"/>
    <s v="Luton Girls Choir"/>
    <s v="Skye Boat Song"/>
    <s v="Maurice Ravel"/>
    <s v="Daphnis and Chloe -Daybreak"/>
    <s v=""/>
    <s v="Alfred Drake &amp; Joan Roberts - People Will Say We're In Love"/>
    <s v="Sergey Rachmaninov"/>
    <s v="Piano Concerto No. 2 in C minor"/>
  </r>
  <r>
    <s v="Anna Del Conte"/>
    <s v="Anna Del Conte"/>
    <s v=""/>
    <s v="https://www.bbc.co.uk/programmes/b00vy3rr"/>
    <s v="Anna Del Conte"/>
    <x v="121"/>
    <x v="116"/>
    <s v="Part of the duet  from the first act of Otello by Giuseppe Verdi"/>
    <s v="Kirsty Young"/>
    <d v="2010-11-19T00:00:00"/>
    <d v="1899-12-30T09:00:00"/>
    <s v="Fabrizio De André"/>
    <s v="Bocca Di Rosa"/>
    <s v="Giuseppe Verdi"/>
    <s v="The Overture to the third act of Verdi's La Traviata"/>
    <s v="Luigi Boccherini"/>
    <s v="Minuet from the String Quintet in E"/>
    <s v="Charles Trenet"/>
    <s v="Que reste-t-il do nos amours? What remains of our love"/>
    <s v="Wolfgang Amadeus Mozart"/>
    <s v="Là ci darem la mano (from Don Giovanni)"/>
    <s v="Bing Crosby"/>
    <s v="I Never Realised"/>
    <s v="Joseph Haydn"/>
    <s v="The Adagio from Haydn's String Quartet No.2 in C Major"/>
    <s v="Giuseppe Verdi"/>
    <s v="Part of the duet  from the first act of Otello"/>
  </r>
  <r>
    <s v="Anna Ford"/>
    <s v="Anna Ford"/>
    <s v=""/>
    <s v="https://www.bbc.co.uk/programmes/b01dh7cb"/>
    <s v="Anna Ford"/>
    <x v="122"/>
    <x v="117"/>
    <s v="You can call me Al by Paul Simon"/>
    <s v="Kirsty Young"/>
    <d v="2012-03-18T00:00:00"/>
    <d v="1899-12-30T11:15:00"/>
    <s v="Duke Ellington and His Orchestra"/>
    <s v="It Don’t Mean a Thing if it Ain’t got that Swing"/>
    <s v="Johann Sebastian Bach"/>
    <s v="Bach Concerto for Two Violins and Strings in D Minor"/>
    <s v="Dawn Chorus"/>
    <s v="Seasonal birdsong (sound effects) recorded in May in Kent"/>
    <s v="Bob Dylan"/>
    <s v="Masters of War"/>
    <s v="Isaac Albéniz"/>
    <s v="Mallorca"/>
    <s v="James Taylor"/>
    <s v="Carolina in My Mind"/>
    <s v="Paul Simon"/>
    <s v="You can call me Al"/>
    <s v="Tino Rossi"/>
    <s v="J’Attendrai"/>
  </r>
  <r>
    <s v="Anna Massey"/>
    <s v="Anna Massey"/>
    <s v=""/>
    <s v="https://www.bbc.co.uk/programmes/p009y6kz"/>
    <s v="Anna Massey"/>
    <x v="123"/>
    <x v="118"/>
    <s v="Symphony No 7 in A Major (Opus 92) by Ludwig van Beethoven"/>
    <s v="Roy Plomley"/>
    <d v="1961-07-10T00:00:00"/>
    <d v="1899-12-30T13:10:00"/>
    <s v="Ludwig van Beethoven"/>
    <s v="Symphony No. 7 in A major"/>
    <s v="Peter Ilyich Tchaikovsky"/>
    <s v="Romeo and Juliet Fantasy Overture"/>
    <s v="Fats Waller"/>
    <s v="My Very Good Friend the Milkman"/>
    <s v="Peter Ilyich Tchaikovsky"/>
    <s v="Swan Lake"/>
    <s v="Lena Horne"/>
    <s v="Day In, Day Out"/>
    <s v="Orchestra with Franco Ferrara"/>
    <s v="Natasha's Waltz"/>
    <s v="Edvard Grieg"/>
    <s v="Piano Concerto in A Minor"/>
    <s v="Frank Sinatra"/>
    <s v="You're Getting to be a Habit With Me"/>
  </r>
  <r>
    <s v="Anna Moffo"/>
    <s v="Anna Moffo"/>
    <s v=""/>
    <s v="https://www.bbc.co.uk/programmes/p009n05f"/>
    <s v="Anna Moffo"/>
    <x v="92"/>
    <x v="37"/>
    <s v="Daphnis and Chloe by Maurice Ravel"/>
    <s v="Roy Plomley"/>
    <d v="1976-11-20T00:00:00"/>
    <d v="1899-12-30T19:00:00"/>
    <s v="Wolfgang Amadeus Mozart"/>
    <s v="Horn Concerto No. 1 in D major, K412"/>
    <s v="Frank Sinatra"/>
    <s v="Three Coins In The Fountain"/>
    <s v="Giuseppe Verdi"/>
    <s v="Sul fil d'un soffio etesio (from Falstaff)"/>
    <s v="Peter Ilyich Tchaikovsky"/>
    <s v="Romeo and Juliet Fantasy Overture"/>
    <s v="Giacomo Puccini"/>
    <s v="O, saro la piu bella! (from Manon Lescaut)"/>
    <s v="Maurice Ravel"/>
    <s v="Daphnis and Chloe"/>
    <s v="Lennie Tristano"/>
    <s v="C Minor Complex"/>
    <s v="Barbra Streisand"/>
    <s v="People"/>
  </r>
  <r>
    <s v="Anna Neagle"/>
    <s v="Anna Neagle"/>
    <s v=""/>
    <s v="https://www.bbc.co.uk/programmes/p009yccc"/>
    <s v="Anna Neagle"/>
    <x v="0"/>
    <x v="119"/>
    <s v=""/>
    <s v="Roy Plomley"/>
    <d v="1952-03-26T00:00:00"/>
    <d v="1899-12-30T18:20:00"/>
    <s v="Johann Sebastian Bach"/>
    <s v="Mass in B minor - Sanctus"/>
    <s v="Stuart Robertson &amp; Herbert Dawson"/>
    <s v="The Road to the Isles"/>
    <s v="Louis Levy and his Music from the Movies"/>
    <s v="Piccadilly 1944"/>
    <s v="Cliff Edwards"/>
    <s v="When You Wish Upon a Star"/>
    <s v="Jean Sibelius"/>
    <s v="Symphony No. 2 in D major"/>
    <s v="Antonín Dvořák"/>
    <s v="Songs My Mother Taught Me"/>
    <s v="André Kostelanetz Orchestra"/>
    <s v="All the Things You Are"/>
    <s v="Choir of the Russian Church of the Metropolitan of Paris"/>
    <s v="The Creed"/>
  </r>
  <r>
    <s v="Anna Pavord"/>
    <s v="Anna Pavord"/>
    <s v=""/>
    <s v="https://www.bbc.co.uk/programmes/b09f380g"/>
    <s v="Anna Pavord"/>
    <x v="124"/>
    <x v="112"/>
    <s v="Prelude, Cello Suite No. 1, BWV 1007 by Bach"/>
    <s v="Kirsty Young"/>
    <d v="2017-11-17T00:00:00"/>
    <d v="1899-12-30T09:00:00"/>
    <s v="Bessie Smith"/>
    <s v="Back Water Blues"/>
    <s v="Morriston Orpheus Choir"/>
    <s v="Mor Fawr Wyt Ti (How Great Thou Art)"/>
    <s v="Franz Liszt"/>
    <s v="Consolation No. 3, S 172/3"/>
    <s v="Ella Fitzgerald"/>
    <s v="Every Time We Say Goodbye"/>
    <s v="Miles Davis"/>
    <s v="Florence sur les Champs Elysses"/>
    <s v="Bach"/>
    <s v="Prelude, Cello Suite No. 1, BWV 1007"/>
    <s v="Queen"/>
    <s v="Bohemian Rhapsody"/>
    <s v="Henry Purcell"/>
    <s v="Thou Knowest Lord the Secrets of Our Hearts"/>
  </r>
  <r>
    <s v="Anna Raeburn"/>
    <s v="Anna Raeburn"/>
    <s v=""/>
    <s v="https://www.bbc.co.uk/programmes/p009myq4"/>
    <s v="Anna Raeburn"/>
    <x v="125"/>
    <x v="120"/>
    <s v="Amazing Grace by Aretha Franklin"/>
    <s v="Roy Plomley"/>
    <d v="1978-05-27T00:00:00"/>
    <d v="1899-12-30T18:15:00"/>
    <s v="Tomaso Albinoni &amp; Remo Giazotto"/>
    <s v="Adagio in G Minor for Organ &amp; Strings"/>
    <s v="Paul Robeson"/>
    <s v="Ballad for Americans"/>
    <s v="Erik Satie"/>
    <s v="Trois Gymnopédies No.1"/>
    <s v="Linda Ronstadt"/>
    <s v="Heart Like A Wheel"/>
    <s v="Russian Orthodox Church Choir"/>
    <s v="Christ Is Risen"/>
    <s v="Aretha Franklin"/>
    <s v="Amazing Grace"/>
    <s v="Weather Report"/>
    <s v="Birdland"/>
    <s v="Eagles"/>
    <s v="Life In The Fast Lane"/>
  </r>
  <r>
    <s v="Anna Russell"/>
    <s v="Anna Russell"/>
    <s v=""/>
    <s v="https://www.bbc.co.uk/programmes/p009y5py"/>
    <s v="Anna Russell"/>
    <x v="126"/>
    <x v="121"/>
    <s v="Brandenburg Concerto No 1 in F Major by Johann Sebastian Bach"/>
    <s v="Roy Plomley"/>
    <d v="1962-12-03T00:00:00"/>
    <d v="1899-12-30T13:40:00"/>
    <s v="Johann Sebastian Bach"/>
    <s v="Brandenburg Concerto No. 1 in F major"/>
    <s v="Peter Ilyich Tchaikovsky"/>
    <s v="Symphony No. 5 in E minor"/>
    <s v="George Frideric Handel"/>
    <s v="Water Music"/>
    <s v=""/>
    <s v="Siegfried's Rhine Journey (from Götterdämmerung)"/>
    <s v="Dylan Thomas"/>
    <s v="A Visit to America"/>
    <s v="Gioachino Rossini"/>
    <s v="The Thieving Magpie Overture"/>
    <s v="Alban Berg"/>
    <s v="Interlude Act 3 (from Wozzeck)"/>
    <s v="Danny Kaye"/>
    <s v="Minnie the Moocher"/>
  </r>
  <r>
    <s v="Anna Scher"/>
    <s v="Anna Scher"/>
    <s v=""/>
    <s v="https://www.bbc.co.uk/programmes/b0175519"/>
    <s v="Anna Scher"/>
    <x v="127"/>
    <x v="122"/>
    <s v="One Love / People Get Ready by Bob Marley &amp; The Wailers"/>
    <s v="Kirsty Young"/>
    <d v="2011-11-18T00:00:00"/>
    <d v="1899-12-30T09:00:00"/>
    <s v="Van Morrison"/>
    <s v="Brown Eyed Girl"/>
    <s v="Topol"/>
    <s v="Sunrise, Sunset"/>
    <s v="Bob Marley &amp; The Wailers"/>
    <s v="One Love / People Get Ready"/>
    <s v="Martin Luther King Jr"/>
    <s v="I have a dream"/>
    <s v="Buddy Holly"/>
    <s v="Raining in My Heart"/>
    <s v="Karl Daymond, accompanied by Alan Mills"/>
    <s v="Danny Boy"/>
    <s v="T P McKenna"/>
    <s v="When You Are Old"/>
    <s v="Red Dragon"/>
    <s v="Compliments on Your Kiss"/>
  </r>
  <r>
    <s v="Anne Crawford"/>
    <s v="Anne Crawford"/>
    <s v=""/>
    <s v="https://www.bbc.co.uk/programmes/p009ycmk"/>
    <s v="Anne Crawford"/>
    <x v="0"/>
    <x v="0"/>
    <s v=""/>
    <s v="Roy Plomley"/>
    <d v="1951-09-05T00:00:00"/>
    <d v="1899-12-30T18:20:00"/>
    <s v=""/>
    <s v="Bing Crosby - Please"/>
    <s v="Eric Coates"/>
    <s v="The Three Bears"/>
    <s v="Jean Sablon"/>
    <s v="These Foolish Things"/>
    <s v="Wolfgang Amadeus Mozart"/>
    <s v="Symphony No. 40 In G Minor"/>
    <s v="Carmen Cavallaro"/>
    <s v="Dancing In The Dark"/>
    <s v="Jacques Offenbach/Rosenthal"/>
    <s v="Gaîté Parisienne"/>
    <s v="George Morgan"/>
    <s v="CAndy Kisses"/>
    <s v="Queen’s Hall Light Orchestra"/>
    <s v="Seascape"/>
  </r>
  <r>
    <s v="Anne Enright"/>
    <s v="Anne Enright"/>
    <s v="writer"/>
    <s v="https://www.bbc.co.uk/programmes/m000dpn1"/>
    <s v="Anne Enright, writer"/>
    <x v="128"/>
    <x v="123"/>
    <s v="Soave sia il vento from Cosi fan Tutte, composed by Mozart"/>
    <s v="Lauren Laverne"/>
    <d v="2020-01-26T00:00:00"/>
    <d v="1899-12-30T11:15:00"/>
    <s v="Johannes Brahms"/>
    <s v="Brahms Intermezzos: Op. 117, No.1"/>
    <s v="Tom Waits"/>
    <s v="Jersey Girl"/>
    <s v="Joni Mitchell"/>
    <s v="A Case Of You"/>
    <s v="De Dannan"/>
    <s v="Then You'll Remember Me"/>
    <s v="Johnny Cash"/>
    <s v="The Man Comes Around"/>
    <s v="Laurie Anderson"/>
    <s v="Hiawatha"/>
    <s v="Leonard Cohen"/>
    <s v="Tower of Song"/>
    <s v="Wolfgang Amadeus Mozart"/>
    <s v="Soave sia il vento"/>
  </r>
  <r>
    <s v="Anne Fine"/>
    <s v="Anne Fine"/>
    <s v=""/>
    <s v="https://www.bbc.co.uk/programmes/p00948b0"/>
    <s v="Anne Fine"/>
    <x v="129"/>
    <x v="124"/>
    <s v="Domine Deus from B Minor Mass by Johann Sebastian Bach"/>
    <s v="Sue Lawley"/>
    <d v="2001-12-16T00:00:00"/>
    <d v="1899-12-30T11:15:00"/>
    <s v="Wolfgang Amadeus Mozart"/>
    <s v="Dalla sua pace (from Don Giovanni)"/>
    <s v="Joe Brown and the Bruvvers"/>
    <s v="That's What Love Will Do"/>
    <s v="Johann Sebastian Bach"/>
    <s v="Well-tempered Clavier, Book 1 - Prelude in E major"/>
    <s v="Yusuf Islam"/>
    <s v="Can't Keep It In"/>
    <s v="Dire Straits"/>
    <s v="Ticket to Heaven"/>
    <s v="Joan Baez"/>
    <s v="Sweet Sir Galahad"/>
    <s v="Johann Sebastian Bach"/>
    <s v="Mass in B Minor - Domine Deus"/>
    <s v="George Frideric Handel"/>
    <s v="I know that my Redeemer liveth (from Messiah)"/>
  </r>
  <r>
    <s v="Anne Heywood"/>
    <s v="Anne Heywood"/>
    <s v=""/>
    <s v="https://www.bbc.co.uk/programmes/p009y791"/>
    <s v="Anne Heywood"/>
    <x v="130"/>
    <x v="59"/>
    <s v="Carina by Natalino Otto"/>
    <s v="Roy Plomley"/>
    <d v="1960-04-18T00:00:00"/>
    <d v="1899-12-30T13:10:00"/>
    <s v="Alexander Glazunov"/>
    <s v="Summer (from The Seasons)"/>
    <s v="Maurice Ravel"/>
    <s v="Daphnis and Chloe -Daybreak"/>
    <s v="Jean Sibelius"/>
    <s v="Violin Concerto in D Minor"/>
    <s v="Jean Sibelius"/>
    <s v="Symphony No. 2 in D major"/>
    <s v="Frederick Delius"/>
    <s v="The Walk to the Paradise Garden (from A Village Romeo and Juliet)"/>
    <s v="Melodi Light Orchestra"/>
    <s v="The Lark in the Clear Air"/>
    <s v="Natalino Otto"/>
    <s v="Carina"/>
    <s v="Ralph Vaughan Williams"/>
    <s v="The Lark Ascending"/>
  </r>
  <r>
    <s v="Anne Reid"/>
    <s v="Anne Reid"/>
    <s v=""/>
    <s v="https://www.bbc.co.uk/programmes/b0495llz"/>
    <s v="Anne Reid"/>
    <x v="131"/>
    <x v="125"/>
    <s v="Lucky to be Me by Bill Evans"/>
    <s v="Kirsty Young"/>
    <d v="2014-07-13T00:00:00"/>
    <d v="1899-12-30T11:15:00"/>
    <s v="Barbara Cook"/>
    <s v="Vanilla Ice Cream"/>
    <s v="Ella Fitzgerald"/>
    <s v="How high the Moon"/>
    <s v="Charles Trenet"/>
    <s v="La Mer"/>
    <s v="Bill Evans"/>
    <s v="Lucky to be Me"/>
    <s v="National Symphony Orchestra"/>
    <s v="Bells are ringing"/>
    <s v="Chris Botti"/>
    <s v="Deborah's theme"/>
    <s v="Pat Metheny"/>
    <s v="Always and Forever"/>
    <s v="Barbara Cook"/>
    <s v="Look What Happened to Mabel"/>
  </r>
  <r>
    <s v="Anne Scott James"/>
    <s v="Anne Scott James"/>
    <s v=""/>
    <s v="https://www.bbc.co.uk/programmes/p009388w"/>
    <s v="Anne Scott James"/>
    <x v="132"/>
    <x v="126"/>
    <s v="Double Concerto for Two Violins in D by Johann Sebastian Bach"/>
    <s v="Sue Lawley"/>
    <d v="2004-10-10T00:00:00"/>
    <d v="1899-12-30T11:15:00"/>
    <s v="Johann Sebastian Bach"/>
    <s v="Concerto for Two Violins in D minor"/>
    <s v="Marlys Watters"/>
    <s v="I Feel Pretty"/>
    <s v="Al Bowlly with Ray Noble &amp; His Orchestra"/>
    <s v="Goodnight Sweetheart"/>
    <s v="Lotte Lenya"/>
    <s v="Alabama Song"/>
    <s v="Giacomo Puccini"/>
    <s v="Vissi d'arte (from Tosca)"/>
    <s v="Wolfgang Amadeus Mozart"/>
    <s v="Sinfonia Concertante in E flat major"/>
    <s v="Giuseppe Verdi"/>
    <s v="C'è Windsor una dama (from Falstaff)"/>
    <s v="Vincenzo Bellini"/>
    <s v="Il Fervido desiderio"/>
  </r>
  <r>
    <s v="Anne Sharpley"/>
    <s v="Anne Sharpley"/>
    <s v=""/>
    <s v="https://www.bbc.co.uk/programmes/p009y33c"/>
    <s v="Anne Sharpley"/>
    <x v="133"/>
    <x v="127"/>
    <s v="Symphony No 88 in G by Franz Joseph Haydn"/>
    <s v="Roy Plomley"/>
    <d v="1967-01-02T00:00:00"/>
    <d v="1899-12-30T13:10:00"/>
    <s v="Joseph Haydn"/>
    <s v="Symphony No. 88 in G major 'Letter V'"/>
    <s v="Hector Berlioz"/>
    <s v="Harold in Italy"/>
    <s v="Henri Duparc"/>
    <s v="L'invitation au voyage"/>
    <s v="Richard Strauss"/>
    <s v="Marie Theres'! Hab' mir's gelobt (Act 3 Trio) (from Der Rosenkavalier)"/>
    <s v="The Searchers"/>
    <s v="Needles and Pins"/>
    <s v="Benjamin Britten"/>
    <s v="Les Illuminations"/>
    <s v="Mighty Sparrow and the National Recording Calypso Band"/>
    <s v="Obeah Wedding"/>
    <s v="Johann Sebastian Bach"/>
    <s v="St Matthew Passion - Wir setzen uns mit Tränen nieder"/>
  </r>
  <r>
    <s v="Anne Shelton"/>
    <s v="Anne Shelton"/>
    <s v=""/>
    <s v="https://www.bbc.co.uk/programmes/p009yc3d"/>
    <s v="Anne Shelton"/>
    <x v="134"/>
    <x v="128"/>
    <s v=""/>
    <s v="Roy Plomley"/>
    <d v="1952-08-26T00:00:00"/>
    <d v="1899-12-30T18:20:00"/>
    <s v="Frankie Laine"/>
    <s v="Jezebel"/>
    <s v="Al Jolson"/>
    <s v="Rock-A-Bye Your Baby With A Dixie Melody"/>
    <s v="Kingsway Symphony Orchestra"/>
    <s v="Come Back To Sorrento"/>
    <s v=""/>
    <s v="Jeanette MacDonald &amp; Nelson Eddy - Indian Love Call"/>
    <s v=""/>
    <s v="Bing Crosby - Ave Maria"/>
    <s v="Stanley Black &amp; His Orchestra"/>
    <s v="Rustic Samba / The Breeze and I"/>
    <s v="Nat King Cole"/>
    <s v="Because of Rain"/>
    <s v="Judy Garland"/>
    <s v="Over the Rainbow"/>
  </r>
  <r>
    <s v="Anne Tyler"/>
    <s v="Anne Tyler"/>
    <s v="writer"/>
    <s v="https://www.bbc.co.uk/programmes/m0014p3b"/>
    <s v="Anne Tyler, writer"/>
    <x v="135"/>
    <x v="129"/>
    <s v="While Sheep May Safely Graze, composed by J.S Bach, performed by Philharmonic Orchestra and conducted by Richard Hayman"/>
    <s v="Lauren Laverne"/>
    <d v="2022-02-20T00:00:00"/>
    <d v="1899-12-30T11:00:00"/>
    <s v="Kris Kristofferson"/>
    <s v="Darby's Castle"/>
    <s v="Cedarmont Kids"/>
    <s v="This is My Father's World"/>
    <s v="The Charms"/>
    <s v="Hearts Of Stone tyler"/>
    <s v="Shusha"/>
    <s v="Darling Dareyne"/>
    <s v="Ian &amp; Sylvia"/>
    <s v="Un Canadien Errant"/>
    <s v="Blondie"/>
    <s v="Heart Of Glass"/>
    <s v="Johann Sebastian Bach"/>
    <s v="While Sheep May Safely Graze"/>
    <s v="Nina Simone"/>
    <s v="Baltimore"/>
  </r>
  <r>
    <s v="Anne Wood"/>
    <s v="Anne Wood"/>
    <s v=""/>
    <s v="https://www.bbc.co.uk/programmes/b015bqbm"/>
    <s v="Anne Wood"/>
    <x v="136"/>
    <x v="130"/>
    <s v="Domine Fili Unigenite by Antonio Vivaldi"/>
    <s v="Kirsty Young"/>
    <d v="2011-10-02T00:00:00"/>
    <d v="1899-12-30T11:15:00"/>
    <s v="Sir Willard White"/>
    <s v="Lazy Bones"/>
    <s v="Clinton Ford"/>
    <s v="Dance with a Dolly (with a hole in her stocking)"/>
    <s v="Alison Krauss"/>
    <s v="Down to the River to Pray"/>
    <s v="Wolfgang Amadeus Mozart"/>
    <s v="Soave sia il vento"/>
    <s v="Buddy Holly"/>
    <s v="True Love Ways"/>
    <s v="Antonio Vivaldi"/>
    <s v="Domine Fili Unigenite"/>
    <s v="Herbie Hancock"/>
    <s v="Imagine"/>
    <s v="Hugh Laurie"/>
    <s v="St James Infirmary"/>
  </r>
  <r>
    <s v="Anne-Marie Duff"/>
    <s v="Anne-Marie Duff"/>
    <s v=""/>
    <s v="https://www.bbc.co.uk/programmes/b09wr9q7"/>
    <s v="Anne-Marie Duff"/>
    <x v="137"/>
    <x v="131"/>
    <s v="Love Letter by Nick Cave &amp; the Bad Seeds"/>
    <s v="Kirsty Young"/>
    <d v="2018-03-25T00:00:00"/>
    <d v="1899-12-30T11:15:00"/>
    <s v="Pluto Shervington"/>
    <s v="Dat"/>
    <s v="The White Stripes"/>
    <s v="Ball and Biscuit"/>
    <s v="Giacomo Puccini"/>
    <s v="Chi Il Bel Sogno di Doretta from La Rondine"/>
    <s v="Björk"/>
    <s v="Possibly Maybe"/>
    <s v="Nick Cave &amp; the Bad Seeds"/>
    <s v="Love Letter"/>
    <s v="Gorillaz"/>
    <s v="Clint Eastwood"/>
    <s v="Elvis Costello &amp; The Attractions"/>
    <s v="Alison"/>
    <s v="Declan O’Rourke"/>
    <s v="Marrying The Sea (Til Death Do Us Part)"/>
  </r>
  <r>
    <s v="Anne-Sophie Mutter"/>
    <s v="Anne-Sophie Mutter"/>
    <s v=""/>
    <s v="https://www.bbc.co.uk/programmes/p009mmj4"/>
    <s v="Anne-Sophie Mutter"/>
    <x v="25"/>
    <x v="132"/>
    <s v="Romeo &amp; Juliet Suite No. 2 by Sergei Prokofiev"/>
    <s v="Michael Parkinson"/>
    <d v="1986-06-29T00:00:00"/>
    <d v="1899-12-30T12:15:00"/>
    <s v="Felix Mendelssohn"/>
    <s v="Violin Concerto in E Minor"/>
    <s v="Joseph Haydn"/>
    <s v="Cello Concerto in C major"/>
    <s v="Sergey Prokofiev"/>
    <s v="Romeo and Juliet Suite No. 2"/>
    <s v="William Shakespeare"/>
    <s v="Hamlet Act 3, Scene 1"/>
    <s v="Jean Sibelius"/>
    <s v="Violin Concerto in D Minor"/>
    <s v="Ludwig van Beethoven"/>
    <s v="Symphony No. 3 in E flat major 'Eroica'"/>
    <s v="Benjamin Britten"/>
    <s v="War Requiem"/>
    <s v="Johann Sebastian Bach"/>
    <s v="Jesu, Joy of Mans Desiring from Cantata BWV 147"/>
  </r>
  <r>
    <s v="Annie Lennox"/>
    <s v="Annie Lennox"/>
    <s v=""/>
    <s v="https://www.bbc.co.uk/programmes/b00b6x4g"/>
    <s v="Annie Lennox"/>
    <x v="138"/>
    <x v="133"/>
    <s v="I Say A Little Prayer by Aretha Franklin"/>
    <s v="Kirsty Young"/>
    <d v="2008-05-11T00:00:00"/>
    <d v="1899-12-30T11:15:00"/>
    <s v="Glen Campbell"/>
    <s v="Wichita Lineman"/>
    <s v="The Beatles"/>
    <s v="Penny Lane"/>
    <s v="Claude Debussy"/>
    <s v="Syrinx"/>
    <s v="Traffic"/>
    <s v="Hole In My Shoe"/>
    <s v="Aretha Franklin"/>
    <s v="I Say A Little Prayer"/>
    <s v="The Blue Nile"/>
    <s v="A Walk Across The Rooftops"/>
    <s v="Otis Redding"/>
    <s v="(Sittin' On) The Dock of the Bay"/>
    <s v="Antonio Vivaldi"/>
    <s v="The Four Seasons - Winter - 1st movement"/>
  </r>
  <r>
    <s v="Annie Lennox"/>
    <s v="Annie Lennox"/>
    <s v=""/>
    <s v="https://www.bbc.co.uk/programmes/p063zd7n"/>
    <s v="Classic Desert Island Discs: Annie Lennox"/>
    <x v="138"/>
    <x v="133"/>
    <s v="I Say A Little Prayer by Aretha Franklin"/>
    <s v="Kirsty Young"/>
    <d v="2018-04-22T00:00:00"/>
    <m/>
    <s v=""/>
    <s v=""/>
    <s v=""/>
    <s v=""/>
    <s v=""/>
    <s v=""/>
    <s v=""/>
    <s v=""/>
    <s v=""/>
    <s v=""/>
    <s v=""/>
    <s v=""/>
    <s v=""/>
    <s v=""/>
    <s v=""/>
    <s v=""/>
  </r>
  <r>
    <s v="Annie Nightingale"/>
    <s v="Annie Nightingale"/>
    <s v="DJ"/>
    <s v="https://www.bbc.co.uk/programmes/m000l1wk"/>
    <s v="Annie Nightingale, DJ"/>
    <x v="29"/>
    <x v="134"/>
    <s v="Space Oddity by David Bowie"/>
    <s v="Lauren Laverne"/>
    <d v="2020-07-19T00:00:00"/>
    <d v="1899-12-30T11:00:00"/>
    <s v="Billie Eilish"/>
    <s v="Bury a Friend"/>
    <s v="Ethel Merman"/>
    <s v="Some People"/>
    <s v="John Lennon"/>
    <s v="Instant Karma!"/>
    <s v="The Marvelettes"/>
    <s v="Too Many Fish In The Sea"/>
    <s v="David Bowie"/>
    <s v="Space Oddity"/>
    <s v="Beyoncé &amp; Kendrick Lamar"/>
    <s v="Freedom"/>
    <s v="Erik Satie"/>
    <s v="Gymnopédies No. 1"/>
    <s v="Sid Vicious"/>
    <s v="My Way"/>
  </r>
  <r>
    <s v="Annie Ross"/>
    <s v="Annie Ross"/>
    <s v=""/>
    <s v="https://www.bbc.co.uk/programmes/p009y40x"/>
    <s v="Annie Ross"/>
    <x v="139"/>
    <x v="135"/>
    <s v="Good Morning, Heartache by Billie Holiday"/>
    <s v="Roy Plomley"/>
    <d v="1965-07-26T00:00:00"/>
    <d v="1899-12-30T13:10:00"/>
    <s v="The Count Basie Orchestra"/>
    <s v="Teddy the Toad"/>
    <s v="Charlie Parker"/>
    <s v="Just Friends"/>
    <s v="Heitor Villa‐Lobos"/>
    <s v="Bachianas brasileiras No. 5"/>
    <s v="Duke Ellington and His Orchestra"/>
    <s v="Chelsea Bridge"/>
    <s v="Judy Garland"/>
    <s v="Last Night When We Were Young"/>
    <s v="Georgia Brown"/>
    <s v="Surabaya Johnny"/>
    <s v=""/>
    <s v="Mein Herr Marquis (Laughing Song)(from Die Fledermaus)"/>
    <s v="Billie Holiday"/>
    <s v="Good Morning, Heartache"/>
  </r>
  <r>
    <s v="Anona Winn"/>
    <s v="Anona Winn"/>
    <s v=""/>
    <s v="https://www.bbc.co.uk/programmes/p009ycsn"/>
    <s v="Anona Winn"/>
    <x v="0"/>
    <x v="0"/>
    <s v=""/>
    <s v="Roy Plomley"/>
    <d v="1951-04-04T00:00:00"/>
    <d v="1899-12-30T18:30:00"/>
    <s v="Guy Mitchell"/>
    <s v="Christopher Columbus"/>
    <s v="Giacomo Puccini"/>
    <s v="Vogliatemi bene (from Madama Butterfly)"/>
    <s v="Jean Sablon"/>
    <s v="Le Fiacre"/>
    <s v="Anona Winn &amp; Billy Marlow"/>
    <s v="You're The Top"/>
    <s v="Dmitry Shostakovich"/>
    <s v="Symphony No. 1 (Opus 10)"/>
    <s v="Danny Kaye"/>
    <s v="Ballin' The Jack"/>
    <s v="Louis Armstrong"/>
    <s v="The Peanut Vendor"/>
    <s v="Georges Guétary"/>
    <s v="Table For Two"/>
  </r>
  <r>
    <s v="Ant and Dec"/>
    <s v="Ant and Dec"/>
    <s v=""/>
    <s v="https://www.bbc.co.uk/programmes/b03mckqs"/>
    <s v="Ant and Dec"/>
    <x v="140"/>
    <x v="136"/>
    <s v=""/>
    <s v="Kirsty Young"/>
    <d v="2013-12-29T00:00:00"/>
    <d v="1899-12-30T11:15:00"/>
    <s v="Joe Fagin"/>
    <s v="That's Living All Right (Theme from Auf Wiedersehen Pet)"/>
    <s v="Glen Campbell"/>
    <s v="Wichita Lineman"/>
    <s v="Inspiral Carpets"/>
    <s v="This Is How it Feels To Be Lonely"/>
    <s v="The Stranglers"/>
    <s v="Golden Brown"/>
    <s v="Madness"/>
    <s v="Baggy Trousers"/>
    <s v="Eduard Khil"/>
    <s v="I am glad I'm finally going home (Trololo)"/>
    <s v="Coldplay"/>
    <s v="In My Place"/>
    <s v="Morecambe &amp; Wise"/>
    <s v="Bring Me Sunshine"/>
  </r>
  <r>
    <s v="Antal Dorati"/>
    <s v="Antal Dorati"/>
    <s v=""/>
    <s v="https://www.bbc.co.uk/programmes/p009mvwr"/>
    <s v="Antal Dorati"/>
    <x v="141"/>
    <x v="137"/>
    <s v="Rondo Capriccioso by Felix Mendelssohn"/>
    <s v="Roy Plomley"/>
    <d v="1980-09-13T00:00:00"/>
    <d v="1899-12-30T18:15:00"/>
    <s v="Felix Mendelssohn"/>
    <s v="Rondo capriccioso in E major"/>
    <s v="Joseph Haydn"/>
    <s v="The Seasons"/>
    <s v=""/>
    <s v="Concerto For Orchestra"/>
    <s v="Ludwig van Beethoven"/>
    <s v="O, namen, Namenlose Freude! (from Fidelio)"/>
    <s v="Wolfgang Amadeus Mozart"/>
    <s v="String Quartet No. 21 in D major, K575"/>
    <s v="Johannes Brahms"/>
    <s v="Clarinet Quintet In B Minor"/>
    <s v="Franz Schubert"/>
    <s v="Täuschung (from Winterreise)"/>
    <s v="William Shakespeare"/>
    <s v="Now is the winter of our discontent (from Richard III)"/>
  </r>
  <r>
    <s v="Antal Dorati"/>
    <s v="Antal Dorati"/>
    <s v=""/>
    <s v="https://www.bbc.co.uk/programmes/p009y73l"/>
    <s v="Antal Dorati"/>
    <x v="142"/>
    <x v="138"/>
    <s v="O, Namenlose Freude (from Fidelio) by Ludwig van Beethoven"/>
    <s v="Roy Plomley"/>
    <d v="1960-07-25T00:00:00"/>
    <d v="1899-12-30T13:10:00"/>
    <s v="Johann Sebastian Bach"/>
    <s v="Cantata No. 56: Ich will den Kreustab"/>
    <s v="Franz Schubert"/>
    <s v="String Quartet No. 13 in  A minor"/>
    <s v="Izabella Nagy &amp; Imre Pallo"/>
    <s v="Hary Janos"/>
    <s v=""/>
    <s v="Béla Bartók - Divertimento for Strings"/>
    <s v="Johannes Brahms"/>
    <s v="Symphony No. 2 in D major"/>
    <s v="Wolfgang Amadeus Mozart"/>
    <s v="Bei Männern (from The Magic Flute)"/>
    <s v="Giuseppe Verdi"/>
    <s v="Otello Act 1"/>
    <s v="Ludwig van Beethoven"/>
    <s v="O, namen, Namenlose Freude! (from Fidelio)"/>
  </r>
  <r>
    <s v="Anthony Andrews"/>
    <s v="Anthony Andrews"/>
    <s v=""/>
    <s v="https://www.bbc.co.uk/programmes/p009mlp9"/>
    <s v="Anthony Andrews"/>
    <x v="143"/>
    <x v="37"/>
    <s v="For Unto Us A Child Is Born by George Frideric Handel"/>
    <s v="Michael Parkinson"/>
    <d v="1987-04-05T00:00:00"/>
    <d v="1899-12-30T12:15:00"/>
    <s v="Jeremiah Clarke"/>
    <s v="Trumpet Voluntary"/>
    <s v="Stanley Andrews"/>
    <s v="Sparks Fly Upwards"/>
    <s v="Elton John"/>
    <s v="Your Song"/>
    <s v="Barbara Dickson"/>
    <s v="MacCrimmon's Lament"/>
    <s v="Frank Sinatra"/>
    <s v="Call Me Irresponsible"/>
    <s v="George Frideric Handel"/>
    <s v="For unto us a child is born (from Messiah)"/>
    <s v="Janis Joplin"/>
    <s v="Mercedes Benz"/>
    <s v="Edward Elgar"/>
    <s v="Enigma Variations - EDU"/>
  </r>
  <r>
    <s v="Anthony Asquith"/>
    <s v="Anthony Asquith"/>
    <s v=""/>
    <s v="https://www.bbc.co.uk/programmes/p009y9xk"/>
    <s v="Anthony Asquith"/>
    <x v="0"/>
    <x v="139"/>
    <s v=""/>
    <s v="Roy Plomley"/>
    <d v="1955-05-05T00:00:00"/>
    <d v="1899-12-30T18:30:00"/>
    <s v="Giuseppe Verdi"/>
    <s v="Piangea cantando (Willow song) (from Otello)"/>
    <s v="Ludwig van Beethoven"/>
    <s v="Piano Sonata No. 8 in C minor, Op. 13 'Pathétique'"/>
    <s v="Violet Loraine &amp; George Robey"/>
    <s v="If You Were the Only Girl in the World"/>
    <s v="Claudio Monteverdi"/>
    <s v="Lamento della ninfa"/>
    <s v="Johann Sebastian Bach"/>
    <s v="Mass in B minor - Sanctus"/>
    <s v=""/>
    <s v="Johann Strauss II - Brüderlein und Schwesterlein (from Die Fledermaus)"/>
    <s v="Reg Grant"/>
    <s v="Knock'd Em In The Old Kent Road"/>
    <s v="Franz Schubert"/>
    <s v="String Quintet in C major"/>
  </r>
  <r>
    <s v="Anthony Burgess"/>
    <s v="Anthony Burgess"/>
    <s v=""/>
    <s v="https://www.bbc.co.uk/programmes/p009y34z"/>
    <s v="Anthony Burgess"/>
    <x v="144"/>
    <x v="140"/>
    <s v="Symphony No 1 in A Flat Major by Edward Elgar"/>
    <s v="Roy Plomley"/>
    <d v="1966-11-28T00:00:00"/>
    <d v="1899-12-30T13:10:00"/>
    <s v="Henry Purcell"/>
    <s v="Rejoice in the Lord alway"/>
    <s v="Johann Sebastian Bach"/>
    <s v="Goldberg variations - Variation No. 13"/>
    <s v="Edward Elgar"/>
    <s v="Symphony No. 1 in A flat major"/>
    <s v=""/>
    <s v="Trial Song (from Die Meistersinger von Nürnberg)"/>
    <s v="Claude Debussy"/>
    <s v="Fêtes (from Nocturnes)"/>
    <s v="Constant Lambert"/>
    <s v="The Rio Grande"/>
    <s v="William Walton"/>
    <s v="Symphony No. 1 in B flat minor"/>
    <s v="Ralph Vaughan Williams"/>
    <s v="On Wenlock Edge"/>
  </r>
  <r>
    <s v="Anthony Dowell"/>
    <s v="Anthony Dowell"/>
    <s v=""/>
    <s v="https://www.bbc.co.uk/programmes/p009n6f8"/>
    <s v="Anthony Dowell"/>
    <x v="8"/>
    <x v="141"/>
    <s v="The Prince Of The Pagodas by Benjamin Britten"/>
    <s v="Roy Plomley"/>
    <d v="1975-07-26T00:00:00"/>
    <d v="1899-12-30T19:00:00"/>
    <s v="The Stylistics"/>
    <s v="Love Comes Easy"/>
    <s v="Maurice Ravel"/>
    <s v="Piano Concerto in G Major"/>
    <s v="Benjamin Britten"/>
    <s v="The Prince Of The Pagodas"/>
    <s v="Felix Mendelssohn"/>
    <s v="A Midsummer Nights Dream Overture"/>
    <s v="Giacomo Puccini"/>
    <s v="Manon Lescaut"/>
    <s v="Barbra Streisand"/>
    <s v="Starting Here, Starting Now"/>
    <s v="Kenneth Horne, Bill Pertwee, Hugh Paddick"/>
    <s v="Round The Horne"/>
    <s v="Edward Elgar"/>
    <s v="Enigma Variations"/>
  </r>
  <r>
    <s v="Anthony Grey"/>
    <s v="Anthony Grey"/>
    <s v=""/>
    <s v="https://www.bbc.co.uk/programmes/p009y0ts"/>
    <s v="Anthony Grey"/>
    <x v="145"/>
    <x v="142"/>
    <s v="Concerto Grosso in C Major by George Frideric Handel"/>
    <s v="Roy Plomley"/>
    <d v="1969-11-01T00:00:00"/>
    <d v="1899-12-30T19:00:00"/>
    <s v="Édith Piaf"/>
    <s v="Exodus"/>
    <s v="Peter Ilyich Tchaikovsky"/>
    <s v="Piano Concerto No. 1 in B flat minor"/>
    <s v="The Beatles"/>
    <s v="She's Leaving Home"/>
    <s v="Brass Band"/>
    <s v="The East is Red"/>
    <s v=""/>
    <s v="Art Gallery Sketch"/>
    <s v="Edward Elgar"/>
    <s v="Variations on an Original Theme, Op. 36: Variation IX &quot;Nimrod&quot;"/>
    <s v="George Frideric Handel"/>
    <s v="Concerto grosso in C minor, Op. 6/8"/>
    <s v="Frank Sinatra"/>
    <s v="My Way"/>
  </r>
  <r>
    <s v="Anthony Hopkins"/>
    <s v="Anthony Hopkins"/>
    <s v=""/>
    <s v="https://www.bbc.co.uk/programmes/p009mn5s"/>
    <s v="Anthony Hopkins"/>
    <x v="146"/>
    <x v="37"/>
    <s v="Myfanwy by Treorchy Male Choir"/>
    <s v="Roy Plomley"/>
    <d v="1985-02-23T00:00:00"/>
    <d v="1899-12-30T18:25:00"/>
    <s v="Georges Bizet"/>
    <s v="The Pearl Fishers"/>
    <s v="Treorchy Male Choir"/>
    <s v="Myfanwy"/>
    <s v="Franz Liszt"/>
    <s v="Consolation No. 3 in D flat major"/>
    <s v="John McCormack"/>
    <s v="Rose Of Tralee"/>
    <s v="Alexander Scriabin"/>
    <s v="Etude in D sharp minor, Op. 8/12"/>
    <s v=""/>
    <s v="Where The Blue Of The Night"/>
    <s v="Aram Khachaturian"/>
    <s v="Masquerade Suite"/>
    <s v="Treorchy Male Choir"/>
    <s v="Mae Hen Wlad Fy Nhadau"/>
  </r>
  <r>
    <s v="Anthony Horowitz"/>
    <s v="Anthony Horowitz"/>
    <s v=""/>
    <s v="https://www.bbc.co.uk/programmes/p0093trk"/>
    <s v="Anthony Horowitz"/>
    <x v="147"/>
    <x v="143"/>
    <s v="She's Always A Woman by Billy Joel"/>
    <s v="Kirsty Young"/>
    <d v="2006-12-31T00:00:00"/>
    <d v="1899-12-30T11:15:00"/>
    <s v="Frédéric Chopin"/>
    <s v="Etude in C minor, Op. 10/12 'Revolutionary'"/>
    <s v="The Beatles"/>
    <s v="Eleanor Rigby"/>
    <s v="Antonio Vivaldi"/>
    <s v="Et in terra pax (from Gloria in D major)"/>
    <s v="Moulin Rouge"/>
    <s v="El Tango De Roxanne"/>
    <s v="Billy Joel"/>
    <s v="She's Always A Woman"/>
    <s v="Michael Tippett"/>
    <s v="Go down Moses (from A Child of our Time)"/>
    <s v="David Healey"/>
    <s v="Sit Down, You're Rockin' The Boat"/>
    <s v="Benjamin Britten"/>
    <s v="In the midst of life (from Albert Herring)"/>
  </r>
  <r>
    <s v="Anthony Howard"/>
    <s v="Anthony Howard"/>
    <s v=""/>
    <s v="https://www.bbc.co.uk/programmes/p009427g"/>
    <s v="Anthony Howard"/>
    <x v="148"/>
    <x v="144"/>
    <s v="The Toasting Song (from La Traviata - Act One) by Giuseppe Verdi"/>
    <s v="Sue Lawley"/>
    <d v="1999-05-30T00:00:00"/>
    <d v="1899-12-30T11:15:00"/>
    <s v="Ludwig van Beethoven"/>
    <s v="Symphony No. 5 in C minor - 1st movement"/>
    <s v="George Frideric Handel"/>
    <s v="Zadok the Priest"/>
    <s v="Nye Bevan"/>
    <s v="Archive recording of Nye Bevan speaking at the Anti-Suez rally at Trafalgar Square"/>
    <s v="Leonard Bernstein"/>
    <s v="Gee, Officer Krupke (from West Side Story)"/>
    <s v="Tom Lehrer"/>
    <s v="When You Are Old And Grey"/>
    <s v="Giuseppe Verdi"/>
    <s v="Libiamo, ne' lieti calici (Brindisi) (from La traviata)"/>
    <s v="Joan Baez"/>
    <s v="We Shall Overcome"/>
    <s v="Choristers of St. Paul's Cathedral"/>
    <s v="The Day Thou Gavest"/>
  </r>
  <r>
    <s v="Anthony Joshua"/>
    <s v="Anthony Joshua"/>
    <s v="boxer"/>
    <s v="https://www.bbc.co.uk/programmes/m0020h91"/>
    <s v="Anthony Joshua, boxer"/>
    <x v="149"/>
    <x v="145"/>
    <s v="Agape - Nicholas Britell"/>
    <s v="Lauren Laverne"/>
    <d v="2024-06-23T00:00:00"/>
    <d v="1899-12-30T10:00:00"/>
    <s v="Bob Marley &amp; The Wailers"/>
    <s v="Waiting In Vain"/>
    <s v="Adele"/>
    <s v="Hometown Glory"/>
    <s v="Fela Kuti"/>
    <s v="Water No Get Enemy"/>
    <s v="Survivor"/>
    <s v="Eye Of The Tiger"/>
    <s v="Skrapz"/>
    <s v="One More Chance Freestyle"/>
    <s v="Stormzy"/>
    <s v="Shut Up"/>
    <s v="Nino Rota"/>
    <s v="The Godfather Pt. I: Love Theme From &quot;The Godfather&quot;"/>
    <s v="Nicholas Britell"/>
    <s v="Agape"/>
  </r>
  <r>
    <s v="Anthony Julius"/>
    <s v="Anthony Julius"/>
    <s v=""/>
    <s v="https://www.bbc.co.uk/programmes/b00nrrhr"/>
    <s v="Anthony Julius"/>
    <x v="150"/>
    <x v="146"/>
    <s v="The Promise of Living by Aaron Copland"/>
    <s v="Kirsty Young"/>
    <d v="2009-11-13T00:00:00"/>
    <d v="1899-12-30T09:00:00"/>
    <s v="Ludwig van Beethoven"/>
    <s v="Piano Sonata No. 30 in E major, Op. 109"/>
    <s v="Ralph Vaughan Williams"/>
    <s v="The Call (from Five Mystical Songs)"/>
    <s v="Chicago"/>
    <s v="25 Or 6 To 4"/>
    <s v="Claude Debussy"/>
    <s v="String Quartet in G minor - 2nd movement"/>
    <s v="Phyllis Chapell"/>
    <s v="Jerusalem of Gold"/>
    <s v="Stevie Wonder"/>
    <s v="Fingertips"/>
    <s v="Gioachino Rossini"/>
    <s v="Petite messe solennelle"/>
    <s v="Aaron Copland"/>
    <s v="The Promise of Living (from The Tender Land suite)"/>
  </r>
  <r>
    <s v="Anthony Lawrence"/>
    <s v="Anthony Lawrence"/>
    <s v=""/>
    <s v="https://www.bbc.co.uk/programmes/p009nb9h"/>
    <s v="Anthony Lawrence"/>
    <x v="3"/>
    <x v="147"/>
    <s v="Brandenburg Concerto No. 4 In G Major by Johann Sebastian Bach"/>
    <s v="Roy Plomley"/>
    <d v="1972-09-09T00:00:00"/>
    <d v="1899-12-30T19:00:00"/>
    <s v="Johann Sebastian Bach"/>
    <s v="Brandenburg Concerto No. 4 In G Major"/>
    <s v=""/>
    <s v="Nocturne in D flat major, Op. 27/2"/>
    <s v="Turner Layton"/>
    <s v="These Foolish Things"/>
    <s v="Lee Lynn"/>
    <s v="Yunan Province"/>
    <s v="Lotte Lenya"/>
    <s v="Pirate Jenny"/>
    <s v="Franz Schubert"/>
    <s v="Die Forelle (The Trout), D550"/>
    <s v="York Celebrations Choir"/>
    <s v="Onward Christian Soldiers"/>
    <s v="Charles Coborn"/>
    <s v="The Man Who Broke The Bank At Monte Carlo/I've Got A Lovely Bunch Of Coconuts"/>
  </r>
  <r>
    <s v="Anthony Minghella"/>
    <s v="Anthony Minghella"/>
    <s v=""/>
    <s v="https://www.bbc.co.uk/programmes/p00943xn"/>
    <s v="Anthony Minghella"/>
    <x v="151"/>
    <x v="37"/>
    <s v="Mache Dich, Mein Herze, Rein by Johann Sebastian Bach"/>
    <s v="Sue Lawley"/>
    <d v="1997-11-09T00:00:00"/>
    <d v="1899-12-30T12:15:00"/>
    <s v="Johann Sebastian Bach"/>
    <s v="St Matthew Passion - Mache dich, mein Herze"/>
    <s v="Johann Sebastian Bach"/>
    <s v="Goldberg variations - Aria"/>
    <s v="Johann Sebastian Bach"/>
    <s v="Viola da Gamba Sonata No. 1 in G major - 3rd movement"/>
    <s v="Van Morrison"/>
    <s v="Here Comes The Night"/>
    <s v="John Martyn"/>
    <s v="Couldn't Love You More"/>
    <s v="Giacomo Puccini"/>
    <s v="Tu, che di gel sei cinta (from Turandot)"/>
    <s v="Leos Janáček"/>
    <s v="String Quartet No. 1 'Kreutzer Sonata'"/>
    <s v="Ella Fitzgerald"/>
    <s v="Cheek to Cheek"/>
  </r>
  <r>
    <s v="Anthony Newley"/>
    <s v="Anthony Newley"/>
    <s v=""/>
    <s v="https://www.bbc.co.uk/programmes/p009y78y"/>
    <s v="Anthony Newley"/>
    <x v="152"/>
    <x v="34"/>
    <s v=""/>
    <s v="Roy Plomley"/>
    <d v="1960-04-25T00:00:00"/>
    <d v="1899-12-30T13:10:00"/>
    <s v="Carmen Amaya &amp; Alvarado"/>
    <s v="Sevillanas"/>
    <s v="E Osipova"/>
    <s v="Reaping, Reaping was the Little Girl"/>
    <s v="Mixed Choir"/>
    <s v="A la Claire Fontaine"/>
    <s v="Nikolai Rimsky-Korsakov"/>
    <s v="Scheherazade"/>
    <s v="Los Paraguayos"/>
    <s v="Misionera"/>
    <s v="Carl Orff"/>
    <s v="O Fortuna (from Carmina Burana)"/>
    <s v="Ralph Vaughan Williams"/>
    <s v="Fantasia on a Theme by Thomas Tallis"/>
    <s v="Peter Ilyich Tchaikovsky"/>
    <s v="1812 Overture"/>
  </r>
  <r>
    <s v="Anthony Powell"/>
    <s v="Anthony Powell"/>
    <s v=""/>
    <s v="https://www.bbc.co.uk/programmes/p009n07j"/>
    <s v="Anthony Powell"/>
    <x v="153"/>
    <x v="23"/>
    <s v="Rio Grande by Constant Lambert"/>
    <s v="Roy Plomley"/>
    <d v="1976-10-16T00:00:00"/>
    <d v="1899-12-30T19:00:00"/>
    <s v="Violet Loraine &amp; George Robey"/>
    <s v="If You Were The Only Girl In The World"/>
    <s v="Elsie Morison"/>
    <s v="Were I Laid On Greenland's Coast"/>
    <s v="Giuseppe Verdi"/>
    <s v="La donna è mobile (from Rigoletto)"/>
    <s v=""/>
    <s v="Tales from the Vienna Woods"/>
    <s v="Alexander Borodin"/>
    <s v="Polovtsian Dances (from Prince Igor)"/>
    <s v="Constant Lambert"/>
    <s v="The Rio Grande"/>
    <s v="Darius Milhaud"/>
    <s v="La Création du monde"/>
    <s v="Claude Debussy"/>
    <s v="Ibéria (from Images)"/>
  </r>
  <r>
    <s v="Anthony Quayle"/>
    <s v="Anthony Quayle"/>
    <s v=""/>
    <s v="https://www.bbc.co.uk/programmes/p009n060"/>
    <s v="Anthony Quayle"/>
    <x v="154"/>
    <x v="148"/>
    <s v="A Midsummer Night's Dream by Felix Mendelssohn"/>
    <s v="Roy Plomley"/>
    <d v="1976-11-06T00:00:00"/>
    <d v="1899-12-30T19:00:00"/>
    <s v="John McCormack"/>
    <s v="There's A Long Long Trail"/>
    <s v="Flanagan and Allen"/>
    <s v="Underneath The Arches"/>
    <s v="Felix Mendelssohn"/>
    <s v="A Midsummer Nights Dream Overture"/>
    <s v="Wolfgang Amadeus Mozart"/>
    <s v="Symphony No. 40 In G Minor"/>
    <s v="Uffa Fox"/>
    <s v="Australia"/>
    <s v="Ella Fitzgerald"/>
    <s v="Manhattan"/>
    <s v=""/>
    <s v="Recording Of The Song Of The Humpback Whale"/>
    <s v="Ludwig van Beethoven"/>
    <s v="Romance No. 2 in F major for Violin &amp; Orchestra"/>
  </r>
  <r>
    <s v="Anthony Quayle"/>
    <s v="Anthony Quayle"/>
    <s v=""/>
    <s v="https://www.bbc.co.uk/programmes/p009y8z3"/>
    <s v="Anthony Quayle"/>
    <x v="0"/>
    <x v="34"/>
    <s v=""/>
    <s v="Roy Plomley"/>
    <d v="1957-03-04T00:00:00"/>
    <d v="1899-12-30T13:10:00"/>
    <s v="Ludwig van Beethoven"/>
    <s v="Symphony No. 3 in E flat major 'Eroica'"/>
    <s v="Maurice Chevalier"/>
    <s v="Y'a Tant D'Amour"/>
    <s v="César Franck"/>
    <s v="Symphonic Variations"/>
    <s v="Eddy Arnold"/>
    <s v="I Gave My Love a Cherry"/>
    <s v="Dylan Thomas"/>
    <s v="Polly Garter's Song (from Under Milk Wood)"/>
    <s v="Jean Sibelius"/>
    <s v="Symphony No. 2 in D major"/>
    <s v="Dorothy Dickson"/>
    <s v="Look For The Silver Lining"/>
    <s v="Ludwig van Beethoven"/>
    <s v="Symphony No. 6 in F major 'Pastoral'"/>
  </r>
  <r>
    <s v="Anthony Rolfe Johnson"/>
    <s v="Anthony Rolfe Johnson"/>
    <s v=""/>
    <s v="https://www.bbc.co.uk/programmes/p0093y3c"/>
    <s v="Anthony Rolfe Johnson"/>
    <x v="155"/>
    <x v="149"/>
    <s v="Gloria In Excelis Deo by Johann Sebastian Bach"/>
    <s v="Sue Lawley"/>
    <d v="1992-04-26T00:00:00"/>
    <d v="1899-12-30T12:15:00"/>
    <s v="Franz Schubert"/>
    <s v="Der Neugierige (from Die Schöne Müllerin)"/>
    <s v="Gustav Mahler"/>
    <s v="Ich bin der Welt abhanden gekommen (from Rückert-Lieder)"/>
    <s v="Wolfgang Amadeus Mozart"/>
    <s v="Dies Bildnis ist bezaubernd schön (from The Magic Flute)"/>
    <s v="Johann Sebastian Bach"/>
    <s v="Mass in B minor  - Gloria in excelsis"/>
    <s v="Benjamin Britten"/>
    <s v="Hymn: Queen and huntress (from Serenade for Tenor, Horn and Strings)"/>
    <s v="Ludwig van Beethoven"/>
    <s v="Symphony No. 9 in D minor 'Choral' - 3rd movement"/>
    <s v="Johann Sebastian Bach"/>
    <s v="Goldberg Variations  - Variation No. 2"/>
    <s v="Claudio Monteverdi"/>
    <s v="Duo Seraphim (from Vespers 1610)"/>
  </r>
  <r>
    <s v="Anthony Smith"/>
    <s v="Anthony Smith"/>
    <s v=""/>
    <s v="https://www.bbc.co.uk/programmes/p009n99p"/>
    <s v="Anthony Smith"/>
    <x v="156"/>
    <x v="150"/>
    <s v="Iranian Love Song"/>
    <s v="Roy Plomley"/>
    <d v="1973-02-03T00:00:00"/>
    <d v="1899-12-30T19:00:00"/>
    <s v="Franz Schubert"/>
    <s v="Piano Quintet in A major 'Trout'"/>
    <s v=""/>
    <s v="Iranian Love Song"/>
    <s v="De Paur Chorus"/>
    <s v="Ose Yie"/>
    <s v="Monty Sunshine"/>
    <s v="Petite Fleur"/>
    <s v=""/>
    <s v="Crazy Kid (from King Kong)"/>
    <s v=""/>
    <s v="Recording of the Calls of a Whale"/>
    <s v="The Clancy Brothers"/>
    <s v="The Wild Colonial Boy"/>
    <s v="Richard Strauss"/>
    <s v="Also Sprach Zarathustra"/>
  </r>
  <r>
    <s v="Anthony Steel"/>
    <s v="Anthony Steel"/>
    <s v=""/>
    <s v="https://www.bbc.co.uk/programmes/p009y94p"/>
    <s v="Anthony Steel"/>
    <x v="0"/>
    <x v="151"/>
    <s v=""/>
    <s v="Roy Plomley"/>
    <d v="1956-10-22T00:00:00"/>
    <d v="1899-12-30T13:10:00"/>
    <s v="Fred Astaire"/>
    <s v="Top Hat, White Tie And Tails"/>
    <s v="Judy Garland"/>
    <s v="Born in a Trunk"/>
    <s v=""/>
    <s v="Unknown - Recording of the Sounds of Piccadilly Circus"/>
    <s v="Leslie “Hutch” Hutchinson"/>
    <s v="Fools Rush In"/>
    <s v="Peter Ilyich Tchaikovsky"/>
    <s v="Symphony No. 5 in E Minor"/>
    <s v="Tino Christidi and His Neapolitan Serenaders"/>
    <s v="Scalinatella"/>
    <s v="Grace Moore"/>
    <s v="One Night Of Love"/>
    <s v="The Four Aces"/>
    <s v="Love Is A Many Spendoured Thing"/>
  </r>
  <r>
    <s v="Anthony Storr"/>
    <s v="Anthony Storr"/>
    <s v=""/>
    <s v="https://www.bbc.co.uk/programmes/p0093x6d"/>
    <s v="Anthony Storr"/>
    <x v="3"/>
    <x v="37"/>
    <s v="String Quintet No 3 in G Minor by Wolfgang Amadeus Mozart"/>
    <s v="Sue Lawley"/>
    <d v="1993-01-31T00:00:00"/>
    <d v="1899-12-30T12:15:00"/>
    <s v="Johann Sebastian Bach"/>
    <s v="St Matthew Passion - Ich will bei meinem Jesu wachen"/>
    <s v="Johannes Brahms"/>
    <s v="Violin Concerto in D major"/>
    <s v="Ludwig van Beethoven"/>
    <s v="33 Variations on a Waltz by Diabelli"/>
    <s v="Joseph Haydn"/>
    <s v="String Quartet in G minor, Op. 74/3"/>
    <s v="Béla Bartók"/>
    <s v="String Quartet No. 6"/>
    <s v="Claude Debussy"/>
    <s v="Soirée dans Grenade (from Estampes)"/>
    <s v="Johann Sebastian Bach"/>
    <s v="Goldberg variations"/>
    <s v="Wolfgang Amadeus Mozart"/>
    <s v="String Quintet No. 4 in G minor"/>
  </r>
  <r>
    <s v="Antoinette Sibley"/>
    <s v="Antoinette Sibley"/>
    <s v=""/>
    <s v="https://www.bbc.co.uk/programmes/p009n7vm"/>
    <s v="Antoinette Sibley"/>
    <x v="157"/>
    <x v="57"/>
    <s v="The Rite Of Spring by Igor Stravinsky"/>
    <s v="Roy Plomley"/>
    <d v="1974-05-11T00:00:00"/>
    <d v="1899-12-30T19:00:00"/>
    <s v="Igor Stravinsky"/>
    <s v="The Rite Of Spring"/>
    <s v="Dionne Warwick"/>
    <s v="You're My World"/>
    <s v="Giacomo Puccini"/>
    <s v="Il mio mistero (from Turandot)"/>
    <s v="Tony Hancock"/>
    <s v="The Blood Donor (from Hancock's Half Hour)"/>
    <s v="Heitor Villa‐Lobos"/>
    <s v="Bachianas brasileiras No. 5"/>
    <s v="EE Cummings"/>
    <s v="What If A Much Of A Which Of A Wind"/>
    <s v="Frank Sinatra"/>
    <s v="My Way"/>
    <s v="Bill Haley and His Comets"/>
    <s v="Rock Around The Clock"/>
  </r>
  <r>
    <s v="Anton Edelmann"/>
    <s v="Anton Edelmann"/>
    <s v=""/>
    <s v="https://www.bbc.co.uk/programmes/p0093x13"/>
    <s v="Anton Edelmann"/>
    <x v="158"/>
    <x v="152"/>
    <s v="Clarinet Concerto in A by Wolfgang Amadeus Mozart"/>
    <s v="Sue Lawley"/>
    <d v="1993-04-18T00:00:00"/>
    <d v="1899-12-30T12:15:00"/>
    <s v="Johann Strauss II"/>
    <s v="Pizzicato-Polka"/>
    <s v="Wolfgang Amadeus Mozart"/>
    <s v="The Marriage Of Figaro Overture"/>
    <s v="Reinhard Mey"/>
    <s v="Alle Gute Dinge Sind Drei"/>
    <s v="James P. Johnson"/>
    <s v="The Charleston"/>
    <s v="Don Williams"/>
    <s v="Gettin' Back Together Tonight"/>
    <s v="James Galway"/>
    <s v="The Wayward Wind"/>
    <s v="Wolfgang Amadeus Mozart"/>
    <s v="Clarinet Concerto in A major"/>
    <s v="George Frideric Handel"/>
    <s v="Hallelujah Chorus (from Messiah)"/>
  </r>
  <r>
    <s v="Anton Mosimann"/>
    <s v="Anton Mosimann"/>
    <s v=""/>
    <s v="https://www.bbc.co.uk/programmes/p009mg2q"/>
    <s v="Anton Mosimann"/>
    <x v="159"/>
    <x v="153"/>
    <s v="Memory by Barbara Dickson"/>
    <s v="Sue Lawley"/>
    <d v="1988-06-05T00:00:00"/>
    <d v="1899-12-30T12:15:00"/>
    <s v="Gioachino Rossini"/>
    <s v="William Tell Overture"/>
    <s v="The Golden Gate Quartet"/>
    <s v="Down By The Riverside"/>
    <s v="Franz Schubert"/>
    <s v="Piano Quintet in A major 'Trout'"/>
    <s v="Shirley Bassey"/>
    <s v="Diamonds Are Forever"/>
    <s v="Barbara Dickson"/>
    <s v="Memory"/>
    <s v="Gioachino Rossini"/>
    <s v="The Barber of Seville Overture"/>
    <s v="Louis Armstrong"/>
    <s v="Back O' Town Blues"/>
    <s v="ABBA"/>
    <s v="Super Trouper"/>
  </r>
  <r>
    <s v="Anton Walbrook"/>
    <s v="Anton Walbrook"/>
    <s v=""/>
    <s v="https://www.bbc.co.uk/programmes/p009y8gw"/>
    <s v="Anton Walbrook"/>
    <x v="0"/>
    <x v="154"/>
    <s v=""/>
    <s v="Roy Plomley"/>
    <d v="1958-02-03T00:00:00"/>
    <d v="1899-12-30T13:10:00"/>
    <s v="Giuseppe Verdi"/>
    <s v="La traviata Prelude to Act 1"/>
    <s v="Heitor Villa‐Lobos"/>
    <s v="Prelude No. 1 in E minor"/>
    <s v="Maria Ivogün"/>
    <s v="'Z' Lauterbach hab' mein Strumpf Verlorn"/>
    <s v=""/>
    <s v="Hugo Wolf - Italian Serenade in G major"/>
    <s v="Johann Sebastian Bach"/>
    <s v="Brandenburg Concerto No. 5 In D major"/>
    <s v="Johannes Brahms"/>
    <s v="Violin Concerto in D Major"/>
    <s v="Franz Schubert"/>
    <s v="Gute Nacht (from Winterreise)"/>
    <s v="Yvette Guilbert"/>
    <s v="Le Fiacre"/>
  </r>
  <r>
    <s v="Antonia Fraser"/>
    <s v="Antonia Fraser"/>
    <s v=""/>
    <s v="https://www.bbc.co.uk/programmes/b00cq31h"/>
    <s v="Antonia Fraser"/>
    <x v="160"/>
    <x v="155"/>
    <s v="3rd Movement of Piano Concerto No. 23 by Wolfgang Amadeus Mozart"/>
    <s v="Kirsty Young"/>
    <d v="2008-07-27T00:00:00"/>
    <d v="1899-12-30T11:15:00"/>
    <s v="Wolfgang Amadeus Mozart"/>
    <s v="Dove sono (from The Marriage of Figaro)"/>
    <s v="The Choir of Magdalen College, Oxford"/>
    <s v="The Bells of Magdalen College, Oxford"/>
    <s v="Richard Wagner"/>
    <s v="Winterstürme wichen dem Wonnemond (from Die Walküre)"/>
    <s v="William Byrd"/>
    <s v="Sanctus"/>
    <s v="Christoph Willibald Gluck"/>
    <s v="Che farò senza Euridice (What is Life?) (from Orpheus and Euridice)"/>
    <s v="Joseph Haydn"/>
    <s v="Symphony No. 85 in B flat major 'La reine' - 1st movement"/>
    <s v="Ludwig van Beethoven"/>
    <s v="String Quartet No. 15 in A minor, Op. 132 - 3rd movement"/>
    <s v="Wolfgang Amadeus Mozart"/>
    <s v="Piano Concerto No. 23 in A major - 3rd movement"/>
  </r>
  <r>
    <s v="Antonia Ridge"/>
    <s v="Antonia Ridge"/>
    <s v=""/>
    <s v="https://www.bbc.co.uk/programmes/p009y7g8"/>
    <s v="Antonia Ridge"/>
    <x v="161"/>
    <x v="156"/>
    <s v="Panis Angelicus by César Franck"/>
    <s v="Roy Plomley"/>
    <d v="1960-01-25T00:00:00"/>
    <d v="1899-12-30T13:10:00"/>
    <s v="Dutch Barrel Organ"/>
    <s v="Bourrasque"/>
    <s v="Charles Gounod"/>
    <s v="Ah! je ris (Jewel Song) (from Faust)"/>
    <s v="Ralph Vaughan Williams"/>
    <s v="Fantasia on Greensleeves"/>
    <s v="Réda Caire"/>
    <s v="Ma Normandie"/>
    <s v="Jules Massenet"/>
    <s v="Élégie"/>
    <s v="The Obernkirchen Children's Choir"/>
    <s v="The Happy Wanderer"/>
    <s v="Nikolai Rimsky-Korsakov"/>
    <s v="Flight of the bumble-bee (from The Tale of Tsar Saltan)"/>
    <s v="César Franck"/>
    <s v="Panis Angelicus"/>
  </r>
  <r>
    <s v="Antonio"/>
    <s v="Antonio"/>
    <s v=""/>
    <s v="https://www.bbc.co.uk/programmes/p009y6s9"/>
    <s v="Antonio"/>
    <x v="162"/>
    <x v="157"/>
    <s v="El Luto que Llevo en mi Corazon by Antonio Mairena"/>
    <s v="Roy Plomley"/>
    <d v="1961-02-13T00:00:00"/>
    <d v="1899-12-30T13:10:00"/>
    <s v="Gustav Holst"/>
    <s v="Neptune (from The Planets)"/>
    <s v="Don Marino Barreto Jnr"/>
    <s v="The Clock"/>
    <s v="George Gershwin"/>
    <s v="Rhapsody in Blue"/>
    <s v="Manuel de Falla"/>
    <s v="Nights in the Gardens of Spain"/>
    <s v="Henry Salvador and his Orchestra"/>
    <s v="Doucement, Doucement"/>
    <s v=""/>
    <s v="Peggy Lee and George Shearing - All Too Soon"/>
    <s v="Antonio Mairena"/>
    <s v="El Luto que Llevo en mi Corazon"/>
    <s v="Mario Lanza"/>
    <s v="Granada"/>
  </r>
  <r>
    <s v="Antonio Carluccio"/>
    <s v="Antonio Carluccio"/>
    <s v=""/>
    <s v="https://www.bbc.co.uk/programmes/b00cd5vz"/>
    <s v="Antonio Carluccio"/>
    <x v="163"/>
    <x v="158"/>
    <s v="The Finale to The Carnival of the Animals by Camille Saint-Saëns"/>
    <s v="Kirsty Young"/>
    <d v="2008-07-06T00:00:00"/>
    <d v="1899-12-30T11:15:00"/>
    <s v="Luis Bacalov"/>
    <s v="The theme from the film Il Postino"/>
    <s v="Bedrich Smetana"/>
    <s v="Vltava (The Moldau) (from Má vlast)"/>
    <s v="Pyotr Ilyich Tchaikovsky"/>
    <s v="Piano Concerto No. 1 in B flat minor - 1st movement"/>
    <s v="Paul Hörbiger"/>
    <s v="Es steht ein alter Nussbaum - There Stands an Old Nut Tree"/>
    <s v="Gioachino Rossini"/>
    <s v="The Thieving Magpie Overture"/>
    <s v="The Beatles"/>
    <s v="Yesterday"/>
    <s v="Sergey Prokofiev"/>
    <s v="Dance of the Knights (from Romeo and Juliet)"/>
    <s v="Camille Saint‐Saëns"/>
    <s v="Finale (from Carnival of the Animals)"/>
  </r>
  <r>
    <s v="Antonio Pappano"/>
    <s v="Antonio Pappano"/>
    <s v=""/>
    <s v="https://www.bbc.co.uk/programmes/p00936m4"/>
    <s v="Antonio Pappano"/>
    <x v="38"/>
    <x v="125"/>
    <s v="Young and Foolish by Tony Bennett and Bill Evans"/>
    <s v="Sue Lawley"/>
    <d v="2004-04-25T00:00:00"/>
    <d v="1899-12-30T11:15:00"/>
    <s v="Tony Bennett and Bill Evans"/>
    <s v="Young and Foolish"/>
    <s v="Giacomo Puccini"/>
    <s v="Vittoria! Vittoria! (from Tosca)"/>
    <s v="Giacomo Puccini"/>
    <s v="E ben altro il mio sogno! (from Il Tabarro)"/>
    <s v="Earth, Wind &amp; Fire"/>
    <s v="September"/>
    <s v="Antonín Dvořák"/>
    <s v="Slavonic Dance in G major, Op. 46/8"/>
    <s v="Ludwig van Beethoven"/>
    <s v="Symphony No. 5 in C minor"/>
    <s v="Louis Prima"/>
    <s v="Buona Sera"/>
    <s v="Franz Schubert"/>
    <s v="Piano Sonata No. 21 in B flat major, D960"/>
  </r>
  <r>
    <s v="Antony Gormley"/>
    <s v="Antony Gormley"/>
    <s v=""/>
    <s v="https://www.bbc.co.uk/programmes/p009439n"/>
    <s v="Antony Gormley"/>
    <x v="164"/>
    <x v="159"/>
    <s v="Raga Jaijaiwanti by Hariprasad Chaurasia and Dilshad Khan"/>
    <s v="Sue Lawley"/>
    <d v="1998-05-10T00:00:00"/>
    <d v="1899-12-30T11:15:00"/>
    <s v="The Beatles"/>
    <s v="Happiness Is A Warm Gun"/>
    <s v="Hariprasad Chaurasia and Dilshad Khan"/>
    <s v="Raga Jaijaiwanti"/>
    <s v="Lou Reed"/>
    <s v="Walk On The Wild Side"/>
    <s v="Iwao Yonetani"/>
    <s v="Tokachi Umauta"/>
    <s v="Gilberto Gil"/>
    <s v="So Chamei Porque te Amo (I Just Called To Say I Love You)"/>
    <s v="Martin Hayes"/>
    <s v="The Brown Coffin"/>
    <s v="Chris Isaak"/>
    <s v="Wicked Game"/>
    <s v="David Bowie"/>
    <s v="Starman"/>
  </r>
  <r>
    <s v="Antony Hopkins"/>
    <s v="Antony Hopkins"/>
    <s v=""/>
    <s v="https://www.bbc.co.uk/programmes/p009y5vq"/>
    <s v="Antony Hopkins"/>
    <x v="165"/>
    <x v="37"/>
    <s v="Quintet in C Major (Opus 163) by Franz Schubert"/>
    <s v="Roy Plomley"/>
    <d v="1962-10-01T00:00:00"/>
    <d v="1899-12-30T13:10:00"/>
    <s v="Maurice Ravel"/>
    <s v="Valses nobles et sentimentales"/>
    <s v="Sergey Rachmaninov"/>
    <s v="Piano Concerto No. 3 in D minor"/>
    <s v="Michael Tippett"/>
    <s v="Concerto for Double String Orchestra"/>
    <s v="Wolfgang Amadeus Mozart"/>
    <s v="Sull'aria (from The Marriage of Figaro)"/>
    <s v="Franz Schubert"/>
    <s v="String Quintet in C major"/>
    <s v="Johannes Brahms"/>
    <s v="Piano Concerto No. 2 in B flat major"/>
    <s v="Edward Elgar"/>
    <s v="Violin Concerto in B Minor"/>
    <s v="Nevil Lloyd"/>
    <s v="Vingt-Quatre Heures du Mans 1957"/>
  </r>
  <r>
    <s v="Antony Sher"/>
    <s v="Antony Sher"/>
    <s v=""/>
    <s v="https://www.bbc.co.uk/programmes/p009ml3y"/>
    <s v="Antony Sher"/>
    <x v="166"/>
    <x v="160"/>
    <s v="Lucia di Lammermoor by Gaetano Donizetti"/>
    <s v="Michael Parkinson"/>
    <d v="1987-12-06T00:00:00"/>
    <d v="1899-12-30T12:15:00"/>
    <s v="Poppie Nongena"/>
    <s v="Amen"/>
    <s v="Wolfgang Amadeus Mozart"/>
    <s v="Soave sia il vento (from Cosi fan tutte)"/>
    <s v="Ry Cooder"/>
    <s v="Paris, Texas"/>
    <s v="Gaetano Donizetti"/>
    <s v="Lucia di Lammermoor"/>
    <s v="Edward Elgar"/>
    <s v="Introduction and Allegro for Strings"/>
    <s v="Paul Simon"/>
    <s v="The Boy In The Bubble"/>
    <s v="Charles Gounod"/>
    <s v="Sanctus (from Saint Cecilia Mass)"/>
    <s v="Giuseppe Verdi"/>
    <s v="Va, pensiero, sull'ali dorate (Chorus of the Hebrew Slaves) (from Nabucco)"/>
  </r>
  <r>
    <s v="Anya Hindmarch"/>
    <s v="Anya Hindmarch"/>
    <s v=""/>
    <s v="https://www.bbc.co.uk/programmes/b01ph5b5"/>
    <s v="Anya Hindmarch"/>
    <x v="167"/>
    <x v="161"/>
    <s v="I Was Glad by Hubert Parry"/>
    <s v="Kirsty Young"/>
    <d v="2012-12-30T00:00:00"/>
    <d v="1899-12-30T11:15:00"/>
    <s v="Hubert Parry"/>
    <s v="I Was Glad"/>
    <s v="The Hollywood Symphony Orchestra"/>
    <s v="Overture to Funny Girl"/>
    <s v="Paolo Conte"/>
    <s v="Via con me"/>
    <s v="Gabriel Fauré"/>
    <s v="Cantique de Jean Racine"/>
    <s v="Earl Okin"/>
    <s v="My Room"/>
    <s v="The Fron Male Voice Choir"/>
    <s v="Battle Hymn of the Republic"/>
    <s v="Mikis Theodorakis"/>
    <s v="Zorba’s Dance"/>
    <s v="Kenny Rogers &amp; Dolly Parton"/>
    <s v="Islands In The Stream"/>
  </r>
  <r>
    <s v="Ara Darzi"/>
    <s v="Ara Darzi"/>
    <s v=""/>
    <s v="https://www.bbc.co.uk/programmes/b00c4jq3"/>
    <s v="Ara Darzi"/>
    <x v="168"/>
    <x v="124"/>
    <s v="Seven Seconds by Youssou N’Dour and Neneh Cherry"/>
    <s v="Kirsty Young"/>
    <d v="2008-06-22T00:00:00"/>
    <d v="1899-12-30T11:15:00"/>
    <s v="Vahan Petelian"/>
    <s v="Yekeghetsin Haikakan"/>
    <s v="Mike Oldfield"/>
    <s v="Tubular Bells"/>
    <s v="The Dubliners"/>
    <s v="Finnegan's Wake"/>
    <s v="Peter Gabriel &amp; Kate Bush"/>
    <s v="Don't Give Up"/>
    <s v="Pink Floyd"/>
    <s v="Another Brick In The Wall, Part 2"/>
    <s v="Youssou Ndour &amp; Neneh Cherry"/>
    <s v="7 Seconds"/>
    <s v="Hubert Parry"/>
    <s v="Jerusalem (from the soundtrack to Chariots of Fire)"/>
    <s v="Supertramp"/>
    <s v="The Logical Song"/>
  </r>
  <r>
    <s v="Archbishop Desmond Tutu"/>
    <s v="Archbishop Desmond Tutu"/>
    <s v=""/>
    <s v="https://www.bbc.co.uk/programmes/p0093q49"/>
    <s v="Archbishop Desmond Tutu"/>
    <x v="169"/>
    <x v="162"/>
    <s v="We Are The World by U.S.A. For Africa"/>
    <s v="Sue Lawley"/>
    <d v="1994-11-06T00:00:00"/>
    <d v="1899-12-30T12:15:00"/>
    <s v="Natalie Cole &amp; Nat King Cole"/>
    <s v="Unforgettable"/>
    <s v="USA for Africa"/>
    <s v="We Are The World"/>
    <s v="Glenn Miller &amp; Jodie Prenger"/>
    <s v="In The Mood"/>
    <s v="Ludwig van Beethoven"/>
    <s v="Piano Concerto No. 1 in C major"/>
    <s v="Johann Sebastian Bach"/>
    <s v="Jesu, Joy of Mans Desiring from Cantata BWV 147"/>
    <s v="Wolfgang Amadeus Mozart"/>
    <s v="Requiem in D minor - Sanctus"/>
    <s v="Maurice Ravel"/>
    <s v="Bolero"/>
    <s v="The Imilonji Kantu Choral Society"/>
    <s v="Bawo Ndixolele"/>
  </r>
  <r>
    <s v="Archie Camden"/>
    <s v="Archie Camden"/>
    <s v=""/>
    <s v="https://www.bbc.co.uk/programmes/p009y22k"/>
    <s v="Archie Camden"/>
    <x v="170"/>
    <x v="141"/>
    <s v="An Irish Symphony by Hamilton Harty"/>
    <s v="Roy Plomley"/>
    <d v="1968-03-09T00:00:00"/>
    <d v="1899-12-30T13:10:00"/>
    <s v="Franz Schubert"/>
    <s v="Impromptu in B flat major, D935 No. 3"/>
    <s v="Gioachino Rossini"/>
    <s v="Una voce poco fa (from The Barber of Seville)"/>
    <s v="Wolfgang Amadeus Mozart"/>
    <s v="Der Hölle Rache (from The Magic Flute)"/>
    <s v="Claude Debussy"/>
    <s v="La Mer"/>
    <s v="Gerard Hoffnung"/>
    <s v="Speech at the Oxford Union"/>
    <s v="Wolfgang Amadeus Mozart/Scott"/>
    <s v="Piano Sonata in C major - 1st movement"/>
    <s v="Michael Flanders and Donald Swann"/>
    <s v="Ill Wind"/>
    <s v="Sir Hamilton Harty"/>
    <s v="An Irish Symphony"/>
  </r>
  <r>
    <s v="Archie Norman MP"/>
    <s v="Archie Norman MP"/>
    <s v=""/>
    <s v="https://www.bbc.co.uk/programmes/p00943kc"/>
    <s v="Archie Norman MP"/>
    <x v="171"/>
    <x v="163"/>
    <s v="Requiem by Wolfgang Amadeus Mozart"/>
    <s v="Sue Lawley"/>
    <d v="1998-03-01T00:00:00"/>
    <d v="1899-12-30T12:15:00"/>
    <s v="Campbeltown Pipe Band"/>
    <s v="Flower of Scotland"/>
    <s v="Christoph Willibald Gluck"/>
    <s v="Dance of the Blessed Spirits (from Orpheus and Euridice)"/>
    <s v="Johann Sebastian Bach"/>
    <s v="Christmas Oratorio"/>
    <s v="David Bowie"/>
    <s v="'Heroes'"/>
    <s v="Henry Purcell"/>
    <s v="Birthday Ode 'Come ye sons of art away'"/>
    <s v="Berlin"/>
    <s v="Take My Breath Away"/>
    <s v="Richard Burton"/>
    <s v="The Rime of the Ancient Mariner"/>
    <s v="Wolfgang Amadeus Mozart"/>
    <s v="Requiem in D minor"/>
  </r>
  <r>
    <s v="Arlene Phillips"/>
    <s v="Arlene Phillips"/>
    <s v=""/>
    <s v="https://www.bbc.co.uk/programmes/b00l97zh"/>
    <s v="Arlene Phillips"/>
    <x v="86"/>
    <x v="164"/>
    <s v="Smoke Gets in Your Eyes by Dinah Washington"/>
    <s v="Kirsty Young"/>
    <d v="2009-06-28T00:00:00"/>
    <d v="1899-12-30T11:15:00"/>
    <s v="Lou Reed"/>
    <s v="Walk On The Wild Side"/>
    <s v="Carl Orff"/>
    <s v="O Fortuna (from Carmina Burana)"/>
    <s v="Camille Saint‐Saëns"/>
    <s v="The Swan (from Carnival of the Animals)"/>
    <s v="Dinah Washington"/>
    <s v="Smoke Gets in Your Eyes"/>
    <s v="Johann Pachelbel"/>
    <s v="Canon in D major"/>
    <s v="Elton John"/>
    <s v="I'm Still Standing"/>
    <s v="Lon Satton &amp; Ray Shell"/>
    <s v="I am the Starlight"/>
    <s v="Ella Fitzgerald"/>
    <s v="Someone to Watch Over Me"/>
  </r>
  <r>
    <s v="Armando Iannucci"/>
    <s v="Armando Iannucci"/>
    <s v=""/>
    <s v="https://www.bbc.co.uk/programmes/p0093vjf"/>
    <s v="Armando Iannucci"/>
    <x v="172"/>
    <x v="165"/>
    <s v="Opening of Mahler's 9th Symphony by Gustav Mahler"/>
    <s v="Sue Lawley"/>
    <d v="2006-06-04T00:00:00"/>
    <d v="1899-12-30T11:15:00"/>
    <s v="Johann Sebastian Bach"/>
    <s v="Partita No. 3 - 3rd movement"/>
    <s v="Gioachino Rossini"/>
    <s v="The Thieving Magpie Overture"/>
    <s v="Gustav Mahler"/>
    <s v="Symphony No. 9 in D major - 1st movement"/>
    <s v="Herbert Howells"/>
    <s v="Nunc Dimittis"/>
    <s v="Woody Allen"/>
    <s v="The Moose"/>
    <s v="Kate Bush"/>
    <s v="Cloudbusting"/>
    <s v="Jean Sibelius"/>
    <s v="Symphony No. 5 in E flat major - 3rd movement"/>
    <s v="Johann Sebastian Bach"/>
    <s v="Chorale Prelude: Valet will ich dir geben"/>
  </r>
  <r>
    <s v="Armistead Maupin"/>
    <s v="Armistead Maupin"/>
    <s v=""/>
    <s v="https://www.bbc.co.uk/programmes/b008chj2"/>
    <s v="Armistead Maupin"/>
    <x v="173"/>
    <x v="166"/>
    <s v="The reprise of Wicked Little Town by Tommy Gnosis"/>
    <s v="Kirsty Young"/>
    <d v="2007-11-25T00:00:00"/>
    <d v="1899-12-30T11:15:00"/>
    <s v="Patti Page"/>
    <s v="Mockin' Bird Hill"/>
    <s v="Audrey Hepburn"/>
    <s v="Moon River"/>
    <s v="Eagles"/>
    <s v="Desperado"/>
    <s v="Liza Minnelli"/>
    <s v="Maybe This Time"/>
    <s v="Julie Andrews and Tony Roberts"/>
    <s v="You and Me (from Victor/Victoria)"/>
    <s v="k.d. lang"/>
    <s v="Hallelujah"/>
    <s v="John Mayer"/>
    <s v="The Heart of Life"/>
    <s v="Tommy Gnosis"/>
    <s v="The reprise of Wicked Little Town"/>
  </r>
  <r>
    <s v="Arnold Ridley"/>
    <s v="Arnold Ridley"/>
    <s v=""/>
    <s v="https://www.bbc.co.uk/programmes/p009n8fn"/>
    <s v="Arnold Ridley"/>
    <x v="174"/>
    <x v="167"/>
    <s v="Tannhäuser (Overture) by Richard Wagner"/>
    <s v="Roy Plomley"/>
    <d v="1973-11-03T00:00:00"/>
    <d v="1899-12-30T19:00:00"/>
    <s v="Richard Wagner"/>
    <s v="Tannhäuser (Overture)"/>
    <s v="John McCormack &amp; Edwin Schneider"/>
    <s v="I Hear You Calling Me"/>
    <s v="Palm Court Trio"/>
    <s v="Un Peu D'Amour"/>
    <s v="Ivy St Helier"/>
    <s v="If Love Were All"/>
    <s v="Lucienne Boyer"/>
    <s v="Parlez-Moi D'Amour"/>
    <s v=""/>
    <s v="Nocturne in E major, Op. 62/2"/>
    <s v="Alfred Piccaver"/>
    <s v="Roses Of Picardy"/>
    <s v="Edward Elgar"/>
    <s v="Pomp &amp; Circumstance March No. 1 in D major 'Land of Hope and Glory'"/>
  </r>
  <r>
    <s v="Arnold Wesker"/>
    <s v="Arnold Wesker"/>
    <s v=""/>
    <s v="https://www.bbc.co.uk/programmes/p0093tst"/>
    <s v="Arnold Wesker"/>
    <x v="175"/>
    <x v="168"/>
    <s v="The end of Gurrelieder by Arnold Schoenberg"/>
    <s v="Kirsty Young"/>
    <d v="2006-12-17T00:00:00"/>
    <d v="1899-12-30T11:15:00"/>
    <s v="José Pablo Moncayo"/>
    <s v="Huapango"/>
    <s v="Shigeaki Saegusa"/>
    <s v="Oratorio Yamato Taker"/>
    <s v="Carl Philipp Emanuel Bach"/>
    <s v="Magnificat in D major"/>
    <s v="Arnold Schoenberg"/>
    <s v="Gurrelieder (finale)"/>
    <s v="Ben Till / Arnold Wesker"/>
    <s v="Shone with the Sun"/>
    <s v="Richard Strauss"/>
    <s v="Mir ist die Ehre widerfahren (from Der Rosenkavalier)"/>
    <s v="Lionel Richie"/>
    <s v="Dancing on the Ceiling"/>
    <s v="Joe Satriani"/>
    <s v="Cryin'"/>
  </r>
  <r>
    <s v="Arnold Wesker"/>
    <s v="Arnold Wesker"/>
    <s v=""/>
    <s v="https://www.bbc.co.uk/programmes/p009y36w"/>
    <s v="Arnold Wesker"/>
    <x v="0"/>
    <x v="169"/>
    <s v="Das Lied von der Erde (The Song of the Earth) by Gustav Mahler"/>
    <s v="Roy Plomley"/>
    <d v="1966-11-07T00:00:00"/>
    <d v="1899-12-30T13:10:00"/>
    <s v="Gustav Mahler"/>
    <s v="Das Lied von der Erde (Song of the Earth)"/>
    <s v="Bursteins"/>
    <s v="Di elegive fun fastrigossop"/>
    <s v="John Coprario"/>
    <s v="Fantasia a cinque"/>
    <s v="Ludwig van Beethoven"/>
    <s v="String Quartet No. 7 in F major, Op. 59/1 'Rasumovsky'"/>
    <s v="The Beatles"/>
    <s v="Eleanor Rigby"/>
    <s v="Lotte Lenya"/>
    <s v="Surabaya Johnny"/>
    <s v="Alban Berg"/>
    <s v="Violin Concerto"/>
    <s v="Gustav Mahler"/>
    <s v="Symphony No. 3 in D minor"/>
  </r>
  <r>
    <s v="Arsène Wenger"/>
    <s v="Arsène Wenger"/>
    <s v="former football manager"/>
    <s v="https://www.bbc.co.uk/programmes/m000plw9"/>
    <s v="Arsène Wenger, former football manager"/>
    <x v="176"/>
    <x v="170"/>
    <s v="Avec Le Temps by Léo Ferré"/>
    <s v="Lauren Laverne"/>
    <d v="2020-11-22T00:00:00"/>
    <d v="1899-12-30T11:00:00"/>
    <s v="Bob Marley &amp; The Wailers"/>
    <s v="Could You Be Loved"/>
    <s v="John Lennon"/>
    <s v="Imagine"/>
    <s v="Léo Ferré"/>
    <s v="Avec Le Temps"/>
    <s v="Elton John"/>
    <s v="Your Song"/>
    <s v="France Gall"/>
    <s v="Évidemment"/>
    <s v="Elvis Presley"/>
    <s v="The Wonder Of You"/>
    <s v="Jacques Brel"/>
    <s v="Ne Me Quitte Pas"/>
    <s v="Frank Sinatra"/>
    <s v="My Way"/>
  </r>
  <r>
    <s v="Arthur Askey"/>
    <s v="Arthur Askey"/>
    <s v=""/>
    <s v="https://www.bbc.co.uk/programmes/p009mvl6"/>
    <s v="Arthur Askey"/>
    <x v="177"/>
    <x v="37"/>
    <s v="Romeo and Juliet Fantasy Overture by Pyotr Ilyich Tchaikovsky"/>
    <s v="Roy Plomley"/>
    <d v="1980-12-20T00:00:00"/>
    <d v="1899-12-30T18:15:00"/>
    <s v="Peter Ilyich Tchaikovsky"/>
    <s v="Romeo and Juliet Fantasy Overture"/>
    <s v="Semprini"/>
    <s v="Rustle Of Spring"/>
    <s v="The Beatles"/>
    <s v="Yesterday"/>
    <s v="Jack Hylton &amp; His Orchestra"/>
    <s v="Music, Maestro, Please"/>
    <s v="Stanley Holloway"/>
    <s v="Brahn Boots"/>
    <s v=""/>
    <s v="Mixture Of Pop Music He Would Be Glad To Leave Behind"/>
    <s v="Edvard Grieg"/>
    <s v="Last Spring (from Two Elegiac Melodies, Op. 34)"/>
    <s v=""/>
    <s v="There Is Nothin' Like A Dame"/>
  </r>
  <r>
    <s v="Arthur Askey"/>
    <s v="Arthur Askey"/>
    <s v=""/>
    <s v="https://www.bbc.co.uk/programmes/p009y1g0"/>
    <s v="Arthur Askey"/>
    <x v="178"/>
    <x v="171"/>
    <s v="Romeo and Juliet Fantasy Overture by Pyotr Ilyich Tchaikovsky"/>
    <s v="Roy Plomley"/>
    <d v="1968-12-23T00:00:00"/>
    <d v="1899-12-30T12:25:00"/>
    <s v="Edvard Grieg"/>
    <s v="Morning (from Peer Gynt Suite No. 1)"/>
    <s v="Julie Andrews &amp; Philippa Bevans"/>
    <s v="I Could Have Danced All Night"/>
    <s v="Alexander Borodin"/>
    <s v="Polovtsian Dances (from Prince Igor)"/>
    <s v="Arthur Askey &amp; Richard Murdoch"/>
    <s v="The Proposal"/>
    <s v="Peter Ilyich Tchaikovsky"/>
    <s v="Romeo and Juliet Fantasy Overture"/>
    <s v="The Beatles"/>
    <s v="All My Loving"/>
    <s v="Sergey Rachmaninov"/>
    <s v="Piano Concerto No. 2 in C minor"/>
    <s v="Val Doonican"/>
    <s v="If the Whole World Stopped Lovin'"/>
  </r>
  <r>
    <s v="Arthur Askey"/>
    <s v="Arthur Askey"/>
    <s v=""/>
    <s v="https://www.bbc.co.uk/programmes/p009y9xx"/>
    <s v="Arthur Askey"/>
    <x v="0"/>
    <x v="37"/>
    <s v=""/>
    <s v="Roy Plomley"/>
    <d v="1955-04-21T00:00:00"/>
    <d v="1899-12-30T18:30:00"/>
    <s v="Sergey Rachmaninov"/>
    <s v="Piano Concerto No. 2 in C minor"/>
    <s v="Johnnie Ray"/>
    <s v="Cry"/>
    <s v=""/>
    <s v="Johann Strauss II - Blue Danube Waltz"/>
    <s v="Richard Tauber"/>
    <s v="Once There Lived A Lady Fair"/>
    <s v="Peter Ilyich Tchaikovsky"/>
    <s v="Romeo and Juliet Fantasy Overture"/>
    <s v="Danny Kaye"/>
    <s v="The Inchworm"/>
    <s v="Edvard Grieg"/>
    <s v="Wedding day at Troldhaugen (from Lyric Pieces Book 8, Op. 65)"/>
    <s v="Alexander Borodin"/>
    <s v="Polovtsian Dances (from Prince Igor)"/>
  </r>
  <r>
    <s v="Arthur Askey"/>
    <s v="Arthur Askey"/>
    <s v=""/>
    <s v="https://www.bbc.co.uk/programmes/p009y0mc"/>
    <s v="Arthur Askey"/>
    <x v="0"/>
    <x v="0"/>
    <s v=""/>
    <s v="Roy Plomley"/>
    <d v="1942-04-02T00:00:00"/>
    <d v="1899-12-30T20:00:00"/>
    <s v="Jack Hylton &amp; His Orchestra"/>
    <s v="The Three Bears"/>
    <s v="Victor Olof Sextet"/>
    <s v="To a Wild Rose"/>
    <s v="Paul Robeson"/>
    <s v="Canoe Song"/>
    <s v="Franz Schubert"/>
    <s v="Ständchen (from Schwanengesang)"/>
    <s v="Felix Mendelssohn"/>
    <s v="Song without Words in C major, Op. 67/4 'Spinnerlied'"/>
    <s v="Gracie Fields"/>
    <s v="Sing As We Go"/>
    <s v="Peter Ilyich Tchaikovsky"/>
    <s v="String Quartet No 1 in D major - Andante Cantabile"/>
    <s v="Arthur Askey"/>
    <s v="Band Waggon"/>
  </r>
  <r>
    <s v="Arthur C Clarke"/>
    <s v="Arthur C Clarke"/>
    <s v=""/>
    <s v="https://www.bbc.co.uk/programmes/p009mzgs"/>
    <s v="Arthur C Clarke"/>
    <x v="4"/>
    <x v="46"/>
    <s v="Violin Concerto in B Minor by Edward Elgar"/>
    <s v="Roy Plomley"/>
    <d v="1977-07-23T00:00:00"/>
    <d v="1899-12-30T19:00:00"/>
    <s v="Edward Elgar"/>
    <s v="Violin Concerto in B Minor"/>
    <s v="Edvard Grieg"/>
    <s v="Piano Concerto in A Minor"/>
    <s v="Ralph Vaughan Williams"/>
    <s v="Symphony No. 7 'Sinfonia antartica'"/>
    <s v="Sergey Rachmaninov"/>
    <s v="Piano Concerto No. 3 in D Minor"/>
    <s v="Richard Strauss"/>
    <s v="Also Sprach Zarathustra"/>
    <s v="Jean Sibelius"/>
    <s v="Symphony No. 2 in D major"/>
    <s v="Ludwig van Beethoven"/>
    <s v="Symphony No. 9 in D minor 'Choral'"/>
    <s v="Johann Sebastian Bach/Stokowski"/>
    <s v="Toccata and Fugue In D Minor"/>
  </r>
  <r>
    <s v="Arthur Edwards"/>
    <s v="Arthur Edwards"/>
    <s v=""/>
    <s v="https://www.bbc.co.uk/programmes/b0150dt1"/>
    <s v="Arthur Edwards"/>
    <x v="179"/>
    <x v="172"/>
    <s v="Panis Angelicus by César Franck"/>
    <s v="Kirsty Young"/>
    <d v="2011-09-25T00:00:00"/>
    <d v="1899-12-30T11:15:00"/>
    <s v="Queen"/>
    <s v="Radio Ga Ga"/>
    <s v="César Franck"/>
    <s v="Panis Angelicus"/>
    <s v="Kaiser Chiefs"/>
    <s v="Ruby"/>
    <s v="McFly"/>
    <s v="All About You"/>
    <s v="Leonard Cohen"/>
    <s v="Tower of Song"/>
    <s v="The Bryan Ferry Orchestra"/>
    <s v="Simple Twist of Fate"/>
    <s v="Travis"/>
    <s v="Flowers In The Window"/>
    <s v="Frederick Edward Weatherly"/>
    <s v="Danny Boy"/>
  </r>
  <r>
    <s v="Arthur English"/>
    <s v="Arthur English"/>
    <s v=""/>
    <s v="https://www.bbc.co.uk/programmes/p009mjnq"/>
    <s v="Arthur English"/>
    <x v="180"/>
    <x v="173"/>
    <s v="1812 Overture by Pyotr Ilyich Tchaikovsky"/>
    <s v="Roy Plomley"/>
    <d v="1983-05-07T00:00:00"/>
    <d v="1899-12-30T18:25:00"/>
    <s v="Judy Garland"/>
    <s v="Born in a Trunk"/>
    <s v="Flanagan and Allen"/>
    <s v="Underneath The Arches"/>
    <s v=""/>
    <s v="Les Sylphides"/>
    <s v="The Mantovani Orchestra"/>
    <s v="La Vie En Rose"/>
    <s v="Edvard Grieg"/>
    <s v="In the Hall of the Mountain King (from Peer Gynt Suite No. 1)"/>
    <s v="Trinity Boys Choir"/>
    <s v="Morning Has Broken"/>
    <s v=""/>
    <s v="Mein Herr Marquis (Laughing Song)(from Die Fledermaus)"/>
    <s v="Peter Ilyich Tchaikovsky"/>
    <s v="1812 Overture"/>
  </r>
  <r>
    <s v="Arthur Fiedler"/>
    <s v="Arthur Fiedler"/>
    <s v=""/>
    <s v="https://www.bbc.co.uk/programmes/p009y49v"/>
    <s v="Arthur Fiedler"/>
    <x v="126"/>
    <x v="21"/>
    <s v=""/>
    <s v="Roy Plomley"/>
    <d v="1965-03-01T00:00:00"/>
    <d v="1899-12-30T13:10:00"/>
    <s v="Johann Sebastian Bach"/>
    <s v="Well-tempered Clavier, Book 1 - Prelude &amp; Fugue in C sharp major"/>
    <s v="Hector Berlioz"/>
    <s v="Queen Mab scherzo (from Romeo and Juliet)"/>
    <s v="Ludwig van Beethoven"/>
    <s v="Symphony No. 9 in D minor 'Choral'"/>
    <s v="Felix Mendelssohn"/>
    <s v="Scherzo (from A Midsummer Night's Dream)"/>
    <s v="Jacques Offenbach/Rosenthal"/>
    <s v="Gaîté Parisienne"/>
    <s v=""/>
    <s v="Die Fledermaus Overture"/>
    <s v="Giuseppe Verdi"/>
    <s v="Dies irae (from Requiem Mass)"/>
    <s v="Igor Stravinsky"/>
    <s v="The Rite of Spring"/>
  </r>
  <r>
    <s v="Arthur Hailey"/>
    <s v="Arthur Hailey"/>
    <s v=""/>
    <s v="https://www.bbc.co.uk/programmes/p009mmn7"/>
    <s v="Arthur Hailey"/>
    <x v="181"/>
    <x v="174"/>
    <s v="Piano Concerto No 2 in B Flat by Johannes Brahms"/>
    <s v="Michael Parkinson"/>
    <d v="1986-04-06T00:00:00"/>
    <d v="1899-12-30T12:15:00"/>
    <s v="Johannes Brahms"/>
    <s v="Piano Concerto No. 2 in B flat major"/>
    <s v="Vera Lynn"/>
    <s v="I'll Be Seeing You"/>
    <s v="Antonín Dvořák"/>
    <s v="Symphony No. 9 in E minor 'From the New World'"/>
    <s v="MGM Studio Orchestra"/>
    <s v="Somewhere My Love (Lara's Theme)"/>
    <s v="Wolfgang Amadeus Mozart"/>
    <s v="Horn Concerto No. 4 In E flat major"/>
    <s v="Al Martino"/>
    <s v="My Foolish Heart"/>
    <s v="Peter Ilyich Tchaikovsky"/>
    <s v="Symphony No. 5 in E minor"/>
    <s v="Monica Sinclair &amp; The Williams Singers"/>
    <s v="Merrie England"/>
  </r>
  <r>
    <s v="Arthur Haynes"/>
    <s v="Arthur Haynes"/>
    <s v=""/>
    <s v="https://www.bbc.co.uk/programmes/p009y5jq"/>
    <s v="Arthur Haynes"/>
    <x v="182"/>
    <x v="175"/>
    <s v="The Love for Three Oranges by Sergei Prokofiev"/>
    <s v="Roy Plomley"/>
    <d v="1963-03-11T00:00:00"/>
    <d v="1899-12-30T13:40:00"/>
    <s v=""/>
    <s v="The Carousel Waltz"/>
    <s v="Joe Loss &amp; His Orchestra"/>
    <s v="Arlette"/>
    <s v="Frederick Fennell"/>
    <s v="The Irish are Having a Great Time Tonight"/>
    <s v="The Mantovani Orchestra"/>
    <s v="The Melba Waltz"/>
    <s v=""/>
    <s v="Shadoogie"/>
    <s v="Frank Chacksfield &amp; His Orchestra"/>
    <s v="Kiss Me Again"/>
    <s v="Sergey Prokofiev"/>
    <s v="The Love for Three Oranges"/>
    <s v="Steve Race"/>
    <s v="Faraway Music"/>
  </r>
  <r>
    <s v="Arthur Lowe"/>
    <s v="Arthur Lowe"/>
    <s v=""/>
    <s v="https://www.bbc.co.uk/programmes/p009ndgt"/>
    <s v="Arthur Lowe"/>
    <x v="183"/>
    <x v="176"/>
    <s v="La Mer by Claude Debussy"/>
    <s v="Roy Plomley"/>
    <d v="1970-12-12T00:00:00"/>
    <d v="1899-12-30T19:00:00"/>
    <s v="Peter Dawson"/>
    <s v="Parted"/>
    <s v="Al Bowlly"/>
    <s v="Love Is The Sweetest Thing"/>
    <s v="Glenn Miller Orchestra"/>
    <s v="At Last"/>
    <s v="Henry Litolff"/>
    <s v="Concerto symphonique No. 4 in D minor"/>
    <s v="Shani Wallis &amp; Jeff Warren"/>
    <s v="It's A Lovely Day Today"/>
    <s v="Johann Sebastian Bach"/>
    <s v="Concerto in C minor"/>
    <s v="Claude Debussy"/>
    <s v="La Mer"/>
    <s v="Bud Flanagan &amp; The Band of the Coldstream Guards"/>
    <s v="Who Do You Think You Are Kidding Mr Hitler?"/>
  </r>
  <r>
    <s v="Arthur Marshall"/>
    <s v="Arthur Marshall"/>
    <s v=""/>
    <s v="https://www.bbc.co.uk/programmes/p009n7wp"/>
    <s v="Arthur Marshall"/>
    <x v="184"/>
    <x v="177"/>
    <s v="Credo by Johann Sebastian Bach"/>
    <s v="Roy Plomley"/>
    <d v="1974-05-04T00:00:00"/>
    <d v="1899-12-30T19:00:00"/>
    <s v="Edward Elgar"/>
    <s v="Cockaigne Overture"/>
    <s v="Johann Sebastian Bach"/>
    <s v="Mass in B Minor - Credo"/>
    <s v="Olive Gilbert"/>
    <s v="Highwayman Love"/>
    <s v="César Franck"/>
    <s v="Panis Angelicus"/>
    <s v="Franz Liszt"/>
    <s v="Hungarian Rhapsody No. 2"/>
    <s v="Alexander Borodin"/>
    <s v="Polovtsian Dances (from Prince Igor)"/>
    <s v="Ethel Merman"/>
    <s v="Doing What Comes Naturally"/>
    <s v="Robert Schumann"/>
    <s v="Piano Concerto in A Minor"/>
  </r>
  <r>
    <s v="Arthur Negus"/>
    <s v="Arthur Negus"/>
    <s v=""/>
    <s v="https://www.bbc.co.uk/programmes/p009y2zt"/>
    <s v="Arthur Negus"/>
    <x v="185"/>
    <x v="178"/>
    <s v="Hallelujah Chorus (from Messiah) by George Frideric Handel"/>
    <s v="Roy Plomley"/>
    <d v="1967-02-27T00:00:00"/>
    <d v="1899-12-30T13:10:00"/>
    <s v="Chuck Miller &amp; The Hugo Peretti Orchestra"/>
    <s v="The Auctioneer"/>
    <s v="Arthur Sullivan"/>
    <s v="From the sunny Spanish shore (from The Gondoliers)"/>
    <s v="Gracie Fields"/>
    <s v="The Biggest Aspidistra in the World"/>
    <s v="Rex Harrison &amp; Julie Andrews"/>
    <s v="The Rain In Spain"/>
    <s v="Olive Gilbert"/>
    <s v="We'll Gather Lilacs"/>
    <s v=""/>
    <s v="Les trois cloches"/>
    <s v="Constance Shacklock"/>
    <s v="Climb Every Mountain"/>
    <s v="George Frideric Handel"/>
    <s v="Hallelujah Chorus (from Messiah)"/>
  </r>
  <r>
    <s v="Arthur Scargill"/>
    <s v="Arthur Scargill"/>
    <s v=""/>
    <s v="https://www.bbc.co.uk/programmes/p009mg87"/>
    <s v="Arthur Scargill"/>
    <x v="38"/>
    <x v="179"/>
    <s v="Oh Love That Will Not Let Me Go by The London Emmanuel Choir"/>
    <s v="Sue Lawley"/>
    <d v="1988-04-10T00:00:00"/>
    <d v="1899-12-30T12:15:00"/>
    <s v="Scott Joplin"/>
    <s v="The Entertainer"/>
    <s v="The London Emmanuel Choir"/>
    <s v="Oh Love That Will Not Let Me Go"/>
    <s v="Jacques Offenbach"/>
    <s v="Orpheus in the Underworld Overture"/>
    <s v="Louis Armstrong &amp; His All-Stars"/>
    <s v="Beale Street Blues"/>
    <s v=""/>
    <s v="Old Shep"/>
    <s v="Peter Ilyich Tchaikovsky"/>
    <s v="1812 Overture"/>
    <s v="Édith Piaf"/>
    <s v="Non, Je Ne Regrette Rien"/>
    <s v="Giuseppe Verdi"/>
    <s v="Va, pensiero, sull'ali dorate (Chorus of the Hebrew Slaves) (from Nabucco)"/>
  </r>
  <r>
    <s v="Arthur Wint"/>
    <s v="Arthur Wint"/>
    <s v=""/>
    <s v="https://www.bbc.co.uk/programmes/p009ybsh"/>
    <s v="Arthur Wint"/>
    <x v="0"/>
    <x v="0"/>
    <s v=""/>
    <s v="Roy Plomley"/>
    <d v="1953-05-22T00:00:00"/>
    <d v="1899-12-30T18:20:00"/>
    <s v="The Jamaican Calypsonians"/>
    <s v="Names Of Funny Places"/>
    <s v="Manuel de Falla"/>
    <s v="Danse Espagnole"/>
    <s v="Paul Robeson"/>
    <s v="Ma Curly-Headed Baby"/>
    <s v="Glenn Miller"/>
    <s v="In The Mood"/>
    <s v="Antonín Dvořák"/>
    <s v="Symphony No. 9 in E minor 'From the New World'"/>
    <s v="Camille Saint‐Saëns"/>
    <s v="Mon coeur s'ouvre à ta voix (from Samson and Delilah)"/>
    <s v=""/>
    <s v="Jeanette MacDonald &amp; Nelson Eddy - Indian Love Call"/>
    <s v="George Frideric Handel"/>
    <s v="Hallelujah Chorus (from Messiah)"/>
  </r>
  <r>
    <s v="Artur Rubinstein"/>
    <s v="Artur Rubinstein"/>
    <s v=""/>
    <s v="https://www.bbc.co.uk/programmes/p009ncm0"/>
    <s v="Artur Rubinstein"/>
    <x v="186"/>
    <x v="180"/>
    <s v="String Quintet In C by Franz Schubert"/>
    <s v="Roy Plomley"/>
    <d v="1971-08-28T00:00:00"/>
    <d v="1899-12-30T19:00:00"/>
    <s v="Johannes Brahms"/>
    <s v="Piano Quartet No. 2 in A major"/>
    <s v="Ludwig van Beethoven"/>
    <s v="String Quartet in F"/>
    <s v="Franz Schubert"/>
    <s v="Die Wetterfahne (from Winterreise)"/>
    <s v=""/>
    <s v="Concerto For Orchestra"/>
    <s v="Wolfgang Amadeus Mozart"/>
    <s v="Piano Concerto No. 24 in C minor"/>
    <s v=""/>
    <s v="Nocturne In E Flat Major"/>
    <s v="Franz Schubert"/>
    <s v="String Quintet in C major"/>
    <s v="Franz Schubert"/>
    <s v="Piano Sonata No. 21 in B flat major, D960"/>
  </r>
  <r>
    <s v="Arundhati Roy"/>
    <s v="Arundhati Roy"/>
    <s v=""/>
    <s v="https://www.bbc.co.uk/programmes/b08k1h2f"/>
    <s v="Arundhati Roy"/>
    <x v="187"/>
    <x v="181"/>
    <s v="Raga Chhaya-Chhaya Malhar by Bhimsen Joshi"/>
    <s v="Kirsty Young"/>
    <d v="2017-03-26T00:00:00"/>
    <d v="1899-12-30T11:15:00"/>
    <s v="The Beatles"/>
    <s v="While My Guitar Gently Weeps"/>
    <s v="Martin Taylor’s Spirit of Django"/>
    <s v="Hi Lily, Hi Lo"/>
    <s v="Paul Robeson"/>
    <s v="Ol Man River"/>
    <s v="The Rolling Stones"/>
    <s v="Ruby Tuesday"/>
    <s v="Janis Joplin"/>
    <s v="Summertime"/>
    <s v="Bhungar Khan"/>
    <s v="Jhatke Aaayo Chomasho"/>
    <s v="Bhimsen Joshi"/>
    <s v="Raga Chhaya-Chhaya Malhar"/>
    <s v="Leonard Cohen"/>
    <s v="Winter Lady"/>
  </r>
  <r>
    <s v="Ash Atalla"/>
    <s v="Ash Atalla"/>
    <s v="producer"/>
    <s v="https://www.bbc.co.uk/programmes/m002fv4j"/>
    <s v="Ash Atalla, producer"/>
    <x v="188"/>
    <x v="182"/>
    <s v="The Girl is Mine - Michael Jackson and Paul McCartney"/>
    <s v="Lauren Laverne"/>
    <d v="2025-07-13T00:00:00"/>
    <d v="1899-12-30T10:00:00"/>
    <s v="Wham!"/>
    <s v="Everything She Wants"/>
    <s v="Umm Kulthum"/>
    <s v="Enta Omri (You Are My Life)"/>
    <s v="Shakedown"/>
    <s v="At Night"/>
    <s v="Phil Collins"/>
    <s v="Against All Odds (Take A Look At Me Now)"/>
    <s v="The Style Council"/>
    <s v="My Ever Changing Moods"/>
    <s v="Rod Stewart"/>
    <s v="Handbags and Gladrags"/>
    <s v="Blur"/>
    <s v="The Universal"/>
    <s v="Michael Jackson &amp; Paul McCartney"/>
    <s v="The Girl Is Mine"/>
  </r>
  <r>
    <s v="Asif Kapadia"/>
    <s v="Asif Kapadia"/>
    <s v="film director"/>
    <s v="https://www.bbc.co.uk/programmes/m000bv2m"/>
    <s v="Asif Kapadia, film director"/>
    <x v="189"/>
    <x v="183"/>
    <s v="Man With A Harmonica by Orchestra Ennio Morricone"/>
    <s v="Lauren Laverne"/>
    <d v="2019-12-01T00:00:00"/>
    <d v="1899-12-30T11:15:00"/>
    <s v="Amy Winehouse"/>
    <s v="Tears Dry On Their Own"/>
    <s v="Chic"/>
    <s v="Good Times"/>
    <s v="Lata Mangeshka &amp; Mukesh"/>
    <s v="Kabhi Kabhi Mere Dil Mein"/>
    <s v="Public Enemy"/>
    <s v="Rebel Without a Pause"/>
    <s v="The Prodigy"/>
    <s v="No Good (Start The Dance)"/>
    <s v="Orchestra Ennio Morricone"/>
    <s v="Man With A Harmonica"/>
    <s v="Antonio Pinto"/>
    <s v="A Morte"/>
    <s v="Radiohead"/>
    <s v="Just"/>
  </r>
  <r>
    <s v="Athene Donald"/>
    <s v="Athene Donald"/>
    <s v=""/>
    <s v="https://www.bbc.co.uk/programmes/b00j5kd9"/>
    <s v="Athene Donald"/>
    <x v="190"/>
    <x v="184"/>
    <s v="The Dies Irae (from Requiem) by Wolfgang Amadeus Mozart"/>
    <s v="Kirsty Young"/>
    <d v="2009-03-22T00:00:00"/>
    <d v="1899-12-30T11:15:00"/>
    <s v="Shades"/>
    <s v="Blue Skies"/>
    <s v="Ludwig van Beethoven"/>
    <s v="Piano Sonata No. 8 in C minor, Op. 13 'Pathétique' - 1st movement"/>
    <s v="Wolfgang Amadeus Mozart"/>
    <s v="Requiem in D minor - Dies Irae"/>
    <s v="Paul Hindemith"/>
    <s v="Symphonic Metamorphoses"/>
    <s v="Joseph Haydn"/>
    <s v="String Quartet in D major, Op. 64/5 'The Lark'"/>
    <s v="Enrique Granados"/>
    <s v="Oriental March (from Piezas sobre cantos populares españoles)"/>
    <s v="Franz Schubert"/>
    <s v="String Quartet No. 14 in D minor 'Death and the Maiden' - 2nd movement"/>
    <s v="Ralph Vaughan Williams"/>
    <s v="Dirge for two veterans (from Dona nobis pacem)"/>
  </r>
  <r>
    <s v="Athene Seyler"/>
    <s v="Athene Seyler"/>
    <s v=""/>
    <s v="https://www.bbc.co.uk/programmes/p009mfnp"/>
    <s v="Athene Seyler"/>
    <x v="191"/>
    <x v="185"/>
    <s v="Du Bist Wie Eine Blume by Robert Schumann"/>
    <s v="Sue Lawley"/>
    <d v="1988-10-02T00:00:00"/>
    <d v="1899-12-30T12:15:00"/>
    <s v="Norah Blaney"/>
    <s v="Oh Mr Porter"/>
    <s v="Robert Schumann"/>
    <s v="Du bist wie eine Blume (from Myrthen)"/>
    <s v="Asaf"/>
    <s v="Pack Up Your Troubles"/>
    <s v="Gracie Fields"/>
    <s v="Sally"/>
    <s v="The St. Philips Boy's Choir"/>
    <s v="Morning Has Broken"/>
    <s v="Roger Webb"/>
    <s v="Pop Goes The Weasel"/>
    <s v="Paul Robeson"/>
    <s v="Ol' Man River"/>
    <s v=""/>
    <s v="Waltz in C sharp minor, Op. 64/2"/>
  </r>
  <r>
    <s v="Athene Seyler"/>
    <s v="Athene Seyler"/>
    <s v=""/>
    <s v="https://www.bbc.co.uk/programmes/p009y9f5"/>
    <s v="Athene Seyler"/>
    <x v="0"/>
    <x v="186"/>
    <s v=""/>
    <s v="Roy Plomley"/>
    <d v="1956-04-30T00:00:00"/>
    <d v="1899-12-30T13:10:00"/>
    <s v="The Choir of Temple Church"/>
    <s v="Lullay My Liking"/>
    <s v="Edward Elgar"/>
    <s v="Introduction and Allegro for Strings"/>
    <s v="Felix Mendelssohn"/>
    <s v="Dance of the Clowns (Bergomask) (from A Midsummer Night's Dream)"/>
    <s v="Ralph Vaughan Williams"/>
    <s v="Symphony No. 7 'Sinfonia antartica'"/>
    <s v="Fritz Kreisler"/>
    <s v="Caprice Viennois"/>
    <s v="William Walton"/>
    <s v="Popular Song (from Façade)"/>
    <s v="Peter Ilyich Tchaikovsky"/>
    <s v="Symphony No. 5 In E Minor"/>
    <s v="Coronation of HM Queen Elizabeth II"/>
    <s v="Gloria"/>
  </r>
  <r>
    <s v="Atul Gawande"/>
    <s v="Atul Gawande"/>
    <s v=""/>
    <s v="https://www.bbc.co.uk/programmes/b06r0vsn"/>
    <s v="Atul Gawande"/>
    <x v="192"/>
    <x v="187"/>
    <s v="Bodysnatchers by Radiohead"/>
    <s v="Kirsty Young"/>
    <d v="2015-12-06T00:00:00"/>
    <d v="1899-12-30T11:15:00"/>
    <s v="Stevie Ray Vaughan"/>
    <s v="Love Struck Baby"/>
    <s v="Stevie Wonder"/>
    <s v="Sir Duke"/>
    <s v="Def Leppard"/>
    <s v="Photograph"/>
    <s v="X"/>
    <s v="The Hungry Wolf"/>
    <s v="Tom Petty and the Heartbreakers"/>
    <s v="American Girl"/>
    <s v="Frankie Goes to Hollywood"/>
    <s v="Two Tribes"/>
    <s v="Weezer"/>
    <s v="Cleopatra"/>
    <s v="Radiohead"/>
    <s v="Bodysnatchers"/>
  </r>
  <r>
    <s v="Auberon Waugh"/>
    <s v="Auberon Waugh"/>
    <s v=""/>
    <s v="https://www.bbc.co.uk/programmes/p009mm9d"/>
    <s v="Auberon Waugh"/>
    <x v="193"/>
    <x v="188"/>
    <s v="Don Giovanni Act 1 by Wolfgang Amadeus Mozart"/>
    <s v="Michael Parkinson"/>
    <d v="1986-08-31T00:00:00"/>
    <d v="1899-12-30T12:15:00"/>
    <s v="Arthur Sullivan"/>
    <s v="The Pirates of Penzance"/>
    <s v="Harry Roy, Margorie Kingsley et al"/>
    <s v="You Are My Sunshine"/>
    <s v="Johnnie Ray"/>
    <s v="Walking My Baby Back Home"/>
    <s v="Johnny Duncan &amp; His Bluegrass Boys"/>
    <s v="Last Train To San Fernando"/>
    <s v="Burl Ives"/>
    <s v="Big Rock Candy Mountain"/>
    <s v="Giuseppe Verdi"/>
    <s v="La traviata Prelude to Act 1"/>
    <s v="Wolfgang Amadeus Mozart"/>
    <s v="Don Giovanni Act 1"/>
    <s v="Tom Springfield"/>
    <s v="The Carnival Is Over"/>
  </r>
  <r>
    <s v="Audrey Russell"/>
    <s v="Audrey Russell"/>
    <s v=""/>
    <s v="https://www.bbc.co.uk/programmes/p009y8t3"/>
    <s v="Audrey Russell"/>
    <x v="0"/>
    <x v="189"/>
    <s v=""/>
    <s v="Roy Plomley"/>
    <d v="1957-07-29T00:00:00"/>
    <d v="1899-12-30T13:10:00"/>
    <s v="Wildlife Recording"/>
    <s v="Call of a Blackbird"/>
    <s v="Danny Kaye"/>
    <s v="The Ugly Duckling"/>
    <s v="Ralph Vaughan Williams"/>
    <s v="Romance for Harmonica in D flat major"/>
    <s v="Dylan Thomas"/>
    <s v="Poem In October"/>
    <s v="Noël Coward"/>
    <s v="Mad Dogs and Englishmen"/>
    <s v="Benjamin Britten"/>
    <s v="Four Sea Interludes from Peter Grimes - Dawn"/>
    <s v="William Shakespeare"/>
    <s v="Hamlet Act 3, Scene 2"/>
    <s v=""/>
    <s v="Frédéric Chopin - Nocturne in D flat major, Op. 27/2"/>
  </r>
  <r>
    <s v="Aung San Suu Kyi"/>
    <s v="Aung San Suu Kyi"/>
    <s v=""/>
    <s v="https://www.bbc.co.uk/programmes/b01q7gvl"/>
    <s v="Aung San Suu Kyi"/>
    <x v="194"/>
    <x v="190"/>
    <s v="Asia’s Hero General Aung San by Mya Gyi"/>
    <s v="Kirsty Young"/>
    <d v="2013-01-27T00:00:00"/>
    <d v="1899-12-30T11:15:00"/>
    <s v="Mya Gyi"/>
    <s v="Asia’s Hero General Aung San"/>
    <s v="Wolfgang Amadeus Mozart"/>
    <s v="Overture to the Magic Flute"/>
    <s v="The Beatles"/>
    <s v="Here Comes The Sun"/>
    <s v="Bilat Pyan Than"/>
    <s v="Myat Pan Khew or  Graceful Flower"/>
    <s v="Johann Pachelbel"/>
    <s v="Canon in D Major"/>
    <s v="Tom Jones"/>
    <s v="Green Green Grass of Home"/>
    <s v="Antonín Dvořák"/>
    <s v="Symphony No.9 in E minor 'From the New World'"/>
    <s v="John Lennon"/>
    <s v="Imagine"/>
  </r>
  <r>
    <s v="B C Hilliam"/>
    <s v="B C Hilliam"/>
    <s v=""/>
    <s v="https://www.bbc.co.uk/programmes/p009y7px"/>
    <s v="B C Hilliam"/>
    <x v="195"/>
    <x v="191"/>
    <s v=""/>
    <s v="Roy Plomley"/>
    <d v="1959-08-03T00:00:00"/>
    <d v="1899-12-30T13:10:00"/>
    <s v="O'Neill"/>
    <s v="Incidental Music to Mary Rose"/>
    <s v="Leroy Anderson"/>
    <s v="The Typewriter"/>
    <s v="Sergey Rachmaninov"/>
    <s v="To the Children, Op. 26/7"/>
    <s v="Ron Goodwin and His Concert Orchestra"/>
    <s v="The Headless Horsemen"/>
    <s v="Peter Ilyich Tchaikovsky"/>
    <s v="None but the lonely heart, Op. 6/6"/>
    <s v="Carl Maria von Weber"/>
    <s v="Piano Sonata No. 1 in  C major - 4th movement"/>
    <s v="Gladys Ripley"/>
    <s v="Serenade to a Beautiful Day"/>
    <s v="Malcolm McEachern"/>
    <s v="Changing of the Guard"/>
  </r>
  <r>
    <s v="Baaba Maal"/>
    <s v="Baaba Maal"/>
    <s v=""/>
    <s v="https://www.bbc.co.uk/programmes/b00j26xw"/>
    <s v="Baaba Maal"/>
    <x v="196"/>
    <x v="192"/>
    <s v="So What by Miles Davis"/>
    <s v="Kirsty Young"/>
    <d v="2009-03-15T00:00:00"/>
    <d v="1899-12-30T11:15:00"/>
    <s v="Orchestra Baobab, Ndiouga Dieng"/>
    <s v="Boulmamine"/>
    <s v="Burning Spear"/>
    <s v="Lion"/>
    <s v="Otis Redding"/>
    <s v="Amen"/>
    <s v="Bébé Manga"/>
    <s v="Ame"/>
    <s v="Johnny Hallyday"/>
    <s v="Noir C'est Noir"/>
    <s v="Kaouding Cissoko"/>
    <s v="Senegal-Mauritanie"/>
    <s v="Miles Davis"/>
    <s v="So What"/>
    <s v="Bob Marley &amp; The Wailers"/>
    <s v="One Love / People Get Ready"/>
  </r>
  <r>
    <s v="Bamber Gascoigne"/>
    <s v="Bamber Gascoigne"/>
    <s v=""/>
    <s v="https://www.bbc.co.uk/programmes/p009ml76"/>
    <s v="Bamber Gascoigne"/>
    <x v="197"/>
    <x v="193"/>
    <s v="Soave Sia Il Vento by Wolfgang Amadeus Mozart"/>
    <s v="Michael Parkinson"/>
    <d v="1987-11-01T00:00:00"/>
    <d v="1899-12-30T12:15:00"/>
    <s v="Ottilie Patterson"/>
    <s v="Make Me A Pallet On The Floor"/>
    <s v="Karen Moore"/>
    <s v="May We Entertain You"/>
    <s v="Wolfgang Amadeus Mozart"/>
    <s v="Soave sia il vento (from Cosi fan tutte)"/>
    <s v="Gaetano Donizetti"/>
    <s v="Ah! verranno a te (from Lucia di Lammermoor)"/>
    <s v="Hector Berlioz"/>
    <s v="Absence (from Les nuits d'été)"/>
    <s v="Giuseppe Verdi"/>
    <s v="Dite alla giovine (from La traviata)"/>
    <s v="Ruth Etting"/>
    <s v="Button Up Your Overcoat"/>
    <s v="Giacomo Puccini"/>
    <s v="Turandot"/>
  </r>
  <r>
    <s v="Barbara Cartland"/>
    <s v="Barbara Cartland"/>
    <s v=""/>
    <s v="https://www.bbc.co.uk/programmes/p009nf4d"/>
    <s v="Barbara Cartland"/>
    <x v="198"/>
    <x v="194"/>
    <s v="April In Paris by Frank Sinatra"/>
    <s v="Roy Plomley"/>
    <d v="1970-07-11T00:00:00"/>
    <d v="1899-12-30T19:00:00"/>
    <s v="Frank Sinatra"/>
    <s v="April In Paris"/>
    <s v="Leslie Caron"/>
    <s v="Say A Prayer For Me Tonight"/>
    <s v="West End Cast"/>
    <s v="Harrow School Song"/>
    <s v="Mrs Gerald Legge"/>
    <s v="I'm In Love"/>
    <s v="Sammy Davis Jr"/>
    <s v="Climb Every Mountain"/>
    <s v="Roy Fox and His Orchestra"/>
    <s v="Keep Young and Beautiful"/>
    <s v="Frank Sinatra"/>
    <s v="If You Are But A Dream"/>
    <s v="Harry Secombe"/>
    <s v="If I Ruled The World"/>
  </r>
  <r>
    <s v="Barbara Dickson"/>
    <s v="Barbara Dickson"/>
    <s v=""/>
    <s v="https://www.bbc.co.uk/programmes/p0093p1c"/>
    <s v="Barbara Dickson"/>
    <x v="199"/>
    <x v="195"/>
    <s v="Don't Let Me Be Lonely Tonight by James Taylor"/>
    <s v="Sue Lawley"/>
    <d v="1995-12-17T00:00:00"/>
    <d v="1899-12-30T12:15:00"/>
    <s v="Doris Day"/>
    <s v="The Deadwood Stage (Whip-Crack-Away)"/>
    <s v="Ralph Vaughan Williams"/>
    <s v="Fantasia On A Theme By Thomas Tallis"/>
    <s v="Jimmy MacBeath"/>
    <s v="Come All Ye Tramps And Hawkers"/>
    <s v="Little Feat"/>
    <s v="Rock 'n' Roll Doctor"/>
    <s v="James Taylor"/>
    <s v="Don't Let Me Be Lonely Tonight"/>
    <s v="Charlie Drake"/>
    <s v="My Boomerang Won't Come Back"/>
    <s v="Randy Newman"/>
    <s v="Dixie Flyer"/>
    <s v="The Pogues &amp; The Dubliners"/>
    <s v="The Irish Rover"/>
  </r>
  <r>
    <s v="Barbara Hulanicki"/>
    <s v="Barbara Hulanicki"/>
    <s v=""/>
    <s v="https://www.bbc.co.uk/programmes/b03kpkyj"/>
    <s v="Barbara Hulanicki"/>
    <x v="200"/>
    <x v="196"/>
    <s v="Girl from Ipanema by Astrud Gilberto"/>
    <s v="Kirsty Young"/>
    <d v="2013-12-08T00:00:00"/>
    <d v="1899-12-30T11:15:00"/>
    <s v="The Supremes"/>
    <s v="Baby Love"/>
    <s v="Artie Shaw"/>
    <s v="Begin the Beguine"/>
    <s v="Frédéric Chopin"/>
    <s v="Polonaise in A Flat Major"/>
    <s v="Johnnie Ray"/>
    <s v="Such A Night"/>
    <s v="Marlene Dietrich"/>
    <s v="La Vie en Rose"/>
    <s v="Astrud Gilberto"/>
    <s v="Girl from Ipanema"/>
    <s v="Bob Marley &amp; The Wailers"/>
    <s v="One Love / People Get Ready"/>
    <s v="Lou Reed"/>
    <s v="Walk On The Wild Side"/>
  </r>
  <r>
    <s v="Barbara Jefford"/>
    <s v="Barbara Jefford"/>
    <s v=""/>
    <s v="https://www.bbc.co.uk/programmes/p009y6pf"/>
    <s v="Barbara Jefford"/>
    <x v="201"/>
    <x v="37"/>
    <s v="Symphony No 40 in G Minor by Wolfgang Amadeus Mozart"/>
    <s v="Roy Plomley"/>
    <d v="1961-04-10T00:00:00"/>
    <d v="1899-12-30T13:10:00"/>
    <s v="Aram Khachaturian"/>
    <s v="Violin Concerto in D minor"/>
    <s v="Giuseppe Verdi"/>
    <s v="Libera me (from Requiem Mass)"/>
    <s v="George Shearing"/>
    <s v="Sigh No More"/>
    <s v="Sergey Prokofiev"/>
    <s v="Dance of the Knights (from Romeo and Juliet)"/>
    <s v="Tomaso Albinoni &amp; Remo Giazotto"/>
    <s v="Adagio in G Minor for Organ &amp; Strings"/>
    <s v="Shelley Berman"/>
    <s v="The Edge of Shelley Berman"/>
    <s v="Enrique Granados"/>
    <s v="El mirar de la Maja (from Tonadillas)"/>
    <s v="Wolfgang Amadeus Mozart"/>
    <s v="Symphony No. 40 in G minor"/>
  </r>
  <r>
    <s v="Barbara Kelly"/>
    <s v="Barbara Kelly"/>
    <s v=""/>
    <s v="https://www.bbc.co.uk/programmes/p009y9x9"/>
    <s v="Barbara Kelly"/>
    <x v="0"/>
    <x v="197"/>
    <s v=""/>
    <s v="Roy Plomley"/>
    <d v="1955-05-19T00:00:00"/>
    <d v="1899-12-30T18:30:00"/>
    <s v="Bing Crosby &amp; Louis Armstrong &amp; John Scott Trotter and His Orchestra"/>
    <s v="Gone Fishin'"/>
    <s v="Noël Coward"/>
    <s v="Uncle Harry"/>
    <s v=""/>
    <s v="Béla Bartók - 44 Duos for Two Violins - No. 20"/>
    <s v="Jo Stafford"/>
    <s v="I Wonder as I Wander"/>
    <s v="Scottish Junior Singers"/>
    <s v="Skye Boat Song"/>
    <s v=""/>
    <s v="Joyce Grenfell &amp; Norman Wisdom - Narcissus"/>
    <s v="Peter Ilyich Tchaikovsky"/>
    <s v="I bless you, forests (Pilgrim's song), Op. 47/5"/>
    <s v="Stan Kenton and His Orchestra"/>
    <s v="Blues In Burlesque"/>
  </r>
  <r>
    <s v="Barbara Mills QC"/>
    <s v="Barbara Mills QC"/>
    <s v=""/>
    <s v="https://www.bbc.co.uk/programmes/p0093x8k"/>
    <s v="Barbara Mills QC"/>
    <x v="202"/>
    <x v="198"/>
    <s v="Un Ballo In Maschera: E Scherzo Od E Follia by Giuseppe Verdi"/>
    <s v="Sue Lawley"/>
    <d v="1993-01-10T00:00:00"/>
    <d v="1899-12-30T12:15:00"/>
    <s v="Elvis Presley"/>
    <s v="Blue Suede Shoes"/>
    <s v="Édith Piaf"/>
    <s v="Non, Je Ne Regrette Rien"/>
    <s v="Charles‐Marie Widor"/>
    <s v="Toccata (from Organ Symphony No. 5 in F minor)"/>
    <s v="Giuseppe Verdi"/>
    <s v="E scherzo od è follia (from Un ballo in maschera)"/>
    <s v="Dick Wellstood"/>
    <s v="Maple Leaf Rag"/>
    <s v="Frédéric Chopin"/>
    <s v="Waltz in A flat major, Op. 64/3"/>
    <s v="George Frideric Handel"/>
    <s v="For unto us a child is born (from Messiah)"/>
    <s v="Wolfgang Amadeus Mozart"/>
    <s v="Requiem in D minor - Dies Irae"/>
  </r>
  <r>
    <s v="Barbara Mullen"/>
    <s v="Barbara Mullen"/>
    <s v=""/>
    <s v="https://www.bbc.co.uk/programmes/p009nc9k"/>
    <s v="Barbara Mullen"/>
    <x v="203"/>
    <x v="199"/>
    <s v="Adeste Fideles by St John's College Choir, Cambridge"/>
    <s v="Roy Plomley"/>
    <d v="1971-12-11T00:00:00"/>
    <d v="1899-12-30T19:00:00"/>
    <s v="Jerome Moross"/>
    <s v="The Big Country"/>
    <s v="Louis Armstrong"/>
    <s v="Jonah and The Whale"/>
    <s v="Johann Sebastian Bach"/>
    <s v="Jesu, Joy of Mans Desiring from Cantata BWV 147"/>
    <s v="B.J. Thomas"/>
    <s v="Raindrops Keep Falling On My Head"/>
    <s v="Wolfgang Amadeus Mozart"/>
    <s v="Symphony No. 40 In G Minor"/>
    <s v="Edvard Grieg"/>
    <s v="Solveig's Song (from Peer Gynt Suite No. 2)"/>
    <s v="East of Eden"/>
    <s v="Jig-A-Jig"/>
    <s v="King's College Chapel Choir"/>
    <s v="Adeste Fideles"/>
  </r>
  <r>
    <s v="Barbara Mullen"/>
    <s v="Barbara Mullen"/>
    <s v=""/>
    <s v="https://www.bbc.co.uk/programmes/p009y00q"/>
    <s v="Barbara Mullen"/>
    <x v="0"/>
    <x v="0"/>
    <s v=""/>
    <s v="Roy Plomley"/>
    <d v="1946-01-05T00:00:00"/>
    <d v="1899-12-30T20:45:00"/>
    <s v="Peter Ilyich Tchaikovsky"/>
    <s v="Piano Concerto No. 1 in B flat minor"/>
    <s v="Rocky Mountaineers"/>
    <s v="The Big Rock CAndy Mountains"/>
    <s v="Schola Of Ampleforth Abbey"/>
    <s v="Kyrie Eleison Plainsong"/>
    <s v="Polish Army Choir"/>
    <s v="Loch Lomond"/>
    <s v="Ella Logan"/>
    <s v="My Bonnie Lies Over The Ocean"/>
    <s v="Louis Armstrong"/>
    <s v="Shadrack"/>
    <s v="Johann Sebastian Bach"/>
    <s v="French Suite No. 5 In G major - 7th movement"/>
    <s v="Hubert Parry"/>
    <s v="Jerusalem"/>
  </r>
  <r>
    <s v="Barbara Murray"/>
    <s v="Barbara Murray"/>
    <s v=""/>
    <s v="https://www.bbc.co.uk/programmes/p009y1l5"/>
    <s v="Barbara Murray"/>
    <x v="204"/>
    <x v="24"/>
    <s v="The Walk to the Paradise Garden by Frederick Delius"/>
    <s v="Roy Plomley"/>
    <d v="1968-10-21T00:00:00"/>
    <d v="1899-12-30T12:25:00"/>
    <s v="Frederick Delius"/>
    <s v="The Walk to the Paradise Garden (from A Village Romeo and Juliet)"/>
    <s v=""/>
    <s v="Love Duet (from Tristan und Isolde)"/>
    <s v="Treorchy Male Choir"/>
    <s v="Cwm Rhondda"/>
    <s v="Rex Harrison"/>
    <s v="A Hymn To Him"/>
    <s v="BBC Concert Orchestra"/>
    <s v="The Plane Makers March"/>
    <s v="Dionne Warwick"/>
    <s v="Anyone Who Had a Heart"/>
    <s v="The Beatles"/>
    <s v="If I Fell"/>
    <s v="Giacomo Puccini"/>
    <s v="In questa Reggia (from Turandot)"/>
  </r>
  <r>
    <s v="Barbara Pym"/>
    <s v="Barbara Pym"/>
    <s v=""/>
    <s v="https://www.bbc.co.uk/programmes/p009mykr"/>
    <s v="Barbara Pym"/>
    <x v="205"/>
    <x v="200"/>
    <s v="In The Bleak Midwinter by King's College Chapel Choir"/>
    <s v="Roy Plomley"/>
    <d v="1978-07-29T00:00:00"/>
    <d v="1899-12-30T18:15:00"/>
    <s v="Richard Strauss"/>
    <s v="Der Rosenkavalier (Waltzes)"/>
    <s v=""/>
    <s v="Variations on 'Là ci darem le mano'"/>
    <s v="Giacomo Puccini"/>
    <s v="Vissi d'arte (from Tosca)"/>
    <s v="Philip Larkin"/>
    <s v="An Arundel Tomb"/>
    <s v="Olivier Messiaen"/>
    <s v="La Nativité du Seigneur - 5th movement"/>
    <s v="Grigoris Bithikotsis"/>
    <s v="Sto Periyiali To Krypho"/>
    <s v=""/>
    <s v="Klänge der Heimat (Czardas) (from Die Fledermaus)"/>
    <s v="King's College Chapel Choir"/>
    <s v="In The Bleak Midwinter"/>
  </r>
  <r>
    <s v="Barbara Taylor Bradford"/>
    <s v="Barbara Taylor Bradford"/>
    <s v=""/>
    <s v="https://www.bbc.co.uk/programmes/p00937bw"/>
    <s v="Barbara Taylor Bradford"/>
    <x v="206"/>
    <x v="201"/>
    <s v="Vissi d'Arte by Giacomo Puccini"/>
    <s v="Sue Lawley"/>
    <d v="2003-07-06T00:00:00"/>
    <d v="1899-12-30T11:15:00"/>
    <s v="Giacomo Puccini"/>
    <s v="Un bel di vedremo (One fine day) (from Madama Butterfly)"/>
    <s v="Rod Stewart"/>
    <s v="I'll Be Seeing You"/>
    <s v="Giacomo Puccini"/>
    <s v="O mio babbino caro (from Gianni Schicchi)"/>
    <s v="Sergey Rachmaninov"/>
    <s v="Piano Concerto No. 2 in C minor"/>
    <s v="Diana Krall"/>
    <s v="I'll Remember You"/>
    <s v="Frank Sinatra"/>
    <s v="One For My Baby"/>
    <s v="Giacomo Puccini"/>
    <s v="Vissi d'arte (from Tosca)"/>
    <s v="Charlotte Church"/>
    <s v="Jerusalem"/>
  </r>
  <r>
    <s v="Barbara Taylor Bradford"/>
    <s v="Barbara Taylor Bradford"/>
    <s v=""/>
    <s v="https://www.bbc.co.uk/programmes/p009mmyy"/>
    <s v="Barbara Taylor Bradford"/>
    <x v="207"/>
    <x v="202"/>
    <s v="Jerusalem by Blake/Parry"/>
    <s v="Roy Plomley"/>
    <d v="1985-04-27T00:00:00"/>
    <d v="1899-12-30T18:25:00"/>
    <s v="Giacomo Puccini"/>
    <s v="Un bel di vedremo (One fine day) (from Madama Butterfly)"/>
    <s v="Moira Anderson"/>
    <s v="Skye Boat Song"/>
    <s v="Giacomo Puccini"/>
    <s v="O mio babbino caro (from Gianni Schicchi)"/>
    <s v="The Royal Scots Dragoon Guards"/>
    <s v="Amazing Grace"/>
    <s v="Robert White"/>
    <s v="Danny Boy"/>
    <s v="Elaine Paige"/>
    <s v="Memory"/>
    <s v="Frank Sinatra"/>
    <s v="You and Me"/>
    <s v="Hubert Parry"/>
    <s v="Jerusalem"/>
  </r>
  <r>
    <s v="Barbara Windsor"/>
    <s v="Barbara Windsor"/>
    <s v=""/>
    <s v="https://www.bbc.co.uk/programmes/p0093zyc"/>
    <s v="Barbara Windsor"/>
    <x v="208"/>
    <x v="203"/>
    <s v="Extract from The Secret Life Of Anthony Hancock by Galton &amp; Simpson"/>
    <s v="Sue Lawley"/>
    <d v="1990-09-23T00:00:00"/>
    <d v="1899-12-30T12:15:00"/>
    <s v="Frank Sinatra &amp; Count Basie"/>
    <s v="The Best Is Yet To Come"/>
    <s v="Ludwig van Beethoven"/>
    <s v="Für Elise"/>
    <s v="Barbara Windsor"/>
    <s v="Sparrows Can't Sing"/>
    <s v="Elvis Presley"/>
    <s v="Suspicious Minds"/>
    <s v="The Cars"/>
    <s v="Drive"/>
    <s v="Galton &amp; Simpson"/>
    <s v="Extract from The Secret Life Of Anthony Hancock"/>
    <s v="Paul Young"/>
    <s v="Every Time You Go Away"/>
    <s v="Edward Elgar"/>
    <s v="Pomp &amp; Circumstance March No. 1 in D major 'Land of Hope and Glory'"/>
  </r>
  <r>
    <s v="Barbara Windsor"/>
    <s v="Barbara Windsor"/>
    <s v=""/>
    <s v="https://www.bbc.co.uk/programmes/p009nf7c"/>
    <s v="Barbara Windsor"/>
    <x v="209"/>
    <x v="204"/>
    <s v="Fings Ain't Wot They Used Ter Be by Billy Cotton, Rita Williams Singers"/>
    <s v="Roy Plomley"/>
    <d v="1970-06-13T00:00:00"/>
    <d v="1899-12-30T19:00:00"/>
    <s v="Ludwig van Beethoven"/>
    <s v="Für Elise"/>
    <s v="Judy Garland"/>
    <s v="Do It Again"/>
    <s v=""/>
    <s v="The Best Is Yet To Come"/>
    <s v="Billy Cotton, Rita Williams Singers"/>
    <s v="Fings Ain't Wot They Used Ter Be"/>
    <s v="Kenneth Williams &amp; Peter Brett"/>
    <s v="Not An Asp"/>
    <s v="Marie Lloyd"/>
    <s v="Every Little Movement Has A Meaning Of Its Own"/>
    <s v=""/>
    <s v="Götterdämmerung"/>
    <s v="Charles Aznavour"/>
    <s v="Apres L'Amour"/>
  </r>
  <r>
    <s v="Barbara Woodhouse"/>
    <s v="Barbara Woodhouse"/>
    <s v=""/>
    <s v="https://www.bbc.co.uk/programmes/p009mw3q"/>
    <s v="Barbara Woodhouse"/>
    <x v="210"/>
    <x v="205"/>
    <s v="Skye Boat Song by Adrian Brett"/>
    <s v="Roy Plomley"/>
    <d v="1980-06-28T00:00:00"/>
    <d v="1899-12-30T18:15:00"/>
    <s v="Albert Ketèlbey"/>
    <s v="In A Monastery Garden"/>
    <s v="Mantovani"/>
    <s v="Charmaine"/>
    <s v="The Victor Silvester Orchestra"/>
    <s v="Whispering"/>
    <s v=""/>
    <s v="Will You Remember"/>
    <s v="Acker Bilk"/>
    <s v="Stranger On The Shore"/>
    <s v="Turner Layton"/>
    <s v="My Blue Heavenn"/>
    <s v="Adrian Brett"/>
    <s v="Skye Boat Song"/>
    <s v=""/>
    <s v="Sweet Talking Rag"/>
  </r>
  <r>
    <s v="Baroness (Sue) Ryder of Warsaw"/>
    <s v="Baroness (Sue) Ryder of Warsaw"/>
    <s v=""/>
    <s v="https://www.bbc.co.uk/programmes/p009mlx1"/>
    <s v="Baroness (Sue) Ryder of Warsaw"/>
    <x v="211"/>
    <x v="206"/>
    <s v="Ave Maria by Franz Schubert"/>
    <s v="Michael Parkinson"/>
    <d v="1987-01-25T00:00:00"/>
    <d v="1899-12-30T12:15:00"/>
    <s v="Franz Lehár"/>
    <s v="Gold and Silver Waltz"/>
    <s v="Gracie Fields"/>
    <s v="Wish Me Luck"/>
    <s v="Giuseppe Verdi"/>
    <s v="Ai nostri monti (from Il trovatore)"/>
    <s v="Franz Schubert"/>
    <s v="Ave Maria (Ellens Gesang III), D839"/>
    <s v="César Franck"/>
    <s v="Panis Angelicus"/>
    <s v="Ludwig van Beethoven"/>
    <s v="Symphony No. 6 in F major 'Pastoral'"/>
    <s v=""/>
    <s v="Piano Sonata No. 2 in B flat minor, Op. 35"/>
    <s v="Bob Geldof &amp; Midge Ure"/>
    <s v="Feed the World"/>
  </r>
  <r>
    <s v="Baroness Arminka Helić"/>
    <s v="Baroness Arminka Helić"/>
    <s v=""/>
    <s v="https://www.bbc.co.uk/programmes/m00099wv"/>
    <s v="Baroness Arminka Helić"/>
    <x v="212"/>
    <x v="207"/>
    <s v="Kraj Tanana Šadrvana by Zaim Imamović"/>
    <s v="Lauren Laverne"/>
    <d v="2019-10-13T00:00:00"/>
    <d v="1899-12-30T11:15:00"/>
    <s v="Tereza Kesovija"/>
    <s v="Prijatelji Stari Gdje Ste"/>
    <s v="Kim Wilde"/>
    <s v="Cambodia"/>
    <s v="Zaim Imamović"/>
    <s v="Kraj Tanana Šadrvana"/>
    <s v="Tracy Chapman"/>
    <s v="Fast Car"/>
    <s v="Bijelo dugme"/>
    <s v="Pljuni i zapjevaj moja Jugoslavijo"/>
    <s v="Madonna"/>
    <s v="True Blue"/>
    <s v="Antonio Vivaldi"/>
    <s v="Concerto in F minor, RV 297 &quot;Winter&quot;, 1st movement"/>
    <s v="Josipa Lisac"/>
    <s v="O jednoj mladosti"/>
  </r>
  <r>
    <s v="Baroness Blackstone"/>
    <s v="Baroness Blackstone"/>
    <s v=""/>
    <s v="https://www.bbc.co.uk/programmes/p0093x07"/>
    <s v="Baroness Blackstone"/>
    <x v="36"/>
    <x v="208"/>
    <s v="Cosi fan Tutte Soave Sia Il Vento by Wolfgang Amadeus Mozart"/>
    <s v="Sue Lawley"/>
    <d v="1993-04-25T00:00:00"/>
    <d v="1899-12-30T12:15:00"/>
    <s v="Giuseppe Verdi"/>
    <s v="Nei giardin del bello (from Don Carlos)"/>
    <s v="Xanrof"/>
    <s v="Le Fiacre"/>
    <s v="Brecht/Weill"/>
    <s v="Surabaya Johnny"/>
    <s v="Ella Fitzgerald"/>
    <s v="Ev'ry Time We Say Goodbye"/>
    <s v="Igor Stravinsky"/>
    <s v="The Rite of Spring"/>
    <s v="Wolfgang Amadeus Mozart"/>
    <s v="Soave sia il vento (from Cosi fan tutte)"/>
    <s v="Ludwig van Beethoven"/>
    <s v="Symphony No. 6 in F major 'Pastoral'"/>
    <s v="Gustav Mahler"/>
    <s v="Das Lied von der Erde (Song of the Earth)"/>
  </r>
  <r>
    <s v="Baroness Campbell"/>
    <s v="Baroness Campbell"/>
    <s v=""/>
    <s v="https://www.bbc.co.uk/programmes/b01lh96q"/>
    <s v="Baroness Campbell"/>
    <x v="213"/>
    <x v="209"/>
    <s v="Fotheringay by Fairport Convention"/>
    <s v="Kirsty Young"/>
    <d v="2012-08-05T00:00:00"/>
    <d v="1899-12-30T10:00:00"/>
    <s v="Mott the Hoople"/>
    <s v="All The Young Dudes"/>
    <s v="Frank Sinatra"/>
    <s v="It was a Very Good Year"/>
    <s v="Sergey Rachmaninov"/>
    <s v="Piano Concerto No. 2 in C Minor"/>
    <s v="Fairport Convention"/>
    <s v="Fotheringay"/>
    <s v="Elton John"/>
    <s v="Goodbye Yellow Brick Road"/>
    <s v="Johnny Crescendo &amp; Sharon Clancy"/>
    <s v="Choices and Rights"/>
    <s v="Nigel Hawthorne and Derek Fowlds"/>
    <s v="Leading Questions"/>
    <s v="Van Morrison"/>
    <s v="Have I told you lately?"/>
  </r>
  <r>
    <s v="Baroness Floella Benjamin"/>
    <s v="Baroness Floella Benjamin"/>
    <s v="DBE"/>
    <s v="https://www.bbc.co.uk/programmes/m000nd02"/>
    <s v="Baroness Floella Benjamin, DBE"/>
    <x v="214"/>
    <x v="210"/>
    <s v="The Greatest Love of All by George Benson"/>
    <s v="Lauren Laverne"/>
    <d v="2020-10-11T00:00:00"/>
    <d v="1899-12-30T11:00:00"/>
    <s v="George Benson"/>
    <s v="The Greatest Love Of All"/>
    <s v="Bob Marley &amp; The Wailers"/>
    <s v="Waiting In Vain"/>
    <s v="Ella Fitzgerald"/>
    <s v="Puttin' On The Ritz"/>
    <s v="Stan Getz"/>
    <s v="Once"/>
    <s v="Julio Iglesius"/>
    <s v="Begin the Beguine"/>
    <s v="Jeremiah Clarke"/>
    <s v="The Prince of Denmark’s March"/>
    <s v="Lenny Kravitz"/>
    <s v="Are You Gonna Go My Way"/>
    <s v="Nat King Cole"/>
    <s v="Smile"/>
  </r>
  <r>
    <s v="Baroness Hale of Richmond"/>
    <s v="Baroness Hale of Richmond"/>
    <s v="former judge"/>
    <s v="https://www.bbc.co.uk/programmes/m000zt7b"/>
    <s v="Baroness Hale of Richmond, former judge"/>
    <x v="215"/>
    <x v="211"/>
    <s v="Part 1 Nos 4 &amp; 5: Gloria in excelsis Deo – Et in terra pax, composed by Johann Sebastian Bach, performed by The Monteverdi Choir and The English Baroque Soloists, conducted by Sir John Eliot Gardiner"/>
    <s v="Lauren Laverne"/>
    <d v="2021-09-19T00:00:00"/>
    <d v="1899-12-30T11:00:00"/>
    <s v="George Frideric Handel"/>
    <s v="Messiah - Part 1: O Thou That Tellest Good Tidings To Zion"/>
    <s v="The Beatles"/>
    <s v="Love Me Do"/>
    <s v="Benjamin Britten"/>
    <s v="Move Him Into The Sun"/>
    <s v="Johann Sebastian Bach"/>
    <s v="Part 1 Nos 4 &amp; 5: Gloria in excelsis Deo - Et in terra pax"/>
    <s v="Wolfgang Amadeus Mozart"/>
    <s v="Le nozze di Figaro (The Marriage of Figaro), opera, K. 492 Sull'Aria"/>
    <s v="Glória (Ireland's Gay and Lesbian Choir)"/>
    <s v="Hand in Hand"/>
    <s v="Hubert Parry"/>
    <s v="Parry: I Was Glad"/>
    <s v="Giuseppe Verdi"/>
    <s v="Dies Irae"/>
  </r>
  <r>
    <s v="Baroness Haleh Afshar"/>
    <s v="Baroness Haleh Afshar"/>
    <s v=""/>
    <s v="https://www.bbc.co.uk/programmes/b00g42m2"/>
    <s v="Baroness Haleh Afshar"/>
    <x v="216"/>
    <x v="212"/>
    <s v="Suite for Solo Cello No. 1 in G major - 1st movement by Johann Sebastian Bach"/>
    <s v="Kirsty Young"/>
    <d v="2008-12-28T00:00:00"/>
    <d v="1899-12-30T11:15:00"/>
    <s v="Shusha"/>
    <s v="Barun Baruneh / The Rain"/>
    <s v="Joséphine Baker"/>
    <s v="J'attendrai (I will wait)"/>
    <s v="Hassan Golnaraghi"/>
    <s v="Mara Beboos - original old recording (NOT COMMERCIALLY AVAILABLE)"/>
    <s v="Édith Piaf"/>
    <s v="Non, Je Ne Regrette Rien"/>
    <s v="The Beatles"/>
    <s v="Yellow Submarine"/>
    <s v="Wolfgang Amadeus Mozart"/>
    <s v="Der Hölle Rache (from The Magic Flute)"/>
    <s v="Johann Sebastian Bach"/>
    <s v="Suite for Solo Cello No. 1 in G major - 1st movement"/>
    <s v="Bette Midler"/>
    <s v="Wind Beneath My Wings"/>
  </r>
  <r>
    <s v="Baroness Hollins"/>
    <s v="Baroness Hollins"/>
    <s v=""/>
    <s v="https://www.bbc.co.uk/programmes/b01hdqmd"/>
    <s v="Baroness Hollins"/>
    <x v="217"/>
    <x v="213"/>
    <s v="Piano Concerto No.4 in G Major by Ludwig van Beethoven"/>
    <s v="Kirsty Young"/>
    <d v="2012-05-13T00:00:00"/>
    <d v="1899-12-30T11:15:00"/>
    <s v="The Lovin’ Spoonful"/>
    <s v="Daydream"/>
    <s v="Ludwig van Beethoven"/>
    <s v="Piano Concerto No.4 in G Major"/>
    <s v="Acker Bilk"/>
    <s v="Stranger On The Shore"/>
    <s v="Angélique Kidjo"/>
    <s v="Sound of the Drums"/>
    <s v="Wordsworth"/>
    <s v="On Westminster Bridge"/>
    <s v="Miles Davis"/>
    <s v="So What"/>
    <s v="Cleo Laine"/>
    <s v="On a Clear Day You can See for Ever"/>
    <s v="Thomas Tallis"/>
    <s v="Sancte Deus from Spem in Alium"/>
  </r>
  <r>
    <s v="Baroness Maria Von Trapp"/>
    <s v="Baroness Maria Von Trapp"/>
    <s v=""/>
    <s v="https://www.bbc.co.uk/programmes/p009mk18"/>
    <s v="Baroness Maria Von Trapp"/>
    <x v="218"/>
    <x v="214"/>
    <s v="Brandenburg Concerto No. 1 in F Major by Johann Sebastian Bach"/>
    <s v="Roy Plomley"/>
    <d v="1983-01-15T00:00:00"/>
    <d v="1899-12-30T18:25:00"/>
    <s v="Wolfgang Amadeus Mozart"/>
    <s v="Serenade No. 13 in G major 'Eine kleine Nachtmusik'"/>
    <s v="Franz Schubert"/>
    <s v="An die Musik (To Music), D547"/>
    <s v="Wolfgang Amadeus Mozart"/>
    <s v="O, Isis und Osiris (from The Magic Flute)"/>
    <s v="Wolfgang Amadeus Mozart"/>
    <s v="Symphony No. 41 in C major 'Jupiter'"/>
    <s v="Franz Schubert"/>
    <s v="Der Neugierige (from Die Schöne Müllerin)"/>
    <s v="Wolfgang Amadeus Mozart"/>
    <s v="In diesen heil'gen Hallen (from The Magic Flute)"/>
    <s v="Franz Schubert"/>
    <s v="Ungeduld (from Die Schöne Müllerin)"/>
    <s v="Johann Sebastian Bach"/>
    <s v="Brandenburg Concerto No. 1 in F Major"/>
  </r>
  <r>
    <s v="Baroness Newlove"/>
    <s v="Baroness Newlove"/>
    <s v=""/>
    <s v="https://www.bbc.co.uk/programmes/b0bbnlyz"/>
    <s v="Baroness Newlove"/>
    <x v="30"/>
    <x v="215"/>
    <s v="Fields Of Gold by Sting"/>
    <s v="Kirsty Young"/>
    <d v="2018-07-22T00:00:00"/>
    <d v="1899-12-30T11:15:00"/>
    <s v="Andrew Strong &amp; The Commitments"/>
    <s v="Mustang Sally"/>
    <s v="Donny Osmond"/>
    <s v="Puppy Love"/>
    <s v="The Gap Band"/>
    <s v="Oops Up Side Your Head"/>
    <s v="John Travolta &amp; Olivia Newton‐John"/>
    <s v="You're The One That I Want"/>
    <s v="The Real Thing"/>
    <s v="You To Me Are Everything"/>
    <s v="Bill Medley &amp; Jennifer Warnes"/>
    <s v="(I've Had) The Time Of My Life"/>
    <s v="Sting"/>
    <s v="Fields Of Gold"/>
    <s v="Morecambe &amp; Wise"/>
    <s v="Bring Me Sunshine"/>
  </r>
  <r>
    <s v="Baroness Scotland"/>
    <s v="Baroness Scotland"/>
    <s v=""/>
    <s v="https://www.bbc.co.uk/programmes/b00p3sxy"/>
    <s v="Baroness Scotland"/>
    <x v="219"/>
    <x v="216"/>
    <s v="Pie Jesu (from Requiem) by Andrew Lloyd Webber"/>
    <s v="Kirsty Young"/>
    <d v="2009-12-06T00:00:00"/>
    <d v="1899-12-30T11:15:00"/>
    <s v="Jim Reeves"/>
    <s v="Welcome To My World"/>
    <s v="Paul Robeson"/>
    <s v="Ol' Man River"/>
    <s v="Jackson Browne"/>
    <s v="Take It Easy"/>
    <s v="Bob Marley &amp; The Wailers"/>
    <s v="Get Up, Stand Up"/>
    <s v="Andrew Lloyd Webber"/>
    <s v="Pie Jesu (from Requiem)"/>
    <s v="Van Morrison"/>
    <s v="Brown Eyed Girl"/>
    <s v="Luther Vandross"/>
    <s v="Dance With My Father"/>
    <s v="2Baba"/>
    <s v="African Queen"/>
  </r>
  <r>
    <s v="Baroness Summerskill"/>
    <s v="Baroness Summerskill"/>
    <s v=""/>
    <s v="https://www.bbc.co.uk/programmes/p009n8yq"/>
    <s v="Baroness Summerskill"/>
    <x v="220"/>
    <x v="217"/>
    <s v="I'll Walk Beside You by Walter Glynne"/>
    <s v="Roy Plomley"/>
    <d v="1973-06-02T00:00:00"/>
    <d v="1899-12-30T19:00:00"/>
    <s v=""/>
    <s v="Die Fledermaus"/>
    <s v="Arthur Sullivan"/>
    <s v="Three little maids from school (from The Mikado)"/>
    <s v="Walter Glynne"/>
    <s v="I'll Walk Beside You"/>
    <s v="Gracie Fields"/>
    <s v="Little Old Lady"/>
    <s v="Ludwig van Beethoven"/>
    <s v="Symphony No. 5 in C minor"/>
    <s v=""/>
    <s v="Waltz in A flat major, Op. 69/1"/>
    <s v="Edward Elgar"/>
    <s v="Pomp &amp; Circumstance March No. 1 in D major 'Land of Hope and Glory'"/>
    <s v="George Bernard Shaw"/>
    <s v="Saint Joan (Excerpt)"/>
  </r>
  <r>
    <s v="Baroness Trumpington"/>
    <s v="Baroness Trumpington"/>
    <s v=""/>
    <s v="https://www.bbc.co.uk/programmes/p0093zql"/>
    <s v="Baroness Trumpington"/>
    <x v="221"/>
    <x v="218"/>
    <s v="I'll Follow My Secret Heart by Noel Coward"/>
    <s v="Sue Lawley"/>
    <d v="1990-11-25T00:00:00"/>
    <d v="1899-12-30T12:15:00"/>
    <s v="Noël Coward"/>
    <s v="I'll Follow My Secret Heart"/>
    <s v="Fred Astaire"/>
    <s v="Cheek To Cheek"/>
    <s v="Glenn Miller Orchestra &amp; Paula Kelly &amp; Tex Beneke &amp; The Modernaires"/>
    <s v="Chattanooga Choo Choo"/>
    <s v="Édith Piaf"/>
    <s v="La Vie En Rose"/>
    <s v="Judy Garland"/>
    <s v="How About You?"/>
    <s v="King's College Chapel Choir"/>
    <s v="Once In Royal David's City"/>
    <s v="Giuseppe Verdi"/>
    <s v="Trio (from La traviata)"/>
    <s v="Domenico Modugno"/>
    <s v="Volare"/>
  </r>
  <r>
    <s v="Barrie Rutter"/>
    <s v="Barrie Rutter"/>
    <s v=""/>
    <s v="https://www.bbc.co.uk/programmes/b07gcvms"/>
    <s v="Barrie Rutter"/>
    <x v="222"/>
    <x v="219"/>
    <s v="Proud Mary by Tina Turner"/>
    <s v="Kirsty Young"/>
    <d v="2016-06-19T00:00:00"/>
    <d v="1899-12-30T11:15:00"/>
    <s v="Frank Sinatra"/>
    <s v="One For My Baby (And One More For The Road)"/>
    <s v="Kay Starr"/>
    <s v="Wheel of Fortune"/>
    <s v="Elvis Presley"/>
    <s v="Dont Be Cruel"/>
    <s v="The Rolling Stones"/>
    <s v="Let it Rock"/>
    <s v="César Franck"/>
    <s v="Symphony in D Minor"/>
    <s v="Eliza Carthy and Norma Waterson"/>
    <s v="Prairie Lullaby"/>
    <s v="Tina Turner"/>
    <s v="Proud Mary"/>
    <s v="The Band"/>
    <s v="(I Dont Want To) Hang Up My Rock And Roll Shoes"/>
  </r>
  <r>
    <s v="Barrington Dalby"/>
    <s v="Barrington Dalby"/>
    <s v=""/>
    <s v="https://www.bbc.co.uk/programmes/p009y7fm"/>
    <s v="Barrington Dalby"/>
    <x v="223"/>
    <x v="21"/>
    <s v=""/>
    <s v="Roy Plomley"/>
    <d v="1960-02-01T00:00:00"/>
    <d v="1899-12-30T13:10:00"/>
    <s v="Edward Elgar"/>
    <s v="Pomp &amp; Circumstance March No. 1 in D major 'Land of Hope and Glory'"/>
    <s v="Noël Coward"/>
    <s v="Mad Dogs and Englishmen"/>
    <s v="Charles Gounod"/>
    <s v="Sérénade (Quand tu chantes)"/>
    <s v="Giuseppe Verdi"/>
    <s v="Bella figlia dell'amore (from Rigoletto)"/>
    <s v="Coronation of HM Queen Elizabeth II"/>
    <s v="Entry into Westminster Abbey and Greeting"/>
    <s v="Camille Saint‐Saëns"/>
    <s v="Piano Concerto No. 2 in G minor"/>
    <s v="Glasgow Orpheus Choir"/>
    <s v="The Dashing White Sargeant"/>
    <s v="Lena Horne"/>
    <s v="A New Fangled Tango"/>
  </r>
  <r>
    <s v="Barrington Dalby"/>
    <s v="Barrington Dalby"/>
    <s v=""/>
    <s v="https://www.bbc.co.uk/programmes/p009y0hh"/>
    <s v="Barrington Dalby"/>
    <x v="0"/>
    <x v="0"/>
    <s v=""/>
    <s v="Roy Plomley"/>
    <d v="1942-08-20T00:00:00"/>
    <d v="1899-12-30T20:30:00"/>
    <s v="Webster Booth"/>
    <s v="The English Rose"/>
    <s v="Henry Litolff"/>
    <s v="Concerto symphonique No. 4 in D minor - 2nd movement (Scherzo)"/>
    <s v="Noël Coward"/>
    <s v="The Stately Homes Of England"/>
    <s v="Flora Woodman &amp; Eric Gritton"/>
    <s v="At the Well"/>
    <s v="William Walton"/>
    <s v="Façade"/>
    <s v="Charles Gounod"/>
    <s v="Nazareth"/>
    <s v="Claude Debussy"/>
    <s v="Passepied (from Suite bergamasque)"/>
    <s v="New Light Symphony"/>
    <s v="Knightsbridge March"/>
  </r>
  <r>
    <s v="Barry Briggs"/>
    <s v="Barry Briggs"/>
    <s v=""/>
    <s v="https://www.bbc.co.uk/programmes/p009y2z0"/>
    <s v="Barry Briggs"/>
    <x v="65"/>
    <x v="220"/>
    <s v="You Oughta be in Pictures by Ray Conniff &amp; Billy Butterfield"/>
    <s v="Roy Plomley"/>
    <d v="1967-03-13T00:00:00"/>
    <d v="1899-12-30T13:10:00"/>
    <s v="Maurice Ravel"/>
    <s v="Bolero"/>
    <s v="Esther Phillips"/>
    <s v="And I Love Him"/>
    <s v="Ray Conniff &amp; Billy Butterfield"/>
    <s v="You Oughta be in Pictures"/>
    <s v="Ella Fitzgerald"/>
    <s v="Manhattan"/>
    <s v="Glenn Miller and the Army Air Force Band"/>
    <s v="In The Mood"/>
    <s v="Frank Sinatra"/>
    <s v="Strangers in the Night"/>
    <s v="MGM Studio Orchestra"/>
    <s v="Somewhere My Love (Lara's Theme)"/>
    <s v="Muana Loa Islanders"/>
    <s v="Now is the Hour (Maori Farewell Song)"/>
  </r>
  <r>
    <s v="Barry Bucknell"/>
    <s v="Barry Bucknell"/>
    <s v=""/>
    <s v="https://www.bbc.co.uk/programmes/p009y5fq"/>
    <s v="Barry Bucknell"/>
    <x v="224"/>
    <x v="221"/>
    <s v="Violin Concerto in D Major by Ludwig van Beethoven"/>
    <s v="Roy Plomley"/>
    <d v="1963-06-03T00:00:00"/>
    <d v="1899-12-30T13:40:00"/>
    <s v="Cleo Laine"/>
    <s v="Waiting for Johnny to Come Home"/>
    <s v="Johann Sebastian Bach"/>
    <s v="Toccata and Fugue in D Minor, BWV 565"/>
    <s v="Paul Robeson"/>
    <s v="Mah Lindy Lou"/>
    <s v="Maurice Ravel"/>
    <s v="Introduction and Allegro"/>
    <s v="Red Banner Song &amp; Dance Ensemble"/>
    <s v="Nightingale, Don't Wake the Soldiers"/>
    <s v="Henry Purcell/A. Coates"/>
    <s v="Rondeau"/>
    <s v="Bill's Blues"/>
    <s v="Russo Suite No 2 (Opus 8)"/>
    <s v="Ludwig van Beethoven"/>
    <s v="Violin Concerto in D Major"/>
  </r>
  <r>
    <s v="Barry Hearn"/>
    <s v="Barry Hearn"/>
    <s v="sports promoter"/>
    <s v="https://www.bbc.co.uk/programmes/m001fcg8"/>
    <s v="Barry Hearn, sports promoter"/>
    <x v="225"/>
    <x v="222"/>
    <s v="Sunshine On My Shoulders by John Denver"/>
    <s v="Lauren Laverne"/>
    <d v="2022-11-20T00:00:00"/>
    <d v="1899-12-30T11:15:00"/>
    <s v="Kenny Rogers"/>
    <s v="The Gambler"/>
    <s v="Blues Brothers"/>
    <s v="Sweet Home Chicago"/>
    <s v="John Denver"/>
    <s v="Sunshine on My Shoulders"/>
    <s v="Finbar &amp; Eddie Furey"/>
    <s v="The Lonesome Boatman"/>
    <s v="Chas &amp; Dave"/>
    <s v="Snooker Loopy"/>
    <s v="Tina Turner"/>
    <s v="The Best"/>
    <s v="Don McLean"/>
    <s v="American Pie"/>
    <s v="Tom Paxton"/>
    <s v="Forest Lawn"/>
  </r>
  <r>
    <s v="Barry Humphries"/>
    <s v="Barry Humphries"/>
    <s v=""/>
    <s v="https://www.bbc.co.uk/programmes/b00khkxy"/>
    <s v="Barry Humphries"/>
    <x v="226"/>
    <x v="223"/>
    <s v="Songs of Sunset: They are not long, the weeping &amp; the laughter by Frederick Delius"/>
    <s v="Kirsty Young"/>
    <d v="2009-05-24T00:00:00"/>
    <d v="1899-12-30T10:00:00"/>
    <s v="Richard Strauss"/>
    <s v="Mir ist die Ehre widerfahren (from Der Rosenkavalier)"/>
    <s v="Fred Astaire"/>
    <s v="Things are Looking up"/>
    <s v="Josef Suk"/>
    <s v="Love Song"/>
    <s v="Randolph Sutton"/>
    <s v="On Mother Kelly's Doorstep"/>
    <s v="Franz Schubert"/>
    <s v="Der Leiermann  (The Organgrinder)( from Winterreise)"/>
    <s v="Francis Poulenc"/>
    <s v="Flute Sonata - 2nd movement"/>
    <s v="Mischa Spoliansky"/>
    <s v="Auf Wiedersehen"/>
    <s v="Frederick Delius"/>
    <s v="They are not long, the weeping and the laughter (from Songs of Sunset)"/>
  </r>
  <r>
    <s v="Barry Humphries"/>
    <s v="Barry Humphries"/>
    <s v=""/>
    <s v="https://www.bbc.co.uk/programmes/p009n8cn"/>
    <s v="Barry Humphries"/>
    <x v="227"/>
    <x v="59"/>
    <s v="Shallow Brown by Percy Grainger"/>
    <s v="Roy Plomley"/>
    <d v="1973-11-24T00:00:00"/>
    <d v="1899-12-30T19:00:00"/>
    <s v="Peter Dawson"/>
    <s v="The Floral Dance"/>
    <s v="Gertrude Lawrence"/>
    <s v="My Ship"/>
    <s v="Randolph Sutton"/>
    <s v="On Mother Kelly's Doorstep"/>
    <s v="Percy Grainger"/>
    <s v="Shallow Brown"/>
    <s v="Webster Booth &amp; John Cockerill"/>
    <s v="The Faery Song (from The Immortal Hour)"/>
    <s v="Richard Tauber &amp; Lotte Lehmann"/>
    <s v="Gluck, das mir Verblieb"/>
    <s v="Groucho Marx"/>
    <s v="Show Me A Rose"/>
    <s v="Arthur Honegger"/>
    <s v="Symphony No. 2 For Strings and Trumpet"/>
  </r>
  <r>
    <s v="Barry John"/>
    <s v="Barry John"/>
    <s v=""/>
    <s v="https://www.bbc.co.uk/programmes/p009my6x"/>
    <s v="Barry John"/>
    <x v="228"/>
    <x v="224"/>
    <s v="Myfanwy by Treorchy Male Voice Choir"/>
    <s v="Roy Plomley"/>
    <d v="1978-12-09T00:00:00"/>
    <d v="1899-12-30T18:15:00"/>
    <s v="Simon &amp; Garfunkel"/>
    <s v="Bridge Over Troubled Water"/>
    <s v=""/>
    <s v="Art Gallery Sketch"/>
    <s v="Neil Diamond"/>
    <s v="Beautiful Noise"/>
    <s v="Max Boyce"/>
    <s v="The Scottish Trip"/>
    <s v="Johann Strauss II"/>
    <s v="The Blue Danube"/>
    <s v="Treorchy Male Choir"/>
    <s v="Myfanwy"/>
    <s v="Olivia Newton‐John"/>
    <s v="Take Me Home, Country Roads"/>
    <s v="Frank Sinatra"/>
    <s v="My Way"/>
  </r>
  <r>
    <s v="Barry Manilow"/>
    <s v="Barry Manilow"/>
    <s v=""/>
    <s v="https://www.bbc.co.uk/programmes/b00mtqyr"/>
    <s v="Barry Manilow"/>
    <x v="229"/>
    <x v="125"/>
    <s v="Over the Rainbow by Judy Garland"/>
    <s v="Kirsty Young"/>
    <d v="2009-09-27T00:00:00"/>
    <d v="1899-12-30T11:15:00"/>
    <s v="Frank Sinatra"/>
    <s v="One for My Baby"/>
    <s v="Judy Garland"/>
    <s v="Over the Rainbow"/>
    <s v="Gerry Mulligan Quartet"/>
    <s v="What is There to Say?"/>
    <s v="Bob Gaudio"/>
    <s v="Candide"/>
    <s v="Laura Nyro"/>
    <s v="Emmie"/>
    <s v="Johannes Brahms"/>
    <s v="Symphony No. 3 in F major - 3rd movement"/>
    <s v="Sting"/>
    <s v="Fragile"/>
    <s v="Peter Gabriel &amp; Kate Bush"/>
    <s v="Don't Give Up"/>
  </r>
  <r>
    <s v="Barry Norman"/>
    <s v="Barry Norman"/>
    <s v=""/>
    <s v="https://www.bbc.co.uk/programmes/p009mx4q"/>
    <s v="Barry Norman"/>
    <x v="230"/>
    <x v="225"/>
    <s v="Symphony No. 5 In C Minor by Ludwig van Beethoven"/>
    <s v="Roy Plomley"/>
    <d v="1979-08-25T00:00:00"/>
    <d v="1899-12-30T18:15:00"/>
    <s v="Ralph Vaughan Williams"/>
    <s v="Fantasia On Greensleeves"/>
    <s v="William Shakespeare"/>
    <s v="Once more unto the breach (from Henry V)"/>
    <s v="The Beatles"/>
    <s v="When I'm Sixty-Four"/>
    <s v="John Barry"/>
    <s v="The Lion In Winter"/>
    <s v="Sergey Prokofiev"/>
    <s v="Lieutenant Kijé"/>
    <s v="Ludwig van Beethoven"/>
    <s v="Symphony No. 5 In C Minor"/>
    <s v="Shakespeare/Young"/>
    <s v="It Was A Lover and his Lass"/>
    <s v="Wolfgang Amadeus Mozart"/>
    <s v="Symphony No. 41 in C major 'Jupiter'"/>
  </r>
  <r>
    <s v="Barry Sheene"/>
    <s v="Barry Sheene"/>
    <s v=""/>
    <s v="https://www.bbc.co.uk/programmes/p009mz86"/>
    <s v="Barry Sheene"/>
    <x v="231"/>
    <x v="226"/>
    <s v="If You Should Leave Me Now by Chicago"/>
    <s v="Roy Plomley"/>
    <d v="1977-10-15T00:00:00"/>
    <d v="1899-12-30T18:15:00"/>
    <s v="Dionne Warwick"/>
    <s v="Do You Know The Way To San Jose?"/>
    <s v="George Harrison"/>
    <s v="Crackerbox Palace"/>
    <s v="Eagles"/>
    <s v="New Kid In Town"/>
    <s v="José Feliciano"/>
    <s v="Don't Let The Sun Catch You Crying"/>
    <s v="Candi Staton"/>
    <s v="Nights On Broadway"/>
    <s v="Glenn Miller"/>
    <s v="In The Mood"/>
    <s v="Elkie Brooks"/>
    <s v="Sunshine After The Rain"/>
    <s v="Chicago"/>
    <s v="If You Should Leave Me Now"/>
  </r>
  <r>
    <s v="Barry Tuckwell"/>
    <s v="Barry Tuckwell"/>
    <s v=""/>
    <s v="https://www.bbc.co.uk/programmes/p009mzyg"/>
    <s v="Barry Tuckwell"/>
    <x v="99"/>
    <x v="28"/>
    <s v="String Quartet No. 14 In C Sharp Minor by Ludwig van Beethoven"/>
    <s v="Roy Plomley"/>
    <d v="1977-02-05T00:00:00"/>
    <d v="1899-12-30T19:00:00"/>
    <s v="Sergey Prokofiev"/>
    <s v="Symphony-Concerto in E minor"/>
    <s v="Johannes Brahms"/>
    <s v="Serenade No. 1 in D major"/>
    <s v="Arnold Schoenberg"/>
    <s v="String Trio, Op. 45"/>
    <s v="Ludwig van Beethoven"/>
    <s v="String Quartet No.14 in C sharp minor, Op. 131"/>
    <s v="Franz Schubert"/>
    <s v="Symphony No. 9 in C major 'Great'"/>
    <s v="Robert Schumann"/>
    <s v="Fantasia in C major"/>
    <s v="Jean Sibelius"/>
    <s v="Symphony No. 4 in A minor"/>
    <s v="Richard Strauss"/>
    <s v="September (from Four Last Songs)"/>
  </r>
  <r>
    <s v="Basil Boothroyd"/>
    <s v="Basil Boothroyd"/>
    <s v=""/>
    <s v="https://www.bbc.co.uk/programmes/p009y5ns"/>
    <s v="Basil Boothroyd"/>
    <x v="232"/>
    <x v="227"/>
    <s v="Piano Concerto no 23 in A Major (Orchestral Opening) by Wolfgang Amadeus Mozart"/>
    <s v="Roy Plomley"/>
    <d v="1963-01-14T00:00:00"/>
    <d v="1899-12-30T13:40:00"/>
    <s v="Giovanni Pierluigi da Palestrina"/>
    <s v="Super flumina Babylonis"/>
    <s v="Vladimir Horowitz"/>
    <s v="Etincelles"/>
    <s v="Coleman Hawkins &amp; Freddy Johnson"/>
    <s v="Devotion"/>
    <s v="Peter Ilyich Tchaikovsky"/>
    <s v="Don Juan's Serenade, Op. 38/1"/>
    <s v="Wolfgang Amadeus Mozart"/>
    <s v="Piano Concerto No. 23 in A major - 1st movement (opening)"/>
    <s v="The Dave Brubeck Quartet"/>
    <s v="Georgia on my Mind"/>
    <s v="William Shakespeare"/>
    <s v="To be or not to be (from Hamlet)"/>
    <s v="Bernard Cribbins"/>
    <s v="Verily"/>
  </r>
  <r>
    <s v="Basil Dean"/>
    <s v="Basil Dean"/>
    <s v=""/>
    <s v="https://www.bbc.co.uk/programmes/p009n8xd"/>
    <s v="Basil Dean"/>
    <x v="27"/>
    <x v="191"/>
    <s v="Der Rosenkavalier (Final Trio) by Richard Strauss"/>
    <s v="Roy Plomley"/>
    <d v="1973-06-16T00:00:00"/>
    <d v="1899-12-30T19:00:00"/>
    <s v="Florrie Forde"/>
    <s v="Daisy, Daisy"/>
    <s v="William Shakespeare"/>
    <s v="When that I was and a little tiny boy (from Twelfth Night)"/>
    <s v="Igor Stravinsky"/>
    <s v="The Shrovetide Fair (from Petrushka)"/>
    <s v="Frederick Delius"/>
    <s v="We take the Golden Road to Samarkand (from Hassan)"/>
    <s v="Wolfgang Amadeus Mozart"/>
    <s v="Dies Bildnis ist bezaubernd schön (from The Magic Flute)"/>
    <s v="Gracie Fields"/>
    <s v="Smile When You Say Goodbye"/>
    <s v="Richard Strauss"/>
    <s v="Marie Theres'! Hab' mir's gelobt (Act 3 Trio) (from Der Rosenkavalier)"/>
    <s v="Frederick Delius"/>
    <s v="The Golden Road To Samarkand"/>
  </r>
  <r>
    <s v="Baz Luhrmann"/>
    <s v="Baz Luhrmann"/>
    <s v="director"/>
    <s v="https://www.bbc.co.uk/programmes/m001flzq"/>
    <s v="Baz Luhrmann, director"/>
    <x v="30"/>
    <x v="228"/>
    <s v="Puccini: La Boheme / Act 1 - 'Che gelida manina' by Luciano Pavarotti"/>
    <s v="Lauren Laverne"/>
    <d v="2022-11-27T00:00:00"/>
    <d v="1899-12-30T11:15:00"/>
    <s v="David Bowie"/>
    <s v="Changes"/>
    <s v="John Farnham"/>
    <s v="One"/>
    <s v="Herb Alpert &amp; the Tijuana Brass"/>
    <s v="Spanish Flea"/>
    <s v="Elvis Presley"/>
    <s v="Suspicious Minds"/>
    <s v="Luciano Pavarotti"/>
    <s v="Puccini: La Bohème / Act 1 - &quot;Che gelida manina&quot;"/>
    <s v="Massive Attack"/>
    <s v="Unfinished Sympathy"/>
    <s v="Christina Aguilera, Lil' Kim, MYA, Pink"/>
    <s v="Lady Marmalade"/>
    <s v="JAY Z, Kanye West, Frank Ocean, The-Dream"/>
    <s v="No Church in the Wild"/>
  </r>
  <r>
    <s v="Bear Grylls"/>
    <s v="Bear Grylls"/>
    <s v=""/>
    <s v="https://www.bbc.co.uk/programmes/b017lbdc"/>
    <s v="Bear Grylls"/>
    <x v="233"/>
    <x v="229"/>
    <s v="Amazing Grace by Chris Hutchison"/>
    <s v="Kirsty Young"/>
    <d v="2011-11-27T00:00:00"/>
    <d v="1899-12-30T11:15:00"/>
    <s v="Johnny Cash &amp; June Carter Cash"/>
    <s v="Jackson"/>
    <s v="Brad Paisley &amp; Alison Krauss"/>
    <s v="Whiskey Lullaby"/>
    <s v="Chris Hutchison"/>
    <s v="Amazing Grace"/>
    <s v="Nickelback"/>
    <s v="Rockstar"/>
    <s v="Buddy Holly"/>
    <s v="Everyday"/>
    <s v="The Monkees"/>
    <s v="I'm A Believer"/>
    <s v="Simon &amp; Garfunkel"/>
    <s v="Bridge Over Troubled Water"/>
    <s v="Michael Nyman"/>
    <s v="The Promise"/>
  </r>
  <r>
    <s v="Beatrice Lillie"/>
    <s v="Beatrice Lillie"/>
    <s v=""/>
    <s v="https://www.bbc.co.uk/programmes/p009y0jt"/>
    <s v="Beatrice Lillie"/>
    <x v="0"/>
    <x v="0"/>
    <s v=""/>
    <s v="Roy Plomley"/>
    <d v="1942-07-09T00:00:00"/>
    <d v="1899-12-30T19:30:00"/>
    <s v="Sergey Rachmaninov"/>
    <s v="Piano Concerto No. 2 in C minor"/>
    <s v="Peter Ilyich Tchaikovsky"/>
    <s v="None but the lonely heart, Op. 6/6"/>
    <s v=""/>
    <s v="Swanee River"/>
    <s v="Émile Waldteufel"/>
    <s v="Skaters' Waltz"/>
    <s v="Albert Hay Malotte"/>
    <s v="The Lord's Prayer"/>
    <s v="George Gershwin"/>
    <s v="Bess, you is my woman now (from Porgy and Bess)"/>
    <s v="Turner Layton"/>
    <s v="Christopher Robin is Saying his Prayers"/>
    <s v="Franz Liszt"/>
    <s v="Hungarian Rhapsody No. 2"/>
  </r>
  <r>
    <s v="Beaux Arts Trio"/>
    <s v="Beaux Arts Trio"/>
    <s v=""/>
    <s v="https://www.bbc.co.uk/programmes/p009mtpr"/>
    <s v="Beaux Arts Trio"/>
    <x v="234"/>
    <x v="230"/>
    <s v=""/>
    <s v="Roy Plomley"/>
    <d v="1981-10-03T00:00:00"/>
    <d v="1899-12-30T18:15:00"/>
    <s v="Ludwig van Beethoven"/>
    <s v="Symphony No. 7 In A Major"/>
    <s v="Ludwig van Beethoven"/>
    <s v="Piano Concerto No. 4 In G major"/>
    <s v="Robert Schumann"/>
    <s v="Cello Concerto in A Minor"/>
    <s v="Ludwig van Beethoven"/>
    <s v="String Quartet No. 8 In E minor, Op. 59/2 'Rasumovsky'"/>
    <s v="Maurice Ravel"/>
    <s v="Piano Trio In A Minor"/>
    <s v="Franz Schubert"/>
    <s v="Piano Trio No. 1 in B flat major"/>
    <s v="Gustav Mahler"/>
    <s v="Das Lied von der Erde (Song of the Earth)"/>
    <s v="Franz Schubert"/>
    <s v="String Quintet in C major"/>
  </r>
  <r>
    <s v="Bebe Daniels"/>
    <s v="Bebe Daniels"/>
    <s v=""/>
    <s v="https://www.bbc.co.uk/programmes/p009y9gr"/>
    <s v="Bebe Daniels"/>
    <x v="0"/>
    <x v="38"/>
    <s v=""/>
    <s v="Roy Plomley"/>
    <d v="1956-04-02T00:00:00"/>
    <d v="1899-12-30T13:10:00"/>
    <s v="Paul Fenhoulet and Skyrockets Dance"/>
    <s v="It Might As Well Be Spring"/>
    <s v="Mantovani and his Orchestra"/>
    <s v="Indian Summer"/>
    <s v="José Iturbi"/>
    <s v="Ritual Fire Dance"/>
    <s v=""/>
    <s v="Bing Crosby - Granada"/>
    <s v="NBC Symphony Orchestra"/>
    <s v="On the Trail"/>
    <s v="Geraldo and the Savoy Orchestra"/>
    <s v="A Nightingale Sang In Berkeley Square"/>
    <s v="Barbara Lyon"/>
    <s v="Stowaway"/>
    <s v="Sidney Torch &amp; His Orchestra"/>
    <s v="Coronation Scot"/>
  </r>
  <r>
    <s v="Belinda Lee"/>
    <s v="Belinda Lee"/>
    <s v=""/>
    <s v="https://www.bbc.co.uk/programmes/p009y8ng"/>
    <s v="Belinda Lee"/>
    <x v="0"/>
    <x v="231"/>
    <s v=""/>
    <s v="Roy Plomley"/>
    <d v="1957-10-28T00:00:00"/>
    <d v="1899-12-30T13:10:00"/>
    <s v=""/>
    <s v="Bing Crosby - Bali Ha'i"/>
    <s v="Richard Rodgers"/>
    <s v="The Song of the High Seas"/>
    <s v="Judy Garland"/>
    <s v="The Man That Got Away"/>
    <s v="Sergey Rachmaninov"/>
    <s v="Piano Concerto No. 2 in C minor"/>
    <s v="Roberto Murolo"/>
    <s v="Guaglione"/>
    <s v="Giacomo Puccini"/>
    <s v="Un bel di vedremo (One fine day) (from Madama Butterfly)"/>
    <s v="Sergey Rachmaninov"/>
    <s v="Rhapsody on a Theme of Paganini"/>
    <s v="Harry Belafonte"/>
    <s v="The Banana Boat Song"/>
  </r>
  <r>
    <s v="Belita"/>
    <s v="Belita"/>
    <s v=""/>
    <s v="https://www.bbc.co.uk/programmes/p009yby0"/>
    <s v="Belita"/>
    <x v="0"/>
    <x v="232"/>
    <s v=""/>
    <s v="Roy Plomley"/>
    <d v="1953-01-23T00:00:00"/>
    <d v="1899-12-30T18:20:00"/>
    <s v="George Gershwin"/>
    <s v="Rhapsody in Blue"/>
    <s v=""/>
    <s v="Bob Hope &amp; Shirley Ross - When We're Alone"/>
    <s v="William Shakespeare"/>
    <s v="Now I am alone. O, what a rogue (from Hamlet)"/>
    <s v="Noël Coward"/>
    <s v="I'll See You Again"/>
    <s v="Peter Ustinov &amp; Anthony Hopkins"/>
    <s v="Mock Mozart"/>
    <s v="Wally Fryer and his Perfect Tempo Orchestra"/>
    <s v="You Belong To Me"/>
    <s v="Jean Racine"/>
    <s v="Phèdre"/>
    <s v="Elliot Lewis"/>
    <s v="Manhattan Tower"/>
  </r>
  <r>
    <s v="Ben Elton"/>
    <s v="Ben Elton"/>
    <s v=""/>
    <s v="https://www.bbc.co.uk/programmes/p0093n8z"/>
    <s v="Ben Elton"/>
    <x v="235"/>
    <x v="233"/>
    <s v="And Your Bird Can Sing by The Beatles"/>
    <s v="Sue Lawley"/>
    <d v="1996-09-29T00:00:00"/>
    <d v="1899-12-30T12:15:00"/>
    <s v="Elvis Presley"/>
    <s v="Heartbreak Hotel"/>
    <s v="The Clash"/>
    <s v="London Calling"/>
    <s v="Emmylou Harris"/>
    <s v="One Of These Days"/>
    <s v="Bob Dylan"/>
    <s v="Simple Twist of Fate"/>
    <s v="Vika and Linda Bull"/>
    <s v="House Of Love"/>
    <s v="Midnight Oil"/>
    <s v="Beds Are Burning"/>
    <s v="Jennifer Warnes"/>
    <s v="Ain't No Cure For Love"/>
    <s v="The Beatles"/>
    <s v="And Your Bird Can Sing"/>
  </r>
  <r>
    <s v="Ben Helfgott"/>
    <s v="Ben Helfgott"/>
    <s v=""/>
    <s v="https://www.bbc.co.uk/programmes/b007763z"/>
    <s v="Ben Helfgott"/>
    <x v="236"/>
    <x v="234"/>
    <s v="Nessun Dorma by The Three Tenors"/>
    <s v="Kirsty Young"/>
    <d v="2007-04-01T00:00:00"/>
    <d v="1899-12-30T11:15:00"/>
    <s v="Edward Elgar"/>
    <s v="Pomp &amp; Circumstance March"/>
    <s v="Gracie Fields"/>
    <s v="Isle of Capri"/>
    <s v="The Zemel Choir of London"/>
    <s v="Kol Nidrei"/>
    <s v="Sophie Tucker"/>
    <s v="My Yiddishe Momme"/>
    <s v="Les Karmon Israeli"/>
    <s v="Hava Nagila"/>
    <s v="BBC Archive"/>
    <s v="The opening of the 1956 Olympic Games in Melbourne"/>
    <s v="The Three Tenors"/>
    <s v="Nessun dorma! (from Turandot)"/>
    <s v="Ludwig van Beethoven"/>
    <s v="Symphony No. 9 in D minor 'Choral',,,,,,,,,,,,,"/>
  </r>
  <r>
    <s v="Ben Kingsley"/>
    <s v="Ben Kingsley"/>
    <s v=""/>
    <s v="https://www.bbc.co.uk/programmes/p009mmsh"/>
    <s v="Ben Kingsley"/>
    <x v="237"/>
    <x v="235"/>
    <s v="Fantasia On A Theme By Thomas Tallis by Ralph Vaughan Williams"/>
    <s v="Michael Parkinson"/>
    <d v="1986-02-16T00:00:00"/>
    <d v="1899-12-30T12:15:00"/>
    <s v="Ralph Vaughan Williams"/>
    <s v="Fantasia On A Theme By Thomas Tallis"/>
    <s v="Phil Collins"/>
    <s v="Long Long Way To Go"/>
    <s v="Benjamin Britten"/>
    <s v="War Requiem"/>
    <s v="Aled Jones"/>
    <s v="Walking In The Air"/>
    <s v="Lakshmi Shankar"/>
    <s v="Raghupati Raghava Raja Ram"/>
    <s v="Early Music Consort of London"/>
    <s v="Pavane La Bataille"/>
    <s v="Ben Kingsley"/>
    <s v="Eagle Dance - PRIVATE TAPE"/>
    <s v="Foreigner"/>
    <s v="Waiting For A Girl Like You"/>
  </r>
  <r>
    <s v="Ben Lyon"/>
    <s v="Ben Lyon"/>
    <s v=""/>
    <s v="https://www.bbc.co.uk/programmes/p009y8g0"/>
    <s v="Ben Lyon"/>
    <x v="0"/>
    <x v="236"/>
    <s v=""/>
    <s v="Roy Plomley"/>
    <d v="1958-02-17T00:00:00"/>
    <d v="1899-12-30T13:10:00"/>
    <s v="The Melachrino Strings And Orchestra"/>
    <s v="Beyond the Blue Horizon"/>
    <s v="Bebe Daniels"/>
    <s v="As Round and Round We Go"/>
    <s v="Ken Jones and his Music"/>
    <s v="Armen's Theme"/>
    <s v="Barbara Lyon"/>
    <s v="Stowaway"/>
    <s v="Sidney Torch &amp; His Orchestra"/>
    <s v="Coronation Scot"/>
    <s v="Vera Lynn"/>
    <s v="As Time Goes By"/>
    <s v="Kingsway Symphony Orchestra"/>
    <s v="Fiddle Faddle"/>
    <s v="Maxine Daniels"/>
    <s v="The London I Love"/>
  </r>
  <r>
    <s v="Ben Saunders"/>
    <s v="Ben Saunders"/>
    <s v=""/>
    <s v="https://www.bbc.co.uk/programmes/b0709v49"/>
    <s v="Ben Saunders"/>
    <x v="117"/>
    <x v="112"/>
    <s v="Mad Rush by Philip Glass"/>
    <s v="Kirsty Young"/>
    <d v="2016-02-14T00:00:00"/>
    <d v="1899-12-30T11:15:00"/>
    <s v="Edwin Hawkins Singers"/>
    <s v="Oh Happy Day"/>
    <s v="Carpenters"/>
    <s v="Calling Occupants of Interplanetary Craft"/>
    <s v="John Denver"/>
    <s v="Take Me Home, Country Roads"/>
    <s v="Philip Glass"/>
    <s v="Mad Rush"/>
    <s v="Pete Rock &amp; C.L. Smooth"/>
    <s v="They Reminisce over You (T.R.O.Y)"/>
    <s v="Seal"/>
    <s v="Crazy [Acoustic]"/>
    <s v="London Elektricity"/>
    <s v="Just One Second (Apex Remix)"/>
    <s v="Thinnen"/>
    <s v="Lone"/>
  </r>
  <r>
    <s v="Ben Travers"/>
    <s v="Ben Travers"/>
    <s v=""/>
    <s v="https://www.bbc.co.uk/programmes/p009n6nn"/>
    <s v="Ben Travers"/>
    <x v="238"/>
    <x v="237"/>
    <s v="My Love Parade by Maurice Chevalier"/>
    <s v="Roy Plomley"/>
    <d v="1975-05-10T00:00:00"/>
    <d v="1899-12-30T19:00:00"/>
    <s v=""/>
    <s v="Lohengrin Act 3 Prelude"/>
    <s v="Arthur Sullivan"/>
    <s v="This Heart Of Mine (from Ruddigore)"/>
    <s v="Richard Strauss"/>
    <s v="Herr Kavalier! (Letter scene) (from Der Rosenkavalier)"/>
    <s v="Robert Schumann"/>
    <s v="Aufschwung (from Fantasiestücke, Op. 12)"/>
    <s v="Fats Waller and His Rhythm"/>
    <s v="I'm Gonna Sit Right Down and Write Myself A Letter"/>
    <s v="Maurice Chevalier"/>
    <s v="My Love Parade"/>
    <s v="Tom Walls"/>
    <s v="The 1932 Derby"/>
    <s v="Peter Ilyich Tchaikovsky"/>
    <s v="Symphony No. 5 In E Minor"/>
  </r>
  <r>
    <s v="Benjamin Luxon"/>
    <s v="Benjamin Luxon"/>
    <s v=""/>
    <s v="https://www.bbc.co.uk/programmes/p009mxsz"/>
    <s v="Benjamin Luxon"/>
    <x v="239"/>
    <x v="238"/>
    <s v="Spem In Alium by Tallis"/>
    <s v="Roy Plomley"/>
    <d v="1979-01-27T00:00:00"/>
    <d v="1899-12-30T18:15:00"/>
    <s v="Holman-Climax Male Voice Choir"/>
    <s v="The Newquay Fisherman's Song"/>
    <s v="Dylan Thomas"/>
    <s v="Under Milk Wood"/>
    <s v="Benjamin Britten"/>
    <s v="Four Sea Interludes from Peter Grimes - Dawn"/>
    <s v="Franz Schubert"/>
    <s v="String Quintet in C major"/>
    <s v="Giuseppe Verdi"/>
    <s v="Piango su voi (from Simon Boccanegra)"/>
    <s v="Edward Elgar"/>
    <s v="The Dream of Gerontius - Proficiscere, anima Christiana"/>
    <s v="Thomas Tallis"/>
    <s v="Spem in alium"/>
    <s v="Peter Ustinov"/>
    <s v="Mock Mozart"/>
  </r>
  <r>
    <s v="Benjamin Zephaniah"/>
    <s v="Benjamin Zephaniah"/>
    <s v=""/>
    <s v="https://www.bbc.co.uk/programmes/p0094495"/>
    <s v="Benjamin Zephaniah"/>
    <x v="240"/>
    <x v="239"/>
    <s v="Take Five by The Dave Brubeck Quartet"/>
    <s v="Sue Lawley"/>
    <d v="1997-06-08T00:00:00"/>
    <d v="1899-12-30T12:15:00"/>
    <s v="Sinéad O’Connor"/>
    <s v="Fire On Babylon"/>
    <s v="George Formby"/>
    <s v="Little Ukulele"/>
    <s v="Leonard Cohen"/>
    <s v="Last Year's Man"/>
    <s v="Burning Spear"/>
    <s v="Marcus Garvey"/>
    <s v="Mikey Smith"/>
    <s v="Mi Cyaan Believe It"/>
    <s v="Bally Sagoo"/>
    <s v="Chura Liya"/>
    <s v="The Dave Brubeck Quartet"/>
    <s v="Take Five"/>
    <s v="Steel Pulse"/>
    <s v="Klu Klux Klan"/>
  </r>
  <r>
    <s v="Benno Moiseiwitsch"/>
    <s v="Benno Moiseiwitsch"/>
    <s v=""/>
    <s v="https://www.bbc.co.uk/programmes/p009y82n"/>
    <s v="Benno Moiseiwitsch"/>
    <x v="0"/>
    <x v="240"/>
    <s v=""/>
    <s v="Roy Plomley"/>
    <d v="1958-10-27T00:00:00"/>
    <d v="1899-12-30T13:10:00"/>
    <s v="Winston Churchill"/>
    <s v="This Was Their Finest Hour (speech, 18 June 1940)"/>
    <s v="Giuseppe Verdi"/>
    <s v="Otello Act 1 - rehearsal"/>
    <s v="Heitor Villa‐Lobos"/>
    <s v="Bachianas brasileiras No. 5"/>
    <s v="Vladimir Horowitz"/>
    <s v="Stars and Stripes Forever"/>
    <s v=""/>
    <s v="Frédéric Chopin - Waltz in D flat major, Op. 64/1 'Minute Waltz'"/>
    <s v="Modest Mussorgsky"/>
    <s v="Death of Boris (from Boris Godunov)"/>
    <s v="Sergey Rachmaninov"/>
    <s v="Rhapsody on a Theme of Paganini"/>
    <s v="Felix Mendelssohn"/>
    <s v="Scherzo (from A Midsummer Night's Dream)"/>
  </r>
  <r>
    <s v="Benny Green"/>
    <s v="Benny Green"/>
    <s v=""/>
    <s v="https://www.bbc.co.uk/programmes/p009mlzh"/>
    <s v="Benny Green"/>
    <x v="241"/>
    <x v="241"/>
    <s v="An Evening with Johnny Mercer by Johnny Mercer"/>
    <s v="Michael Parkinson"/>
    <d v="1986-12-14T00:00:00"/>
    <d v="1899-12-30T12:15:00"/>
    <s v="Stanley Holloway &amp; Ensemble"/>
    <s v="Oh! I Must Go Home Tonight"/>
    <s v="Bix Beiderbecke"/>
    <s v="I'm Coming, Virginia"/>
    <s v="Duke Ellington and His Orchestra"/>
    <s v="I Let A Song Go Out Of My Heart"/>
    <s v="Maurice Ravel"/>
    <s v="Valses nobles et sentimentales"/>
    <s v="Fred Astaire"/>
    <s v="They Can't Take That Away From Me"/>
    <s v="Frank Sinatra"/>
    <s v="One For My Baby"/>
    <s v="Edward Elgar"/>
    <s v="Violin Concerto in B minor"/>
    <s v="Johnny Mercer"/>
    <s v="An Evening with Johnny Mercer"/>
  </r>
  <r>
    <s v="Benny Hill"/>
    <s v="Benny Hill"/>
    <s v=""/>
    <s v="https://www.bbc.co.uk/programmes/p009y7hn"/>
    <s v="Benny Hill"/>
    <x v="242"/>
    <x v="242"/>
    <s v="Le Gamin de Paris by Yves Montand"/>
    <s v="Roy Plomley"/>
    <d v="1959-11-16T00:00:00"/>
    <d v="1899-12-30T13:10:00"/>
    <s v="Gilbert Bécaud"/>
    <s v="Viens Danser"/>
    <s v="Gerard Calvi &amp; His Orchestra"/>
    <s v="Sur la Plage"/>
    <s v="The Andrews Sisters"/>
    <s v="Aurora"/>
    <s v=""/>
    <s v="Bing Crosby - With Every Breath I Take"/>
    <s v="Yves Montand"/>
    <s v="Le Gamin de Paris"/>
    <s v="The BBC Dance Orchestra"/>
    <s v="Lullaby of the Leaves"/>
    <s v="Frank Chacksfield &amp; His Orchestra"/>
    <s v="Would You?"/>
    <s v="Ralph Vaughan Williams"/>
    <s v="Fantasia on Greensleeves"/>
  </r>
  <r>
    <s v="Bernard Braden"/>
    <s v="Bernard Braden"/>
    <s v=""/>
    <s v="https://www.bbc.co.uk/programmes/p009y9m4"/>
    <s v="Bernard Braden"/>
    <x v="0"/>
    <x v="243"/>
    <s v=""/>
    <s v="Roy Plomley"/>
    <d v="1955-12-05T00:00:00"/>
    <d v="1899-12-30T13:10:00"/>
    <s v="Tommy Dorsey and His Orchestra &amp; The Sentimentalists"/>
    <s v="On The Sunny Side Of The Street"/>
    <s v="Noël Coward"/>
    <s v="Matelot"/>
    <s v="Lawrence Tibbett"/>
    <s v="Myself When Young"/>
    <s v="Judy Garland"/>
    <s v="The Man That Got Away"/>
    <s v="Claude Debussy"/>
    <s v="Clair de lune (from Suite bergamasque)"/>
    <s v="Dick Haymes"/>
    <s v="Laura"/>
    <s v="NBC Symphony Orchestra"/>
    <s v="On the Trail"/>
    <s v="Bing Crosby &amp; Jane Wyman"/>
    <s v="In the Cool Cool Cool of the Evening"/>
  </r>
  <r>
    <s v="Bernard Cornwell"/>
    <s v="Bernard Cornwell"/>
    <s v=""/>
    <s v="https://www.bbc.co.uk/programmes/p00936mt"/>
    <s v="Bernard Cornwell"/>
    <x v="243"/>
    <x v="244"/>
    <s v="Flower duet from Lakme by Delibes"/>
    <s v="Sue Lawley"/>
    <d v="2004-04-18T00:00:00"/>
    <d v="1899-12-30T11:15:00"/>
    <s v="Gabriel Fauré"/>
    <s v="Maria Mater Gratiae from Faure's Requiem"/>
    <s v="Alison Krauss"/>
    <s v="Down To The River To Pray"/>
    <s v="Van Morrison"/>
    <s v="Madame George"/>
    <s v="Judy Collins"/>
    <s v="My Father"/>
    <s v="John Tams"/>
    <s v="Over The Hills And Far Away"/>
    <s v="Léo Delibes"/>
    <s v="Flower Duet (from Lakmé)"/>
    <s v="Wolfgang Amadeus Mozart"/>
    <s v="Requiem in D minor - Benedictus"/>
    <s v="Willie Nelson"/>
    <s v="Mama, Don't Let Your Babies Grow Up To Be Cowboys"/>
  </r>
  <r>
    <s v="Bernard Cribbins"/>
    <s v="Bernard Cribbins"/>
    <s v=""/>
    <s v="https://www.bbc.co.uk/programmes/p009y56f"/>
    <s v="Bernard Cribbins"/>
    <x v="244"/>
    <x v="245"/>
    <s v="Lever du Jour (from Daphnis and Chloe) Suite No 2 by Maurice Ravel"/>
    <s v="Roy Plomley"/>
    <d v="1963-10-07T00:00:00"/>
    <d v="1899-12-30T13:40:00"/>
    <s v="Fats Waller"/>
    <s v="My Very Good Friend the Milkman"/>
    <s v="Frank Lee's Tara Ceilidh Orchestra"/>
    <s v="The Flogging Reel"/>
    <s v="Maurice Ravel"/>
    <s v="Daphnis and Chloe -Daybreak"/>
    <s v="Judy Garland"/>
    <s v="Come Rain or Come Shine"/>
    <s v="Hoagy Carmichael"/>
    <s v="Skylark"/>
    <s v="Odetta"/>
    <s v="Saro Jane"/>
    <s v="Johann Sebastian Bach/Segovia"/>
    <s v="Gavotte from Partita in E Major for Unaccompanied Violin"/>
    <s v="The Goons"/>
    <s v="Dishonoured"/>
  </r>
  <r>
    <s v="Bernard Hailstone"/>
    <s v="Bernard Hailstone"/>
    <s v=""/>
    <s v="https://www.bbc.co.uk/programmes/p009n6zc"/>
    <s v="Bernard Hailstone"/>
    <x v="245"/>
    <x v="141"/>
    <s v="Brandenburg Concerto No. 1 in F Major by Johann Sebastian Bach"/>
    <s v="Roy Plomley"/>
    <d v="1975-01-25T00:00:00"/>
    <d v="1899-12-30T19:00:00"/>
    <s v="Jean Sibelius"/>
    <s v="Finlandia"/>
    <s v="Edward Elgar"/>
    <s v="Cello Concerto in E Minor"/>
    <s v="Edvard Grieg"/>
    <s v="Piano Concerto in A Minor"/>
    <s v="Victor Borge"/>
    <s v="Chopsticks"/>
    <s v="George Frideric Handel"/>
    <s v="Music For The Royal Fireworks"/>
    <s v="Frederick Delius"/>
    <s v="A Song Before Sunrise"/>
    <s v="Johann Sebastian Bach"/>
    <s v="Brandenburg Concerto No. 1 in F Major"/>
    <s v="Sergey Prokofiev"/>
    <s v="Romeo and Juliet"/>
  </r>
  <r>
    <s v="Bernard Haitink"/>
    <s v="Bernard Haitink"/>
    <s v=""/>
    <s v="https://www.bbc.co.uk/programmes/p009n858"/>
    <s v="Bernard Haitink"/>
    <x v="246"/>
    <x v="246"/>
    <s v="Signore! Cos'è Quel Stupore? (from The Marriage Of Figaro) by Wolfgang Amadeus Mozart"/>
    <s v="Roy Plomley"/>
    <d v="1974-01-19T00:00:00"/>
    <d v="1899-12-30T19:00:00"/>
    <s v="Wolfgang Amadeus Mozart"/>
    <s v="String Quintet No. 4 in G minor"/>
    <s v="Ludwig van Beethoven"/>
    <s v="String Quartet No.14 in C sharp minor, Op. 131"/>
    <s v="Ludwig van Beethoven"/>
    <s v="String Quartet No. 15 in A minor, Op. 132"/>
    <s v="Franz Schubert"/>
    <s v="String Quintet in C major"/>
    <s v=""/>
    <s v="Tristan und Isolde Act 2"/>
    <s v=""/>
    <s v="Tristan und Isolde Act 2"/>
    <s v="Wolfgang Amadeus Mozart"/>
    <s v="Signore! Cos'è quel stupore? (from The Marriage of Figaro)"/>
    <s v=""/>
    <s v="Götterdämmerung Closing Scene"/>
  </r>
  <r>
    <s v="Bernard Levin"/>
    <s v="Bernard Levin"/>
    <s v=""/>
    <s v="https://www.bbc.co.uk/programmes/p009ml80"/>
    <s v="Bernard Levin"/>
    <x v="247"/>
    <x v="247"/>
    <s v=""/>
    <s v="Michael Parkinson"/>
    <d v="1987-10-25T00:00:00"/>
    <d v="1899-12-30T12:15:00"/>
    <s v="Wolfgang Amadeus Mozart"/>
    <s v="The Magic Flute Act 1"/>
    <s v=""/>
    <s v="Die Meistersinger von Nürnberg Act 3"/>
    <s v="Franz Schubert"/>
    <s v="Der Musensohn, D764"/>
    <s v="Giuseppe Verdi"/>
    <s v="Falstaff"/>
    <s v="Giacomo Puccini"/>
    <s v="In questa Reggia (from Turandot)"/>
    <s v="Ludwig van Beethoven"/>
    <s v="Piano Sonata No. 21 in C major, Op. 53"/>
    <s v="William Shakespeare"/>
    <s v="My mistress' eyes are nothing like the sun (Sonnet No. 130)"/>
    <s v="George Frideric Handel"/>
    <s v="I know that my Redeemer liveth (from Messiah)"/>
  </r>
  <r>
    <s v="Bernard Miles"/>
    <s v="Bernard Miles"/>
    <s v=""/>
    <s v="https://www.bbc.co.uk/programmes/p009ybq3"/>
    <s v="Bernard Miles"/>
    <x v="248"/>
    <x v="0"/>
    <s v=""/>
    <s v="Roy Plomley"/>
    <d v="1953-09-25T00:00:00"/>
    <d v="1899-12-30T18:20:00"/>
    <s v="Wolfgang Amadeus Mozart"/>
    <s v="Turkish March"/>
    <s v="Franz Schubert"/>
    <s v="An die Musik (To Music), D547"/>
    <s v="Giacomo Puccini"/>
    <s v="Si, mi chiamano Mimi (from La Bohème)"/>
    <s v="Giuseppe Verdi"/>
    <s v="O patria mia (from Aida)"/>
    <s v="Ludwig van Beethoven"/>
    <s v="Komm, Hoffnung (from Fidelio)"/>
    <s v="Ludwig van Beethoven"/>
    <s v="Gott! Welch Dunkel hier! (from Fidelio)"/>
    <s v="Wolfgang Amadeus Mozart"/>
    <s v="O, Isis und Osiris (from The Magic Flute)"/>
    <s v="George Frideric Handel"/>
    <s v="Arrival of the Queen of Sheba (from Solomon)"/>
  </r>
  <r>
    <s v="Bernard Newman"/>
    <s v="Bernard Newman"/>
    <s v=""/>
    <s v="https://www.bbc.co.uk/programmes/p009y98c"/>
    <s v="Bernard Newman"/>
    <x v="0"/>
    <x v="248"/>
    <s v=""/>
    <s v="Roy Plomley"/>
    <d v="1956-08-27T00:00:00"/>
    <d v="1899-12-30T13:10:00"/>
    <s v="Carl Maria von Weber"/>
    <s v="Invitation To The Dance"/>
    <s v="Ludwig van Beethoven"/>
    <s v="Fidelio"/>
    <s v="Johann Sebastian Bach"/>
    <s v="Jesu, Joy of Mans Desiring from Cantata BWV 147"/>
    <s v=""/>
    <s v="Frédéric Chopin - Waltz in A flat major, Op. 64/3"/>
    <s v="Franz Liszt"/>
    <s v="Hungarian Rhapsody No. 1"/>
    <s v=""/>
    <s v="Richard Wagner - Tannhäuser"/>
    <s v="Christoph Willibald Gluck"/>
    <s v="Che farò senza Euridice (What is Life?) (from Orpheus and Euridice)"/>
    <s v="Charles Gounod"/>
    <s v="Faust"/>
  </r>
  <r>
    <s v="Bernardine Evaristo"/>
    <s v="Bernardine Evaristo"/>
    <s v="writer"/>
    <s v="https://www.bbc.co.uk/programmes/m000mrb1"/>
    <s v="Bernardine Evaristo, writer"/>
    <x v="249"/>
    <x v="249"/>
    <s v="Köln, January 24, 1975, part I by Keith Jarrett"/>
    <s v="Lauren Laverne"/>
    <d v="2020-09-20T00:00:00"/>
    <d v="1899-12-30T11:00:00"/>
    <s v="Angélique Kidjo"/>
    <s v="Malaika"/>
    <s v="Fela Kuti"/>
    <s v="Zombie"/>
    <s v="Sweet Honey in the Rock"/>
    <s v="Breaths"/>
    <s v="Nina Simone"/>
    <s v="I Wish I Knew (How It Would Feel To Be Free)"/>
    <s v="Osibisa"/>
    <s v="Woyaya"/>
    <s v="Keith Jarrett"/>
    <s v="Köln, January 24, 1975 Part I"/>
    <s v="Bob Dylan"/>
    <s v="Things Have Changed"/>
    <s v="Public Enemy"/>
    <s v="Fight The Power"/>
  </r>
  <r>
    <s v="Bernice Rubens"/>
    <s v="Bernice Rubens"/>
    <s v=""/>
    <s v="https://www.bbc.co.uk/programmes/p0093yxh"/>
    <s v="Bernice Rubens"/>
    <x v="250"/>
    <x v="250"/>
    <s v="String Quintet C Major Second Movement by Franz Schubert"/>
    <s v="Sue Lawley"/>
    <d v="1991-09-08T00:00:00"/>
    <d v="1899-12-30T12:15:00"/>
    <s v="Antonín Dvořák"/>
    <s v="Cello Concerto in B minor - 2nd movement"/>
    <s v="Franz Liszt"/>
    <s v="Piano Sonata in B minor"/>
    <s v="Ignacy Jan Paderewski"/>
    <s v="Minuet No 1 in G Major"/>
    <s v="Sahron Nassauer"/>
    <s v="One Big Tree"/>
    <s v="Johann Sebastian Bach"/>
    <s v="Partita for Solo Violin No. 3 in E major - 3rd movement"/>
    <s v="Wolfgang Amadeus Mozart"/>
    <s v="Mi tradi quell'alma (from Don Giovanni)"/>
    <s v="Jean Sibelius"/>
    <s v="Violin Concerto in D minor - 3rd movement"/>
    <s v="Franz Schubert"/>
    <s v="String Quintet in C major - 2nd movement"/>
  </r>
  <r>
    <s v="Berry Gordy"/>
    <s v="Berry Gordy"/>
    <s v=""/>
    <s v="https://www.bbc.co.uk/programmes/b07bt72r"/>
    <s v="Berry Gordy"/>
    <x v="251"/>
    <x v="251"/>
    <s v="I Hear a Symphony by The Supremes"/>
    <s v="Kirsty Young"/>
    <d v="2016-05-22T00:00:00"/>
    <d v="1899-12-30T11:15:00"/>
    <s v="The Nat King Cole Trio"/>
    <s v="Sweet Lorraine"/>
    <s v="Sergey Rachmaninov"/>
    <s v="Prelude in C sharp minor, Op. 3 No. 2"/>
    <s v="Louis Jordan and His Tympany Five"/>
    <s v="Aint Nobody Here But Us Chickens"/>
    <s v="Jackie Wilson"/>
    <s v="To Be Loved"/>
    <s v="Smokey Robinson &amp; The Miracles"/>
    <s v="Ill Try Something New"/>
    <s v="Billie Holiday"/>
    <s v="God Bless The Child"/>
    <s v="The Supremes"/>
    <s v="I Hear a Symphony"/>
    <s v="Brandon Victor Dixon"/>
    <s v="Can I Close The Door (On Love)"/>
  </r>
  <r>
    <s v="Bert Foord"/>
    <s v="Bert Foord"/>
    <s v=""/>
    <s v="https://www.bbc.co.uk/programmes/p009n8nv"/>
    <s v="Bert Foord"/>
    <x v="252"/>
    <x v="171"/>
    <s v="Polovtsian Dances by Alexander Borodin"/>
    <s v="Roy Plomley"/>
    <d v="1973-08-25T00:00:00"/>
    <d v="1899-12-30T19:00:00"/>
    <s v="Giacomo Puccini"/>
    <s v="Che gelida manina (Your tiny hand is frozen) (from La Bohème)"/>
    <s v="Alexander Borodin"/>
    <s v="Polovtsian Dances (from Prince Igor)"/>
    <s v="Giuseppe Verdi"/>
    <s v="Celeste Aida (from Aida)"/>
    <s v=""/>
    <s v="Waltz in D flat major, Op. 64/1 'Minute Waltz'"/>
    <s v="Edvard Grieg"/>
    <s v="In the Hall of the Mountain King (from Peer Gynt Suite No. 1)"/>
    <s v="Juanita Hall"/>
    <s v="Bali Ha'i"/>
    <s v="Paul Dukas"/>
    <s v="The Sorcerer's Apprentice"/>
    <s v="George Frideric Handel"/>
    <s v="Arrival of the Queen of Sheba (from Solomon)"/>
  </r>
  <r>
    <s v="Bert Weedon"/>
    <s v="Bert Weedon"/>
    <s v=""/>
    <s v="https://www.bbc.co.uk/programmes/p009y48n"/>
    <s v="Bert Weedon"/>
    <x v="253"/>
    <x v="192"/>
    <s v="Recuerdos de la Alhambra by Laurindo Almeida"/>
    <s v="Roy Plomley"/>
    <d v="1965-03-22T00:00:00"/>
    <d v="1899-12-30T13:10:00"/>
    <s v="Quintette du Hot Club de France"/>
    <s v="I Wonder Where My Baby is Tonight"/>
    <s v="John Slater"/>
    <s v="Travelling Alone"/>
    <s v="Laurindo Almeida"/>
    <s v="Recuerdos de la Alhambra"/>
    <s v="Frank Sinatra"/>
    <s v="A Foggy Day"/>
    <s v="Johann Sebastian Bach"/>
    <s v="Partita for Solo Violin No. 3 in E major - 3rd movement"/>
    <s v="Jackie Gleason"/>
    <s v="What is a Boy?"/>
    <s v="The Count Basie Orchestra"/>
    <s v="Whirly-Bird"/>
    <s v=""/>
    <s v="Narcissus"/>
  </r>
  <r>
    <s v="Berthold Goldschmidt"/>
    <s v="Berthold Goldschmidt"/>
    <s v=""/>
    <s v="https://www.bbc.co.uk/programmes/p0093q3j"/>
    <s v="Berthold Goldschmidt"/>
    <x v="254"/>
    <x v="252"/>
    <s v="Goldberg Varations BWV 988 - No 26 by Johann Sebastian Bach"/>
    <s v="Sue Lawley"/>
    <d v="1994-11-13T00:00:00"/>
    <d v="1899-12-30T12:15:00"/>
    <s v="Leos Janáček"/>
    <s v="Sinfonietta - 1st movement"/>
    <s v="Richard Strauss"/>
    <s v="Der Rosenkavalier"/>
    <s v="Arnold Schoenberg"/>
    <s v="String Trio, Op. 45"/>
    <s v="Gustav Mahler"/>
    <s v="Symphony No. 10 in F sharp minor - Flute solo from 5th movement"/>
    <s v="Benjamin Britten"/>
    <s v="Nocturne (from Serenade for Tenor, Horn and Strings)"/>
    <s v="Johann Sebastian Bach"/>
    <s v="Goldberg variations - Variation No. 26"/>
    <s v="Hector Berlioz"/>
    <s v="Romeo and Juliet"/>
    <s v="Felix Mendelssohn"/>
    <s v="A Midsummer Nights Dream Overture"/>
  </r>
  <r>
    <s v="Bertice Reading"/>
    <s v="Bertice Reading"/>
    <s v=""/>
    <s v="https://www.bbc.co.uk/programmes/p009mhvv"/>
    <s v="Bertice Reading"/>
    <x v="255"/>
    <x v="253"/>
    <s v="The War of the Worlds - Epilogue by Jeff Wayne"/>
    <s v="Roy Plomley"/>
    <d v="1984-01-07T00:00:00"/>
    <d v="1899-12-30T18:25:00"/>
    <s v="Josef Strauss"/>
    <s v="Delirien Waltzer"/>
    <s v="Billie Holiday"/>
    <s v="Crazy He Calls Me"/>
    <s v="Arlen/Mercer"/>
    <s v="Come Rain Or Come Shine"/>
    <s v="Kate Smith &amp; Orchestra"/>
    <s v="The Last Time I Saw Paris"/>
    <s v="Gustav Mahler"/>
    <s v="Symphony No. 5 in C sharp minor"/>
    <s v="Barbra Streisand"/>
    <s v="My Man"/>
    <s v="Jeff Wayne"/>
    <s v="The War of the Worlds - Epilogue"/>
    <s v="Aram Khachaturian"/>
    <s v="Adagio of Spartacus and Phrygia (from Spartacus Suite No. 2)"/>
  </r>
  <r>
    <s v="Beryl Bainbridge"/>
    <s v="Beryl Bainbridge"/>
    <s v=""/>
    <s v="https://www.bbc.co.uk/programmes/b008vkv4"/>
    <s v="Beryl Bainbridge"/>
    <x v="256"/>
    <x v="254"/>
    <s v="Can I Forget You? by Richard Tauber"/>
    <s v="Kirsty Young"/>
    <d v="2008-02-03T00:00:00"/>
    <d v="1899-12-30T11:15:00"/>
    <s v="Connee Boswell"/>
    <s v="Silver Threads Among the Gold"/>
    <s v="The Beatles"/>
    <s v="Eleanor Rigby"/>
    <s v="Richard Tauber"/>
    <s v="Can I Forget You?"/>
    <s v="Vera Lynn"/>
    <s v="Kiss Me Goodnight Sergeant Major"/>
    <s v="Richard Harris"/>
    <s v="MacArthur Park"/>
    <s v="Rolf Harris"/>
    <s v="Two Little Boys"/>
    <s v="Meat Loaf"/>
    <s v="Bat Out Of Hell"/>
    <s v="David Bowie"/>
    <s v="Space Oddity"/>
  </r>
  <r>
    <s v="Beryl Bainbridge"/>
    <s v="Beryl Bainbridge"/>
    <s v=""/>
    <s v="https://www.bbc.co.uk/programmes/p009mmqq"/>
    <s v="Beryl Bainbridge"/>
    <x v="117"/>
    <x v="255"/>
    <s v="Simple Little Melody by Oscar Straus"/>
    <s v="Michael Parkinson"/>
    <d v="1986-03-09T00:00:00"/>
    <d v="1899-12-30T12:15:00"/>
    <s v="Layton &amp; Johnstone"/>
    <s v="For Old Times' Sake"/>
    <s v="Oscar Straus"/>
    <s v="Only a simple little melody (from The Land without Music)"/>
    <s v="Margaret Whiting and Frank DeVol"/>
    <s v="My Foolish Heart"/>
    <s v="Geraldo's Gaucho Tango Orchestra"/>
    <s v="There's Something In Your Eyes"/>
    <s v="The Ink Spots"/>
    <s v="Ring Telephone Ring"/>
    <s v="Davey Arthur"/>
    <s v="When You Were Sweet Sixteen"/>
    <s v="Richard Harris &amp; Orchestra"/>
    <s v="Didn't We?"/>
    <s v="George Melly and The Feetwarmers"/>
    <s v="I Need A Little Sugar In My Bowl"/>
  </r>
  <r>
    <s v="Beryl Grey"/>
    <s v="Beryl Grey"/>
    <s v=""/>
    <s v="https://www.bbc.co.uk/programmes/p009y8f3"/>
    <s v="Beryl Grey"/>
    <x v="0"/>
    <x v="256"/>
    <s v=""/>
    <s v="Roy Plomley"/>
    <d v="1958-03-10T00:00:00"/>
    <d v="1899-12-30T13:10:00"/>
    <s v=""/>
    <s v="Frédéric Chopin - Etude in C minor, Op. 10/12 'Revolutionary'"/>
    <s v="Antonín Dvořák"/>
    <s v="O silver moon (from Rusalka)"/>
    <s v="Peter Ilyich Tchaikovsky"/>
    <s v="Swan Lake - Act 2, Introduction"/>
    <s v=""/>
    <s v="Richard Wagner - Ein Schwert verhiess mir der Vater (from Die Walküre)"/>
    <s v="Ludwig van Beethoven"/>
    <s v="Cello Sonata No. 5 in D major, Op. 102/2"/>
    <s v="Ezio Pinza"/>
    <s v="Some Enchanted Evening"/>
    <s v="Antonio Vivaldi"/>
    <s v="Violin Concerto in D major"/>
    <s v="Ludwig van Beethoven"/>
    <s v="Symphony No. 9 in D minor 'Choral'"/>
  </r>
  <r>
    <s v="Beryl Reid"/>
    <s v="Beryl Reid"/>
    <s v=""/>
    <s v="https://www.bbc.co.uk/programmes/p009mjzf"/>
    <s v="Beryl Reid"/>
    <x v="257"/>
    <x v="257"/>
    <s v="Let The Bright Seraphim by George Frideric Handel"/>
    <s v="Roy Plomley"/>
    <d v="1983-02-05T00:00:00"/>
    <d v="1899-12-30T18:25:00"/>
    <s v="Jimmy Durante"/>
    <s v="Monte Carlo Or Bust"/>
    <s v="Julio Iglesias"/>
    <s v="So Close to Me"/>
    <s v="Jake Thackray"/>
    <s v="Leopold Alcox"/>
    <s v="Charles Aznavour"/>
    <s v="The Old Fashioned Way"/>
    <s v="Gerard Hoffnung"/>
    <s v="Speech At The Oxford Union"/>
    <s v="George Frideric Handel"/>
    <s v="Let the bright Seraphim (from Samson)"/>
    <s v="Edward Elgar"/>
    <s v="Cello Concerto in E Minor"/>
    <s v="Narrator"/>
    <s v="Memory (from Cats)"/>
  </r>
  <r>
    <s v="Beryl Reid"/>
    <s v="Beryl Reid"/>
    <s v=""/>
    <s v="https://www.bbc.co.uk/programmes/p009y5d5"/>
    <s v="Beryl Reid"/>
    <x v="258"/>
    <x v="258"/>
    <s v="Summer Night on the River by Frederick Delius"/>
    <s v="Roy Plomley"/>
    <d v="1963-06-24T00:00:00"/>
    <d v="1899-12-30T13:40:00"/>
    <s v="Ella Fitzgerald"/>
    <s v="Ev'ry Time We Say Goodbye"/>
    <s v="George Frideric Handel"/>
    <s v="I know that my Redeemer liveth (from Messiah)"/>
    <s v="Irene Handl &amp; Peter Sellers"/>
    <s v="Shadows on the Grass"/>
    <s v="Frank Sinatra"/>
    <s v="Kiss Me Again"/>
    <s v="Frederick Delius"/>
    <s v="Summer Night on the River"/>
    <s v="Jimmy Durante"/>
    <s v="I'm the Guy Who Found the Lost Chord"/>
    <s v="Giacomo Puccini"/>
    <s v="Nessun dorma"/>
    <s v="Johann Sebastian Bach"/>
    <s v="Orchestral Suite No. 3 in D major"/>
  </r>
  <r>
    <s v="Beryl Vertue"/>
    <s v="Beryl Vertue"/>
    <s v=""/>
    <s v="https://www.bbc.co.uk/programmes/b01pz593"/>
    <s v="Beryl Vertue"/>
    <x v="259"/>
    <x v="259"/>
    <s v="What A Wonderful World by Louis Armstrong"/>
    <s v="Kirsty Young"/>
    <d v="2013-01-20T00:00:00"/>
    <d v="1899-12-30T11:15:00"/>
    <s v="Elton John"/>
    <s v="Pinball Wizard"/>
    <s v="Giacomo Puccini"/>
    <s v="Nessun dorma"/>
    <s v="Glenn Miller"/>
    <s v="Moonlight Serenade"/>
    <s v="Bee Gees"/>
    <s v="The Morning of My Life"/>
    <s v="Broadway cast from Chorus Line"/>
    <s v="One (reprise) / Finale"/>
    <s v="Elaine Paige"/>
    <s v="Don't Cry For Me Argentina"/>
    <s v="The London Session Orchestra"/>
    <s v="SHERlocked"/>
    <s v="Louis Armstrong"/>
    <s v="What A Wonderful World"/>
  </r>
  <r>
    <s v="Bessie Love"/>
    <s v="Bessie Love"/>
    <s v=""/>
    <s v="https://www.bbc.co.uk/programmes/p009y7pm"/>
    <s v="Bessie Love"/>
    <x v="260"/>
    <x v="260"/>
    <s v=""/>
    <s v="Roy Plomley"/>
    <d v="1959-08-17T00:00:00"/>
    <d v="1899-12-30T13:10:00"/>
    <s v="Ethel Waters"/>
    <s v="St Louis Blues"/>
    <s v="Duke Ellington and His Orchestra"/>
    <s v="Cotton Club Stomp"/>
    <s v="William Shakespeare"/>
    <s v="Wilt thou be gone? (from Romeo and Juliet)"/>
    <s v="Louis Armstrong &amp; His Orchestra"/>
    <s v="Tight Like This"/>
    <s v="Léo Delibes"/>
    <s v="Bell Song (from Lakmé)"/>
    <s v="Paul Whiteman’s Rhythm Boys"/>
    <s v="Mississippi Mud"/>
    <s v="Frank Sinatra"/>
    <s v="The Things We Did Last Summer"/>
    <s v="Bing Crosby &amp; Louis Armstrong"/>
    <s v="Now You Has Jazz"/>
  </r>
  <r>
    <s v="Betsy Blair"/>
    <s v="Betsy Blair"/>
    <s v=""/>
    <s v="https://www.bbc.co.uk/programmes/p00935jt"/>
    <s v="Betsy Blair"/>
    <x v="261"/>
    <x v="261"/>
    <s v="There's a Boat dat's Leaving Soon for New York by George Gershwin"/>
    <s v="Sue Lawley"/>
    <d v="2005-06-12T00:00:00"/>
    <d v="1899-12-30T11:15:00"/>
    <s v="George Gershwin"/>
    <s v="There's a boat dat's leavin' (from Porgy and Bess)"/>
    <s v="Fred Astaire"/>
    <s v="Let's Face the Music and Dance"/>
    <s v="Frank Sinatra"/>
    <s v="I Could Write a Book"/>
    <s v="Lena Horne"/>
    <s v="Love"/>
    <s v="Jimmy Durante"/>
    <s v="Make Someone Happy"/>
    <s v="Yves Montand"/>
    <s v="Quand in Soldat"/>
    <s v="Gene Kelly"/>
    <s v="I Got Rhythm"/>
    <s v="Astrud Gilberto"/>
    <s v="The Girl From Ipanema"/>
  </r>
  <r>
    <s v="Betty Driver"/>
    <s v="Betty Driver"/>
    <s v=""/>
    <s v="https://www.bbc.co.uk/programmes/b00xp1fc"/>
    <s v="Betty Driver"/>
    <x v="262"/>
    <x v="262"/>
    <s v="Piano Concerto No. 1 in B Flat Minor by Pyotr Ilyich Tchaikovsky"/>
    <s v="Kirsty Young"/>
    <d v="2011-01-23T00:00:00"/>
    <d v="1899-12-30T11:15:00"/>
    <s v="Oscar Hammerstein II"/>
    <s v="I'll Take Romance"/>
    <s v="Pyotr Ilyich Tchaikovsky"/>
    <s v="Piano Concerto No. 1 in B Flat Minor"/>
    <s v="Ella Fitzgerald"/>
    <s v="Night and Day"/>
    <s v="Johann Strauss II"/>
    <s v="Thunder and Lightning Polka"/>
    <s v="Winifred Atwell"/>
    <s v="Black and White Rag"/>
    <s v="Pyotr Ilyich Tchaikovsky"/>
    <s v="the Overture to Swan Lake"/>
    <s v="Hoagy Carmichael"/>
    <s v="Skylark"/>
    <s v="Johannes Brahms"/>
    <s v="The Adagio from the Cello Sonata No.2 in F Major"/>
  </r>
  <r>
    <s v="Betty Jackson"/>
    <s v="Betty Jackson"/>
    <s v=""/>
    <s v="https://www.bbc.co.uk/programmes/p00947t6"/>
    <s v="Betty Jackson"/>
    <x v="263"/>
    <x v="263"/>
    <s v="You Don't Have To Say You Love Me by Dusty Springfield"/>
    <s v="Sue Lawley"/>
    <d v="2002-04-28T00:00:00"/>
    <d v="1899-12-30T11:15:00"/>
    <s v="Nina Simone"/>
    <s v="Ain't Got No, I Got Life"/>
    <s v="The Beatles"/>
    <s v="Rock and Roll Music"/>
    <s v="Dusty Springfield"/>
    <s v="You Don't Have To Say You Love Me"/>
    <s v="Smokey Robinson &amp; The Miracles"/>
    <s v="The Tracks Of My Tears"/>
    <s v="Ella Fitzgerald"/>
    <s v="Ev'ry Time We Say Goodbye"/>
    <s v="Van Morrison"/>
    <s v="Brown Eyed Girl"/>
    <s v="Moby"/>
    <s v="Pocelain"/>
    <s v=""/>
    <s v="Sisters of Mercy"/>
  </r>
  <r>
    <s v="Betty Kenward"/>
    <s v="Betty Kenward"/>
    <s v=""/>
    <s v="https://www.bbc.co.uk/programmes/p009n730"/>
    <s v="Betty Kenward"/>
    <x v="264"/>
    <x v="141"/>
    <s v="The Blue Danube by Johann Strauss II"/>
    <s v="Roy Plomley"/>
    <d v="1974-12-14T00:00:00"/>
    <d v="1899-12-30T19:00:00"/>
    <s v="Noël Coward"/>
    <s v="I'll See You Again"/>
    <s v="Flanagan and Allen"/>
    <s v="Underneath The Arches"/>
    <s v="Carroll Gibbons and His Boy Friends"/>
    <s v="The Birth Of The Blues"/>
    <s v="Mary Martin"/>
    <s v="The Sound Of Music"/>
    <s v="Peter Ilyich Tchaikovsky"/>
    <s v="Swan Lake - Act 2"/>
    <s v="Julie Andrews"/>
    <s v="I Could Have Danced All Night"/>
    <s v="Johann Strauss II"/>
    <s v="The Blue Danube"/>
    <s v="Edward Elgar"/>
    <s v="Pomp &amp; Circumstance March No. 1 in D major 'Land of Hope and Glory'"/>
  </r>
  <r>
    <s v="Beverley Baxter"/>
    <s v="Beverley Baxter"/>
    <s v=""/>
    <s v="https://www.bbc.co.uk/programmes/p009y0dg"/>
    <s v="Beverley Baxter"/>
    <x v="0"/>
    <x v="0"/>
    <s v=""/>
    <s v="Roy Plomley"/>
    <d v="1943-06-26T00:00:00"/>
    <d v="1899-12-30T18:05:00"/>
    <s v=""/>
    <s v="Tristan und Isolde"/>
    <s v="Peter Ilyich Tchaikovsky"/>
    <s v="Romeo and Juliet Fantasy Overture"/>
    <s v="Sergey Rachmaninov"/>
    <s v="Piano Concerto No. 2 in C minor"/>
    <s v="César Franck"/>
    <s v="Symphonic Variations"/>
    <s v="Georges Bizet"/>
    <s v="Au fond du temple saint (from The Pearl Fishers)"/>
    <s v="Richard Strauss"/>
    <s v="Der Rosenkavalier (Waltzes)"/>
    <s v="Louis Armstrong"/>
    <s v="Gonna Shout All Over God's Heaven"/>
    <s v="Edward Elgar"/>
    <s v="Variations on an Original Theme, Op. 36: Variation IX &quot;Nimrod&quot;"/>
  </r>
  <r>
    <s v="Beverley Nichols"/>
    <s v="Beverley Nichols"/>
    <s v=""/>
    <s v="https://www.bbc.co.uk/programmes/p009y9nk"/>
    <s v="Beverley Nichols"/>
    <x v="0"/>
    <x v="264"/>
    <s v=""/>
    <s v="Roy Plomley"/>
    <d v="1955-11-21T00:00:00"/>
    <d v="1899-12-30T13:10:00"/>
    <s v="Jeanne Demessieux"/>
    <s v="Fantasie in A"/>
    <s v="Nellie Melba"/>
    <s v="Depuis Le Jour"/>
    <s v="Wolfgang Amadeus Mozart"/>
    <s v="Der Hölle Rache (from The Magic Flute)"/>
    <s v="François Couperin"/>
    <s v="Les Ondes"/>
    <s v="Edward Elgar"/>
    <s v="Violin Concerto in B minor"/>
    <s v=""/>
    <s v="Frédéric Chopin - Scherzo in C sharp minor, Op. 39"/>
    <s v="Frederick Delius"/>
    <s v="The Walk to the Paradise Garden (from A Village Romeo and Juliet)"/>
    <s v="Sergey Rachmaninov"/>
    <s v="Rhapsody on a Theme of Paganini"/>
  </r>
  <r>
    <s v="Beverley Sisters"/>
    <s v="Beverley Sisters"/>
    <s v=""/>
    <s v="https://www.bbc.co.uk/programmes/p009y6vj"/>
    <s v="Beverley Sisters"/>
    <x v="265"/>
    <x v="265"/>
    <s v="Pomp and Circumstance March No 1 in D Major by Edward Elgar"/>
    <s v="Roy Plomley"/>
    <d v="1961-01-16T00:00:00"/>
    <d v="1899-12-30T13:10:00"/>
    <s v="Jean Sibelius"/>
    <s v="Karelia Suite - 1st movement (Intermezzo)"/>
    <s v="Ron Moody"/>
    <s v="You've Got to Pick a Pocket or Two"/>
    <s v="Ludwig van Beethoven"/>
    <s v="Symphony No. 6 in F major 'Pastoral'"/>
    <s v="Charlie Drake"/>
    <s v="Mr Custer"/>
    <s v="The Beverley Sisters"/>
    <s v="Cottage for Sale"/>
    <s v="Maurice Chevalier"/>
    <s v="Nobody's Using it Now"/>
    <s v="The Brothers Four"/>
    <s v="Green Leaves of Summer"/>
    <s v="Edward Elgar"/>
    <s v="Pomp &amp; Circumstance March No. 1 in D major 'Land of Hope and Glory'"/>
  </r>
  <r>
    <s v="Beverly Sills"/>
    <s v="Beverly Sills"/>
    <s v=""/>
    <s v="https://www.bbc.co.uk/programmes/p009nb1w"/>
    <s v="Beverly Sills"/>
    <x v="266"/>
    <x v="79"/>
    <s v="Salome by Richard Strauss"/>
    <s v="Roy Plomley"/>
    <d v="1972-11-18T00:00:00"/>
    <d v="1899-12-30T19:00:00"/>
    <s v="Richard Strauss"/>
    <s v="Marie Theres'! Hab' mir's gelobt (Act 3 Trio) (from Der Rosenkavalier)"/>
    <s v="Frank Sinatra"/>
    <s v="When The World Was Young"/>
    <s v="Gioachino Rossini"/>
    <s v="Una voce poco fa (from The Barber of Seville)"/>
    <s v="George Frideric Handel"/>
    <s v="Da tempeste il legno infranto (from Giulio Cesare)"/>
    <s v=""/>
    <s v="Liebestod (from Tristan und Isolde)"/>
    <s v="André Previn"/>
    <s v="Fascination"/>
    <s v=""/>
    <s v="Lohengrin Act 3 Prelude"/>
    <s v="Richard Strauss"/>
    <s v="Salome"/>
  </r>
  <r>
    <s v="Bevis Hillier"/>
    <s v="Bevis Hillier"/>
    <s v=""/>
    <s v="https://www.bbc.co.uk/programmes/p009n683"/>
    <s v="Bevis Hillier"/>
    <x v="267"/>
    <x v="266"/>
    <s v="Piano Concerto No. 23 in A Major by Wolfgang Amadeus Mozart"/>
    <s v="Roy Plomley"/>
    <d v="1975-09-20T00:00:00"/>
    <d v="1899-12-30T19:00:00"/>
    <s v="Wolfgang Amadeus Mozart"/>
    <s v="Piano Concerto No. 24 in C minor"/>
    <s v="Dietrich Fischer-Dieskau, Gerald Moore"/>
    <s v="Und Steht Ihr Fruh"/>
    <s v="Franz Schubert"/>
    <s v="Violin Sonata (Sonatina) in A minor, D385"/>
    <s v="John McCormack, Gerald Moore"/>
    <s v="Loveliest Of Trees"/>
    <s v="Johannes Brahms"/>
    <s v="Clarinet Sonata No. 2 in E flat major"/>
    <s v="Johnny Tillotson"/>
    <s v="Poetry In Motion"/>
    <s v="Wolfgang Amadeus Mozart"/>
    <s v="Piano Concerto No. 23 in A major"/>
    <s v="Sergey Prokofiev"/>
    <s v="Piano Concerto No. 1 in D flat major"/>
  </r>
  <r>
    <s v="Biddy Baxter"/>
    <s v="Biddy Baxter"/>
    <s v=""/>
    <s v="https://www.bbc.co.uk/programmes/b045741q"/>
    <s v="Biddy Baxter"/>
    <x v="268"/>
    <x v="267"/>
    <s v="The Allegro from Schubert's String Quintet in C Major by Franz Schubert"/>
    <s v="Kirsty Young"/>
    <d v="2014-06-01T00:00:00"/>
    <d v="1899-12-30T11:15:00"/>
    <s v="Benjamin Britten"/>
    <s v="Deo Gracias from the Ceremony of Carols"/>
    <s v="Johann Sebastian Bach"/>
    <s v="The final chorus from the St Matthew Passion"/>
    <s v="Édith Piaf"/>
    <s v="Milord"/>
    <s v="Georges Bizet"/>
    <s v="Beat Out Dat Rhythm on a Drum (from Carmen Jones)"/>
    <s v="Victor Hely Hutchinson"/>
    <s v="Andante quasi lento e cantabile from Carol Symphony"/>
    <s v="Franz Schubert"/>
    <s v="The Allegro from Schubert's String Quintet in C Major"/>
    <s v="Joaquín Rodrigo"/>
    <s v="The Allegro from the Concerto de Aranjuez"/>
    <s v="Wolfgang Amadeus Mozart"/>
    <s v="The Papageno Duet"/>
  </r>
  <r>
    <s v="Bill Bailey"/>
    <s v="Bill Bailey"/>
    <s v=""/>
    <s v="https://www.bbc.co.uk/programmes/b00bydg9"/>
    <s v="Bill Bailey"/>
    <x v="269"/>
    <x v="268"/>
    <s v="Once in a Lifetime by Talking Heads"/>
    <s v="Kirsty Young"/>
    <d v="2008-06-08T00:00:00"/>
    <d v="1899-12-30T11:15:00"/>
    <s v="King Curtis"/>
    <s v="Memphis Soul Stew"/>
    <s v="The Undertones"/>
    <s v="Teenage Kicks"/>
    <s v="Talking Heads"/>
    <s v="Once in a Lifetime"/>
    <s v="Wolfgang Amadeus Mozart"/>
    <s v="Piano Concerto No. 26 in D major 'Coronation'"/>
    <s v="David Bowie"/>
    <s v="Rebel Rebel"/>
    <s v="Pretenders"/>
    <s v="Talk of the Town"/>
    <s v="Enong Jubaedah and Mang Maman"/>
    <s v="Traditional Javanese Gamelan"/>
    <s v="Gabriel Fauré"/>
    <s v="In Paradisum (from Requiem), Op 48"/>
  </r>
  <r>
    <s v="Bill Boorne"/>
    <s v="Bill Boorne"/>
    <s v=""/>
    <s v="https://www.bbc.co.uk/programmes/p009y249"/>
    <s v="Bill Boorne"/>
    <x v="193"/>
    <x v="269"/>
    <s v="Piano Concerto No 3 in D Minor by Sergei Rachmaninov"/>
    <s v="Roy Plomley"/>
    <d v="1968-02-17T00:00:00"/>
    <d v="1899-12-30T13:10:00"/>
    <s v="Giuseppe Verdi"/>
    <s v="Libiamo, ne' lieti calici (Brindisi) (from La traviata)"/>
    <s v="Sergey Rachmaninov"/>
    <s v="Piano Concerto No. 3 in D minor"/>
    <s v="Julie Wilson"/>
    <s v="Always True to You in My Fashion"/>
    <s v="Evelyn Laye"/>
    <s v="I'll See You Again"/>
    <s v="William Shakespeare"/>
    <s v="Now is the winter of our discontent (from Richard III)"/>
    <s v="Peter Ilyich Tchaikovsky"/>
    <s v="Swan Lake - Dance of the Little Swans"/>
    <s v="Benjamin Britten"/>
    <s v="Jubilate Deo in C major"/>
    <s v="Keith Michell &amp; June Bronhill"/>
    <s v="I Know Now"/>
  </r>
  <r>
    <s v="Bill Bryson"/>
    <s v="Bill Bryson"/>
    <s v=""/>
    <s v="https://www.bbc.co.uk/programmes/p00942m3"/>
    <s v="Bill Bryson"/>
    <x v="270"/>
    <x v="270"/>
    <s v="(Sittin' On) The Dock of The Bay by Otis Redding"/>
    <s v="Sue Lawley"/>
    <d v="1999-01-31T00:00:00"/>
    <d v="1899-12-30T11:15:00"/>
    <s v="George Gershwin"/>
    <s v="Piano Concerto in F major"/>
    <s v="Otis Redding"/>
    <s v="(Sittin' On) The Dock of The Bay"/>
    <s v="Paul McCartney"/>
    <s v="That Would Be Something"/>
    <s v="Tom Lehrer"/>
    <s v="Poisoning Pigeons in the Park"/>
    <s v="Loudon Wainwright III"/>
    <s v="Your Mother and I"/>
    <s v="Aaron Copland"/>
    <s v="Appalachian Spring"/>
    <s v="Archie Roach"/>
    <s v="Dancing (With My Spirit)"/>
    <s v="Max Bruch"/>
    <s v="Violin Concerto No. 1 in G minor"/>
  </r>
  <r>
    <s v="Bill Cullen"/>
    <s v="Bill Cullen"/>
    <s v=""/>
    <s v="https://www.bbc.co.uk/programmes/p00938kz"/>
    <s v="Bill Cullen"/>
    <x v="271"/>
    <x v="271"/>
    <s v="New York, New York by Frank Sinatra"/>
    <s v="Sue Lawley"/>
    <d v="2003-10-19T00:00:00"/>
    <d v="1899-12-30T11:15:00"/>
    <s v="Judy Garland"/>
    <s v="Over the Rainbow"/>
    <s v="Deborah Kerr"/>
    <s v="I Whistle A Happy Tune"/>
    <s v="Frank Sinatra"/>
    <s v="New York, New York"/>
    <s v="Elvis Presley"/>
    <s v="Jailhouse Rock"/>
    <s v="The Beatles"/>
    <s v="She Loves You"/>
    <s v="Billy Joel"/>
    <s v="Uptown Girl"/>
    <s v="Bette Midler"/>
    <s v="Wind beneath my wings"/>
    <s v="Johnny Cash"/>
    <s v="Forty Shades of Green"/>
  </r>
  <r>
    <s v="Bill Fraser"/>
    <s v="Bill Fraser"/>
    <s v=""/>
    <s v="https://www.bbc.co.uk/programmes/p009y3n8"/>
    <s v="Bill Fraser"/>
    <x v="272"/>
    <x v="34"/>
    <s v="Swan Lake (Act 1 Waltz) by Pyotr Ilyich Tchaikovsky"/>
    <s v="Roy Plomley"/>
    <d v="1966-03-07T00:00:00"/>
    <d v="1899-12-30T13:10:00"/>
    <s v="Antonín Dvořák"/>
    <s v="Humoresque in G flat major, Op. 101/7"/>
    <s v="Tony Osborne &amp; His Orchestra"/>
    <s v="White Horse Inn Overture"/>
    <s v=""/>
    <s v="Liebestod (from Tristan und Isolde)"/>
    <s v="Ludwig van Beethoven"/>
    <s v="Piano Sonata No. 14 in C sharp minor, Op.27/2 'Moonlight'"/>
    <s v="Issy Bonn"/>
    <s v="My Yiddishe Momme"/>
    <s v="Leonard Bernstein"/>
    <s v="West Side Story Prologue"/>
    <s v="Massed Bands"/>
    <s v="Lead, Kindly Light"/>
    <s v="Peter Ilyich Tchaikovsky"/>
    <s v="Swan Lake - Act 1, Waltz"/>
  </r>
  <r>
    <s v="Bill Gates"/>
    <s v="Bill Gates"/>
    <s v=""/>
    <s v="https://www.bbc.co.uk/programmes/b06z1zdt"/>
    <s v="Bill Gates"/>
    <x v="273"/>
    <x v="272"/>
    <s v="Blue Skies by Willie Nelson"/>
    <s v="Kirsty Young"/>
    <d v="2016-01-31T00:00:00"/>
    <d v="1899-12-30T11:15:00"/>
    <s v="Queen &amp; David Bowie"/>
    <s v="Under Pressure "/>
    <s v="Willie Nelson"/>
    <s v="Blue Skies"/>
    <s v="Ed Sheeran"/>
    <s v="Sing"/>
    <s v="The Jimi Hendrix Experience"/>
    <s v="Are You Experienced?"/>
    <s v="Mary J. Blige &amp; U2"/>
    <s v="One"/>
    <s v="The Beatles"/>
    <s v="Two of Us"/>
    <s v="Rodgers &amp; Hammerstein"/>
    <s v="How Can Love Survive?"/>
    <s v="Lin-Manuel Miranda, Anthony Ramos, Daveed Diggs, Okieriete Onaodowan, Leslie Odom Jr"/>
    <s v="My Shot"/>
  </r>
  <r>
    <s v="Bill Greenslade"/>
    <s v="Bill Greenslade"/>
    <s v=""/>
    <s v="https://www.bbc.co.uk/programmes/p009yc0n"/>
    <s v="Bill Greenslade"/>
    <x v="0"/>
    <x v="0"/>
    <s v=""/>
    <s v="Roy Plomley"/>
    <d v="1952-12-12T00:00:00"/>
    <d v="1899-12-30T18:20:00"/>
    <s v="Maurice Ravel"/>
    <s v="Daphnis and Chloe -Daybreak"/>
    <s v="Janine Micheau"/>
    <s v="Depuis Le Jour"/>
    <s v="Richard Strauss"/>
    <s v="Da geht er hin (from Der Rosenkavalier)"/>
    <s v="Camille Saint‐Saëns"/>
    <s v="Introduction and Rondo Capriccioso"/>
    <s v="Les Chanteurs De Saint-Eustache"/>
    <s v="Crucifixus"/>
    <s v=""/>
    <s v="Richard Wagner - Lohengrin Act 1 Prelude"/>
    <s v="Édith Piaf"/>
    <s v="Paris"/>
    <s v="Peter Ilyich Tchaikovsky"/>
    <s v="Piano Concerto No. 1 in B Flat Minor"/>
  </r>
  <r>
    <s v="Bill Johnson"/>
    <s v="Bill Johnson"/>
    <s v=""/>
    <s v="https://www.bbc.co.uk/programmes/p009ycpf"/>
    <s v="Bill Johnson"/>
    <x v="0"/>
    <x v="0"/>
    <s v=""/>
    <s v="Roy Plomley"/>
    <d v="1951-06-27T00:00:00"/>
    <d v="1899-12-30T18:20:00"/>
    <s v="Bing Crosby"/>
    <s v="White Christmas"/>
    <s v="Ralph Vaughan Williams"/>
    <s v="Fantasia On Greensleeves"/>
    <s v="Giacomo Puccini"/>
    <s v="E Lucevan Le Stelle (from Tosca)"/>
    <s v="Claude Debussy"/>
    <s v="La cathédrale engloutie (from Preludes, Book 1)"/>
    <s v=""/>
    <s v="Bing Crosby - The Last Round Up"/>
    <s v="Albert Ketèlbey"/>
    <s v="Souvenir De Vienne"/>
    <s v="Bill Johnson"/>
    <s v="Where is the Life That Late I Led?"/>
    <s v="Giuseppe Verdi"/>
    <s v="Eri tu che macchiavi (from Un ballo in maschera)"/>
  </r>
  <r>
    <s v="Bill Kenwright"/>
    <s v="Bill Kenwright"/>
    <s v=""/>
    <s v="https://www.bbc.co.uk/programmes/p009436f"/>
    <s v="Bill Kenwright"/>
    <x v="274"/>
    <x v="273"/>
    <s v="Call To Arms (Everton FC and Z Cars Theme Tune) by Blueknowz"/>
    <s v="Sue Lawley"/>
    <d v="1998-06-14T00:00:00"/>
    <d v="1899-12-30T11:15:00"/>
    <s v="Tim Hardin"/>
    <s v="How Can We Hang On to a Dream?"/>
    <s v="The Searchers"/>
    <s v="Needles and Pins"/>
    <s v="Leonard Bernstein"/>
    <s v="Tonight"/>
    <s v="Blueknowz"/>
    <s v="Call To Arms (Everton FC and Z Cars Theme Tune)"/>
    <s v="Richard Swerren"/>
    <s v="Any Dream Will Do"/>
    <s v="Victor Young"/>
    <s v="The Call of the Faraway Hills"/>
    <s v="Anthony Newley"/>
    <s v="Why"/>
    <s v="Willy Russell"/>
    <s v="Tell Me It's Not True"/>
  </r>
  <r>
    <s v="Bill Morris"/>
    <s v="Bill Morris"/>
    <s v=""/>
    <s v="https://www.bbc.co.uk/programmes/p00942vt"/>
    <s v="Bill Morris"/>
    <x v="275"/>
    <x v="274"/>
    <s v="Wind Beneath My Wings by Bette Midler"/>
    <s v="Sue Lawley"/>
    <d v="1998-11-22T00:00:00"/>
    <d v="1899-12-30T11:15:00"/>
    <s v="Rhythm Kings"/>
    <s v="Cricket, Lovely Cricket"/>
    <s v="Cleo Laine"/>
    <s v="Bill"/>
    <s v=""/>
    <s v="Is This Love"/>
    <s v="Grimethorpe Colliery Band"/>
    <s v="Gresford"/>
    <s v="Antonio Vivaldi"/>
    <s v="The Four Seasons - Winter"/>
    <s v="Bette Midler"/>
    <s v="Wind Beneath My Wings"/>
    <s v="Jacqueline Dankworth and Field of Blue"/>
    <s v="An African Elegy"/>
    <s v="Hugh Masekela"/>
    <s v="Stimela (Coal Train)"/>
  </r>
  <r>
    <s v="Bill Nighy"/>
    <s v="Bill Nighy"/>
    <s v=""/>
    <s v="https://www.bbc.co.uk/programmes/p00936rm"/>
    <s v="Bill Nighy"/>
    <x v="276"/>
    <x v="275"/>
    <s v="Winter by The Rolling Stones"/>
    <s v="Sue Lawley"/>
    <d v="2004-03-14T00:00:00"/>
    <d v="1899-12-30T11:15:00"/>
    <s v="The Rolling Stones"/>
    <s v="Gimme Shelter"/>
    <s v="James Brown"/>
    <s v="I Got You (I Feel Good)"/>
    <s v="Bob Dylan"/>
    <s v="Just Like Tom Thumb Blues"/>
    <s v="The Who"/>
    <s v="Won't Get Fooled Again"/>
    <s v="Marvin Gaye"/>
    <s v="My Love Is Waiting"/>
    <s v="John Lee Hooker and Van Morrison"/>
    <s v="Healing Game"/>
    <s v="Freaky Realistic"/>
    <s v="Koochie Ryder"/>
    <s v="The Rolling Stones"/>
    <s v="Winter"/>
  </r>
  <r>
    <s v="Bill Shankly"/>
    <s v="Bill Shankly"/>
    <s v=""/>
    <s v="https://www.bbc.co.uk/programmes/p009y456"/>
    <s v="Bill Shankly"/>
    <x v="277"/>
    <x v="73"/>
    <s v="My Love is Like a Red, Red Rose by Kenneth McKellar"/>
    <s v="Roy Plomley"/>
    <d v="1965-04-26T00:00:00"/>
    <d v="1899-12-30T13:10:00"/>
    <s v="Kenneth McKellar"/>
    <s v="My Love is Like a Red, Red Rose"/>
    <s v=""/>
    <s v="When the Saints Go Marching In"/>
    <s v="Sydney MacEwan &amp; Robinson Cleaver"/>
    <s v="The Last Rose of Summer"/>
    <s v="Jim Reeves"/>
    <s v="Danny Boy"/>
    <s v=""/>
    <s v="Etude in E major, Op. 10/3"/>
    <s v="Mario Lanza"/>
    <s v="Because You're Mine"/>
    <s v="Webster Booth"/>
    <s v="The English Rose"/>
    <s v="Pacemakers"/>
    <s v="You'll Never Walk Alone"/>
  </r>
  <r>
    <s v="Bill Simpson"/>
    <s v="Bill Simpson"/>
    <s v=""/>
    <s v="https://www.bbc.co.uk/programmes/p009y3gg"/>
    <s v="Bill Simpson"/>
    <x v="278"/>
    <x v="276"/>
    <s v="Symphony No 5 in C Minor (Opus 67) by Ludwig van Beethoven"/>
    <s v="Roy Plomley"/>
    <d v="1966-05-30T00:00:00"/>
    <d v="1899-12-30T13:10:00"/>
    <s v="Woody Herman and His Orchestra"/>
    <s v="At the Woodchopper's Ball"/>
    <s v="Tino Rossi"/>
    <s v="Le bateau des iles"/>
    <s v="Jimmy Shand and His Band"/>
    <s v="De'il Amang the Tailors from Eightsome Reel"/>
    <s v="Alexander Borodin"/>
    <s v="Strinq Quartet No. 2 in D major"/>
    <s v="Manos Hadjidakis"/>
    <s v="Never on Sunday"/>
    <s v="Ludwig van Beethoven"/>
    <s v="Symphony No. 5 in C minor"/>
    <s v=""/>
    <s v="Roses from the South Waltz"/>
    <s v="The Galliards"/>
    <s v="Mingulay Boat Song"/>
  </r>
  <r>
    <s v="Bill Sowerbutts"/>
    <s v="Bill Sowerbutts"/>
    <s v=""/>
    <s v="https://www.bbc.co.uk/programmes/p009n8lj"/>
    <s v="Bill Sowerbutts"/>
    <x v="279"/>
    <x v="277"/>
    <s v="Les Francs Juges (Overture) by Hector Berlioz"/>
    <s v="Roy Plomley"/>
    <d v="1973-09-15T00:00:00"/>
    <d v="1899-12-30T19:00:00"/>
    <s v="Hector Berlioz"/>
    <s v="Les Francs-juges Overture"/>
    <s v="Giuseppe Verdi"/>
    <s v="Va, pensiero, sull'ali dorate (Chorus of the Hebrew Slaves) (from Nabucco)"/>
    <s v="Ludwig van Beethoven"/>
    <s v="Für Elise"/>
    <s v="Ludwig van Beethoven"/>
    <s v="Symphony No. 9 in D minor 'Choral'"/>
    <s v=""/>
    <s v="Nuns' Chorus &amp; Laura's Song (from Casanova)"/>
    <s v="Charles Gounod"/>
    <s v="Ave Maria"/>
    <s v="Gioachino Rossini"/>
    <s v="Una voce poco fa (from The Barber of Seville)"/>
    <s v="Ludwig van Beethoven"/>
    <s v="Symphony No. 3 in E flat major 'Eroica'"/>
  </r>
  <r>
    <s v="Billie Jean King"/>
    <s v="Billie Jean King"/>
    <s v=""/>
    <s v="https://www.bbc.co.uk/programmes/b0b9vgdj"/>
    <s v="Billie Jean King"/>
    <x v="280"/>
    <x v="278"/>
    <s v="Philadelphia Freedom by Elton John Band"/>
    <s v="Kirsty Young"/>
    <d v="2018-07-15T00:00:00"/>
    <d v="1899-12-30T11:15:00"/>
    <s v="Aretha Franklin"/>
    <s v="Respect"/>
    <s v="Diana Ross"/>
    <s v="Ain't No Mountain High Enough"/>
    <s v="Nona Hendryx"/>
    <s v="Winds Of Change (Mandela To Mandela)"/>
    <s v="Gustav Holst"/>
    <s v="World In Union"/>
    <s v="Sara Bareilles"/>
    <s v="If I Dare (from Battle of the Sexes)"/>
    <s v="Dusty Springfield"/>
    <s v="You Don't Have To Say You Love Me"/>
    <s v="Elton John Band"/>
    <s v="Philadelphia Freedom"/>
    <s v="The Beatles"/>
    <s v="Hey Jude"/>
  </r>
  <r>
    <s v="Billie Piper"/>
    <s v="Billie Piper"/>
    <s v="actor"/>
    <s v="https://www.bbc.co.uk/programmes/m000vy1j"/>
    <s v="Billie Piper, actor"/>
    <x v="281"/>
    <x v="279"/>
    <s v="Champagne Supernova by Oasis"/>
    <s v="Lauren Laverne"/>
    <d v="2021-05-09T00:00:00"/>
    <d v="1899-12-30T11:00:00"/>
    <s v="Gene Wilder"/>
    <s v="Pure Imagination"/>
    <s v="Talking Heads"/>
    <s v="This Must Be the Place (Naïve Melody)"/>
    <s v="Fleetwood Mac"/>
    <s v="Sara"/>
    <s v="The Prodigy"/>
    <s v="Out of Space"/>
    <s v="Oasis"/>
    <s v="Champagne Supernova"/>
    <s v="The Streets"/>
    <s v="Turn the Page"/>
    <s v="Beyoncé"/>
    <s v="Halo"/>
    <s v="The Notorious B.I.G"/>
    <s v="Juicy"/>
  </r>
  <r>
    <s v="Billie Whitelaw"/>
    <s v="Billie Whitelaw"/>
    <s v=""/>
    <s v="https://www.bbc.co.uk/programmes/p009nd15"/>
    <s v="Billie Whitelaw"/>
    <x v="282"/>
    <x v="194"/>
    <s v="Symphony No. 7 In E Major by Anton Bruckner"/>
    <s v="Roy Plomley"/>
    <d v="1971-05-01T00:00:00"/>
    <d v="1899-12-30T19:00:00"/>
    <s v="Nacio Herb Brown"/>
    <s v="Singin' in the Rain"/>
    <s v="Anton Bruckner"/>
    <s v="Symphony No. 7 in E major"/>
    <s v="Chita Rivera"/>
    <s v="America"/>
    <s v="Jean Sibelius"/>
    <s v="Symphony No. 5 In E Flat Major"/>
    <s v="Sacha Distel"/>
    <s v="Raindrops Keep Fallin' On My Head"/>
    <s v="Les Troubadours du Roi Baudouin"/>
    <s v="Sanctus and Benedictus"/>
    <s v="Frank Sinatra"/>
    <s v="I Concentrate On You"/>
    <s v="Gustav Mahler"/>
    <s v="Symphony No. 8 in E flat major 'Symphony of a Thousand'"/>
  </r>
  <r>
    <s v="Billy Butlin"/>
    <s v="Billy Butlin"/>
    <s v=""/>
    <s v="https://www.bbc.co.uk/programmes/p009y620"/>
    <s v="Billy Butlin"/>
    <x v="283"/>
    <x v="280"/>
    <s v="Wiener Blut Waltz by Johann Strauss II"/>
    <s v="Roy Plomley"/>
    <d v="1962-04-16T00:00:00"/>
    <d v="1899-12-30T13:10:00"/>
    <s v=""/>
    <s v="Johann Strauss II - Vienna Blood Waltz"/>
    <s v=""/>
    <s v="Bing Crosby - Brother, Can You Spare a Dime?"/>
    <s v="The Cyril Stapleton Orchestra"/>
    <s v="Elephant Tango"/>
    <s v="Foden's Band"/>
    <s v="The March of the Herald"/>
    <s v="The Mantovani Orchestra"/>
    <s v="Ramona"/>
    <s v="Eric Winstone &amp; His Orchestra"/>
    <s v="Stage Coach"/>
    <s v="Bruce Trent"/>
    <s v="Wish You Were Here"/>
    <s v="The Melachrino Strings And Orchestra"/>
    <s v="Goodnight Sweetheart"/>
  </r>
  <r>
    <s v="Billy Connolly"/>
    <s v="Billy Connolly"/>
    <s v=""/>
    <s v="https://www.bbc.co.uk/programmes/p00948dt"/>
    <s v="Billy Connolly"/>
    <x v="84"/>
    <x v="281"/>
    <s v="Long Gone Lonesome Blues by Hank Williams"/>
    <s v="Sue Lawley"/>
    <d v="2001-11-18T00:00:00"/>
    <d v="1899-12-30T11:15:00"/>
    <s v="Lester Flatt &amp; Earl Scruggs"/>
    <s v="Foggy Mountain Breakdown"/>
    <s v="Regimental Band and the Massed Pipes of the Scots Guards"/>
    <s v="Skye Boat Song"/>
    <s v="Hank Williams"/>
    <s v="Long Gone Lonesome Blues"/>
    <s v="Little Richard"/>
    <s v="Tutti Frutti"/>
    <s v="The Beatles"/>
    <s v="Across The Universe"/>
    <s v="Bob Dylan"/>
    <s v="Highlands"/>
    <s v="Bob Devereux, Clive Palmer"/>
    <s v="Morris Room"/>
    <s v="Roy Orbison"/>
    <s v="Only the Lonely (Know the Way I Feel)"/>
  </r>
  <r>
    <s v="Billy Connolly"/>
    <s v="Billy Connolly"/>
    <s v=""/>
    <s v="https://www.bbc.co.uk/programmes/p009mzg6"/>
    <s v="Billy Connolly"/>
    <x v="29"/>
    <x v="282"/>
    <s v="At The Ball That's All by Laurel &amp; Hardy"/>
    <s v="Roy Plomley"/>
    <d v="1977-07-30T00:00:00"/>
    <d v="1899-12-30T19:00:00"/>
    <s v="Frankie Miller"/>
    <s v="Bridgton"/>
    <s v="The Drifters"/>
    <s v="Save The Last Dance For Me"/>
    <s v="John Lennon"/>
    <s v="Imagine"/>
    <s v="The Beatles"/>
    <s v="Across The Universe"/>
    <s v="The Albion Band"/>
    <s v="The Postman's Knock"/>
    <s v="Nitty Gritty Dirt Band"/>
    <s v="You Are My Flower"/>
    <s v="Elton John"/>
    <s v="Sorry Seems To Be The Hardest Word"/>
    <s v="Laurel &amp; Hardy"/>
    <s v="At The Ball That's All"/>
  </r>
  <r>
    <s v="Billy Cotton"/>
    <s v="Billy Cotton"/>
    <s v=""/>
    <s v="https://www.bbc.co.uk/programmes/p009y7hf"/>
    <s v="Billy Cotton"/>
    <x v="284"/>
    <x v="283"/>
    <s v=""/>
    <s v="Roy Plomley"/>
    <d v="1959-11-30T00:00:00"/>
    <d v="1899-12-30T13:10:00"/>
    <s v="Billy Cotton &amp; His Band"/>
    <s v="The Dam Busters March"/>
    <s v="Flanagan and Allen"/>
    <s v="Underneath The Arches"/>
    <s v="Russ Conway"/>
    <s v="Snow Coach"/>
    <s v="Kathie Kay"/>
    <s v="Tammy"/>
    <s v="George Frideric Handel"/>
    <s v="Hallelujah Chorus (from Messiah)"/>
    <s v="Max Bygraves"/>
    <s v="Who Made the Morning?"/>
    <s v="Billy Cotton &amp; His Band"/>
    <s v="I've Got a Lovely Bunch of Coconuts"/>
    <s v="Frank Sinatra"/>
    <s v="In the Wee Small Hours of the Morning"/>
  </r>
  <r>
    <s v="Billy Mayerl"/>
    <s v="Billy Mayerl"/>
    <s v=""/>
    <s v="https://www.bbc.co.uk/programmes/p009y8b4"/>
    <s v="Billy Mayerl"/>
    <x v="0"/>
    <x v="284"/>
    <s v=""/>
    <s v="Roy Plomley"/>
    <d v="1958-04-21T00:00:00"/>
    <d v="1899-12-30T13:10:00"/>
    <s v="Maurice Ravel"/>
    <s v="Mother Goose Suite"/>
    <s v="Albert Ketèlbey"/>
    <s v="Vanity Fair"/>
    <s v="Igor Stravinsky"/>
    <s v="The Song of the Nightingale"/>
    <s v="Roger Quilter"/>
    <s v="A Children's Overture"/>
    <s v="Frederick Harvey"/>
    <s v="Sea Fever"/>
    <s v="Queen’s Hall Light Orchestra"/>
    <s v="State Occasion"/>
    <s v="Darius Milhaud"/>
    <s v="Sumare"/>
    <s v=""/>
    <s v="Johann Strauss II - Mein Herr Marquis (Laughing Song)(from Die Fledermaus)"/>
  </r>
  <r>
    <s v="Billy Russell"/>
    <s v="Billy Russell"/>
    <s v=""/>
    <s v="https://www.bbc.co.uk/programmes/p009y1m5"/>
    <s v="Billy Russell"/>
    <x v="65"/>
    <x v="59"/>
    <s v="The Lord's Prayer by Gracie Fields"/>
    <s v="Roy Plomley"/>
    <d v="1968-10-07T00:00:00"/>
    <d v="1899-12-30T12:25:00"/>
    <s v="Peter Ilyich Tchaikovsky"/>
    <s v="Nutcracker Suite - Dance of the Sugar Plum Fairy"/>
    <s v="Gioachino Rossini"/>
    <s v="Largo al factotum (from The Barber of Seville)"/>
    <s v="Charles Gounod"/>
    <s v="Ballet Music (from Faust)"/>
    <s v="Franz Liszt"/>
    <s v="Liebesträum No. 3 in A flat major"/>
    <s v="Julie Andrews &amp; Philippa Bevans"/>
    <s v="I Could Have Danced All Night"/>
    <s v="George Frideric Handel"/>
    <s v="Ombra mai fu (Largo) (from Xerxes)"/>
    <s v="Aram Khachaturian"/>
    <s v="Waltz (from Masquerade Suite)"/>
    <s v="Gracie Fields"/>
    <s v="The Lord's Prayer"/>
  </r>
  <r>
    <s v="Bing Crosby"/>
    <s v="Bing Crosby"/>
    <s v=""/>
    <s v="https://www.bbc.co.uk/programmes/p009n63w"/>
    <s v="Bing Crosby"/>
    <x v="285"/>
    <x v="192"/>
    <s v="South Rampart Street Parade by Bob Crosby and his Bobcats"/>
    <s v="Roy Plomley"/>
    <d v="1975-12-27T00:00:00"/>
    <d v="1899-12-30T19:00:00"/>
    <s v="Bob Crosby's Bobcats"/>
    <s v="South Rampart Street Parade"/>
    <s v="Claude Debussy"/>
    <s v="Clair de lune (from Suite bergamasque)"/>
    <s v="Benny Goodman"/>
    <s v="And The Angels Sing"/>
    <s v="Glenn Miller Orchestra"/>
    <s v="Moonlight Serenade"/>
    <s v="Franz Liszt"/>
    <s v="Liebesträum No. 3 in A flat major"/>
    <s v="Artie Shaw and His Orchestra"/>
    <s v="Begin The Beguine"/>
    <s v="Tommy Dorsey and His Orchestra"/>
    <s v="Song Of India"/>
    <s v="Pietro Mascagni"/>
    <s v="Cavalleria Rusticana"/>
  </r>
  <r>
    <s v="Binnie Hale"/>
    <s v="Binnie Hale"/>
    <s v=""/>
    <s v="https://www.bbc.co.uk/programmes/p009yc2r"/>
    <s v="Binnie Hale"/>
    <x v="0"/>
    <x v="37"/>
    <s v=""/>
    <s v="Roy Plomley"/>
    <d v="1952-10-10T00:00:00"/>
    <d v="1899-12-30T18:20:00"/>
    <s v="Sergey Rachmaninov"/>
    <s v="Rhapsody on a Theme of Paganini"/>
    <s v="Bobby Howes"/>
    <s v="She's My Lovely"/>
    <s v="Maggie Teyte &amp; Gerald Moore"/>
    <s v="Si Mes Vers Avaient Des Ailes"/>
    <s v="Nellie Lutcher &amp; Her Rhythm"/>
    <s v="Fine Brown Frame"/>
    <s v="Oscar Straus"/>
    <s v="Mariette Act 2 (finale)"/>
    <s v="19 Of Columbia's Artists and Bands"/>
    <s v="Columbia On Parade"/>
    <s v="Noël Coward"/>
    <s v="Mrs Worthington"/>
    <s v="Choir of the Russian Church of the Metropolitan of Paris"/>
    <s v="The Creed"/>
  </r>
  <r>
    <s v="Birgit Nilsson"/>
    <s v="Birgit Nilsson"/>
    <s v=""/>
    <s v="https://www.bbc.co.uk/programmes/p009y5g4"/>
    <s v="Birgit Nilsson"/>
    <x v="16"/>
    <x v="285"/>
    <s v="Liebestod (from Tristan und Isolde) by Richard Wagner"/>
    <s v="Roy Plomley"/>
    <d v="1963-05-27T00:00:00"/>
    <d v="1899-12-30T13:40:00"/>
    <s v="Carl Maria von Weber"/>
    <s v="Leise, leise, fromme Weise (from Der Freischütz)"/>
    <s v="Franz Schubert"/>
    <s v="Die Forelle (The Trout), D550"/>
    <s v="Birgit Nilsson"/>
    <s v="I Could Have Danced All Night"/>
    <s v="Giacomo Puccini"/>
    <s v="Nessun dorma"/>
    <s v="Edvard Grieg"/>
    <s v="I love but thee (Jeg elsker dig), Op. 5/3"/>
    <s v=""/>
    <s v="Act 3 Love Duet (from Siegfried)"/>
    <s v="Richard Strauss"/>
    <s v="Salome"/>
    <s v=""/>
    <s v="Liebestod (from Tristan und Isolde)"/>
  </r>
  <r>
    <s v="Bishop John Sentamu"/>
    <s v="Bishop John Sentamu"/>
    <s v=""/>
    <s v="https://www.bbc.co.uk/programmes/p00937dn"/>
    <s v="Bishop John Sentamu"/>
    <x v="286"/>
    <x v="286"/>
    <s v="I Was Glad by Sir Hubert Parry"/>
    <s v="Sue Lawley"/>
    <d v="2003-06-22T00:00:00"/>
    <d v="1899-12-30T11:15:00"/>
    <s v="Hubert Parry"/>
    <s v="I Was Glad"/>
    <s v="George Frideric Handel"/>
    <s v="How beautiful are the feet (from Messiah)"/>
    <s v="Miriam Makeba"/>
    <s v="Jolinkomo"/>
    <s v="Edward Elgar"/>
    <s v="Cello Concerto in E Minor"/>
    <s v="Louis Armstrong"/>
    <s v="What A Wonderful World"/>
    <s v="Christopher Herrick"/>
    <s v="Now Thank We All Our God"/>
    <s v="Aled Jones"/>
    <s v="O Holy Night"/>
    <s v="Shirley Bassey"/>
    <s v="Thank You For The Years"/>
  </r>
  <r>
    <s v="Bishop Trevor Huddleston"/>
    <s v="Bishop Trevor Huddleston"/>
    <s v=""/>
    <s v="https://www.bbc.co.uk/programmes/p009mfpj"/>
    <s v="Bishop Trevor Huddleston"/>
    <x v="41"/>
    <x v="21"/>
    <s v="Fidelio - The Prisoners Chorus by Ludwig van Beethoven"/>
    <s v="Sue Lawley"/>
    <d v="1988-09-25T00:00:00"/>
    <d v="1899-12-30T12:15:00"/>
    <s v="Antonín Dvořák"/>
    <s v="Symphony No. 9 in E minor 'From the New World'"/>
    <s v="Gustav Mahler"/>
    <s v="Das Lied von der Erde (Song of the Earth)"/>
    <s v="Ludwig van Beethoven"/>
    <s v="Prisoners' Chorus (from Fidelio)"/>
    <s v="The Specials"/>
    <s v="Free Nelson Mandela"/>
    <s v="Gabriel Fauré"/>
    <s v="Sanctus (from Requiem)"/>
    <s v="George Gershwin"/>
    <s v="Summertime (from Porgy &amp; Bess)"/>
    <s v="Franz Schubert"/>
    <s v="Gute Nacht (from Winterreise)"/>
    <s v="Giuseppe Verdi"/>
    <s v="Già nella notte densa (love duet) (from Otello)"/>
  </r>
  <r>
    <s v="Blanche Marvin"/>
    <s v="Blanche Marvin"/>
    <s v=""/>
    <s v="https://www.bbc.co.uk/programmes/b01ntlrs"/>
    <s v="Blanche Marvin"/>
    <x v="287"/>
    <x v="287"/>
    <s v="Bachiana Brasileira  No 5  I Aria (Cantilena) by Heitor Villa‐Lobos"/>
    <s v="Kirsty Young"/>
    <d v="2012-11-16T00:00:00"/>
    <d v="1899-12-30T09:00:00"/>
    <s v="Ludwig van Beethoven"/>
    <s v="Concerto for Violin and Orchestra in D Major, Op. 61 Allegro ma non troppo"/>
    <s v="Heitor Villa‐Lobos"/>
    <s v="Bachiana Brasileira  No 5  I Aria (Cantilena)"/>
    <s v="The Fron Male Voice Choir"/>
    <s v="Shenandoah"/>
    <s v="Stephen Sondheim"/>
    <s v="Not while I’m Around"/>
    <s v="Josh White"/>
    <s v="Strange Fruit"/>
    <s v="Richard Wagner"/>
    <s v="Wagner: Tristan und Isolde: Dolce e calmo (5 VIII. 1957, Athens)"/>
    <s v="Edward Elgar"/>
    <s v="Enigma Variations"/>
    <s v="Wolfgang Amadeus Mozart"/>
    <s v="Concerto for Piano and Orchestra no. 23 in A major, K. 488 (1. Allegro)"/>
  </r>
  <r>
    <s v="Blanche Thebom"/>
    <s v="Blanche Thebom"/>
    <s v=""/>
    <s v="https://www.bbc.co.uk/programmes/p009y8tc"/>
    <s v="Blanche Thebom"/>
    <x v="0"/>
    <x v="288"/>
    <s v=""/>
    <s v="Roy Plomley"/>
    <d v="1957-07-22T00:00:00"/>
    <d v="1899-12-30T13:10:00"/>
    <s v="Jean Sibelius"/>
    <s v="The Swan Of Tuonela"/>
    <s v="William Walton"/>
    <s v="St Crispin's Day speech (from Henry V)"/>
    <s v="Johann Sebastian Bach"/>
    <s v="Toccata and Fugue in D Minor, BWV 565"/>
    <s v=""/>
    <s v="Richard Wagner - Tristan und Isolde Act 1"/>
    <s v="Wolfgang Amadeus Mozart"/>
    <s v="Prenderò quel brunettino (from Cosi fan tutte)"/>
    <s v="Giuseppe Verdi"/>
    <s v="Nei giardin del bello (from Don Carlos)"/>
    <s v="Ferde Grofé"/>
    <s v="On The Trail"/>
    <s v=""/>
    <s v="Johann Strauss II - Mein Herr Marquis (Laughing Song)(from Die Fledermaus)"/>
  </r>
  <r>
    <s v="Bob &amp; Alf Pearson"/>
    <s v="Bob &amp; Alf Pearson"/>
    <s v=""/>
    <s v="https://www.bbc.co.uk/programmes/p009y3kd"/>
    <s v="Bob &amp; Alf Pearson"/>
    <x v="288"/>
    <x v="289"/>
    <s v="Tiger Rag"/>
    <s v="Roy Plomley"/>
    <d v="1966-04-25T00:00:00"/>
    <d v="1899-12-30T13:10:00"/>
    <s v="Josef Franz Wagner"/>
    <s v="Under the Double Eagle"/>
    <s v=""/>
    <s v="Straight Down the Middle"/>
    <s v="Franz Schubert"/>
    <s v="Horch! Horch! Die Lerch (Hark, Hark the Lark), D889"/>
    <s v="Robert Wilson"/>
    <s v="My Love is Like a Red, Red Rose"/>
    <s v="John Stainer"/>
    <s v="Fling Wide the Gates from The Crucifixion"/>
    <s v="André Kostelanetz Orchestra"/>
    <s v="Tiger Rag"/>
    <s v="Julie Andrews"/>
    <s v="These Precious Things"/>
    <s v=""/>
    <s v="There's No Business Like Show Business"/>
  </r>
  <r>
    <s v="Bob Braithwaite"/>
    <s v="Bob Braithwaite"/>
    <s v=""/>
    <s v="https://www.bbc.co.uk/programmes/p009y1f4"/>
    <s v="Bob Braithwaite"/>
    <x v="16"/>
    <x v="37"/>
    <s v="Silent Night, Holy Night by Bing Crosby"/>
    <s v="Roy Plomley"/>
    <d v="1968-12-30T00:00:00"/>
    <d v="1899-12-30T12:25:00"/>
    <s v="Johann Strauss"/>
    <s v="Radetzky March"/>
    <s v="Jim Reeves"/>
    <s v="Beautiful Dreamer"/>
    <s v="The Scots Guards"/>
    <s v="Scotland the Brave"/>
    <s v="Josef Strauss"/>
    <s v="Dorfschwalben aus Osterreich"/>
    <s v="The Band of the Coldstream Guards"/>
    <s v="Milanollo from The Coldstream March"/>
    <s v="Johannes Brahms"/>
    <s v="Wiegenlied, Op. 49/4"/>
    <s v="Franz von Suppé"/>
    <s v="Poet and Peasant Overture"/>
    <s v=""/>
    <s v="Silent Night, Holy Night"/>
  </r>
  <r>
    <s v="Bob Champion"/>
    <s v="Bob Champion"/>
    <s v=""/>
    <s v="https://www.bbc.co.uk/programmes/p009mff0"/>
    <s v="Bob Champion"/>
    <x v="289"/>
    <x v="290"/>
    <s v="Bridge Over Troubled Water by Simon and Garfunkel"/>
    <s v="Sue Lawley"/>
    <d v="1988-11-20T00:00:00"/>
    <d v="1899-12-30T12:15:00"/>
    <s v="U2"/>
    <s v="With Or Without You"/>
    <s v="Four Tops"/>
    <s v="If I Were A Carpenter"/>
    <s v="Simon &amp; Garfunkel"/>
    <s v="Bridge Over Troubled Water"/>
    <s v=""/>
    <s v="Happy Christmas (War Is Over)"/>
    <s v="Carl Davis"/>
    <s v="Theme Music from the film Champions"/>
    <s v="The Rolling Stones"/>
    <s v="(I Can't Get No) Satisfaction"/>
    <s v="Rod Stewart"/>
    <s v="Sailing"/>
    <s v="Jimmy Webb"/>
    <s v="Galveston"/>
  </r>
  <r>
    <s v="Bob Geldof"/>
    <s v="Bob Geldof"/>
    <s v=""/>
    <s v="https://www.bbc.co.uk/programmes/p0093xpf"/>
    <s v="Bob Geldof"/>
    <x v="290"/>
    <x v="291"/>
    <s v="In The Garden by Van Morrison"/>
    <s v="Sue Lawley"/>
    <d v="1992-09-06T00:00:00"/>
    <d v="1899-12-30T12:15:00"/>
    <s v="Van Morrison"/>
    <s v="In The Garden"/>
    <s v="Loudon Wainwright III"/>
    <s v="Central Square Song"/>
    <s v="Bob Dylan"/>
    <s v="My Back Pages"/>
    <s v="The Beatles"/>
    <s v="In My Life"/>
    <s v="Chester Arthur Burnett"/>
    <s v="Smokestack Lightnin'"/>
    <s v="Paula Yates"/>
    <s v="These Boots Are Made For Walking"/>
    <s v="Bob Marley"/>
    <s v="Them Belly Full (But We Hungry)"/>
    <s v="Iggy Pop"/>
    <s v="Lust For Life"/>
  </r>
  <r>
    <s v="Bob Harris"/>
    <s v="Bob Harris"/>
    <s v=""/>
    <s v="https://www.bbc.co.uk/programmes/b03sr7dy"/>
    <s v="Bob Harris"/>
    <x v="291"/>
    <x v="292"/>
    <s v="Stand By Me by Ben E. King"/>
    <s v="Kirsty Young"/>
    <d v="2014-02-02T00:00:00"/>
    <d v="1899-12-30T11:15:00"/>
    <s v="Mark Germino"/>
    <s v="Rex Bob Lowenstein"/>
    <s v="Robert Plant and Alison Krauss"/>
    <s v="Gone Gone Gone"/>
    <s v="Paul Anka"/>
    <s v="Diana"/>
    <s v="Love"/>
    <s v="Alone Again Or"/>
    <s v="Neil Young"/>
    <s v="Cinnamon Girl"/>
    <s v="Dick Stratton"/>
    <s v="Music City USA"/>
    <s v="Kacey Musgraves"/>
    <s v="Merry Go 'Round"/>
    <s v="Ben E. King"/>
    <s v="Stand By Me"/>
  </r>
  <r>
    <s v="Bob Hope"/>
    <s v="Bob Hope"/>
    <s v=""/>
    <s v="https://www.bbc.co.uk/programmes/p009y68c"/>
    <s v="Bob Hope"/>
    <x v="266"/>
    <x v="293"/>
    <s v="It's Only a Paper Moon by Ella Fitzgerald"/>
    <s v="Roy Plomley"/>
    <d v="1961-12-18T00:00:00"/>
    <d v="1899-12-30T13:10:00"/>
    <s v="Judy Garland"/>
    <s v="Over the Rainbow"/>
    <s v=""/>
    <s v="Elvis Presley - Jailhouse Rock"/>
    <s v="Ella Fitzgerald"/>
    <s v="It's Only a Paper Moon"/>
    <s v="André Kostelanetz Orchestra"/>
    <s v="Smoke Gets in Your Eyes"/>
    <s v="Maurice Chevalier"/>
    <s v="Thank Heaven For Little Girls"/>
    <s v="Bob Hope"/>
    <s v="White Christmas"/>
    <s v="Claude Debussy"/>
    <s v="Clair de lune (from Suite bergamasque)"/>
    <s v=""/>
    <s v="Bob Hope &amp; Shirley Ross - Thanks for the Memory"/>
  </r>
  <r>
    <s v="Bob Hoskins"/>
    <s v="Bob Hoskins"/>
    <s v=""/>
    <s v="https://www.bbc.co.uk/programmes/p009mffx"/>
    <s v="Bob Hoskins"/>
    <x v="29"/>
    <x v="235"/>
    <s v="Adagio For Strings by Samuel Barber"/>
    <s v="Sue Lawley"/>
    <d v="1988-11-13T00:00:00"/>
    <d v="1899-12-30T12:15:00"/>
    <s v=""/>
    <s v="When I See An Elephant Fly"/>
    <s v="Humphrey Lyttelton"/>
    <s v="Bad Penny Blues"/>
    <s v="Ray Charles"/>
    <s v="What'd I Say"/>
    <s v="The Rolling Stones"/>
    <s v="Honky Tonk Women"/>
    <s v="Wolfgang Amadeus Mozart"/>
    <s v="O, Isis und Osiris (from The Magic Flute)"/>
    <s v=""/>
    <s v="Imagine"/>
    <s v="Lambert Hendricks"/>
    <s v="Moanin'"/>
    <s v="Samuel Barber"/>
    <s v="Adagio For Strings"/>
  </r>
  <r>
    <s v="Bob Monkhouse"/>
    <s v="Bob Monkhouse"/>
    <s v=""/>
    <s v="https://www.bbc.co.uk/programmes/p00942rj"/>
    <s v="Bob Monkhouse"/>
    <x v="292"/>
    <x v="294"/>
    <s v="Adagio for Strings, Opus 11 by Samuel Barber"/>
    <s v="Sue Lawley"/>
    <d v="1998-12-20T00:00:00"/>
    <d v="1899-12-30T11:15:00"/>
    <s v="Frank Sinatra"/>
    <s v="Stormy Weather"/>
    <s v="Vaughn Monroe"/>
    <s v="Racing With the Moon"/>
    <s v="Maurice Ravel"/>
    <s v="Pavane pour une infante défunte"/>
    <s v="Samuel Barber"/>
    <s v="Adagio For Strings"/>
    <s v=""/>
    <s v="Ain't She Sweet"/>
    <s v="Gustav Mahler"/>
    <s v="Symphony No. 5 in C sharp minor - 4th movement (Adagietto)"/>
    <s v="Michael Feinstein"/>
    <s v="You Are There"/>
    <s v=""/>
    <s v="You Have Cast Your Shadow on the Sea"/>
  </r>
  <r>
    <s v="Bob Monkhouse and Denis Goodwin"/>
    <s v="Bob Monkhouse and Denis Goodwin"/>
    <s v=""/>
    <s v="https://www.bbc.co.uk/programmes/p009y9lm"/>
    <s v="Bob Monkhouse and Denis Goodwin"/>
    <x v="126"/>
    <x v="295"/>
    <s v=""/>
    <s v="Roy Plomley"/>
    <d v="1955-12-12T00:00:00"/>
    <d v="1899-12-30T13:10:00"/>
    <s v="Marilyn Horne"/>
    <s v="Dere's A Cafe On De Corner"/>
    <s v="Danny Thomas"/>
    <s v="Living The Life I Love"/>
    <s v="Sergey Prokofiev"/>
    <s v="Symphony No. 1 in D major 'Classical'"/>
    <s v="Jerry Lewis"/>
    <s v="I Keep Her Picture Hanging Upside Down"/>
    <s v="Doretta Morrow"/>
    <s v="And This Is My Beloved"/>
    <s v="Arthur Rubinstein"/>
    <s v="Ritual Fire Dance"/>
    <s v="Ella Fitzgerald"/>
    <s v="Looking For A Boy"/>
    <s v="Laurie Caroll &amp; Bill Lee"/>
    <s v="The Girl on the Rock"/>
  </r>
  <r>
    <s v="Bob Mortimer"/>
    <s v="Bob Mortimer"/>
    <s v="comedian"/>
    <s v="https://www.bbc.co.uk/programmes/m00029fv"/>
    <s v="Bob Mortimer, comedian"/>
    <x v="293"/>
    <x v="296"/>
    <s v="Down to You by Joni Mitchell"/>
    <s v="Lauren Laverne"/>
    <d v="2019-02-03T00:00:00"/>
    <d v="1899-12-30T11:15:00"/>
    <s v="Ralph Vaughan Williams"/>
    <s v="A Sea Symphony (Symphony No. 1)"/>
    <s v="Free"/>
    <s v="On My Way"/>
    <s v="Joni Mitchell"/>
    <s v="Down To You"/>
    <s v="Madness"/>
    <s v="It Must Be Love"/>
    <s v="The Who"/>
    <s v="The Punk And The Godfather"/>
    <s v="The Beautiful South"/>
    <s v="Hot on the Heels of Heartbreak"/>
    <s v="Squeeze"/>
    <s v="Some Fantastic Place"/>
    <s v="Kings of Leon"/>
    <s v="King Of The Rodeo"/>
  </r>
  <r>
    <s v="Bob Worcester"/>
    <s v="Bob Worcester"/>
    <s v=""/>
    <s v="https://www.bbc.co.uk/programmes/p009485z"/>
    <s v="Bob Worcester"/>
    <x v="294"/>
    <x v="297"/>
    <s v="Organ Symphony in C Minor: Finale by Camille Saint-Saëns"/>
    <s v="Sue Lawley"/>
    <d v="2002-01-20T00:00:00"/>
    <d v="1899-12-30T11:15:00"/>
    <s v="Edward Elgar"/>
    <s v="The Music Makers - We are the music makers"/>
    <s v="Stan Kenton"/>
    <s v="Intermission Riff"/>
    <s v="Antonín Dvořák"/>
    <s v="Symphony No. 9 in E minor 'From the New World' - 2nd movement"/>
    <s v="Wolfgang Amadeus Mozart"/>
    <s v="Requiem in D minor - Sanctus"/>
    <s v="Ludwig van Beethoven"/>
    <s v="Missa Solemnis - Agnus Dei"/>
    <s v=""/>
    <s v="Lohengrin Act 1 Prelude"/>
    <s v=""/>
    <s v="Lord's supper scene (from Parsifal)"/>
    <s v="Camille Saint‐Saëns"/>
    <s v="Symphony No. 3 in C minor 'Organ' -2nd movement (finale)"/>
  </r>
  <r>
    <s v="Bobby Howes"/>
    <s v="Bobby Howes"/>
    <s v=""/>
    <s v="https://www.bbc.co.uk/programmes/p009yb2z"/>
    <s v="Bobby Howes"/>
    <x v="0"/>
    <x v="298"/>
    <s v=""/>
    <s v="Roy Plomley"/>
    <d v="1954-12-30T00:00:00"/>
    <d v="1899-12-30T18:30:00"/>
    <s v="Central Band of the Royal Air Force"/>
    <s v="Royal Air Force March Past"/>
    <s v="Henry Walford Davies"/>
    <s v="God Be In My Head"/>
    <s v="Sally Ann Howes"/>
    <s v="I Love Him As He Is"/>
    <s v="Фёдор Шаляпин"/>
    <s v="Song Of The Flea"/>
    <s v="Ambrose and His Orchestra"/>
    <s v="Swing Low, Sweet Chariot"/>
    <s v="Alexander Borodin"/>
    <s v="Polovtsian Dances (from Prince Igor)"/>
    <s v="Claude Debussy"/>
    <s v="Clair de lune (from Suite bergamasque)"/>
    <s v="Edward Elgar"/>
    <s v="Pomp &amp; Circumstance March No. 1 in D major 'Land of Hope and Glory'"/>
  </r>
  <r>
    <s v="Bobby Howes"/>
    <s v="Bobby Howes"/>
    <s v=""/>
    <s v="https://www.bbc.co.uk/programmes/p009y020"/>
    <s v="Bobby Howes"/>
    <x v="0"/>
    <x v="0"/>
    <s v=""/>
    <s v="Roy Plomley"/>
    <d v="1945-11-10T00:00:00"/>
    <d v="1899-12-30T20:45:00"/>
    <s v="Edvard Grieg"/>
    <s v="Anitra's Dance (from Peer Gynt Suite No.1)"/>
    <s v="Claude Debussy"/>
    <s v="Clair de lune (from Suite bergamasque)"/>
    <s v=""/>
    <s v="Sunday, Monday Or Always"/>
    <s v="Johannes Brahms"/>
    <s v="Clarinet Sonata No. 2 in E flat major"/>
    <s v=""/>
    <s v="Holiday for Strings"/>
    <s v="Alexander Borodin"/>
    <s v="Polovtsian Dances (from Prince Igor)"/>
    <s v="Felix Mendelssohn"/>
    <s v="Hear My Prayer"/>
    <s v="Paul Whiteman and His Orchestra"/>
    <s v="Rhapsody in Blue"/>
  </r>
  <r>
    <s v="Bobby Robson"/>
    <s v="Bobby Robson"/>
    <s v=""/>
    <s v="https://www.bbc.co.uk/programmes/p009mmml"/>
    <s v="Bobby Robson"/>
    <x v="295"/>
    <x v="299"/>
    <s v="Try A Little Tenderness by Frank Sinatra"/>
    <s v="Michael Parkinson"/>
    <d v="1986-05-25T00:00:00"/>
    <d v="1899-12-30T12:15:00"/>
    <s v="Edward Elgar"/>
    <s v="Pomp &amp; Circumstance March No. 1 in D major 'Land of Hope and Glory'"/>
    <s v="Frank Sinatra"/>
    <s v="Try A Little Tenderness"/>
    <s v=""/>
    <s v="A Nightingale Sang in Berkeley Square"/>
    <s v="Peter Ilyich Tchaikovsky"/>
    <s v="Swan Lake - Dance of the Swans"/>
    <s v="Neil Diamond"/>
    <s v="September Morn"/>
    <s v="Richard Rodgers"/>
    <s v="Slaughter on Tenth Avenue (from On Your Toes)"/>
    <s v="Astrud Gilberto"/>
    <s v="The Girl From Ipanema"/>
    <s v="Schonberg/Kretzmer"/>
    <s v="I Dreamed A Dream"/>
  </r>
  <r>
    <s v="Bono"/>
    <s v="Bono"/>
    <s v="singer and songwriter"/>
    <s v="https://www.bbc.co.uk/programmes/m0018njm"/>
    <s v="Bono, singer and songwriter"/>
    <x v="296"/>
    <x v="300"/>
    <s v="Every Grain Of Sand by Bob Dylan"/>
    <s v="Lauren Laverne"/>
    <d v="2022-06-26T00:00:00"/>
    <d v="1899-12-30T11:15:00"/>
    <s v="Peter Frampton"/>
    <s v="Show Me The Way"/>
    <s v="Bob Dylan"/>
    <s v="Every Grain of Sand"/>
    <s v="Emeli Sande and The Fron Choir"/>
    <s v="Abide with Me"/>
    <s v="Noel Gallagher's High Flying Birds"/>
    <s v="Dead In The Water (Live At RTÉ 2FM Studios, Dublin)"/>
    <s v="Inhaler"/>
    <s v="Ice Cream Sundae"/>
    <s v="Angélique Kidjo"/>
    <s v="Agolo"/>
    <s v="National Philharmonic Orchestra; conducted by Richard Bonynge"/>
    <s v="Verdi: La traviata Prelude to Act 1"/>
    <s v="Simple Minds"/>
    <s v="Someone Somewhere In Summertime"/>
  </r>
  <r>
    <s v="Boris Christoff"/>
    <s v="Boris Christoff"/>
    <s v=""/>
    <s v="https://www.bbc.co.uk/programmes/p009mx56"/>
    <s v="Boris Christoff"/>
    <x v="297"/>
    <x v="0"/>
    <s v="Prendi I'Anel Ti Dono (from La Sonnambula) by Vincenzo Bellini"/>
    <s v="Roy Plomley"/>
    <d v="1979-08-18T00:00:00"/>
    <d v="1899-12-30T18:15:00"/>
    <s v="Carl Maria von Weber"/>
    <s v="Casting the magic bullet (from Der Freischütz)"/>
    <s v="Vincenzo Bellini"/>
    <s v="Prendi l'anel ti dono (from La Sonnambula)"/>
    <s v="Nikolai Rimsky-Korsakov"/>
    <s v="Song of the Viking Guest (from Sadko)"/>
    <s v="Giuseppe Verdi"/>
    <s v="Dormirò sol nel manto mio regal (from Don Carlos)"/>
    <s v="Ruggero Leoncavallo"/>
    <s v="Vesti la giubba (from Pagliacci)"/>
    <s v="Pavel Grigorievich Chesnokov"/>
    <s v="Zhertva"/>
    <s v="Edvard Grieg"/>
    <s v="Last Spring (from Two Elegiac Melodies, Op. 34)"/>
    <s v="Modest Mussorgsky"/>
    <s v="Boris Godunov"/>
  </r>
  <r>
    <s v="Boris Johnson MP"/>
    <s v="Boris Johnson MP"/>
    <s v=""/>
    <s v="https://www.bbc.co.uk/programmes/p00935b6"/>
    <s v="Boris Johnson MP"/>
    <x v="298"/>
    <x v="301"/>
    <s v="Finale of Variations on a theme by Johannes Brahms"/>
    <s v="Sue Lawley"/>
    <d v="2005-10-30T00:00:00"/>
    <d v="1899-12-30T11:15:00"/>
    <s v="The Beatles"/>
    <s v="Here Comes The Sun"/>
    <s v="Booker T. &amp; The M.G.'s"/>
    <s v="Soul Limbo"/>
    <s v="Johann Sebastian Bach"/>
    <s v="St Matthew Passion - Ich will hier bei dir stehen"/>
    <s v="The Rolling Stones"/>
    <s v="Start Me Up"/>
    <s v="Johannes Brahms"/>
    <s v="Variations on the St Antoni Chorale - finale"/>
    <s v="Van Morrison"/>
    <s v="Brown Eyed Girl"/>
    <s v="The Clash"/>
    <s v="Pressure Drop"/>
    <s v="Ludwig van Beethoven"/>
    <s v="Symphony No. 5 in C minor - 4th movement"/>
  </r>
  <r>
    <s v="Boy George"/>
    <s v="Boy George"/>
    <s v=""/>
    <s v="https://www.bbc.co.uk/programmes/p009mf71"/>
    <s v="Boy George"/>
    <x v="299"/>
    <x v="141"/>
    <s v="It Must Be Love by Madness"/>
    <s v="Sue Lawley"/>
    <d v="1989-01-22T00:00:00"/>
    <d v="1899-12-30T12:15:00"/>
    <s v="Marlene Dietrich"/>
    <s v="Blowin' In The Wind"/>
    <s v="Madness"/>
    <s v="It Must Be Love"/>
    <s v="The Pips"/>
    <s v="If I Were Your Woman"/>
    <s v="T. Rex"/>
    <s v="Life's a Gas"/>
    <s v="Elisabeth Welch"/>
    <s v="Stormy Weather"/>
    <s v="Ella Fitzgerald"/>
    <s v="When A Woman Loves A Man"/>
    <s v="Shirley Brown"/>
    <s v="Woman To Woman"/>
    <s v="Tom Robinson"/>
    <s v="War Baby"/>
  </r>
  <r>
    <s v="Boyd Neel"/>
    <s v="Boyd Neel"/>
    <s v=""/>
    <s v="https://www.bbc.co.uk/programmes/p009y5cr"/>
    <s v="Boyd Neel"/>
    <x v="15"/>
    <x v="191"/>
    <s v="Spring (from Two Elegiac Melodies) by Edvard Grieg"/>
    <s v="Roy Plomley"/>
    <d v="1963-07-01T00:00:00"/>
    <d v="1899-12-30T13:40:00"/>
    <s v=""/>
    <s v="Die Meistersinger von Nürnberg Act 3 Prelude"/>
    <s v="Franz Schubert"/>
    <s v="Piano Sonata No. 21 in B flat major, D960"/>
    <s v="Wolfgang Amadeus Mozart"/>
    <s v="Sinfonia Concertante in E Flat Major"/>
    <s v="Benjamin Britten"/>
    <s v="Variations on a Theme of Frank Bridge"/>
    <s v="Ludwig van Beethoven"/>
    <s v="String Quartet No. 16 in F major, Op. 135"/>
    <s v="Richard Strauss"/>
    <s v="Marie Theres'! Hab' mir's gelobt (Act 3 Trio) (from Der Rosenkavalier)"/>
    <s v="Rochester Philharmonic Orchestra"/>
    <s v="The Irish Washerwoman"/>
    <s v="Edvard Grieg"/>
    <s v="Last Spring (from Two Elegiac Melodies, Op. 34)"/>
  </r>
  <r>
    <s v="Boyd Neel"/>
    <s v="Boyd Neel"/>
    <s v=""/>
    <s v="https://www.bbc.co.uk/programmes/p009yc6n"/>
    <s v="Boyd Neel"/>
    <x v="0"/>
    <x v="302"/>
    <s v=""/>
    <s v="Roy Plomley"/>
    <d v="1952-07-01T00:00:00"/>
    <d v="1899-12-30T18:20:00"/>
    <s v="Wolfgang Amadeus Mozart"/>
    <s v="Sinfonia Concertante in E flat major"/>
    <s v="Arthur Sullivan"/>
    <s v="Gilbert &amp; Sullivan - When the buds are blossoming (from Ruddigore)"/>
    <s v=""/>
    <s v="Johann Strauss II - Morning Papers Waltz"/>
    <s v="Wolfgang Amadeus Mozart"/>
    <s v="Der Hölle Rache (from The Magic Flute)"/>
    <s v="Maggie Teyte &amp; Gerald Moore"/>
    <s v="Si Mes Vers Avaient Des Ailes"/>
    <s v="Kathleen Long"/>
    <s v="Sonata In F"/>
    <s v="Giuseppe Verdi"/>
    <s v="Sanctus (from Requiem Mass)"/>
    <s v=""/>
    <s v=""/>
  </r>
  <r>
    <s v="Bradley Walsh"/>
    <s v="Bradley Walsh"/>
    <s v="presenter and actor"/>
    <s v="https://www.bbc.co.uk/programmes/m0017cq7"/>
    <s v="Bradley Walsh, presenter and actor"/>
    <x v="300"/>
    <x v="303"/>
    <s v="Always and Forever by Heatwave"/>
    <s v="Lauren Laverne"/>
    <d v="2022-05-15T00:00:00"/>
    <d v="1899-12-30T11:00:00"/>
    <s v="David Bowie"/>
    <s v="Life On Mars?"/>
    <s v="Joe Loss Orchestra"/>
    <s v="March of the Mods"/>
    <s v="Bay City Rollers"/>
    <s v="Bye Bye Baby"/>
    <s v="10cc"/>
    <s v="I'm Mandy Fly Me"/>
    <s v="Tony Bennett"/>
    <s v="Firefly"/>
    <s v="Neil Sedaka"/>
    <s v="The Hungry Years"/>
    <s v="Heatwave"/>
    <s v="Always and Forever"/>
    <s v="Frank Sinatra"/>
    <s v="That's Life"/>
  </r>
  <r>
    <s v="Bransby Williams"/>
    <s v="Bransby Williams"/>
    <s v=""/>
    <s v="https://www.bbc.co.uk/programmes/p009y8n8"/>
    <s v="Bransby Williams"/>
    <x v="0"/>
    <x v="304"/>
    <s v=""/>
    <s v="Roy Plomley"/>
    <d v="1957-11-04T00:00:00"/>
    <d v="1899-12-30T13:10:00"/>
    <s v="Kentucky Minstrels"/>
    <s v="Carry Me Back To Green Pastures"/>
    <s v="Franz Liszt"/>
    <s v="Hungarian Rhapsody No. 2"/>
    <s v="Modest Mussorgsky"/>
    <s v="Song Of The Flea"/>
    <s v="Peter Ilyich Tchaikovsky"/>
    <s v="Piano Concerto No. 1 in B flat minor"/>
    <s v="Pietro Mascagni"/>
    <s v="Cavalleria Rusticana"/>
    <s v="Edward Elgar"/>
    <s v="Pomp &amp; Circumstance March No. 1 in D major 'Land of Hope and Glory'"/>
    <s v="George Frideric Handel"/>
    <s v="Ombra mai fu (Largo) (from Xerxes)"/>
    <s v=""/>
    <s v="Richard Wagner - Ride of the Valkyries (from Die Walküre)"/>
  </r>
  <r>
    <s v="Brenda Blethyn"/>
    <s v="Brenda Blethyn"/>
    <s v=""/>
    <s v="https://www.bbc.co.uk/programmes/p00935g1"/>
    <s v="Brenda Blethyn"/>
    <x v="301"/>
    <x v="305"/>
    <s v="Lay Me Low by John Tams with the Albion Band"/>
    <s v="Sue Lawley"/>
    <d v="2005-09-18T00:00:00"/>
    <d v="1899-12-30T11:15:00"/>
    <s v="John Tams &amp; Albion Band"/>
    <s v="Lay Me Low"/>
    <s v="Jennifer Vyvyan"/>
    <s v="Cherry Ripe"/>
    <s v="Doris Day"/>
    <s v="Deadwood Stage"/>
    <s v="Carole King"/>
    <s v="Will You Love Me Tomorrow"/>
    <s v="Chet Baker"/>
    <s v="Let's Get Lost"/>
    <s v="Johann Strauss II"/>
    <s v="Tales from the Vienna Woods"/>
    <s v="Neil Sedaka"/>
    <s v="Oh Carol"/>
    <s v="Stutz Bear Cats"/>
    <s v="Chattanooga Choo Choo"/>
  </r>
  <r>
    <s v="Brenda Bruce"/>
    <s v="Brenda Bruce"/>
    <s v=""/>
    <s v="https://www.bbc.co.uk/programmes/p009n8vs"/>
    <s v="Brenda Bruce"/>
    <x v="302"/>
    <x v="34"/>
    <s v="Florida Suite by Frederick Delius"/>
    <s v="Roy Plomley"/>
    <d v="1973-06-30T00:00:00"/>
    <d v="1899-12-30T19:00:00"/>
    <s v="Johann Sebastian Bach"/>
    <s v="Concerto in the Italian Style"/>
    <s v="Frederick Delius"/>
    <s v="Florida Suite"/>
    <s v="Ludwig van Beethoven"/>
    <s v="Piano Sonata No. 26 in E flat major, Op. 81a 'Les adieux'"/>
    <s v="Ralph Vaughan Williams"/>
    <s v="Wither's Rocking Hymn"/>
    <s v="Sergey Prokofiev"/>
    <s v="Tybalt's Death (from Romeo and Juliet)"/>
    <s v="Michel Corrette"/>
    <s v="Concerto in D Minor For Organ, Flute and Strings"/>
    <s v="William Shakespeare"/>
    <s v="All the world's a stage (from As You Like It)"/>
    <s v="RSC Wind Band"/>
    <s v="The Revenger's Tragedy"/>
  </r>
  <r>
    <s v="Brendan Foster"/>
    <s v="Brendan Foster"/>
    <s v=""/>
    <s v="https://www.bbc.co.uk/programmes/p009mgb5"/>
    <s v="Brendan Foster"/>
    <x v="303"/>
    <x v="119"/>
    <s v="Going Home by Mark Knopfler"/>
    <s v="Michael Parkinson"/>
    <d v="1988-03-13T00:00:00"/>
    <d v="1899-12-30T12:15:00"/>
    <s v="Simon &amp; Garfunkel"/>
    <s v="Homeward Bound"/>
    <s v="The Beatles"/>
    <s v="Hey Jude"/>
    <s v="Rudyard Kipling"/>
    <s v="If"/>
    <s v="Ipi Tombe Original Cast"/>
    <s v="Theme from Ipi Tombe"/>
    <s v="Ron Goodwin"/>
    <s v="The Trap Theme"/>
    <s v="The Police"/>
    <s v="Every Breath You Take"/>
    <s v="Rod Stewart"/>
    <s v="Never Give Up On A Dream"/>
    <s v="Mark Knopfler"/>
    <s v="Going Home (Theme of the Local Hero)"/>
  </r>
  <r>
    <s v="Brian Aldiss"/>
    <s v="Brian Aldiss"/>
    <s v=""/>
    <s v="https://www.bbc.co.uk/programmes/p0093tnd"/>
    <s v="Brian Aldiss"/>
    <x v="304"/>
    <x v="306"/>
    <s v="Old Rivers (with the Johnny Mann Singers) by Walter Brennan"/>
    <s v="Kirsty Young"/>
    <d v="2007-01-28T00:00:00"/>
    <d v="1899-12-30T11:15:00"/>
    <s v="Walter Brennan"/>
    <s v="Old Rivers"/>
    <s v="Henryk Mikołaj Górecki"/>
    <s v="Opening movement of Symphony of Sorrowful Songs"/>
    <s v="Ella Fitzgerald"/>
    <s v="Cow-Cow Boogie (with the Ink Spots)"/>
    <s v="Alexander Borodin"/>
    <s v="In the Steppes of Central Asia"/>
    <s v="Jacques Offenbach"/>
    <s v="Quand j'étais roi de Béotie (from Orpheus in the Underworld)"/>
    <s v="The Choir and Tambouritza Ensemble of Radio Osijek"/>
    <s v="Oj Lolo Moja or Oh My Darling"/>
    <s v="Tom Lehrer"/>
    <s v="So Long,Mom (A Song for World War III)"/>
    <s v="Gustav Holst"/>
    <s v="Mars (The Bringer of War) From The Planets – Suite,op.32,,,,,,,,,,,"/>
  </r>
  <r>
    <s v="Brian Aldiss"/>
    <s v="Brian Aldiss"/>
    <s v=""/>
    <s v="https://www.bbc.co.uk/programmes/p009mksv"/>
    <s v="Brian Aldiss"/>
    <x v="305"/>
    <x v="307"/>
    <s v="Sonata In A by Franz Schubert"/>
    <s v="Roy Plomley"/>
    <d v="1982-04-17T00:00:00"/>
    <d v="1899-12-30T18:15:00"/>
    <s v="Alexander Borodin"/>
    <s v="Symphony No. 2 in B minor"/>
    <s v=""/>
    <s v="The Waiter The Porter and The Upstairs Maid"/>
    <s v="Bronislav Simorovic, Danica Obrenic"/>
    <s v="Kazi Vaske"/>
    <s v="Franz Schubert"/>
    <s v="Sonata in A major"/>
    <s v="Bennie Moten’s Kansas City Orchestra"/>
    <s v="Kansas City Breakdown"/>
    <s v="Pietro Mascagni"/>
    <s v="Inneggiamo, il Signor (Easter Hymn) (from Cavalleria rusticana)"/>
    <s v="Gustav Holst"/>
    <s v="Mars (The Bringer of War) From The Planets – Suite, op.32"/>
    <s v="Tom Lehrer"/>
    <s v="The Vatican Rag"/>
  </r>
  <r>
    <s v="Brian Blessed"/>
    <s v="Brian Blessed"/>
    <s v=""/>
    <s v="https://www.bbc.co.uk/programmes/p0093phm"/>
    <s v="Brian Blessed"/>
    <x v="245"/>
    <x v="308"/>
    <s v="Rite of Spring The Adoration Of Earth by Igor Stravinsky"/>
    <s v="Sue Lawley"/>
    <d v="1995-06-04T00:00:00"/>
    <d v="1899-12-30T12:15:00"/>
    <s v="Ralph Vaughan Williams"/>
    <s v="Symphony No. 7 'Sinfonia antartica'"/>
    <s v="Vivian Ellis"/>
    <s v="Paul Temple: Coronation Scot"/>
    <s v="Paul Robeson"/>
    <s v="Canoe Song"/>
    <s v="Maurice Ravel"/>
    <s v="Daphnis and Chloe -Daybreak"/>
    <s v="Patrick Doyle"/>
    <s v="Non Nobis, Domine"/>
    <s v="Jean Sibelius"/>
    <s v="Symphony No. 5 in E flat major"/>
    <s v="The Band And Brigade Of Gurkhas &amp; Bugles Of 2nd Batillion"/>
    <s v="Men Of The Hills"/>
    <s v="Igor Stravinsky"/>
    <s v="The Adoration of the Earth (from The Rite of Spring)"/>
  </r>
  <r>
    <s v="Brian Cox"/>
    <s v="Brian Cox"/>
    <s v="actor"/>
    <s v="https://www.bbc.co.uk/programmes/m000gt6y"/>
    <s v="Brian Cox, actor"/>
    <x v="306"/>
    <x v="309"/>
    <s v="God Only Knows by The Beach Boys"/>
    <s v="Lauren Laverne"/>
    <d v="2020-03-29T00:00:00"/>
    <d v="1899-12-30T11:00:00"/>
    <s v="Johnny Cash"/>
    <s v="Bridge Over Troubled Water"/>
    <s v="The Drifters"/>
    <s v="Saturday Night At The Movies"/>
    <s v="k.d. lang"/>
    <s v="The Air That I Breathe"/>
    <s v="The Beatles"/>
    <s v="Get Back"/>
    <s v="Jacques Brel"/>
    <s v="La quête"/>
    <s v="Joni Mitchell"/>
    <s v="Both Sides Now"/>
    <s v="The Beach Boys"/>
    <s v="God Only Knows"/>
    <s v="Pretenders"/>
    <s v="Don't Get Me Wrong"/>
  </r>
  <r>
    <s v="Brian Eno"/>
    <s v="Brian Eno"/>
    <s v=""/>
    <s v="https://www.bbc.co.uk/programmes/p0093zkh"/>
    <s v="Brian Eno"/>
    <x v="307"/>
    <x v="310"/>
    <s v="Lord Don't Forget About Me by Dorothy Love Coates"/>
    <s v="Sue Lawley"/>
    <d v="1991-01-27T00:00:00"/>
    <d v="1899-12-30T12:15:00"/>
    <s v="Gene Chandler"/>
    <s v="Duke Of Earl"/>
    <s v="Fela Kuti &amp; Afrika 70"/>
    <s v="Alu Jon Jonki Jon"/>
    <s v="The Velvet Underground"/>
    <s v="Sunday Morning"/>
    <s v="Miles Davis"/>
    <s v="He Loved Him Madly"/>
    <s v="Nikolai Ivanovitch Kompaneiski"/>
    <s v="Herouvimska Pessen"/>
    <s v="Captain Beefheart &amp; His Magic Band"/>
    <s v="Too Much Time"/>
    <s v="Fairuz"/>
    <s v="Ya Tayr"/>
    <s v="Dorothy Love Coates"/>
    <s v="Lord Don't Forget About Me"/>
  </r>
  <r>
    <s v="Brian Epstein"/>
    <s v="Brian Epstein"/>
    <s v=""/>
    <s v="https://www.bbc.co.uk/programmes/p009y4lf"/>
    <s v="Brian Epstein"/>
    <x v="308"/>
    <x v="59"/>
    <s v="Kilimanjaro by Quartette Tres Bien"/>
    <s v="Roy Plomley"/>
    <d v="1964-11-30T00:00:00"/>
    <d v="1899-12-30T13:40:00"/>
    <s v="George Martin Orchestra"/>
    <s v="All My Loving"/>
    <s v="Johann Sebastian Bach"/>
    <s v="Brandenburg Concerto No. 5 In D major"/>
    <s v="Quartette Trés Bien"/>
    <s v="Kilimanjaro"/>
    <s v="The Beatles"/>
    <s v="She's a Woman"/>
    <s v="Jean Sibelius"/>
    <s v="Symphony No. 2 in D major"/>
    <s v="Michael Olatunji"/>
    <s v="Odun De! Odun De! (Happy New Year)"/>
    <s v="Max Bruch"/>
    <s v="Violin Concerto No. 1 in G minor"/>
    <s v="Carmen Amaya and Company"/>
    <s v="Fiesta de Jerez"/>
  </r>
  <r>
    <s v="Brian Glover"/>
    <s v="Brian Glover"/>
    <s v=""/>
    <s v="https://www.bbc.co.uk/programmes/p009mvs9"/>
    <s v="Brian Glover"/>
    <x v="309"/>
    <x v="311"/>
    <s v="Like A Rolling Stone by Bob Dylan"/>
    <s v="Roy Plomley"/>
    <d v="1980-10-18T00:00:00"/>
    <d v="1899-12-30T18:15:00"/>
    <s v="George Frideric Handel"/>
    <s v="Sarabande"/>
    <s v="Bob Dylan"/>
    <s v="Like A Rolling Stone"/>
    <s v="Maddy Prior &amp; Steeleye Span"/>
    <s v="The Lark In The Morning"/>
    <s v="Édith Piaf"/>
    <s v="Non, Je Ne Regrette Rien"/>
    <s v="Sergey Prokofiev"/>
    <s v="Romeo and Juliet"/>
    <s v="Johann Sebastian Bach"/>
    <s v="Brandenburg Concerto No. 3 in G Major"/>
    <s v="Nat King Cole"/>
    <s v="Too Young"/>
    <s v="John Tams &amp; Albion Band"/>
    <s v="Lay Me Low"/>
  </r>
  <r>
    <s v="Brian Greene"/>
    <s v="Brian Greene"/>
    <s v=""/>
    <s v="https://www.bbc.co.uk/programmes/m000w3lf"/>
    <s v="Brian Greene"/>
    <x v="310"/>
    <x v="312"/>
    <s v="Turn Around by Harry Belafonte"/>
    <s v="Lauren Laverne"/>
    <d v="2021-05-16T00:00:00"/>
    <d v="1899-12-30T11:00:00"/>
    <s v="Orchestra of St Lukes, conducted by Brad Lubman and narrated by John Lithgow"/>
    <s v="Icarus at the Edge of Time"/>
    <s v="The Cappy Barra Boys Harmonica Quartet"/>
    <s v="Rockin' in the Rockies"/>
    <s v="Harry Belafonte"/>
    <s v="Turn Around"/>
    <s v="Hollywood Chamber Orchestra"/>
    <s v="Light Falls"/>
    <s v="Johannes Brahms"/>
    <s v="Brahms Rhapsody in G minor, Op. 79 no 2"/>
    <s v="Judy Garland"/>
    <s v="Somewhere Over The Rainbow"/>
    <s v="Ziv Zaifman"/>
    <s v="A Million Dreams"/>
    <s v="Disturbed"/>
    <s v="The Sound of Silence"/>
  </r>
  <r>
    <s v="Brian Inglis"/>
    <s v="Brian Inglis"/>
    <s v=""/>
    <s v="https://www.bbc.co.uk/programmes/p009n83j"/>
    <s v="Brian Inglis"/>
    <x v="311"/>
    <x v="38"/>
    <s v="Symphony No. 3 in F by Johannes Brahms"/>
    <s v="Roy Plomley"/>
    <d v="1974-02-09T00:00:00"/>
    <d v="1899-12-30T19:00:00"/>
    <s v="Flanagan and Allen"/>
    <s v="Music, Maestro, Please"/>
    <s v="Richard Strauss"/>
    <s v="Till Eulenspiegels lustige Streiche"/>
    <s v="Lale Andersen"/>
    <s v="Lilli Marlene"/>
    <s v="Peter Ilyich Tchaikovsky"/>
    <s v="Symphony No. 4 In F Minor"/>
    <s v="Georges Brassens"/>
    <s v="Les Sabots D' Helene"/>
    <s v="Vincenzo Bellini"/>
    <s v="O rendetemi la speme (from I Puritani)"/>
    <s v="Eartha Kitt"/>
    <s v="Easy Does It"/>
    <s v="Johannes Brahms"/>
    <s v="Symphony No. 3 in F major"/>
  </r>
  <r>
    <s v="Brian Johnston"/>
    <s v="Brian Johnston"/>
    <s v=""/>
    <s v="https://www.bbc.co.uk/programmes/p009n80y"/>
    <s v="Brian Johnston"/>
    <x v="312"/>
    <x v="313"/>
    <s v="Double Damask by Cicely Courtneidge &amp; Ivor McLaren"/>
    <s v="Roy Plomley"/>
    <d v="1974-03-16T00:00:00"/>
    <d v="1899-12-30T19:00:00"/>
    <s v="Eton College Musical Society"/>
    <s v="Eton Boating Song"/>
    <s v="Leslie “Hutch” Hutchinson"/>
    <s v="All The Things You Are"/>
    <s v="Vanessa Lee &amp; Bruce Trent"/>
    <s v="We'll Gather Lilacs"/>
    <s v="Cicely Courtneidge &amp; Ivor McLaren"/>
    <s v="Double Damask"/>
    <s v="Bud Flanagan"/>
    <s v="Strollin'"/>
    <s v="Edward Elgar"/>
    <s v="Variations on an Original Theme, Op. 36: Variation IX &quot;Nimrod&quot;"/>
    <s v="Dawn"/>
    <s v="Tie A Yellow Ribbon Round The Old Oak Tree"/>
    <s v="Barry Alexander"/>
    <s v="End Of The Party"/>
  </r>
  <r>
    <s v="Brian Keenan"/>
    <s v="Brian Keenan"/>
    <s v=""/>
    <s v="https://www.bbc.co.uk/programmes/p0093znw"/>
    <s v="Brian Keenan"/>
    <x v="313"/>
    <x v="314"/>
    <s v="Dweller On The Threshold by Van Morrison"/>
    <s v="Sue Lawley"/>
    <d v="1990-12-23T00:00:00"/>
    <d v="1899-12-30T12:15:00"/>
    <s v="James Galway"/>
    <s v="Bachianas Brasileiras No 5 Aria"/>
    <s v="Derek Bell and The Chieftans"/>
    <s v="Cian O Heaghra"/>
    <s v="Sonny Boy Williamson &amp; The Yardbirds"/>
    <s v="Pontiac Blues"/>
    <s v="Joni Mitchell"/>
    <s v="A Case Of You"/>
    <s v="Paul Brady"/>
    <s v="The Island"/>
    <s v="Van Morrison"/>
    <s v="Dweller On The Threshold"/>
    <s v="Seán Ó Riada"/>
    <s v="Playboy Of The Western World"/>
    <s v="Choir Of St Mary's Church Of Chuil, Co. Cork"/>
    <s v="Catholic Mass"/>
  </r>
  <r>
    <s v="Brian May"/>
    <s v="Brian May"/>
    <s v=""/>
    <s v="https://www.bbc.co.uk/programmes/p00947l2"/>
    <s v="Brian May"/>
    <x v="314"/>
    <x v="315"/>
    <s v="Saturn - the Bringer of Old Age by Gustav Holst"/>
    <s v="Sue Lawley"/>
    <d v="2002-09-15T00:00:00"/>
    <d v="1899-12-30T11:15:00"/>
    <s v="Gustav Holst"/>
    <s v="Mars (The Bringer of War) From The Planets – Suite, op.32"/>
    <s v="Buddy Holly"/>
    <s v="Maybe Baby"/>
    <s v="Smokey Robinson &amp; The Miracles"/>
    <s v="The Tracks Of My Tears"/>
    <s v="The Babys"/>
    <s v="Back on my Feet Again"/>
    <s v="Phil Spector"/>
    <s v="To Know Him is to Love Him"/>
    <s v="Rainbow"/>
    <s v="Since You Been Gone"/>
    <s v=""/>
    <s v="Highway to Hell"/>
    <s v="Brian May and Queen"/>
    <s v="We Will Rock You"/>
  </r>
  <r>
    <s v="Brian Moore"/>
    <s v="Brian Moore"/>
    <s v=""/>
    <s v="https://www.bbc.co.uk/programmes/b01cj4ky"/>
    <s v="Brian Moore"/>
    <x v="315"/>
    <x v="316"/>
    <s v="Queen of the Night by Wolfgang Amadeus Mozart"/>
    <s v="Kirsty Young"/>
    <d v="2012-02-26T00:00:00"/>
    <d v="1899-12-30T11:15:00"/>
    <s v="Wolfgang Amadeus Mozart"/>
    <s v="Queen of the Night"/>
    <s v="Ian Dury &amp; the Blockheads"/>
    <s v="Hit Me With Your Rhythm Stick"/>
    <s v="Genesis"/>
    <s v="In the Cage"/>
    <s v="Samuel Barber"/>
    <s v="Adagio for Strings"/>
    <s v="Pink Floyd"/>
    <s v="Us and Them"/>
    <s v="The Stranglers"/>
    <s v="Always the Sun"/>
    <s v="Green Day"/>
    <s v="Jesus of Suburbia"/>
    <s v="Pietro Mascagni"/>
    <s v="The Intermezzo from Cavalleria Rusticana"/>
  </r>
  <r>
    <s v="Brian Redhead"/>
    <s v="Brian Redhead"/>
    <s v=""/>
    <s v="https://www.bbc.co.uk/programmes/p009mmhl"/>
    <s v="Brian Redhead"/>
    <x v="316"/>
    <x v="317"/>
    <s v="Clarinet Quintet in B Minor - 2nd Movement by Johannes Brahms"/>
    <s v="Michael Parkinson"/>
    <d v="1986-07-06T00:00:00"/>
    <d v="1899-12-30T12:15:00"/>
    <s v="The Benny Goodman Trio"/>
    <s v="Body and Soul"/>
    <s v="Wolfgang Amadeus Mozart"/>
    <s v="Keyboard Trio No. 2 In E flat major 'Kegelstatt'"/>
    <s v="Johannes Brahms"/>
    <s v="Clarinet Quintet in B Minor - 2nd Movement"/>
    <s v="Peter Ilyich Tchaikovsky"/>
    <s v="Symphony No. 4 In F Minor"/>
    <s v="Ariel Ramírez"/>
    <s v="Faure: Requiem - Kyrie"/>
    <s v="Sarah Vaughan/Oscar Peterson"/>
    <s v="More Than You Know"/>
    <s v="Harrison Birtwistle"/>
    <s v="Nenia: The Death of Orpheus"/>
    <s v="Ludwig van Beethoven"/>
    <s v="String Quartet No.14 in C sharp minor, Op. 131"/>
  </r>
  <r>
    <s v="Brian Redhead"/>
    <s v="Brian Redhead"/>
    <s v=""/>
    <s v="https://www.bbc.co.uk/programmes/p06h3bnv"/>
    <s v="Classic Desert Island Discs: Brian Redhead"/>
    <x v="317"/>
    <x v="317"/>
    <s v="Clarinet Quintet in B Minor - 2nd Movement by Johannes Brahms"/>
    <s v="Michael Parkinson"/>
    <d v="2018-08-19T00:00:00"/>
    <m/>
    <s v=""/>
    <s v=""/>
    <s v=""/>
    <s v=""/>
    <s v=""/>
    <s v=""/>
    <s v=""/>
    <s v=""/>
    <s v=""/>
    <s v=""/>
    <s v=""/>
    <s v=""/>
    <s v=""/>
    <s v=""/>
    <s v=""/>
    <s v=""/>
  </r>
  <r>
    <s v="Brian Reece"/>
    <s v="Brian Reece"/>
    <s v=""/>
    <s v="https://www.bbc.co.uk/programmes/p009y6p8"/>
    <s v="Brian Reece"/>
    <x v="318"/>
    <x v="318"/>
    <s v="Love and Music (from Tosca) by Giacomo Puccini"/>
    <s v="Roy Plomley"/>
    <d v="1961-04-17T00:00:00"/>
    <d v="1899-12-30T13:10:00"/>
    <s v="Cicely Courtneidge"/>
    <s v="Vitality"/>
    <s v="Pietro Mascagni"/>
    <s v="Cavalleria Rusticana"/>
    <s v="Georges Guetary &amp; Lizbeth Webb"/>
    <s v="This is My Lovely Day"/>
    <s v="Arthur Askey &amp; Julie Wilson"/>
    <s v="Eat, Drink and Be Merry"/>
    <s v="Frank Sinatra"/>
    <s v="Soliloquy"/>
    <s v="Giacomo Puccini"/>
    <s v="Vissi d'arte (from Tosca)"/>
    <s v="Spike Jones and His City Slickers"/>
    <s v="I Went to Your Wedding"/>
    <s v="The Bach Choir"/>
    <s v="Silent Night, Holy Night"/>
  </r>
  <r>
    <s v="Brian Reece"/>
    <s v="Brian Reece"/>
    <s v=""/>
    <s v="https://www.bbc.co.uk/programmes/p009ybr1"/>
    <s v="Brian Reece"/>
    <x v="0"/>
    <x v="319"/>
    <s v=""/>
    <s v="Roy Plomley"/>
    <d v="1953-07-24T00:00:00"/>
    <d v="1899-12-30T18:20:00"/>
    <s v="Noël Coward"/>
    <s v="A Room With A View"/>
    <s v="Leslie “Hutch” Hutchinson"/>
    <s v="Let's Do It"/>
    <s v="Georges Guetary &amp; Lizbeth Webb"/>
    <s v="I Was Never Kissed Before"/>
    <s v="Maria D'Attili"/>
    <s v="England is a Lovely Place"/>
    <s v="Roberto Inglez &amp; his Orchestra"/>
    <s v="The Girl Without A Name"/>
    <s v="Giuseppe Verdi"/>
    <s v="Celeste Aida (from Aida)"/>
    <s v="Louis Armstrong &amp; His Orchestra"/>
    <s v="Memories of You"/>
    <s v="Dinah Shore"/>
    <s v="I Got Lost In His Arms"/>
  </r>
  <r>
    <s v="Brian Rix"/>
    <s v="Brian Rix"/>
    <s v=""/>
    <s v="https://www.bbc.co.uk/programmes/p009y789"/>
    <s v="Brian Rix"/>
    <x v="319"/>
    <x v="83"/>
    <s v="Baubles, Bangles and Beads by Frank Sinatra"/>
    <s v="Roy Plomley"/>
    <d v="1960-05-16T00:00:00"/>
    <d v="1899-12-30T13:10:00"/>
    <s v="The Band of the Coldstream Guards"/>
    <s v="The Whistler and his Dog"/>
    <s v="Peter Ilyich Tchaikovsky"/>
    <s v="String Quartet No 1 in D major - Andante Cantabile"/>
    <s v="Tommy Watt and his Orchestra"/>
    <s v="Sugar Mixture"/>
    <s v="Frank Sinatra"/>
    <s v="Baubles, Bangles and Beads"/>
    <s v="Sammy Davis Jr"/>
    <s v="On a Slow Boat to China"/>
    <s v="The Count Basie Orchestra"/>
    <s v="April in Paris"/>
    <s v="Billy May &amp; His Orchestra"/>
    <s v="Let's Put Out the Lights and Go to Sleep"/>
    <s v="Nat King Cole"/>
    <s v="The Party's Over"/>
  </r>
  <r>
    <s v="Brian Sewell"/>
    <s v="Brian Sewell"/>
    <s v=""/>
    <s v="https://www.bbc.co.uk/programmes/p0093qgn"/>
    <s v="Brian Sewell"/>
    <x v="320"/>
    <x v="320"/>
    <s v="Fidelio Aria - 'Komm Hoffnung' by Ludwig van Beethoven"/>
    <s v="Sue Lawley"/>
    <d v="1994-06-19T00:00:00"/>
    <d v="1899-12-30T12:15:00"/>
    <s v="Max Bruch"/>
    <s v="Violin Concerto No. 1 in G minor - 1st movement"/>
    <s v="Richard Strauss"/>
    <s v="Frühling (from Four Last Songs)"/>
    <s v="Wolfgang Amadeus Mozart"/>
    <s v="Porgi, amor (from The Marriage of Figaro)"/>
    <s v="Ludwig van Beethoven"/>
    <s v="Komm, Hoffnung (from Fidelio)"/>
    <s v="Gaspare Spontini"/>
    <s v="La Vestale Aria - 'Tu Che Invoco'"/>
    <s v="Richard Strauss"/>
    <s v="Marie Theres'! Hab' mir's gelobt (Act 3 Trio) (from Der Rosenkavalier)"/>
    <s v="Richard Wagner"/>
    <s v="Liebestod (from Tristan und Isolde)"/>
    <s v="Franz Schubert"/>
    <s v="Auflösung, D807"/>
  </r>
  <r>
    <s v="Brian Vesey-Fitzgerald"/>
    <s v="Brian Vesey-Fitzgerald"/>
    <s v=""/>
    <s v="https://www.bbc.co.uk/programmes/p009y7qr"/>
    <s v="Brian Vesey-Fitzgerald"/>
    <x v="120"/>
    <x v="321"/>
    <s v=""/>
    <s v="Roy Plomley"/>
    <d v="1959-06-08T00:00:00"/>
    <d v="1899-12-30T13:10:00"/>
    <s v="Pipes and Drums of HM 2nd Battalion Scots Guards"/>
    <s v="Wi' a Hundred Pipers"/>
    <s v="Wildlife Recording"/>
    <s v="Dawn Chorus"/>
    <s v="The Fron Male Voice Choir"/>
    <s v="Land of My Fathers"/>
    <s v="Owen Brannigan &amp; Gerald Moore"/>
    <s v="Leanin'"/>
    <s v="Marenghi Fairground Organ"/>
    <s v="Betty Co-ed (March)"/>
    <s v="Chief Petty Officer Bill McDermaid"/>
    <s v="The Foggy, Foggy Dew"/>
    <s v="William Walton"/>
    <s v="St Crispin's Day speech (from Henry V)"/>
    <s v="King's College Chapel Choir"/>
    <s v="O Come All Ye Faithful"/>
  </r>
  <r>
    <s v="Brigadier Peter Young"/>
    <s v="Brigadier Peter Young"/>
    <s v=""/>
    <s v="https://www.bbc.co.uk/programmes/p009mt3m"/>
    <s v="Brigadier Peter Young"/>
    <x v="321"/>
    <x v="322"/>
    <s v="Les Huguenots by Giacomo Meyerbeer"/>
    <s v="Roy Plomley"/>
    <d v="1977-04-02T00:00:00"/>
    <d v="1899-12-30T19:00:00"/>
    <s v=""/>
    <s v="Recording Of A Hoolock Gibbon, London Zoo"/>
    <s v="Giacomo Meyerbeer"/>
    <s v="Les Huguenots"/>
    <s v="Lale Andersen"/>
    <s v="Lilli Marlene"/>
    <s v="George Frideric Handel"/>
    <s v="Water Music"/>
    <s v="Wolfgang Amadeus Mozart"/>
    <s v="Pa-Pa-Pa-Papagena (from The Magic Flute)"/>
    <s v="Carmen Prietto, Dennis Noble"/>
    <s v="Were I Laid On Greenland's Coast"/>
    <s v="Christoph Willibald Gluck"/>
    <s v="Che farò senza Euridice (What is Life?) (from Orpheus and Euridice)"/>
    <s v="Maurice Ravel"/>
    <s v="Bolero"/>
  </r>
  <r>
    <s v="Britt Ekland"/>
    <s v="Britt Ekland"/>
    <s v=""/>
    <s v="https://www.bbc.co.uk/programmes/p0093qkm"/>
    <s v="Britt Ekland"/>
    <x v="322"/>
    <x v="323"/>
    <s v="Mother by John Lennon &amp; Plastic Ono Band"/>
    <s v="Sue Lawley"/>
    <d v="1994-05-22T00:00:00"/>
    <d v="1899-12-30T12:15:00"/>
    <s v="Frank Sinatra"/>
    <s v="Three Coins In The Fountain"/>
    <s v="Pyotr Ilyich Tchaikovsky"/>
    <s v="Swan Lake - Waltz"/>
    <s v="Cliff Richard"/>
    <s v="Living Doll"/>
    <s v="Captain Sensible"/>
    <s v="Happy Talk"/>
    <s v="John Lennon &amp; The Plastic Ono Band"/>
    <s v="Mother"/>
    <s v="Bruce Springsteen"/>
    <s v="The River"/>
    <s v="Wolfgang Amadeus Mozart"/>
    <s v="Requiem in D minor - Dies Irae"/>
    <s v="ABBA"/>
    <s v="Dancing Queen"/>
  </r>
  <r>
    <s v="Bruce Fogle"/>
    <s v="Bruce Fogle"/>
    <s v=""/>
    <s v="https://www.bbc.co.uk/programmes/p00948gs"/>
    <s v="Bruce Fogle"/>
    <x v="323"/>
    <x v="324"/>
    <s v="It's Me Oh Lord by Hank Jones"/>
    <s v="Sue Lawley"/>
    <d v="2001-08-19T00:00:00"/>
    <d v="1899-12-30T11:15:00"/>
    <s v="Paul Simon"/>
    <s v="Some Folks Lives Roll Easy"/>
    <s v="Danny Kaye"/>
    <s v="The Tubby the Tuba Song"/>
    <s v="Donna Summer"/>
    <s v="State of Independence"/>
    <s v="Al Kooper"/>
    <s v="Alfie"/>
    <s v="The Goons"/>
    <s v="The Ying Tong Song"/>
    <s v="Dr. John"/>
    <s v="I'm Gonna Go Fishin'"/>
    <s v="Willie Nelson"/>
    <s v="Living in the Promiseland"/>
    <s v="Hank Jones"/>
    <s v="It's Me Oh Lord"/>
  </r>
  <r>
    <s v="Bruce Forsyth"/>
    <s v="Bruce Forsyth"/>
    <s v=""/>
    <s v="https://www.bbc.co.uk/programmes/p0093n54"/>
    <s v="Bruce Forsyth"/>
    <x v="324"/>
    <x v="325"/>
    <s v="I'll Never Love This Way Again by Dionne Warwick"/>
    <s v="Sue Lawley"/>
    <d v="1996-12-01T00:00:00"/>
    <d v="1899-12-30T12:15:00"/>
    <s v="Bill Evans, Eddie Gomez, Marty Morell"/>
    <s v="Emily"/>
    <s v="Howard Keel"/>
    <s v="I Won't Send Roses"/>
    <s v="Nat King Cole"/>
    <s v="It's Only A Paper Moon"/>
    <s v="Erroll Garner"/>
    <s v="The Way You Look Tonight"/>
    <s v="Sammy Davis Jr"/>
    <s v="The Birth Of The Blues"/>
    <s v="George Shearing"/>
    <s v="Oh, Lady be good (from Lady, Be Good!)"/>
    <s v="Dionne Warwick"/>
    <s v="I'll Never Love This Way Again"/>
    <s v="Frank Sinatra"/>
    <s v="I've Got You Under My Skin"/>
  </r>
  <r>
    <s v="Bruce Forsyth"/>
    <s v="Bruce Forsyth"/>
    <s v=""/>
    <s v="https://www.bbc.co.uk/programmes/p009y5yp"/>
    <s v="Bruce Forsyth"/>
    <x v="325"/>
    <x v="171"/>
    <s v="Sparks by Penny"/>
    <s v="Roy Plomley"/>
    <d v="1962-07-16T00:00:00"/>
    <d v="1899-12-30T13:10:00"/>
    <s v="The Nat King Cole Trio"/>
    <s v="I'm Lost"/>
    <s v="The Count Basie Orchestra"/>
    <s v="A Square at the Round Table"/>
    <s v="Anthony Newley"/>
    <s v="Once in a Lifetime"/>
    <s v="Nikolai Rimsky-Korsakov"/>
    <s v="Scheherazade"/>
    <s v="Sammy Davis Jr"/>
    <s v="Someone Nice Like You"/>
    <s v="The Mantovani Orchestra"/>
    <s v="Carriage and Pair"/>
    <s v="Frank Sinatra"/>
    <s v="Day In, Day Out"/>
    <s v="Penny"/>
    <s v="Sparks"/>
  </r>
  <r>
    <s v="Bruce Oldfield"/>
    <s v="Bruce Oldfield"/>
    <s v=""/>
    <s v="https://www.bbc.co.uk/programmes/p009mmsz"/>
    <s v="Bruce Oldfield"/>
    <x v="326"/>
    <x v="326"/>
    <s v="The Magic Flute Act 1 by Wolfgang Amadeus Mozart"/>
    <s v="Michael Parkinson"/>
    <d v="1986-02-09T00:00:00"/>
    <d v="1899-12-30T12:15:00"/>
    <s v="Aretha Franklin"/>
    <s v="Wholy Holy"/>
    <s v="Wolfgang Amadeus Mozart"/>
    <s v="Soave sia il vento (from Cosi fan tutte)"/>
    <s v="Marvin Gaye"/>
    <s v="What's Going On?"/>
    <s v="Giuseppe Verdi"/>
    <s v="Aria (from Macbeth)"/>
    <s v="Peter Warlock"/>
    <s v="Capriol Suite - 5th movement"/>
    <s v="Wolfgang Amadeus Mozart"/>
    <s v="The Magic Flute Act 1"/>
    <s v="Joni Mitchell"/>
    <s v="People's Parties"/>
    <s v="Franz Schubert"/>
    <s v="Symphony No. 5 in B flat major - 1st movement"/>
  </r>
  <r>
    <s v="Bruce Springsteen"/>
    <s v="Bruce Springsteen"/>
    <s v=""/>
    <s v="https://www.bbc.co.uk/programmes/b0855znp"/>
    <s v="Bruce Springsteen"/>
    <x v="327"/>
    <x v="327"/>
    <s v="Like a Rolling Stone by Bob Dylan"/>
    <s v="Kirsty Young"/>
    <d v="2016-12-18T00:00:00"/>
    <d v="1899-12-30T11:15:00"/>
    <s v="Elvis Presley"/>
    <s v="Hound Dog"/>
    <s v="The Beatles"/>
    <s v="I Want to Hold Your Hand"/>
    <s v="The Rolling Stones"/>
    <s v="It's All Over Now"/>
    <s v="Van Morrison"/>
    <s v="Madame George"/>
    <s v="Marvin Gaye"/>
    <s v="Whats Going On"/>
    <s v="James Brown"/>
    <s v="Out of Sight"/>
    <s v="Bob Dylan"/>
    <s v="Like a Rolling Stone"/>
    <s v="Four Tops"/>
    <s v="Baby I Need Your Loving"/>
  </r>
  <r>
    <s v="Bruce Tulloh"/>
    <s v="Bruce Tulloh"/>
    <s v=""/>
    <s v="https://www.bbc.co.uk/programmes/p009n74m"/>
    <s v="Bruce Tulloh"/>
    <x v="111"/>
    <x v="328"/>
    <s v="A Felicidade by Antonio Carlos Jobim"/>
    <s v="Roy Plomley"/>
    <d v="1974-11-23T00:00:00"/>
    <d v="1899-12-30T19:00:00"/>
    <s v="Louis Armstrong &amp; His All-Stars"/>
    <s v="Muskrat Ramble"/>
    <s v="Jean Sibelius"/>
    <s v="Symphony No. 2 in D major"/>
    <s v="The Beatles"/>
    <s v="Penny Lane"/>
    <s v="Felix Mendelssohn"/>
    <s v="Violin Concerto in E Minor"/>
    <s v=""/>
    <s v="My Elusive Dreams"/>
    <s v="Ike &amp; Tina Turner"/>
    <s v="River Deep - Mountain High"/>
    <s v=""/>
    <s v="Concierto De Aranjuez"/>
    <s v="Antônio Carlos Jobim"/>
    <s v="A Felicidade"/>
  </r>
  <r>
    <s v="Bruno Tonioli"/>
    <s v="Bruno Tonioli"/>
    <s v=""/>
    <s v="https://www.bbc.co.uk/programmes/b09jr61s"/>
    <s v="Bruno Tonioli"/>
    <x v="80"/>
    <x v="329"/>
    <s v="Nessun Dorma by Giacomo Puccini"/>
    <s v="Kirsty Young"/>
    <d v="2017-12-24T00:00:00"/>
    <d v="1899-12-30T11:15:00"/>
    <s v="Mina"/>
    <s v="Insieme"/>
    <s v="Lady Gaga"/>
    <s v="Born This Way"/>
    <s v="The Rolling Stones"/>
    <s v="Sympathy For The Devil"/>
    <s v="David Bowie"/>
    <s v="Starman"/>
    <s v="Édith Piaf"/>
    <s v="Non, Je Ne Regrette Rien"/>
    <s v="Bananarama"/>
    <s v="Love In The First Degree"/>
    <s v="Rod Stewart"/>
    <s v="In My Life"/>
    <s v="Giacomo Puccini"/>
    <s v="Nessun Dorma"/>
  </r>
  <r>
    <s v="Bryan Forbes"/>
    <s v="Bryan Forbes"/>
    <s v=""/>
    <s v="https://www.bbc.co.uk/programmes/p009y3b5"/>
    <s v="Bryan Forbes"/>
    <x v="328"/>
    <x v="330"/>
    <s v="Carmina Burana by Carl Orff"/>
    <s v="Roy Plomley"/>
    <d v="1966-08-22T00:00:00"/>
    <d v="1899-12-30T13:10:00"/>
    <s v="Manuel Diaz Cano"/>
    <s v="Les jeux interdits"/>
    <s v="Johannes Brahms"/>
    <s v="Piano Concerto No. 1 in D minor"/>
    <s v="The Goons"/>
    <s v="Tales of Men's Shirts"/>
    <s v="John Barry and His Orchestra"/>
    <s v="Theme from King Rat"/>
    <s v="Giacomo Puccini"/>
    <s v="O soave fanciulla (from La Bohème)"/>
    <s v="Keith Hamshere"/>
    <s v="Where is Love?"/>
    <s v="Carl Orff"/>
    <s v="Carmina Burana"/>
    <s v="Nat King Cole"/>
    <s v="When I Fall in Love"/>
  </r>
  <r>
    <s v="Bryan Stevenson"/>
    <s v="Bryan Stevenson"/>
    <s v=""/>
    <s v="https://www.bbc.co.uk/programmes/b054pbb3"/>
    <s v="Bryan Stevenson"/>
    <x v="329"/>
    <x v="125"/>
    <s v="Precious Memories by Aretha Franklin"/>
    <s v="Kirsty Young"/>
    <d v="2015-03-08T00:00:00"/>
    <d v="1899-12-30T11:15:00"/>
    <s v="Stevie Wonder"/>
    <s v="I Wish"/>
    <s v="Henry Purcell"/>
    <s v="When I am Laid in Earth from Purcell's Dido &amp; Aeneas"/>
    <s v="The Fairfield Four"/>
    <s v="Standing in the Safety Zone"/>
    <s v="Ludwig van Beethoven"/>
    <s v="Missa Solemnis:  Sanctus Praeludium"/>
    <s v="Miles Davis"/>
    <s v="Blue In Green"/>
    <s v="Donny Hathaway"/>
    <s v="For All We Know"/>
    <s v="Art Tatum"/>
    <s v="Yesterdays"/>
    <s v="Aretha Franklin"/>
    <s v="Precious Memories"/>
  </r>
  <r>
    <s v="Bryn Terfel"/>
    <s v="Bryn Terfel"/>
    <s v=""/>
    <s v="https://www.bbc.co.uk/programmes/p00938ln"/>
    <s v="Bryn Terfel"/>
    <x v="330"/>
    <x v="331"/>
    <s v="Return to Sender by Elvis Presley"/>
    <s v="Sue Lawley"/>
    <d v="2003-09-21T00:00:00"/>
    <d v="1899-12-30T11:15:00"/>
    <s v="Frank Sinatra"/>
    <s v="One For My Baby"/>
    <s v="Mynddog-Parry"/>
    <s v="Myfanwy"/>
    <s v="Johannes Brahms"/>
    <s v="Denn alles Fleisch (from German Requiem)"/>
    <s v="Lionel Richie"/>
    <s v="Hello"/>
    <s v="Sting"/>
    <s v="An Englishman In New York"/>
    <s v="Johannes Brahms"/>
    <s v="Symphony No. 1 in C minor - 2nd movement"/>
    <s v="Karl Jenkins"/>
    <s v="Adiemus"/>
    <s v="Elvis Presley"/>
    <s v="Return to Sender"/>
  </r>
  <r>
    <s v="Bud Flanagan"/>
    <s v="Bud Flanagan"/>
    <s v=""/>
    <s v="https://www.bbc.co.uk/programmes/p009y8yt"/>
    <s v="Bud Flanagan"/>
    <x v="0"/>
    <x v="332"/>
    <s v=""/>
    <s v="Roy Plomley"/>
    <d v="1957-03-25T00:00:00"/>
    <d v="1899-12-30T13:10:00"/>
    <s v="Harry Fryer &amp; His Orchestra"/>
    <s v="Theatreland March"/>
    <s v="Val Merrall"/>
    <s v="I'll Get By"/>
    <s v="John McCormack"/>
    <s v="When Irish Eyes Are Smiling"/>
    <s v="Mantovani and his Orchestra"/>
    <s v="Kiss Me Again"/>
    <s v="BBC Wireless Military Band"/>
    <s v="Soldiers In The Park"/>
    <s v=""/>
    <s v="Bing Crosby - Just A Gigolo"/>
    <s v="Glenn Miller Orchestra"/>
    <s v="Peg o' my Heart"/>
    <s v="Eddie Fisher"/>
    <s v="Wish You Were Here"/>
  </r>
  <r>
    <s v="Buddy Rich"/>
    <s v="Buddy Rich"/>
    <s v=""/>
    <s v="https://www.bbc.co.uk/programmes/p009mv5q"/>
    <s v="Buddy Rich"/>
    <x v="331"/>
    <x v="333"/>
    <s v="The Girl On The Rock by Ralph Brewster Singers"/>
    <s v="Roy Plomley"/>
    <d v="1981-05-09T00:00:00"/>
    <d v="1899-12-30T18:15:00"/>
    <s v="Ray Noble and His Orchestra"/>
    <s v="Tiger Rag"/>
    <s v="Tony Bennett"/>
    <s v="The Good Life"/>
    <s v="Ella Fitzgerald"/>
    <s v="Willow, Weep For Me"/>
    <s v="George Gershwin"/>
    <s v="I Loves You Porgy"/>
    <s v="Frank Sinatra"/>
    <s v="In The Wee Small Hours Of The Morning"/>
    <s v="Benny Goodman"/>
    <s v="Misson To Moscow"/>
    <s v="Ralph Brewster Singers"/>
    <s v="The Girl On The Rock"/>
    <s v="The Count Basie Orchestra"/>
    <s v="The Kid From Red Bank"/>
  </r>
  <r>
    <s v="Burl Ives"/>
    <s v="Burl Ives"/>
    <s v=""/>
    <s v="https://www.bbc.co.uk/programmes/p009mxlg"/>
    <s v="Burl Ives"/>
    <x v="332"/>
    <x v="334"/>
    <s v="Horn Concerto No. 4 In E Flat by Wolfgang Amadeus Mozart"/>
    <s v="Roy Plomley"/>
    <d v="1979-03-31T00:00:00"/>
    <d v="1899-12-30T18:15:00"/>
    <s v="Wolfgang Amadeus Mozart"/>
    <s v="Horn Concerto No. 4 In E flat major"/>
    <s v="George Frideric Handel"/>
    <s v="Non lo dirò col labbro (Silent worship) (from Tolmeo)"/>
    <s v="Tom T. Hall"/>
    <s v="Ravishing Ruby"/>
    <s v="César Franck"/>
    <s v="Panis Angelicus"/>
    <s v="Giuseppe Verdi"/>
    <s v="Rigoletto: Caro Nome"/>
    <s v=""/>
    <s v="Closing Hour Blues"/>
    <s v="Noël Coward"/>
    <s v="A Bar On The Piccola Marina"/>
    <s v="Johann Sebastian Bach"/>
    <s v="Jesu, Joy of Mans Desiring from Cantata BWV 147"/>
  </r>
  <r>
    <s v="C A Joyce"/>
    <s v="C A Joyce"/>
    <s v=""/>
    <s v="https://www.bbc.co.uk/programmes/p009ncds"/>
    <s v="C A Joyce"/>
    <x v="333"/>
    <x v="335"/>
    <s v="Nobody Knows The Trouble I've Seen by Paul Robeson"/>
    <s v="Roy Plomley"/>
    <d v="1971-10-30T00:00:00"/>
    <d v="1899-12-30T19:00:00"/>
    <s v="Haydn Wood"/>
    <s v="Roses Of Picardy"/>
    <s v="Paul Robeson"/>
    <s v="Nobody Knows The Trouble I've Seen"/>
    <s v="Riccardo Drigo"/>
    <s v="Serenade"/>
    <s v="Donald Peers"/>
    <s v="For You"/>
    <s v="Vera Lynn"/>
    <s v="Look For The Silver Lining"/>
    <s v="HM Grenadiers Guards Bands"/>
    <s v="The British Grenadiers"/>
    <s v="Johann Sebastian Bach"/>
    <s v="Jesu, Joy of Mans Desiring from Cantata BWV 147"/>
    <s v="Jean Sibelius"/>
    <s v="Finlandia"/>
  </r>
  <r>
    <s v="C A Lejeune"/>
    <s v="C A Lejeune"/>
    <s v=""/>
    <s v="https://www.bbc.co.uk/programmes/p009y8q5"/>
    <s v="C A Lejeune"/>
    <x v="0"/>
    <x v="336"/>
    <s v=""/>
    <s v="Roy Plomley"/>
    <d v="1957-09-16T00:00:00"/>
    <d v="1899-12-30T13:10:00"/>
    <s v="Giuseppe Verdi"/>
    <s v="Già nella notte densa (love duet) (from Otello)"/>
    <s v=""/>
    <s v="Richard Wagner - Die Meistersinger von Nürnberg Overture"/>
    <s v="Wildlife Recording"/>
    <s v="Dawn Chorus"/>
    <s v="Dol Dauber Salon Orchestra"/>
    <s v="Immer Oder Nimmer"/>
    <s v="Giacomo Puccini"/>
    <s v="La Bohème Act 3"/>
    <s v="King's College Chapel Choir"/>
    <s v="Three Kings"/>
    <s v="Ruggero Leoncavallo"/>
    <s v="Mattinata"/>
    <s v="Scottish Junior Singers"/>
    <s v="Skye Boat Song"/>
  </r>
  <r>
    <s v="C A Lejeune"/>
    <s v="C A Lejeune"/>
    <s v=""/>
    <s v="https://www.bbc.co.uk/programmes/p009y0c5"/>
    <s v="C A Lejeune"/>
    <x v="0"/>
    <x v="0"/>
    <s v=""/>
    <s v="Roy Plomley"/>
    <d v="1943-07-26T00:00:00"/>
    <d v="1899-12-30T18:30:00"/>
    <s v="Fritz Kreisler"/>
    <s v="The Old Refrain"/>
    <s v="Sir Harry Lauder"/>
    <s v="Roaming In The Gloaming"/>
    <s v="Giacomo Puccini"/>
    <s v="O mio babbino caro (from Gianni Schicchi)"/>
    <s v="Joseph Hislop"/>
    <s v="Turn Ye To Me"/>
    <s v="The London Palladium Orchestra"/>
    <s v="Incidental Music to Peter Pan"/>
    <s v="The Revellers"/>
    <s v="Oh Miss Hannah"/>
    <s v="Arthur Sullivan"/>
    <s v="When the night wind howls (from Ruddigore)"/>
    <s v="Bing Crosby"/>
    <s v="White Christmas"/>
  </r>
  <r>
    <s v="C B Cochran"/>
    <s v="C B Cochran"/>
    <s v=""/>
    <s v="https://www.bbc.co.uk/programmes/p009y0nd"/>
    <s v="C B Cochran"/>
    <x v="0"/>
    <x v="0"/>
    <s v=""/>
    <s v="Roy Plomley"/>
    <d v="1942-02-19T00:00:00"/>
    <d v="1899-12-30T19:00:00"/>
    <s v="C B Cochran/Edward Cooper/Elisabeth Welch"/>
    <s v="C B Cochran Medley"/>
    <s v="André Messager"/>
    <s v="J'ai Deux Amants"/>
    <s v="Enrique Granados"/>
    <s v="Galante (Dance No. 1) (from Danzas españolas)"/>
    <s v="Peggy Wood &amp; Georges Metaxa"/>
    <s v="Dear Little Cafe"/>
    <s v="Modest Mussorgsky"/>
    <s v="Once in the town of Kazan (from Boris Godunov)"/>
    <s v="Duke Ellington and His Orchestra &amp; Herb Jeffries"/>
    <s v="Flamingo"/>
    <s v="Jules Massenet"/>
    <s v="L'amour est une vertu rare (from Thaïs)"/>
    <s v="Sergey Prokofiev"/>
    <s v="The Love For Three Oranges"/>
  </r>
  <r>
    <s v="C Day Lewis"/>
    <s v="C Day Lewis"/>
    <s v=""/>
    <s v="https://www.bbc.co.uk/programmes/p009y23q"/>
    <s v="C Day Lewis"/>
    <x v="334"/>
    <x v="337"/>
    <s v="Piano Concerto No 19 in F Major by Wolfgang Amadeus Mozart"/>
    <s v="Roy Plomley"/>
    <d v="1968-02-24T00:00:00"/>
    <d v="1899-12-30T13:10:00"/>
    <s v="Johann Sebastian Bach"/>
    <s v="Harpsichord Concerto No. 1 in D Minor"/>
    <s v="George Frideric Handel"/>
    <s v="Oboe Concerto in B Flat Major"/>
    <s v="Benjamin Britten"/>
    <s v="Serenade for Tenor, Horn and Strings"/>
    <s v="Wolfgang Amadeus Mozart"/>
    <s v="Piano Concerto No. 19 in F major"/>
    <s v="Giuseppe Verdi"/>
    <s v="Offertorio (from Requiem Mass)"/>
    <s v="César Franck"/>
    <s v="Piano Quintet in F Minor"/>
    <s v=""/>
    <s v="Nocturne in F sharp major, Op. 15/2"/>
    <s v="John McCormack"/>
    <s v="The Old House"/>
  </r>
  <r>
    <s v="C Day Lewis"/>
    <s v="C Day Lewis"/>
    <s v=""/>
    <s v="https://www.bbc.co.uk/programmes/p009y743"/>
    <s v="C Day Lewis"/>
    <x v="335"/>
    <x v="23"/>
    <s v="Offertorio by Giuseppe Verdi"/>
    <s v="Roy Plomley"/>
    <d v="1960-07-18T00:00:00"/>
    <d v="1899-12-30T13:10:00"/>
    <s v="Johann Sebastian Bach"/>
    <s v="Brandenburg Concerto No. 6 in B flat major"/>
    <s v=""/>
    <s v="Frédéric Chopin - Waltz in E flat major, Op. 18"/>
    <s v="Giuseppe Verdi"/>
    <s v="Offertorio (from Requiem Mass)"/>
    <s v="Ludwig van Beethoven"/>
    <s v="String Quartet No. 15 in A minor, Op. 132"/>
    <s v="Wolfgang Amadeus Mozart"/>
    <s v="Piano Concerto No. 23 in A major"/>
    <s v="Edward Elgar"/>
    <s v="Cello Concerto in E Minor"/>
    <s v="George Frideric Handel"/>
    <s v="Come, my beloved (adaptation of Care selve) (from Atalanta)"/>
    <s v="John Laurie"/>
    <s v="The Wife of Usher's Well"/>
  </r>
  <r>
    <s v="C H Middleton"/>
    <s v="C H Middleton"/>
    <s v=""/>
    <s v="https://www.bbc.co.uk/programmes/p009y09j"/>
    <s v="C H Middleton"/>
    <x v="0"/>
    <x v="0"/>
    <s v=""/>
    <s v="Roy Plomley"/>
    <d v="1943-11-16T00:00:00"/>
    <d v="1899-12-30T18:00:00"/>
    <s v="BBC Symphony Chorus"/>
    <s v="Dear Old Home Songs"/>
    <s v="Franz Schubert"/>
    <s v="Ständchen (from Schwanengesang)"/>
    <s v="Albert Richardson"/>
    <s v="The Old Sow"/>
    <s v="The Band of the Coldstream Guards"/>
    <s v="In a Monastery Garden"/>
    <s v="Malcolm McEachern"/>
    <s v="Drinking"/>
    <s v="Jacques Offenbach"/>
    <s v="Barcarolle (from Tales Of Hoffman)"/>
    <s v="Franz von Suppé"/>
    <s v="Poet and Peasant Overture"/>
    <s v="Harold Williams"/>
    <s v="In an Old-Fashioned Town"/>
  </r>
  <r>
    <s v="C Northcote Parkinson"/>
    <s v="C Northcote Parkinson"/>
    <s v=""/>
    <s v="https://www.bbc.co.uk/programmes/p009mx8k"/>
    <s v="C Northcote Parkinson"/>
    <x v="336"/>
    <x v="141"/>
    <s v="The Old Hundredth by Coronation of HM Queen Elizabeth II"/>
    <s v="Roy Plomley"/>
    <d v="1979-07-14T00:00:00"/>
    <d v="1899-12-30T18:15:00"/>
    <s v="Deller Consort"/>
    <s v="Sumer Is Icumen In"/>
    <s v="John Gay"/>
    <s v="Fill Every Glass (The Beggar's Opera)"/>
    <s v="Uffa Fox"/>
    <s v="Spanish Ladies"/>
    <s v="Fred Astaire"/>
    <s v="This Heart Of Mine"/>
    <s v="William Walton"/>
    <s v="Agincourt Song (from Henry V)"/>
    <s v="Coronation of HM Queen Elizabeth II"/>
    <s v="The Old Hundredth"/>
    <s v="Manos Hadjidakis"/>
    <s v="Never On Sunday"/>
    <s v=""/>
    <s v="I Remember It Well (from Gigi)"/>
  </r>
  <r>
    <s v="C P Snow"/>
    <s v="C P Snow"/>
    <s v=""/>
    <s v="https://www.bbc.co.uk/programmes/p009n6dn"/>
    <s v="C P Snow"/>
    <x v="337"/>
    <x v="34"/>
    <s v="Henry IV Part II (Act 3, Scene 2) by William Shakespeare"/>
    <s v="Roy Plomley"/>
    <d v="1975-08-02T00:00:00"/>
    <d v="1899-12-30T19:00:00"/>
    <s v="Camille Saint‐Saëns"/>
    <s v="Violin Sonata No. 1 in D minor"/>
    <s v="William Shakespeare"/>
    <s v="Henry IV Part II Act 3, Scene 2"/>
    <s v="John Laurie &amp; Robert King"/>
    <s v="Hebridian Boat Song"/>
    <s v="Sir Laurence Olivier"/>
    <s v="The Twenty-Third Psalm"/>
    <s v="Elsie Morrison &amp; John Cameron"/>
    <s v="Were I Laid On Greenland's Coast"/>
    <s v="Sergey Prokofiev"/>
    <s v="War and Peace"/>
    <s v="Gordon MacRae"/>
    <s v="The Farmer and The Cowman"/>
    <s v="Ludwig van Beethoven"/>
    <s v="Symphony No. 9 in D minor 'Choral'"/>
  </r>
  <r>
    <s v="Caitlin Moran"/>
    <s v="Caitlin Moran"/>
    <s v=""/>
    <s v="https://www.bbc.co.uk/programmes/b08b3k40"/>
    <s v="Caitlin Moran"/>
    <x v="0"/>
    <x v="338"/>
    <s v="Twist and Shout by The Beatles"/>
    <s v="Kirsty Young"/>
    <d v="2017-01-22T00:00:00"/>
    <d v="1899-12-30T11:15:00"/>
    <s v="The Beatles"/>
    <s v="Twist and Shout"/>
    <s v="Kate Bush"/>
    <s v="Wuthering Heights"/>
    <s v="Flowered Up"/>
    <s v="Weekender"/>
    <s v="Crowded House"/>
    <s v="Not The Girl You Think You Are"/>
    <s v="Madonna"/>
    <s v="Vogue"/>
    <s v="David Bowie"/>
    <s v="Rock 'n' Roll Suicide"/>
    <s v="Pulp"/>
    <s v="Common People"/>
    <s v="Amerie"/>
    <s v="Gotta Work"/>
  </r>
  <r>
    <s v="Cameron Mackintosh"/>
    <s v="Cameron Mackintosh"/>
    <s v=""/>
    <s v="https://www.bbc.co.uk/programmes/p00948bs"/>
    <s v="Cameron Mackintosh"/>
    <x v="338"/>
    <x v="339"/>
    <s v="Pie Jesu (from Requiem) (1985) by Andrew Lloyd Webber"/>
    <s v="Sue Lawley"/>
    <d v="2001-12-09T00:00:00"/>
    <d v="1899-12-30T11:15:00"/>
    <s v="Eleanor Drew &amp; John Warner"/>
    <s v="Oh Look at Me"/>
    <s v="Spike Mackintosh and his All Stars"/>
    <s v="High Time - PRIVATE TAPE"/>
    <s v="Edward Elgar"/>
    <s v="Cockaigne Overture"/>
    <s v="Julie Andrews"/>
    <s v="Getting Married Today"/>
    <s v="Les Miserables Cast"/>
    <s v="One Day More"/>
    <s v="Hugh Jackman"/>
    <s v="Oh What A Beautiful Morning"/>
    <s v="Jonathan Pryce"/>
    <s v="You've Got to Pick a Pocket or Two"/>
    <s v="Narrator"/>
    <s v="Pie Jesu (from Requiem)"/>
  </r>
  <r>
    <s v="Camila Batmanghelidjh"/>
    <s v="Camila Batmanghelidjh"/>
    <s v=""/>
    <s v="https://www.bbc.co.uk/programmes/p0093tzn"/>
    <s v="Camila Batmanghelidjh"/>
    <x v="339"/>
    <x v="340"/>
    <s v="Redemption Song by Bob Marley"/>
    <s v="Kirsty Young"/>
    <d v="2006-10-22T00:00:00"/>
    <d v="1899-12-30T11:15:00"/>
    <s v="Eminem"/>
    <s v="Mockingbird"/>
    <s v="Nikolai Rimsky-Korsakov"/>
    <s v="Scheherazade - 2nd movement"/>
    <s v="Jacques Brel"/>
    <s v="Ne Me Quitte Pas"/>
    <s v="Choir of Cregagh Presbyterian Church, Belfast"/>
    <s v="Amazing Grace"/>
    <s v="Edward Elgar"/>
    <s v="Cello Concerto in E Minor"/>
    <s v="Luther Vandross"/>
    <s v="Dance with My Father"/>
    <s v="Bob Marley"/>
    <s v="Redemption Song"/>
    <s v="Johannes Brahms"/>
    <s v="Cello Sonata - 1st movemernt"/>
  </r>
  <r>
    <s v="Canon Noel Duckworth"/>
    <s v="Canon Noel Duckworth"/>
    <s v=""/>
    <s v="https://www.bbc.co.uk/programmes/p009y6dt"/>
    <s v="Canon Noel Duckworth"/>
    <x v="340"/>
    <x v="141"/>
    <s v="I Know That My Redeemer Liveth by George Frideric Handel"/>
    <s v="Roy Plomley"/>
    <d v="1961-10-09T00:00:00"/>
    <d v="1899-12-30T13:10:00"/>
    <s v="George Frideric Handel"/>
    <s v="I know that my Redeemer liveth (from Messiah)"/>
    <s v="Carl Maria von Weber"/>
    <s v="Invitation to the Dance"/>
    <s v="George Frideric Handel"/>
    <s v="Hallelujah Chorus (from Messiah)"/>
    <s v="Henry Walford Davies"/>
    <s v="Solemn Melody"/>
    <s v="E.C. Arinze and his Music"/>
    <s v="Saturday Night"/>
    <s v="Joseph Haydn"/>
    <s v="The heavens are telling (from The Creation)"/>
    <s v="Richard Olsen And His Orchestra"/>
    <s v="The Haunted Ballroom"/>
    <s v="Johannes Brahms"/>
    <s v="Academic Festival Overture"/>
  </r>
  <r>
    <s v="Captain A E Dingle"/>
    <s v="Captain A E Dingle"/>
    <s v=""/>
    <s v="https://www.bbc.co.uk/programmes/p009y0n2"/>
    <s v="Captain A E Dingle"/>
    <x v="0"/>
    <x v="0"/>
    <s v=""/>
    <s v="Roy Plomley"/>
    <d v="1942-03-12T00:00:00"/>
    <d v="1899-12-30T19:00:00"/>
    <s v="Josef Franz Wagner"/>
    <s v="Under The Double Eagle"/>
    <s v="Peter Dawson"/>
    <s v="The Floral Dance"/>
    <s v="Fritz Kreisler"/>
    <s v="Caprice Viennois"/>
    <s v="Two Leslies"/>
    <s v="He Played His Ukelele As The Ship Went Down"/>
    <s v="Paul Robeson"/>
    <s v="Ol' Man River"/>
    <s v="Jack Warner"/>
    <s v="A Bunger-Up Of Ratholes"/>
    <s v="Ludwig van Beethoven"/>
    <s v="Piano Sonata No. 14 in C sharp minor, Op.27/2 'Moonlight'"/>
    <s v="Jacques Offenbach"/>
    <s v="Orpheus In The Underworld"/>
  </r>
  <r>
    <s v="Captain Eric 'Winkle' Brown"/>
    <s v="Captain Eric 'Winkle' Brown"/>
    <s v=""/>
    <s v="https://www.bbc.co.uk/programmes/b04nvgq1"/>
    <s v="Captain Eric 'Winkle' Brown"/>
    <x v="341"/>
    <x v="341"/>
    <s v="Star Dust by Artie Shaw and His Orchestra"/>
    <s v="Kirsty Young"/>
    <d v="2014-11-14T00:00:00"/>
    <d v="1899-12-30T09:00:00"/>
    <s v="Glenn Miller Orchestra &amp; Pat Friday &amp; Ray Eberle"/>
    <s v="At Last"/>
    <s v="The Royal Scots Dragoon Guards"/>
    <s v="Amazing Grace"/>
    <s v="Artie Shaw and His Orchestra"/>
    <s v="Star Dust"/>
    <s v="H. M. Royal Marines Band"/>
    <s v="Sunset"/>
    <s v="Kiri Te Kanawa"/>
    <s v="Ave Maria"/>
    <s v="Andy Williams"/>
    <s v="Call Me Irresponsible"/>
    <s v="Glenn Miller Orchestra &amp; Pat Friday &amp; Ray Eberle &amp; The Modernaires"/>
    <s v="Serenade In Blue"/>
    <s v="Rod Stewart"/>
    <s v="Sailing"/>
  </r>
  <r>
    <s v="Captain Jacques Cousteau"/>
    <s v="Captain Jacques Cousteau"/>
    <s v=""/>
    <s v="https://www.bbc.co.uk/programmes/p009mkks"/>
    <s v="Captain Jacques Cousteau"/>
    <x v="51"/>
    <x v="342"/>
    <s v="Chromatic Fantasia and Fugue In D Minor by Johann Sebastian Bach"/>
    <s v="Roy Plomley"/>
    <d v="1982-07-10T00:00:00"/>
    <d v="1899-12-30T18:15:00"/>
    <s v="Harry Pagani"/>
    <s v="Ma Mediterranee"/>
    <s v="Johann Sebastian Bach"/>
    <s v="Chromatic Fantasia and Fugue in D Minor"/>
    <s v="Ella Fitzgerald"/>
    <s v="Summertime (from Porgy &amp; Bess)"/>
    <s v="Harry Partch"/>
    <s v="Daphne Of The Dunes"/>
    <s v="Franz Liszt"/>
    <s v="St Francis of Assisi preaching to the birds"/>
    <s v="Heitor Villa‐Lobos"/>
    <s v="Bachianas brasileiras No. 5"/>
    <s v="Niccolò Paganini"/>
    <s v="Caprice No. 24 in A minor"/>
    <s v="Craig Degree, Graham Nash, David Crosby"/>
    <s v="Out Of The Darkness"/>
  </r>
  <r>
    <s v="Captain John Ridgway &amp; Sargeant Chay Blyth"/>
    <s v="Captain John Ridgway &amp; Sargeant Chay Blyth"/>
    <s v=""/>
    <s v="https://www.bbc.co.uk/programmes/p009y34h"/>
    <s v="Captain John Ridgway &amp; Sargeant Chay Blyth"/>
    <x v="342"/>
    <x v="343"/>
    <s v="Sinfonia Antarctica by Ralph Vaughan Williams"/>
    <s v="Roy Plomley"/>
    <d v="1966-12-05T00:00:00"/>
    <d v="1899-12-30T13:10:00"/>
    <s v=""/>
    <s v="Nuns' Chorus (from Casanova)"/>
    <s v="Ralph Vaughan Williams"/>
    <s v="Symphony No. 7 'Sinfonia antartica'"/>
    <s v=""/>
    <s v="The Sound of Music Overture and Preludium"/>
    <s v="Richard Wagner"/>
    <s v="Tannhäuser (Overture)"/>
    <s v="Andy Stewart"/>
    <s v="The Road and the Miles to Dundee"/>
    <s v="Antonín Dvořák"/>
    <s v="Letter Home (from Summer Song)"/>
    <s v="Peter Ilyich Tchaikovsky"/>
    <s v="1812 Overture"/>
    <s v="Glasgow Orpheus Choir"/>
    <s v="The Twenty-Third Psalm"/>
  </r>
  <r>
    <s v="Captain M E B Banks RM"/>
    <s v="Captain M E B Banks RM"/>
    <s v=""/>
    <s v="https://www.bbc.co.uk/programmes/p009yb4y"/>
    <s v="Captain M E B Banks RM"/>
    <x v="0"/>
    <x v="344"/>
    <s v=""/>
    <s v="Roy Plomley"/>
    <d v="1954-11-25T00:00:00"/>
    <d v="1899-12-30T18:30:00"/>
    <s v="Wolfgang Amadeus Mozart"/>
    <s v="Madamina, il catalogo è questo (from Don Giovanni)"/>
    <s v="Massed Bands of the Royal Marines"/>
    <s v="Sunset"/>
    <s v="Modest Mussorgsky"/>
    <s v="Death of Boris (from Boris Godunov)"/>
    <s v="Bowhill Colliery and District Pipe Band"/>
    <s v="My Home"/>
    <s v="Paul Weston and His Orchestra"/>
    <s v="Blues In The Night"/>
    <s v="Franz Schubert"/>
    <s v="Wandrers Nachtlied"/>
    <s v="Peter Lind Hayes"/>
    <s v="Life Gets Tee-Jus, Don't It?"/>
    <s v="Ludwig van Beethoven"/>
    <s v="Piano Concerto No. 5 in E flat major 'Emperor'"/>
  </r>
  <r>
    <s v="Captain William Warwick"/>
    <s v="Captain William Warwick"/>
    <s v=""/>
    <s v="https://www.bbc.co.uk/programmes/p009y2k4"/>
    <s v="Captain William Warwick"/>
    <x v="343"/>
    <x v="345"/>
    <s v="Violin Concerto in D Major (Opus 61) by Ludwig van Beethoven"/>
    <s v="Roy Plomley"/>
    <d v="1967-09-18T00:00:00"/>
    <d v="1899-12-30T13:10:00"/>
    <s v="Ludwig van Beethoven"/>
    <s v="Violin Concerto in D major"/>
    <s v="Ruggero Leoncavallo"/>
    <s v="Vesti la giubba (from Pagliacci)"/>
    <s v="Camille Saint‐Saëns"/>
    <s v="Symphony No. 3 in C minor 'Organ'"/>
    <s v="Pietro Mascagni"/>
    <s v="Inneggiamo, il Signor (Easter Hymn) (from Cavalleria rusticana)"/>
    <s v="César Franck"/>
    <s v="Symphonic Variations"/>
    <s v="Gwen Verdon"/>
    <s v="Whatever Lola Wants"/>
    <s v="Ludwig van Beethoven"/>
    <s v="Symphony No. 6 in F major 'Pastoral'"/>
    <s v="Giuseppe Verdi"/>
    <s v="La vergine degli angeli (from La forza del destino)"/>
  </r>
  <r>
    <s v="Carl Davis"/>
    <s v="Carl Davis"/>
    <s v=""/>
    <s v="https://www.bbc.co.uk/programmes/p009mkgb"/>
    <s v="Carl Davis"/>
    <x v="334"/>
    <x v="346"/>
    <s v="Hm, hm, hm! (from The Magic Flute) by Wolfgang Amadeus Mozart"/>
    <s v="Roy Plomley"/>
    <d v="1982-08-21T00:00:00"/>
    <d v="1899-12-30T18:15:00"/>
    <s v="Elsa Sigfuss, Holger Norgaard, Elsa Marie Brunn, Julius Koppel"/>
    <s v="Aperite Mihi Portas Justitiae"/>
    <s v="Ludwig van Beethoven"/>
    <s v="String Quartet No. 13 in B flat major, Op. 130"/>
    <s v="Ludwig van Beethoven"/>
    <s v="Symphony No. 7 In A Major"/>
    <s v="Wolfgang Amadeus Mozart"/>
    <s v="H'm, h'm, h'm (from The Magic Flute)"/>
    <s v="Reri Grist"/>
    <s v="Somewhere"/>
    <s v="Igor Stravinsky"/>
    <s v="Dances of the adolescent girls (from The Rite of Spring)"/>
    <s v="Billie Holiday"/>
    <s v="My Man"/>
    <s v="Dame Edna Everage"/>
    <s v="Song Of Australia"/>
  </r>
  <r>
    <s v="Carl Djerassi"/>
    <s v="Carl Djerassi"/>
    <s v=""/>
    <s v="https://www.bbc.co.uk/programmes/p00947hh"/>
    <s v="Carl Djerassi"/>
    <x v="344"/>
    <x v="347"/>
    <s v="Songs on the Death of Children by Gustav Mahler"/>
    <s v="Sue Lawley"/>
    <d v="2002-10-20T00:00:00"/>
    <d v="1899-12-30T11:15:00"/>
    <s v="Modest Mussorgsky"/>
    <s v="Sadly rustled the leaves"/>
    <s v="Hector Berlioz"/>
    <s v="Les nuits d'été"/>
    <s v="Giuseppe Verdi"/>
    <s v="Ella è pura (from Un ballo in maschera)"/>
    <s v="Neil Young"/>
    <s v="Helpless"/>
    <s v="Gustav Mahler"/>
    <s v="Kindertotenlieder"/>
    <s v=""/>
    <s v="Respondemos (from Sephardic Love Songs)"/>
    <s v="Ludwig van Beethoven"/>
    <s v="String Quartet No. 7 in F major, Op. 59/1 'Rasumovsky'"/>
    <s v="Steve Reich"/>
    <s v="Who Is Ibrahim? (from The Cave)"/>
  </r>
  <r>
    <s v="Carl Hester"/>
    <s v="Carl Hester"/>
    <s v="dressage rider"/>
    <s v="https://www.bbc.co.uk/programmes/m0011rms"/>
    <s v="Carl Hester, dressage rider"/>
    <x v="345"/>
    <x v="348"/>
    <s v="Bette Davis Eyes by Kim Carnes"/>
    <s v="Lauren Laverne"/>
    <d v="2021-11-21T00:00:00"/>
    <d v="1899-12-30T11:00:00"/>
    <s v="Freya Ridings"/>
    <s v="Castles"/>
    <s v="Freya Ridings"/>
    <s v="Castles"/>
    <s v="Sarah Brightman"/>
    <s v="Fleurs Du Mal"/>
    <s v="Melanie"/>
    <s v="Brand New Key"/>
    <s v="Racey"/>
    <s v="Some Girls"/>
    <s v="Bryan Ferry"/>
    <s v="Slave to Love"/>
    <s v="Freddie Mercury &amp; Montserrat Caballé"/>
    <s v="Barcelona"/>
    <s v="Noel Harrison"/>
    <s v="The Windmills of Your Mind"/>
  </r>
  <r>
    <s v="Carl Sagan"/>
    <s v="Carl Sagan"/>
    <s v=""/>
    <s v="https://www.bbc.co.uk/programmes/p009mtyx"/>
    <s v="Carl Sagan"/>
    <x v="346"/>
    <x v="349"/>
    <s v="Partita No. 3 in E by Johann Sebastian Bach"/>
    <s v="Roy Plomley"/>
    <d v="1981-07-18T00:00:00"/>
    <d v="1899-12-30T18:15:00"/>
    <s v="Vangelis"/>
    <s v="Symphony To The Powers B"/>
    <s v="Johann Pachelbel"/>
    <s v="Canon in D major"/>
    <s v="Roy Buchanan"/>
    <s v="Fly, Night Bird"/>
    <s v="Dmitry Shostakovich"/>
    <s v="Symphony No. 11 in G minor 'The Year 1905'"/>
    <s v="Goro Yamaguchi"/>
    <s v="Depicting Cranes In Their Nests"/>
    <s v="Vangelis"/>
    <s v="Alpha"/>
    <s v="Johann Sebastian Bach"/>
    <s v="Partita for Solo Violin No. 3 in E major"/>
    <s v="Valya Balkanska"/>
    <s v="Iziel Je Delyo Hajdutin"/>
  </r>
  <r>
    <s v="Carla Lane"/>
    <s v="Carla Lane"/>
    <s v=""/>
    <s v="https://www.bbc.co.uk/programmes/p009mvcg"/>
    <s v="Carla Lane"/>
    <x v="347"/>
    <x v="350"/>
    <s v="Violin Concerto in D by Pyotr Ilyich Tchaikovsky"/>
    <s v="Roy Plomley"/>
    <d v="1981-02-28T00:00:00"/>
    <d v="1899-12-30T18:15:00"/>
    <s v="Dmitry Shostakovich"/>
    <s v="Symphony No. 5 In D Minor"/>
    <s v="Pink Floyd"/>
    <s v="Shine On You Crazy Diamond"/>
    <s v="Peter Ilyich Tchaikovsky"/>
    <s v="Violin Concerto in D major"/>
    <s v="Antonio Vivaldi"/>
    <s v="The Four Seasons - Summer"/>
    <s v="Tomaso Albinoni &amp; Remo Giazotto"/>
    <s v="Adagio in G Minor for Organ &amp; Strings"/>
    <s v="Gaetano Donizetti"/>
    <s v="Oh! la belle campagne (from Gianni di Parigi)"/>
    <s v="Hector Berlioz"/>
    <s v="Symphonie Fantastique"/>
    <s v="Ambrose and His Orchestra"/>
    <s v="Red Sails In The Sunset"/>
  </r>
  <r>
    <s v="Carleton Hobbs"/>
    <s v="Carleton Hobbs"/>
    <s v=""/>
    <s v="https://www.bbc.co.uk/programmes/p009y5b6"/>
    <s v="Carleton Hobbs"/>
    <x v="348"/>
    <x v="141"/>
    <s v="C'est Le Destin Peut-Etre by Oscar Straus"/>
    <s v="Roy Plomley"/>
    <d v="1963-07-27T00:00:00"/>
    <d v="1899-12-30T13:40:00"/>
    <s v="The Royal Artillery Band"/>
    <s v="The Royal Artillery Slow March"/>
    <s v="Violet Loraine &amp; George Robey"/>
    <s v="If You Were the Only Girl in the World"/>
    <s v="Fritz Kreisler"/>
    <s v="Londonderry Air (Danny Boy)"/>
    <s v="Modest Mussorgsky"/>
    <s v="I have attained the highest power (from Boris Godunov)"/>
    <s v="Oscar Straus"/>
    <s v="C'est le destin peut-être (from The Three Waltzes)"/>
    <s v="Leslie “Hutch” Hutchinson"/>
    <s v="Begin the Beguine"/>
    <s v="Oscar Straus"/>
    <s v="Jede Frau hat irgend eine Sehnsucht"/>
    <s v="Arthur Sullivan"/>
    <s v="When a wooer goes a-wooing (from The Yeomen of the Guard)"/>
  </r>
  <r>
    <s v="Carlo Curley"/>
    <s v="Carlo Curley"/>
    <s v=""/>
    <s v="https://www.bbc.co.uk/programmes/p009mkcl"/>
    <s v="Carlo Curley"/>
    <x v="349"/>
    <x v="351"/>
    <s v="Wie Lieblich Sind Deine Wohnungen by Johannes Brahms"/>
    <s v="Roy Plomley"/>
    <d v="1982-09-18T00:00:00"/>
    <d v="1899-12-30T18:15:00"/>
    <s v="E. Power Biggs"/>
    <s v="Variations On America"/>
    <s v="Johannes Brahms"/>
    <s v="Wie lieblich sind deine Wohnungen (from German Requiem)"/>
    <s v="Hawthorne"/>
    <s v="Whispering Hope"/>
    <s v="Johannes Brahms"/>
    <s v="Symphony No. 4 In E Minor"/>
    <s v="Sergey Prokofiev"/>
    <s v="The Love For Three Oranges"/>
    <s v="Johann Sebastian Bach"/>
    <s v="Concerto in D minor"/>
    <s v="Odile Pierre"/>
    <s v="Introduction Et Variations Sur Un Ancien Noel Polo"/>
    <s v="Richard Wagner"/>
    <s v="Ride of the Valkyries (Die Walküre)"/>
  </r>
  <r>
    <s v="Carlo Maria Giulini"/>
    <s v="Carlo Maria Giulini"/>
    <s v=""/>
    <s v="https://www.bbc.co.uk/programmes/p009y1qj"/>
    <s v="Carlo Maria Giulini"/>
    <x v="350"/>
    <x v="0"/>
    <s v="String Quartet No 15 in A Minor (Opus 132) by Ludwig van Beethoven"/>
    <s v="Roy Plomley"/>
    <d v="1968-08-19T00:00:00"/>
    <d v="1899-12-30T12:25:00"/>
    <s v="Ludwig van Beethoven"/>
    <s v="String Quartet No. 15 in A minor, Op. 132"/>
    <s v="Franz Schubert"/>
    <s v="Impromptu in A flat major, D935 No. 2"/>
    <s v="Wolfgang Amadeus Mozart"/>
    <s v="Symphony No. 36 in C major 'Linz'"/>
    <s v="Ludwig van Beethoven"/>
    <s v="Symphony No. 3 in E flat major 'Eroica'"/>
    <s v="Johannes Brahms"/>
    <s v="Symphony No. 4 in E minor"/>
    <s v="Claude Debussy"/>
    <s v="Fêtes (from Nocturnes)"/>
    <s v="Giuseppe Verdi"/>
    <s v="Rigoletto Act 3"/>
    <s v="Giuseppe Verdi"/>
    <s v="Credo in un Dio crudel (from Otello)"/>
  </r>
  <r>
    <s v="Carlos Acosta"/>
    <s v="Carlos Acosta"/>
    <s v=""/>
    <s v="https://www.bbc.co.uk/programmes/p0093652"/>
    <s v="Carlos Acosta"/>
    <x v="351"/>
    <x v="352"/>
    <s v="Bacalao Con Pan by Irakere"/>
    <s v="Sue Lawley"/>
    <d v="2005-01-02T00:00:00"/>
    <d v="1899-12-30T11:15:00"/>
    <s v="NG La Banda"/>
    <s v="Echale Limon"/>
    <s v="Ludwig Minkus"/>
    <s v="Variation Basilio"/>
    <s v="Andrea Morricone"/>
    <s v="Love Theme"/>
    <s v="Wolfgang Amadeus Mozart"/>
    <s v="Piano Concerto No. 21 in C major"/>
    <s v="Irakere"/>
    <s v="Bacalao Con Pan"/>
    <s v="Jimi Hendrix"/>
    <s v="Voodoo Chile"/>
    <s v="Abraham Mansfarroll"/>
    <s v="Sonata Oriental"/>
    <s v="Polo Montañez"/>
    <s v="Un Montón de Estrellas"/>
  </r>
  <r>
    <s v="Carmen Callil"/>
    <s v="Carmen Callil"/>
    <s v=""/>
    <s v="https://www.bbc.co.uk/programmes/p0093xd8"/>
    <s v="Carmen Callil"/>
    <x v="352"/>
    <x v="353"/>
    <s v="Adagio In E Flat by Franz Schubert"/>
    <s v="Sue Lawley"/>
    <d v="1992-12-06T00:00:00"/>
    <d v="1899-12-30T12:15:00"/>
    <s v="Ry Cooder"/>
    <s v="Across The Borderline"/>
    <s v="The Larrikins"/>
    <s v="The Wild Colonial Boy"/>
    <s v="Giuseppe Verdi"/>
    <s v="Teco io sto (from Un ballo in maschera)"/>
    <s v="The Beatles"/>
    <s v="Hey Jude"/>
    <s v="Ethel Merman"/>
    <s v="You're The Top"/>
    <s v="Joséphine Baker"/>
    <s v="J'ai Deux Amours"/>
    <s v="Milton Ager"/>
    <s v="He's A Good Man To Have Around"/>
    <s v="Franz Schubert"/>
    <s v="Adagio In E flat major"/>
  </r>
  <r>
    <s v="Carmen Dragon"/>
    <s v="Carmen Dragon"/>
    <s v=""/>
    <s v="https://www.bbc.co.uk/programmes/p009y6q2"/>
    <s v="Carmen Dragon"/>
    <x v="353"/>
    <x v="235"/>
    <s v="Symphony No 9 by Ludwig van Beethoven"/>
    <s v="Roy Plomley"/>
    <d v="1961-03-13T00:00:00"/>
    <d v="1899-12-30T13:10:00"/>
    <s v="Ella Fitzgerald"/>
    <s v="Summertime (from Porgy &amp; Bess)"/>
    <s v="Johann Sebastian Bach"/>
    <s v="Toccata and Fugue in D Minor, BWV 565"/>
    <s v="Duke Ellington and His Orchestra"/>
    <s v="Mood Indigo"/>
    <s v="Gordon MacRae"/>
    <s v="Oklahoma"/>
    <s v="Peter Ilyich Tchaikovsky"/>
    <s v="Nutcracker Suite - Dance of the Sugar Plum Fairy"/>
    <s v="Georges Bizet"/>
    <s v="Les tringles des sistres (Gypsy Song) (from Carmen)"/>
    <s v="Claude Debussy"/>
    <s v="Rêverie"/>
    <s v="Ludwig van Beethoven"/>
    <s v="Symphony No. 9 in D minor 'Choral'"/>
  </r>
  <r>
    <s v="Carol Channing"/>
    <s v="Carol Channing"/>
    <s v=""/>
    <s v="https://www.bbc.co.uk/programmes/p009nfg6"/>
    <s v="Carol Channing"/>
    <x v="354"/>
    <x v="34"/>
    <s v="Sometimes I Feel Like A Motherless Child by Marian Anderson"/>
    <s v="Roy Plomley"/>
    <d v="1970-05-09T00:00:00"/>
    <d v="1899-12-30T19:00:00"/>
    <s v="Marian Anderson"/>
    <s v="Sometimes I Feel Like A Motherless Child"/>
    <s v=""/>
    <s v="Heartbreak Hotel"/>
    <s v="Alan Bennett"/>
    <s v="Civil War"/>
    <s v="Creedence Clearwater Revival"/>
    <s v="Born On The Bayou"/>
    <s v="Modest Mussorgsky"/>
    <s v="Night On The Bare Mountain"/>
    <s v="Libby Holman"/>
    <s v="Moanin' Low"/>
    <s v="Maurice Chevalier"/>
    <s v="Ma Pomme"/>
    <s v="Ethel Merman"/>
    <s v="Rose's Turn"/>
  </r>
  <r>
    <s v="Carol Klein"/>
    <s v="Carol Klein"/>
    <s v="gardener"/>
    <s v="https://www.bbc.co.uk/programmes/m002fjgd"/>
    <s v="Carol Klein, gardener"/>
    <x v="355"/>
    <x v="354"/>
    <s v="Skylark (Alauda Arvensis)"/>
    <s v="Lauren Laverne"/>
    <d v="2025-07-06T00:00:00"/>
    <d v="1899-12-30T10:00:00"/>
    <s v="Nina Simone"/>
    <s v="Feeling Good"/>
    <s v="Buddy Holly"/>
    <s v="Not Fade Away"/>
    <s v="Bob Dylan"/>
    <s v="Corrina, Corrina"/>
    <s v="Al Green"/>
    <s v="Let's Stay Together"/>
    <s v="Lou Reed"/>
    <s v="Perfect Day"/>
    <s v="Little Richard"/>
    <s v="Tutti Frutti"/>
    <s v="Elvis Costello &amp; The Attractions"/>
    <s v="Radio Radio"/>
    <s v=""/>
    <s v=""/>
  </r>
  <r>
    <s v="Caroline"/>
    <s v="Caroline"/>
    <s v="Countess of Cranbrook"/>
    <s v="https://www.bbc.co.uk/programmes/b00kmndy"/>
    <s v="Caroline, Countess of Cranbrook"/>
    <x v="356"/>
    <x v="355"/>
    <s v="No. 54 Chorale: O Haupt voll Blut und Wunden by Johann Sebastian Bach"/>
    <s v="Kirsty Young"/>
    <d v="2009-05-31T00:00:00"/>
    <d v="1899-12-30T11:15:00"/>
    <s v="Soviet Army Chorus &amp; Drum Corps"/>
    <s v="The Song of the Plains (Meadowland)"/>
    <s v="Johann Sebastian Bach"/>
    <s v="St Matthew Passion - O Haupt voll Blut"/>
    <s v="Wolfgang Amadeus Mozart"/>
    <s v="Zeffiretti lusinghieri (from Idomeneo)"/>
    <s v="Lead Belly"/>
    <s v="Take This Hammer"/>
    <s v="Choir of Alleyn’s School"/>
    <s v="The Kettles are Singing"/>
    <s v="Humphrey Lyttelton and His Band"/>
    <s v="Panama Rag"/>
    <s v="Ludwig van Beethoven"/>
    <s v="Piano Concerto No. 4 In G major"/>
    <s v="Charlie Stringer"/>
    <s v="To Be a Farmer's Boy"/>
  </r>
  <r>
    <s v="Carolyn McCall"/>
    <s v="Carolyn McCall"/>
    <s v=""/>
    <s v="https://www.bbc.co.uk/programmes/b03c2c2p"/>
    <s v="Carolyn McCall"/>
    <x v="357"/>
    <x v="356"/>
    <s v="Sweet Certain Surprise by John Martyn"/>
    <s v="Kirsty Young"/>
    <d v="2013-10-06T00:00:00"/>
    <d v="1899-12-30T11:15:00"/>
    <s v="David Bowie &amp; Mick Jagger"/>
    <s v="Dancing In The Street"/>
    <s v="Andy Williams"/>
    <s v="Can't Take My Eyes off You"/>
    <s v="Giacomo Puccini"/>
    <s v="Mimi's Farewell"/>
    <s v="John Martyn"/>
    <s v="Sweet Certain Surprise"/>
    <s v="Keane"/>
    <s v="Somewhere Only We Know"/>
    <s v="The Beach Boys"/>
    <s v="God Only Knows"/>
    <s v="The Jam"/>
    <s v="Town Called Malice"/>
    <s v="Keith Jarrett"/>
    <s v="Koln Concert Part 1"/>
  </r>
  <r>
    <s v="Carrie Tubb"/>
    <s v="Carrie Tubb"/>
    <s v=""/>
    <s v="https://www.bbc.co.uk/programmes/p009ndwt"/>
    <s v="Carrie Tubb"/>
    <x v="358"/>
    <x v="357"/>
    <s v="A Walk To The Paradise Garden by Frederick Delius"/>
    <s v="Roy Plomley"/>
    <d v="1970-10-03T00:00:00"/>
    <d v="1899-12-30T19:00:00"/>
    <s v=""/>
    <s v="Götterdämmerung Closing Scene"/>
    <s v=""/>
    <s v="Liebestod (from Tristan und Isolde)"/>
    <s v="George Frideric Handel"/>
    <s v="And the glory of the Lord (from Messiah)"/>
    <s v="Giacomo Puccini"/>
    <s v="In questa Reggia (from Turandot)"/>
    <s v="Frederick Delius"/>
    <s v="The Walk to the Paradise Garden (from A Village Romeo and Juliet)"/>
    <s v="Kathleen Ferrier"/>
    <s v="Blow The Wind Southerly"/>
    <s v="Carrie Tubb"/>
    <s v="The Dancing Lesson"/>
    <s v="Richard Strauss"/>
    <s v="Marie Theres'! Hab' mir's gelobt (Act 3 Trio) (from Der Rosenkavalier)"/>
  </r>
  <r>
    <s v="Carroll Gibbons"/>
    <s v="Carroll Gibbons"/>
    <s v=""/>
    <s v="https://www.bbc.co.uk/programmes/p009ycgf"/>
    <s v="Carroll Gibbons"/>
    <x v="0"/>
    <x v="358"/>
    <s v=""/>
    <s v="Roy Plomley"/>
    <d v="1952-01-08T00:00:00"/>
    <d v="1899-12-30T18:20:00"/>
    <s v="Peter Ilyich Tchaikovsky"/>
    <s v="Piano Concerto No. 1 in B flat minor"/>
    <s v=""/>
    <s v="Frédéric Chopin - Waltz in D flat major, Op. 64/1 'Minute Waltz'"/>
    <s v="Sergey Rachmaninov"/>
    <s v="Rhapsody on a Theme of Paganini"/>
    <s v=""/>
    <s v="Bing Crosby - Song of the Islands"/>
    <s v="The Melachrino Strings And Orchestra"/>
    <s v="Charmaine"/>
    <s v="Les Howard"/>
    <s v="Some Enchanted Evening"/>
    <s v="Robert Farnon &amp; His Orchestra"/>
    <s v="Great Day"/>
    <s v="Giacomo Puccini"/>
    <s v="Un bel di vedremo (One fine day) (from Madama Butterfly)"/>
  </r>
  <r>
    <s v="Castaway"/>
    <s v="Castaway"/>
    <s v="Job"/>
    <s v="URL"/>
    <s v="Episode title"/>
    <x v="359"/>
    <x v="359"/>
    <s v="Favourite track"/>
    <s v="Presenter"/>
    <m/>
    <m/>
    <s v="Artist 1"/>
    <s v="Song 1"/>
    <s v="Artist 2"/>
    <s v="Song 2"/>
    <s v="Artist 3"/>
    <s v="Song 3"/>
    <s v="Artist 4"/>
    <s v="Song 4"/>
    <s v="Artist 5"/>
    <s v="Song 5"/>
    <s v="Artist 6"/>
    <s v="Song 6"/>
    <s v="Artist 7"/>
    <s v="Song 7"/>
    <s v="Artist 8"/>
    <s v="Song 8"/>
  </r>
  <r>
    <s v="Cate Blanchett"/>
    <s v="Cate Blanchett"/>
    <s v="actor"/>
    <s v="https://www.bbc.co.uk/programmes/m001g30v"/>
    <s v="Cate Blanchett, actor"/>
    <x v="360"/>
    <x v="360"/>
    <s v="Tannhäuser: Pilgrims' Chorus composed by Richard Wagner and performed by Norman Luboff Choir, New Symphony Orchestra of London, conducted by Leopold Stokowski"/>
    <s v="Lauren Laverne"/>
    <d v="2022-12-11T00:00:00"/>
    <d v="1899-12-30T11:15:00"/>
    <s v="Gustav Mahler"/>
    <s v="Mahler: Symphony No. 5 in C-Sharp Minor - II"/>
    <s v="Los Panchos"/>
    <s v="Bésame Mucho"/>
    <s v="Richard Wagner"/>
    <s v="Tannhäuser: Pilgrims' Chorus"/>
    <s v="Grinderman"/>
    <s v="Go Tell the Women"/>
    <s v="I Am Kloot"/>
    <s v="Proof"/>
    <s v="Kathleen Ferrier"/>
    <s v="Blow the Wind Southerly"/>
    <s v="Molly Drake"/>
    <s v="The Little Weaver Bird"/>
    <s v="The Count Basie Orchestra"/>
    <s v="Lil' Darlin'"/>
  </r>
  <r>
    <s v="Caterina Valente"/>
    <s v="Caterina Valente"/>
    <s v=""/>
    <s v="https://www.bbc.co.uk/programmes/p009nch4"/>
    <s v="Caterina Valente"/>
    <x v="361"/>
    <x v="361"/>
    <s v="Concierto De Aranjuez by Joaquin Rodrigo"/>
    <s v="Roy Plomley"/>
    <d v="1971-10-02T00:00:00"/>
    <d v="1899-12-30T19:00:00"/>
    <s v=""/>
    <s v="Concierto De Aranjuez"/>
    <s v="Leontyne Price &amp; Franco Corelli"/>
    <s v="Seguidillas"/>
    <s v="Blood, Sweat &amp; Tears"/>
    <s v="Spinning Wheel"/>
    <s v="Ella Fitzgerald"/>
    <s v="Someone to Watch Over Me"/>
    <s v="Sergey Rachmaninov"/>
    <s v="Vocalise"/>
    <s v="Ariel Ramírez"/>
    <s v="Gloria"/>
    <s v=""/>
    <s v="Don't Worry About Me"/>
    <s v="Thad Jones/Mel Lewis Orchestra"/>
    <s v="Mornin' Reverend"/>
  </r>
  <r>
    <s v="Cath Kidston"/>
    <s v="Cath Kidston"/>
    <s v=""/>
    <s v="https://www.bbc.co.uk/programmes/b010lyy4"/>
    <s v="Cath Kidston"/>
    <x v="362"/>
    <x v="362"/>
    <s v="Always Look On The Bright Side Of Life by Monty Python"/>
    <s v="Kirsty Young"/>
    <d v="2011-04-24T00:00:00"/>
    <d v="1899-12-30T11:15:00"/>
    <s v="The Rolling Stones"/>
    <s v="Little Red Rooster"/>
    <s v="Ella Fitzgerald &amp; Louis Armstrong"/>
    <s v="Cheek to Cheek"/>
    <s v="Lou Reed"/>
    <s v="Walk On The Wild Side"/>
    <s v="Phil Collins"/>
    <s v="In the Air Tonight"/>
    <s v="Lucinda Williams"/>
    <s v="Can’t Let Go"/>
    <s v="Marvin Gaye"/>
    <s v="Let’s Get It On"/>
    <s v="Monty Python"/>
    <s v="Always Look On The Bright Side Of Life"/>
    <s v="Bob Dylan"/>
    <s v="I'll Be Your Baby Tonight"/>
  </r>
  <r>
    <s v="Catherine Cookson"/>
    <s v="Catherine Cookson"/>
    <s v=""/>
    <s v="https://www.bbc.co.uk/programmes/p009mh6z"/>
    <s v="Catherine Cookson"/>
    <x v="363"/>
    <x v="37"/>
    <s v="Thora by Adams/Wetherey"/>
    <s v="Roy Plomley"/>
    <d v="1984-09-08T00:00:00"/>
    <d v="1899-12-30T18:25:00"/>
    <s v="Edward Elgar"/>
    <s v="Salut d'Amour"/>
    <s v=""/>
    <s v="Narcissus"/>
    <s v=""/>
    <s v="I Won't Send Roses"/>
    <s v="Franz Anton Hoffmeister"/>
    <s v="Flute Concerto in D"/>
    <s v=""/>
    <s v="Ballade No. 1 in G minor, Op. 23"/>
    <s v="Franz Schubert"/>
    <s v="Ave Maria (Ellens Gesang III), D839"/>
    <s v="Adams/Wetherey"/>
    <s v="Thora"/>
    <s v="Peter Anders &amp; Orchestra"/>
    <s v="Sei Nicht Bos (from Der Obersteiger)"/>
  </r>
  <r>
    <s v="Catherine Gaskin"/>
    <s v="Catherine Gaskin"/>
    <s v=""/>
    <s v="https://www.bbc.co.uk/programmes/p009mvrj"/>
    <s v="Catherine Gaskin"/>
    <x v="364"/>
    <x v="37"/>
    <s v="String Quartet in C Sharp Minor by Ludwig van Beethoven"/>
    <s v="Roy Plomley"/>
    <d v="1980-10-25T00:00:00"/>
    <d v="1899-12-30T18:15:00"/>
    <s v="Peter Ilyich Tchaikovsky"/>
    <s v="Symphony No. 6 in B minor 'Pathétique'"/>
    <s v=""/>
    <s v="Scherzo in B flat minor, Op. 31"/>
    <s v="Wolfgang Amadeus Mozart"/>
    <s v="Sinfonia Concertante in E flat major"/>
    <s v="Johannes Brahms"/>
    <s v="Piano Concerto No. 1 in D minor"/>
    <s v="Johann Sebastian Bach"/>
    <s v="Orchestral Suite No. 2 in B minor"/>
    <s v="Aaron Copland"/>
    <s v="Lincoln Portrait"/>
    <s v="Franz Schubert"/>
    <s v="Symphony No. 9 in C major 'Great'"/>
    <s v="Ludwig van Beethoven"/>
    <s v="String Quartet No.14 in C sharp minor, Op. 131"/>
  </r>
  <r>
    <s v="Cathleen Nesbitt"/>
    <s v="Cathleen Nesbitt"/>
    <s v=""/>
    <s v="https://www.bbc.co.uk/programmes/p009n94n"/>
    <s v="Cathleen Nesbitt"/>
    <x v="365"/>
    <x v="363"/>
    <s v="Symphony No. 1 in C Minor by Johannes Brahms"/>
    <s v="Roy Plomley"/>
    <d v="1973-03-24T00:00:00"/>
    <d v="1899-12-30T19:00:00"/>
    <s v="Alfred Drake"/>
    <s v="Oh What A Beautiful Morning"/>
    <s v="Jacqueline François"/>
    <s v="La Seine"/>
    <s v="Lotte Lenya"/>
    <s v="Alabama Song"/>
    <s v="Johannes Brahms"/>
    <s v="Symphony No. 1 in C Minor"/>
    <s v="Peter Ilyich Tchaikovsky"/>
    <s v="Sleeping Beauty"/>
    <s v=""/>
    <s v="Nocturne in G minor, Op. 37/1"/>
    <s v=""/>
    <s v="The Rain In Spain"/>
    <s v="Wolfgang Amadeus Mozart"/>
    <s v="Horn Concerto No. 1 in D major, K412"/>
  </r>
  <r>
    <s v="Cathy Berberian"/>
    <s v="Cathy Berberian"/>
    <s v=""/>
    <s v="https://www.bbc.co.uk/programmes/p009myfr"/>
    <s v="Cathy Berberian"/>
    <x v="42"/>
    <x v="364"/>
    <s v="Sinfonia by Swingle Sisters"/>
    <s v="Roy Plomley"/>
    <d v="1978-09-16T00:00:00"/>
    <d v="1899-12-30T18:15:00"/>
    <s v="Chorus and Orchestra Of Bulgarian Republic"/>
    <s v="The Drums Roll"/>
    <s v="Giacomo Puccini"/>
    <s v="Sono andati? (from La Bohème)"/>
    <s v="Igor Stravinsky"/>
    <s v="The Sacrifice (from The Rite of Spring)"/>
    <s v="Richard Strauss"/>
    <s v="Marie Theres'! Hab' mir's gelobt (Act 3 Trio) (from Der Rosenkavalier)"/>
    <s v="Claudio Monteverdi"/>
    <s v="Non havea Febo ancora (Madrigal, Book 8)"/>
    <s v="Giacomo Puccini"/>
    <s v="Vissi D'Arte (from Tosca)"/>
    <s v="The Swingle Singers"/>
    <s v="Sinfonia"/>
    <s v="The Beatles"/>
    <s v="Eleanor Rigby"/>
  </r>
  <r>
    <s v="Cecil Lewis"/>
    <s v="Cecil Lewis"/>
    <s v=""/>
    <s v="https://www.bbc.co.uk/programmes/p0093z71"/>
    <s v="Cecil Lewis"/>
    <x v="366"/>
    <x v="365"/>
    <s v="Adagio No 5 by Gustav Mahler"/>
    <s v="Sue Lawley"/>
    <d v="1991-05-12T00:00:00"/>
    <d v="1899-12-30T12:15:00"/>
    <s v="Edward Elgar"/>
    <s v="The Light of Life"/>
    <s v="Georges Bizet"/>
    <s v="Au fond du temple saint (from The Pearl Fishers)"/>
    <s v="Greek Singers"/>
    <s v="A Sergeant Called Stamoulis"/>
    <s v="Richard Strauss"/>
    <s v="Der Rosenkavalier Act 3"/>
    <s v="Bob Newhart"/>
    <s v="The Driving Instructor"/>
    <s v="Anna Vissi"/>
    <s v="Dodekka"/>
    <s v="Gustav Mahler"/>
    <s v="Ich bin der Welt abhanden gekommen"/>
    <s v="Pyotr Ilyich Tchaikovsky"/>
    <s v="Liturgy of St John Chrysostom - The Lord's Prayer"/>
  </r>
  <r>
    <s v="Cecil Parker"/>
    <s v="Cecil Parker"/>
    <s v=""/>
    <s v="https://www.bbc.co.uk/programmes/p009ybr4"/>
    <s v="Cecil Parker"/>
    <x v="367"/>
    <x v="0"/>
    <s v=""/>
    <s v="Roy Plomley"/>
    <d v="1953-07-17T00:00:00"/>
    <d v="1899-12-30T18:20:00"/>
    <s v="Edythe Baker"/>
    <s v="My Heart Stood Still"/>
    <s v="Carole Carr"/>
    <s v="The Little Old Mill"/>
    <s v="Noël Coward"/>
    <s v="Mad Dogs and Englishmen"/>
    <s v="Peter Ilyich Tchaikovsky"/>
    <s v="Nutcracker Suite - March"/>
    <s v="Jean Sablon"/>
    <s v="Je Sais Que Vous Êtes Jolie"/>
    <s v="Lord Beginner &amp; the Calypso Rhythm Kings"/>
    <s v="Victory Test Match Calypso (England VS West Indies, Lord's, 1950)"/>
    <s v="Anton Rubinstein"/>
    <s v="Persian Love Song"/>
    <s v="Albert Sandler and His Orchestra"/>
    <s v="Life Is Nothing Without Music"/>
  </r>
  <r>
    <s v="Celia Birtwell"/>
    <s v="Celia Birtwell"/>
    <s v=""/>
    <s v="https://www.bbc.co.uk/programmes/b01n6064"/>
    <s v="Celia Birtwell"/>
    <x v="368"/>
    <x v="366"/>
    <s v="Reverie by Claude Debussy"/>
    <s v="Kirsty Young"/>
    <d v="2012-10-07T00:00:00"/>
    <d v="1899-12-30T11:15:00"/>
    <s v="The Drifters"/>
    <s v="Under the Boardwalk"/>
    <s v="Giacomo Puccini"/>
    <s v="O Mio Babbino Caro"/>
    <s v="Charles Trenet"/>
    <s v="La Mer"/>
    <s v="Marvin Gaye"/>
    <s v="How Sweet It Is (To Be Loved by You)"/>
    <s v="Elton John"/>
    <s v="Sacrifice"/>
    <s v="George Frideric Handel"/>
    <s v="Io T’abbraccio (I Embrace You)"/>
    <s v="Tim Buckley"/>
    <s v="Dolphins"/>
    <s v="Claude Debussy"/>
    <s v="Reverie"/>
  </r>
  <r>
    <s v="Celia Imrie"/>
    <s v="Celia Imrie"/>
    <s v=""/>
    <s v="https://www.bbc.co.uk/programmes/b00yhv30"/>
    <s v="Celia Imrie"/>
    <x v="369"/>
    <x v="367"/>
    <s v="Tiptoe through the Tulips by Jonathan &amp; Darlene Edwards"/>
    <s v="Kirsty Young"/>
    <d v="2011-02-13T00:00:00"/>
    <d v="1899-12-30T11:15:00"/>
    <s v="Bette Midler"/>
    <s v="Is that all there is?"/>
    <s v="Jonathan &amp; Darlene Edwards"/>
    <s v="Tiptoe through the Tulips"/>
    <s v="Jimmy Shand"/>
    <s v="Mrs Cholmondeley's Reel"/>
    <s v="Wynonna Judd"/>
    <s v="I'm So Lonesome I could Cry"/>
    <s v="Fritz Kreisler"/>
    <s v="Schön Rosmarin"/>
    <s v="Barbara Windsor"/>
    <s v="It's Nicer in Nice"/>
    <s v="Giacomo Puccini"/>
    <s v="Tosca Act 2 (finale)"/>
    <s v="The Royal Artillery Orchestra conducted by Major Frank Renton, RA"/>
    <s v="March of the Toys"/>
  </r>
  <r>
    <s v="Celia Johnson"/>
    <s v="Celia Johnson"/>
    <s v=""/>
    <s v="https://www.bbc.co.uk/programmes/p009n6yy"/>
    <s v="Celia Johnson"/>
    <x v="370"/>
    <x v="368"/>
    <s v="Violin Concerto in D Major by Ludwig van Beethoven"/>
    <s v="Roy Plomley"/>
    <d v="1975-02-01T00:00:00"/>
    <d v="1899-12-30T19:00:00"/>
    <s v="Johann Sebastian Bach"/>
    <s v="Brandenburg Concerto No. 6 in B flat major"/>
    <s v="Joseph Haydn"/>
    <s v="Symphony No. 88 in G major 'Letter V'"/>
    <s v="Noël Coward"/>
    <s v="Sail Away"/>
    <s v="Wolfgang Amadeus Mozart"/>
    <s v="Clarinet Concerto in A major"/>
    <s v="King's College Chapel Choir"/>
    <s v="O Come All Ye Faithful"/>
    <s v="Sergey Prokofiev"/>
    <s v="Romeo and Juliet"/>
    <s v="Johann Sebastian Bach"/>
    <s v="St Matthew Passion - Wir setzen uns mit Tränen nieder"/>
    <s v="Ludwig van Beethoven"/>
    <s v="Violin Concerto in D Major"/>
  </r>
  <r>
    <s v="Celia Johnson"/>
    <s v="Celia Johnson"/>
    <s v=""/>
    <s v="https://www.bbc.co.uk/programmes/p009yb54"/>
    <s v="Celia Johnson"/>
    <x v="371"/>
    <x v="369"/>
    <s v=""/>
    <s v="Roy Plomley"/>
    <d v="1954-11-18T00:00:00"/>
    <d v="1899-12-30T18:30:00"/>
    <s v="Johann Sebastian Bach"/>
    <s v="Cantata No. 140: Wachet auf"/>
    <s v="Hoagy Carmichael"/>
    <s v="My Resistance Is Low"/>
    <s v="George Frideric Handel"/>
    <s v="Water Music"/>
    <s v="Jacques Offenbach"/>
    <s v="Entrance of King Menelaus (from La Belle Hélène)"/>
    <s v="Kathleen Ferrier"/>
    <s v="What Is Life?"/>
    <s v="The Templars"/>
    <s v="The Twelve Days Of Christmas"/>
    <s v="Oscar Straus"/>
    <s v="Mariette Act 2 (finale)"/>
    <s v="Felix Mendelssohn"/>
    <s v="A Midsummer Nights Dream Overture"/>
  </r>
  <r>
    <s v="Celia Johnson"/>
    <s v="Celia Johnson"/>
    <s v=""/>
    <s v="https://www.bbc.co.uk/programmes/p009y02x"/>
    <s v="Celia Johnson"/>
    <x v="0"/>
    <x v="0"/>
    <s v=""/>
    <s v="Roy Plomley"/>
    <d v="1945-10-27T00:00:00"/>
    <d v="1899-12-30T20:45:00"/>
    <s v="Edward Elgar"/>
    <s v="Cockaigne Overture"/>
    <s v="Peggy Wood &amp; Georges Metaxa"/>
    <s v="I'll See You Again"/>
    <s v=""/>
    <s v="Waltz in C sharp minor, Op. 64/2"/>
    <s v="Oscar Straus"/>
    <s v="Depuis trois ans passés (from Mariette)"/>
    <s v="Carl Maria von Weber"/>
    <s v="Invitation to the Dance"/>
    <s v="Joe Loss &amp; His Orchestra"/>
    <s v="My Guy's Come Back"/>
    <s v="Joyce Grenfell"/>
    <s v="I'm Going To See You Today"/>
    <s v="Ludwig van Beethoven"/>
    <s v="Symphony No. 6 in F major 'Pastoral'"/>
  </r>
  <r>
    <s v="Chad Varah"/>
    <s v="Chad Varah"/>
    <s v=""/>
    <s v="https://www.bbc.co.uk/programmes/p0093xmc"/>
    <s v="Chad Varah"/>
    <x v="372"/>
    <x v="370"/>
    <s v="Aria: Dulcis Amor by George Frideric Handel"/>
    <s v="Sue Lawley"/>
    <d v="1992-09-27T00:00:00"/>
    <d v="1899-12-30T12:15:00"/>
    <s v="Gustav Mahler"/>
    <s v="Ich bin der Welt abhanden gekommen (from Rückert-Lieder)"/>
    <s v="Sergey Rachmaninov"/>
    <s v="Piano Concerto No. 2 in C minor -2nd movement"/>
    <s v="George Frideric Handel"/>
    <s v="Dulcis amor, Jesu care (from Silete venti)"/>
    <s v="Sergey Rachmaninov"/>
    <s v="The Divine Liturgy Of Our Holy Father"/>
    <s v="Felix Mendelssohn"/>
    <s v="Piano Trio In D Minor"/>
    <s v="Vincent d’Indy"/>
    <s v="Symphony On A Mountaineers Song"/>
    <s v="Johann Sebastian Bach"/>
    <s v="Well-tempered Clavier, Book 1 - Prelude  in C major"/>
    <s v="Maurice Ravel"/>
    <s v="Piano Concerto in G major"/>
  </r>
  <r>
    <s v="Charles Aznavour"/>
    <s v="Charles Aznavour"/>
    <s v=""/>
    <s v="https://www.bbc.co.uk/programmes/p009mys9"/>
    <s v="Charles Aznavour"/>
    <x v="373"/>
    <x v="83"/>
    <s v="Kalinka by Red Army Ensemble"/>
    <s v="Roy Plomley"/>
    <d v="1978-05-06T00:00:00"/>
    <d v="1899-12-30T18:15:00"/>
    <s v="The Red Army Ensemble: Moscow Military District"/>
    <s v="Kalinka"/>
    <s v=""/>
    <s v="God Rest Ye Merry Gentlemen"/>
    <s v="Édith Piaf"/>
    <s v="Le Fanion De La Legion"/>
    <s v="Sergey Prokofiev"/>
    <s v="Lieutenant Kijé"/>
    <s v="Stan Freberg"/>
    <s v="John and Marsha"/>
    <s v="Walter Huston"/>
    <s v="September Song"/>
    <s v="Sophie Tucker"/>
    <s v="My Yiddishe Momme"/>
    <s v="The Beatles"/>
    <s v="Eleanor Rigby"/>
  </r>
  <r>
    <s v="Charles Causley"/>
    <s v="Charles Causley"/>
    <s v=""/>
    <s v="https://www.bbc.co.uk/programmes/p009mwsm"/>
    <s v="Charles Causley"/>
    <x v="374"/>
    <x v="37"/>
    <s v="The Play Of Daniel Overture by Ensemble Hortus Musicus"/>
    <s v="Roy Plomley"/>
    <d v="1979-12-01T00:00:00"/>
    <d v="1899-12-30T18:15:00"/>
    <s v="Hortus Musicus"/>
    <s v="The Play Of Daniel Overture"/>
    <s v="Charles Dibdin"/>
    <s v="Tom Bowling"/>
    <s v="Garland Wilson"/>
    <s v="Just One Of Those Things"/>
    <s v="Percy Bysshe Shelley"/>
    <s v="Ozymandias"/>
    <s v="Wolfgang Amadeus Mozart"/>
    <s v="Concerto for 2 Pianos in E flat major (Piano Concerto No. 10)"/>
    <s v="The Ian Campbell Folk Group"/>
    <s v="The Cutty Wren"/>
    <s v="Noel Coward, Carroll Gibbons"/>
    <s v="Imagine The Duchess's Feelings"/>
    <s v="Leos Janáček"/>
    <s v="Sinfonietta"/>
  </r>
  <r>
    <s v="Charles Craig"/>
    <s v="Charles Craig"/>
    <s v=""/>
    <s v="https://www.bbc.co.uk/programmes/p009y3g9"/>
    <s v="Charles Craig"/>
    <x v="375"/>
    <x v="57"/>
    <s v="Symphony No 6 in F Major by Ludwig van Beethoven"/>
    <s v="Roy Plomley"/>
    <d v="1966-06-06T00:00:00"/>
    <d v="1899-12-30T13:10:00"/>
    <s v="Ruggero Leoncavallo"/>
    <s v="Vesti la giubba (from Pagliacci)"/>
    <s v="Amelita Galli-Curci &amp; Homer Samuels"/>
    <s v="The Last Rose Of Summer"/>
    <s v="Wolfgang Amadeus Mozart"/>
    <s v="Serenade No. 13 in G major 'Eine kleine Nachtmusik'"/>
    <s v="Ludwig van Beethoven"/>
    <s v="Symphony No. 6 in F major 'Pastoral'"/>
    <s v="Pablo de Sarasate"/>
    <s v="Gypsy Airs"/>
    <s v="Ludwig van Beethoven"/>
    <s v="Violin Concerto in D major"/>
    <s v="Charles Craig"/>
    <s v="Caro Mio Ben"/>
    <s v="Richard Wagner"/>
    <s v="Ride of the Valkyries (Die Walküre)"/>
  </r>
  <r>
    <s v="Charles Dance"/>
    <s v="Charles Dance"/>
    <s v=""/>
    <s v="https://www.bbc.co.uk/programmes/p009mfbk"/>
    <s v="Charles Dance"/>
    <x v="376"/>
    <x v="192"/>
    <s v="La Bottega Dei Miracoli by Nicola Poivanni"/>
    <s v="Sue Lawley"/>
    <d v="1988-12-11T00:00:00"/>
    <d v="1899-12-30T12:15:00"/>
    <s v="Chuck Berry"/>
    <s v="Sweet Little Sixteen"/>
    <s v=""/>
    <s v="Nobody Told Me"/>
    <s v="Maclauchlin"/>
    <s v="The Dark Island"/>
    <s v="Ludwig van Beethoven"/>
    <s v="Piano Sonata No. 23 in F minor, Op. 57 'Appassionata'"/>
    <s v="Antonio Vivaldi"/>
    <s v="Concerto for Two Mandolins"/>
    <s v="The Cars"/>
    <s v="Drive"/>
    <s v="Nicola Piovani"/>
    <s v="La Bottega Dei Miracoli"/>
    <s v="The Bach Choir"/>
    <s v="Stille Nacht"/>
  </r>
  <r>
    <s v="Charles Groves"/>
    <s v="Charles Groves"/>
    <s v=""/>
    <s v="https://www.bbc.co.uk/programmes/p009nbn3"/>
    <s v="Charles Groves"/>
    <x v="377"/>
    <x v="371"/>
    <s v="Siegmund's Spring Song by Richard Wagner"/>
    <s v="Roy Plomley"/>
    <d v="1972-07-01T00:00:00"/>
    <d v="1899-12-30T19:00:00"/>
    <s v="Selwyn College Chapel Choir"/>
    <s v="Alleluia On A Plainsong Melody"/>
    <s v="Franz Schubert"/>
    <s v="Symphony No. 9 in C major 'Great'"/>
    <s v="Jules Massenet"/>
    <s v="En fermant les yeux (from Manon)"/>
    <s v="Ludwig van Beethoven"/>
    <s v="Symphony No. 9 in D minor 'Choral'"/>
    <s v="Dylan Thomas"/>
    <s v="Polly Garter's Song (from Under Milk Wood)"/>
    <s v=""/>
    <s v="Winterstürme wichen dem Wonnemond (from Die Walküre)"/>
    <s v="Olivier Messiaen"/>
    <s v="Quartet for the End of Time"/>
    <s v="Richard Strauss"/>
    <s v="Ein Heldenleben"/>
  </r>
  <r>
    <s v="Charles Hazlewood"/>
    <s v="Charles Hazlewood"/>
    <s v="conductor"/>
    <s v="https://www.bbc.co.uk/programmes/m000jfnv"/>
    <s v="Charles Hazlewood, conductor"/>
    <x v="378"/>
    <x v="372"/>
    <s v="Ach, ich fühls, composed by Mozart, conducted by Otto Klemperer and performed by Gundula Janowitz and Philharmonia Orchestra"/>
    <s v="Lauren Laverne"/>
    <d v="2020-05-24T00:00:00"/>
    <d v="1899-12-30T11:00:00"/>
    <s v="Barry White &amp; Love Unlimited Orchestra"/>
    <s v="Somebody's Gonna Off The Man"/>
    <s v="Terry Riley"/>
    <s v="Rainbow in curved air"/>
    <s v="Wolfgang Amadeus Mozart"/>
    <s v="Ach, ich fühls"/>
    <s v="Richard Strauss"/>
    <s v="R. Strauss: 4 Lieder, Op. 27 - 4. Morgen!"/>
    <s v="Olivier Latry"/>
    <s v="Improvisation"/>
    <s v="Paraorchestra"/>
    <s v="Kraftwerk-Rewerk"/>
    <s v="Pauline Malefane &amp; Andile Tshoni &amp; Dimpho Di Kopane &amp; Imbumba Symphony Orchestra"/>
    <s v="Ndisakuthanda Mna"/>
    <s v="Pauline Oliveros"/>
    <s v="The Last Time/Ultima Vez"/>
  </r>
  <r>
    <s v="Charles Hill"/>
    <s v="Charles Hill"/>
    <s v=""/>
    <s v="https://www.bbc.co.uk/programmes/p009y092"/>
    <s v="Charles Hill"/>
    <x v="0"/>
    <x v="0"/>
    <s v=""/>
    <s v="Roy Plomley"/>
    <d v="1943-12-31T00:00:00"/>
    <d v="1899-12-30T18:50:00"/>
    <s v="Lionel Tertis"/>
    <s v="Londonderry Air (Danny Boy)"/>
    <s v="Charlie Kunz"/>
    <s v="Always/When You and I Were 17/What'll I Do Medley"/>
    <s v="Arthur Sullivan"/>
    <s v="The Mikado Overture"/>
    <s v="Malcolm McEachern"/>
    <s v="Drinking"/>
    <s v="Layton &amp; Johnstone"/>
    <s v="Sweet and Lovely"/>
    <s v="The London Palladium Orchestra"/>
    <s v="Live Laugh and Love"/>
    <s v="Black Dyke Band"/>
    <s v="Colonel Bogey"/>
    <s v=""/>
    <s v="Little Old Lady"/>
  </r>
  <r>
    <s v="Charles Jencks"/>
    <s v="Charles Jencks"/>
    <s v=""/>
    <s v="https://www.bbc.co.uk/programmes/b01k9n81"/>
    <s v="Charles Jencks"/>
    <x v="379"/>
    <x v="373"/>
    <s v="The Rite of Spring by Igor Stravinsky"/>
    <s v="Kirsty Young"/>
    <d v="2012-07-01T00:00:00"/>
    <d v="1899-12-30T10:00:00"/>
    <s v="Carly Simon"/>
    <s v="You’re so vain"/>
    <s v="Wolfgang Amadeus Mozart"/>
    <s v="Quadra 3 – Fra gli amplessi in Porch istanti Fiordiligi"/>
    <s v="Gardner Jencks"/>
    <s v="Sonata No 2 for piano, OP. 8 (1942) (Allegro non troppo)"/>
    <s v="Modest Mussorgsky"/>
    <s v="The Great Gates of Kiev"/>
    <s v="Shakespeare"/>
    <s v="Ghost sequence from Hamlet"/>
    <s v="Michael Gandolfi"/>
    <s v="Soliton Waves"/>
    <s v="Henry Purcell"/>
    <s v="When I am laid in earth (Dido) Scene 2"/>
    <s v="Igor Stravinsky"/>
    <s v="The Rite of Spring"/>
  </r>
  <r>
    <s v="Charles Mackerras"/>
    <s v="Charles Mackerras"/>
    <s v=""/>
    <s v="https://www.bbc.co.uk/programmes/p009n700"/>
    <s v="Charles Mackerras"/>
    <x v="380"/>
    <x v="23"/>
    <s v="Otello Act 2 Finale by Giuseppe Verdi"/>
    <s v="Roy Plomley"/>
    <d v="1975-01-18T00:00:00"/>
    <d v="1899-12-30T19:00:00"/>
    <s v="Wolfgang Amadeus Mozart"/>
    <s v="Symphony No. 38 in D major 'Prague'"/>
    <s v="Wolfgang Amadeus Mozart"/>
    <s v="Clarinet Quintet in A major"/>
    <s v="Antonín Dvořák"/>
    <s v="Cello Concerto in B minor"/>
    <s v="Giuseppe Verdi"/>
    <s v="Otello Act 2 (finale)"/>
    <s v="Leos Janáček"/>
    <s v="The Makropoulos Affair"/>
    <s v=""/>
    <s v="Magic Fire Music (from Die Walküre)"/>
    <s v="George Frideric Handel"/>
    <s v="Hallelujah Chorus (from Messiah)"/>
    <s v="Gustav Mahler"/>
    <s v="Symphony No. 7 in E minor"/>
  </r>
  <r>
    <s v="Charles Mackerras"/>
    <s v="Charles Mackerras"/>
    <s v=""/>
    <s v="https://www.bbc.co.uk/programmes/p009y7p2"/>
    <s v="Charles Mackerras"/>
    <x v="381"/>
    <x v="23"/>
    <s v=""/>
    <s v="Roy Plomley"/>
    <d v="1959-08-24T00:00:00"/>
    <d v="1899-12-30T13:10:00"/>
    <s v="Wolfgang Amadeus Mozart"/>
    <s v="Riconosci in quest' amplesso (from The Marriage of Figaro)"/>
    <s v="Giuseppe Verdi"/>
    <s v="Va, pensiero, sull'ali dorate (Chorus of the Hebrew Slaves) (from Nabucco)"/>
    <s v="Wolfgang Amadeus Mozart"/>
    <s v="Clarinet Concerto in A major"/>
    <s v="Vincenzo Bellini"/>
    <s v="Mira, O Norma (from Norma)"/>
    <s v="George Frideric Handel"/>
    <s v="Music for the Royal Fireworks"/>
    <s v="Elisabeth Schwarzkopf"/>
    <s v="Von Himmel Hoch"/>
    <s v="Gustav Mahler"/>
    <s v="Der Abschied  (from Das Lied von der Erde)"/>
    <s v="Leos Janáček"/>
    <s v="Sinfonietta"/>
  </r>
  <r>
    <s v="Charlie Brooker"/>
    <s v="Charlie Brooker"/>
    <s v=""/>
    <s v="https://www.bbc.co.uk/programmes/b09kx840"/>
    <s v="Charlie Brooker"/>
    <x v="382"/>
    <x v="374"/>
    <s v="The New Potatoes by Denim"/>
    <s v="Kirsty Young"/>
    <d v="2018-01-07T00:00:00"/>
    <d v="1899-12-30T11:15:00"/>
    <s v="The Beatles"/>
    <s v="Tomorrow Never Knows"/>
    <s v="Eric Thompson"/>
    <s v="Florence's Sad Song"/>
    <s v="Jonathan Dunn"/>
    <s v="Robocop"/>
    <s v="Pixies"/>
    <s v="Debaser"/>
    <s v="Richie Warburton"/>
    <s v="The Scoops"/>
    <s v="Irma Thomas"/>
    <s v="Anyone Who Knows What Love Is (Will Understand)"/>
    <s v="Radiohead"/>
    <s v="Present Tense"/>
    <s v="Denim"/>
    <s v="The New Potatoes"/>
  </r>
  <r>
    <s v="Charlie Cairoli"/>
    <s v="Charlie Cairoli"/>
    <s v=""/>
    <s v="https://www.bbc.co.uk/programmes/p009n02r"/>
    <s v="Charlie Cairoli"/>
    <x v="42"/>
    <x v="96"/>
    <s v="Darling, Je Vous Aime Beaucoup by Nat King Cole"/>
    <s v="Roy Plomley"/>
    <d v="1976-12-25T00:00:00"/>
    <d v="1899-12-30T19:00:00"/>
    <s v="Nat King Cole"/>
    <s v="Darling, Je Vous Aime Beaucoup"/>
    <s v="Red Army Ensemble"/>
    <s v="Kalinka"/>
    <s v=""/>
    <s v="Nuns' Chorus (from Casanova)"/>
    <s v=""/>
    <s v="Calling All Workers"/>
    <s v="Nicolai Gedda"/>
    <s v="Amis, Ecoutez L'Hisoire"/>
    <s v="The Scaffold"/>
    <s v="Lily The Pink"/>
    <s v="Ludwig van Beethoven"/>
    <s v="Piano Sonata No. 14 in C sharp minor, Op.27/2 'Moonlight'"/>
    <s v="Richard Strauss"/>
    <s v="Also Sprach Zarathustra"/>
  </r>
  <r>
    <s v="Charlie Chester"/>
    <s v="Charlie Chester"/>
    <s v=""/>
    <s v="https://www.bbc.co.uk/programmes/p009y5ws"/>
    <s v="Charlie Chester"/>
    <x v="348"/>
    <x v="38"/>
    <s v="Dance Duet (from Hansel and Gretel) by Engelbert Humperdinck"/>
    <s v="Roy Plomley"/>
    <d v="1962-08-06T00:00:00"/>
    <d v="1899-12-30T13:10:00"/>
    <s v="Engelbert Humperdinck"/>
    <s v="Dance Duet (from Hansel and Gretel)"/>
    <s v="Pearl Bailey"/>
    <s v="The Birth of the Blues"/>
    <s v="Flanagan and Allen"/>
    <s v="Down Forget-Me-Not Lane"/>
    <s v="Giuseppe Verdi"/>
    <s v="La traviata Prelude to Act 1"/>
    <s v="Steve Conway"/>
    <s v="Good Luck, Good Health, God Bless You"/>
    <s v="The George Mitchell Minstrels"/>
    <s v="Meet the Minstrels"/>
    <s v=""/>
    <s v="Beautiful Dreamer"/>
    <s v="Kay Starr"/>
    <s v="Side by Side"/>
  </r>
  <r>
    <s v="Charlie Drake"/>
    <s v="Charlie Drake"/>
    <s v=""/>
    <s v="https://www.bbc.co.uk/programmes/p009y7z0"/>
    <s v="Charlie Drake"/>
    <x v="65"/>
    <x v="375"/>
    <s v=""/>
    <s v="Roy Plomley"/>
    <d v="1958-12-22T00:00:00"/>
    <d v="1899-12-30T13:10:00"/>
    <s v="Frédéric Chopin/Gretchaninov"/>
    <s v="Grande Valse Brillante (from Les Sylphides)"/>
    <s v="Louis Armstrong &amp; the Oscar Peterson Trio"/>
    <s v="Let's Do It"/>
    <s v="Fats Waller"/>
    <s v="Shame! Shame!"/>
    <s v="Charlie Drake"/>
    <s v="Tom Thumb's Tune"/>
    <s v="Harry Anderson"/>
    <s v="Cockney Spirit During the Blitz"/>
    <s v="Firehouse Five Plus Two"/>
    <s v="Sweeet Georgia Brown"/>
    <s v="Bing Crosby"/>
    <s v="White Christmas"/>
    <s v=""/>
    <s v="Richard Wagner - Ride of the Valkyries (from Die Walküre)"/>
  </r>
  <r>
    <s v="Charlie Watts"/>
    <s v="Charlie Watts"/>
    <s v=""/>
    <s v="https://www.bbc.co.uk/programmes/p009493z"/>
    <s v="Charlie Watts"/>
    <x v="383"/>
    <x v="376"/>
    <s v="Dance of the Coachmen &amp; Grooms -from 4th by Igor Stravinsky"/>
    <s v="Sue Lawley"/>
    <d v="2001-02-25T00:00:00"/>
    <d v="1899-12-30T11:15:00"/>
    <s v="Charlie Parker"/>
    <s v="Out of Nowhere"/>
    <s v="Frank Sinatra"/>
    <s v="Night and Day"/>
    <s v="Igor Stravinsky"/>
    <s v="Dance of the Coachmen and Grooms (from Petrushka)"/>
    <s v="Tony Hancock / Sid James"/>
    <s v="The Reunion Party"/>
    <s v="Duke Ellington and His Orchestra"/>
    <s v="Jack the Bear"/>
    <s v="Ralph Vaughan Williams"/>
    <s v="The Lark Ascending"/>
    <s v="John Arlott and Michael Charlton"/>
    <s v="4th Test match -Eng/Australia- July 1956 - BBC SOUND ARCHIVE"/>
    <s v="Jerome Kern"/>
    <s v="The Way You Look Tonight"/>
  </r>
  <r>
    <s v="Charlotte Lamb"/>
    <s v="Charlotte Lamb"/>
    <s v=""/>
    <s v="https://www.bbc.co.uk/programmes/p009mj6s"/>
    <s v="Charlotte Lamb"/>
    <x v="111"/>
    <x v="38"/>
    <s v="Brandenburg Concerto No 4 In G Major by Johann Sebastian Bach"/>
    <s v="Roy Plomley"/>
    <d v="1983-09-10T00:00:00"/>
    <d v="1899-12-30T18:25:00"/>
    <s v="Edward Elgar"/>
    <s v="Chanson de matin Op.15`2"/>
    <s v="Noël Coward"/>
    <s v="There Are Bad Times Just Around the Corner"/>
    <s v="Wolfgang Amadeus Mozart"/>
    <s v="H'm, h'm, h'm (from The Magic Flute)"/>
    <s v="Elkie Brooks"/>
    <s v="Fool If You Think It's Over"/>
    <s v="George Gershwin"/>
    <s v="Rhapsody in Blue"/>
    <s v="Carl Orff"/>
    <s v="Tempus est iocundum (from Carmina Burana)"/>
    <s v="Nana Mouskouri"/>
    <s v="Theme From Les Parapluies De Cherbourg"/>
    <s v="Johann Sebastian Bach"/>
    <s v="Brandenburg Concerto No. 4 In G major"/>
  </r>
  <r>
    <s v="Charlotte Rampling"/>
    <s v="Charlotte Rampling"/>
    <s v=""/>
    <s v="https://www.bbc.co.uk/programmes/p009n0wg"/>
    <s v="Charlotte Rampling"/>
    <x v="384"/>
    <x v="377"/>
    <s v="Piano Concerto No. 5 In E Flat Major by Ludwig van Beethoven"/>
    <s v="Roy Plomley"/>
    <d v="1976-04-03T00:00:00"/>
    <d v="1899-12-30T19:00:00"/>
    <s v="Ludwig van Beethoven"/>
    <s v="Piano Concerto No. 5 in E flat major 'Emperor'"/>
    <s v="The Beatles"/>
    <s v="A Day In The Life"/>
    <s v="Peter Ilyich Tchaikovsky"/>
    <s v="Sleeping Beauty - Waltz"/>
    <s v=""/>
    <s v="Don't Be Cruel"/>
    <s v="Richard Strauss"/>
    <s v="Also Sprach Zarathustra"/>
    <s v="Julie Covington"/>
    <s v="Day By Day"/>
    <s v="Wolfgang Amadeus Mozart"/>
    <s v="Wie Stark ist nicht dein Zauberton (from The Magic Flute)"/>
    <s v="Eric Carmen"/>
    <s v="All By Myself"/>
  </r>
  <r>
    <s v="Charlton Heston"/>
    <s v="Charlton Heston"/>
    <s v=""/>
    <s v="https://www.bbc.co.uk/programmes/p009y3pk"/>
    <s v="Charlton Heston"/>
    <x v="126"/>
    <x v="378"/>
    <s v="Symphony No 2 in D Major by Johannes Brahms"/>
    <s v="Roy Plomley"/>
    <d v="1966-01-24T00:00:00"/>
    <d v="1899-12-30T13:10:00"/>
    <s v="Johannes Brahms"/>
    <s v="Symphony No. 2 in D major"/>
    <s v="Frank Sinatra"/>
    <s v="As Time Goes By"/>
    <s v="Jean Sibelius"/>
    <s v="Symphony No. 5 in E flat major"/>
    <s v="William Walton"/>
    <s v="Henry V Suite"/>
    <s v="Wayne Newton"/>
    <s v="Laura Lee"/>
    <s v="The Roger Wagner Chorale"/>
    <s v="Shenandoah"/>
    <s v="Wolfgang Amadeus Mozart"/>
    <s v="Symphony No. 40 in G minor"/>
    <s v="Lena Horne"/>
    <s v="Night and Day"/>
  </r>
  <r>
    <s v="Cher"/>
    <s v="Cher"/>
    <s v="singer and actor"/>
    <s v="https://www.bbc.co.uk/programmes/m00261td"/>
    <s v="Cher, singer and actor"/>
    <x v="385"/>
    <x v="379"/>
    <s v="A Change Is Gonna Come - Sam Cooke"/>
    <s v="Lauren Laverne"/>
    <d v="2024-12-15T00:00:00"/>
    <d v="1899-12-30T10:00:00"/>
    <s v="Whiter Shade of Pale"/>
    <s v="Procol Harum"/>
    <s v="Love Me Tender"/>
    <s v="Elvis Presley"/>
    <s v="A Dream Is a Wish Your Heart Makes"/>
    <s v="Ilene Woods"/>
    <s v="Evil"/>
    <s v="Stevie Wonder"/>
    <s v="You’ve Lost That Lovin’ Feelin"/>
    <s v="The Righteous Brothers"/>
    <s v="I Can’t Make You Love Me"/>
    <s v="Bonnie Raitt"/>
    <s v="Minute By Minute"/>
    <s v="The Doobie Brothers"/>
    <s v="A Change Is Gonna Come"/>
    <s v="Sam Cooke"/>
  </r>
  <r>
    <s v="Chi-chi Nwanoku"/>
    <s v="Chi-chi Nwanoku"/>
    <s v=""/>
    <s v="https://www.bbc.co.uk/programmes/b09r3qty"/>
    <s v="Chi-chi Nwanoku"/>
    <x v="386"/>
    <x v="380"/>
    <s v="The Creation by Joseph Haydn"/>
    <s v="Kirsty Young"/>
    <d v="2018-02-11T00:00:00"/>
    <d v="1899-12-30T11:15:00"/>
    <s v="Franz Schubert"/>
    <s v="The Trout Quintet: IV. Thema. Andantino mit Variationen"/>
    <s v="Samuel Coleridge-Taylor"/>
    <s v="Ballade in A minor, op. 33"/>
    <s v="Wolfgang Amadeus Mozart"/>
    <s v="Twelve Variations in C Major K. 265/300e"/>
    <s v="Nina Simone"/>
    <s v="My Baby Just Cares For Me"/>
    <s v="Prince Nico Mbarga"/>
    <s v="Sweet Mother"/>
    <s v="Julie Andrews"/>
    <s v="Do-Re-Mi"/>
    <s v="Joseph Haydn"/>
    <s v="The Creation"/>
    <s v="Sister Sledge"/>
    <s v="We Are Family"/>
  </r>
  <r>
    <s v="Chili Bouchier"/>
    <s v="Chili Bouchier"/>
    <s v=""/>
    <s v="https://www.bbc.co.uk/programmes/p0093nxc"/>
    <s v="Chili Bouchier"/>
    <x v="387"/>
    <x v="381"/>
    <s v="The World Is Waiting For The Sunrise by Acker Bilk"/>
    <s v="Sue Lawley"/>
    <d v="1996-01-21T00:00:00"/>
    <d v="1899-12-30T12:15:00"/>
    <s v="Fred Hartley"/>
    <s v="I Love My Chili Bom-Bom"/>
    <s v="The Piccadilly Revels Band with Ray Starita"/>
    <s v="Ain't She Sweet"/>
    <s v="Antonín Dvořák"/>
    <s v="Songs My Mother Taught Me"/>
    <s v="Jack Plant and the Teddy Joyce Orchestra"/>
    <s v="June In January"/>
    <s v="Acker Bilk"/>
    <s v="The World Is Waiting For The Sunrise"/>
    <s v="Pyotr Ilyich Tchaikovsky"/>
    <s v="Nutcracker ballet - Act  2 Pas de deux"/>
    <s v="Anton Karas"/>
    <s v="Harry Lime Theme (The Third Man)"/>
    <s v="The Three Tenors"/>
    <s v="O Sole Mio"/>
  </r>
  <r>
    <s v="Chris Barber"/>
    <s v="Chris Barber"/>
    <s v=""/>
    <s v="https://www.bbc.co.uk/programmes/p009y7xb"/>
    <s v="Chris Barber"/>
    <x v="0"/>
    <x v="382"/>
    <s v=""/>
    <s v="Roy Plomley"/>
    <d v="1959-02-09T00:00:00"/>
    <d v="1899-12-30T13:10:00"/>
    <s v="The Missourians"/>
    <s v="Market Street Stomp"/>
    <s v="Biddleville Quintette"/>
    <s v="Right On, Your Time Ain't Long"/>
    <s v="Louis Armstrong and His Hot Five"/>
    <s v="Hotter than That"/>
    <s v="The Modern Jazz Quartet"/>
    <s v="Versailles (from Suite: Fontessa)"/>
    <s v="Laura Henton"/>
    <s v="Heavenly Sunshine"/>
    <s v="Big Maceo &amp; Hudson Whittaker"/>
    <s v="Chicago Breakdown"/>
    <s v="Lightnin’ Hopkins"/>
    <s v="Automobile"/>
    <s v="Luis Russell and His Orchestra"/>
    <s v="Saratoga Shout"/>
  </r>
  <r>
    <s v="Chris Boardman"/>
    <s v="Chris Boardman"/>
    <s v="cyclist"/>
    <s v="https://www.bbc.co.uk/programmes/m000ntrq"/>
    <s v="Chris Boardman, cyclist"/>
    <x v="388"/>
    <x v="383"/>
    <s v="The 59th Street Bridge Song (Feelin' Groovy) by Simon and Garfunkel"/>
    <s v="Lauren Laverne"/>
    <d v="2020-10-25T00:00:00"/>
    <d v="1899-12-30T11:00:00"/>
    <s v="Electric Light Orchestra"/>
    <s v="Mr. Blue Sky"/>
    <s v="Baz Luhrmann"/>
    <s v="Everybody's Free (To Wear Sunscreen)"/>
    <s v="Flight of the Conchords"/>
    <s v="Hurt Feelings"/>
    <s v="Freddie Mercury &amp; Montserrat Caballé"/>
    <s v="Barcelona"/>
    <s v="Simon &amp; Garfunkel"/>
    <s v="The 59th Street Bridge Song (Feelin' Groovy)"/>
    <s v="The Rolling Stones"/>
    <s v="Sympathy For The Devil"/>
    <s v="Carly Simon"/>
    <s v="Embrace Me You Child"/>
    <s v="Elton John"/>
    <s v="Goodbye Yellow Brick Road"/>
  </r>
  <r>
    <s v="Chris Bonington"/>
    <s v="Chris Bonington"/>
    <s v=""/>
    <s v="https://www.bbc.co.uk/programmes/p009426p"/>
    <s v="Chris Bonington"/>
    <x v="389"/>
    <x v="384"/>
    <s v="Once I Had A Sweetheart by Joan Baez"/>
    <s v="Sue Lawley"/>
    <d v="1999-06-06T00:00:00"/>
    <d v="1899-12-30T11:15:00"/>
    <s v="Bob Dylan"/>
    <s v="Don't Think Twice, It's All Right"/>
    <s v="Eduardo Falú"/>
    <s v="Zamba de la Candelaria"/>
    <s v="Simon Green &amp; Jamie Dee"/>
    <s v="Oh Look at Me"/>
    <s v="Joan Baez"/>
    <s v="Once I Had A Sweetheart"/>
    <s v="Wolfgang Amadeus Mozart"/>
    <s v="Piano Concerto No. 14 in E flat major"/>
    <s v="Dr. Hook"/>
    <s v="Sylvia's Mother"/>
    <s v=""/>
    <s v="Rainy Seasons"/>
    <s v="Van Morrison"/>
    <s v="Here Comes The Night"/>
  </r>
  <r>
    <s v="Chris Bonington"/>
    <s v="Chris Bonington"/>
    <s v=""/>
    <s v="https://www.bbc.co.uk/programmes/p009n91l"/>
    <s v="Chris Bonington"/>
    <x v="390"/>
    <x v="141"/>
    <s v="Harp Concerto in B Flat by George Frideric Handel"/>
    <s v="Roy Plomley"/>
    <d v="1973-04-21T00:00:00"/>
    <d v="1899-12-30T19:00:00"/>
    <s v="Marilyn Horne"/>
    <s v="Dat's Love"/>
    <s v="Johann Sebastian Bach"/>
    <s v="Suite for Solo Cello No. 3 in C major"/>
    <s v="Joan Baez"/>
    <s v="Queen Of Hearts"/>
    <s v="Johann Sebastian Bach"/>
    <s v="Orchestral Suite No. 2 in B minor"/>
    <s v="Tevin Campbell"/>
    <s v="Brown Boy"/>
    <s v="Yusuf Islam"/>
    <s v="Moon Shadow"/>
    <s v="Judy Collins"/>
    <s v="Hey, That's No Way to Say Goodbye"/>
    <s v="George Frideric Handel"/>
    <s v="Harp Concerto in B flat major, Op. 4/6"/>
  </r>
  <r>
    <s v="Chris Brasher"/>
    <s v="Chris Brasher"/>
    <s v=""/>
    <s v="https://www.bbc.co.uk/programmes/p009y8yp"/>
    <s v="Chris Brasher"/>
    <x v="0"/>
    <x v="385"/>
    <s v=""/>
    <s v="Roy Plomley"/>
    <d v="1957-04-01T00:00:00"/>
    <d v="1899-12-30T13:10:00"/>
    <s v="Jean Sibelius"/>
    <s v="Symphony No. 5 in E flat major"/>
    <s v="Ava Gardner"/>
    <s v="I Can't Help Lovin' Dat Man"/>
    <s v="Ludwig van Beethoven"/>
    <s v="Piano Concerto No. 5 in E flat major 'Emperor'"/>
    <s v="Sergey Prokofiev"/>
    <s v="Romeo and Juliet Suite No. 2"/>
    <s v="Stan Freberg &amp; The Toads"/>
    <s v="Sh-Boom"/>
    <s v="William Tabbert"/>
    <s v="Younger Than Springtime"/>
    <s v="Eartha Kitt"/>
    <s v="Je Cherche un Homme"/>
    <s v="Ludwig van Beethoven"/>
    <s v="Symphony No. 9 in D minor 'Choral'"/>
  </r>
  <r>
    <s v="Chris Chataway"/>
    <s v="Chris Chataway"/>
    <s v=""/>
    <s v="https://www.bbc.co.uk/programmes/p009y9z1"/>
    <s v="Chris Chataway"/>
    <x v="0"/>
    <x v="386"/>
    <s v=""/>
    <s v="Roy Plomley"/>
    <d v="1955-02-24T00:00:00"/>
    <d v="1899-12-30T18:30:00"/>
    <s v="Peter Lind Hayes"/>
    <s v="Life Gets Tee-Jus, Don't It?"/>
    <s v="Ruggero Leoncavallo"/>
    <s v="Vesti la giubba (from Pagliacci)"/>
    <s v="The Crew-Cuts"/>
    <s v="Sh-Boom"/>
    <s v="Jean Sibelius"/>
    <s v="Symphony No. 1 in E Minor"/>
    <s v="Dolores Gray"/>
    <s v="You Can't Get A Man With A Gun"/>
    <s v="Franz Schubert"/>
    <s v="Der Erlkönig (The Earl King), D328"/>
    <s v="Ludwig van Beethoven"/>
    <s v="Symphony No. 9 in D minor 'Choral'"/>
    <s v=""/>
    <s v=""/>
  </r>
  <r>
    <s v="Chris De Burgh"/>
    <s v="Chris De Burgh"/>
    <s v=""/>
    <s v="https://www.bbc.co.uk/programmes/p009431z"/>
    <s v="Chris De Burgh"/>
    <x v="391"/>
    <x v="387"/>
    <s v="Kyrie from the Misa Criolla by Ariel Ramirez"/>
    <s v="Sue Lawley"/>
    <d v="1998-07-26T00:00:00"/>
    <d v="1899-12-30T11:15:00"/>
    <s v="The Byrds"/>
    <s v="Mr Tambourine Man"/>
    <s v="The Beatles"/>
    <s v="Let It Be"/>
    <s v="Toto"/>
    <s v="Africa"/>
    <s v="Mike + the Mechanics"/>
    <s v="The Living Years"/>
    <s v="Derek and the Dominos"/>
    <s v="Layla"/>
    <s v="Ariel Ramírez"/>
    <s v="Kyrie from the Misa Criolla"/>
    <s v="Chris de Burgh"/>
    <s v="The Simple Truth"/>
    <s v="George Frideric Handel"/>
    <s v="Ombra mai fu (Largo) (from Xerxes)"/>
  </r>
  <r>
    <s v="Chris Evans"/>
    <s v="Chris Evans"/>
    <s v=""/>
    <s v="https://www.bbc.co.uk/programmes/p00935b0"/>
    <s v="Chris Evans"/>
    <x v="392"/>
    <x v="388"/>
    <s v="Here, There and Everywhere by The Beatles"/>
    <s v="Sue Lawley"/>
    <d v="2005-11-06T00:00:00"/>
    <d v="1899-12-30T11:15:00"/>
    <s v="Electric Light Orchestra"/>
    <s v="Sweet Talkin' Woman"/>
    <s v="Sesame Street"/>
    <s v="Rubber Duckie"/>
    <s v="Madness"/>
    <s v="It Must Be Love"/>
    <s v="The Beatles"/>
    <s v="Here, There and Everywhere"/>
    <s v="U2"/>
    <s v="Stuck in a Moment"/>
    <s v="The Andrews Sisters"/>
    <s v="Money Song"/>
    <s v="Van Morrison"/>
    <s v="Philosopher's Stone"/>
    <s v="Queen"/>
    <s v="We Are The Champions"/>
  </r>
  <r>
    <s v="Chris Haskins"/>
    <s v="Chris Haskins"/>
    <s v=""/>
    <s v="https://www.bbc.co.uk/programmes/p00943ty"/>
    <s v="Chris Haskins"/>
    <x v="393"/>
    <x v="112"/>
    <s v="Symphony No 9 In D Minor Adagio by Ludwig van Beethoven"/>
    <s v="Sue Lawley"/>
    <d v="1997-12-14T00:00:00"/>
    <d v="1899-12-30T12:15:00"/>
    <s v="Ludwig van Beethoven"/>
    <s v="Symphony No. 9 in D minor 'Choral' - 3rd movement"/>
    <s v="Marilyn Monroe"/>
    <s v="I Wanna Be Loved By You"/>
    <s v="The Beatles"/>
    <s v="She's Leaving Home"/>
    <s v="Paul Robeson"/>
    <s v="Joe Hill"/>
    <s v="Todd Matshikiza"/>
    <s v="Be Smart Be Wise"/>
    <s v="Antonín Dvořák"/>
    <s v="Symphony No. 9 in E minor 'From the New World' - 2nd movement"/>
    <s v=""/>
    <s v="If You Miss Me At The Back Of The Bus"/>
    <s v="Theatre Workshop"/>
    <s v="They Didn't Believe Me"/>
  </r>
  <r>
    <s v="Chris Packham"/>
    <s v="Chris Packham"/>
    <s v=""/>
    <s v="https://www.bbc.co.uk/programmes/b03cd94y"/>
    <s v="Chris Packham"/>
    <x v="394"/>
    <x v="21"/>
    <s v="Shout Above the Noise by Penetration"/>
    <s v="Kirsty Young"/>
    <d v="2013-10-13T00:00:00"/>
    <d v="1899-12-30T11:15:00"/>
    <s v="David Bowie"/>
    <s v="Rebel Rebel"/>
    <s v="T. Rex"/>
    <s v="20th Century Boy"/>
    <s v="The Undertones"/>
    <s v="Teenage Kicks"/>
    <s v="Penetration"/>
    <s v="Shout Above the Noise"/>
    <s v="The Jesus and Mary Chain"/>
    <s v="Happy When It Rains"/>
    <s v="Billy Bragg"/>
    <s v="A New England"/>
    <s v="The Smiths"/>
    <s v="Girlfriend in a Coma"/>
    <s v="The Lightning Seeds"/>
    <s v="Pure"/>
  </r>
  <r>
    <s v="Chris Patten"/>
    <s v="Chris Patten"/>
    <s v=""/>
    <s v="https://www.bbc.co.uk/programmes/p0093n69"/>
    <s v="Chris Patten"/>
    <x v="395"/>
    <x v="80"/>
    <s v="Mass No. 18 in C minor by Wolfgang Amadeus Mozart"/>
    <s v="Sue Lawley"/>
    <d v="1996-11-03T00:00:00"/>
    <d v="1899-12-30T12:15:00"/>
    <s v="Edward Elgar"/>
    <s v="Cello Concerto in E minor"/>
    <s v="Joseph Haydn"/>
    <s v="Te Deum Laudamus"/>
    <s v="The Rolling Stones"/>
    <s v="(Get Your Kicks On) Route 66"/>
    <s v="Ludwig van Beethoven"/>
    <s v="Fidelio"/>
    <s v="Henry Purcell"/>
    <s v="Sound the trumpet (from Birthday Ode 'Come ye sons of art away')"/>
    <s v="Traveling Wilburys"/>
    <s v="Handle With Care"/>
    <s v="Wolfgang Amadeus Mozart"/>
    <s v="Mass No. 18 in C minor 'Great' - Kyrie"/>
    <s v="Richard Strauss"/>
    <s v="Im Abendrot (from Four Last Songs)"/>
  </r>
  <r>
    <s v="Chris Riddell"/>
    <s v="Chris Riddell"/>
    <s v="illustrator"/>
    <s v="https://www.bbc.co.uk/programmes/m000g4fm"/>
    <s v="Chris Riddell, illustrator, author and political cartoonist"/>
    <x v="396"/>
    <x v="389"/>
    <s v="Fantasia on a Theme of Thomas Tallis, composed by Ralph Vaughan Williams, conducted by Sir John Barbirolli, performed by Sinfonia of London"/>
    <s v="Lauren Laverne"/>
    <d v="2020-03-08T00:00:00"/>
    <d v="1899-12-30T11:15:00"/>
    <s v="Ralph Vaughan Williams"/>
    <s v="Fantasia on a Theme of Thomas Tallis"/>
    <s v="Thuli Dumakude"/>
    <s v="The Funeral: September 25, 1977 (Nkosi Sikelel' iAfrika)"/>
    <s v="Phoebe Bridgers"/>
    <s v="Smoke Signals"/>
    <s v="Young Marble Giants"/>
    <s v="Final Day"/>
    <s v="Leonard Cohen"/>
    <s v="Suzanne"/>
    <s v="Bird in the Belly"/>
    <s v="Horace In Brighton"/>
    <s v="Wolfgang Amadeus Mozart"/>
    <s v="Klarinettenkonzert A-Dur K. 622 - 2. Adagio - II. Adagio"/>
    <s v="Arvo Pärt"/>
    <s v="Tabula rasa: II. Silentium"/>
  </r>
  <r>
    <s v="Chris Tarrant"/>
    <s v="Chris Tarrant"/>
    <s v=""/>
    <s v="https://www.bbc.co.uk/programmes/p00948xh"/>
    <s v="Chris Tarrant"/>
    <x v="397"/>
    <x v="390"/>
    <s v="Tequila Sunrise by Eagles"/>
    <s v="Sue Lawley"/>
    <d v="2001-04-22T00:00:00"/>
    <d v="1899-12-30T11:15:00"/>
    <s v="Stanley Myers"/>
    <s v="Cavatina (The Deer Hunter)"/>
    <s v="The Beatles"/>
    <s v="A Day In The Life"/>
    <s v="The Moody Blues"/>
    <s v="Nights in White Satin"/>
    <s v="Four Bucketeers"/>
    <s v="Bucket of Water Song"/>
    <s v="Eagles"/>
    <s v="Tequila Sunrise"/>
    <s v="Eric Clapton"/>
    <s v="Tears in Heaven"/>
    <s v="Phil Collins"/>
    <s v="Another Day In Paradise"/>
    <s v="Robbie Williams"/>
    <s v="Angels"/>
  </r>
  <r>
    <s v="Christabel Bielenberg"/>
    <s v="Christabel Bielenberg"/>
    <s v=""/>
    <s v="https://www.bbc.co.uk/programmes/p0093xgf"/>
    <s v="Christabel Bielenberg"/>
    <x v="30"/>
    <x v="391"/>
    <s v="Deep River by Paul Robeson"/>
    <s v="Sue Lawley"/>
    <d v="1992-11-08T00:00:00"/>
    <d v="1899-12-30T12:15:00"/>
    <s v="John McCormack"/>
    <s v="I Hear You Calling Me"/>
    <s v="Franz Schubert"/>
    <s v="Der Doppelgänger (from Schwanengesang)"/>
    <s v="Paul Robeson"/>
    <s v="Deep River"/>
    <s v="Felix Mendelssohn"/>
    <s v="O, for the wings of a dove (from Hear My Prayer)"/>
    <s v="Franz Schubert"/>
    <s v="Der Hirt auf dem Felsen (The Shepherd on the Rock), D965"/>
    <s v="Enya"/>
    <s v="How Can I Keep From Singing?"/>
    <s v="Charles Gounod"/>
    <s v="Ave Maria"/>
    <s v="Georges Bizet"/>
    <s v="Au fond du temple saint (from The Pearl Fishers)"/>
  </r>
  <r>
    <s v="Christiane Amanpour"/>
    <s v="Christiane Amanpour"/>
    <s v=""/>
    <s v="https://www.bbc.co.uk/programmes/b07wnbj2"/>
    <s v="Christiane Amanpour"/>
    <x v="398"/>
    <x v="392"/>
    <s v="Sisters Are Doin' It For Themselves by Eurythmics &amp; Aretha Franklin"/>
    <s v="Kirsty Young"/>
    <d v="2016-10-02T00:00:00"/>
    <d v="1899-12-30T11:15:00"/>
    <s v="R.E.M"/>
    <s v="Losing My Religion"/>
    <s v="Francis Cabrel"/>
    <s v="Je T'aimais, Je T'aime, Je T'aimerai"/>
    <s v="David Bowie"/>
    <s v="My Death"/>
    <s v="Gloria Gaynor"/>
    <s v="I Will Survive"/>
    <s v="George Frideric Handel"/>
    <s v="Water Music Suite in D/G major HWV 349/350, Alla Hornpipe"/>
    <s v="Eurythmics &amp; Aretha Franklin"/>
    <s v="Sisters Are Doin' It For Themselves"/>
    <s v="Franz Schubert"/>
    <s v="Ave Maria, D 839"/>
    <s v="Cat Stevens"/>
    <s v="Wild World"/>
  </r>
  <r>
    <s v="Christina Dodwell"/>
    <s v="Christina Dodwell"/>
    <s v=""/>
    <s v="https://www.bbc.co.uk/programmes/p0093qtk"/>
    <s v="Christina Dodwell"/>
    <x v="255"/>
    <x v="112"/>
    <s v="One Of These Days by Pink Floyd"/>
    <s v="Sue Lawley"/>
    <d v="1994-03-06T00:00:00"/>
    <d v="1899-12-30T12:15:00"/>
    <s v="Miriam Makeba"/>
    <s v="The Click Song"/>
    <s v="Y T Phoon"/>
    <s v="Far Away Places"/>
    <s v="Pink Floyd"/>
    <s v="One of These Days"/>
    <s v="King's College Chapel Choir"/>
    <s v="In The Bleak Midwinter"/>
    <s v="Édith Piaf"/>
    <s v="Les Amants D'Un Jour"/>
    <s v="Kamchatka Singing"/>
    <s v="Private Tape"/>
    <s v="Hubert Parry"/>
    <s v="Dear Lord and Father of Mankind"/>
    <s v="Jules Massenet"/>
    <s v="Méditation (from Thaïs)"/>
  </r>
  <r>
    <s v="Christina Foyle"/>
    <s v="Christina Foyle"/>
    <s v=""/>
    <s v="https://www.bbc.co.uk/programmes/p009y61t"/>
    <s v="Christina Foyle"/>
    <x v="399"/>
    <x v="393"/>
    <s v="Les Sylphides by Frédéric Chopin"/>
    <s v="Roy Plomley"/>
    <d v="1962-04-30T00:00:00"/>
    <d v="1899-12-30T13:10:00"/>
    <s v=""/>
    <s v="Bing Crosby - Among My Souvenirs"/>
    <s v="Savoy Havana band"/>
    <s v="Side By Side"/>
    <s v="Fred Astaire"/>
    <s v="'s Wonderful (from Funny Face)"/>
    <s v="Charles Coborn"/>
    <s v="The Man Who Broke the Bank at Monte Carlo"/>
    <s v="Jimmy Durante"/>
    <s v="Bill Bailey, Won't You Please Come Home"/>
    <s v="Paul Robeson"/>
    <s v="Lonesome Road"/>
    <s v=""/>
    <s v="Bob Hope &amp; Bing Crosby - The Road to Morocco"/>
    <s v=""/>
    <s v="Frédéric Chopin - Les Sylphides"/>
  </r>
  <r>
    <s v="Christina Lamb"/>
    <s v="Christina Lamb"/>
    <s v=""/>
    <s v="https://www.bbc.co.uk/programmes/b09nrvlb"/>
    <s v="Christina Lamb"/>
    <x v="400"/>
    <x v="304"/>
    <s v="Always Look On The Bright Side Of Life by Monty Python"/>
    <s v="Kirsty Young"/>
    <d v="2018-01-21T00:00:00"/>
    <d v="1899-12-30T11:15:00"/>
    <s v="Strauss"/>
    <s v="Hab' mir's gelobt"/>
    <s v="Louis Armstrong"/>
    <s v="What a Wonderful World"/>
    <s v="The Corrs"/>
    <s v="Only When I Sleep"/>
    <s v="Spandau Ballet"/>
    <s v="Gold"/>
    <s v="Tom Jobin"/>
    <s v="Eu Sei Que Vou"/>
    <s v="Elvis Costello"/>
    <s v="She"/>
    <s v="Wolfgang Amadeus Mozart"/>
    <s v="Concerto For Clarinet And Orchestra In A (K. 622)"/>
    <s v="Monty Python"/>
    <s v="Always Look On The Bright Side Of Life"/>
  </r>
  <r>
    <s v="Christina Noble"/>
    <s v="Christina Noble"/>
    <s v=""/>
    <s v="https://www.bbc.co.uk/programmes/p0094488"/>
    <s v="Christina Noble"/>
    <x v="401"/>
    <x v="394"/>
    <s v="This Is My Life by Shirley Bassey"/>
    <s v="Sue Lawley"/>
    <d v="1997-06-15T00:00:00"/>
    <d v="1899-12-30T12:15:00"/>
    <s v="Lena Martell"/>
    <s v="One Day At A Time"/>
    <s v="The Dubliners"/>
    <s v="The Rare Oul' Times"/>
    <s v="Doris Day"/>
    <s v="By The Light Of The Silvery Moon"/>
    <s v="Eric Clapton"/>
    <s v="Danny Boy"/>
    <s v="Russell Holmes"/>
    <s v="The Clouds Will Soon Roll By"/>
    <s v="Shirley Bassey"/>
    <s v="This Is My Life"/>
    <s v="ABBA"/>
    <s v="I Have A Dream"/>
    <s v="Sergey Rachmaninov"/>
    <s v="Piano Concerto No. 3 in D minor"/>
  </r>
  <r>
    <s v="Christine McVie"/>
    <s v="Christine McVie"/>
    <s v=""/>
    <s v="https://www.bbc.co.uk/programmes/b09jby2m"/>
    <s v="Christine McVie"/>
    <x v="402"/>
    <x v="395"/>
    <s v="The Lark Ascending by Ralph Vaughan Williams"/>
    <s v="Kirsty Young"/>
    <d v="2017-12-17T00:00:00"/>
    <d v="1899-12-30T11:15:00"/>
    <s v="Antonio Vivaldi"/>
    <s v="Concerto No. 4 in F minor"/>
    <s v="Fats Domino"/>
    <s v="Ain't That A Shame"/>
    <s v="The Beatles"/>
    <s v="Roll Over Beethoven"/>
    <s v="Fleetwood Mac"/>
    <s v="Man Of The World"/>
    <s v="The Everly Brothers"/>
    <s v="Cathy's Clown"/>
    <s v="The Beach Boys"/>
    <s v="Angel Come Home"/>
    <s v="Ralph Vaughan Williams"/>
    <s v="The Lark Ascending"/>
    <s v="Etta James"/>
    <s v="I'd Rather Go Blind"/>
  </r>
  <r>
    <s v="Christopher Bruce"/>
    <s v="Christopher Bruce"/>
    <s v=""/>
    <s v="https://www.bbc.co.uk/programmes/p0094289"/>
    <s v="Christopher Bruce"/>
    <x v="403"/>
    <x v="133"/>
    <s v="Piano Concerto No.2 by Sergei Rachmaninov"/>
    <s v="Sue Lawley"/>
    <d v="1999-05-23T00:00:00"/>
    <d v="1899-12-30T11:15:00"/>
    <s v="The Rolling Stones"/>
    <s v="Sympathy For The Devil"/>
    <s v="Arnold Schoenberg"/>
    <s v="Mondestrunken - Moonstruck"/>
    <s v="Leonard Bernstein"/>
    <s v="West Side Story Prologue"/>
    <s v="George Crumb"/>
    <s v="Todas las Tardes en Granada, Todas las Tardes se Muere un Nino"/>
    <s v="Sergey Rachmaninov"/>
    <s v="Piano Concerto No. 2 in C minor"/>
    <s v="Incantation"/>
    <s v="Sikuriacks"/>
    <s v="Maurice Ravel"/>
    <s v="Introduction and Allegro"/>
    <s v="Guiot de Dijon"/>
    <s v="Chanterai Pour Mon Coraige"/>
  </r>
  <r>
    <s v="Christopher Frayling"/>
    <s v="Christopher Frayling"/>
    <s v=""/>
    <s v="https://www.bbc.co.uk/programmes/p00938k7"/>
    <s v="Christopher Frayling"/>
    <x v="162"/>
    <x v="396"/>
    <s v="Il Triello by Ennio Morricone"/>
    <s v="Sue Lawley"/>
    <d v="2003-11-02T00:00:00"/>
    <d v="1899-12-30T11:15:00"/>
    <s v="Ian Dury"/>
    <s v="Reasons To Be Cheerful Part 3"/>
    <s v="Royal Scots Grey Band"/>
    <s v="Gypsy Love Selection"/>
    <s v="Audrey Hepburn"/>
    <s v="Moon River"/>
    <s v="Kurt Weill"/>
    <s v="Ballad of Mack the Knife (from The Threepenny Opera)"/>
    <s v="Jean-Jacques Rousseau"/>
    <s v="J'ai perdu tout mon bonheur"/>
    <s v="Howard Davidson"/>
    <s v="Title music from The Face of Tutankanum"/>
    <s v="Ennio Morricone"/>
    <s v="Il Triello"/>
    <s v="Gabriel Fauré"/>
    <s v="Cantique de Jean Racine"/>
  </r>
  <r>
    <s v="Christopher Fry"/>
    <s v="Christopher Fry"/>
    <s v=""/>
    <s v="https://www.bbc.co.uk/programmes/p009mydd"/>
    <s v="Christopher Fry"/>
    <x v="232"/>
    <x v="397"/>
    <s v="Spring Symphony by Benjamin Britten"/>
    <s v="Roy Plomley"/>
    <d v="1978-10-07T00:00:00"/>
    <d v="1899-12-30T18:15:00"/>
    <s v="Franz Schubert"/>
    <s v="Piano Trio No. 1 in B flat major"/>
    <s v="Savoy Orpheans"/>
    <s v="Dinah"/>
    <s v="George Frideric Handel/Beecham"/>
    <s v="The Faithful Shepherd"/>
    <s v="Michael Tippett"/>
    <s v="Concerto For Double String Orchestra"/>
    <s v="Nacio Herb Brown"/>
    <s v="Singin' in the Rain"/>
    <s v="Benjamin Britten"/>
    <s v="Spring Symphony"/>
    <s v="Ludwig van Beethoven"/>
    <s v="String Quartet No. 13 in B flat major, Op. 130"/>
    <s v="Igor Stravinsky"/>
    <s v="Symphony Of Psalms"/>
  </r>
  <r>
    <s v="Christopher Gable"/>
    <s v="Christopher Gable"/>
    <s v=""/>
    <s v="https://www.bbc.co.uk/programmes/p009nb64"/>
    <s v="Christopher Gable"/>
    <x v="404"/>
    <x v="318"/>
    <s v="Abschied by Gustav Mahler"/>
    <s v="Roy Plomley"/>
    <d v="1972-10-14T00:00:00"/>
    <d v="1899-12-30T19:00:00"/>
    <s v="Sergey Prokofiev"/>
    <s v="Romeo and Juliet"/>
    <s v="Vincenzo Bellini"/>
    <s v="Casta diva (from Norma)"/>
    <s v="Maurice Ravel"/>
    <s v="Daphnis and Chloe"/>
    <s v="Barbra Streisand"/>
    <s v="I'm The Greatest Star"/>
    <s v="Frederick Delius"/>
    <s v="A Song Of Summer"/>
    <s v="Gustav Mahler"/>
    <s v="Wenn dein Mütterlein (from Kindertotenlieder)"/>
    <s v="Joni Mitchell"/>
    <s v="Nathan La Franeer"/>
    <s v="Gustav Mahler"/>
    <s v="Der Abschied  (from Das Lied von der Erde)"/>
  </r>
  <r>
    <s v="Christopher Hampton"/>
    <s v="Christopher Hampton"/>
    <s v=""/>
    <s v="https://www.bbc.co.uk/programmes/p0093nyw"/>
    <s v="Christopher Hampton"/>
    <x v="405"/>
    <x v="112"/>
    <s v="Requiem: The Lachrymosa by Wolfgang Amadeus Mozart"/>
    <s v="Sue Lawley"/>
    <d v="1996-01-07T00:00:00"/>
    <d v="1899-12-30T12:15:00"/>
    <s v="Antonio Vivaldi"/>
    <s v="Concerto for Four Violins in B minor, Op. 3/10"/>
    <s v="Wolfgang Amadeus Mozart"/>
    <s v="Clarinet Concerto in A major"/>
    <s v="Buddy Holly"/>
    <s v="Love Is Strange"/>
    <s v="Franz Schubert"/>
    <s v="String Quintet in C major"/>
    <s v="Johann Sebastian Bach"/>
    <s v="St Matthew Passion - Erbarme dich"/>
    <s v="Juice Newton"/>
    <s v="Angel Of The Morning"/>
    <s v="Philip Glass"/>
    <s v="Satyagraha"/>
    <s v="Wolfgang Amadeus Mozart"/>
    <s v="Requiem in D minor - Lacrymosa"/>
  </r>
  <r>
    <s v="Christopher Hopper"/>
    <s v="Christopher Hopper"/>
    <s v=""/>
    <s v="https://www.bbc.co.uk/programmes/p009y3p2"/>
    <s v="Christopher Hopper"/>
    <x v="406"/>
    <x v="398"/>
    <s v="Jupiter (from The Planets) by Gustav Holst"/>
    <s v="Roy Plomley"/>
    <d v="1966-02-07T00:00:00"/>
    <d v="1899-12-30T13:10:00"/>
    <s v=""/>
    <s v="The Flying Dutchman Overture"/>
    <s v="Johann Sebastian Bach"/>
    <s v="Toccata and Fugue in D Minor, BWV 565"/>
    <s v="Gustav Holst"/>
    <s v="Jupiter (from The Planets)"/>
    <s v="Edward Elgar"/>
    <s v="Variations on an Original Theme, Op. 36: Variation IX &quot;Nimrod&quot;"/>
    <s v="Giuseppe Verdi"/>
    <s v="Ingemisco (from Requiem Mass)"/>
    <s v="Antonio Vivaldi"/>
    <s v="Concerto for Two Violins in D minor"/>
    <s v=""/>
    <s v="The Birth of the Blues"/>
    <s v="Massed Bands of the Royal Marines"/>
    <s v="Sunset"/>
  </r>
  <r>
    <s v="Christopher Lee"/>
    <s v="Christopher Lee"/>
    <s v=""/>
    <s v="https://www.bbc.co.uk/programmes/p0093ptj"/>
    <s v="Christopher Lee"/>
    <x v="407"/>
    <x v="399"/>
    <s v="Rinaldo by George Frideric Handel"/>
    <s v="Sue Lawley"/>
    <d v="1995-02-26T00:00:00"/>
    <d v="1899-12-30T12:15:00"/>
    <s v="Giuseppe Verdi"/>
    <s v="Si, pel ciel (Oath duet) (from Otello)"/>
    <s v="Richard Strauss"/>
    <s v="Der Rosenkavalier (Waltzes)"/>
    <s v="Richard Wagner"/>
    <s v="The Flying Dutchman"/>
    <s v="George Frideric Handel"/>
    <s v="Rinaldo"/>
    <s v="Richard Wagner"/>
    <s v="Brünnhilde, heilige Braut! (from Götterdämmerung)"/>
    <s v="Jacques Offenbach"/>
    <s v="Scintille, diamant (from Tales Of Hoffmann)"/>
    <s v="Wolfgang Amadeus Mozart"/>
    <s v="Don Giovanni"/>
    <s v="Jacques Offenbach"/>
    <s v="La Belle Hélène"/>
  </r>
  <r>
    <s v="Christopher Lloyd"/>
    <s v="Christopher Lloyd"/>
    <s v=""/>
    <s v="https://www.bbc.co.uk/programmes/p00949kl"/>
    <s v="Christopher Lloyd"/>
    <x v="408"/>
    <x v="400"/>
    <s v="Goldberg Variations by Johann Sebastian Bach"/>
    <s v="Sue Lawley"/>
    <d v="2000-08-20T00:00:00"/>
    <d v="1899-12-30T11:15:00"/>
    <s v="Francis Poulenc"/>
    <s v="Trio for Oboe, Bassoon and Piano"/>
    <s v="Johannes Brahms"/>
    <s v="Intermezzo in B flat major, Op. 76/4"/>
    <s v="Johann Sebastian Bach"/>
    <s v="Goldberg variations"/>
    <s v="Wolfgang Amadeus Mozart"/>
    <s v="Il core vi dono (from Cosi fan tutte)"/>
    <s v=""/>
    <s v="Heimweh (from Mörike Lieder)"/>
    <s v="Ludwig van Beethoven"/>
    <s v="String Quartet No.11 in F minor, Op. 95 'Serioso'"/>
    <s v="Robert Schumann"/>
    <s v="Das ist ein Flöten und Geigen (from Dichterliebe)"/>
    <s v="Leos Janáček"/>
    <s v="Jenufa Act 1"/>
  </r>
  <r>
    <s v="Christopher Milne"/>
    <s v="Christopher Milne"/>
    <s v=""/>
    <s v="https://www.bbc.co.uk/programmes/p009mt6y"/>
    <s v="Christopher Milne"/>
    <x v="409"/>
    <x v="34"/>
    <s v="Symphony No. 2 in D Major by Johannes Brahms"/>
    <s v="Roy Plomley"/>
    <d v="1976-11-13T00:00:00"/>
    <d v="1899-12-30T19:00:00"/>
    <s v="Parish Church Of St Peters"/>
    <s v="Blessed Be The God and Father"/>
    <s v="Felix Mendelssohn"/>
    <s v="I waited for the Lord (from Elijah)"/>
    <s v="Gioachino Rossini"/>
    <s v="Sonata for Strings No. 1 in G Major"/>
    <s v="Pietro Mascagni"/>
    <s v="Inneggiamo, il Signor (Easter Hymn) (from Cavalleria rusticana)"/>
    <s v="Franz Schubert"/>
    <s v="Symphony No. 9 in C major 'Great'"/>
    <s v="King's College Chapel Choir"/>
    <s v="In Dulci Jubilo"/>
    <s v="Ludwig van Beethoven"/>
    <s v="Symphony No. 8 In F Major"/>
    <s v="Johannes Brahms"/>
    <s v="Symphony No. 2 in D Major"/>
  </r>
  <r>
    <s v="Christopher Nolan"/>
    <s v="Christopher Nolan"/>
    <s v=""/>
    <s v="https://www.bbc.co.uk/programmes/b09rwygm"/>
    <s v="Christopher Nolan"/>
    <x v="410"/>
    <x v="401"/>
    <s v="Journey to the Line by Hans Zimmer"/>
    <s v="Kirsty Young"/>
    <d v="2018-02-18T00:00:00"/>
    <d v="1899-12-30T11:15:00"/>
    <s v="Hans Zimmer"/>
    <s v="Journey to the Line"/>
    <s v="Radiohead"/>
    <s v="Paranoid Android"/>
    <s v="Franz Schubert"/>
    <s v="Fantasia for Four Hands in F minor, D. 940 (Op. 103)"/>
    <s v="Vangelis"/>
    <s v="Five Circles"/>
    <s v="David Bowie"/>
    <s v="Loving The Alien"/>
    <s v="David Dundas"/>
    <s v="Marwood Walks"/>
    <s v="John Barry"/>
    <s v="Ski Chase"/>
    <s v="Philip Glass"/>
    <s v="Prophecies"/>
  </r>
  <r>
    <s v="Christopher Ondaatje"/>
    <s v="Christopher Ondaatje"/>
    <s v=""/>
    <s v="https://www.bbc.co.uk/programmes/p00947gs"/>
    <s v="Christopher Ondaatje"/>
    <x v="411"/>
    <x v="402"/>
    <s v="Einleitung / Introduction by Richard Strauss"/>
    <s v="Sue Lawley"/>
    <d v="2002-11-17T00:00:00"/>
    <d v="1899-12-30T11:15:00"/>
    <s v="Richard Strauss"/>
    <s v="Einleitung / Introduction"/>
    <s v="Kathleen Ferrier"/>
    <s v="Blow the Wind Southerly"/>
    <s v=""/>
    <s v="Learn to Croon"/>
    <s v="Bessie Smith"/>
    <s v="Nobody Knows You When You're Down And Out"/>
    <s v="Gordon Lightfoot"/>
    <s v="The Canadian Railroad trilogy"/>
    <s v="Joséphine Baker"/>
    <s v="J'ai Deux Amours"/>
    <s v="Louis Armstrong"/>
    <s v="Weary Blues"/>
    <s v="Richard Strauss"/>
    <s v="Marie Theres'! Hab' mir's gelobt (Act 3 Trio) (from Der Rosenkavalier)"/>
  </r>
  <r>
    <s v="Christopher Plummer"/>
    <s v="Christopher Plummer"/>
    <s v=""/>
    <s v="https://www.bbc.co.uk/programmes/p009nc71"/>
    <s v="Christopher Plummer"/>
    <x v="412"/>
    <x v="403"/>
    <s v="Symphony No. 10 In F Sharp by Gustav Mahler"/>
    <s v="Roy Plomley"/>
    <d v="1972-01-15T00:00:00"/>
    <d v="1899-12-30T19:00:00"/>
    <s v="Sergey Rachmaninov"/>
    <s v="Piano Concerto No. 3 in D minor"/>
    <s v="Édith Piaf"/>
    <s v="Monsieur Lenoble"/>
    <s v="Barbra Streisand"/>
    <s v="The Music That Makes Me Dance"/>
    <s v="Jean Sibelius"/>
    <s v="Symphony No. 4 in A minor"/>
    <s v="Peter Ilyich Tchaikovsky"/>
    <s v="Piano Concerto No. 1 in B flat minor"/>
    <s v="Jussi Björling"/>
    <s v="Amor ti vieta (from Fedora)"/>
    <s v="Dmitry Shostakovich"/>
    <s v="Symphony No. 5 in D minor"/>
    <s v="Gustav Mahler"/>
    <s v="Symphony No. 10 in F sharp minor"/>
  </r>
  <r>
    <s v="Christopher Reeve"/>
    <s v="Christopher Reeve"/>
    <s v=""/>
    <s v="https://www.bbc.co.uk/programmes/p009mhk0"/>
    <s v="Christopher Reeve"/>
    <x v="413"/>
    <x v="404"/>
    <s v="Imagine by John Lennon &amp; the Plastic Ono Band"/>
    <s v="Roy Plomley"/>
    <d v="1984-04-07T00:00:00"/>
    <d v="1899-12-30T18:25:00"/>
    <s v="Johann Sebastian Bach"/>
    <s v="St Matthew Passion -  Auf das Fest aber hat…"/>
    <s v="Sergey Rachmaninov"/>
    <s v="Piano Concerto No. 2 in C minor"/>
    <s v="Claude Debussy"/>
    <s v="La Mer"/>
    <s v="Carly Simon"/>
    <s v="Not A Day Goes By"/>
    <s v="Ludwig van Beethoven"/>
    <s v="Violin Sonata No. 10 in G major, Op. 96"/>
    <s v="Brian Eno"/>
    <s v="An Ending (Ascent) From Apollo"/>
    <s v="Wolfgang Amadeus Mozart"/>
    <s v="Ave verum corpus"/>
    <s v=""/>
    <s v="Imagine"/>
  </r>
  <r>
    <s v="Christopher Serpell"/>
    <s v="Christopher Serpell"/>
    <s v=""/>
    <s v="https://www.bbc.co.uk/programmes/p009n941"/>
    <s v="Christopher Serpell"/>
    <x v="290"/>
    <x v="405"/>
    <s v="Prelude and Fugue No. 17 In A Flat by Johann Sebastian Bach"/>
    <s v="Roy Plomley"/>
    <d v="1973-03-31T00:00:00"/>
    <d v="1899-12-30T19:00:00"/>
    <s v="George Frideric Handel"/>
    <s v="Worthy is the lamb (from Messiah)"/>
    <s v="Ludwig van Beethoven"/>
    <s v="Symphony No. 6 in F major 'Pastoral'"/>
    <s v="Giacomo Puccini"/>
    <s v="Amaro sol per te m'era morire (from Tosca)"/>
    <s v="Roberto Murolo"/>
    <s v="Scalinatella"/>
    <s v="Wolfgang Amadeus Mozart"/>
    <s v="Che grido indiavolato (from Don Giovanni)"/>
    <s v="Josh White"/>
    <s v="House of the Rising Sun"/>
    <s v="Johann Sebastian Bach"/>
    <s v="Well-tempered Clavier, Book 1 - Prelude &amp; Fugue in A flat major"/>
    <s v="Guillaume de Machaut"/>
    <s v="Sanctus"/>
  </r>
  <r>
    <s v="Christopher Stone"/>
    <s v="Christopher Stone"/>
    <s v=""/>
    <s v="https://www.bbc.co.uk/programmes/p009y8q0"/>
    <s v="Christopher Stone"/>
    <x v="0"/>
    <x v="406"/>
    <s v=""/>
    <s v="Roy Plomley"/>
    <d v="1957-09-23T00:00:00"/>
    <d v="1899-12-30T13:10:00"/>
    <s v="Hue Lee"/>
    <s v="Rose, Rose, I Love You"/>
    <s v="Robert Schumann"/>
    <s v="Carnaval"/>
    <s v="Frederick Delius"/>
    <s v="La Calinda (from Koanga)"/>
    <s v="Wolfgang Amadeus Mozart"/>
    <s v="Divertimento No. 15 in B flat major, K287"/>
    <s v="Two Leslies"/>
    <s v="Why Must We Keep On Working?"/>
    <s v="Daniel François Esprit Auber"/>
    <s v="The Bronze Horse Overture"/>
    <s v="Glenn Miller Orchestra"/>
    <s v="April in Paris"/>
    <s v="Scovell and Wheldon"/>
    <s v="When Everyone Else Has Passed You By"/>
  </r>
  <r>
    <s v="Christopher Stone"/>
    <s v="Christopher Stone"/>
    <s v=""/>
    <s v="https://www.bbc.co.uk/programmes/p009yc4m"/>
    <s v="Christopher Stone"/>
    <x v="0"/>
    <x v="57"/>
    <s v=""/>
    <s v="Roy Plomley"/>
    <d v="1952-07-29T00:00:00"/>
    <d v="1899-12-30T18:20:00"/>
    <s v="Yvonne Printemps &amp; Pierre Fresnay"/>
    <s v="When A Woman Smiles"/>
    <s v="Peter Dawson"/>
    <s v="Jerusalem"/>
    <s v="Frederick Delius"/>
    <s v="La Calinda (from Koanga)"/>
    <s v="John McHugh"/>
    <s v="I'll Walk Beside You"/>
    <s v="Ludwig van Beethoven"/>
    <s v="Piano Sonata No. 26 in E flat major, Op. 81a 'Les adieux'"/>
    <s v="Annette Mills"/>
    <s v="Bird On the Wing is Passing"/>
    <s v="Isobel Baillie"/>
    <s v="Silent Night, Holy Night"/>
    <s v="Scovell and Wheldon"/>
    <s v="When Everyone Else Has Passed You By"/>
  </r>
  <r>
    <s v="Christy Moore"/>
    <s v="Christy Moore"/>
    <s v=""/>
    <s v="https://www.bbc.co.uk/programmes/b007ptxs"/>
    <s v="Christy Moore"/>
    <x v="414"/>
    <x v="407"/>
    <s v="Taimse Im' Chodladh by Planxty"/>
    <s v="Kirsty Young"/>
    <d v="2007-06-17T00:00:00"/>
    <d v="1899-12-30T11:15:00"/>
    <s v="Felicity Lott"/>
    <s v="Ave Maria"/>
    <s v="Christy Moore"/>
    <s v="A Stitch in Time - Live"/>
    <s v="Paul Anka"/>
    <s v="Lonely Boy"/>
    <s v="The Clancy Brothers and Tommy Makem"/>
    <s v="Brennan On the Moor"/>
    <s v="Planxty"/>
    <s v="Taimse Im' Chodladh"/>
    <s v="Luke Kelly"/>
    <s v="Joe Hill"/>
    <s v="Ewan MacColl"/>
    <s v="The Joy of Living"/>
    <s v="John Reilly"/>
    <s v="The Raggle Taggle Gypsy,,,,,,,,,,,,,"/>
  </r>
  <r>
    <s v="Cicely Courtneidge"/>
    <s v="Cicely Courtneidge"/>
    <s v=""/>
    <s v="https://www.bbc.co.uk/programmes/p009y8yl"/>
    <s v="Cicely Courtneidge"/>
    <x v="0"/>
    <x v="202"/>
    <s v=""/>
    <s v="Roy Plomley"/>
    <d v="1957-04-08T00:00:00"/>
    <d v="1899-12-30T13:10:00"/>
    <s v="Eric Coates"/>
    <s v="Elizabeth Tudor (from The Three Elizabeths Suite)"/>
    <s v="Giacomo Puccini"/>
    <s v="Un bel di vedremo (One fine day) (from Madama Butterfly)"/>
    <s v="Felix Mendelssohn"/>
    <s v="A Midsummer Nights Dream Overture"/>
    <s v="Jack Hulbert"/>
    <s v="My Hat's On The Side Of My Head"/>
    <s v="Coronation of HM Queen Elizabeth II"/>
    <s v="Anthem and Greeting"/>
    <s v="Peter Ilyich Tchaikovsky"/>
    <s v="Sleeping Beauty - Waltz"/>
    <s v="Mary Martin"/>
    <s v="A Wonderful Guy"/>
    <s v="Edward Elgar"/>
    <s v="Pomp &amp; Circumstance March No. 1 in D major 'Land of Hope and Glory'"/>
  </r>
  <r>
    <s v="Cicely Courtneidge"/>
    <s v="Cicely Courtneidge"/>
    <s v=""/>
    <s v="https://www.bbc.co.uk/programmes/p009ycnl"/>
    <s v="Cicely Courtneidge"/>
    <x v="0"/>
    <x v="0"/>
    <s v=""/>
    <s v="Roy Plomley"/>
    <d v="1951-07-11T00:00:00"/>
    <d v="1899-12-30T18:30:00"/>
    <s v="National Symphony Orchestra"/>
    <s v="Halcyon Days and Elizabeth Tudor"/>
    <s v="The Mills Brothers"/>
    <s v="I'll Be Around"/>
    <s v="George Gershwin"/>
    <s v="Rhapsody in Blue"/>
    <s v="Felix Mendelssohn"/>
    <s v="A Midsummer Nights Dream Overture"/>
    <s v=""/>
    <s v="Bing Crosby - I'll Be Seeing You"/>
    <s v="Camille Saint‐Saëns"/>
    <s v="Carnival of the Animals"/>
    <s v="Charles Penrose"/>
    <s v="The Laughing Policeman"/>
    <s v="Edward Elgar"/>
    <s v="Pomp &amp; Circumstance March No. 1 in D major 'Land of Hope and Glory'"/>
  </r>
  <r>
    <s v="Cilla Black"/>
    <s v="Cilla Black"/>
    <s v=""/>
    <s v="https://www.bbc.co.uk/programmes/p009mfl7"/>
    <s v="Cilla Black"/>
    <x v="415"/>
    <x v="408"/>
    <s v="The Long and Winding Road by The Beatles"/>
    <s v="Sue Lawley"/>
    <d v="1988-10-16T00:00:00"/>
    <d v="1899-12-30T12:15:00"/>
    <s v="Bob Newhart"/>
    <s v="Introducing Tobacco To Civilisation"/>
    <s v="Bread"/>
    <s v="Everything I Own"/>
    <s v="The Teenagers"/>
    <s v="Why Do Fools Fall in Love?"/>
    <s v="Lorraine Ellison"/>
    <s v="Stay With Me Baby"/>
    <s v="Sam Cooke"/>
    <s v="You Send Me"/>
    <s v="Little Richard"/>
    <s v="Long Tall Sally"/>
    <s v="Edward Elgar"/>
    <s v="Pomp &amp; Circumstance March No. 1 in D major 'Land of Hope and Glory'"/>
    <s v="The Beatles"/>
    <s v="The Long and Winding Road"/>
  </r>
  <r>
    <s v="Cilla Black"/>
    <s v="Cilla Black"/>
    <s v=""/>
    <s v="https://www.bbc.co.uk/programmes/p009y4rq"/>
    <s v="Cilla Black"/>
    <x v="15"/>
    <x v="409"/>
    <s v="Anyone Who Had a Heart by Cilla Black"/>
    <s v="Roy Plomley"/>
    <d v="1964-08-24T00:00:00"/>
    <d v="1899-12-30T13:40:00"/>
    <s v="Sophie Tucker"/>
    <s v="My Yiddishe Momme"/>
    <s v="Rita Moreno &amp; George Chakiris"/>
    <s v="America"/>
    <s v="The Beatles"/>
    <s v="Love Me Do"/>
    <s v="Cilla Black"/>
    <s v="Anyone Who Had A Heart"/>
    <s v="Henry Mancini, His Orchestra &amp; Chorus"/>
    <s v="Moon River"/>
    <s v="Frankie Vaughan"/>
    <s v="Priscilla"/>
    <s v="Johann Sebastian Bach"/>
    <s v="Fugue in D minor"/>
    <s v="Dinah Washington"/>
    <s v="September in the Rain"/>
  </r>
  <r>
    <s v="Cilla Black"/>
    <s v="Cilla Black"/>
    <s v=""/>
    <s v="https://www.bbc.co.uk/programmes/p06h3ywl"/>
    <s v="Classic Desert Island Discs: Cilla Black"/>
    <x v="415"/>
    <x v="408"/>
    <s v="The Long and Winding Road by The Beatles"/>
    <s v="Sue Lawley"/>
    <d v="2018-08-26T00:00:00"/>
    <m/>
    <s v=""/>
    <s v=""/>
    <s v=""/>
    <s v=""/>
    <s v=""/>
    <s v=""/>
    <s v=""/>
    <s v=""/>
    <s v=""/>
    <s v=""/>
    <s v=""/>
    <s v=""/>
    <s v=""/>
    <s v=""/>
    <s v=""/>
    <s v=""/>
  </r>
  <r>
    <s v="Cillian Murphy"/>
    <s v="Cillian Murphy"/>
    <s v="actor"/>
    <s v="https://www.bbc.co.uk/programmes/m001w72b"/>
    <s v="Cillian Murphy, actor"/>
    <x v="416"/>
    <x v="410"/>
    <s v="We Can Work it Out - The Beatles"/>
    <s v="Lauren Laverne"/>
    <d v="2024-02-11T00:00:00"/>
    <d v="1899-12-30T11:15:00"/>
    <s v="Paul Simon"/>
    <s v="The Boy in the Bubble"/>
    <s v="Séamus Ennis"/>
    <s v="The Wandering Minstrel"/>
    <s v="The Frank and Walters"/>
    <s v="Walter's Trip"/>
    <s v="U2"/>
    <s v="Bullet The Blue Sky"/>
    <s v="Queen"/>
    <s v="Somebody To Love"/>
    <s v="Radiohead"/>
    <s v="Everything In Its Right Place"/>
    <s v="The Beatles"/>
    <s v="We Can Work It Out"/>
    <s v="Lisa O’Neill"/>
    <s v="If I was a Painter"/>
  </r>
  <r>
    <s v="Cindy Buxton &amp; Annie Price"/>
    <s v="Cindy Buxton &amp; Annie Price"/>
    <s v=""/>
    <s v="https://www.bbc.co.uk/programmes/p009mj84"/>
    <s v="Cindy Buxton &amp; Annie Price"/>
    <x v="417"/>
    <x v="411"/>
    <s v="Sailing by Rod Stewart"/>
    <s v="Roy Plomley"/>
    <d v="1983-08-27T00:00:00"/>
    <d v="1899-12-30T18:25:00"/>
    <s v="Mario Lanza"/>
    <s v="I'll Walk With God"/>
    <s v="George Frideric Handel"/>
    <s v="Water Music - Suite No. 2"/>
    <s v=""/>
    <s v="The Wonder Of You"/>
    <s v="Richard Clayderman"/>
    <s v="Ballade Pour Adeline"/>
    <s v="Charles‐Marie Widor"/>
    <s v="Organ Symphony No. 5 in F minor"/>
    <s v="Rod Stewart"/>
    <s v="Sailing"/>
    <s v="Ludwig van Beethoven"/>
    <s v="Symphony No. 6 in F major 'Pastoral'"/>
    <s v="Dykes/Whiting"/>
    <s v="Eternal Father Strong To Save"/>
  </r>
  <r>
    <s v="Claire Bloom"/>
    <s v="Claire Bloom"/>
    <s v=""/>
    <s v="https://www.bbc.co.uk/programmes/p009mkdt"/>
    <s v="Claire Bloom"/>
    <x v="3"/>
    <x v="412"/>
    <s v="Soave Sia Il Vento by Wolfgang Amadeus Mozart"/>
    <s v="Roy Plomley"/>
    <d v="1982-09-04T00:00:00"/>
    <d v="1899-12-30T18:15:00"/>
    <s v="Ludwig van Beethoven"/>
    <s v="Piano Concerto No. 5 in E flat major 'Emperor'"/>
    <s v="Wolfgang Amadeus Mozart"/>
    <s v="Soave sia il vento (from Cosi fan tutte)"/>
    <s v="Claude Debussy"/>
    <s v="Reflets dans l'eau (from Images)"/>
    <s v="Benjamin Britten"/>
    <s v="I know a bank (from A Midsummer Night's Dream)"/>
    <s v="Wolfgang Amadeus Mozart"/>
    <s v="Symphony No. 31 in D major 'Paris'"/>
    <s v="Richard Strauss"/>
    <s v="September (from Four Last Songs)"/>
    <s v="Amilcare Ponchielli"/>
    <s v="Suicidio"/>
    <s v="Francis Poulenc"/>
    <s v="Hôtel (from Banalités)"/>
  </r>
  <r>
    <s v="Claire Bloom"/>
    <s v="Claire Bloom"/>
    <s v=""/>
    <s v="https://www.bbc.co.uk/programmes/p009y9r5"/>
    <s v="Claire Bloom"/>
    <x v="0"/>
    <x v="0"/>
    <s v=""/>
    <s v="Roy Plomley"/>
    <d v="1955-08-16T00:00:00"/>
    <d v="1899-12-30T13:10:00"/>
    <s v="Gérard Souzay"/>
    <s v="L'Invitation Au Voyage"/>
    <s v="Johann Sebastian Bach"/>
    <s v="Brandenburg Concerto No. 5 In D Major"/>
    <s v="Giuseppe Verdi"/>
    <s v="Addio del passato (from La traviata)"/>
    <s v="Antonio Vivaldi"/>
    <s v="Violin Concerto in D major"/>
    <s v="Frank Sinatra"/>
    <s v="A Foggy Day"/>
    <s v="Andrés Segovia"/>
    <s v="Sevilla (from Suite Espagnole, No. 3)"/>
    <s v="Johannes Brahms"/>
    <s v="Piano Concerto No. 2 in B Flat Major"/>
    <s v="Choir of Russian Church of the Metropolitan of Paris"/>
    <s v="The Creed"/>
  </r>
  <r>
    <s v="Claire Horton"/>
    <s v="Claire Horton"/>
    <s v="charity worker"/>
    <s v="https://www.bbc.co.uk/programmes/m000sq5s"/>
    <s v="Claire Horton, charity worker"/>
    <x v="418"/>
    <x v="413"/>
    <s v="Wuthering Heights by Kate Bush"/>
    <s v="Lauren Laverne"/>
    <d v="2021-02-28T00:00:00"/>
    <d v="1899-12-30T11:00:00"/>
    <s v="The Black Keys"/>
    <s v="Howlin' for You"/>
    <s v="Mario Lanza"/>
    <s v="Drink, Drink, Drink"/>
    <s v="Kate Bush"/>
    <s v="Wuthering Heights"/>
    <s v="The Specials"/>
    <s v="Ghost Town"/>
    <s v="Samuel Barber"/>
    <s v="Agnus Dei, Op 11"/>
    <s v="Savage Garden"/>
    <s v="Affirmation"/>
    <s v="David Bowie"/>
    <s v="'Heroes'"/>
    <s v="Karl Jenkins"/>
    <s v="Benedictus"/>
  </r>
  <r>
    <s v="Claire Luce"/>
    <s v="Claire Luce"/>
    <s v=""/>
    <s v="https://www.bbc.co.uk/programmes/p009y03d"/>
    <s v="Claire Luce"/>
    <x v="0"/>
    <x v="0"/>
    <s v=""/>
    <s v="Roy Plomley"/>
    <d v="1945-10-13T00:00:00"/>
    <d v="1899-12-30T20:45:00"/>
    <s v="Sergey Rachmaninov"/>
    <s v="Prelude In G Flat Minor (Opus 32, No. 3)"/>
    <s v="Claude Debussy"/>
    <s v="La Faune"/>
    <s v="André Kostelanetz Orchestra"/>
    <s v="Night and Day"/>
    <s v="Claude Debussy"/>
    <s v="String Quartet in G minor"/>
    <s v="Ludwig van Beethoven"/>
    <s v="Symphony No. 6 in F major 'Pastoral'"/>
    <s v="Modest Mussorgsky"/>
    <s v="Death of Boris (from Boris Godunov)"/>
    <s v="William Shakespeare"/>
    <s v="Let Me Not to the Marriage of True Minds (Sonnet 116)"/>
    <s v="Jean Sibelius"/>
    <s v="Valse Triste"/>
  </r>
  <r>
    <s v="Claire Rayner"/>
    <s v="Claire Rayner"/>
    <s v=""/>
    <s v="https://www.bbc.co.uk/programmes/p009mt0t"/>
    <s v="Claire Rayner"/>
    <x v="419"/>
    <x v="414"/>
    <s v="Symphonie Espagnole In D Minor by Lalo"/>
    <s v="Roy Plomley"/>
    <d v="1977-10-22T00:00:00"/>
    <d v="1899-12-30T18:15:00"/>
    <s v="Felix Mendelssohn"/>
    <s v="Song Without Words"/>
    <s v="Arthur Elwood"/>
    <s v="With My Little Wigger Wagger"/>
    <s v="Pamela Myers"/>
    <s v="Another Hundred People"/>
    <s v="Édouard Lalo"/>
    <s v="Symphonie espagnole"/>
    <s v="William Shakespeare"/>
    <s v="Hamlet Act 1, Scene 2"/>
    <s v="Ella Fitzgerald"/>
    <s v="Just One Of Those Things"/>
    <s v="Django Reinhardt"/>
    <s v="Honeysuckle Rose"/>
    <s v=""/>
    <s v="Concierto De Aranjuez"/>
  </r>
  <r>
    <s v="Claire Tomalin"/>
    <s v="Claire Tomalin"/>
    <s v=""/>
    <s v="https://www.bbc.co.uk/programmes/p0094b0q"/>
    <s v="Claire Tomalin"/>
    <x v="420"/>
    <x v="415"/>
    <s v="Sull'aria. Che Soave Zeffietto (Act 3) by Wolfgang Amadeus Mozart"/>
    <s v="Sue Lawley"/>
    <d v="2000-04-09T00:00:00"/>
    <d v="1899-12-30T11:15:00"/>
    <s v="Richard Lloyd and Bill Lloyd"/>
    <s v="Lake Isle of Innisfree - PRIVATE RECORDING"/>
    <s v="Wolfgang Amadeus Mozart"/>
    <s v="Sull'aria (from The Marriage of Figaro)"/>
    <s v="Johann Sebastian Bach"/>
    <s v="Goldberg variations - Variations Nos. 20 &amp; 21"/>
    <s v="Ella Fitzgerald"/>
    <s v="In the Still of the Night"/>
    <s v="Martin Jarvis"/>
    <s v="Ready Steady No!"/>
    <s v="Franz Schubert"/>
    <s v="String Quartet No. 14 in D minor 'Death and the Maiden' - 1st movement"/>
    <s v="Hómēros"/>
    <s v="Illiad (End of Book 19)"/>
    <s v="Joseph Haydn"/>
    <s v="Sinfonia Concertante For Violin, Cello, Oboe"/>
  </r>
  <r>
    <s v="Clare Balding"/>
    <s v="Clare Balding"/>
    <s v=""/>
    <s v="https://www.bbc.co.uk/programmes/b03jyf6p"/>
    <s v="Clare Balding"/>
    <x v="421"/>
    <x v="416"/>
    <s v="She's Got a Way by Billy Joel"/>
    <s v="Kirsty Young"/>
    <d v="2013-12-01T00:00:00"/>
    <d v="1899-12-30T11:15:00"/>
    <s v="Barenaked Ladies"/>
    <s v="If I Had A Million Dollars"/>
    <s v="Denis King"/>
    <s v="Galloping Home"/>
    <s v="Yazoo"/>
    <s v="Only You"/>
    <s v="Neil Diamond"/>
    <s v="Beautiful Noise"/>
    <s v="Underworld"/>
    <s v="Caliban's Dream"/>
    <s v="Belle and Sebastian"/>
    <s v="I Want the World to Stop"/>
    <s v="Billy Joel"/>
    <s v="She's Got a Way"/>
    <s v="Beck Goldsmith"/>
    <s v="I Vow to Thee My Country"/>
  </r>
  <r>
    <s v="Clare Francis"/>
    <s v="Clare Francis"/>
    <s v=""/>
    <s v="https://www.bbc.co.uk/programmes/p009mzjs"/>
    <s v="Clare Francis"/>
    <x v="422"/>
    <x v="417"/>
    <s v="La Mer by Claude Debussy"/>
    <s v="Roy Plomley"/>
    <d v="1977-07-09T00:00:00"/>
    <d v="1899-12-30T19:00:00"/>
    <s v="Claude Debussy"/>
    <s v="La Mer"/>
    <s v="Sergey Prokofiev"/>
    <s v="Dance of the Knights (from Romeo and Juliet)"/>
    <s v="Original Trinidad Steel Band"/>
    <s v="The Peanut Vendor"/>
    <s v="Johannes Brahms"/>
    <s v="Symphony No. 4 In E Minor"/>
    <s v="Ruggero Leoncavallo"/>
    <s v="Vesti la giubba (from Pagliacci)"/>
    <s v="Édith Piaf"/>
    <s v="C'est A Hambourg"/>
    <s v="Charles‐Marie Widor"/>
    <s v="Organ Symphony No. 5 in F minor"/>
    <s v="Gheorghe Zamfir"/>
    <s v="Doina De Jale"/>
  </r>
  <r>
    <s v="Clare Hollingworth"/>
    <s v="Clare Hollingworth"/>
    <s v=""/>
    <s v="https://www.bbc.co.uk/programmes/p00942p9"/>
    <s v="Clare Hollingworth"/>
    <x v="423"/>
    <x v="418"/>
    <s v="Symphony No.8, the 'Unfinished Symphony' by Franz Schubert"/>
    <s v="Sue Lawley"/>
    <d v="1999-01-10T00:00:00"/>
    <d v="1899-12-30T11:15:00"/>
    <s v="Vera Lynn"/>
    <s v="A Nightingale Sang In Berkeley Square"/>
    <s v="Joseph Haydn"/>
    <s v="German National Anthem"/>
    <s v="Glenn Miller Orchestra"/>
    <s v="Moonlight On The Ganges"/>
    <s v="Max Jaffa and his Trio"/>
    <s v="Romanian Carnival"/>
    <s v="Claude‐Joseph Rouget de l’Isle"/>
    <s v="La Marseillaise"/>
    <s v="BBC Tape 'The East is Red'"/>
    <s v="Dong, Fang Hong - The East is Red"/>
    <s v="Franz Schubert"/>
    <s v="Symphony No. 8 in B minor 'Unfinished'"/>
    <s v="Edward Elgar"/>
    <s v="Pomp &amp; Circumstance March No. 1 in D major 'Land of Hope and Glory'"/>
  </r>
  <r>
    <s v="Clare Short MP"/>
    <s v="Clare Short MP"/>
    <s v=""/>
    <s v="https://www.bbc.co.uk/programmes/p0093xt4"/>
    <s v="Clare Short MP"/>
    <x v="424"/>
    <x v="37"/>
    <s v="Nun Sag Ich Dir Zum Ersten Mal by Arnold Schoenberg"/>
    <s v="Sue Lawley"/>
    <d v="1992-07-05T00:00:00"/>
    <d v="1899-12-30T12:15:00"/>
    <s v="Bob Marley"/>
    <s v="No Woman No Cry"/>
    <s v="Wolfgang Amadeus Mozart"/>
    <s v="Ave verum corpus"/>
    <s v="The Clancy Brothers"/>
    <s v="Four Green Fields"/>
    <s v="Alan Price"/>
    <s v="Simon Smith and his Amazing Dancing Bear"/>
    <s v="The Poppie Nongena Cast"/>
    <s v="Nkosi sikelel' iAfrika"/>
    <s v="Billy Bragg"/>
    <s v="The Red Flag"/>
    <s v="Bhangra Muffin"/>
    <s v="Dhola Veh Dhola"/>
    <s v="Arnold Schoenberg"/>
    <s v="Nun sag ich dir zum ersten mal (from Gurrelieder)"/>
  </r>
  <r>
    <s v="Clare Smyth"/>
    <s v="Clare Smyth"/>
    <s v="chef"/>
    <s v="https://www.bbc.co.uk/programmes/m0019r70"/>
    <s v="Clare Smyth, chef"/>
    <x v="425"/>
    <x v="419"/>
    <s v="Circle of Life by Carmen Twillie and Lebo M"/>
    <s v="Lauren Laverne"/>
    <d v="2022-07-31T00:00:00"/>
    <d v="1899-12-30T11:15:00"/>
    <s v="Guns N’ Roses"/>
    <s v="Sweet Child O' Mine"/>
    <s v="The Cranberries"/>
    <s v="Zombie"/>
    <s v="Oasis"/>
    <s v="Don't Look Back In Anger"/>
    <s v="Pulp"/>
    <s v="Common People"/>
    <s v="Adele"/>
    <s v="Set Fire To The Rain"/>
    <s v="Blondie"/>
    <s v="Maria"/>
    <s v="Pretenders"/>
    <s v="Brass In Pocket"/>
    <s v="Carmen Twillie, Lebo M"/>
    <s v="Circle of Life"/>
  </r>
  <r>
    <s v="Clarissa Dickson Wright"/>
    <s v="Clarissa Dickson Wright"/>
    <s v=""/>
    <s v="https://www.bbc.co.uk/programmes/p00941tb"/>
    <s v="Clarissa Dickson Wright"/>
    <x v="426"/>
    <x v="101"/>
    <s v="Rasputin by Boney M"/>
    <s v="Sue Lawley"/>
    <d v="1999-11-21T00:00:00"/>
    <d v="1899-12-30T11:15:00"/>
    <s v="Kenny Rogers"/>
    <s v="The Gambler"/>
    <s v=""/>
    <s v="Etude in G flat major, Op. 10/5"/>
    <s v="Bill Haley and His Comets"/>
    <s v="Rock Around The Clock"/>
    <s v="John MacFadyen"/>
    <s v="Cumha Dhomhnuill Bhain Mhiccruimein, Lament for Donald Ban Maccimmon"/>
    <s v="Dooley Wilson"/>
    <s v="As Time Goes By"/>
    <s v="Boney M"/>
    <s v="Rasputin"/>
    <s v="Giuseppe Verdi"/>
    <s v="Libiamo, ne' lieti calici (Brindisi) (from La traviata)"/>
    <s v="Aled Jones"/>
    <s v="Dear Lord and Father of Mankind"/>
  </r>
  <r>
    <s v="Clarkson Rose"/>
    <s v="Clarkson Rose"/>
    <s v=""/>
    <s v="https://www.bbc.co.uk/programmes/p009y5p8"/>
    <s v="Clarkson Rose"/>
    <x v="389"/>
    <x v="34"/>
    <s v="The Floral Dance by Peter Dawson"/>
    <s v="Roy Plomley"/>
    <d v="1962-12-24T00:00:00"/>
    <d v="1899-12-30T13:40:00"/>
    <s v="Central Band of the Royal Air Force"/>
    <s v="The Dam Busters March"/>
    <s v="Sophie Tucker"/>
    <s v="Some of These Days"/>
    <s v="Peter Dawson"/>
    <s v="The Floral Dance"/>
    <s v="Clarkson Rose"/>
    <s v="More Than Anybody"/>
    <s v="June Bronhill"/>
    <s v="Love is Meant to Make Us Glad"/>
    <s v="Percy Grainger"/>
    <s v="Handel in the Strand"/>
    <s v="Bing Crosby &amp; Johnny Mercer"/>
    <s v="Mr Gallagher and Mr Sheen"/>
    <s v="Arthur Sullivan"/>
    <s v="He is an Englishman (from HMS Pinafore)"/>
  </r>
  <r>
    <s v="Classic Desert Island Discs - Adele"/>
    <s v="Classic Desert Island Discs - Adele"/>
    <s v=""/>
    <s v="https://www.bbc.co.uk/programmes/p0jh7bql"/>
    <s v="Classic Desert Island Discs - Adele"/>
    <x v="0"/>
    <x v="0"/>
    <s v=""/>
    <s v="Lauren Laverne"/>
    <d v="2024-09-08T00:00:00"/>
    <m/>
    <s v=""/>
    <s v=""/>
    <s v=""/>
    <s v=""/>
    <s v=""/>
    <s v=""/>
    <s v=""/>
    <s v=""/>
    <s v=""/>
    <s v=""/>
    <s v=""/>
    <s v=""/>
    <s v=""/>
    <s v=""/>
    <s v=""/>
    <s v=""/>
  </r>
  <r>
    <s v="Classic Desert Island Discs - Albert &amp; Michel Roux"/>
    <s v="Classic Desert Island Discs - Albert &amp; Michel Roux"/>
    <s v=""/>
    <s v="https://www.bbc.co.uk/programmes/p089rrzl"/>
    <s v="Classic Desert Island Discs - Albert &amp; Michel Roux"/>
    <x v="0"/>
    <x v="0"/>
    <s v=""/>
    <s v="Michael Parkinson"/>
    <d v="2020-04-19T00:00:00"/>
    <m/>
    <s v=""/>
    <s v=""/>
    <s v=""/>
    <s v=""/>
    <s v=""/>
    <s v=""/>
    <s v=""/>
    <s v=""/>
    <s v=""/>
    <s v=""/>
    <s v=""/>
    <s v=""/>
    <s v=""/>
    <s v=""/>
    <s v=""/>
    <s v=""/>
  </r>
  <r>
    <s v="Classic Desert Island Discs - Andrea Levy"/>
    <s v="Classic Desert Island Discs - Andrea Levy"/>
    <s v=""/>
    <s v="https://www.bbc.co.uk/programmes/p0cxt1yg"/>
    <s v="Classic Desert Island Discs - Andrea Levy"/>
    <x v="0"/>
    <x v="0"/>
    <s v=""/>
    <s v="Kirsty Young"/>
    <d v="2022-09-11T00:00:00"/>
    <m/>
    <s v=""/>
    <s v=""/>
    <s v=""/>
    <s v=""/>
    <s v=""/>
    <s v=""/>
    <s v=""/>
    <s v=""/>
    <s v=""/>
    <s v=""/>
    <s v=""/>
    <s v=""/>
    <s v=""/>
    <s v=""/>
    <s v=""/>
    <s v=""/>
  </r>
  <r>
    <s v="Classic Desert Island Discs - Ann Leslie"/>
    <s v="Classic Desert Island Discs - Ann Leslie"/>
    <s v=""/>
    <s v="https://www.bbc.co.uk/programmes/p0g5j8m6"/>
    <s v="Classic Desert Island Discs - Ann Leslie"/>
    <x v="0"/>
    <x v="0"/>
    <s v=""/>
    <s v="Sue Lawley"/>
    <d v="2023-08-20T00:00:00"/>
    <m/>
    <s v=""/>
    <s v=""/>
    <s v=""/>
    <s v=""/>
    <s v=""/>
    <s v=""/>
    <s v=""/>
    <s v=""/>
    <s v=""/>
    <s v=""/>
    <s v=""/>
    <s v=""/>
    <s v=""/>
    <s v=""/>
    <s v=""/>
    <s v=""/>
  </r>
  <r>
    <s v="Classic Desert Island Discs - Annie Nightingale"/>
    <s v="Classic Desert Island Discs - Annie Nightingale"/>
    <s v=""/>
    <s v="https://www.bbc.co.uk/programmes/p0hnsfpt"/>
    <s v="Classic Desert Island Discs - Annie Nightingale"/>
    <x v="0"/>
    <x v="0"/>
    <s v=""/>
    <s v="Lauren Laverne"/>
    <d v="2024-04-07T00:00:00"/>
    <m/>
    <s v=""/>
    <s v=""/>
    <s v=""/>
    <s v=""/>
    <s v=""/>
    <s v=""/>
    <s v=""/>
    <s v=""/>
    <s v=""/>
    <s v=""/>
    <s v=""/>
    <s v=""/>
    <s v=""/>
    <s v=""/>
    <s v=""/>
    <s v=""/>
  </r>
  <r>
    <s v="Classic Desert Island Discs - Baroness Floella Benjamin"/>
    <s v="Classic Desert Island Discs - Baroness Floella Benjamin"/>
    <s v="DBE"/>
    <s v="https://www.bbc.co.uk/programmes/p0jh7561"/>
    <s v="Classic Desert Island Discs - Baroness Floella Benjamin, DBE"/>
    <x v="0"/>
    <x v="0"/>
    <s v=""/>
    <s v="Lauren Laverne"/>
    <d v="2024-08-25T00:00:00"/>
    <m/>
    <s v=""/>
    <s v=""/>
    <s v=""/>
    <s v=""/>
    <s v=""/>
    <s v=""/>
    <s v=""/>
    <s v=""/>
    <s v=""/>
    <s v=""/>
    <s v=""/>
    <s v=""/>
    <s v=""/>
    <s v=""/>
    <s v=""/>
    <s v=""/>
  </r>
  <r>
    <s v="Classic Desert Island Discs - Baroness Hale"/>
    <s v="Classic Desert Island Discs - Baroness Hale"/>
    <s v=""/>
    <s v="https://www.bbc.co.uk/programmes/p0jzf81g"/>
    <s v="Classic Desert Island Discs - Baroness Hale"/>
    <x v="215"/>
    <x v="211"/>
    <s v="Part 1 Nos 4 &amp; 5: Gloria in excelsis Deo – Et in terra pax, composed by Johann Sebastian Bach, performed by The Monteverdi Choir and The English Baroque Soloists, conducted by Sir John Eliot Gardiner"/>
    <s v="Lauren Laverne"/>
    <d v="2024-11-24T00:00:00"/>
    <m/>
    <s v="Messiah"/>
    <s v="Part 1: O Thou That Tellest Good Tidings To Zion, composed by Georg Friedrich Händel, performed by Kathleen Ferrier and The London Philharmonic Orchestra, conducted by Sir Adrian Boult"/>
    <s v="The Beatles"/>
    <s v="Love Me Do"/>
    <s v="Peter Pears (tenor) and Galina Vishnevskaya (soprano) with the Bach Choir and the London Symphony Orchestra"/>
    <s v="Move Him Into The Sun. Composed and conducted by Benjamin Britten. Performed"/>
    <s v="Sir John Eliot Gardiner"/>
    <s v="Gloria in excelsis Deo – Et in terra pax. Composed by Johann Sebastian Bach, performed by The Monteverdi Choir and The English Baroque Soloists and conducted"/>
    <s v="sopranos Charlotte Margiono and Barbara Bonney, Netherlands Opera Chorus and the Concertgebouw Orchestra"/>
    <s v="The Marriage of Figaro), K. 492 Sull'Aria. Composed by Wolfgang Amadeus Mozart, performed"/>
    <s v="Glória (Ireland’s Gay and Lesbian Choir)"/>
    <s v="Hand in Hand"/>
    <s v="William McKinney"/>
    <s v="I Was Glad, composed by Hubert Parry, performed by Westminster Abbey Choir, Simon Preston (organ) and conducted"/>
    <s v="Claudio Abbado"/>
    <s v="Dies Irae. Composed by Giuseppe Verdi, performed by Swedish Radio Choir and the Eric Ericson Chamber Choir, with the Berlin Philharmonic, conducted"/>
  </r>
  <r>
    <s v="Classic Desert Island Discs - Baroness Sue Campbell"/>
    <s v="Classic Desert Island Discs - Baroness Sue Campbell"/>
    <s v=""/>
    <s v="https://www.bbc.co.uk/programmes/p0csndrz"/>
    <s v="Classic Desert Island Discs - Baroness Sue Campbell"/>
    <x v="0"/>
    <x v="0"/>
    <s v=""/>
    <s v="Lauren Laverne"/>
    <d v="2022-08-14T00:00:00"/>
    <m/>
    <s v=""/>
    <s v=""/>
    <s v=""/>
    <s v=""/>
    <s v=""/>
    <s v=""/>
    <s v=""/>
    <s v=""/>
    <s v=""/>
    <s v=""/>
    <s v=""/>
    <s v=""/>
    <s v=""/>
    <s v=""/>
    <s v=""/>
    <s v=""/>
  </r>
  <r>
    <s v="Classic Desert Island Discs - Benjamin Zephaniah"/>
    <s v="Classic Desert Island Discs - Benjamin Zephaniah"/>
    <s v=""/>
    <s v="https://www.bbc.co.uk/programmes/p0hq02rl"/>
    <s v="Classic Desert Island Discs - Benjamin Zephaniah"/>
    <x v="0"/>
    <x v="0"/>
    <s v=""/>
    <s v="Sue Lawley"/>
    <d v="2024-04-28T00:00:00"/>
    <m/>
    <s v=""/>
    <s v=""/>
    <s v=""/>
    <s v=""/>
    <s v=""/>
    <s v=""/>
    <s v=""/>
    <s v=""/>
    <s v=""/>
    <s v=""/>
    <s v=""/>
    <s v=""/>
    <s v=""/>
    <s v=""/>
    <s v=""/>
    <s v=""/>
  </r>
  <r>
    <s v="Classic Desert Island Discs - Betty Boothroyd"/>
    <s v="Classic Desert Island Discs - Betty Boothroyd"/>
    <s v=""/>
    <s v="https://www.bbc.co.uk/programmes/p0fp4lgb"/>
    <s v="Classic Desert Island Discs - Betty Boothroyd"/>
    <x v="0"/>
    <x v="0"/>
    <s v=""/>
    <s v="Sue Lawley"/>
    <d v="2023-04-09T00:00:00"/>
    <m/>
    <s v=""/>
    <s v=""/>
    <s v=""/>
    <s v=""/>
    <s v=""/>
    <s v=""/>
    <s v=""/>
    <s v=""/>
    <s v=""/>
    <s v=""/>
    <s v=""/>
    <s v=""/>
    <s v=""/>
    <s v=""/>
    <s v=""/>
    <s v=""/>
  </r>
  <r>
    <s v="Classic Desert Island Discs - Betty Boothroyd"/>
    <s v="Classic Desert Island Discs - Betty Boothroyd"/>
    <s v=""/>
    <s v="https://www.bbc.co.uk/programmes/p0fdjb74"/>
    <s v="Classic Desert Island Discs - Betty Boothroyd"/>
    <x v="0"/>
    <x v="0"/>
    <s v=""/>
    <s v="Sue Lawley"/>
    <d v="2023-04-09T00:00:00"/>
    <m/>
    <s v=""/>
    <s v=""/>
    <s v=""/>
    <s v=""/>
    <s v=""/>
    <s v=""/>
    <s v=""/>
    <s v=""/>
    <s v=""/>
    <s v=""/>
    <s v=""/>
    <s v=""/>
    <s v=""/>
    <s v=""/>
    <s v=""/>
    <s v=""/>
  </r>
  <r>
    <s v="Classic Desert Island Discs - Brian Cox"/>
    <s v="Classic Desert Island Discs - Brian Cox"/>
    <s v=""/>
    <s v="https://www.bbc.co.uk/programmes/p0fp9nyb"/>
    <s v="Classic Desert Island Discs - Brian Cox"/>
    <x v="0"/>
    <x v="0"/>
    <s v=""/>
    <s v="Lauren Laverne"/>
    <d v="2023-04-23T00:00:00"/>
    <m/>
    <s v=""/>
    <s v=""/>
    <s v=""/>
    <s v=""/>
    <s v=""/>
    <s v=""/>
    <s v=""/>
    <s v=""/>
    <s v=""/>
    <s v=""/>
    <s v=""/>
    <s v=""/>
    <s v=""/>
    <s v=""/>
    <s v=""/>
    <s v=""/>
  </r>
  <r>
    <s v="Classic Desert Island Discs - Brian Cox"/>
    <s v="Classic Desert Island Discs - Brian Cox"/>
    <s v=""/>
    <s v="https://www.bbc.co.uk/programmes/p0fdjd8k"/>
    <s v="Classic Desert Island Discs - Brian Cox"/>
    <x v="0"/>
    <x v="0"/>
    <s v=""/>
    <s v="Lauren Laverne"/>
    <d v="2023-04-23T00:00:00"/>
    <m/>
    <s v=""/>
    <s v=""/>
    <s v=""/>
    <s v=""/>
    <s v=""/>
    <s v=""/>
    <s v=""/>
    <s v=""/>
    <s v=""/>
    <s v=""/>
    <s v=""/>
    <s v=""/>
    <s v=""/>
    <s v=""/>
    <s v=""/>
    <s v=""/>
  </r>
  <r>
    <s v="Classic Desert Island Discs - Bryan Stevenson"/>
    <s v="Classic Desert Island Discs - Bryan Stevenson"/>
    <s v=""/>
    <s v="https://www.bbc.co.uk/programmes/p08nn58x"/>
    <s v="Classic Desert Island Discs - Bryan Stevenson"/>
    <x v="0"/>
    <x v="0"/>
    <s v=""/>
    <s v="Kirsty Young"/>
    <d v="2020-08-16T00:00:00"/>
    <m/>
    <s v=""/>
    <s v=""/>
    <s v=""/>
    <s v=""/>
    <s v=""/>
    <s v=""/>
    <s v=""/>
    <s v=""/>
    <s v=""/>
    <s v=""/>
    <s v=""/>
    <s v=""/>
    <s v=""/>
    <s v=""/>
    <s v=""/>
    <s v=""/>
  </r>
  <r>
    <s v="Classic Desert Island Discs - Charlie Watts"/>
    <s v="Classic Desert Island Discs - Charlie Watts"/>
    <s v=""/>
    <s v="https://www.bbc.co.uk/programmes/p09t61c6"/>
    <s v="Classic Desert Island Discs - Charlie Watts"/>
    <x v="0"/>
    <x v="0"/>
    <s v=""/>
    <s v="Sue Lawley"/>
    <d v="2021-08-29T00:00:00"/>
    <m/>
    <s v=""/>
    <s v=""/>
    <s v=""/>
    <s v=""/>
    <s v=""/>
    <s v=""/>
    <s v=""/>
    <s v=""/>
    <s v=""/>
    <s v=""/>
    <s v=""/>
    <s v=""/>
    <s v=""/>
    <s v=""/>
    <s v=""/>
    <s v=""/>
  </r>
  <r>
    <s v="Classic Desert Island Discs - Christine McVie"/>
    <s v="Classic Desert Island Discs - Christine McVie"/>
    <s v=""/>
    <s v="https://www.bbc.co.uk/programmes/p0fp4d9t"/>
    <s v="Classic Desert Island Discs - Christine McVie"/>
    <x v="0"/>
    <x v="0"/>
    <s v=""/>
    <s v="Kirsty Young"/>
    <d v="2023-04-02T00:00:00"/>
    <m/>
    <s v=""/>
    <s v=""/>
    <s v=""/>
    <s v=""/>
    <s v=""/>
    <s v=""/>
    <s v=""/>
    <s v=""/>
    <s v=""/>
    <s v=""/>
    <s v=""/>
    <s v=""/>
    <s v=""/>
    <s v=""/>
    <s v=""/>
    <s v=""/>
  </r>
  <r>
    <s v="Classic Desert Island Discs - Christine McVie"/>
    <s v="Classic Desert Island Discs - Christine McVie"/>
    <s v=""/>
    <s v="https://www.bbc.co.uk/programmes/p0fd2gb7"/>
    <s v="Classic Desert Island Discs - Christine McVie"/>
    <x v="0"/>
    <x v="0"/>
    <s v=""/>
    <s v="Kirsty Young"/>
    <d v="2023-04-02T00:00:00"/>
    <m/>
    <s v=""/>
    <s v=""/>
    <s v=""/>
    <s v=""/>
    <s v=""/>
    <s v=""/>
    <s v=""/>
    <s v=""/>
    <s v=""/>
    <s v=""/>
    <s v=""/>
    <s v=""/>
    <s v=""/>
    <s v=""/>
    <s v=""/>
    <s v=""/>
  </r>
  <r>
    <s v="Classic Desert Island Discs - Christopher Nolan"/>
    <s v="Classic Desert Island Discs - Christopher Nolan"/>
    <s v=""/>
    <s v="https://www.bbc.co.uk/programmes/p0g5j47v"/>
    <s v="Classic Desert Island Discs - Christopher Nolan"/>
    <x v="0"/>
    <x v="0"/>
    <s v=""/>
    <s v="Kirsty Young"/>
    <d v="2023-08-13T00:00:00"/>
    <m/>
    <s v=""/>
    <s v=""/>
    <s v=""/>
    <s v=""/>
    <s v=""/>
    <s v=""/>
    <s v=""/>
    <s v=""/>
    <s v=""/>
    <s v=""/>
    <s v=""/>
    <s v=""/>
    <s v=""/>
    <s v=""/>
    <s v=""/>
    <s v=""/>
  </r>
  <r>
    <s v="Classic Desert Island Discs - Cliff Richard in 1960"/>
    <s v="Classic Desert Island Discs - Cliff Richard in 1960"/>
    <s v=""/>
    <s v="https://www.bbc.co.uk/programmes/p091vwqy"/>
    <s v="Classic Desert Island Discs - Cliff Richard in 1960"/>
    <x v="0"/>
    <x v="0"/>
    <s v=""/>
    <s v="Roy Plomley"/>
    <d v="2020-12-20T00:00:00"/>
    <m/>
    <s v=""/>
    <s v=""/>
    <s v=""/>
    <s v=""/>
    <s v=""/>
    <s v=""/>
    <s v=""/>
    <s v=""/>
    <s v=""/>
    <s v=""/>
    <s v=""/>
    <s v=""/>
    <s v=""/>
    <s v=""/>
    <s v=""/>
    <s v=""/>
  </r>
  <r>
    <s v="Classic Desert Island Discs - Clive James"/>
    <s v="Classic Desert Island Discs - Clive James"/>
    <s v=""/>
    <s v="https://www.bbc.co.uk/programmes/p088kzq0"/>
    <s v="Classic Desert Island Discs - Clive James"/>
    <x v="0"/>
    <x v="0"/>
    <s v=""/>
    <s v=""/>
    <d v="2020-04-05T00:00:00"/>
    <m/>
    <s v=""/>
    <s v=""/>
    <s v=""/>
    <s v=""/>
    <s v=""/>
    <s v=""/>
    <s v=""/>
    <s v=""/>
    <s v=""/>
    <s v=""/>
    <s v=""/>
    <s v=""/>
    <s v=""/>
    <s v=""/>
    <s v=""/>
    <s v=""/>
  </r>
  <r>
    <s v="Classic Desert Island Discs - Colm Toibin"/>
    <s v="Classic Desert Island Discs - Colm Toibin"/>
    <s v=""/>
    <s v="https://www.bbc.co.uk/programmes/p0l4rmmp"/>
    <s v="Classic Desert Island Discs - Colm Toibin"/>
    <x v="0"/>
    <x v="0"/>
    <s v=""/>
    <s v="Kirsty Young"/>
    <d v="2025-04-20T00:00:00"/>
    <m/>
    <s v=""/>
    <s v=""/>
    <s v=""/>
    <s v=""/>
    <s v=""/>
    <s v=""/>
    <s v=""/>
    <s v=""/>
    <s v=""/>
    <s v=""/>
    <s v=""/>
    <s v=""/>
    <s v=""/>
    <s v=""/>
    <s v=""/>
    <s v=""/>
  </r>
  <r>
    <s v="Classic Desert Island Discs - Dame Joan Plowright"/>
    <s v="Classic Desert Island Discs - Dame Joan Plowright"/>
    <s v=""/>
    <s v="https://www.bbc.co.uk/programmes/p0l5y0lz"/>
    <s v="Classic Desert Island Discs - Dame Joan Plowright"/>
    <x v="0"/>
    <x v="0"/>
    <s v=""/>
    <s v="Sue Lawley"/>
    <d v="2025-04-27T00:00:00"/>
    <m/>
    <s v=""/>
    <s v=""/>
    <s v=""/>
    <s v=""/>
    <s v=""/>
    <s v=""/>
    <s v=""/>
    <s v=""/>
    <s v=""/>
    <s v=""/>
    <s v=""/>
    <s v=""/>
    <s v=""/>
    <s v=""/>
    <s v=""/>
    <s v=""/>
  </r>
  <r>
    <s v="Classic Desert Island Discs - Dame Louise Casey"/>
    <s v="Classic Desert Island Discs - Dame Louise Casey"/>
    <s v=""/>
    <s v="https://www.bbc.co.uk/programmes/p0l3lvfs"/>
    <s v="Classic Desert Island Discs - Dame Louise Casey"/>
    <x v="0"/>
    <x v="0"/>
    <s v=""/>
    <s v="Lauren Laverne"/>
    <d v="2025-04-13T00:00:00"/>
    <m/>
    <s v=""/>
    <s v=""/>
    <s v=""/>
    <s v=""/>
    <s v=""/>
    <s v=""/>
    <s v=""/>
    <s v=""/>
    <s v=""/>
    <s v=""/>
    <s v=""/>
    <s v=""/>
    <s v=""/>
    <s v=""/>
    <s v=""/>
    <s v=""/>
  </r>
  <r>
    <s v="Classic Desert Island Discs - Dame Pat McGrath"/>
    <s v="Classic Desert Island Discs - Dame Pat McGrath"/>
    <s v=""/>
    <s v="https://www.bbc.co.uk/programmes/p09d692q"/>
    <s v="Classic Desert Island Discs - Dame Pat McGrath"/>
    <x v="427"/>
    <x v="420"/>
    <s v="La Vie en Rose - Grace Jones"/>
    <s v="Lauren Laverne"/>
    <d v="2021-04-11T00:00:00"/>
    <m/>
    <s v=""/>
    <s v=""/>
    <s v=""/>
    <s v=""/>
    <s v=""/>
    <s v=""/>
    <s v=""/>
    <s v=""/>
    <s v=""/>
    <s v=""/>
    <s v=""/>
    <s v=""/>
    <s v=""/>
    <s v=""/>
    <s v=""/>
    <s v=""/>
  </r>
  <r>
    <s v="Classic Desert Island Discs - David Hockney"/>
    <s v="Classic Desert Island Discs - David Hockney"/>
    <s v=""/>
    <s v="https://www.bbc.co.uk/programmes/p0fp9rvg"/>
    <s v="Classic Desert Island Discs - David Hockney"/>
    <x v="0"/>
    <x v="0"/>
    <s v=""/>
    <s v="Roy Plomley"/>
    <d v="2023-04-30T00:00:00"/>
    <m/>
    <s v=""/>
    <s v=""/>
    <s v=""/>
    <s v=""/>
    <s v=""/>
    <s v=""/>
    <s v=""/>
    <s v=""/>
    <s v=""/>
    <s v=""/>
    <s v=""/>
    <s v=""/>
    <s v=""/>
    <s v=""/>
    <s v=""/>
    <s v=""/>
  </r>
  <r>
    <s v="Classic Desert Island Discs - David Hockney"/>
    <s v="Classic Desert Island Discs - David Hockney"/>
    <s v=""/>
    <s v="https://www.bbc.co.uk/programmes/p0fdjhnj"/>
    <s v="Classic Desert Island Discs - David Hockney"/>
    <x v="0"/>
    <x v="0"/>
    <s v=""/>
    <s v="Roy Plomley"/>
    <d v="2023-04-30T00:00:00"/>
    <m/>
    <s v=""/>
    <s v=""/>
    <s v=""/>
    <s v=""/>
    <s v=""/>
    <s v=""/>
    <s v=""/>
    <s v=""/>
    <s v=""/>
    <s v=""/>
    <s v=""/>
    <s v=""/>
    <s v=""/>
    <s v=""/>
    <s v=""/>
    <s v=""/>
  </r>
  <r>
    <s v="Classic Desert Island Discs - Desmond Tutu"/>
    <s v="Classic Desert Island Discs - Desmond Tutu"/>
    <s v=""/>
    <s v="https://www.bbc.co.uk/programmes/p09g92c6"/>
    <s v="Classic Desert Island Discs - Desmond Tutu"/>
    <x v="0"/>
    <x v="0"/>
    <s v=""/>
    <s v="Sue Lawley"/>
    <d v="2021-05-02T00:00:00"/>
    <m/>
    <s v=""/>
    <s v=""/>
    <s v=""/>
    <s v=""/>
    <s v=""/>
    <s v=""/>
    <s v=""/>
    <s v=""/>
    <s v=""/>
    <s v=""/>
    <s v=""/>
    <s v=""/>
    <s v=""/>
    <s v=""/>
    <s v=""/>
    <s v=""/>
  </r>
  <r>
    <s v="Classic Desert Island Discs - Donald Sutherland"/>
    <s v="Classic Desert Island Discs - Donald Sutherland"/>
    <s v=""/>
    <s v="https://www.bbc.co.uk/programmes/p0jh7bdx"/>
    <s v="Classic Desert Island Discs - Donald Sutherland"/>
    <x v="0"/>
    <x v="0"/>
    <s v=""/>
    <s v="Sue Lawley"/>
    <d v="2024-09-01T00:00:00"/>
    <m/>
    <s v=""/>
    <s v=""/>
    <s v=""/>
    <s v=""/>
    <s v=""/>
    <s v=""/>
    <s v=""/>
    <s v=""/>
    <s v=""/>
    <s v=""/>
    <s v=""/>
    <s v=""/>
    <s v=""/>
    <s v=""/>
    <s v=""/>
    <s v=""/>
  </r>
  <r>
    <s v="Classic Desert Island Discs - Dr Nicola Fox"/>
    <s v="Classic Desert Island Discs - Dr Nicola Fox"/>
    <s v=""/>
    <s v="https://www.bbc.co.uk/programmes/p0jwcx39"/>
    <s v="Classic Desert Island Discs - Dr Nicola Fox"/>
    <x v="428"/>
    <x v="421"/>
    <s v="Boulevard of Broken Dreams - Green Day"/>
    <s v="Lauren Laverne"/>
    <d v="2024-11-03T00:00:00"/>
    <m/>
    <s v="The Best – Tina Turner"/>
    <s v="The Best – Tina Turner"/>
    <s v="Livin’ On A Prayer"/>
    <s v="Bon Jovi"/>
    <s v="Lara’s Theme"/>
    <s v="MGM Studio Orchestra, composed and conducted by Maurice Jarre"/>
    <s v="Danny Boy"/>
    <s v="Andy Williams"/>
    <s v="When You Know"/>
    <s v="Shawn Colvin"/>
    <s v="(Reach Up for the) Sunrise"/>
    <s v="Duran Duran"/>
    <s v="Boulevard of Broken Dreams"/>
    <s v="Green Day"/>
    <s v="Canyon Moon"/>
    <s v="Harry Styles"/>
  </r>
  <r>
    <s v="Classic Desert Island Discs - Edna O'Brien"/>
    <s v="Classic Desert Island Discs - Edna O'Brien"/>
    <s v=""/>
    <s v="https://www.bbc.co.uk/programmes/p0jh7cdm"/>
    <s v="Classic Desert Island Discs - Edna O'Brien"/>
    <x v="0"/>
    <x v="0"/>
    <s v=""/>
    <s v="Kirsty Young"/>
    <d v="2024-09-15T00:00:00"/>
    <m/>
    <s v=""/>
    <s v=""/>
    <s v=""/>
    <s v=""/>
    <s v=""/>
    <s v=""/>
    <s v=""/>
    <s v=""/>
    <s v=""/>
    <s v=""/>
    <s v=""/>
    <s v=""/>
    <s v=""/>
    <s v=""/>
    <s v=""/>
    <s v=""/>
  </r>
  <r>
    <s v="Classic Desert Island Discs - Elton John"/>
    <s v="Classic Desert Island Discs - Elton John"/>
    <s v=""/>
    <s v="https://www.bbc.co.uk/programmes/p0g5jcwc"/>
    <s v="Classic Desert Island Discs - Elton John"/>
    <x v="0"/>
    <x v="0"/>
    <s v=""/>
    <s v="Michael Parkinson"/>
    <d v="2023-08-27T00:00:00"/>
    <m/>
    <s v=""/>
    <s v=""/>
    <s v=""/>
    <s v=""/>
    <s v=""/>
    <s v=""/>
    <s v=""/>
    <s v=""/>
    <s v=""/>
    <s v=""/>
    <s v=""/>
    <s v=""/>
    <s v=""/>
    <s v=""/>
    <s v=""/>
    <s v=""/>
  </r>
  <r>
    <s v="Classic Desert Island Discs - George Michael"/>
    <s v="Classic Desert Island Discs - George Michael"/>
    <s v=""/>
    <s v="https://www.bbc.co.uk/programmes/p0c2qc9h"/>
    <s v="Classic Desert Island Discs - George Michael"/>
    <x v="0"/>
    <x v="0"/>
    <s v=""/>
    <s v="Kirsty Young"/>
    <d v="2022-05-22T00:00:00"/>
    <m/>
    <s v=""/>
    <s v=""/>
    <s v=""/>
    <s v=""/>
    <s v=""/>
    <s v=""/>
    <s v=""/>
    <s v=""/>
    <s v=""/>
    <s v=""/>
    <s v=""/>
    <s v=""/>
    <s v=""/>
    <s v=""/>
    <s v=""/>
    <s v=""/>
  </r>
  <r>
    <s v="Classic Desert Island Discs - George Michael"/>
    <s v="Classic Desert Island Discs - George Michael"/>
    <s v=""/>
    <s v="https://www.bbc.co.uk/programmes/p0c2jvdt"/>
    <s v="Classic Desert Island Discs - George Michael"/>
    <x v="0"/>
    <x v="0"/>
    <s v=""/>
    <s v="Kirsty Young"/>
    <d v="2022-05-22T00:00:00"/>
    <m/>
    <s v=""/>
    <s v=""/>
    <s v=""/>
    <s v=""/>
    <s v=""/>
    <s v=""/>
    <s v=""/>
    <s v=""/>
    <s v=""/>
    <s v=""/>
    <s v=""/>
    <s v=""/>
    <s v=""/>
    <s v=""/>
    <s v=""/>
    <s v=""/>
  </r>
  <r>
    <s v="Classic Desert Island Discs - George Michael"/>
    <s v="Classic Desert Island Discs - George Michael"/>
    <s v=""/>
    <s v="https://www.bbc.co.uk/programmes/p0c2jd4r"/>
    <s v="Classic Desert Island Discs - George Michael"/>
    <x v="429"/>
    <x v="422"/>
    <s v="Love is a Losing Game by Amy Winehouse"/>
    <s v="Kirsty Young"/>
    <d v="2022-04-24T00:00:00"/>
    <m/>
    <s v=""/>
    <s v=""/>
    <s v=""/>
    <s v=""/>
    <s v=""/>
    <s v=""/>
    <s v=""/>
    <s v=""/>
    <s v=""/>
    <s v=""/>
    <s v=""/>
    <s v=""/>
    <s v=""/>
    <s v=""/>
    <s v=""/>
    <s v=""/>
  </r>
  <r>
    <s v="Classic Desert Island Discs - Helen McCrory"/>
    <s v="Classic Desert Island Discs - Helen McCrory"/>
    <s v=""/>
    <s v="https://www.bbc.co.uk/programmes/p09fc0cz"/>
    <s v="Classic Desert Island Discs - Helen McCrory"/>
    <x v="0"/>
    <x v="0"/>
    <s v=""/>
    <s v="Lauren Laverne"/>
    <d v="2021-04-22T00:00:00"/>
    <m/>
    <s v=""/>
    <s v=""/>
    <s v=""/>
    <s v=""/>
    <s v=""/>
    <s v=""/>
    <s v=""/>
    <s v=""/>
    <s v=""/>
    <s v=""/>
    <s v=""/>
    <s v=""/>
    <s v=""/>
    <s v=""/>
    <s v=""/>
    <s v=""/>
  </r>
  <r>
    <s v="Classic Desert Island Discs - Ian Wright"/>
    <s v="Classic Desert Island Discs - Ian Wright"/>
    <s v=""/>
    <s v="https://www.bbc.co.uk/programmes/p0jwcydp"/>
    <s v="Classic Desert Island Discs - Ian Wright"/>
    <x v="430"/>
    <x v="423"/>
    <s v="Endlessly by Randy Crawford"/>
    <s v="Lauren Laverne"/>
    <d v="2024-11-10T00:00:00"/>
    <m/>
    <s v="Duettino"/>
    <s v="Sull'aria by Orchestra of the Deutsche Oper Berlin, composed by Lorenzo Da Ponte and Wolfgang Amadeus Mozart"/>
    <s v="Kirk Franklin"/>
    <s v="Looking For You"/>
    <s v="Ike and Tina Turner"/>
    <s v="River Deep Mountain High"/>
    <s v="Bob Marley &amp; The Wailers"/>
    <s v="Redemption Song"/>
    <s v="MSFB"/>
    <s v="Mysteries of the World"/>
    <s v="Randy Crawford"/>
    <s v="Endlessly"/>
    <s v="Stormzy"/>
    <s v="Crown"/>
    <s v="Mary J Blige"/>
    <s v="Just Fine"/>
  </r>
  <r>
    <s v="Classic Desert Island Discs - Jack Charlton"/>
    <s v="Classic Desert Island Discs - Jack Charlton"/>
    <s v=""/>
    <s v="https://www.bbc.co.uk/programmes/p08r2w0n"/>
    <s v="Classic Desert Island Discs - Jack Charlton"/>
    <x v="0"/>
    <x v="0"/>
    <s v=""/>
    <s v="Sue Lawley"/>
    <d v="2020-09-13T00:00:00"/>
    <m/>
    <s v=""/>
    <s v=""/>
    <s v=""/>
    <s v=""/>
    <s v=""/>
    <s v=""/>
    <s v=""/>
    <s v=""/>
    <s v=""/>
    <s v=""/>
    <s v=""/>
    <s v=""/>
    <s v=""/>
    <s v=""/>
    <s v=""/>
    <s v=""/>
  </r>
  <r>
    <s v="Classic Desert Island Discs - Jack Thorne"/>
    <s v="Classic Desert Island Discs - Jack Thorne"/>
    <s v=""/>
    <s v="https://www.bbc.co.uk/programmes/p0l7l59w"/>
    <s v="Classic Desert Island Discs - Jack Thorne"/>
    <x v="0"/>
    <x v="0"/>
    <s v=""/>
    <s v=""/>
    <d v="2025-05-04T00:00:00"/>
    <m/>
    <s v=""/>
    <s v=""/>
    <s v=""/>
    <s v=""/>
    <s v=""/>
    <s v=""/>
    <s v=""/>
    <s v=""/>
    <s v=""/>
    <s v=""/>
    <s v=""/>
    <s v=""/>
    <s v=""/>
    <s v=""/>
    <s v=""/>
    <s v=""/>
  </r>
  <r>
    <s v="Classic Desert Island Discs - Jens Stoltenberg"/>
    <s v="Classic Desert Island Discs - Jens Stoltenberg"/>
    <s v=""/>
    <s v="https://www.bbc.co.uk/programmes/p0bylnny"/>
    <s v="Classic Desert Island Discs - Jens Stoltenberg"/>
    <x v="431"/>
    <x v="424"/>
    <s v="Til Ungdommen by Ingebjørg Bratland"/>
    <s v="Lauren Laverne"/>
    <d v="2022-04-03T00:00:00"/>
    <m/>
    <s v="Madrugada and Ane Brun"/>
    <s v="Lift Me"/>
    <s v="Smerz"/>
    <s v="No Harm"/>
    <s v="Leonard Cohen"/>
    <s v="So Long, Marianne"/>
    <s v="Bruce Springsteen"/>
    <s v="Hungry Heart"/>
    <s v="Ane Brun"/>
    <s v="Make You Feel My Love"/>
    <s v="Ingebjørg Bratland"/>
    <s v="Til Ungdommen"/>
    <s v="The Special A.K.A"/>
    <s v="Free Nelson Mandela"/>
    <s v="Ingrid Olava"/>
    <s v="From Up Here"/>
  </r>
  <r>
    <s v="Classic Desert Island Discs - Jilly Cooper"/>
    <s v="Classic Desert Island Discs - Jilly Cooper"/>
    <s v=""/>
    <s v="https://www.bbc.co.uk/programmes/p08933vs"/>
    <s v="Classic Desert Island Discs - Jilly Cooper"/>
    <x v="0"/>
    <x v="0"/>
    <s v=""/>
    <s v="Kirsty Young"/>
    <d v="2020-04-12T00:00:00"/>
    <m/>
    <s v=""/>
    <s v=""/>
    <s v=""/>
    <s v=""/>
    <s v=""/>
    <s v=""/>
    <s v=""/>
    <s v=""/>
    <s v=""/>
    <s v=""/>
    <s v=""/>
    <s v=""/>
    <s v=""/>
    <s v=""/>
    <s v=""/>
    <s v=""/>
  </r>
  <r>
    <s v="Classic Desert Island Discs - John Cooper Clarke"/>
    <s v="Classic Desert Island Discs - John Cooper Clarke"/>
    <s v=""/>
    <s v="https://www.bbc.co.uk/programmes/p08bczv3"/>
    <s v="Classic Desert Island Discs - John Cooper Clarke"/>
    <x v="0"/>
    <x v="0"/>
    <s v=""/>
    <s v="Lauren Laverne"/>
    <d v="2020-04-26T00:00:00"/>
    <m/>
    <s v=""/>
    <s v=""/>
    <s v=""/>
    <s v=""/>
    <s v=""/>
    <s v=""/>
    <s v=""/>
    <s v=""/>
    <s v=""/>
    <s v=""/>
    <s v=""/>
    <s v=""/>
    <s v=""/>
    <s v=""/>
    <s v=""/>
    <s v=""/>
  </r>
  <r>
    <s v="Classic Desert Island Discs - June Brown"/>
    <s v="Classic Desert Island Discs - June Brown"/>
    <s v=""/>
    <s v="https://www.bbc.co.uk/programmes/p0bzxs7m"/>
    <s v="Classic Desert Island Discs - June Brown"/>
    <x v="0"/>
    <x v="0"/>
    <s v=""/>
    <s v="Kirsty Young"/>
    <d v="2022-04-10T00:00:00"/>
    <m/>
    <s v=""/>
    <s v=""/>
    <s v=""/>
    <s v=""/>
    <s v=""/>
    <s v=""/>
    <s v=""/>
    <s v=""/>
    <s v=""/>
    <s v=""/>
    <s v=""/>
    <s v=""/>
    <s v=""/>
    <s v=""/>
    <s v=""/>
    <s v=""/>
  </r>
  <r>
    <s v="Classic Desert Island Discs - Kathleen Turner"/>
    <s v="Classic Desert Island Discs - Kathleen Turner"/>
    <s v=""/>
    <s v="https://www.bbc.co.uk/programmes/p09dwylj"/>
    <s v="Classic Desert Island Discs - Kathleen Turner"/>
    <x v="0"/>
    <x v="0"/>
    <s v=""/>
    <s v="Sue Lawley"/>
    <d v="2021-04-18T00:00:00"/>
    <m/>
    <s v=""/>
    <s v=""/>
    <s v=""/>
    <s v=""/>
    <s v=""/>
    <s v=""/>
    <s v=""/>
    <s v=""/>
    <s v=""/>
    <s v=""/>
    <s v=""/>
    <s v=""/>
    <s v=""/>
    <s v=""/>
    <s v=""/>
    <s v=""/>
  </r>
  <r>
    <s v="Classic Desert Island Discs - Kay Mellor"/>
    <s v="Classic Desert Island Discs - Kay Mellor"/>
    <s v=""/>
    <s v="https://www.bbc.co.uk/programmes/p0cspg4q"/>
    <s v="Classic Desert Island Discs - Kay Mellor"/>
    <x v="0"/>
    <x v="0"/>
    <s v=""/>
    <s v="Kirsty Young"/>
    <d v="2022-08-21T00:00:00"/>
    <m/>
    <s v=""/>
    <s v=""/>
    <s v=""/>
    <s v=""/>
    <s v=""/>
    <s v=""/>
    <s v=""/>
    <s v=""/>
    <s v=""/>
    <s v=""/>
    <s v=""/>
    <s v=""/>
    <s v=""/>
    <s v=""/>
    <s v=""/>
    <s v=""/>
  </r>
  <r>
    <s v="Classic Desert Island Discs - Keith Richards"/>
    <s v="Classic Desert Island Discs - Keith Richards"/>
    <s v=""/>
    <s v="https://www.bbc.co.uk/programmes/p0hpj70c"/>
    <s v="Classic Desert Island Discs - Keith Richards"/>
    <x v="0"/>
    <x v="0"/>
    <s v=""/>
    <s v="Kirsty Young"/>
    <d v="2024-04-14T00:00:00"/>
    <m/>
    <s v=""/>
    <s v=""/>
    <s v=""/>
    <s v=""/>
    <s v=""/>
    <s v=""/>
    <s v=""/>
    <s v=""/>
    <s v=""/>
    <s v=""/>
    <s v=""/>
    <s v=""/>
    <s v=""/>
    <s v=""/>
    <s v=""/>
    <s v=""/>
  </r>
  <r>
    <s v="Classic Desert Island Discs - Lauren Bacall"/>
    <s v="Classic Desert Island Discs - Lauren Bacall"/>
    <s v=""/>
    <s v="https://www.bbc.co.uk/programmes/p09t93zw"/>
    <s v="Classic Desert Island Discs - Lauren Bacall"/>
    <x v="0"/>
    <x v="0"/>
    <s v=""/>
    <s v="Roy Plomley"/>
    <d v="2021-09-05T00:00:00"/>
    <m/>
    <s v=""/>
    <s v=""/>
    <s v=""/>
    <s v=""/>
    <s v=""/>
    <s v=""/>
    <s v=""/>
    <s v=""/>
    <s v=""/>
    <s v=""/>
    <s v=""/>
    <s v=""/>
    <s v=""/>
    <s v=""/>
    <s v=""/>
    <s v=""/>
  </r>
  <r>
    <s v="Classic Desert Island Discs - Lesley Manville"/>
    <s v="Classic Desert Island Discs - Lesley Manville"/>
    <s v=""/>
    <s v="https://www.bbc.co.uk/programmes/p0jvbvnd"/>
    <s v="Classic Desert Island Discs - Lesley Manville"/>
    <x v="432"/>
    <x v="425"/>
    <s v="Over The Rainbow - Eva Cassidy"/>
    <s v="Lauren Laverne"/>
    <d v="2024-10-13T00:00:00"/>
    <m/>
    <s v="Over The Rainbow"/>
    <s v="Eva Cassidy"/>
    <s v="My Brother Jake"/>
    <s v="Free"/>
    <s v="James Levine"/>
    <s v="O Soave Fanciulla, composed by Giacomo Puccini, performed by Jose Carreras, Richard Stilwell and Teresa Stratas and Metropolitan Opera Chorus, conducted"/>
    <s v="Sugar on the Floor"/>
    <s v="Etta James"/>
    <s v="You Don't Have To Say You Love Me"/>
    <s v="Dusty Springfield"/>
    <s v="Not While I’m Around"/>
    <s v="Barbra Streisand"/>
    <s v="Make You Feel My Love"/>
    <s v="Adele"/>
    <s v="Phantom Thread III"/>
    <s v="Jonny Greenwood"/>
  </r>
  <r>
    <s v="Classic Desert Island Discs - Liz Smith"/>
    <s v="Classic Desert Island Discs - Liz Smith"/>
    <s v=""/>
    <s v="https://www.bbc.co.uk/programmes/p08qj905"/>
    <s v="Classic Desert Island Discs - Liz Smith"/>
    <x v="433"/>
    <x v="426"/>
    <s v="Only The Lonely by Roy Orbison"/>
    <s v="Kirsty Young"/>
    <d v="2020-09-06T00:00:00"/>
    <m/>
    <s v=""/>
    <s v=""/>
    <s v=""/>
    <s v=""/>
    <s v=""/>
    <s v=""/>
    <s v=""/>
    <s v=""/>
    <s v=""/>
    <s v=""/>
    <s v=""/>
    <s v=""/>
    <s v=""/>
    <s v=""/>
    <s v=""/>
    <s v=""/>
  </r>
  <r>
    <s v="Classic Desert Island Discs - Lord Coe"/>
    <s v="Classic Desert Island Discs - Lord Coe"/>
    <s v=""/>
    <s v="https://www.bbc.co.uk/programmes/p0jh6xpq"/>
    <s v="Classic Desert Island Discs - Lord Coe"/>
    <x v="0"/>
    <x v="0"/>
    <s v=""/>
    <s v="Kirsty Young"/>
    <d v="2024-08-18T00:00:00"/>
    <m/>
    <s v=""/>
    <s v=""/>
    <s v=""/>
    <s v=""/>
    <s v=""/>
    <s v=""/>
    <s v=""/>
    <s v=""/>
    <s v=""/>
    <s v=""/>
    <s v=""/>
    <s v=""/>
    <s v=""/>
    <s v=""/>
    <s v=""/>
    <s v=""/>
  </r>
  <r>
    <s v="Classic Desert Island Discs - Lubaina Himid"/>
    <s v="Classic Desert Island Discs - Lubaina Himid"/>
    <s v=""/>
    <s v="https://www.bbc.co.uk/programmes/p08c0df6"/>
    <s v="Classic Desert Island Discs - Lubaina Himid"/>
    <x v="0"/>
    <x v="0"/>
    <s v=""/>
    <s v="Lauren Laverne"/>
    <d v="2020-05-03T00:00:00"/>
    <m/>
    <s v=""/>
    <s v=""/>
    <s v=""/>
    <s v=""/>
    <s v=""/>
    <s v=""/>
    <s v=""/>
    <s v=""/>
    <s v=""/>
    <s v=""/>
    <s v=""/>
    <s v=""/>
    <s v=""/>
    <s v=""/>
    <s v=""/>
    <s v=""/>
  </r>
  <r>
    <s v="Classic Desert Island Discs - Malala Yousafzai"/>
    <s v="Classic Desert Island Discs - Malala Yousafzai"/>
    <s v=""/>
    <s v="https://www.bbc.co.uk/programmes/p0fp4ngn"/>
    <s v="Classic Desert Island Discs - Malala Yousafzai"/>
    <x v="0"/>
    <x v="0"/>
    <s v=""/>
    <s v="Lauren Laverne"/>
    <d v="2023-04-16T00:00:00"/>
    <m/>
    <s v=""/>
    <s v=""/>
    <s v=""/>
    <s v=""/>
    <s v=""/>
    <s v=""/>
    <s v=""/>
    <s v=""/>
    <s v=""/>
    <s v=""/>
    <s v=""/>
    <s v=""/>
    <s v=""/>
    <s v=""/>
    <s v=""/>
    <s v=""/>
  </r>
  <r>
    <s v="Classic Desert Island Discs - Malala Yousafzai"/>
    <s v="Classic Desert Island Discs - Malala Yousafzai"/>
    <s v=""/>
    <s v="https://www.bbc.co.uk/programmes/p0fdjc9t"/>
    <s v="Classic Desert Island Discs - Malala Yousafzai"/>
    <x v="0"/>
    <x v="0"/>
    <s v=""/>
    <s v="Lauren Laverne"/>
    <d v="2023-04-16T00:00:00"/>
    <m/>
    <s v=""/>
    <s v=""/>
    <s v=""/>
    <s v=""/>
    <s v=""/>
    <s v=""/>
    <s v=""/>
    <s v=""/>
    <s v=""/>
    <s v=""/>
    <s v=""/>
    <s v=""/>
    <s v=""/>
    <s v=""/>
    <s v=""/>
    <s v=""/>
  </r>
  <r>
    <s v="Classic Desert Island Discs - Maya Angelou"/>
    <s v="Classic Desert Island Discs - Maya Angelou"/>
    <s v=""/>
    <s v="https://www.bbc.co.uk/programmes/p0c133xq"/>
    <s v="Classic Desert Island Discs - Maya Angelou"/>
    <x v="0"/>
    <x v="0"/>
    <s v=""/>
    <s v="Michael Parkinson"/>
    <d v="2022-04-17T00:00:00"/>
    <m/>
    <s v=""/>
    <s v=""/>
    <s v=""/>
    <s v=""/>
    <s v=""/>
    <s v=""/>
    <s v=""/>
    <s v=""/>
    <s v=""/>
    <s v=""/>
    <s v=""/>
    <s v=""/>
    <s v=""/>
    <s v=""/>
    <s v=""/>
    <s v=""/>
  </r>
  <r>
    <s v="Classic Desert Island Discs - Murray Walker"/>
    <s v="Classic Desert Island Discs - Murray Walker"/>
    <s v=""/>
    <s v="https://www.bbc.co.uk/programmes/p09cj9mh"/>
    <s v="Classic Desert Island Discs - Murray Walker"/>
    <x v="0"/>
    <x v="0"/>
    <s v=""/>
    <s v="Kirsty Young"/>
    <d v="2021-04-04T00:00:00"/>
    <m/>
    <s v=""/>
    <s v=""/>
    <s v=""/>
    <s v=""/>
    <s v=""/>
    <s v=""/>
    <s v=""/>
    <s v=""/>
    <s v=""/>
    <s v=""/>
    <s v=""/>
    <s v=""/>
    <s v=""/>
    <s v=""/>
    <s v=""/>
    <s v=""/>
  </r>
  <r>
    <s v="Classic Desert Island Discs - Professor Dame Elizabeth Anionwu"/>
    <s v="Classic Desert Island Discs - Professor Dame Elizabeth Anionwu"/>
    <s v=""/>
    <s v="https://www.bbc.co.uk/programmes/p0g5jfwt"/>
    <s v="Classic Desert Island Discs - Professor Dame Elizabeth Anionwu"/>
    <x v="214"/>
    <x v="427"/>
    <s v="I Wish I Knew How It Would Feel To Be Free by Nina Simone"/>
    <s v="Lauren Laverne"/>
    <d v="2023-09-03T00:00:00"/>
    <m/>
    <s v="Amy Wadge"/>
    <s v="Faith’s Song"/>
    <s v="The Gallowglass Ceili Band"/>
    <s v="The Rakes of Mallow, Girl I Left Behind"/>
    <s v="Leyla McCalla"/>
    <s v="Manman"/>
    <s v="Andrea Bocelli"/>
    <s v="A Te,O Cara"/>
    <s v="The Jamaican Folk Singers"/>
    <s v="Missa Bilban"/>
    <s v="Nina Simone"/>
    <s v="I Wish I Knew How It Would Feel To Be Free"/>
    <s v="Flavour N'abania"/>
    <s v="Nnekata"/>
    <s v="Otis Redding"/>
    <s v="My Girl"/>
  </r>
  <r>
    <s v="Classic Desert Island Discs - Raymond Briggs"/>
    <s v="Classic Desert Island Discs - Raymond Briggs"/>
    <s v=""/>
    <s v="https://www.bbc.co.uk/programmes/p0cw1qpn"/>
    <s v="Classic Desert Island Discs - Raymond Briggs"/>
    <x v="0"/>
    <x v="0"/>
    <s v=""/>
    <s v="Sue Lawley"/>
    <d v="2022-08-28T00:00:00"/>
    <m/>
    <s v=""/>
    <s v=""/>
    <s v=""/>
    <s v=""/>
    <s v=""/>
    <s v=""/>
    <s v=""/>
    <s v=""/>
    <s v=""/>
    <s v=""/>
    <s v=""/>
    <s v=""/>
    <s v=""/>
    <s v=""/>
    <s v=""/>
    <s v=""/>
  </r>
  <r>
    <s v="Classic Desert Island Discs - Russell T Davies"/>
    <s v="Classic Desert Island Discs - Russell T Davies"/>
    <s v=""/>
    <s v="https://www.bbc.co.uk/programmes/p09d74c3"/>
    <s v="Classic Desert Island Discs - Russell T Davies"/>
    <x v="434"/>
    <x v="428"/>
    <s v="Leonard Bernstein's Gloria in excelsis"/>
    <s v="Lauren Laverne"/>
    <d v="2021-04-11T00:00:00"/>
    <m/>
    <s v="Julie Covington, Charlotte Cornwell, Rula Lenska"/>
    <s v="Sugar Mountain"/>
    <s v="Jascha Heifetz and Emanuel Bay"/>
    <s v="Hora Staccato (1950 version) performed"/>
    <s v="The New Christy Minstrels"/>
    <s v="Three Wheels on My Wagon"/>
    <s v="The Norman Scribner Choir"/>
    <s v="Leonard Bernstein's Gloria in excelsis, performed"/>
    <s v="Kate Bush"/>
    <s v="Wuthering Heights"/>
    <s v="The OT Quartet"/>
    <s v="Hold That Sucker Down (Builds Like A Skyscraper Mix)"/>
    <s v="Neil Hannon"/>
    <s v="Song For Ten"/>
    <s v="Electric Light Orchestra"/>
    <s v="Mr. Blue SkyBOOK CHOICE: Asterix and the Roman Agent by by René Goscinny with illustrations by Albert Uderzo"/>
  </r>
  <r>
    <s v="Classic Desert Island Discs - Ruth Jones"/>
    <s v="Classic Desert Island Discs - Ruth Jones"/>
    <s v=""/>
    <s v="https://www.bbc.co.uk/programmes/p09s491x"/>
    <s v="Classic Desert Island Discs - Ruth Jones"/>
    <x v="0"/>
    <x v="0"/>
    <s v=""/>
    <s v="Lauren Laverne"/>
    <d v="2021-08-15T00:00:00"/>
    <m/>
    <s v=""/>
    <s v=""/>
    <s v=""/>
    <s v=""/>
    <s v=""/>
    <s v=""/>
    <s v=""/>
    <s v=""/>
    <s v=""/>
    <s v=""/>
    <s v=""/>
    <s v=""/>
    <s v=""/>
    <s v=""/>
    <s v=""/>
    <s v=""/>
  </r>
  <r>
    <s v="Classic Desert Island Discs - Samantha Morton"/>
    <s v="Classic Desert Island Discs - Samantha Morton"/>
    <s v=""/>
    <s v="https://www.bbc.co.uk/programmes/p0hpj7yq"/>
    <s v="Classic Desert Island Discs - Samantha Morton"/>
    <x v="0"/>
    <x v="0"/>
    <s v=""/>
    <s v="Lauren Laverne"/>
    <d v="2024-04-21T00:00:00"/>
    <m/>
    <s v=""/>
    <s v=""/>
    <s v=""/>
    <s v=""/>
    <s v=""/>
    <s v=""/>
    <s v=""/>
    <s v=""/>
    <s v=""/>
    <s v=""/>
    <s v=""/>
    <s v=""/>
    <s v=""/>
    <s v=""/>
    <s v=""/>
    <s v=""/>
  </r>
  <r>
    <s v="Classic Desert Island Discs - Shirley Collins"/>
    <s v="Classic Desert Island Discs - Shirley Collins"/>
    <s v=""/>
    <s v="https://www.bbc.co.uk/programmes/p0jwcmj9"/>
    <s v="Classic Desert Island Discs - Shirley Collins"/>
    <x v="435"/>
    <x v="429"/>
    <s v="Poor Sally Sits a Weeping"/>
    <s v="Lauren Laverne"/>
    <d v="2024-10-20T00:00:00"/>
    <m/>
    <s v="Chiling O Guiry"/>
    <s v="Concerto Caledonia"/>
    <s v="The Birds in the Spring"/>
    <s v="The Copper Family"/>
    <s v="Who Would True Valour See"/>
    <s v="Maddy Prior &amp; The Carnival Band"/>
    <s v="Dear Father, Pray Build Me a Boat"/>
    <s v="Sheila Smith"/>
    <s v="61 Highway Blues"/>
    <s v="Mississippi Fred McDowell"/>
    <s v="Poor Sally Sits a-weeping"/>
    <s v="Dolly Collins"/>
    <s v="A Heart Needs A Home"/>
    <s v="Richard &amp; Linda Thompson"/>
    <s v="Going Home"/>
    <s v="Mark Knopfler"/>
  </r>
  <r>
    <s v="Classic Desert Island Discs - Simon Reeve"/>
    <s v="Classic Desert Island Discs - Simon Reeve"/>
    <s v=""/>
    <s v="https://www.bbc.co.uk/programmes/p0jzf72d"/>
    <s v="Classic Desert Island Discs - Simon Reeve"/>
    <x v="436"/>
    <x v="430"/>
    <s v="Rocket Man by Elton John"/>
    <s v="Lauren Laverne"/>
    <d v="2024-11-17T00:00:00"/>
    <m/>
    <s v="Alèmayèhu Eshèté"/>
    <s v="Eskègizéw Bèrtchi"/>
    <s v="Vissi d’arte"/>
    <s v="from Puccini’s Tosca, performed by Kiri Te Kanawa with the London Philharmonic Orchestra, conducted by Sir John Pritchard"/>
    <s v="Rob Base &amp; DJ EZ Rock"/>
    <s v="It Takes Two"/>
    <s v="Queen"/>
    <s v="We Will Rock You"/>
    <s v="The Killers"/>
    <s v="Mr Brightside"/>
    <s v="Stormzy"/>
    <s v="Wiley Flow"/>
    <s v="Lucky Jim"/>
    <s v="You’re Lovely to Me"/>
    <s v="Elton John"/>
    <s v="Rocket Man"/>
  </r>
  <r>
    <s v="Classic Desert Island Discs - Sophia Loren"/>
    <s v="Classic Desert Island Discs - Sophia Loren"/>
    <s v=""/>
    <s v="https://www.bbc.co.uk/programmes/p0g5jjps"/>
    <s v="Classic Desert Island Discs - Sophia Loren"/>
    <x v="437"/>
    <x v="431"/>
    <s v="Caruso by Lucio Dalla"/>
    <s v="Lauren Laverne"/>
    <d v="2023-09-10T00:00:00"/>
    <m/>
    <s v="Ella Fitzgerald"/>
    <s v="I’ve Got You Under My Skin"/>
    <s v="Suite bergamasque, L.75"/>
    <s v="3. Clair de lune composed by Claude Debussy, performed by Tamás Vásáry"/>
    <s v="Maurice Jarre"/>
    <s v="Lara Says Goodbye to Yuri"/>
    <s v="Quincy Jones"/>
    <s v="Fly Me To The Moon (In Other Words) by Frank Sinatra with The Count Basie Orchestra, directed"/>
    <s v="Mina"/>
    <s v="Oggi Sono Io"/>
    <s v="Carlo Ponti"/>
    <s v="The Marketplace at Limoges composed by Modest Petrovich Mussorgsky, performed by Russian National Orchestra, conducted"/>
    <s v="Laura Pausini"/>
    <s v="Io Sì"/>
    <s v="Lucio Dalla"/>
    <s v="Caruso"/>
  </r>
  <r>
    <s v="Classic Desert Island Discs - Stephen Graham"/>
    <s v="Classic Desert Island Discs - Stephen Graham"/>
    <s v=""/>
    <s v="https://www.bbc.co.uk/programmes/p0cxsnp2"/>
    <s v="Classic Desert Island Discs - Stephen Graham"/>
    <x v="0"/>
    <x v="0"/>
    <s v=""/>
    <s v="Lauren Laverne"/>
    <d v="2022-09-04T00:00:00"/>
    <m/>
    <s v=""/>
    <s v=""/>
    <s v=""/>
    <s v=""/>
    <s v=""/>
    <s v=""/>
    <s v=""/>
    <s v=""/>
    <s v=""/>
    <s v=""/>
    <s v=""/>
    <s v=""/>
    <s v=""/>
    <s v=""/>
    <s v=""/>
    <s v=""/>
  </r>
  <r>
    <s v="Classic Desert Island Discs - Steve McQueen"/>
    <s v="Classic Desert Island Discs - Steve McQueen"/>
    <s v=""/>
    <s v="https://www.bbc.co.uk/programmes/p09sn0y9"/>
    <s v="Classic Desert Island Discs - Steve McQueen"/>
    <x v="0"/>
    <x v="0"/>
    <s v=""/>
    <s v="Kirsty Young"/>
    <d v="2021-08-22T00:00:00"/>
    <m/>
    <s v=""/>
    <s v=""/>
    <s v=""/>
    <s v=""/>
    <s v=""/>
    <s v=""/>
    <s v=""/>
    <s v=""/>
    <s v=""/>
    <s v=""/>
    <s v=""/>
    <s v=""/>
    <s v=""/>
    <s v=""/>
    <s v=""/>
    <s v=""/>
  </r>
  <r>
    <s v="Classic Desert Island Discs - Steven Spielberg"/>
    <s v="Classic Desert Island Discs - Steven Spielberg"/>
    <s v=""/>
    <s v="https://www.bbc.co.uk/programmes/p0jwcv3f"/>
    <s v="Classic Desert Island Discs - Steven Spielberg"/>
    <x v="438"/>
    <x v="432"/>
    <s v="Coolhand by Buzzy Lee"/>
    <s v="Lauren Laverne"/>
    <d v="2024-10-27T00:00:00"/>
    <m/>
    <s v="Gene Pitney"/>
    <s v="The Man Who Shot Liberty Valance"/>
    <s v="Yannick Nezet-Seguin"/>
    <s v="Fugue in G minor, BMW 578 – “The Little” arranged by Leopold Stokowski, composed by J.S Bach, performed by Philadelphia Orchestra and conducted"/>
    <s v="The Beatles"/>
    <s v="Michelle"/>
    <s v="Jackie DeShannon"/>
    <s v="What the World Needs Now Is Love"/>
    <s v="Frank Sinatra"/>
    <s v="Come Fly with Me"/>
    <s v="Bruce Springsteen"/>
    <s v="The Ghost of Tom Joad"/>
    <s v="Reri Grist"/>
    <s v="Somewhere, composed by Leonard Bernstein and Stephen Sondheim, performed"/>
    <s v="Buzzy Lee"/>
    <s v="Coolhand"/>
  </r>
  <r>
    <s v="Classic Desert Island Discs - Terry Jones"/>
    <s v="Classic Desert Island Discs - Terry Jones"/>
    <s v=""/>
    <s v="https://www.bbc.co.uk/programmes/p08pwxq7"/>
    <s v="Classic Desert Island Discs - Terry Jones"/>
    <x v="0"/>
    <x v="0"/>
    <s v=""/>
    <s v="Roy Plomley"/>
    <d v="2020-08-30T00:00:00"/>
    <m/>
    <s v=""/>
    <s v=""/>
    <s v=""/>
    <s v=""/>
    <s v=""/>
    <s v=""/>
    <s v=""/>
    <s v=""/>
    <s v=""/>
    <s v=""/>
    <s v=""/>
    <s v=""/>
    <s v=""/>
    <s v=""/>
    <s v=""/>
    <s v=""/>
  </r>
  <r>
    <s v="Classic Desert Island Discs - Tom Daley"/>
    <s v="Classic Desert Island Discs - Tom Daley"/>
    <s v=""/>
    <s v="https://www.bbc.co.uk/programmes/p09rjn54"/>
    <s v="Classic Desert Island Discs - Tom Daley"/>
    <x v="0"/>
    <x v="0"/>
    <s v=""/>
    <s v="Lauren Laverne"/>
    <d v="2021-08-08T00:00:00"/>
    <m/>
    <s v=""/>
    <s v=""/>
    <s v=""/>
    <s v=""/>
    <s v=""/>
    <s v=""/>
    <s v=""/>
    <s v=""/>
    <s v=""/>
    <s v=""/>
    <s v=""/>
    <s v=""/>
    <s v=""/>
    <s v=""/>
    <s v=""/>
    <s v=""/>
  </r>
  <r>
    <s v="Classic Desert Island Discs - Warwick Davis"/>
    <s v="Classic Desert Island Discs - Warwick Davis"/>
    <s v=""/>
    <s v="https://www.bbc.co.uk/programmes/p0l23hyt"/>
    <s v="Classic Desert Island Discs - Warwick Davis"/>
    <x v="0"/>
    <x v="0"/>
    <s v=""/>
    <s v="Kirsty Young"/>
    <d v="2025-04-06T00:00:00"/>
    <m/>
    <s v=""/>
    <s v=""/>
    <s v=""/>
    <s v=""/>
    <s v=""/>
    <s v=""/>
    <s v=""/>
    <s v=""/>
    <s v=""/>
    <s v=""/>
    <s v=""/>
    <s v=""/>
    <s v=""/>
    <s v=""/>
    <s v=""/>
    <s v=""/>
  </r>
  <r>
    <s v="Classic Desert Island Discs - Wendy Cope"/>
    <s v="Classic Desert Island Discs - Wendy Cope"/>
    <s v=""/>
    <s v="https://www.bbc.co.uk/programmes/p08nn9d6"/>
    <s v="Classic Desert Island Discs - Wendy Cope"/>
    <x v="0"/>
    <x v="0"/>
    <s v=""/>
    <s v="Lauren Laverne"/>
    <d v="2020-08-23T00:00:00"/>
    <m/>
    <s v=""/>
    <s v=""/>
    <s v=""/>
    <s v=""/>
    <s v=""/>
    <s v=""/>
    <s v=""/>
    <s v=""/>
    <s v=""/>
    <s v=""/>
    <s v=""/>
    <s v=""/>
    <s v=""/>
    <s v=""/>
    <s v=""/>
    <s v=""/>
  </r>
  <r>
    <s v="Classic Desert Island Discs - Wendy Cope"/>
    <s v="Classic Desert Island Discs - Wendy Cope"/>
    <s v=""/>
    <s v="https://www.bbc.co.uk/programmes/p08n0zwk"/>
    <s v="Classic Desert Island Discs - Wendy Cope"/>
    <x v="0"/>
    <x v="0"/>
    <s v=""/>
    <s v="Lauren Laverne"/>
    <d v="2020-08-23T00:00:00"/>
    <m/>
    <s v=""/>
    <s v=""/>
    <s v=""/>
    <s v=""/>
    <s v=""/>
    <s v=""/>
    <s v=""/>
    <s v=""/>
    <s v=""/>
    <s v=""/>
    <s v=""/>
    <s v=""/>
    <s v=""/>
    <s v=""/>
    <s v=""/>
    <s v=""/>
  </r>
  <r>
    <s v="Classic Desert Island Discs - Yoko Ono"/>
    <s v="Classic Desert Island Discs - Yoko Ono"/>
    <s v=""/>
    <s v="https://www.bbc.co.uk/programmes/p0hq034b"/>
    <s v="Classic Desert Island Discs - Yoko Ono"/>
    <x v="0"/>
    <x v="0"/>
    <s v=""/>
    <s v="Kirsty Young"/>
    <d v="2024-05-05T00:00:00"/>
    <m/>
    <s v=""/>
    <s v=""/>
    <s v=""/>
    <s v=""/>
    <s v=""/>
    <s v=""/>
    <s v=""/>
    <s v=""/>
    <s v=""/>
    <s v=""/>
    <s v=""/>
    <s v=""/>
    <s v=""/>
    <s v=""/>
    <s v=""/>
    <s v=""/>
  </r>
  <r>
    <s v="Claude-Michel Schonberg"/>
    <s v="Claude-Michel Schonberg"/>
    <s v=""/>
    <s v="https://www.bbc.co.uk/programmes/p00937nn"/>
    <s v="Claude-Michel Schonberg"/>
    <x v="439"/>
    <x v="433"/>
    <s v="Beim Schlagengehen by Richard Strauss"/>
    <s v="Sue Lawley"/>
    <d v="2003-03-23T00:00:00"/>
    <d v="1899-12-30T11:15:00"/>
    <s v="Claude‐Michel Schönberg"/>
    <s v="At the End of the Day"/>
    <s v="Jacques Offenbach"/>
    <s v="Elle a fui, la tourterelle (from Tales of Hoffmann)"/>
    <s v="Peter Kingsbery"/>
    <s v="Only The Very Best"/>
    <s v="Lea Salonga"/>
    <s v="Too Much For One Heart"/>
    <s v="Camille Saint‐Saëns"/>
    <s v="Mon coeur s'ouvre à ta voix (from Samson and Delilah)"/>
    <s v="Giacomo Puccini"/>
    <s v="Quanto cielo! (from Madama Butterfly)"/>
    <s v="Les Misérables"/>
    <s v="Prologue"/>
    <s v="Richard Strauss"/>
    <s v="Beim Schlafengehen (from Four Last Songs)"/>
  </r>
  <r>
    <s v="Claudia Rankine"/>
    <s v="Claudia Rankine"/>
    <s v="poet"/>
    <s v="https://www.bbc.co.uk/programmes/m001msyr"/>
    <s v="Claudia Rankine, poet"/>
    <x v="440"/>
    <x v="434"/>
    <s v="Good as Hell - Lizzo"/>
    <s v="Lauren Laverne"/>
    <d v="2023-06-11T00:00:00"/>
    <d v="1899-12-30T11:15:00"/>
    <s v="Lizzo"/>
    <s v="Good as Hell"/>
    <s v="Bob Marley &amp; The Wailers"/>
    <s v="Stir It Up"/>
    <s v="Commodores"/>
    <s v="Nightshift"/>
    <s v="Roxy Music"/>
    <s v="More Than This"/>
    <s v="Lauryn Hill"/>
    <s v="Can't Take My Eyes Off of You (I Love You Baby)"/>
    <s v="Prince &amp; The Revolution"/>
    <s v="Kiss"/>
    <s v="John Coltrane"/>
    <s v="My Favorite Things"/>
    <s v="Corona"/>
    <s v="The Rhythm Of The Night"/>
  </r>
  <r>
    <s v="Claudia Roden"/>
    <s v="Claudia Roden"/>
    <s v=""/>
    <s v="https://www.bbc.co.uk/programmes/p00948k7"/>
    <s v="Claudia Roden"/>
    <x v="441"/>
    <x v="435"/>
    <s v="L'Accordeoniste by Edith Piaf"/>
    <s v="Sue Lawley"/>
    <d v="2001-07-29T00:00:00"/>
    <d v="1899-12-30T11:15:00"/>
    <s v="Ibrahim el-Hagger &amp; Sami Nussair"/>
    <s v="Samal El Aryan"/>
    <s v="Judith Cohen with Gerineldo"/>
    <s v="Ventanas Altas"/>
    <s v="Édith Piaf"/>
    <s v="L'Accordeoniste"/>
    <s v="Giuseppe Verdi"/>
    <s v="Rigoletto: Caro Nome"/>
    <s v="Mikis Theodorakis"/>
    <s v="Vraho vraho (My grief is like a rock)"/>
    <s v="Eduardo Di Capua"/>
    <s v="O sole mio"/>
    <s v="Klevrisa Ensemble"/>
    <s v="Alter Yiddisher Tants (Old Jewish Dance)"/>
    <s v="Johann Sebastian Bach"/>
    <s v="English Suite No. 1 in A major - 1st movement"/>
  </r>
  <r>
    <s v="Claudio Abbado"/>
    <s v="Claudio Abbado"/>
    <s v=""/>
    <s v="https://www.bbc.co.uk/programmes/p009mwk4"/>
    <s v="Claudio Abbado"/>
    <x v="92"/>
    <x v="34"/>
    <s v="Kommt Ihr Tochter by Johann Sebastian Bach"/>
    <s v="Roy Plomley"/>
    <d v="1980-02-09T00:00:00"/>
    <d v="1899-12-30T18:15:00"/>
    <s v="Ludwig van Beethoven"/>
    <s v="Symphony No. 9 in D minor 'Choral'"/>
    <s v="Claude Debussy"/>
    <s v="Fêtes (from Nocturnes)"/>
    <s v="Johann Sebastian Bach"/>
    <s v="St Matthew Passion - Kommt, ihr Töchter"/>
    <s v="Franz Schubert"/>
    <s v="String Quintet in C major"/>
    <s v="Anton Bruckner"/>
    <s v="Symphony No. 7 in E major"/>
    <s v="Wolfgang Amadeus Mozart"/>
    <s v="The Magic Flute"/>
    <s v="Gustav Mahler"/>
    <s v="Symphony No. 9 in D major"/>
    <s v=""/>
    <s v="Liebestod (from Tristan und Isolde)"/>
  </r>
  <r>
    <s v="Claudio Arrau"/>
    <s v="Claudio Arrau"/>
    <s v=""/>
    <s v="https://www.bbc.co.uk/programmes/p009y751"/>
    <s v="Claudio Arrau"/>
    <x v="442"/>
    <x v="436"/>
    <s v="Symphony No 9 in C Major by Franz Schubert"/>
    <s v="Roy Plomley"/>
    <d v="1960-07-04T00:00:00"/>
    <d v="1899-12-30T13:10:00"/>
    <s v="Franz Schubert"/>
    <s v="Symphony No. 9 in C major 'Great'"/>
    <s v="Maurice Ravel"/>
    <s v="La flûte enchantée (from Schéhérazade)"/>
    <s v="Enrique Granados"/>
    <s v="Los Requiebros (from Goyescas)"/>
    <s v="Camille Saint‐Saëns"/>
    <s v="Piano Concerto No. 2 in G Minor"/>
    <s v="Arnold Schoenberg"/>
    <s v="Erwartung"/>
    <s v="Franz Schubert"/>
    <s v="Die Junge Nonne, D828"/>
    <s v="Franz Schubert"/>
    <s v="Piano Sonata No. 20 in A major, D959"/>
    <s v="Ludwig van Beethoven"/>
    <s v="String Quartet No. 15 in A minor, Op. 132"/>
  </r>
  <r>
    <s v="Clemence Dane"/>
    <s v="Clemence Dane"/>
    <s v=""/>
    <s v="https://www.bbc.co.uk/programmes/p009ycls"/>
    <s v="Clemence Dane"/>
    <x v="0"/>
    <x v="0"/>
    <s v="Shall I Compare Thee to a Summers Day? by William Shakespeare"/>
    <s v="Roy Plomley"/>
    <d v="1951-10-30T00:00:00"/>
    <d v="1899-12-30T18:20:00"/>
    <s v="Johann Sebastian Bach"/>
    <s v="Concerto for Two Violins in D minor"/>
    <s v="Wolfgang Amadeus Mozart"/>
    <s v="Voi che sapete (from The Marriage of Figaro)"/>
    <s v="Igor Stravinsky"/>
    <s v="Apollon musagète"/>
    <s v="Noel Coward &amp; Gertrude Lawrence"/>
    <s v="Private Lives (Love Scene)"/>
    <s v="The Mantovani Orchestra"/>
    <s v="Tune In G"/>
    <s v=""/>
    <s v="Unknown - Acclamation and Fanfare, Coronation Of King George VI and Queen Elizabeth"/>
    <s v="Ralph Vaughan Williams"/>
    <s v="Symphony No. 5 in D major"/>
    <s v="William Shakespeare"/>
    <s v="Shall I Compare Thee to a Summers Day? (Sonnet 18)"/>
  </r>
  <r>
    <s v="Clement Freud"/>
    <s v="Clement Freud"/>
    <s v=""/>
    <s v="https://www.bbc.co.uk/programmes/p009y306"/>
    <s v="Clement Freud"/>
    <x v="443"/>
    <x v="318"/>
    <s v="Sous les toits de Paris by Jacqueline Francois"/>
    <s v="Roy Plomley"/>
    <d v="1967-02-20T00:00:00"/>
    <d v="1899-12-30T13:10:00"/>
    <s v="Frank Crumit"/>
    <s v="The Pig Got Up and Slowly Walked Away"/>
    <s v="Cy Grant"/>
    <s v="Yellow Bird"/>
    <s v="Howard Keel"/>
    <s v="Oklahoma"/>
    <s v="Eartha Kitt"/>
    <s v="I Want to Be Evil"/>
    <s v="Jeremiah Clarke"/>
    <s v="Trumpet Voluntary"/>
    <s v="Antonín Dvořák"/>
    <s v="Humoresque in G flat major, Op. 101/7"/>
    <s v="Noël Coward"/>
    <s v="Mad Dogs and Englishmen"/>
    <s v="Jacqueline François"/>
    <s v="Sous les toits de Paris"/>
  </r>
  <r>
    <s v="Cleo Laine"/>
    <s v="Cleo Laine"/>
    <s v=""/>
    <s v="https://www.bbc.co.uk/programmes/p009445y"/>
    <s v="Cleo Laine"/>
    <x v="444"/>
    <x v="24"/>
    <s v="Don't Look Back by Jacqueline Dankworth"/>
    <s v="Sue Lawley"/>
    <d v="1997-08-31T00:00:00"/>
    <d v="1899-12-30T12:15:00"/>
    <s v="Ella Fitzgerald"/>
    <s v="Maybe"/>
    <s v="Eddie Sauter"/>
    <s v="A Summer Afternoon"/>
    <s v="Alec Dankworth, John Dankworth &amp; The Generation Big Band"/>
    <s v="Early June"/>
    <s v="Cleo Laine"/>
    <s v="Winter"/>
    <s v="Jacqueline Dankworth"/>
    <s v="Don't Look Back"/>
    <s v="Benjamin Britten"/>
    <s v="Now In the name of God I will begyne (from Noye's Fludde)"/>
    <s v="John Horler"/>
    <s v="Royal Blues"/>
    <s v="Gioachino Rossini"/>
    <s v="Una voce poco fa (from The Barber of Seville)"/>
  </r>
  <r>
    <s v="Cleo Laine"/>
    <s v="Cleo Laine"/>
    <s v=""/>
    <s v="https://www.bbc.co.uk/programmes/p009y8br"/>
    <s v="Cleo Laine"/>
    <x v="0"/>
    <x v="24"/>
    <s v=""/>
    <s v="Roy Plomley"/>
    <d v="1958-04-14T00:00:00"/>
    <d v="1899-12-30T13:10:00"/>
    <s v=""/>
    <s v="Ella Fitzgerald &amp; Louis Armstrong - A Fine Romance"/>
    <s v="Ray Copeland &amp; Company"/>
    <s v="Trick or Treat"/>
    <s v="Billie Holiday"/>
    <s v="Autumn in New York"/>
    <s v="Duke Ellington and His Orchestra"/>
    <s v="Sonnet For Hank Cinq"/>
    <s v="Maurice Ravel"/>
    <s v="La Valse"/>
    <s v="Frank Sinatra"/>
    <s v="I Won't Dance"/>
    <s v="The Count Basie Orchestra"/>
    <s v="Shiny Stockings"/>
    <s v="Noel Coward &amp; Gertrude Lawrence"/>
    <s v="Private Lives Act 1"/>
  </r>
  <r>
    <s v="Cliff Morgan"/>
    <s v="Cliff Morgan"/>
    <s v=""/>
    <s v="https://www.bbc.co.uk/programmes/p009y0x0"/>
    <s v="Cliff Morgan"/>
    <x v="445"/>
    <x v="37"/>
    <s v="Westminster (Narration with Sound Effects) by Hywel Davies"/>
    <s v="Roy Plomley"/>
    <d v="1969-09-27T00:00:00"/>
    <d v="1899-12-30T19:00:00"/>
    <s v="Shirley Bassey"/>
    <s v="Big Spender"/>
    <s v="Meredydd Evans &amp; Maria Korchinska"/>
    <s v="Si Lwli, Lwli"/>
    <s v="Hywel Davies"/>
    <s v="Westminster (Narration with Sound Effects)"/>
    <s v="Felix Mendelssohn"/>
    <s v="Is not his word like a fire? (from Elijah)"/>
    <s v="Jean Sibelius"/>
    <s v="Karelia Suite"/>
    <s v="Erroll Garner"/>
    <s v="Autumn Leaves"/>
    <s v="Nat King Cole"/>
    <s v="These Foolish Things"/>
    <s v="6500 Welsh Voices in the Royal Albert Hall"/>
    <s v="A Nation Sings"/>
  </r>
  <r>
    <s v="Cliff Richard"/>
    <s v="Cliff Richard"/>
    <s v=""/>
    <s v="https://www.bbc.co.uk/programmes/p009y6z4"/>
    <s v="Cliff Richard"/>
    <x v="446"/>
    <x v="192"/>
    <s v="Rock Around the Clock by Bill Haley and his Comets"/>
    <s v="Roy Plomley"/>
    <d v="1960-10-31T00:00:00"/>
    <d v="1899-12-30T13:10:00"/>
    <s v="Pearl Bailey"/>
    <s v="Beat Out Dat Rhythm on a Drum"/>
    <s v="Debbie Reynolds"/>
    <s v="Tammy"/>
    <s v=""/>
    <s v="Elvis Presley - Heartbreak Hotel"/>
    <s v="Dakota Staton"/>
    <s v="My Funny Valentine"/>
    <s v="Lena Horne"/>
    <s v="How You Say It"/>
    <s v="Dion &amp; The Belmonts"/>
    <s v="That's My Desire"/>
    <s v="Bill Haley and His Comets"/>
    <s v="Rock Around The Clock"/>
    <s v="Ray Charles"/>
    <s v="Am I Blue?"/>
  </r>
  <r>
    <s v="Clive Dunn"/>
    <s v="Clive Dunn"/>
    <s v=""/>
    <s v="https://www.bbc.co.uk/programmes/p009ncwb"/>
    <s v="Clive Dunn"/>
    <x v="65"/>
    <x v="437"/>
    <s v="Little Green Apples by Dionne Warwick"/>
    <s v="Roy Plomley"/>
    <d v="1971-06-19T00:00:00"/>
    <d v="1899-12-30T19:00:00"/>
    <s v="The Beatles"/>
    <s v="Something"/>
    <s v="Peter Sellers"/>
    <s v="Common Entrance"/>
    <s v="Doretta Morrow"/>
    <s v="And This Is My Beloved"/>
    <s v="Arnold Schoenberg"/>
    <s v="Piano Concerto"/>
    <s v="Clive Dunn"/>
    <s v="Grandad"/>
    <s v="Dionne Warwick"/>
    <s v="Little Green Apples"/>
    <s v="Léo Delibes"/>
    <s v="Bell Song (from Lakmé)"/>
    <s v="Wolfgang Amadeus Mozart"/>
    <s v="Symphony No. 40 In G Minor"/>
  </r>
  <r>
    <s v="Clive James"/>
    <s v="Clive James"/>
    <s v=""/>
    <s v="https://www.bbc.co.uk/programmes/p00949tr"/>
    <s v="Clive James"/>
    <x v="447"/>
    <x v="438"/>
    <s v="Jailhouse Rock by Elvis Presley"/>
    <s v="Sue Lawley"/>
    <d v="2000-06-11T00:00:00"/>
    <d v="1899-12-30T11:15:00"/>
    <s v=""/>
    <s v="Jailhouse Rock"/>
    <s v="Jelly Roll Morton’s Red Hot Peppers"/>
    <s v="The Chant"/>
    <s v=""/>
    <s v="This Year's Kisses"/>
    <s v="Tito Schipa"/>
    <s v="Una Furtiva Lagrima"/>
    <s v="Frank Sinatra"/>
    <s v="Summer Wind"/>
    <s v="Alison Moyet"/>
    <s v="Where Hides Sleep"/>
    <s v="Pete Atkin"/>
    <s v="Laughing Boy"/>
    <s v="Oro de Donato Racciatti"/>
    <s v="Cambalache"/>
  </r>
  <r>
    <s v="Clive James"/>
    <s v="Clive James"/>
    <s v=""/>
    <s v="https://www.bbc.co.uk/programmes/p009mw52"/>
    <s v="Clive James"/>
    <x v="448"/>
    <x v="439"/>
    <s v="Baby Love by Diana Ross and The Supremes"/>
    <s v="Roy Plomley"/>
    <d v="1980-06-14T00:00:00"/>
    <d v="1899-12-30T18:15:00"/>
    <s v="Alessandro Scarlatti"/>
    <s v="Ahi Che Sara Di Me"/>
    <s v="Wolfgang Amadeus Mozart"/>
    <s v="Non so più cosa son (from The Marriage of Figaro)"/>
    <s v="Maria Callas"/>
    <s v="Louise: Depuis Le Jour"/>
    <s v="Richard Strauss"/>
    <s v="Marie Theres'! Hab' mir's gelobt (Act 3 Trio) (from Der Rosenkavalier)"/>
    <s v="Maggie Teyte &amp; Gerald Moore"/>
    <s v="En Sourdine"/>
    <s v="Billie Holiday"/>
    <s v="Pennies From Heaven"/>
    <s v="The Supremes"/>
    <s v="Baby Love"/>
    <s v="Julie Covington"/>
    <s v="If I Had My Time Again"/>
  </r>
  <r>
    <s v="Clive Jenkins"/>
    <s v="Clive Jenkins"/>
    <s v=""/>
    <s v="https://www.bbc.co.uk/programmes/p0093zwx"/>
    <s v="Clive Jenkins"/>
    <x v="449"/>
    <x v="440"/>
    <s v=""/>
    <s v="Sue Lawley"/>
    <d v="1990-10-14T00:00:00"/>
    <d v="1899-12-30T12:15:00"/>
    <s v="Preservation Hall Jazz Band"/>
    <s v="Bill Bailey, Won't You Please Come Home"/>
    <s v="William Shakespeare"/>
    <s v="When to the sessions of sweet silent thought (Sonnet No. 30)"/>
    <s v="Harry Secombe"/>
    <s v="We'll Keep A Welcome"/>
    <s v="Nikolai Rimsky-Korsakov"/>
    <s v="Scheherazade"/>
    <s v="Larry Adler"/>
    <s v="Genevieve"/>
    <s v="Marion Montgomery"/>
    <s v="What's A Lady Like Me Doing In A Joint Like This"/>
    <s v="Paul Robeson"/>
    <s v="Land Of My Fathers"/>
    <s v="Édith Piaf"/>
    <s v="Non, Je Ne Regrette Rien"/>
  </r>
  <r>
    <s v="Clive Myrie"/>
    <s v="Clive Myrie"/>
    <s v="journalist"/>
    <s v="https://www.bbc.co.uk/programmes/m00208nv"/>
    <s v="Clive Myrie, journalist"/>
    <x v="450"/>
    <x v="441"/>
    <s v="Long, Long Summer - Dizzy Gillespie"/>
    <s v="Lauren Laverne"/>
    <d v="2024-06-16T00:00:00"/>
    <d v="1899-12-30T10:00:00"/>
    <s v="Kodály Quartet"/>
    <s v="VI. Adagio quasi un poco andante. Composed by Ludwig van Beethoven and performed"/>
    <s v="Welcome to My World"/>
    <s v="Jim Reeves"/>
    <s v="Così fan tutte ossia La scuola degli amanti, K.588 / Act 1"/>
    <s v="Soave sia il vento. Composed by Wolfgang Amadeus Mozart and performed by Kiri Te Kanawa (soprano), Ann Murray (mezzo soprano), Ferruccio Furlanetto (bass) and Wiener Philharmoniker"/>
    <s v="All Blues"/>
    <s v="Miles Davis"/>
    <s v="Paul Tortelier"/>
    <s v="I. Prelude. Composed by Johann Sebastian Bach and performed"/>
    <s v="Slave to the Rhythm"/>
    <s v="Grace Jones"/>
    <s v="Long, Long Summer"/>
    <s v="Dizzy Gillespie"/>
    <s v="Stomp!"/>
    <s v="The Brothers Johnson"/>
  </r>
  <r>
    <s v="Clive Oppenheimer"/>
    <s v="Clive Oppenheimer"/>
    <s v="volcanologist"/>
    <s v="https://www.bbc.co.uk/programmes/m001wgxx"/>
    <s v="Clive Oppenheimer, volcanologist"/>
    <x v="451"/>
    <x v="442"/>
    <s v="Debaser – Pixies"/>
    <s v="Lauren Laverne"/>
    <d v="2024-02-18T00:00:00"/>
    <d v="1899-12-30T11:15:00"/>
    <s v="The Dave Brubeck Quartet"/>
    <s v="Blue Rondo a la Turk"/>
    <s v="Diana Ross"/>
    <s v="Love Hangover"/>
    <s v="Kraftwerk"/>
    <s v="Autobahn"/>
    <s v="The B‐52s"/>
    <s v="Lava"/>
    <s v="Pixies"/>
    <s v="Debaser"/>
    <s v="Olivier Messiaen"/>
    <s v="Turangalîla-symphonie, Part VI Jardin du sommeil d'amour"/>
    <s v="Bezawork Asfew"/>
    <s v="T'zeta"/>
    <s v="The Sixteen and Harry Christophers"/>
    <s v="Hymn for the Dormition of the Mother of God"/>
  </r>
  <r>
    <s v="Clive Stafford Smith"/>
    <s v="Clive Stafford Smith"/>
    <s v=""/>
    <s v="https://www.bbc.co.uk/programmes/p009369h"/>
    <s v="Clive Stafford Smith"/>
    <x v="452"/>
    <x v="443"/>
    <s v="Spem in Alium by Thomas Tallis"/>
    <s v="Sue Lawley"/>
    <d v="2004-11-21T00:00:00"/>
    <d v="1899-12-30T11:15:00"/>
    <s v="Thomas Tallis"/>
    <s v="Spem in Alium"/>
    <s v="Sophie B. Hawkins"/>
    <s v="As I Lay Me Down"/>
    <s v="Udit Narayan, Alka Yagnik &amp; Sukhwinder Singh &amp; Srinivas"/>
    <s v="Mitwa"/>
    <s v="Macy Gray"/>
    <s v="Still"/>
    <s v="Peter Gabriel"/>
    <s v="Biko"/>
    <s v="The Proclaimers"/>
    <s v="Sunshine on Leith"/>
    <s v="Hot Chocolate"/>
    <s v="You Sexy Thing"/>
    <s v="ABBA"/>
    <s v="Dancing Queen"/>
  </r>
  <r>
    <s v="Clodagh Rodgers"/>
    <s v="Clodagh Rodgers"/>
    <s v=""/>
    <s v="https://www.bbc.co.uk/programmes/p009nd4m"/>
    <s v="Clodagh Rodgers"/>
    <x v="453"/>
    <x v="444"/>
    <s v="Watching and Waiting by The Moody Blues"/>
    <s v="Roy Plomley"/>
    <d v="1971-03-27T00:00:00"/>
    <d v="1899-12-30T19:00:00"/>
    <s v="Ashton, Gardner &amp; Dyke"/>
    <s v="Resurrection Shuffle"/>
    <s v="The Moody Blues"/>
    <s v="Watching and Waiting"/>
    <s v="Trini Lopez"/>
    <s v="Mental Journey"/>
    <s v="Glen Campbell"/>
    <s v="By The Time I Get To Phoenix"/>
    <s v="The Beatles"/>
    <s v="Martha My Dear"/>
    <s v="Anne Murray"/>
    <s v="Snowbird"/>
    <s v="Moonshine"/>
    <s v="Just A Little More Line"/>
    <s v="Richard Strauss"/>
    <s v="Also Sprach Zarathustra"/>
  </r>
  <r>
    <s v="Colin Cowdrey"/>
    <s v="Colin Cowdrey"/>
    <s v=""/>
    <s v="https://www.bbc.co.uk/programmes/p009y1w7"/>
    <s v="Colin Cowdrey"/>
    <x v="454"/>
    <x v="445"/>
    <s v="Praise My Soul, the King of Heaven by Choirs of Westminster Abbey and HM Chapels Royal"/>
    <s v="Roy Plomley"/>
    <d v="1968-06-10T00:00:00"/>
    <d v="1899-12-30T12:25:00"/>
    <s v="Julie Andrews"/>
    <s v="Do-Re-Mi (from The Sound of Music)"/>
    <s v="Winston Churchill"/>
    <s v="We Shall Fight on the Beaches (speech, 4 June 1940)"/>
    <s v="Arthur Sullivan"/>
    <s v="A policeman's lot (from The Pirates of Penzance)"/>
    <s v="Nina &amp; Frederik"/>
    <s v="Jamaica Farewell"/>
    <s v="Tom Springfield"/>
    <s v="The Carnival Is Over"/>
    <s v="John Arlott &amp; Richie Benaud"/>
    <s v="Cowdrey's 100 (Highlights of the 1950 Fifth Test Match, England v South Africa)"/>
    <s v="Harry Secombe"/>
    <s v="We'll Keep a Welcome"/>
    <s v="Choirs of Westminster Abbey and HM Chapels Royal"/>
    <s v="Praise my Soul the King of Heaven"/>
  </r>
  <r>
    <s v="Colin Davis"/>
    <s v="Colin Davis"/>
    <s v=""/>
    <s v="https://www.bbc.co.uk/programmes/p009y2b8"/>
    <s v="Colin Davis"/>
    <x v="455"/>
    <x v="446"/>
    <s v="Quartet No 16 in F Major (Opus 135) by Ludwig van Beethoven"/>
    <s v="Roy Plomley"/>
    <d v="1967-12-25T00:00:00"/>
    <d v="1899-12-30T12:25:00"/>
    <s v="Anton Webern"/>
    <s v="Six Pieces for Orchestra, Op. 6"/>
    <s v="Magid Vafadar"/>
    <s v="Improvisation"/>
    <s v="Igor Stravinsky"/>
    <s v="Gloria (from Mass)"/>
    <s v="Ludwig van Beethoven"/>
    <s v="Piano Sonata No. 29 in B flat major, Op. 106 'Hammerklavier"/>
    <s v="Ludwig van Beethoven"/>
    <s v="Missa Solemnis - Sanctus"/>
    <s v="Franz Schubert"/>
    <s v="String Quintet in C major"/>
    <s v="Wolfgang Amadeus Mozart"/>
    <s v="String Quintet No. 3 in C major"/>
    <s v="Ludwig van Beethoven"/>
    <s v="String Quartet No. 16 in F major, Op. 135"/>
  </r>
  <r>
    <s v="Colin Dexter"/>
    <s v="Colin Dexter"/>
    <s v=""/>
    <s v="https://www.bbc.co.uk/programmes/p00943mk"/>
    <s v="Colin Dexter"/>
    <x v="456"/>
    <x v="447"/>
    <s v="Immolation Scene from Act 5 of Gotterdammerung by Richard Wagner"/>
    <s v="Sue Lawley"/>
    <d v="1998-02-01T00:00:00"/>
    <d v="1899-12-30T12:15:00"/>
    <s v="Gabriel Fauré"/>
    <s v="In Paradisum (from Requiem), Op 48"/>
    <s v="Clara Butt"/>
    <s v="Abide with Me"/>
    <s v=""/>
    <s v="Etude in E minor, Op. 25/5"/>
    <s v="The Beatles"/>
    <s v="The Long and Winding Road"/>
    <s v="Wolfgang Amadeus Mozart"/>
    <s v="Clarinet Concerto in A major - 2nd movement"/>
    <s v="Gerard Hoffnung"/>
    <s v="Bricklayer's Story"/>
    <s v="Richard Strauss"/>
    <s v="Beim Schlafengehen (from Four Last Songs)"/>
    <s v=""/>
    <s v="Brünnhilde's Immolation (from Götterdämmerung)"/>
  </r>
  <r>
    <s v="Colin Firth"/>
    <s v="Colin Firth"/>
    <s v=""/>
    <s v="https://www.bbc.co.uk/programmes/p009359k"/>
    <s v="Colin Firth"/>
    <x v="457"/>
    <x v="448"/>
    <s v="Opening of the Kyrie from Mass in C Minor by Wolfgang Amadeus Mozart"/>
    <s v="Sue Lawley"/>
    <d v="2005-12-04T00:00:00"/>
    <d v="1899-12-30T11:15:00"/>
    <s v="Curtis Mayfield"/>
    <s v="We People Who are Darker Than Blue"/>
    <s v="Fela Kuti"/>
    <s v="Odoo"/>
    <s v="Tom Waits"/>
    <s v="Heart Attack and Vine"/>
    <s v="Wolfgang Amadeus Mozart"/>
    <s v="Mass No. 18 in C minor 'Great' - Kyrie"/>
    <s v="Beck"/>
    <s v="Lost Cause"/>
    <s v="Free"/>
    <s v="The Stealer"/>
    <s v="Little Feat"/>
    <s v="Willin'"/>
    <s v="Gustav Mahler"/>
    <s v="Symphony No. 3 in D minor - 4th movement"/>
  </r>
  <r>
    <s v="Colin Montgomerie"/>
    <s v="Colin Montgomerie"/>
    <s v=""/>
    <s v="https://www.bbc.co.uk/programmes/p0094b3t"/>
    <s v="Colin Montgomerie"/>
    <x v="458"/>
    <x v="0"/>
    <s v="Sailing by Rod Stewart"/>
    <s v="Sue Lawley"/>
    <d v="2000-03-12T00:00:00"/>
    <d v="1899-12-30T11:15:00"/>
    <s v="Jon and Vangelis"/>
    <s v="I'll Find My Way Home"/>
    <s v="ABBA"/>
    <s v="Waterloo"/>
    <s v="Nathan Lane, Ernie Sabella, Jason Weaver and Joseph Williams"/>
    <s v="Hakuna Matata"/>
    <s v="Crowd at the Scotland vs England Match 17.03.90"/>
    <s v="Flower of Scotland – ARCHIVES"/>
    <s v="Elmer Bernstein"/>
    <s v="Main Theme to the Great Escape"/>
    <s v="Robbie Williams"/>
    <s v="Angels"/>
    <s v="Vangelis"/>
    <s v="Chariots of Fire"/>
    <s v="Rod Stewart"/>
    <s v="Sailing"/>
  </r>
  <r>
    <s v="Colin Thubron"/>
    <s v="Colin Thubron"/>
    <s v=""/>
    <s v="https://www.bbc.co.uk/programmes/p009mdgg"/>
    <s v="Colin Thubron"/>
    <x v="459"/>
    <x v="404"/>
    <s v="Love Duet (from Creation) by Franz Joseph Haydn"/>
    <s v="Sue Lawley"/>
    <d v="1989-10-22T00:00:00"/>
    <d v="1899-12-30T12:15:00"/>
    <s v="Giuseppe Verdi"/>
    <s v="O tu che in seno (from La forza del destino)"/>
    <s v="Dervishes"/>
    <s v="Ceremony Of Mevelvi Whirling Dervishes"/>
    <s v="Wolfgang Amadeus Mozart"/>
    <s v="Piano Concerto No. 23 in A major"/>
    <s v="Gustav Mahler"/>
    <s v="Der Abschied  (from Das Lied von der Erde)"/>
    <s v="Gustav Mahler"/>
    <s v="Ich bin der Welt abhanden gekommen (from Rückert-Lieder)"/>
    <s v="Ludwig van Beethoven"/>
    <s v="String Quartet No.14 in C sharp minor, Op. 131 - 7th movement"/>
    <s v="Franz Schubert"/>
    <s v="Die Nebensonnen (from Winterreise)"/>
    <s v="Joseph Haydn"/>
    <s v="Love Duet (from The Creation)"/>
  </r>
  <r>
    <s v="Colin Welland"/>
    <s v="Colin Welland"/>
    <s v=""/>
    <s v="https://www.bbc.co.uk/programmes/p009n8r2"/>
    <s v="Colin Welland"/>
    <x v="34"/>
    <x v="57"/>
    <s v="Londonderry Air by Philharmonia Orchestra"/>
    <s v="Roy Plomley"/>
    <d v="1973-08-04T00:00:00"/>
    <d v="1899-12-30T19:00:00"/>
    <s v="Arthur Sullivan"/>
    <s v="The Yeoman of the Guard"/>
    <s v="Henry Wood"/>
    <s v="Tom Bowling"/>
    <s v="John Howarth"/>
    <s v="Peterloo"/>
    <s v="Simon &amp; Garfunkel"/>
    <s v="Bridge Over Troubled Water"/>
    <s v="JSD Band"/>
    <s v="Barney Brallaghan"/>
    <s v=""/>
    <s v="Londonderry Air (Danny Boy)"/>
    <s v="Sweet"/>
    <s v="Co-Co"/>
    <s v="Salvation Army Band and Chorus"/>
    <s v="Onward Christian Soldiers"/>
  </r>
  <r>
    <s v="Colin Wilson"/>
    <s v="Colin Wilson"/>
    <s v=""/>
    <s v="https://www.bbc.co.uk/programmes/p009myc3"/>
    <s v="Colin Wilson"/>
    <x v="460"/>
    <x v="449"/>
    <s v="String Quartet in F by Ludwig van Beethoven"/>
    <s v="Roy Plomley"/>
    <d v="1978-10-21T00:00:00"/>
    <d v="1899-12-30T18:15:00"/>
    <s v=""/>
    <s v="Schwüles Gedünst schwebt in der Luft (from Das Rheingold')"/>
    <s v="Yves Montand"/>
    <s v="Et La Fete Continue"/>
    <s v="Fred Astaire"/>
    <s v="Something's Gotta Give"/>
    <s v="Ludwig van Beethoven"/>
    <s v="String Quartet in F"/>
    <s v="Philharmonic Promenade Orchestra"/>
    <s v="Covent Garden"/>
    <s v="Bix Beiderbecke and His Gang"/>
    <s v="Jazz Me Blues"/>
    <s v="Kurt Weill"/>
    <s v="The Rise and Fall of the City of Mahagonny"/>
    <s v="Paris Conservatoire Orchestra"/>
    <s v="Opera D'Aran"/>
  </r>
  <r>
    <s v="Colm Toibin"/>
    <s v="Colm Toibin"/>
    <s v=""/>
    <s v="https://www.bbc.co.uk/programmes/b06tq3th"/>
    <s v="Colm Toibin"/>
    <x v="461"/>
    <x v="112"/>
    <s v="Dónal Óg by Maighread &amp; Triona Ní Dhomhnaill with Dónal Lunny"/>
    <s v="Kirsty Young"/>
    <d v="2016-01-03T00:00:00"/>
    <d v="1899-12-30T11:15:00"/>
    <s v="Martin Hayes"/>
    <s v="The Lark's March"/>
    <s v="Maighread &amp; Triona Ní Dhomhnaill with Dónal Lunny"/>
    <s v="Dónal Óg"/>
    <s v="Joni Mitchell"/>
    <s v="The Last Time I Saw Richard"/>
    <s v="Michael William Balfe"/>
    <s v="I Dreamt I Dwelt in Marble Halls (From The Bohemian Girl)"/>
    <s v="Kathleen Ferrier"/>
    <s v="Blow the Wind Southerly"/>
    <s v="The Johnstons"/>
    <s v="Hey Thats No Way To Say Goodbye"/>
    <s v="Georges Bizet"/>
    <s v="Les pêcheurs de perles Act 1: Au fond du temple saint"/>
    <s v="Iarla Ó Lionáird"/>
    <s v="Casadh an tSúgáin"/>
  </r>
  <r>
    <s v="Colonel A D Wintle"/>
    <s v="Colonel A D Wintle"/>
    <s v=""/>
    <s v="https://www.bbc.co.uk/programmes/p009y64w"/>
    <s v="Colonel A D Wintle"/>
    <x v="462"/>
    <x v="450"/>
    <s v="The Magic Flute by Wolfgang Amadeus Mozart"/>
    <s v="Roy Plomley"/>
    <d v="1962-03-12T00:00:00"/>
    <d v="1899-12-30T13:10:00"/>
    <s v="Massed Cavalry Trumpets"/>
    <s v="Cavalry Reveille"/>
    <s v="The Band of the Coldstream Guards"/>
    <s v="Light of Foot"/>
    <s v="Wolfgang Amadeus Mozart"/>
    <s v="The Magic Flute"/>
    <s v="Franz Schubert"/>
    <s v="Serenade"/>
    <s v="Franz von Suppé"/>
    <s v="Light Cavalry"/>
    <s v="Charles Gounod"/>
    <s v="Garden Scene (from Faust)"/>
    <s v=""/>
    <s v="Johann Strauss II - Vienna Blood Waltz"/>
    <s v="Cloister Choir"/>
    <s v="For All the Saints"/>
  </r>
  <r>
    <s v="Colonel Lucy Giles"/>
    <s v="Colonel Lucy Giles"/>
    <s v=""/>
    <s v="https://www.bbc.co.uk/programmes/m000qlph"/>
    <s v="Colonel Lucy Giles"/>
    <x v="463"/>
    <x v="451"/>
    <s v="The Day That Never Comes by Metallica"/>
    <s v="Lauren Laverne"/>
    <d v="2020-12-27T00:00:00"/>
    <d v="1899-12-30T11:00:00"/>
    <s v="Metallica"/>
    <s v="The Day That Never Comes"/>
    <s v="Nirvana"/>
    <s v="Heart-Shaped Box"/>
    <s v="Barry Dennen"/>
    <s v="Pilate's Dream"/>
    <s v="The B‐52s"/>
    <s v="Love Shack"/>
    <s v="Radiohead"/>
    <s v="Street Spirit (Fade Out)"/>
    <s v="Band of the Coldstream Guards and members of the Guards' Chapel Choir"/>
    <s v="For Those in Peril on the Sea"/>
    <s v="Kasabian"/>
    <s v="Fire"/>
    <s v="Alphaville"/>
    <s v="Big in Japan"/>
  </r>
  <r>
    <s v="Colonel Sir Michael Ansell"/>
    <s v="Colonel Sir Michael Ansell"/>
    <s v=""/>
    <s v="https://www.bbc.co.uk/programmes/p009n8t9"/>
    <s v="Colonel Sir Michael Ansell"/>
    <x v="464"/>
    <x v="452"/>
    <s v="Fare Ye Well, Inniskilling by Royal Corps Of Transport Band"/>
    <s v="Roy Plomley"/>
    <d v="1973-07-14T00:00:00"/>
    <d v="1899-12-30T19:00:00"/>
    <s v="The Band of the Royal Military School of Music"/>
    <s v="Regimental March Of The King's Royal Rifle Corps"/>
    <s v="Royal Horse Guards Band"/>
    <s v="The Keel Row/D'ye Ken John Peel"/>
    <s v="Percival Mackey and His Band"/>
    <s v="Thanks For The Buggy Ride"/>
    <s v="Anne Shelton"/>
    <s v="Lilli Marlene"/>
    <s v=""/>
    <s v="Shall We Dance? (from The King and I)"/>
    <s v="Peggy Wood"/>
    <s v="Climb Every Mountain (from The Sound Of Music)"/>
    <s v="Band of HM Royal Marines"/>
    <s v="Sunset"/>
    <s v="The Band of The Royal Corp of Transport"/>
    <s v="Fare Ye Well, Inniskilling"/>
  </r>
  <r>
    <s v="Commander Campbell"/>
    <s v="Commander Campbell"/>
    <s v=""/>
    <s v="https://www.bbc.co.uk/programmes/p009y0nh"/>
    <s v="Commander Campbell"/>
    <x v="0"/>
    <x v="0"/>
    <s v=""/>
    <s v="Roy Plomley"/>
    <d v="1942-02-12T00:00:00"/>
    <d v="1899-12-30T19:30:00"/>
    <s v="New Mayfair Orchestra"/>
    <s v="Merrie England"/>
    <s v="Peter Dawson"/>
    <s v="The Old Superb"/>
    <s v="Edward Elgar"/>
    <s v="Cockaigne Overture"/>
    <s v="Edvard Grieg"/>
    <s v="Anitra's Dance (from Peer Gynt Suite No.1)"/>
    <s v="Frances Langford"/>
    <s v="My Little Grey Home in the West"/>
    <s v="Arthur Sullivan"/>
    <s v="The Gondoliers"/>
    <s v="New Light Symphony"/>
    <s v="Four Ways Suite"/>
    <s v="The London Palladium Orchestra"/>
    <s v="Gaiety Memories"/>
  </r>
  <r>
    <s v="Commander Chris Hadfield"/>
    <s v="Commander Chris Hadfield"/>
    <s v=""/>
    <s v="https://www.bbc.co.uk/programmes/b06s7y34"/>
    <s v="Commander Chris Hadfield"/>
    <x v="465"/>
    <x v="453"/>
    <s v="I Vow To Thee My Country by Choristers of St. Paul's Cathedral"/>
    <s v="Kirsty Young"/>
    <d v="2015-12-20T00:00:00"/>
    <d v="1899-12-30T11:15:00"/>
    <s v="Stan Rogers"/>
    <s v="Take It From Day To Day"/>
    <s v="The Kingston Trio"/>
    <s v="Scotch and Soda"/>
    <s v="Elton John"/>
    <s v="Funeral for a Friend"/>
    <s v="The Guess Who"/>
    <s v="No Time"/>
    <s v="Choristers of St. Paul's Cathedral"/>
    <s v="I Vow To Thee My Country"/>
    <s v="Simon &amp; Garfunkel"/>
    <s v="America"/>
    <s v="Gordon Lightfoot"/>
    <s v="If You Could Read My Mind"/>
    <s v="Brandi Carlile"/>
    <s v="The Story"/>
  </r>
  <r>
    <s v="Commander Ibbett"/>
    <s v="Commander Ibbett"/>
    <s v=""/>
    <s v="https://www.bbc.co.uk/programmes/p009y8p4"/>
    <s v="Commander Ibbett"/>
    <x v="0"/>
    <x v="454"/>
    <s v=""/>
    <s v="Roy Plomley"/>
    <d v="1957-10-21T00:00:00"/>
    <d v="1899-12-30T13:10:00"/>
    <s v="Felix Mendelssohn"/>
    <s v="The Hebrides Overture (Fingal's Cave)"/>
    <s v="Bebe Daniels &amp; Sam Browne"/>
    <s v="Only a Rose"/>
    <s v=""/>
    <s v="Johann Strauss II - Nuns' Chorus (from Casanova)"/>
    <s v="Beniamino Gigli"/>
    <s v="O Sole Mio"/>
    <s v="Pietro Mascagni"/>
    <s v="Inneggiamo, il Signor (Easter Hymn) (from Cavalleria rusticana)"/>
    <s v="Rhos Male Voice Choir"/>
    <s v="Hen Wlad Fy Nhadau (Land Of My Fathers)"/>
    <s v="Kathleen Ferrier"/>
    <s v="Blow The Wind Southerly"/>
    <s v="Giacomo Puccini"/>
    <s v="Humming Chorus (from Madama Butterfly)"/>
  </r>
  <r>
    <s v="Commander Sir Stephen King-Hall"/>
    <s v="Commander Sir Stephen King-Hall"/>
    <s v=""/>
    <s v="https://www.bbc.co.uk/programmes/p009y6fy"/>
    <s v="Commander Sir Stephen King-Hall"/>
    <x v="466"/>
    <x v="455"/>
    <s v="Jesu Maria (from The Dream of Gerontius) by Edward Elgar"/>
    <s v="Roy Plomley"/>
    <d v="1961-09-18T00:00:00"/>
    <d v="1899-12-30T13:10:00"/>
    <s v=""/>
    <s v="Richard Wagner - Götterdämmerung Act 3"/>
    <s v="Edward Elgar"/>
    <s v="The Dream of Gerontius - Jesu Maria"/>
    <s v="Claude Debussy"/>
    <s v="La cathédrale engloutie (from Preludes, Book 1)"/>
    <s v="Johann Sebastian Bach"/>
    <s v="Passacaglia and Fugue in C Minor"/>
    <s v="Ludwig van Beethoven"/>
    <s v="Symphony No. 7 in A major"/>
    <s v=""/>
    <s v="Frédéric Chopin - Nocturne in C Sharp Minor"/>
    <s v="Franz Schubert"/>
    <s v="Die Forelle (The Trout), D550"/>
    <s v="Violet Loraine &amp; George Robey"/>
    <s v="If You Were the Only Girl in the World"/>
  </r>
  <r>
    <s v="Commissioner Catherine Bramwell-Booth"/>
    <s v="Commissioner Catherine Bramwell-Booth"/>
    <s v=""/>
    <s v="https://www.bbc.co.uk/programmes/p009mwcr"/>
    <s v="Commissioner Catherine Bramwell-Booth"/>
    <x v="467"/>
    <x v="456"/>
    <s v="Hallelujah Chorus by George Frideric Handel"/>
    <s v="Roy Plomley"/>
    <d v="1980-04-05T00:00:00"/>
    <d v="1899-12-30T18:15:00"/>
    <s v="Ludwig van Beethoven"/>
    <s v="Piano Sonata No. 14 in C sharp minor, Op.27/2 'Moonlight'"/>
    <s v="Max Bruch"/>
    <s v="Violin Concerto No. 1 in G minor"/>
    <s v="Wolfgang Amadeus Mozart"/>
    <s v="Horn Concerto No. 1 in D major, K412"/>
    <s v="Felix Mendelssohn"/>
    <s v="Hear My Prayer"/>
    <s v="Felix Mendelssohn"/>
    <s v="Song without Words in A major, Op. 62/6 'Frühlingslied'"/>
    <s v="Camille Saint‐Saëns"/>
    <s v="The Swan (from Carnival of the Animals)"/>
    <s v="Portsmouth Citadel Band"/>
    <s v="The Fount"/>
    <s v="George Frideric Handel"/>
    <s v="Hallelujah Chorus (from Messiah)"/>
  </r>
  <r>
    <s v="Compton MacKenzie"/>
    <s v="Compton MacKenzie"/>
    <s v=""/>
    <s v="https://www.bbc.co.uk/programmes/p009ycd7"/>
    <s v="Compton MacKenzie"/>
    <x v="0"/>
    <x v="457"/>
    <s v=""/>
    <s v="Roy Plomley"/>
    <d v="1952-02-19T00:00:00"/>
    <d v="1899-12-30T18:20:00"/>
    <s v="Jean Sibelius"/>
    <s v="The Swan Of Tuonela"/>
    <s v="Conchita Supervía"/>
    <s v="La Paloma"/>
    <s v="Ludwig van Beethoven"/>
    <s v="Violin Sonata no.5 in F major, Op.24 'Spring' (1st mvt)"/>
    <s v="Wolfgang Amadeus Mozart"/>
    <s v="Sonata in C Major"/>
    <s v="Giuseppe Verdi"/>
    <s v="La traviata Prelude to Act 1"/>
    <s v="Tito Schipa"/>
    <s v="Plaisir D'Amour"/>
    <s v=""/>
    <s v="Richard Wagner - Du bist der Lenz (from Die Walküre)"/>
    <s v="Franz Schubert"/>
    <s v="String Quintet in C major"/>
  </r>
  <r>
    <s v="Conrad Anker"/>
    <s v="Conrad Anker"/>
    <s v=""/>
    <s v="https://www.bbc.co.uk/programmes/b02lrl30"/>
    <s v="Conrad Anker"/>
    <x v="468"/>
    <x v="458"/>
    <s v="Concerto for Trumpet &amp; Orchestra in E-flat Major, Hob. VIIe:1 by Joseph Haydn"/>
    <s v="Kirsty Young"/>
    <d v="2013-06-09T00:00:00"/>
    <d v="1899-12-30T11:15:00"/>
    <s v="The Rolling Stones"/>
    <s v="Gimme Shelter"/>
    <s v="Eddie Vedder"/>
    <s v="The Wolf"/>
    <s v="Joseph Haydn"/>
    <s v="Concerto for Trumpet &amp; Orchestra in E-flat Major, Hob. VIIe:1"/>
    <s v="Blitzen Trapper"/>
    <s v="Furr"/>
    <s v="Aydio"/>
    <s v="Deltitnu"/>
    <s v="Led Zeppelin &amp; Sandy Denny"/>
    <s v="The Battle Of Evermore"/>
    <s v="Blind Faith"/>
    <s v="Can’t Find My Way Home"/>
    <s v="Redlight King"/>
    <s v="Old Man"/>
  </r>
  <r>
    <s v="Conrad Black"/>
    <s v="Conrad Black"/>
    <s v=""/>
    <s v="https://www.bbc.co.uk/programmes/p0093qsq"/>
    <s v="Conrad Black"/>
    <x v="469"/>
    <x v="459"/>
    <s v="Emperor Concerto in E Flat Major Opus 73 by Ludwig van Beethoven"/>
    <s v="Sue Lawley"/>
    <d v="1994-03-27T00:00:00"/>
    <d v="1899-12-30T12:15:00"/>
    <s v="Ludwig van Beethoven"/>
    <s v="Piano Concerto No. 5 in E flat major 'Emperor'"/>
    <s v="The Tabernacle Choir at Temple Square"/>
    <s v="Battle Hymn Of The Republic"/>
    <s v="Douglas MacArthur"/>
    <s v="General Of The Army MacArthur's Report To Congress"/>
    <s v="Richard Wagner"/>
    <s v="In fernem Land (frm Lohengrin)"/>
    <s v="César Franck"/>
    <s v="Panis Angelicus - O Holy Night"/>
    <s v="Frédéric Chopin"/>
    <s v="Piano Concerto No. 1 in E minor - 2nd movement"/>
    <s v="Paul Robeson"/>
    <s v="Londonderry Air (Danny Boy)"/>
    <s v="Pyotr Ilyich Tchaikovsky"/>
    <s v="1812 Overture"/>
  </r>
  <r>
    <s v="Constance Cummings"/>
    <s v="Constance Cummings"/>
    <s v=""/>
    <s v="https://www.bbc.co.uk/programmes/p009ycwr"/>
    <s v="Constance Cummings"/>
    <x v="0"/>
    <x v="0"/>
    <s v=""/>
    <s v="Roy Plomley"/>
    <d v="1951-02-14T00:00:00"/>
    <d v="1899-12-30T18:30:00"/>
    <s v="Fritz Kreisler &amp; Franz Rupp"/>
    <s v="Londonderry Air (Danny Boy)"/>
    <s v="Rose Murphy"/>
    <s v="Girls Were Made to Take Care of Boys"/>
    <s v="Giacomo Puccini"/>
    <s v="Che gelida manina (Your tiny hand is frozen) (from La Bohème)"/>
    <s v="Flanagan and Allen"/>
    <s v="Don't Believe Everything You Dream"/>
    <s v="Maurice Ravel"/>
    <s v="Mother Goose Suite - 3rd movement"/>
    <s v="Glasgow Orpheus Choir"/>
    <s v="The Faery Song (from The Immortal Hour)"/>
    <s v="Josh White"/>
    <s v="Wanderings"/>
    <s v="George Frideric Handel"/>
    <s v="Hallelujah Chorus (from Messiah)"/>
  </r>
  <r>
    <s v="Constance Shacklock"/>
    <s v="Constance Shacklock"/>
    <s v=""/>
    <s v="https://www.bbc.co.uk/programmes/p009y3w1"/>
    <s v="Constance Shacklock"/>
    <x v="470"/>
    <x v="57"/>
    <s v="Der Rosenkavalier (Final Trio) by Richard Strauss"/>
    <s v="Roy Plomley"/>
    <d v="1965-11-08T00:00:00"/>
    <d v="1899-12-30T13:10:00"/>
    <s v="Richard Wagner"/>
    <s v="Ride of the Valkyries (Die Walküre)"/>
    <s v="Giacomo Puccini"/>
    <s v="Un bel di vedremo (One fine day) (from Madama Butterfly)"/>
    <s v="Frederick Delius"/>
    <s v="The Walk to the Paradise Garden (from A Village Romeo and Juliet)"/>
    <s v="Danny Kaye"/>
    <s v="The Tubby the Tuba Song"/>
    <s v="Richard Strauss"/>
    <s v="Marie Theres'! Hab' mir's gelobt (Act 3 Trio) (from Der Rosenkavalier)"/>
    <s v="Richard Rodgers &amp; Oscar Hammerstein II"/>
    <s v="The Sound of Music"/>
    <s v=""/>
    <s v="Liebestod (from Tristan und Isolde)"/>
    <s v="Charles‐Marie Widor"/>
    <s v="Organ Symphony No. 5 in F minor"/>
  </r>
  <r>
    <s v="Coral Browne"/>
    <s v="Coral Browne"/>
    <s v=""/>
    <s v="https://www.bbc.co.uk/programmes/p009y6gb"/>
    <s v="Coral Browne"/>
    <x v="471"/>
    <x v="460"/>
    <s v="Waltzing Matilda by Burl Ives"/>
    <s v="Roy Plomley"/>
    <d v="1961-09-11T00:00:00"/>
    <d v="1899-12-30T13:10:00"/>
    <s v="Burl Ives"/>
    <s v="Waltzing Matilda"/>
    <s v="Peter Ilyich Tchaikovsky"/>
    <s v="Sleeping Beauty - Waltz"/>
    <s v="Johnny Mathis"/>
    <s v="Stranger in Paradise"/>
    <s v="Jack Buchanan &amp; Elsie Randolph"/>
    <s v="Fancy Our Meeting"/>
    <s v="William Shakespeare"/>
    <s v="Sonnets Nos. 18 and 16"/>
    <s v="Johannes Brahms"/>
    <s v="Piano Concerto No. 2 in B flat major"/>
    <s v="Giacomo Meyerbeer"/>
    <s v="Ombre légère (Shadow Song) (from Dinorah)"/>
    <s v="Frank Bernardi &amp; Armand Migiani Orchestra"/>
    <s v="Mademoiselle de Paris"/>
  </r>
  <r>
    <s v="Cormac Murphy O'Connor"/>
    <s v="Cormac Murphy O'Connor"/>
    <s v=""/>
    <s v="https://www.bbc.co.uk/programmes/p00948kz"/>
    <s v="Cormac Murphy O'Connor"/>
    <x v="472"/>
    <x v="433"/>
    <s v="Praise to the Holiest by Edward Elgar"/>
    <s v="Sue Lawley"/>
    <d v="2001-07-22T00:00:00"/>
    <d v="1899-12-30T11:15:00"/>
    <s v=""/>
    <s v="Etude in A flat major, Op. 25/1"/>
    <s v="The Beatles"/>
    <s v="Yesterday"/>
    <s v="Arthur Sullivan"/>
    <s v="A wandering ministrel I (from The Mikado)"/>
    <s v="Giacomo Puccini"/>
    <s v="Recondita armonia (from Tosca)"/>
    <s v="Wolfgang Amadeus Mozart"/>
    <s v="Piano Concerto No. 22 in E flat major - 3rd movement"/>
    <s v="Eric Coates"/>
    <s v="Knightsbridge March"/>
    <s v="Francis Poulenc"/>
    <s v="Sanctus (from Mass in G major)"/>
    <s v="Edward Elgar"/>
    <s v="The Dream of Gerontius - Praise to the Holiest"/>
  </r>
  <r>
    <s v="Cornelia Parker"/>
    <s v="Cornelia Parker"/>
    <s v=""/>
    <s v="https://www.bbc.co.uk/programmes/p00937s4"/>
    <s v="Cornelia Parker"/>
    <x v="473"/>
    <x v="461"/>
    <s v="Cry Baby by Janis Joplin"/>
    <s v="Sue Lawley"/>
    <d v="2003-02-16T00:00:00"/>
    <d v="1899-12-30T11:15:00"/>
    <s v="Wim Mertens"/>
    <s v="Maximizing the Audience"/>
    <s v="Python Lee Jackson with Rod Stewart"/>
    <s v="In A Broken Dream"/>
    <s v="Janis Joplin"/>
    <s v="Cry Baby"/>
    <s v="Bob Dylan"/>
    <s v="Lay, Lady, Lay"/>
    <s v="Jocelyn Pook"/>
    <s v="Dionysus"/>
    <s v="Graeme Miller"/>
    <s v="Three Excerpts From 159 to 161"/>
    <s v="James Brown"/>
    <s v="It's A Man's World"/>
    <s v="Gavin Bryars with Tom Waits"/>
    <s v="Jesus' Blood Never Failed me Yet"/>
  </r>
  <r>
    <s v="Count Basie"/>
    <s v="Count Basie"/>
    <s v=""/>
    <s v="https://www.bbc.co.uk/programmes/p009y8v0"/>
    <s v="Count Basie"/>
    <x v="0"/>
    <x v="462"/>
    <s v=""/>
    <s v="Roy Plomley"/>
    <d v="1957-06-10T00:00:00"/>
    <d v="1899-12-30T13:10:00"/>
    <s v="Les Brown and His Band of Renown"/>
    <s v="I've Got My Love to Keep Me Warm"/>
    <s v="Ella Fitzgerald"/>
    <s v="Hard-Hearted Hannah, The Vamp Of Savannah"/>
    <s v="Fats Waller and His Rhythm"/>
    <s v="Honeysuckle Rose"/>
    <s v="Tommy Dorsey and His Orchestra"/>
    <s v="I'm Getting Sentimental Over You"/>
    <s v="Billy Eckstine"/>
    <s v="Goodbye"/>
    <s v="Louis Armstrong &amp; His Orchestra"/>
    <s v="Confessin'"/>
    <s v="Sarah Vaughan"/>
    <s v="How High The Moon"/>
    <s v="Duke Ellington and His Orchestra"/>
    <s v="Warm Valley"/>
  </r>
  <r>
    <s v="Countess Elizabeth Longford"/>
    <s v="Countess Elizabeth Longford"/>
    <s v=""/>
    <s v="https://www.bbc.co.uk/programmes/p00947n7"/>
    <s v="Countess Elizabeth Longford"/>
    <x v="474"/>
    <x v="463"/>
    <s v="I Vow To Thee My Country by Westminster Abbey Choir"/>
    <s v="Sue Lawley"/>
    <d v="2002-06-23T00:00:00"/>
    <d v="1899-12-30T11:15:00"/>
    <s v="Charles Gounod"/>
    <s v="Nazareth"/>
    <s v="Harrow School Boys"/>
    <s v="Forty Years On"/>
    <s v="Monastic Choir of the Abbey Church, Ampleforth"/>
    <s v="Easter Plainsong"/>
    <s v="Joseph Haydn"/>
    <s v="Trumpet Concerto in E flat major - 2nd movement"/>
    <s v="Giuseppe Verdi"/>
    <s v="La luce langue (from Macbeth)"/>
    <s v="Hubert Parry"/>
    <s v="Jerusalem"/>
    <s v="Choir of Westminster Abbey"/>
    <s v="I Vow To Thee My Country"/>
    <s v="Norwich Cathedral Choir"/>
    <s v="Alleluia, sing to Jesus"/>
  </r>
  <r>
    <s v="Countess Elizabeth Longford"/>
    <s v="Countess Elizabeth Longford"/>
    <s v=""/>
    <s v="https://www.bbc.co.uk/programmes/p009mx5z"/>
    <s v="Countess Elizabeth Longford"/>
    <x v="475"/>
    <x v="464"/>
    <s v="Air (from Water Music Suite) by Handel/Harty"/>
    <s v="Roy Plomley"/>
    <d v="1979-08-11T00:00:00"/>
    <d v="1899-12-30T18:15:00"/>
    <s v="Alfred Deller"/>
    <s v="The Cries Of London"/>
    <s v="Franz Liszt"/>
    <s v="Hungarian Rhapsody No. 2"/>
    <s v="Socialist Singers"/>
    <s v="England Arise"/>
    <s v="Susan Longfield &amp; Jennifer Partridge"/>
    <s v="Prince Albert, Der Ungeliebte"/>
    <s v="Ludwig van Beethoven"/>
    <s v="Wellington's Victory"/>
    <s v="George Frideric Handel/Harty"/>
    <s v="Water Music - Air"/>
    <s v="Gerard Manley Hopkins"/>
    <s v="Starlight Night"/>
    <s v="Wolfgang Amadeus Mozart"/>
    <s v="Der Vogelfänger bin ich ja (from The Magic Flute)"/>
  </r>
  <r>
    <s v="Courtney Pine"/>
    <s v="Courtney Pine"/>
    <s v=""/>
    <s v="https://www.bbc.co.uk/programmes/p00948rs"/>
    <s v="Courtney Pine"/>
    <x v="476"/>
    <x v="465"/>
    <s v="Guiltiness by Bob Marley and the Whalers"/>
    <s v="Sue Lawley"/>
    <d v="2001-05-27T00:00:00"/>
    <d v="1899-12-30T11:15:00"/>
    <s v=""/>
    <s v="Guiltiness"/>
    <s v="Charlie Parker's Reboppers"/>
    <s v="So What"/>
    <s v="John Coltrane"/>
    <s v="Resolution"/>
    <s v="Aswad"/>
    <s v="African Children"/>
    <s v="Anita Baker"/>
    <s v="Sweet Love"/>
    <s v="Manu Dibango"/>
    <s v="Soul Makossa"/>
    <s v="Brenda Russell"/>
    <s v="In The Thick Of It"/>
    <s v=""/>
    <s v="Africano and Power Medley"/>
  </r>
  <r>
    <s v="Craig Brown"/>
    <s v="Craig Brown"/>
    <s v=""/>
    <s v="https://www.bbc.co.uk/programmes/b01lsts1"/>
    <s v="Craig Brown"/>
    <x v="477"/>
    <x v="466"/>
    <s v="Into the Mystic by The Browns (castaway’s family)"/>
    <s v="Kirsty Young"/>
    <d v="2012-08-12T00:00:00"/>
    <d v="1899-12-30T11:15:00"/>
    <s v="Nina Simone"/>
    <s v="In the Morning"/>
    <s v="Christoph Willibald Gluck"/>
    <s v="Christoph Willibald Gluck - Che farò senza Euridice (What is Life?) (from Orpheus and Euridice)"/>
    <s v="Tony Hatch"/>
    <s v="Crossroads"/>
    <s v="Roxy Music"/>
    <s v="Sea Breezes"/>
    <s v="The Kinks"/>
    <s v="Waterloo Sunset"/>
    <s v="Peter Sellers"/>
    <s v="The Critics"/>
    <s v="The Browns (castaway’s family)"/>
    <s v="Into the Mystic"/>
    <s v="Ike &amp; Tina Turner"/>
    <s v="River Deep - Mountain High"/>
  </r>
  <r>
    <s v="Cressida Dick"/>
    <s v="Cressida Dick"/>
    <s v="Commissioner of the Metropolitan Police"/>
    <s v="https://www.bbc.co.uk/programmes/m0002g3t"/>
    <s v="Cressida Dick, Commissioner of the Metropolitan Police"/>
    <x v="478"/>
    <x v="467"/>
    <s v="Beethoven's Piano Sonata No. 17 in D minor"/>
    <s v="Lauren Laverne"/>
    <d v="2019-02-10T00:00:00"/>
    <d v="1899-12-30T11:15:00"/>
    <s v="Kris Kristofferson"/>
    <s v="Me And Bobby McGee"/>
    <s v="Pyotr Ilyich Tchaikovsky"/>
    <s v="Dance of the Swans, Scène (ACT II - No. 10)"/>
    <s v="Dusty Springfield"/>
    <s v="In Private"/>
    <s v="Ludwig van Beethoven"/>
    <s v="Piano Sonata No. 17 in D minor 'Tempest', Op. 31/2 Allegretto (3rd Movement)"/>
    <s v="Roy Orbison &amp; k.d. lang"/>
    <s v="Crying"/>
    <s v="Choir of King’s College, Cambridge"/>
    <s v="Lord of All Hopefulness"/>
    <s v="SCHUBERT"/>
    <s v="Swan song: Ständchen D 957, NR. 4"/>
    <s v="Rupert Everett and Colin Firth"/>
    <s v="Love is in the Air"/>
  </r>
  <r>
    <s v="Cyndi Lauper"/>
    <s v="Cyndi Lauper"/>
    <s v="singer-songwriter"/>
    <s v="https://www.bbc.co.uk/programmes/m0028tmy"/>
    <s v="Cyndi Lauper, singer-songwriter"/>
    <x v="479"/>
    <x v="468"/>
    <s v="Puccini, “Un bel di, vedremo” (“One fine day, we shall see”) from Act II of Madame Butterfly. Performed by Maria Callas with Orchestra del Teatro alla Scala di Milano, conducted by Herbert von Karajan"/>
    <s v="Lauren Laverne"/>
    <d v="2025-03-09T00:00:00"/>
    <d v="1899-12-30T10:00:00"/>
    <s v="Claude Debussy"/>
    <s v="Prelude to the Afternoon of a Faun"/>
    <s v="Louis Armstrong &amp; His All-Stars"/>
    <s v="All That Meat and No Potatoes"/>
    <s v="Giacomo Puccini"/>
    <s v="Madama Butterfly, Act 2: &quot;Un bel dì vedremo&quot;"/>
    <s v="Deborah Kerr"/>
    <s v="Getting to Know You"/>
    <s v="The Beatles"/>
    <s v="I Want To Hold Your Hand"/>
    <s v="Billie Holiday"/>
    <s v="A Sailboat In The Moonlight"/>
    <s v="Blondie"/>
    <s v="One Way Or Another"/>
    <s v="Big Mama Thornton"/>
    <s v="Hound Dog"/>
  </r>
  <r>
    <s v="Cyril Connolly"/>
    <s v="Cyril Connolly"/>
    <s v=""/>
    <s v="https://www.bbc.co.uk/programmes/p009y3nf"/>
    <s v="Cyril Connolly"/>
    <x v="3"/>
    <x v="469"/>
    <s v="Quartet No 15 in A Minor (Opus 132) by Ludwig van Beethoven"/>
    <s v="Roy Plomley"/>
    <d v="1966-02-28T00:00:00"/>
    <d v="1899-12-30T13:10:00"/>
    <s v="Varsanyi Rudolf"/>
    <s v="Akinek A Konnye Pereg"/>
    <s v="La Niña de los Peines"/>
    <s v="Malaguena"/>
    <s v="Domenico Scarlatti"/>
    <s v="Harpsichord Sonata in C major"/>
    <s v="Claude Debussy"/>
    <s v="Pelléas et Mélisande Act 3, Scene 1"/>
    <s v="Wolfgang Amadeus Mozart"/>
    <s v="The Marriage of Figaro Act 2, Scene 9"/>
    <s v="Ludwig van Beethoven"/>
    <s v="String Quartet No. 15 in A minor, Op. 132"/>
    <s v="Igor Stravinsky"/>
    <s v="The Rake's Progress Act 3, Scene 3"/>
    <s v="Giuseppe Verdi"/>
    <s v="Agnus Dei (from Requiem Mass)"/>
  </r>
  <r>
    <s v="Cyril Fletcher"/>
    <s v="Cyril Fletcher"/>
    <s v=""/>
    <s v="https://www.bbc.co.uk/programmes/p009y7x1"/>
    <s v="Cyril Fletcher"/>
    <x v="0"/>
    <x v="83"/>
    <s v=""/>
    <s v="Roy Plomley"/>
    <d v="1959-03-02T00:00:00"/>
    <d v="1899-12-30T13:10:00"/>
    <s v="Jeremiah Clarke"/>
    <s v="Trumpet Voluntary"/>
    <s v="Gordon MacRae"/>
    <s v="Oh What A Beautiful Morning"/>
    <s v="William Shakespeare"/>
    <s v="When in disgrace with fortune (Sonnet No. 29)"/>
    <s v="Peter Ilyich Tchaikovsky"/>
    <s v="Romeo and Juliet Fantasy Overture"/>
    <s v="Pietro Tedosco's Circus Orchestra"/>
    <s v="Entry of the Gladiators"/>
    <s v="Ludwig van Beethoven"/>
    <s v="Piano Sonata No. 14 in C sharp minor, Op.27/2 'Moonlight'"/>
    <s v="The Chipmunks"/>
    <s v="The Chipmunk Song"/>
    <s v="Sergey Rachmaninov"/>
    <s v="Rhapsody on a Theme of Paganini"/>
  </r>
  <r>
    <s v="Cyril Harmer"/>
    <s v="Cyril Harmer"/>
    <s v=""/>
    <s v="https://www.bbc.co.uk/programmes/p009y104"/>
    <s v="Cyril Harmer"/>
    <x v="16"/>
    <x v="470"/>
    <s v="Waltz of the Flowers (from The Nutcracker Suite) by Pyotr Ilyich Tchaikovsky"/>
    <s v="Roy Plomley"/>
    <d v="1969-08-04T00:00:00"/>
    <d v="1899-12-30T12:25:00"/>
    <s v="Franz Lehár"/>
    <s v="Girls were made to love and kiss (from Paganini)"/>
    <s v="The Metropolitan Military Band"/>
    <s v="Sussex by the Sea"/>
    <s v="Frank Crumit"/>
    <s v="Abdul Abulbul Amir"/>
    <s v="Ron Goodwin"/>
    <s v="Those Magnificent Men In Their Flying Machines"/>
    <s v="Leroy Van Dyke"/>
    <s v="The Auctioneer Song"/>
    <s v="Andrew Tracey &amp; Jeremy Taylor"/>
    <s v="The Lift Girls' Lament (from Wait a Minim!)"/>
    <s v="Omar Blondahl"/>
    <s v="Squid Jiggin' Ground"/>
    <s v="Peter Ilyich Tchaikovsky"/>
    <s v="Nutcracker Suite - Waltz of the flowers"/>
  </r>
  <r>
    <s v="Cyril Mills"/>
    <s v="Cyril Mills"/>
    <s v=""/>
    <s v="https://www.bbc.co.uk/programmes/p009y6td"/>
    <s v="Cyril Mills"/>
    <x v="74"/>
    <x v="57"/>
    <s v="People Will Say We're in Love by Alfred Drake &amp; Joan Roberts"/>
    <s v="Roy Plomley"/>
    <d v="1961-01-30T00:00:00"/>
    <d v="1899-12-30T13:10:00"/>
    <s v="Jean Sablon"/>
    <s v="J'Attendrai"/>
    <s v="Richard Addinsell"/>
    <s v="Warsaw Concerto"/>
    <s v="Giacomo Puccini"/>
    <s v="Un bel di vedremo (One fine day) (from Madama Butterfly)"/>
    <s v="Bing Crosby"/>
    <s v="White Christmas"/>
    <s v="Winston Churchill"/>
    <s v="Every Man to His Post (speech, 11 September 1940)"/>
    <s v="Giuseppe Verdi"/>
    <s v="Celeste Aida (from Aida)"/>
    <s v="Maurice Chevalier"/>
    <s v="Thank Heaven For Little Girls"/>
    <s v=""/>
    <s v="Alfred Drake &amp; Joan Roberts - People Will Say We're in Love"/>
  </r>
  <r>
    <s v="Cyril Ornadel"/>
    <s v="Cyril Ornadel"/>
    <s v=""/>
    <s v="https://www.bbc.co.uk/programmes/p009y5l0"/>
    <s v="Cyril Ornadel"/>
    <x v="480"/>
    <x v="37"/>
    <s v="Violin Concerto No 1 in G Minor by Max Bruch"/>
    <s v="Roy Plomley"/>
    <d v="1963-02-25T00:00:00"/>
    <d v="1899-12-30T13:40:00"/>
    <s v="Ralph Vaughan Williams"/>
    <s v="The Wasps Overture"/>
    <s v="Sergey Rachmaninov"/>
    <s v="Piano Concerto No. 2 in C minor"/>
    <s v="Wolfgang Amadeus Mozart"/>
    <s v="O, Isis und Osiris (from The Magic Flute)"/>
    <s v="Max Bruch"/>
    <s v="Violin Concerto No. 1 in G minor"/>
    <s v="Frank Sinatra"/>
    <s v="Nancy With the Laughing Face"/>
    <s v="Samuel Coleridge-Taylor"/>
    <s v="Hiawatha's Wedding Feast  Finale (from Hiawatha)"/>
    <s v="Arthur Sullivan"/>
    <s v="I am so proud (from The Mikado)"/>
    <s v="Doretta Morrow"/>
    <s v="And This is My Beloved"/>
  </r>
  <r>
    <s v="Cyril Ray"/>
    <s v="Cyril Ray"/>
    <s v=""/>
    <s v="https://www.bbc.co.uk/programmes/p009n7c0"/>
    <s v="Cyril Ray"/>
    <x v="481"/>
    <x v="471"/>
    <s v="Voi Che Sapete by Wolfgang Amadeus Mozart"/>
    <s v="Roy Plomley"/>
    <d v="1974-10-05T00:00:00"/>
    <d v="1899-12-30T19:00:00"/>
    <s v="Jacques Offenbach"/>
    <s v="La Périchole"/>
    <s v="Wolfgang Amadeus Mozart"/>
    <s v="Voi che sapete (from The Marriage of Figaro)"/>
    <s v="MacArio"/>
    <s v="Il Tamburo Della Banda D'Affori"/>
    <s v="Léo Delibes"/>
    <s v="Coppélia"/>
    <s v="Oscar Straus"/>
    <s v="Waltz (from La Ronde)"/>
    <s v="Tomaso Giovanni Albinoni"/>
    <s v="Oboe Concerto in B Flat Major"/>
    <s v="Richard Strauss"/>
    <s v="Der Rosenkavalier (Waltzes)"/>
    <s v="Henry Purcell"/>
    <s v="When I am laid in earth (Dido's Lament) (from Dido and Aeneas)"/>
  </r>
  <r>
    <s v="Cyril Ritchard"/>
    <s v="Cyril Ritchard"/>
    <s v=""/>
    <s v="https://www.bbc.co.uk/programmes/p009ybqy"/>
    <s v="Cyril Ritchard"/>
    <x v="0"/>
    <x v="472"/>
    <s v=""/>
    <s v="Roy Plomley"/>
    <d v="1953-07-31T00:00:00"/>
    <d v="1899-12-30T18:20:00"/>
    <s v="Lucienne Boyer"/>
    <s v="Le Monsieur Aux Lilas"/>
    <s v=""/>
    <s v="David Rose &amp; His Orchestra - Portrait of a Flirt"/>
    <s v="Rosemary Kuhlmann &amp; Chet Allen"/>
    <s v="Shepherds Dance"/>
    <s v="Franz Lehár"/>
    <s v="Vilja (from The Merry Widow)"/>
    <s v="Pepe Nunez and his Rhythm Band"/>
    <s v="Tabou"/>
    <s v="Cedric Sharp &amp; Cecil Dixon"/>
    <s v="Lullaby"/>
    <s v="John Raitt"/>
    <s v="Soliloquy"/>
    <s v="Georges Bizet"/>
    <s v="Symphony in C major"/>
  </r>
  <r>
    <s v="Cyril Smith"/>
    <s v="Cyril Smith"/>
    <s v=""/>
    <s v="https://www.bbc.co.uk/programmes/p009y9gv"/>
    <s v="Cyril Smith"/>
    <x v="0"/>
    <x v="11"/>
    <s v=""/>
    <s v="Roy Plomley"/>
    <d v="1956-03-26T00:00:00"/>
    <d v="1899-12-30T13:10:00"/>
    <s v="Franz Liszt"/>
    <s v="La campanella (from Transcendental Studies after Paganini)"/>
    <s v="Felix Mendelssohn"/>
    <s v="A Midsummer Nights Dream Overture"/>
    <s v="Bobby Howes"/>
    <s v="Got A Date With An Angel"/>
    <s v="Sidney Torch &amp; His Orchestra"/>
    <s v="Kiss Me Again"/>
    <s v=""/>
    <s v="Unknown - Recording Of Tutankhamun's Trumpets"/>
    <s v="Giuseppe Verdi"/>
    <s v="La traviata Prelude to Act 1"/>
    <s v="Peter Ilyich Tchaikovsky"/>
    <s v="Crown of Roses (Legend)"/>
    <s v="Sergey Rachmaninov"/>
    <s v="Rhapsody on a Theme of Paganini"/>
  </r>
  <r>
    <s v="Cyril Smith &amp; Phyllis Sellick"/>
    <s v="Cyril Smith &amp; Phyllis Sellick"/>
    <s v=""/>
    <s v="https://www.bbc.co.uk/programmes/p009y527"/>
    <s v="Cyril Smith &amp; Phyllis Sellick"/>
    <x v="482"/>
    <x v="473"/>
    <s v="Piano Concerto No 2 in B Flat by Johannes Brahms"/>
    <s v="Roy Plomley"/>
    <d v="1963-12-30T00:00:00"/>
    <d v="1899-12-30T13:40:00"/>
    <s v="Robert Schumann"/>
    <s v="Reconnaissance (from Carnaval)"/>
    <s v="Ralph Vaughan Williams"/>
    <s v="Serenade to Music"/>
    <s v="Johannes Brahms"/>
    <s v="Piano Concerto No. 2 in B flat major"/>
    <s v="Franz Schubert"/>
    <s v="Piano Trio No. 1 in B flat major"/>
    <s v="Cyril Smith and Phylis Sellick"/>
    <s v="Galop"/>
    <s v="Johann Sebastian Bach"/>
    <s v="Concerto for Two Violins in D minor"/>
    <s v="Jean Sibelius"/>
    <s v="Symphony No. 5 in E flat major"/>
    <s v="Sergey Rachmaninov"/>
    <s v="Rhapsody on a Theme of Paganini"/>
  </r>
  <r>
    <s v="Daley Thompson"/>
    <s v="Daley Thompson"/>
    <s v=""/>
    <s v="https://www.bbc.co.uk/programmes/p009mw23"/>
    <s v="Daley Thompson"/>
    <x v="483"/>
    <x v="474"/>
    <s v="Unchained Melody by George Benson"/>
    <s v="Roy Plomley"/>
    <d v="1980-07-19T00:00:00"/>
    <d v="1899-12-30T18:15:00"/>
    <s v="Marvin Gaye"/>
    <s v="Abraham, Martin and John"/>
    <s v="James Taylor"/>
    <s v="You've Got A Friend"/>
    <s v="Heatwave"/>
    <s v="Sho 'nuff Must Be Love"/>
    <s v="Clifford Smith"/>
    <s v="Together"/>
    <s v="Al Green"/>
    <s v="For The Good Times"/>
    <s v="Rod Stewart"/>
    <s v="The Best Days Of My Life"/>
    <s v=""/>
    <s v="Unchained Melody"/>
    <s v="Commodores"/>
    <s v="Three Times A Lady"/>
  </r>
  <r>
    <s v="Dame Alicia Markova"/>
    <s v="Dame Alicia Markova"/>
    <s v=""/>
    <s v="https://www.bbc.co.uk/programmes/p00947jp"/>
    <s v="Dame Alicia Markova"/>
    <x v="484"/>
    <x v="475"/>
    <s v="Softly Awakes my Heart from Samson and Delilah by Camille Saint-Saëns"/>
    <s v="Sue Lawley"/>
    <d v="2002-09-29T00:00:00"/>
    <d v="1899-12-30T11:15:00"/>
    <s v="Peter Ilyich Tchaikovsky"/>
    <s v="Sleeping Beauty - Act 2"/>
    <s v="Franz Lehár"/>
    <s v="The Merry Widow Overture"/>
    <s v="Christoph Willibald Gluck"/>
    <s v="Dance of the Blessed Spirits (from Orpheus and Euridice)"/>
    <s v="William Walton"/>
    <s v="Façade Suite No. 1"/>
    <s v="Peter Ilyich Tchaikovsky"/>
    <s v="Nutcracker Suite - Dance of the Sugar Plum Fairy"/>
    <s v="Giuseppe Verdi"/>
    <s v="Ritorna vincitor (from Aida)"/>
    <s v="London Symphony Orchestra"/>
    <s v="Bolero 1830 (Traditional)"/>
    <s v="Camille Saint‐Saëns"/>
    <s v="Mon coeur s'ouvre à ta voix (from Samson and Delilah)"/>
  </r>
  <r>
    <s v="Dame Anne Godwin"/>
    <s v="Dame Anne Godwin"/>
    <s v=""/>
    <s v="https://www.bbc.co.uk/programmes/p009y1nr"/>
    <s v="Dame Anne Godwin"/>
    <x v="193"/>
    <x v="96"/>
    <s v="Concerto in C for Flute, Harp and Orchestra by Wolfgang Amadeus Mozart"/>
    <s v="Roy Plomley"/>
    <d v="1968-09-16T00:00:00"/>
    <d v="1899-12-30T12:25:00"/>
    <s v="Paul Robeson"/>
    <s v="Mah Lindy Lou"/>
    <s v="Wolfgang Amadeus Mozart"/>
    <s v="Concerto for Flute &amp; Harp in C Major"/>
    <s v="T. S. Eliot"/>
    <s v="Journey of the Magi"/>
    <s v="Rutland Boughton"/>
    <s v="The Immortal Hour"/>
    <s v="Jeremiah Clarke"/>
    <s v="Trumpet Voluntary"/>
    <s v="Maurice Chevalier"/>
    <s v="Valentine"/>
    <s v="Frédéric Chopin"/>
    <s v="Fantasy in F minor, Op.49"/>
    <s v="Edvard Grieg"/>
    <s v="Piano Concerto in A Minor"/>
  </r>
  <r>
    <s v="Dame Anne Owers"/>
    <s v="Dame Anne Owers"/>
    <s v=""/>
    <s v="https://www.bbc.co.uk/programmes/b00yw6kf"/>
    <s v="Dame Anne Owers"/>
    <x v="485"/>
    <x v="476"/>
    <s v="Comfort ye my people (from Messiah) by George Frideric Handel"/>
    <s v="Kirsty Young"/>
    <d v="2011-02-27T00:00:00"/>
    <d v="1899-12-30T11:15:00"/>
    <s v="George Frideric Handel"/>
    <s v="Comfort ye my people (from Messiah)"/>
    <s v="The Kinks"/>
    <s v="Waterloo Sunset"/>
    <s v="June Tabor"/>
    <s v="The Band played Waltzing Matilda"/>
    <s v="George Fenton"/>
    <s v="The Funeral"/>
    <s v="Wolfgang Amadeus Mozart"/>
    <s v="Dove sono (from The Marriage of Figaro)"/>
    <s v="Johann Sebastian Bach"/>
    <s v="Herr, wenn die stolzen Feinde schnauben– Lord, if proud enemies rage, from Bach's Christmas Oratorio"/>
    <s v="Johann Sebastian Bach"/>
    <s v="Concerto for Two Violins in D minor"/>
    <s v="Thomas Tallis"/>
    <s v="Spem in Alium"/>
  </r>
  <r>
    <s v="Dame Beryl Grey"/>
    <s v="Dame Beryl Grey"/>
    <s v=""/>
    <s v="https://www.bbc.co.uk/programmes/p0094805"/>
    <s v="Dame Beryl Grey"/>
    <x v="486"/>
    <x v="477"/>
    <s v="The Beginning of the Third Movement by Jean Sibelius"/>
    <s v="Sue Lawley"/>
    <d v="2002-03-10T00:00:00"/>
    <d v="1899-12-30T11:15:00"/>
    <s v="Peter Ilyich Tchaikovsky"/>
    <s v="Piano Concerto No. 2 in G major - 1st movement"/>
    <s v="Giacomo Puccini"/>
    <s v="In questa Reggia (from Turandot)"/>
    <s v="Scott Joplin"/>
    <s v="The Entertainer"/>
    <s v=""/>
    <s v="Und mild sang die Nachtigall (from The Gypsy Baron)"/>
    <s v="Peter Ilyich Tchaikovsky"/>
    <s v="Overture"/>
    <s v="Arthur Sullivan/Mackerras"/>
    <s v="Pas de Deux (from Pineapple Poll)"/>
    <s v="Georges Bizet"/>
    <s v="Nous avons en tête un affaire (from Carmen)"/>
    <s v="Jean Sibelius"/>
    <s v="The Beginning of the Third Movement"/>
  </r>
  <r>
    <s v="Dame Cicely Saunders"/>
    <s v="Dame Cicely Saunders"/>
    <s v=""/>
    <s v="https://www.bbc.co.uk/programmes/p0093qyn"/>
    <s v="Dame Cicely Saunders"/>
    <x v="232"/>
    <x v="112"/>
    <s v="Symphony No 7 in A Major by Ludwig van Beethoven"/>
    <s v="Sue Lawley"/>
    <d v="1994-01-30T00:00:00"/>
    <d v="1899-12-30T12:15:00"/>
    <s v="Frédéric Chopin"/>
    <s v="Piano Concerto No. 1 in E minor"/>
    <s v="Paul Robeson"/>
    <s v="Swing Low, Sweet Chariot"/>
    <s v="Johann Sebastian Bach"/>
    <s v="St Matthew Passion"/>
    <s v="Ralph Vaughan Williams"/>
    <s v="The Lark Ascending"/>
    <s v="Franz Schubert"/>
    <s v="Auf dem See, D543"/>
    <s v="Ludwig van Beethoven"/>
    <s v="Symphony No. 7 in A major"/>
    <s v="Joseph Haydn"/>
    <s v="The heavens are telling (from The Creation)"/>
    <s v="John Rutter"/>
    <s v="Lux Aeterna from The Requiem"/>
  </r>
  <r>
    <s v="Dame Cicely Saunders"/>
    <s v="Dame Cicely Saunders"/>
    <s v=""/>
    <s v="https://www.bbc.co.uk/programmes/p06jt7ms"/>
    <s v="Classic Desert Island Discs: Dame Cicely Saunders"/>
    <x v="232"/>
    <x v="112"/>
    <s v="Symphony No 7 in A Major by Ludwig van Beethoven"/>
    <s v="Sue Lawley"/>
    <d v="2018-09-02T00:00:00"/>
    <m/>
    <s v=""/>
    <s v=""/>
    <s v=""/>
    <s v=""/>
    <s v=""/>
    <s v=""/>
    <s v=""/>
    <s v=""/>
    <s v=""/>
    <s v=""/>
    <s v=""/>
    <s v=""/>
    <s v=""/>
    <s v=""/>
    <s v=""/>
    <s v=""/>
  </r>
  <r>
    <s v="Dame Claire Bertschinger"/>
    <s v="Dame Claire Bertschinger"/>
    <s v=""/>
    <s v="https://www.bbc.co.uk/programmes/b03ymr52"/>
    <s v="Dame Claire Bertschinger"/>
    <x v="487"/>
    <x v="478"/>
    <s v="Call Me Al by Paul Simon"/>
    <s v="Kirsty Young"/>
    <d v="2014-03-23T00:00:00"/>
    <d v="1899-12-30T11:15:00"/>
    <s v="Brian Hyland"/>
    <s v="Itsy Bitsy Teenie Weenie Yellow Polka-dot Bikini"/>
    <s v="Peter Yearsley"/>
    <s v="Hiawatha by Henry Wadsworth Longfellow"/>
    <s v="William Thomas Orchestra (Recorded in 1916)"/>
    <s v="The Rose of No Man's Land"/>
    <s v="Bransby Williams"/>
    <s v="The Green Eye of the Yellow God"/>
    <s v="John Barry"/>
    <s v="The Theme from the film Out of Africa"/>
    <s v="Michael Caine"/>
    <s v="If by Rudyard Kipling"/>
    <s v="SGI choir &amp; Peter Osborn"/>
    <s v="Dare to Believe"/>
    <s v="Paul Simon"/>
    <s v="Call Me Al"/>
  </r>
  <r>
    <s v="Dame Daphne Du Maurier"/>
    <s v="Dame Daphne Du Maurier"/>
    <s v=""/>
    <s v="https://www.bbc.co.uk/programmes/p009mzcr"/>
    <s v="Dame Daphne Du Maurier"/>
    <x v="120"/>
    <x v="479"/>
    <s v="Spartacus by Aram Khachaturian"/>
    <s v="Roy Plomley"/>
    <d v="1977-09-03T00:00:00"/>
    <d v="1899-12-30T19:00:00"/>
    <s v="Edvard Grieg"/>
    <s v="Piano Concerto in A Minor"/>
    <s v="Sergey Rachmaninov"/>
    <s v="Rhapsody on a Theme of Paganini"/>
    <s v="Claude Debussy"/>
    <s v="Clair de lune (from Suite bergamasque)"/>
    <s v="Maurice Ravel"/>
    <s v="Pavane pour une infante défunte"/>
    <s v="Ralph Vaughan Williams"/>
    <s v="Fantasia On Greensleeves"/>
    <s v="Charles Aznavour"/>
    <s v="She"/>
    <s v="Aram Khachaturian"/>
    <s v="Spartacus"/>
    <s v="Royal Marine Band of HMS Ark Royal"/>
    <s v="Sailing"/>
  </r>
  <r>
    <s v="Dame Donna Langley"/>
    <s v="Dame Donna Langley"/>
    <s v="film studio executive"/>
    <s v="https://www.bbc.co.uk/programmes/m001rgvc"/>
    <s v="Dame Donna Langley, film studio executive"/>
    <x v="488"/>
    <x v="480"/>
    <s v="All My Friends - LCD Soundsystem"/>
    <s v="Lauren Laverne"/>
    <d v="2023-10-15T00:00:00"/>
    <d v="1899-12-30T11:15:00"/>
    <s v="ABBA"/>
    <s v="Thank You For The Music"/>
    <s v="Mikis Theodorakis"/>
    <s v="Zorba the Greek"/>
    <s v="Wilhelmenia Fernandez"/>
    <s v="La Wally"/>
    <s v="The The"/>
    <s v="This is the day"/>
    <s v="Ice Cube"/>
    <s v="It Was a Good Day"/>
    <s v="Fiona Apple"/>
    <s v="Never Is a Promise"/>
    <s v="LCD Soundsystem"/>
    <s v="All My Friends"/>
    <s v="Anderson .Paak &amp; André 3000"/>
    <s v="Come Home"/>
  </r>
  <r>
    <s v="Dame Edith Evans"/>
    <s v="Dame Edith Evans"/>
    <s v=""/>
    <s v="https://www.bbc.co.uk/programmes/p009y4wq"/>
    <s v="Dame Edith Evans"/>
    <x v="489"/>
    <x v="481"/>
    <s v="Casta Diva (from Norma) by Vincenzo Bellini"/>
    <s v="Roy Plomley"/>
    <d v="1964-05-18T00:00:00"/>
    <d v="1899-12-30T13:40:00"/>
    <s v="Johannes Brahms"/>
    <s v="Alto Rhapsody"/>
    <s v="William Shakespeare"/>
    <s v="Shall I Compare Thee to a Summers Day? (Sonnet 18)"/>
    <s v="Peter Ustinov"/>
    <s v="The Grand Prix of Gibraltar"/>
    <s v="Vincenzo Bellini"/>
    <s v="Casta diva (from Norma)"/>
    <s v="Noël Coward"/>
    <s v="Mad Dogs and Englishmen"/>
    <s v="Red Army Ensemble"/>
    <s v="Kalinka"/>
    <s v="Frankie Laine"/>
    <s v="Rawhide"/>
    <s v="Ezio Pinza"/>
    <s v="Some Enchanted Evening"/>
  </r>
  <r>
    <s v="Dame Edna Everage"/>
    <s v="Dame Edna Everage"/>
    <s v=""/>
    <s v="https://www.bbc.co.uk/programmes/p009mfxs"/>
    <s v="Dame Edna Everage"/>
    <x v="490"/>
    <x v="482"/>
    <s v="I Feel Pretty by Kiri Te Kanawa"/>
    <s v="Sue Lawley"/>
    <d v="1988-07-17T00:00:00"/>
    <d v="1899-12-30T12:15:00"/>
    <s v="Nellie Melba"/>
    <s v="Home Sweet Home"/>
    <s v="Joan Sutherland"/>
    <s v="If I Had A Talking Picture Of You"/>
    <s v="Kiri Te Kanawa"/>
    <s v="I Feel Pretty"/>
    <s v="Marcellus Schiffer"/>
    <s v="Sex Appeal"/>
    <s v="Gracie Fields"/>
    <s v="Wish Me Luck"/>
    <s v="Vera Lynn"/>
    <s v="A Little King Without A Crown"/>
    <s v="Deanna Durbin"/>
    <s v="It's Raining Sunbeams"/>
    <s v="Barry Humphries"/>
    <s v="My Bridesmaid and I"/>
  </r>
  <r>
    <s v="Dame Elish Angiolini"/>
    <s v="Dame Elish Angiolini"/>
    <s v=""/>
    <s v="https://www.bbc.co.uk/programmes/b03tr7hy"/>
    <s v="Dame Elish Angiolini"/>
    <x v="491"/>
    <x v="483"/>
    <s v="Mr Tambourine Man by Bob Dylan"/>
    <s v="Kirsty Young"/>
    <d v="2014-02-09T00:00:00"/>
    <d v="1899-12-30T11:15:00"/>
    <s v="Donna Summer"/>
    <s v="On The Radio"/>
    <s v="Jimmy Durante"/>
    <s v="Make Someone Happy"/>
    <s v="Ella Fitzgerald &amp; Paul Weston"/>
    <s v="Always"/>
    <s v="Herb Alpert"/>
    <s v="This Guy's In Love With You"/>
    <s v="Enrico Caruso"/>
    <s v="L'Elisir d'amore: Una Furtiva Lagrima"/>
    <s v="Bob Dylan"/>
    <s v="Mr Tambourine Man"/>
    <s v="Van Morrison"/>
    <s v="Have I Told You Lately"/>
    <s v="Eddi Reader"/>
    <s v="Ae Fond Kiss"/>
  </r>
  <r>
    <s v="Dame Ellen MacArthur"/>
    <s v="Dame Ellen MacArthur"/>
    <s v=""/>
    <s v="https://www.bbc.co.uk/programmes/b00mz6jq"/>
    <s v="Dame Ellen MacArthur"/>
    <x v="492"/>
    <x v="484"/>
    <s v="Boys of Summer by Don Henley"/>
    <s v="Kirsty Young"/>
    <d v="2009-10-04T00:00:00"/>
    <d v="1899-12-30T11:15:00"/>
    <s v="OutKast"/>
    <s v="Hey Ya"/>
    <s v="Don Henley"/>
    <s v="The Boys of Summer"/>
    <s v="Phil Collins"/>
    <s v="I Wish It Would Rain Down"/>
    <s v="Manu Chao"/>
    <s v="Me Gustas Tu - I Like You"/>
    <s v="Thomas Newman"/>
    <s v="Any Other Name"/>
    <s v="Dido"/>
    <s v="Here With Me"/>
    <s v="Spandau Ballet"/>
    <s v="Through the Barricades"/>
    <s v="Coldplay"/>
    <s v="Fix You"/>
  </r>
  <r>
    <s v="Dame Esther Rantzen"/>
    <s v="Dame Esther Rantzen"/>
    <s v="broadcaster and campaigner"/>
    <s v="https://www.bbc.co.uk/programmes/m0003637"/>
    <s v="Dame Esther Rantzen, broadcaster and campaigner"/>
    <x v="493"/>
    <x v="485"/>
    <s v="September Song by Frank Sinatra"/>
    <s v="Lauren Laverne"/>
    <d v="2019-03-10T00:00:00"/>
    <d v="1899-12-30T11:15:00"/>
    <s v="Édith Piaf"/>
    <s v="La vie en rose"/>
    <s v="Nina Simone"/>
    <s v="Feeling Good"/>
    <s v="Ella Fitzgerald"/>
    <s v="Blue Moon"/>
    <s v="Frank Sinatra"/>
    <s v="September Song"/>
    <s v="Itzhak Perlman"/>
    <s v="Theme from Schindler's List"/>
    <s v="Peter Auty"/>
    <s v="Walking in the Air"/>
    <s v="Pharrell Williams"/>
    <s v="Happy"/>
    <s v="Edward Elgar"/>
    <s v="Chanson de matin op. 15, No. 2"/>
  </r>
  <r>
    <s v="Dame Eva Turner"/>
    <s v="Dame Eva Turner"/>
    <s v=""/>
    <s v="https://www.bbc.co.uk/programmes/p009mkwz"/>
    <s v="Dame Eva Turner"/>
    <x v="494"/>
    <x v="486"/>
    <s v="Umbra Di Nube by Claudia Muzio"/>
    <s v="Roy Plomley"/>
    <d v="1982-03-06T00:00:00"/>
    <d v="1899-12-30T18:15:00"/>
    <s v="Franz Schubert"/>
    <s v="An die Musik (To Music), D547"/>
    <s v="Claudia Muzio"/>
    <s v="Umbra Di Nube"/>
    <s v="Giuseppe Verdi"/>
    <s v="O don fatale (from Don Carlos)"/>
    <s v="Ralph Vaughan Williams"/>
    <s v="Serenade To Music"/>
    <s v="Gioachino Rossini"/>
    <s v="The Silken Ladder Overture"/>
    <s v="Giacomo Puccini"/>
    <s v="Nessun dorma"/>
    <s v="Wolfgang Amadeus Mozart"/>
    <s v="Sinfonia Concertante in E flat major"/>
    <s v="Giuseppe Verdi"/>
    <s v="Dies irae (from Requiem Mass)"/>
  </r>
  <r>
    <s v="Dame Eva Turner"/>
    <s v="Dame Eva Turner"/>
    <s v=""/>
    <s v="https://www.bbc.co.uk/programmes/p009y990"/>
    <s v="Dame Eva Turner"/>
    <x v="0"/>
    <x v="487"/>
    <s v=""/>
    <s v="Roy Plomley"/>
    <d v="1956-07-16T00:00:00"/>
    <d v="1899-12-30T13:10:00"/>
    <s v="Franz Schubert"/>
    <s v="An die Musik (To Music), D547"/>
    <s v="Claudia Muzio"/>
    <s v="O Del Mio Amato Ben"/>
    <s v=""/>
    <s v="Richard Wagner - Selig wie die Sonne (from Die Meistersinger von Nürnberg)"/>
    <s v="Edward Elgar"/>
    <s v="Variations on an Original Theme, Op. 36: Variation IX &quot;Nimrod&quot;"/>
    <s v="Giuseppe Verdi"/>
    <s v="Qui Radames verrà (from Aida)"/>
    <s v="Elisabeth Welch"/>
    <s v="Until You Find The One You Want"/>
    <s v="Giacomo Puccini"/>
    <s v="Vissi d'arte (from Tosca)"/>
    <s v="Wolfgang Amadeus Mozart"/>
    <s v="Symphony No. 41 in C major 'Jupiter'"/>
  </r>
  <r>
    <s v="Dame Eva Turner"/>
    <s v="Dame Eva Turner"/>
    <s v=""/>
    <s v="https://www.bbc.co.uk/programmes/p009y0lw"/>
    <s v="Dame Eva Turner"/>
    <x v="0"/>
    <x v="0"/>
    <s v=""/>
    <s v="Roy Plomley"/>
    <d v="1942-04-09T00:00:00"/>
    <d v="1899-12-30T20:30:00"/>
    <s v=""/>
    <s v="Richard Wagner - Tristan und Isolde"/>
    <s v="Sergey Rachmaninov"/>
    <s v="Rhapsody on a Theme of Paganini"/>
    <s v="Edward Elgar"/>
    <s v="Variations on an Original Theme, Op. 36: Variation IX &quot;Nimrod&quot;"/>
    <s v="Johann Sebastian Bach"/>
    <s v="Jesu, Joy of Mans Desiring from Cantata BWV 147"/>
    <s v="Nellie Melba"/>
    <s v="Clair de Lune"/>
    <s v=""/>
    <s v="Alexis Emmanuel Chabrier - España"/>
    <s v="Peter Ilyich Tchaikovsky"/>
    <s v="Piano Concerto No. 1 in B flat minor"/>
    <s v="Giuseppe Verdi"/>
    <s v="Grand March (from Aida)"/>
  </r>
  <r>
    <s v="Dame Fanny Waterman"/>
    <s v="Dame Fanny Waterman"/>
    <s v=""/>
    <s v="https://www.bbc.co.uk/programmes/b00sw7fd"/>
    <s v="Dame Fanny Waterman"/>
    <x v="399"/>
    <x v="488"/>
    <s v="Piano Concerto No. 3 in C minor by Ludwig van Beethoven"/>
    <s v="Kirsty Young"/>
    <d v="2010-07-04T00:00:00"/>
    <d v="1899-12-30T11:15:00"/>
    <s v="Wolfgang Amadeus Mozart"/>
    <s v="II Andante, Concerto No.21 for Piano &amp; Orchestra"/>
    <s v="Johann Sebastian Bach"/>
    <s v="The opening of Brandenburg Concerto No. 3 in G"/>
    <s v="Felix Mendelssohn"/>
    <s v="Perpetuum Mobile in C"/>
    <s v="Benjamin Britten"/>
    <s v="Dawn"/>
    <s v="Robert Schumann"/>
    <s v="Seit ich ihn gesehen - The moment II saw him, I was blind"/>
    <s v="Ludwig van Beethoven"/>
    <s v="Piano Concerto No. 3 in C minor"/>
    <s v="Franz Schubert"/>
    <s v="The opening of the second movement of Piano Trio No.1 in B Flat"/>
    <s v="Johannes Brahms"/>
    <s v="Symphony No. 2 in D major"/>
  </r>
  <r>
    <s v="Dame Gladys Cooper"/>
    <s v="Dame Gladys Cooper"/>
    <s v=""/>
    <s v="https://www.bbc.co.uk/programmes/p009y2bv"/>
    <s v="Dame Gladys Cooper"/>
    <x v="27"/>
    <x v="83"/>
    <s v="On Hearing the First Cuckoo in Spring by Frederick Delius"/>
    <s v="Roy Plomley"/>
    <d v="1967-12-23T00:00:00"/>
    <d v="1899-12-30T13:10:00"/>
    <s v="Frederick Delius"/>
    <s v="On Hearing the First Cuckoo in Spring"/>
    <s v="Pat Boone"/>
    <s v="Thee I Love"/>
    <s v="Jean Sibelius"/>
    <s v="Finlandia"/>
    <s v="Rex Harrison"/>
    <s v="I've Grown Accustomed to her Face"/>
    <s v="Eric Coates"/>
    <s v="Elizabeth of Glamis (from The Three Elizabeths)"/>
    <s v=""/>
    <s v="Love Duet (from Tristan und Isolde)"/>
    <s v="Ludwig van Beethoven"/>
    <s v="Symphony No. 5 in C minor"/>
    <s v="The Roger Wagner Chorale"/>
    <s v="The Lord's Prayer"/>
  </r>
  <r>
    <s v="Dame Gladys Cooper"/>
    <s v="Dame Gladys Cooper"/>
    <s v=""/>
    <s v="https://www.bbc.co.uk/programmes/p009yc57"/>
    <s v="Dame Gladys Cooper"/>
    <x v="0"/>
    <x v="489"/>
    <s v=""/>
    <s v="Roy Plomley"/>
    <d v="1952-07-22T00:00:00"/>
    <d v="1899-12-30T18:20:00"/>
    <s v="Claude Debussy"/>
    <s v="Prélude à l'après midi d'un faune"/>
    <s v="Aram Khachaturian"/>
    <s v="Sabre Dance (from Gayaneh)"/>
    <s v="Maurice Ravel"/>
    <s v="La Valse"/>
    <s v="NBC Symphony Orchestra"/>
    <s v="On The Trail"/>
    <s v=""/>
    <s v="Bing Crosby - Baia"/>
    <s v="Cyril Blake Calypso Band"/>
    <s v="Man Smart and Woman Smarter"/>
    <s v="Sergey Rachmaninov"/>
    <s v="Piano Concerto No. 2 in C Minor"/>
    <s v="John McCormack &amp; Edwin Schneider"/>
    <s v="Love's Old Sweet Song"/>
  </r>
  <r>
    <s v="Dame Glenys Stacey"/>
    <s v="Dame Glenys Stacey"/>
    <s v="former Chief Inspector of Probation"/>
    <s v="https://www.bbc.co.uk/programmes/m0009jf1"/>
    <s v="Dame Glenys Stacey, former Chief Inspector of Probation"/>
    <x v="495"/>
    <x v="490"/>
    <s v="Solsbury Hill by Peter Gabriel"/>
    <s v="Lauren Laverne"/>
    <d v="2019-10-20T00:00:00"/>
    <d v="1899-12-30T11:15:00"/>
    <s v="Sir Harry Lauder"/>
    <s v="Loch Lomond"/>
    <s v="Harry Belafonte"/>
    <s v="Scarlett Ribbons (For Her Hair)"/>
    <s v="T. Rex"/>
    <s v="Ride a White Swan"/>
    <s v="Peter Gabriel"/>
    <s v="Solsbury Hill"/>
    <s v="Richard Wagner"/>
    <s v="The Ride of the Valkyries"/>
    <s v="Camille Saint‐Saëns"/>
    <s v="Saint-Saën's Piano concerto number 2 in G minor, second movement"/>
    <s v="Bob Marley &amp; The Wailers"/>
    <s v="I Shot The Sheriff"/>
    <s v="Wolfgang Amadeus Mozart"/>
    <s v="Così fan tutte - Soave sia Il vento"/>
  </r>
  <r>
    <s v="Dame Harriet Walter"/>
    <s v="Dame Harriet Walter"/>
    <s v=""/>
    <s v="https://www.bbc.co.uk/programmes/b0122p93"/>
    <s v="Dame Harriet Walter"/>
    <x v="496"/>
    <x v="491"/>
    <s v="My Baby Just Cares For Me by Nina Simone"/>
    <s v="Kirsty Young"/>
    <d v="2011-06-26T00:00:00"/>
    <d v="1899-12-30T11:15:00"/>
    <s v="Ludwig van Beethoven"/>
    <s v="Symphony No. 3 in E flat major 'Eroica'"/>
    <s v="Bing Crosby &amp; Frank Sinatra"/>
    <s v="Well, Did You Evah?"/>
    <s v="Ian Charleson"/>
    <s v="Full Fathom Five"/>
    <s v="Sergey Prokofiev"/>
    <s v="Dance of the Knights (from Romeo and Juliet)"/>
    <s v="Jackson Scott and his band Mano de Dios"/>
    <s v="Volveras"/>
    <s v="Fred Astaire"/>
    <s v="Let's Face the Music and Dance"/>
    <s v="Franz Schubert"/>
    <s v="Fantasie for Piano for Four Hands in F Minor"/>
    <s v="Nina Simone"/>
    <s v="My Baby Just Cares For Me"/>
  </r>
  <r>
    <s v="Dame Helena Morrissey"/>
    <s v="Dame Helena Morrissey"/>
    <s v="financier and campaigner"/>
    <s v="https://www.bbc.co.uk/programmes/m000gm8m"/>
    <s v="Dame Helena Morrissey, financier and campaigner"/>
    <x v="497"/>
    <x v="492"/>
    <s v="My Sweet Lord by George Harrison"/>
    <s v="Lauren Laverne"/>
    <d v="2020-03-22T00:00:00"/>
    <d v="1899-12-30T11:15:00"/>
    <s v="George Harrison"/>
    <s v="My Sweet Lord"/>
    <s v="Frédéric Chopin"/>
    <s v="Polonaise in A Flat, Op. 53, Heroic"/>
    <s v="Carpenters"/>
    <s v="We've Only Just Begun"/>
    <s v="Pet Shop Boys"/>
    <s v="Being Boring"/>
    <s v="Audrey Hepburn"/>
    <s v="Moon River"/>
    <s v="The Clementines"/>
    <s v="Calm Down"/>
    <s v="Benjamin Clementine"/>
    <s v="Condolence"/>
    <s v="Ye"/>
    <s v="God Is"/>
  </r>
  <r>
    <s v="Dame Janet Baker"/>
    <s v="Dame Janet Baker"/>
    <s v=""/>
    <s v="https://www.bbc.co.uk/programmes/p009mkhn"/>
    <s v="Dame Janet Baker"/>
    <x v="498"/>
    <x v="100"/>
    <s v="Sonata In A Minor by Domenico Scarlatti"/>
    <s v="Roy Plomley"/>
    <d v="1982-08-07T00:00:00"/>
    <d v="1899-12-30T18:15:00"/>
    <s v="Domenico Scarlatti"/>
    <s v="Harpsichord Sonata in A minor"/>
    <s v="Johann Sebastian Bach"/>
    <s v="Toccata and Fugue in D Minor, BWV 565"/>
    <s v="Francesco Cavalli"/>
    <s v="Vivi A'Nostri Amori"/>
    <s v="George Frideric Handel"/>
    <s v="Water Music"/>
    <s v="Ludwig van Beethoven"/>
    <s v="Piano Concerto No. 5 in E flat major 'Emperor'"/>
    <s v="Franz Schubert"/>
    <s v="Symphony No. 9 in C major 'Great'"/>
    <s v="Ralph Vaughan Williams"/>
    <s v="Symphony No. 5 in D major"/>
    <s v="Wolfgang Amadeus Mozart"/>
    <s v="Cosi fan tutte"/>
  </r>
  <r>
    <s v="Dame Janet Baker"/>
    <s v="Dame Janet Baker"/>
    <s v=""/>
    <s v="https://www.bbc.co.uk/programmes/p009y1x5"/>
    <s v="Dame Janet Baker"/>
    <x v="404"/>
    <x v="493"/>
    <s v="Psalm 51 by King's College Chapel Choir"/>
    <s v="Roy Plomley"/>
    <d v="1968-05-27T00:00:00"/>
    <d v="1899-12-30T12:25:00"/>
    <s v="Thomas Tallis"/>
    <s v="Gaude gloriosa Dei mater"/>
    <s v="King's College Chapel Choir"/>
    <s v="Psalm 51"/>
    <s v="William Shakespeare"/>
    <s v="Let Me Not to the Marriage of True Minds (Sonnet 116)"/>
    <s v="Henry Purcell"/>
    <s v="Birthday Ode 'Welcome, welcome, glorious morn'"/>
    <s v="Giuseppe Verdi"/>
    <s v="Stabat mater (from Four Sacred Pieces)"/>
    <s v="Domenico Scarlatti"/>
    <s v="Harpsichord Sonata in G major"/>
    <s v="Johann Sebastian Bach"/>
    <s v="Cantata No. 10: Meine Seel erhebt den Herrn"/>
    <s v="Edward Elgar"/>
    <s v="The Dream of Gerontius - Praise to the Holiest"/>
  </r>
  <r>
    <s v="Dame Jessica Ennis-Hill"/>
    <s v="Dame Jessica Ennis-Hill"/>
    <s v="athlete"/>
    <s v="https://www.bbc.co.uk/programmes/m000xzhn"/>
    <s v="Dame Jessica Ennis-Hill, athlete"/>
    <x v="499"/>
    <x v="89"/>
    <s v="Unfinished Sympathy by Massive Attack"/>
    <s v="Lauren Laverne"/>
    <d v="2021-07-18T00:00:00"/>
    <d v="1899-12-30T11:00:00"/>
    <s v="Nicki Minaj"/>
    <s v="Moment 4 Life"/>
    <s v="Randy Crawford"/>
    <s v="Street Life"/>
    <s v="TQ"/>
    <s v="Westside"/>
    <s v="Ashanti"/>
    <s v="Foolish"/>
    <s v="The Notorious B.I.G. &amp; Diddy &amp; Mase"/>
    <s v="Mo Money Mo Problems"/>
    <s v="Massive Attack"/>
    <s v="Unfinished Sympathy"/>
    <s v="JAY-Z"/>
    <s v="Public Service Announcement"/>
    <s v="Otis Redding"/>
    <s v="Try a Little Tenderness"/>
  </r>
  <r>
    <s v="Dame Jo da Silva"/>
    <s v="Dame Jo da Silva"/>
    <s v="engineer"/>
    <s v="https://www.bbc.co.uk/programmes/m0011lnd"/>
    <s v="Dame Jo da Silva, engineer"/>
    <x v="500"/>
    <x v="494"/>
    <s v="All The World is Green by Tom Waits"/>
    <s v="Lauren Laverne"/>
    <d v="2021-11-19T00:00:00"/>
    <d v="1899-12-30T09:00:00"/>
    <s v="David Bowie"/>
    <s v="Sound And Vision (Remastered)"/>
    <s v="Wolfgang Amadeus Mozart"/>
    <s v="Clarinet Concerto in A, K.622:2 Adagio"/>
    <s v="Tom Waits"/>
    <s v="All The World Is Green"/>
    <s v="Radiohead"/>
    <s v="Weird Fishes/Arpeggi"/>
    <s v="Underworld"/>
    <s v="Shudder / King Of Snake"/>
    <s v="Joni Mitchell"/>
    <s v="Big Yellow Taxi"/>
    <s v="Bob Dylan"/>
    <s v="Not Dark Yet"/>
    <s v="Jack Johnson"/>
    <s v="Crying Shame"/>
  </r>
  <r>
    <s v="Dame Joan Bakewell"/>
    <s v="Dame Joan Bakewell"/>
    <s v=""/>
    <s v="https://www.bbc.co.uk/programmes/b00lxvkz"/>
    <s v="Dame Joan Bakewell"/>
    <x v="30"/>
    <x v="495"/>
    <s v="String Quintet in C Major by Franz Schubert"/>
    <s v="Kirsty Young"/>
    <d v="2009-08-09T00:00:00"/>
    <d v="1899-12-30T10:00:00"/>
    <s v="Jimi Hendrix"/>
    <s v="Voodoo Chile"/>
    <s v="Thomas Tallis"/>
    <s v="Spem In Alium"/>
    <s v="Richard Strauss"/>
    <s v="Marie Theres'! Hab' mir's gelobt (Act 3 Trio) (from Der Rosenkavalier)"/>
    <s v="Peggy Lee"/>
    <s v="Where Or When (from Babes In Arms)"/>
    <s v="Bob Dylan"/>
    <s v="Blowin' In The Wind"/>
    <s v="Franz Schubert"/>
    <s v="String Quintet in C Major"/>
    <s v="William Shakespeare"/>
    <s v="Shall I Compare Thee to a Summers Day? (Sonnet 18)"/>
    <s v="Benjamin Britten"/>
    <s v="Four Sea Interludes from Peter Grimes - Dawn"/>
  </r>
  <r>
    <s v="Dame Joan Plowright"/>
    <s v="Dame Joan Plowright"/>
    <s v=""/>
    <s v="https://www.bbc.co.uk/programmes/p0093v4l"/>
    <s v="Dame Joan Plowright"/>
    <x v="175"/>
    <x v="125"/>
    <s v="Piano Sonata in C Major- 1st Movement by Wolfgang Amadeus Mozart"/>
    <s v="Sue Lawley"/>
    <d v="2006-08-27T00:00:00"/>
    <d v="1899-12-30T11:15:00"/>
    <s v="Judy Garland"/>
    <s v="Over the Rainbow"/>
    <s v="Kathleen Ferrier"/>
    <s v="Blow the Wind Southerly"/>
    <s v="Edward Elgar"/>
    <s v="Variations on an Original Theme, Op. 36: Variation IX &quot;Nimrod&quot;"/>
    <s v="Sir Laurence Olivier"/>
    <s v="St Crispians Day Speech from the 1944 film Henry V"/>
    <s v="Leonard Bernstein"/>
    <s v="Maria (from West Side Story)"/>
    <s v="Wolfgang Amadeus Mozart"/>
    <s v="Piano Sonata in C major - 1st movement"/>
    <s v="Giuseppe Di Stefano"/>
    <s v="Comme Facette Mammete"/>
    <s v="Édith Piaf"/>
    <s v="Non, Je Ne Regrette Rien"/>
  </r>
  <r>
    <s v="Dame Jocelyn Bell Burnell"/>
    <s v="Dame Jocelyn Bell Burnell"/>
    <s v=""/>
    <s v="https://www.bbc.co.uk/programmes/p077jgnq"/>
    <s v="Classic Desert Island Discs: Dame Jocelyn Bell Burnell"/>
    <x v="0"/>
    <x v="0"/>
    <s v=""/>
    <s v="Sue Lawley"/>
    <d v="2019-04-28T00:00:00"/>
    <m/>
    <s v=""/>
    <s v=""/>
    <s v=""/>
    <s v=""/>
    <s v=""/>
    <s v=""/>
    <s v=""/>
    <s v=""/>
    <s v=""/>
    <s v=""/>
    <s v=""/>
    <s v=""/>
    <s v=""/>
    <s v=""/>
    <s v=""/>
    <s v=""/>
  </r>
  <r>
    <s v="Dame Josephine Barnes"/>
    <s v="Dame Josephine Barnes"/>
    <s v=""/>
    <s v="https://www.bbc.co.uk/programmes/p009mf2b"/>
    <s v="Dame Josephine Barnes"/>
    <x v="501"/>
    <x v="496"/>
    <s v="I Was Glad by Hubert Parry"/>
    <s v="Sue Lawley"/>
    <d v="1989-03-05T00:00:00"/>
    <d v="1899-12-30T12:15:00"/>
    <s v="Johann Sebastian Bach"/>
    <s v="Fantasia and fugue in G minor BWV.542 'Great' (Fugue)"/>
    <s v="Wolfgang Amadeus Mozart"/>
    <s v="Concerto for 3 Pianos in F major (Piano Concerto No. 7)"/>
    <s v="Franz Schubert"/>
    <s v="Der Lindenbaum (from Winterreise)"/>
    <s v="Ludwig van Beethoven"/>
    <s v="String Quartet No. 16 in F major, Op. 135"/>
    <s v="Johann Sebastian Bach"/>
    <s v="Motet: Komm, Jesu, komm!"/>
    <s v="Edward Elgar"/>
    <s v="Cello Concerto in E Minor"/>
    <s v="Giuseppe Verdi"/>
    <s v="Una, due, tre, quattro (from Falstaff)"/>
    <s v="Hubert Parry"/>
    <s v="I Was Glad"/>
  </r>
  <r>
    <s v="Dame Judi Dench"/>
    <s v="Dame Judi Dench"/>
    <s v=""/>
    <s v="https://www.bbc.co.uk/programmes/b06bd681"/>
    <s v="Dame Judi Dench"/>
    <x v="502"/>
    <x v="497"/>
    <s v="I've got you Under My Skin by Frank Sinatra"/>
    <s v="Kirsty Young"/>
    <d v="2015-09-20T00:00:00"/>
    <d v="1899-12-30T11:15:00"/>
    <s v="Peter Maxwell Davies"/>
    <s v="Farewell to Stromness"/>
    <s v="Count Basie"/>
    <s v="All Right, Okay, You Win"/>
    <s v="Jeffrey Dench &amp; Jackie Williams"/>
    <s v="Sonnet 18, Shall I Compare Thee "/>
    <s v="Billie Holiday"/>
    <s v="Strange Fruit"/>
    <s v="Dorothy Collins"/>
    <s v="Losing My Mind"/>
    <s v="Frank Sinatra"/>
    <s v="I've got you Under My Skin"/>
    <s v="Cory Corfield"/>
    <s v="Shipping Forecast: issued by the Met Office at 05:05 on Sat 01 Dec 2001"/>
    <s v="Miles Davis"/>
    <s v="Blue In Green"/>
  </r>
  <r>
    <s v="Dame Katherine Grainger"/>
    <s v="Dame Katherine Grainger"/>
    <s v=""/>
    <s v="https://www.bbc.co.uk/programmes/b08g3m98"/>
    <s v="Dame Katherine Grainger"/>
    <x v="503"/>
    <x v="498"/>
    <s v="If I Can Dream by Elvis Presley"/>
    <s v="Kirsty Young"/>
    <d v="2017-02-26T00:00:00"/>
    <d v="1899-12-30T11:15:00"/>
    <s v="Tina Turner"/>
    <s v="Proud Mary"/>
    <s v="Miriam Makeba"/>
    <s v="Pata Pata"/>
    <s v="Claude‐Michel Schönberg"/>
    <s v="One Day More"/>
    <s v="Elvis Presley"/>
    <s v="If I Can Dream"/>
    <s v="Texas"/>
    <s v="Halo"/>
    <s v="The Waterboys"/>
    <s v="The Whole of the Moon"/>
    <s v="Dusty Springfield"/>
    <s v="You Dont Own Me"/>
    <s v="Elbow"/>
    <s v="One Day Like This"/>
  </r>
  <r>
    <s v="Dame Louise Casey"/>
    <s v="Dame Louise Casey"/>
    <s v="crossbench peer"/>
    <s v="https://www.bbc.co.uk/programmes/m000t4k3"/>
    <s v="Dame Louise Casey, crossbench peer"/>
    <x v="504"/>
    <x v="499"/>
    <s v="Love Train by The O’Jays"/>
    <s v="Lauren Laverne"/>
    <d v="2021-03-14T00:00:00"/>
    <d v="1899-12-30T11:00:00"/>
    <s v="Blondie"/>
    <s v="Hanging On The Telephone"/>
    <s v="Louis Armstrong"/>
    <s v="What a Wonderful World"/>
    <s v="Giacomo Puccini"/>
    <s v="G Puccini: La Boheme / Act 1: Che Gelida Manina"/>
    <s v="The O’Jays"/>
    <s v="Love Train"/>
    <s v="Shirley Bassey and the Morriston Rugby Club Choir"/>
    <s v="Abide With Me"/>
    <s v="The Grimethorpe Colliery RJB Band"/>
    <s v="Danny Boy"/>
    <s v="Frédéric Chopin"/>
    <s v="Op. 9/2 in E flat major"/>
    <s v="The Self-Isolation Choir"/>
    <s v="Quanta Qualia"/>
  </r>
  <r>
    <s v="Dame Maggie Teyte"/>
    <s v="Dame Maggie Teyte"/>
    <s v=""/>
    <s v="https://www.bbc.co.uk/programmes/p009y1zy"/>
    <s v="Dame Maggie Teyte"/>
    <x v="0"/>
    <x v="0"/>
    <s v=""/>
    <s v="Roy Plomley"/>
    <d v="1968-04-15T00:00:00"/>
    <d v="1899-12-30T12:25:00"/>
    <s v="Franz Liszt"/>
    <s v="Valse oubliée No. 1"/>
    <s v="Charles Villiers Stanford"/>
    <s v="Magnificat in G major"/>
    <s v=""/>
    <s v="Brünnhilde's Immolation (from Götterdämmerung)"/>
    <s v="William Shakespeare"/>
    <s v="The Tempest Act 4, Scene 1"/>
    <s v="Aram Khachaturian"/>
    <s v="Waltz (from Masquerade Suite)"/>
    <s v="Jacques Offenbach"/>
    <s v="Tu n'est pas beau (from La Périchole)"/>
    <s v="Claude Debussy"/>
    <s v="Clair de lune (from Suite bergamasque)"/>
    <s v="Giacomo Puccini"/>
    <s v="Nessun dorma"/>
  </r>
  <r>
    <s v="Dame Maggie Teyte"/>
    <s v="Dame Maggie Teyte"/>
    <s v=""/>
    <s v="https://www.bbc.co.uk/programmes/p009ycpt"/>
    <s v="Dame Maggie Teyte"/>
    <x v="0"/>
    <x v="0"/>
    <s v=""/>
    <s v="Roy Plomley"/>
    <d v="1951-05-30T00:00:00"/>
    <d v="1899-12-30T18:25:00"/>
    <s v="Claude Debussy"/>
    <s v="Clair de lune (from Suite bergamasque)"/>
    <s v="Johann Sebastian Bach"/>
    <s v="Toccata, Adagio and Fugue in C major"/>
    <s v="Franz Schubert"/>
    <s v="Der Erlkönig (The Earl King), D328"/>
    <s v="Samuel Barber"/>
    <s v="Adagio For Strings"/>
    <s v=""/>
    <s v="Richard Wagner - Brünnhilde's Immolation (from Götterdämmerung)"/>
    <s v="Felix Mendelssohn"/>
    <s v="The Hebrides Overture (Fingal's Cave)"/>
    <s v="George Frideric Handel"/>
    <s v="I know that my Redeemer liveth (from Messiah)"/>
    <s v="Aram Khachaturian"/>
    <s v="Masquerade Suite"/>
  </r>
  <r>
    <s v="Dame Margot Fonteyn"/>
    <s v="Dame Margot Fonteyn"/>
    <s v=""/>
    <s v="https://www.bbc.co.uk/programmes/p009y468"/>
    <s v="Dame Margot Fonteyn"/>
    <x v="505"/>
    <x v="500"/>
    <s v="Passacaglia and Fugue in C Minor by Johann Sebastian Bach"/>
    <s v="Roy Plomley"/>
    <d v="1965-04-12T00:00:00"/>
    <d v="1899-12-30T13:10:00"/>
    <s v="Maurice Ravel"/>
    <s v="Daphnis and Chloe -Daybreak"/>
    <s v="Wolfgang Amadeus Mozart"/>
    <s v="Sinfonia Concertante in E flat major"/>
    <s v="Johann Sebastian Bach"/>
    <s v="Passacaglia and Fugue in C Minor"/>
    <s v="Teresa Berganza &amp; Felix Lavilla"/>
    <s v="Mananita de San Juan"/>
    <s v="Giuseppe Verdi"/>
    <s v="Dies irae (from Requiem Mass)"/>
    <s v=""/>
    <s v="Etude in E major, Op. 10/3"/>
    <s v="Lena Horne"/>
    <s v="Honeysuckle Rose"/>
    <s v="Giacomo Puccini"/>
    <s v="Perchè tarda la luna? (from Turandot)"/>
  </r>
  <r>
    <s v="Dame Minouche Shafik"/>
    <s v="Dame Minouche Shafik"/>
    <s v=""/>
    <s v="https://www.bbc.co.uk/programmes/b09smnhb"/>
    <s v="Dame Minouche Shafik"/>
    <x v="506"/>
    <x v="501"/>
    <s v="Symphony No. 9 in D Minor, Op. 125 (&quot;Choral&quot;), 4th Movement by Ludwig van Beethoven"/>
    <s v="Kirsty Young"/>
    <d v="2018-02-25T00:00:00"/>
    <d v="1899-12-30T11:15:00"/>
    <s v="Keith Jarrett"/>
    <s v="The Köln Concert, Part I"/>
    <s v="Ehaab Abdou"/>
    <s v="Ana Masry"/>
    <s v="Three Dog Night"/>
    <s v="Black and White"/>
    <s v="Fleetwood Mac"/>
    <s v="Don't Stop"/>
    <s v="Ludwig van Beethoven"/>
    <s v="Symphony No. 9 in D Minor, Op. 125 (&quot;Choral&quot;), 4th Movement"/>
    <s v="Joni Mitchell"/>
    <s v="All I Want"/>
    <s v="Queen"/>
    <s v="Don't Stop Me Now"/>
    <s v="Johann Sebastian Bach"/>
    <s v="The Well Tempered Clavier, Book 1 - No. 3 in C# Major, Prelude"/>
  </r>
  <r>
    <s v="Dame Monica Mason"/>
    <s v="Dame Monica Mason"/>
    <s v=""/>
    <s v="https://www.bbc.co.uk/programmes/b01946pk"/>
    <s v="Dame Monica Mason"/>
    <x v="507"/>
    <x v="502"/>
    <s v="The ending of Der Abschied – The Farewell from The Song of the Earth by Gustav Mahler"/>
    <s v="Kirsty Young"/>
    <d v="2012-01-08T00:00:00"/>
    <d v="1899-12-30T11:15:00"/>
    <s v="Billie Holiday"/>
    <s v="All of Me"/>
    <s v="Pyotr Ilyich Tchaikovsky"/>
    <s v="Overture to Swan Lake"/>
    <s v="Richard Tauber"/>
    <s v="You are My Heart’s Delight"/>
    <s v="Charlie Kunz"/>
    <s v="The Harry Lime theme"/>
    <s v="Paul Simon"/>
    <s v="Diamonds on the Soles of her Shoes"/>
    <s v="Igor Stravinsky"/>
    <s v="The Sacrificial Dance from the Rite of Spring"/>
    <s v="Heitor Villa‐Lobos"/>
    <s v="The Prelude No.1 in E Minor"/>
    <s v="Gustav Mahler"/>
    <s v="The ending of Der Abschied – The Farewell from The Song of the Earth"/>
  </r>
  <r>
    <s v="Dame Moura Lympany"/>
    <s v="Dame Moura Lympany"/>
    <s v=""/>
    <s v="https://www.bbc.co.uk/programmes/p009mx7g"/>
    <s v="Dame Moura Lympany"/>
    <x v="508"/>
    <x v="503"/>
    <s v="Piano Concerto No. 1 in G Minor by Felix Mendelssohn"/>
    <s v="Roy Plomley"/>
    <d v="1979-07-28T00:00:00"/>
    <d v="1899-12-30T18:15:00"/>
    <s v="Felix Mendelssohn"/>
    <s v="Piano Concerto No. 1 in G Minor"/>
    <s v="Sergey Rachmaninov"/>
    <s v="Prelude in G major,  Op. 32/5)"/>
    <s v="Aram Khachaturian"/>
    <s v="Piano Concerto in D flat major"/>
    <s v="Alan Rawsthorne"/>
    <s v="Piano Concerto No. 1"/>
    <s v="Wolfgang Amadeus Mozart"/>
    <s v="Piano Concerto No. 21 in C major"/>
    <s v=""/>
    <s v="Prelude in E minor, Op. 28/4"/>
    <s v="Franz Schubert"/>
    <s v="Piano Quintet in A major 'Trout'"/>
    <s v="Sergey Rachmaninov"/>
    <s v="Piano Concerto No. 3 in D Minor"/>
  </r>
  <r>
    <s v="Dame Moura Lympany"/>
    <s v="Dame Moura Lympany"/>
    <s v=""/>
    <s v="https://www.bbc.co.uk/programmes/p009y8pp"/>
    <s v="Dame Moura Lympany"/>
    <x v="3"/>
    <x v="504"/>
    <s v=""/>
    <s v="Roy Plomley"/>
    <d v="1957-10-07T00:00:00"/>
    <d v="1899-12-30T13:10:00"/>
    <s v="Ludwig van Beethoven"/>
    <s v="Piano Concerto No. 4 In G major"/>
    <s v="Maurice Ravel"/>
    <s v="Daphnis and Chloe Suite No. 2"/>
    <s v="Sergey Rachmaninov"/>
    <s v="Rhapsody on a Theme of Paganini"/>
    <s v="Claude Debussy"/>
    <s v="Voiles (from Preludes, Book 1)"/>
    <s v="Jacqueline François"/>
    <s v="La Vie En Rose"/>
    <s v=""/>
    <s v="Bing Crosby - Deep Purple"/>
    <s v="Charles Gounod"/>
    <s v="Ave Maria"/>
    <s v="Noël Coward"/>
    <s v="I'll See You Again"/>
  </r>
  <r>
    <s v="Dame Ngaio Marsh"/>
    <s v="Dame Ngaio Marsh"/>
    <s v=""/>
    <s v="https://www.bbc.co.uk/programmes/p009y1pm"/>
    <s v="Dame Ngaio Marsh"/>
    <x v="27"/>
    <x v="505"/>
    <s v="Brandenburg Concerto No 5 in D Major by Johann Sebastian Bach"/>
    <s v="Roy Plomley"/>
    <d v="1968-09-02T00:00:00"/>
    <d v="1899-12-30T12:25:00"/>
    <s v="Allen Curnow"/>
    <s v="Landfall in Unknown Seas"/>
    <s v="Richard Brinsley Sheridan"/>
    <s v="The School for Scandal (Act 2 Scene 1)"/>
    <s v="William Shakespeare"/>
    <s v="When that I was and a little tiny boy (from Twelfth Night)"/>
    <s v="Anton Chekhov"/>
    <s v="Uncle Vanya - Act 3"/>
    <s v="Wolfgang Amadeus Mozart"/>
    <s v="String Quintet No. 4 in G minor"/>
    <s v="William Shakespeare"/>
    <s v="Act 4 Prologue (from Henry V)"/>
    <s v="Johann Sebastian Bach"/>
    <s v="Brandenburg Concerto No. 5 In D major"/>
    <s v="Stanley Holloway"/>
    <s v="With a Little Bit of Luck"/>
  </r>
  <r>
    <s v="Dame Ninette De Valois"/>
    <s v="Dame Ninette De Valois"/>
    <s v=""/>
    <s v="https://www.bbc.co.uk/programmes/p0093zg4"/>
    <s v="Dame Ninette De Valois"/>
    <x v="509"/>
    <x v="506"/>
    <s v="Nutcracker Suite by Pyotr Ilyich Tchaikovsky"/>
    <s v="Sue Lawley"/>
    <d v="1991-02-17T00:00:00"/>
    <d v="1899-12-30T12:15:00"/>
    <s v="Pyotr Ilyich Tchaikovsky"/>
    <s v="Sleeping Beauty - Introduction"/>
    <s v="Pyotr Ilyich Tchaikovsky"/>
    <s v="Swan Lake - Act 4 (finale)"/>
    <s v="Benjamin Britten"/>
    <s v="The Prince Of The Pagodas"/>
    <s v="Ludwig Minkus"/>
    <s v="La Bayadere - The Kingdom Of The Shades"/>
    <s v="William Walton"/>
    <s v="Tarantella (from Façade)"/>
    <s v="Ralph Vaughan Williams"/>
    <s v="Job"/>
    <s v="Arthur Bliss"/>
    <s v="Checkmate - Finale"/>
    <s v="Pyotr Ilyich Tchaikovsky"/>
    <s v="Nutcracker Suite"/>
  </r>
  <r>
    <s v="Dame Ninette De Valois"/>
    <s v="Dame Ninette De Valois"/>
    <s v=""/>
    <s v="https://www.bbc.co.uk/programmes/p009y3fl"/>
    <s v="Dame Ninette De Valois"/>
    <x v="510"/>
    <x v="34"/>
    <s v="Dawn from Four Sea Interludes, Peter Grimes by Benjamin Britten"/>
    <s v="Roy Plomley"/>
    <d v="1966-07-04T00:00:00"/>
    <d v="1899-12-30T13:10:00"/>
    <s v="Benjamin Britten"/>
    <s v="Four Sea Interludes from Peter Grimes - Dawn"/>
    <s v="Benjamin Britten"/>
    <s v="Their spinning wheel unwinds (from The Rape of Lucretia)"/>
    <s v="Manos Hadjidakis"/>
    <s v="Evening Stroll from 15 Hesperini"/>
    <s v="Gustav Mahler"/>
    <s v="Der Einsame im Herbst (from Das Lied von der Erde)"/>
    <s v="Johann Sebastian Bach"/>
    <s v="Jesu, Joy of Mans Desiring from Cantata BWV 147"/>
    <s v="Wolfgang Amadeus Mozart"/>
    <s v="Piano Concerto No. 20 in D minor"/>
    <s v="Fedor Chaliapin &amp; the Choir of the Russian Church of the Metropolitan of Paris"/>
    <s v="The Creed"/>
    <s v="Nikolai Rimsky-Korsakov"/>
    <s v="Final Chorus (from The Snow Maiden)"/>
  </r>
  <r>
    <s v="Dame Norma Major"/>
    <s v="Dame Norma Major"/>
    <s v=""/>
    <s v="https://www.bbc.co.uk/programmes/p00949ws"/>
    <s v="Dame Norma Major"/>
    <x v="511"/>
    <x v="507"/>
    <s v="Norma by Bellini"/>
    <s v="Sue Lawley"/>
    <d v="2000-05-21T00:00:00"/>
    <d v="1899-12-30T11:15:00"/>
    <s v="Bing Crosby &amp; The Andrews Sisters"/>
    <s v="Don't Fence Me In"/>
    <s v=""/>
    <s v="Slaughter on Tenth Avenue (from On Your Toes)"/>
    <s v="Giuseppe Verdi"/>
    <s v="Rigoletto: Caro Nome"/>
    <s v="June Bronhill and Keith Mitchell"/>
    <s v="I Know Now"/>
    <s v="Sergey Rachmaninov"/>
    <s v="Piano Concerto No. 2 in C minor"/>
    <s v="Michael Ball"/>
    <s v="With One Look"/>
    <s v="Wolfgang Amadeus Mozart"/>
    <s v="Vesperae solennes de confessore - Laudate Dominum"/>
    <s v="Vincenzo Bellini"/>
    <s v="Norma"/>
  </r>
  <r>
    <s v="Dame Prue Leith"/>
    <s v="Dame Prue Leith"/>
    <s v="writer and broadcaster"/>
    <s v="https://www.bbc.co.uk/programmes/m0012qnq"/>
    <s v="Dame Prue Leith, writer and broadcaster"/>
    <x v="296"/>
    <x v="34"/>
    <s v="Nkosi Sikelel iAfrika by Ladysmith Black Mambazo"/>
    <s v="Lauren Laverne"/>
    <d v="2021-12-19T00:00:00"/>
    <d v="1899-12-30T11:00:00"/>
    <s v="The Beatles"/>
    <s v="Lucy In The Sky With Diamonds"/>
    <s v="Danny Kaye"/>
    <s v="Ugly Duckling"/>
    <s v="Ladysmith Black Mambazo"/>
    <s v="Nkosi Sikelel iAfrika"/>
    <s v="Wolfgang Amadeus Mozart"/>
    <s v="Eine Kleine Nachtmusik"/>
    <s v="Tennessee Ernie Ford"/>
    <s v="16 Tons"/>
    <s v="Aretha Franklin"/>
    <s v="Skylark"/>
    <s v="Wolfgang Amadeus Mozart"/>
    <s v="Chopin, Nocturne No. 2, op 9 in E flat major"/>
    <s v="Shirley MacLaine"/>
    <s v="Big Spender"/>
  </r>
  <r>
    <s v="Dame Rebecca West"/>
    <s v="Dame Rebecca West"/>
    <s v=""/>
    <s v="https://www.bbc.co.uk/programmes/p009y7r1"/>
    <s v="Dame Rebecca West"/>
    <x v="512"/>
    <x v="508"/>
    <s v=""/>
    <s v="Roy Plomley"/>
    <d v="1959-05-18T00:00:00"/>
    <d v="1899-12-30T13:10:00"/>
    <s v="Robert Schumann"/>
    <s v="Carnaval"/>
    <s v="Franz Schubert"/>
    <s v="Der Hirt auf dem Felsen (The Shepherd on the Rock), D965"/>
    <s v="Wolfgang Amadeus Mozart"/>
    <s v="Piano Concerto No. 24 in C minor"/>
    <s v="Johann Sebastian Bach"/>
    <s v="Well-tempered Clavier, Book 1 - Prelude &amp; Fugue in E flat minor"/>
    <s v="Wolfgang Amadeus Mozart"/>
    <s v="Deh vieni, non tardar (from The Marriage of Figaro)"/>
    <s v="Eartha Kitt"/>
    <s v="The Day That The Circus Left Town"/>
    <s v="Francis Poulenc"/>
    <s v="Les Dialogues des Carmélites"/>
    <s v=""/>
    <s v="Béla Bartók - Duke Bluebeard's Castle"/>
  </r>
  <r>
    <s v="Dame Sally Davies"/>
    <s v="Dame Sally Davies"/>
    <s v="chief medical officer"/>
    <s v="https://www.bbc.co.uk/programmes/m000746z"/>
    <s v="Dame Sally Davies, chief medical officer, England"/>
    <x v="513"/>
    <x v="509"/>
    <s v="The Trumpet Shall Sound, from Handel's Messiah"/>
    <s v="Lauren Laverne"/>
    <d v="2019-07-28T00:00:00"/>
    <d v="1899-12-30T11:15:00"/>
    <s v="Ralph Vaughan Williams"/>
    <s v="Fantasia on a Theme by Thomas Tallis"/>
    <s v="The Swingle Singers"/>
    <s v="Brandenburg Concerto No. 3, first movement"/>
    <s v="The Who"/>
    <s v="Won't Get Fooled Again"/>
    <s v="Queen"/>
    <s v="Killer Queen"/>
    <s v="George Frideric Handel"/>
    <s v="The Messiah, Bass Aria: 'The Trumpet Shall Sound'"/>
    <s v="Wolfgang Amadeus Mozart"/>
    <s v="Là ci darem la mano"/>
    <s v="ABBA"/>
    <s v="Chiquitita"/>
    <s v="Owain Park"/>
    <s v="The Wings of the Wind"/>
  </r>
  <r>
    <s v="Dame Sarah Connolly"/>
    <s v="Dame Sarah Connolly"/>
    <s v="mezzo-soprano"/>
    <s v="https://www.bbc.co.uk/programmes/m0010fz8"/>
    <s v="Dame Sarah Connolly, mezzo-soprano"/>
    <x v="514"/>
    <x v="510"/>
    <s v="Wagner - Der Ring : Keilberth, Bayreuth live, 1955. Act 3 Die Walküre, Denn einer nur freie die Braut. Performed by Hans Hotter (bass-baritone) and Bayreuth Festival Orchestra"/>
    <s v="Lauren Laverne"/>
    <d v="2021-10-10T00:00:00"/>
    <d v="1899-12-30T11:00:00"/>
    <s v="Led Zeppelin"/>
    <s v="Stairway To Heaven"/>
    <s v="George Frideric Handel"/>
    <s v="Handel: L'Allegro, Il Penseroso, ed il Moderato, Part III: As steals the morn"/>
    <s v="David Bowie"/>
    <s v="Rebel Rebel"/>
    <s v="Miles Davis"/>
    <s v="Blue In Green"/>
    <s v="Benjamin Britten"/>
    <s v="Embroidery in Childhood (Act III, scene 1)"/>
    <s v="Franz Schubert"/>
    <s v="Schubert Winterreise : Das Wirthaus"/>
    <s v="Richard Wagner"/>
    <s v="Wagner - Der Ring : Keilberth, Bayreuth live, 1955. Act 3 Die Walküre, Denn eine"/>
    <s v="Gustav Mahler"/>
    <s v="Symphony Number 3 in D minor: Langsam. Ruhevoll. Empfunden"/>
  </r>
  <r>
    <s v="Dame Sarah Storey"/>
    <s v="Dame Sarah Storey"/>
    <s v="athlete"/>
    <s v="https://www.bbc.co.uk/programmes/m001zdhx"/>
    <s v="Dame Sarah Storey, athlete"/>
    <x v="515"/>
    <x v="511"/>
    <s v="Livin’ on a Prayer - Bon Jovi"/>
    <s v="Lauren Laverne"/>
    <d v="2024-05-19T00:00:00"/>
    <d v="1899-12-30T10:00:00"/>
    <s v="Bon Jovi"/>
    <s v="Livin' On A Prayer"/>
    <s v="Kylie Minogue"/>
    <s v="Spinning Around"/>
    <s v="Take That"/>
    <s v="It Only Takes A Minute"/>
    <s v="Boyzone"/>
    <s v="A Different Beat"/>
    <s v="The Stone Roses"/>
    <s v="This Is The One"/>
    <s v="David Bowie"/>
    <s v="'Heroes'"/>
    <s v="Spice Girls"/>
    <s v="Wannabe"/>
    <s v="Happy Mondays"/>
    <s v="Step On"/>
  </r>
  <r>
    <s v="Dame Shirley Porter"/>
    <s v="Dame Shirley Porter"/>
    <s v=""/>
    <s v="https://www.bbc.co.uk/programmes/p0093z7n"/>
    <s v="Dame Shirley Porter"/>
    <x v="516"/>
    <x v="512"/>
    <s v="The Ode To Joy (Symphony No 9) by Ludwig van Beethoven"/>
    <s v="Sue Lawley"/>
    <d v="1991-04-28T00:00:00"/>
    <d v="1899-12-30T12:15:00"/>
    <s v="Giacomo Puccini"/>
    <s v="Vissi d'arte (from Tosca)"/>
    <s v="Bud Flanagan"/>
    <s v="Maybe It's Because I'm A Londoner"/>
    <s v="Simon Hass"/>
    <s v="Kol Nidrei"/>
    <s v="Arthur Sullivan"/>
    <s v="I'm called little Buttercup (from HMS Pinafore)"/>
    <s v="Edward Elgar"/>
    <s v="Cello Concerto in E Minor"/>
    <s v="Carl Orff"/>
    <s v="Carmina Burana"/>
    <s v="Pitchford/Gore"/>
    <s v="Fame"/>
    <s v="Ludwig van Beethoven"/>
    <s v="Symphony No. 9 in D minor 'Choral' - Ode to Joy"/>
  </r>
  <r>
    <s v="Dame Sibyl Hathaway"/>
    <s v="Dame Sibyl Hathaway"/>
    <s v=""/>
    <s v="https://www.bbc.co.uk/programmes/p009ncfc"/>
    <s v="Dame Sibyl Hathaway"/>
    <x v="517"/>
    <x v="513"/>
    <s v="Symphony No. 5 In C Sharp Minor by Gustav Mahler"/>
    <s v="Roy Plomley"/>
    <d v="1971-10-23T00:00:00"/>
    <d v="1899-12-30T19:00:00"/>
    <s v="Gustav Mahler"/>
    <s v="Symphony No. 5 In C Sharp Minor"/>
    <s v="George Gershwin"/>
    <s v="Rhapsody in Blue"/>
    <s v="Antonín Dvořák"/>
    <s v="Songs My Mother Taught Me"/>
    <s v="Amilcare Ponchielli"/>
    <s v="Dance of the Hours"/>
    <s v="Claude Debussy"/>
    <s v="La fille aux cheveux de lin (from Preludes, Book 1)"/>
    <s v="Leon Goossens &amp; Gerald Moore"/>
    <s v="Aubade"/>
    <s v="Noël Coward"/>
    <s v="Matelot"/>
    <s v="Felix Mendelssohn"/>
    <s v="O, for the wings of a dove (from Hear My Prayer)"/>
  </r>
  <r>
    <s v="Dame Stephanie Shirley"/>
    <s v="Dame Stephanie Shirley"/>
    <s v=""/>
    <s v="https://www.bbc.co.uk/programmes/b00sf7hx"/>
    <s v="Dame Stephanie Shirley"/>
    <x v="518"/>
    <x v="514"/>
    <s v="Sonata in C by Wolfgang Amadeus Mozart"/>
    <s v="Kirsty Young"/>
    <d v="2010-05-23T00:00:00"/>
    <d v="1899-12-30T11:15:00"/>
    <s v="Johann Sebastian Bach"/>
    <s v="Brandenburg Concerto No. 5 In D Major"/>
    <s v="Franz Schubert"/>
    <s v="Heidenröslein, D257"/>
    <s v="Edvard Grieg"/>
    <s v="Concerto for Piano and Orchestra in A Minor, op. 54"/>
    <s v="Wolfgang Amadeus Mozart"/>
    <s v="Sonata in C"/>
    <s v="Franz Schubert"/>
    <s v="Piano Quintet in A major 'Trout'"/>
    <s v="The Beathovens"/>
    <s v="Summer's Child"/>
    <s v="Joseph Haydn"/>
    <s v="Piano Sonata in E flat major"/>
    <s v="Gerald Finzi"/>
    <s v="Five Bagatelles, Op. 23a"/>
  </r>
  <r>
    <s v="Dame Sue Campbell"/>
    <s v="Dame Sue Campbell"/>
    <s v="Director Women's Football at the FA"/>
    <s v="https://www.bbc.co.uk/programmes/m000df3z"/>
    <s v="Dame Sue Campbell, Director Women's Football at the FA"/>
    <x v="519"/>
    <x v="89"/>
    <s v="Music Of My Heart by Gloria Estefan And *N SYNC"/>
    <s v="Lauren Laverne"/>
    <d v="2020-01-19T00:00:00"/>
    <d v="1899-12-30T11:15:00"/>
    <s v="John Farnham &amp; Olivia Newton‐John"/>
    <s v="Dare to Dream"/>
    <s v="Gloria Estefan And *N SYNC"/>
    <s v="Music Of My Heart"/>
    <s v="Edward Elgar"/>
    <s v="Land Of Hope And Glory"/>
    <s v="Susan Boyle"/>
    <s v="I Dreamed A Dream"/>
    <s v="Bette Midler"/>
    <s v="The Wind Beneath My Wings"/>
    <s v="Heather Small"/>
    <s v="Proud"/>
    <s v="Whitney Houston"/>
    <s v="One Moment In Time"/>
    <s v="Diana Ross"/>
    <s v="Reach Out and Touch (Somebody's Hand)"/>
  </r>
  <r>
    <s v="Dame Vera Lynn"/>
    <s v="Dame Vera Lynn"/>
    <s v=""/>
    <s v="https://www.bbc.co.uk/programmes/p009mdmq"/>
    <s v="Dame Vera Lynn"/>
    <x v="520"/>
    <x v="515"/>
    <s v="Room 504 by Vera Lynn"/>
    <s v="Sue Lawley"/>
    <d v="1989-09-03T00:00:00"/>
    <d v="1899-12-30T12:15:00"/>
    <s v="Vera Lynn"/>
    <s v="Room 504"/>
    <s v="Artie Shaw and His Orchestra"/>
    <s v="A Man and his Dream"/>
    <s v="Elaine Paige"/>
    <s v="Memory"/>
    <s v="The Beatles"/>
    <s v="Til There Was You"/>
    <s v=""/>
    <s v="Where The Blue Of The Night"/>
    <s v="Samuel Barber"/>
    <s v="Adagio For Strings"/>
    <s v="Ennio Morricone"/>
    <s v="Chai Mai (from Maddalena &amp; The Life and Times of David Lloyd-George)"/>
    <s v="Vera Lynn"/>
    <s v="Heart Of Gold"/>
  </r>
  <r>
    <s v="Dame Vera Lynn"/>
    <s v="Dame Vera Lynn"/>
    <s v=""/>
    <s v="https://www.bbc.co.uk/programmes/p009ychf"/>
    <s v="Dame Vera Lynn"/>
    <x v="0"/>
    <x v="516"/>
    <s v=""/>
    <s v="Roy Plomley"/>
    <d v="1951-12-18T00:00:00"/>
    <d v="1899-12-30T18:20:00"/>
    <s v=""/>
    <s v="Yma Sumac &amp; Les Baxter - Virgin of the Sun God"/>
    <s v="Claude Debussy"/>
    <s v="Clair de lune (from Suite bergamasque)"/>
    <s v="Doris Day and the Four Hits"/>
    <s v="Very Good Advice"/>
    <s v="Peter Ilyich Tchaikovsky"/>
    <s v="Nutcracker Suite - Dance of the Sugar Plum Fairy"/>
    <s v="Frank Sinatra"/>
    <s v="Soliloquy"/>
    <s v="Édith Piaf"/>
    <s v="Hymne À L'Amour"/>
    <s v="Danny Kaye"/>
    <s v="Tongue Twisters"/>
    <s v="Artie Shaw and His Orchestra"/>
    <s v="A Man and his Dream"/>
  </r>
  <r>
    <s v="Dame Veronica Wedgwood OM"/>
    <s v="Dame Veronica Wedgwood OM"/>
    <s v=""/>
    <s v="https://www.bbc.co.uk/programmes/p009n966"/>
    <s v="Dame Veronica Wedgwood OM"/>
    <x v="521"/>
    <x v="517"/>
    <s v="Leonora Overture No. 3 by Ludwig van Beethoven"/>
    <s v="Roy Plomley"/>
    <d v="1973-03-10T00:00:00"/>
    <d v="1899-12-30T19:00:00"/>
    <s v="Ludwig van Beethoven"/>
    <s v="Leonora Overture No. 3"/>
    <s v="Wolfgang Amadeus Mozart"/>
    <s v="Là ci darem la mano (from Don Giovanni)"/>
    <s v="Wolfgang Amadeus Mozart"/>
    <s v="Serenade No. 13 in G major 'Eine kleine Nachtmusik'"/>
    <s v="Jules Massenet"/>
    <s v="Obéissons quand leur voix appelle (from Manon)"/>
    <s v="Giuseppe Verdi"/>
    <s v="Sul fil d'un soffio etesio (from Falstaff)"/>
    <s v="Giuseppe Verdi"/>
    <s v="Tu Che Le Vanita (from Don Carlos)"/>
    <s v="Oscar Wilde"/>
    <s v="The Importance of Being Ernest (Act 1)"/>
    <s v="Franz Schubert"/>
    <s v="Das Wandern (from Die Schöne Müllerin)"/>
  </r>
  <r>
    <s v="Dame Wendy Hall"/>
    <s v="Dame Wendy Hall"/>
    <s v=""/>
    <s v="https://www.bbc.co.uk/programmes/b04bmdf7"/>
    <s v="Dame Wendy Hall"/>
    <x v="522"/>
    <x v="518"/>
    <s v="Let It Be by The Beatles"/>
    <s v="Kirsty Young"/>
    <d v="2014-07-27T00:00:00"/>
    <d v="1899-12-30T11:15:00"/>
    <s v="The Beatles"/>
    <s v="Things We Said Today"/>
    <s v="Deep Purple"/>
    <s v="Smoke On The Water"/>
    <s v="Adele"/>
    <s v="Skyfall"/>
    <s v="Emerson, Lake &amp; Palmer"/>
    <s v="Fanfare for the Common Man"/>
    <s v="George Frideric Handel"/>
    <s v="Arrival of the Queen of Sheba"/>
    <s v="Genesis"/>
    <s v="The Brazilian"/>
    <s v="Eric Clapton"/>
    <s v="Layla"/>
    <s v="The Beatles"/>
    <s v="Let It Be"/>
  </r>
  <r>
    <s v="Dame Zaha Hadid"/>
    <s v="Dame Zaha Hadid"/>
    <s v=""/>
    <s v="https://www.bbc.co.uk/programmes/b0713rtr"/>
    <s v="Dame Zaha Hadid"/>
    <x v="523"/>
    <x v="202"/>
    <s v="Everybody's Talkin' by Harry Nilsson"/>
    <s v="Kirsty Young"/>
    <d v="2016-02-21T00:00:00"/>
    <d v="1899-12-30T11:15:00"/>
    <s v="Bryan Ferry"/>
    <s v="These Foolish Things"/>
    <s v="Umm Kulthum"/>
    <s v="Al Atlal"/>
    <s v="The Beatles"/>
    <s v="Hey Jude"/>
    <s v="Harry Nilsson"/>
    <s v="Everybody's Talkin'"/>
    <s v="Simply Red"/>
    <s v="Holding Back the Years"/>
    <s v="Drake"/>
    <s v="Hotline Bling"/>
    <s v="Adele"/>
    <s v="Someone Like You"/>
    <s v="Sam Smith"/>
    <s v="Stay With Me"/>
  </r>
  <r>
    <s v="Damian Lewis"/>
    <s v="Damian Lewis"/>
    <s v=""/>
    <s v="https://www.bbc.co.uk/programmes/b04stgz0"/>
    <s v="Damian Lewis"/>
    <x v="524"/>
    <x v="519"/>
    <s v="Bossa Nova Baby by Elvis Presley"/>
    <s v="Kirsty Young"/>
    <d v="2014-11-30T00:00:00"/>
    <d v="1899-12-30T11:15:00"/>
    <s v="Elvis Presley"/>
    <s v="Bossa Nova Baby"/>
    <s v="Georges Bizet"/>
    <s v="Au fond du Temple Saint from the Pearl Fishers"/>
    <s v="Supertramp"/>
    <s v="The Logical Song"/>
    <s v="The Grid"/>
    <s v="Crystal Clear"/>
    <s v="David Bowie"/>
    <s v="Quicksand"/>
    <s v="Bix Beiderbecke"/>
    <s v="Goosepimples"/>
    <s v="Roy Ayers"/>
    <s v="Love will bring us back Together"/>
    <s v="Madness"/>
    <s v="Baggy Trousers"/>
  </r>
  <r>
    <s v="Damien Hirst"/>
    <s v="Damien Hirst"/>
    <s v=""/>
    <s v="https://www.bbc.co.uk/programmes/b01sd0hy"/>
    <s v="Damien Hirst"/>
    <x v="525"/>
    <x v="520"/>
    <s v="X Ray Style by Joe Strummer &amp; the Mescaleros"/>
    <s v="Kirsty Young"/>
    <d v="2013-05-12T00:00:00"/>
    <d v="1899-12-30T11:15:00"/>
    <s v="The Clash"/>
    <s v="The Magnificent Seven"/>
    <s v="The Trashmen"/>
    <s v="Surfin’ Bird"/>
    <s v="Joni Mitchell"/>
    <s v="Big Yellow Taxi"/>
    <s v="The Beatles"/>
    <s v="Everybody's Got Something To Hide Except Me And My Monkey"/>
    <s v="Bob Andy"/>
    <s v="You Don’t Know"/>
    <s v="Ian Brown"/>
    <s v="F.E.A.R"/>
    <s v="Joe Strummer &amp; the Mescaleros"/>
    <s v="X Ray Style"/>
    <s v="The Stone Roses"/>
    <s v="I Am the Resurrection"/>
  </r>
  <r>
    <s v="Dan Maskell"/>
    <s v="Dan Maskell"/>
    <s v=""/>
    <s v="https://www.bbc.co.uk/programmes/p009y1js"/>
    <s v="Dan Maskell"/>
    <x v="526"/>
    <x v="521"/>
    <s v="I Could Have Danced All Night by Julie Andrews &amp; Philippa Bevans"/>
    <s v="Roy Plomley"/>
    <d v="1968-11-11T00:00:00"/>
    <d v="1899-12-30T12:25:00"/>
    <s v="Mumenthaler and Vreni Pfyl &amp; Rigibuebe Landlerkapelle"/>
    <s v="Up to the Rigi"/>
    <s v="George Frideric Handel"/>
    <s v="Dead March (from Saul)"/>
    <s v="Edward Elgar"/>
    <s v="Violin Concerto in B Minor"/>
    <s v="Central Band of the Royal Air Force"/>
    <s v="Royal Air Force March Past"/>
    <s v="Julie Andrews &amp; Philippa Bevans"/>
    <s v="I Could Have Danced All Night"/>
    <s v="Richard Addinsell"/>
    <s v="Warsaw Concerto"/>
    <s v="Julie Andrews"/>
    <s v="The Sound Of Music"/>
    <s v="Maurice Ravel"/>
    <s v="Bolero"/>
  </r>
  <r>
    <s v="Dan Pearson"/>
    <s v="Dan Pearson"/>
    <s v=""/>
    <s v="https://www.bbc.co.uk/programmes/b051r7hy"/>
    <s v="Dan Pearson"/>
    <x v="527"/>
    <x v="522"/>
    <s v="Vespro Della Beata Vergine   Gloria Patri by Claudio Monteverdi"/>
    <s v="Kirsty Young"/>
    <d v="2015-02-08T00:00:00"/>
    <d v="1899-12-30T11:15:00"/>
    <s v="Marvin Gaye"/>
    <s v="Got to Give it Up"/>
    <s v="Fela Kuti"/>
    <s v="Water No Get Enemy"/>
    <s v="Kate Bush"/>
    <s v="Under The Ivy"/>
    <s v="Benjamin Britten"/>
    <s v="Corpus Christi Carol"/>
    <s v="David Bowie"/>
    <s v="Wild Is The Wind"/>
    <s v="Nick Drake"/>
    <s v="River Man"/>
    <s v="Claudio Monteverdi"/>
    <s v="Vespro Della Beata Vergine   Gloria Patri"/>
    <s v="Grace Jones"/>
    <s v="Walking in the Rain"/>
  </r>
  <r>
    <s v="Dandy Nichols"/>
    <s v="Dandy Nichols"/>
    <s v=""/>
    <s v="https://www.bbc.co.uk/programmes/p009n7j3"/>
    <s v="Dandy Nichols"/>
    <x v="528"/>
    <x v="11"/>
    <s v="Symphony No. 7 In A Major by Ludwig van Beethoven"/>
    <s v="Roy Plomley"/>
    <d v="1974-08-24T00:00:00"/>
    <d v="1899-12-30T19:00:00"/>
    <s v="Felix Mendelssohn"/>
    <s v="A Midsummer Nights Dream Overture"/>
    <s v=""/>
    <s v="Stardust"/>
    <s v="Duke Ellington and His Orchestra"/>
    <s v="Mood Indigo"/>
    <s v="Noël Coward"/>
    <s v="Nina (from Sigh No More)"/>
    <s v="Ludwig van Beethoven"/>
    <s v="Symphony No. 7 In A Major"/>
    <s v="Frankie Howerd"/>
    <s v="Frankie Howerd At The Establishment"/>
    <s v="William Shakespeare"/>
    <s v="What must the king do now? (from Richard II)"/>
    <s v="King's College Chapel Choir"/>
    <s v="The Holly and The Ivy"/>
  </r>
  <r>
    <s v="Daniel Barenboim"/>
    <s v="Daniel Barenboim"/>
    <s v=""/>
    <s v="https://www.bbc.co.uk/programmes/p0093vnd"/>
    <s v="Daniel Barenboim"/>
    <x v="529"/>
    <x v="523"/>
    <s v=""/>
    <s v="Sue Lawley"/>
    <d v="2006-05-07T00:00:00"/>
    <d v="1899-12-30T11:15:00"/>
    <s v="Frédéric Chopin"/>
    <s v="Piano Concerto No. 2 in F minor"/>
    <s v="Robert Schumann"/>
    <s v="Symphony No. 4 in D minor - 4th movement"/>
    <s v="Franz Schubert"/>
    <s v="Sonata in D major - Last movement"/>
    <s v="Edward Elgar"/>
    <s v="Cello Concerto in E minor - 1st movement"/>
    <s v="Felix Mendelssohn"/>
    <s v="Violin Concerto in E minor - 1st movement"/>
    <s v="Pierre Boulez"/>
    <s v="Sur Incises"/>
    <s v="Johann Sebastian Bach"/>
    <s v="Well- Tempered Clavier, Book 1 - Prelude in C sharp major"/>
    <s v="Johann Sebastian Bach"/>
    <s v="Well-Tempered Clavier, Book 1 - Fugue in D major"/>
  </r>
  <r>
    <s v="Daniel Kahneman"/>
    <s v="Daniel Kahneman"/>
    <s v=""/>
    <s v="https://www.bbc.co.uk/programmes/b0381l2v"/>
    <s v="Daniel Kahneman"/>
    <x v="530"/>
    <x v="524"/>
    <s v="French Suite No. 2 In C minor - 2nd movement by Johann Sebastian Bach"/>
    <s v="Kirsty Young"/>
    <d v="2013-08-11T00:00:00"/>
    <d v="1899-12-30T11:15:00"/>
    <s v="Don McLean"/>
    <s v="American Pie"/>
    <s v="Tino Rossi"/>
    <s v="Bohémienne aux grands yeux noirs"/>
    <s v="Betty Klein"/>
    <s v="Shirat Hanoded (The Wanderer's Song)"/>
    <s v="Ludwig van Beethoven"/>
    <s v="Piano Concerto No. 5 in E flat major 'Emperor'"/>
    <s v="Danny Kaye"/>
    <s v="Ugly Duckling"/>
    <s v="The Beatles"/>
    <s v="Eleanor Rigby"/>
    <s v="Wolfgang Amadeus Mozart"/>
    <s v="Clarinet Quintet in A major"/>
    <s v="Johann Sebastian Bach"/>
    <s v="French Suite No. 2 In C minor - 2nd movement"/>
  </r>
  <r>
    <s v="Daniel Kahneman"/>
    <s v="Daniel Kahneman"/>
    <s v=""/>
    <s v="https://www.bbc.co.uk/programmes/p07kj8zf"/>
    <s v="Classic Desert Island Discs: Daniel Kahneman"/>
    <x v="0"/>
    <x v="0"/>
    <s v=""/>
    <s v="Kirsty Young"/>
    <d v="2019-09-01T00:00:00"/>
    <m/>
    <s v="Don MacLean"/>
    <s v="American Pie"/>
    <s v="Tino Rossi"/>
    <s v="Bohémienne aux Grands Yeux Noirs"/>
    <s v="Betty Klein"/>
    <s v="Shirat Hanoded (the wanderer’s song) sung"/>
    <s v="Frederick Stock with Arthur Schnabel on piano"/>
    <s v="Beethoven’s Emperor Concerto, 2nd movement, performed by the Chicago Symphony Orchestra, conducted"/>
    <s v="Danny Kaye"/>
    <s v="Ugly Duckling"/>
    <s v="The Beatles"/>
    <s v="Eleanor Rigby"/>
    <s v="Mozart’s Clarinet Quintet in A Major"/>
    <s v="Mozart’s Clarinet Quintet in A Major"/>
    <s v="Daniel’s grandson"/>
    <s v="Bach Piano Suite – played"/>
  </r>
  <r>
    <s v="Daniel Libeskind"/>
    <s v="Daniel Libeskind"/>
    <s v=""/>
    <s v="https://www.bbc.co.uk/programmes/p00937cv"/>
    <s v="Daniel Libeskind"/>
    <x v="531"/>
    <x v="124"/>
    <s v="Aria from Goldberg Variations by Johann Sebastian Bach"/>
    <s v="Sue Lawley"/>
    <d v="2003-06-29T00:00:00"/>
    <d v="1899-12-30T11:15:00"/>
    <s v="Wolfgang Amadeus Mozart"/>
    <s v="Requiem in D minor - Introitus"/>
    <s v="Ludwig van Beethoven"/>
    <s v="String Quartet No. 13 in B flat major, Op. 130"/>
    <s v="Atrium Musicæ de Madrid"/>
    <s v="Fragments of Ancient Greek Music"/>
    <s v="Giacinto Scelsi"/>
    <s v="Pfhat"/>
    <s v="Alan Marks"/>
    <s v="Vexations"/>
    <s v="Kurt Schwitters"/>
    <s v="Vierter Teil"/>
    <s v="Ornette Coleman"/>
    <s v="Free Jazz"/>
    <s v="Johann Sebastian Bach"/>
    <s v="Goldberg Variations - Aria"/>
  </r>
  <r>
    <s v="Daniel Massey"/>
    <s v="Daniel Massey"/>
    <s v=""/>
    <s v="https://www.bbc.co.uk/programmes/p009mvbs"/>
    <s v="Daniel Massey"/>
    <x v="532"/>
    <x v="23"/>
    <s v="Violin Concerto in D by Ludwig van Beethoven"/>
    <s v="Roy Plomley"/>
    <d v="1981-03-07T00:00:00"/>
    <d v="1899-12-30T18:15:00"/>
    <s v="Peter Ilyich Tchaikovsky"/>
    <s v="Symphony No. 2 in C minor 'Little Russian'"/>
    <s v="Maurice Ravel"/>
    <s v="Piano Concerto in G major"/>
    <s v="Franz Schubert"/>
    <s v="Symphony No. 9 in C major 'Great'"/>
    <s v="Jean Sibelius"/>
    <s v="Death of Melisande (from Pelleas and Melisande)"/>
    <s v="Erroll Garner"/>
    <s v="Red Top"/>
    <s v="Wolfgang Amadeus Mozart"/>
    <s v="Soave sia il vento (from Cosi fan tutte)"/>
    <s v="Frank Sinatra"/>
    <s v="Come Rain Or Come Shine"/>
    <s v="Ludwig van Beethoven"/>
    <s v="Violin Concerto in D major"/>
  </r>
  <r>
    <s v="Daniel Radcliffe"/>
    <s v="Daniel Radcliffe"/>
    <s v="actor"/>
    <s v="https://www.bbc.co.uk/programmes/m000gc48"/>
    <s v="Daniel Radcliffe, actor"/>
    <x v="0"/>
    <x v="0"/>
    <s v=""/>
    <s v="Lauren Laverne"/>
    <d v="2020-03-15T00:00:00"/>
    <d v="1899-12-30T11:15:00"/>
    <s v="Morecambe &amp; Wise"/>
    <s v="Bring Me Sunshine"/>
    <s v="Tom Lehrer"/>
    <s v="We Will All Go Together When We Go"/>
    <s v="Pixies"/>
    <s v="Where Is My Mind?"/>
    <s v="Grandaddy"/>
    <s v="He's Simple, He's Dumb, He's The Pilot"/>
    <s v="The Hold Steady"/>
    <s v="Killer Parties"/>
    <s v="Nick Cave &amp; the Bad Seeds"/>
    <s v="Into My Arms"/>
    <s v="Joanna Newsom"/>
    <s v="Emily"/>
    <s v="Yo‐Yo Ma"/>
    <s v="Attaboy"/>
  </r>
  <r>
    <s v="Danielle de Niese"/>
    <s v="Danielle de Niese"/>
    <s v=""/>
    <s v="https://www.bbc.co.uk/programmes/b0bjyw29"/>
    <s v="Danielle de Niese"/>
    <x v="146"/>
    <x v="525"/>
    <s v="Evergreen by Barbra Streisand"/>
    <s v="Kirsty Young"/>
    <d v="2018-09-16T00:00:00"/>
    <d v="1899-12-30T11:15:00"/>
    <s v="New Radicals"/>
    <s v="You Get What You Give"/>
    <s v="Barbra Streisand"/>
    <s v="Evergreen"/>
    <s v="Wolfgang Amadeus Mozart"/>
    <s v="Mi Tradi (quell'alma ingrate K540C)"/>
    <s v="Hamilton Grandison &amp; De Paur Chorus"/>
    <s v="Christmas Present For Sallie"/>
    <s v="Frances Ruffelle &amp; Michael Ball"/>
    <s v="A Little Fall of Rain"/>
    <s v="Coldplay"/>
    <s v="Swallowed in the Sea"/>
    <s v="Sergey Rachmaninov"/>
    <s v="Concerto for Piano and Orchestra no. 2 in C minor op. 18 (Adagio Sostenuto)"/>
    <s v="Johann Sebastian Bach"/>
    <s v="Was mir behagt, ist nur die muntre Jagd, Cantata BWV 208 - Schafe können sicher"/>
  </r>
  <r>
    <s v="Dannie Abse"/>
    <s v="Dannie Abse"/>
    <s v=""/>
    <s v="https://www.bbc.co.uk/programmes/p009mzdb"/>
    <s v="Dannie Abse"/>
    <x v="533"/>
    <x v="57"/>
    <s v="String Quintet In G Minor by Wolfgang Amadeus Mozart"/>
    <s v="Roy Plomley"/>
    <d v="1977-08-27T00:00:00"/>
    <d v="1899-12-30T19:00:00"/>
    <s v="Ludwig van Beethoven"/>
    <s v="Piano Sonata No. 7 in D major, Op. 10/3"/>
    <s v="Franz Schubert"/>
    <s v="String Quintet in C major"/>
    <s v="Lotte Lenya"/>
    <s v="Surabaya Johnny"/>
    <s v="Wolfgang Amadeus Mozart"/>
    <s v="Clarinet Quintet in A major"/>
    <s v="Wolfgang Amadeus Mozart"/>
    <s v="Piano Concerto No. 9 in E flat major"/>
    <s v="Johann Sebastian Bach"/>
    <s v="Violin Concerto No. 2 in E major"/>
    <s v="Wolfgang Amadeus Mozart"/>
    <s v="String Quintet No. 4 in G minor"/>
    <s v="Ludwig van Beethoven"/>
    <s v="String Quartet No. 12 in E flat major, Op. 127"/>
  </r>
  <r>
    <s v="Danny Baker"/>
    <s v="Danny Baker"/>
    <s v=""/>
    <s v="https://www.bbc.co.uk/programmes/b012wcl4"/>
    <s v="Danny Baker"/>
    <x v="534"/>
    <x v="526"/>
    <s v="I’ve Grown Accustomed to Her Face (from My Fair Lady) by Bernard Cribbins"/>
    <s v="Kirsty Young"/>
    <d v="2011-07-31T00:00:00"/>
    <d v="1899-12-30T10:00:00"/>
    <s v="Helen Shapiro"/>
    <s v="Marvellous Lie"/>
    <s v="Dean Martin"/>
    <s v="A Day in the Country"/>
    <s v="Max Bygraves"/>
    <s v="Underneath the Arches"/>
    <s v="Peter Sellers"/>
    <s v="I’m So Ashamed"/>
    <s v="Bing Crosby"/>
    <s v="Ain’t got a Dime to My Name"/>
    <s v="Tommy Steele"/>
    <s v="What a Mouth (What a North and South)"/>
    <s v="Bernard Cribbins"/>
    <s v="I’ve Grown Accustomed to Her Face (from My Fair Lady)"/>
    <s v="Cliff Richard"/>
    <s v="The Next Time"/>
  </r>
  <r>
    <s v="Danny Blanchflower"/>
    <s v="Danny Blanchflower"/>
    <s v=""/>
    <s v="https://www.bbc.co.uk/programmes/p009y72k"/>
    <s v="Danny Blanchflower"/>
    <x v="535"/>
    <x v="171"/>
    <s v="The Breeze and I by Caterina Valente"/>
    <s v="Roy Plomley"/>
    <d v="1960-08-15T00:00:00"/>
    <d v="1899-12-30T13:10:00"/>
    <s v="Al Jolson"/>
    <s v="April Showers"/>
    <s v="Caterina Valente"/>
    <s v="The Breeze and I"/>
    <s v="Guy Lombardo and His Royal Canadians"/>
    <s v="Sleepy Time Gal"/>
    <s v="Peter Sellers"/>
    <s v="A Drop of the Hard Stuff"/>
    <s v="Anton Rubinstein"/>
    <s v="Romance in E flat major, Op. 44/1"/>
    <s v="Artie Shaw"/>
    <s v="Stardust"/>
    <s v="Max Jaffa"/>
    <s v="Dearly Beloved"/>
    <s v="Judy Garland"/>
    <s v="Over the Rainbow"/>
  </r>
  <r>
    <s v="Danny Dyer"/>
    <s v="Danny Dyer"/>
    <s v="actor"/>
    <s v="https://www.bbc.co.uk/programmes/m002c2hw"/>
    <s v="Danny Dyer, actor"/>
    <x v="536"/>
    <x v="527"/>
    <s v="Playing with Knives - Bizarre Inc"/>
    <s v="Lauren Laverne"/>
    <d v="2025-05-11T00:00:00"/>
    <d v="1899-12-30T10:00:00"/>
    <s v="Bryan Ferry"/>
    <s v="Slave To Love"/>
    <s v="Billy Idol"/>
    <s v="Rebel Yell"/>
    <s v="Phyllis Nelson"/>
    <s v="Move Closer"/>
    <s v="Pink Floyd"/>
    <s v="Wish You Were Here"/>
    <s v="Bizarre Inc"/>
    <s v="Playing with Knives"/>
    <s v="Oasis"/>
    <s v="Columbia"/>
    <s v="Lucy Rose"/>
    <s v="Nebraska"/>
    <s v="Chris Isaak"/>
    <s v="Wicked Game"/>
  </r>
  <r>
    <s v="Danny La Rue"/>
    <s v="Danny La Rue"/>
    <s v=""/>
    <s v="https://www.bbc.co.uk/programmes/p009y378"/>
    <s v="Danny La Rue"/>
    <x v="65"/>
    <x v="528"/>
    <s v="Piano Concerto No 2 in C Minor (Opus 18) by Sergei Rachmaninov"/>
    <s v="Roy Plomley"/>
    <d v="1966-10-24T00:00:00"/>
    <d v="1899-12-30T13:10:00"/>
    <s v="Peter Dawson"/>
    <s v="Glorious Devon"/>
    <s v="Dionne Warwick"/>
    <s v="A House is Not a Home"/>
    <s v="Judy Garland"/>
    <s v="Over the Rainbow"/>
    <s v="Sergey Prokofiev"/>
    <s v="Montagues and Capulets (from Romeo and Juliet Suite No. 2)"/>
    <s v="Noël Coward"/>
    <s v="Mrs Worthington"/>
    <s v="Shirley Bassey"/>
    <s v="As Long as He Needs Me"/>
    <s v="Sergey Rachmaninov"/>
    <s v="Piano Concerto No. 2 in C minor"/>
    <s v="Gracie Fields"/>
    <s v="The Lord's Prayer"/>
  </r>
  <r>
    <s v="Dara Ó Briain"/>
    <s v="Dara Ó Briain"/>
    <s v="comedian and television presenter"/>
    <s v="https://www.bbc.co.uk/programmes/m001kgn0"/>
    <s v="Dara Ó Briain, comedian and television presenter"/>
    <x v="537"/>
    <x v="529"/>
    <s v="Groove is in the Heart - Deee-Lite"/>
    <s v="Lauren Laverne"/>
    <d v="2023-03-26T00:00:00"/>
    <d v="1899-12-30T11:15:00"/>
    <s v="Prince &amp; The Revolution"/>
    <s v="Kiss"/>
    <s v="Wolfgang Amadeus Mozart"/>
    <s v="Requiem in D Minor, K. 626: No 1, Introitus and Kyrie - Requiem and Kyrie"/>
    <s v="Kíla"/>
    <s v="Glanfaidh Mé"/>
    <s v="Deee‐Lite"/>
    <s v="Groove Is In The Heart"/>
    <s v="Gloria Estefan"/>
    <s v="Cuba Libre"/>
    <s v="Jimmy McGriff"/>
    <s v="All About My Girl"/>
    <s v="Belle and Sebastian"/>
    <s v="Piazza, New York Catcher"/>
    <s v="Samuel Barber"/>
    <s v="Adagio for Strings"/>
  </r>
  <r>
    <s v="Darcey Bussell"/>
    <s v="Darcey Bussell"/>
    <s v=""/>
    <s v="https://www.bbc.co.uk/programmes/p0093vmk"/>
    <s v="Darcey Bussell"/>
    <x v="538"/>
    <x v="530"/>
    <s v="Virtual Insanity by Jamiroquai"/>
    <s v="Sue Lawley"/>
    <d v="2006-05-14T00:00:00"/>
    <d v="1899-12-30T11:15:00"/>
    <s v="The Stranglers"/>
    <s v="Golden Brown"/>
    <s v="Sergey Prokofiev"/>
    <s v="Balcony scene (from Romeo and Juliet)"/>
    <s v="The Beatles"/>
    <s v="Love Me Do"/>
    <s v="Wolfgang Amadeus Mozart"/>
    <s v="Requiem in D minor - Lacrymosa"/>
    <s v="Jules Massenet"/>
    <s v="Méditation (from Thaïs)"/>
    <s v="James Blunt"/>
    <s v="Wisemen"/>
    <s v="Gabriel Fauré"/>
    <s v="Libera me (from Requiem)"/>
    <s v="Jamiroquai"/>
    <s v="Virtual Insanity"/>
  </r>
  <r>
    <s v="Dave Allen"/>
    <s v="Dave Allen"/>
    <s v=""/>
    <s v="https://www.bbc.co.uk/programmes/p009n6gn"/>
    <s v="Dave Allen"/>
    <x v="539"/>
    <x v="531"/>
    <s v="Canon In D by Johann Pachelbel"/>
    <s v="Roy Plomley"/>
    <d v="1975-07-12T00:00:00"/>
    <d v="1899-12-30T19:00:00"/>
    <s v="Isaac Albéniz"/>
    <s v="Asturias"/>
    <s v="Johann Strauss"/>
    <s v="Radetzky March"/>
    <s v="Georges Bizet"/>
    <s v="Au fond du temple saint (from The Pearl Fishers)"/>
    <s v="Leonard Bernstein"/>
    <s v="West Side Story Medley"/>
    <s v="Ludwig van Beethoven"/>
    <s v="Symphony No. 6 in F major 'Pastoral'"/>
    <s v="Peggy Lee"/>
    <s v="I Don't Want To Play In Your Yard"/>
    <s v="Joseph Haydn"/>
    <s v="Keyboard Concerto in D major"/>
    <s v="Johann Pachelbel"/>
    <s v="Canon in D major"/>
  </r>
  <r>
    <s v="Dave Brubeck"/>
    <s v="Dave Brubeck"/>
    <s v=""/>
    <s v="https://www.bbc.co.uk/programmes/p00942q4"/>
    <s v="Dave Brubeck"/>
    <x v="540"/>
    <x v="433"/>
    <s v="The Ode To Joy (Symphony No 9) by Ludwig van Beethoven"/>
    <s v="Sue Lawley"/>
    <d v="1999-01-03T00:00:00"/>
    <d v="1899-12-30T11:15:00"/>
    <s v="The Dave Brubeck Octet"/>
    <s v="The Way You Look Tonight"/>
    <s v="Johann Sebastian Bach"/>
    <s v="Brandenburg Concerto No. 2 in F major - 1st movement"/>
    <s v="The Duke Ellington Orchestra"/>
    <s v="Cotton Tail"/>
    <s v="Dmitry Shostakovich"/>
    <s v="Symphony No. 5 in D minor - 1st movement"/>
    <s v="Darius Milhaud"/>
    <s v="La Création du monde"/>
    <s v="Art Tatum"/>
    <s v="Tiger Rag"/>
    <s v="Louis Armstrong"/>
    <s v="They Say I Look Like God"/>
    <s v="Ludwig van Beethoven"/>
    <s v="Symphony No. 9 in D minor 'Choral' - Ode to Joy"/>
  </r>
  <r>
    <s v="Dave Brubeck"/>
    <s v="Dave Brubeck"/>
    <s v=""/>
    <s v="https://www.bbc.co.uk/programmes/p009y7kb"/>
    <s v="Dave Brubeck"/>
    <x v="65"/>
    <x v="37"/>
    <s v=""/>
    <s v="Roy Plomley"/>
    <d v="1959-10-12T00:00:00"/>
    <d v="1899-12-30T13:10:00"/>
    <s v="Johann Sebastian Bach"/>
    <s v="Brandenburg Concerto No. 2 in F major"/>
    <s v="Duke Ellington and His Orchestra"/>
    <s v="Cotton Tail"/>
    <s v="Art Tatum"/>
    <s v="Tiger Rag"/>
    <s v="Claude Debussy"/>
    <s v="String Quartet in G Minor"/>
    <s v="Darius Milhaud"/>
    <s v="La Création du monde"/>
    <s v="Mahalia Jackson"/>
    <s v="Didn't It Rain?"/>
    <s v="Dmitry Shostakovich"/>
    <s v="Symphony No. 5 in D minor"/>
    <s v="Ludwig van Beethoven"/>
    <s v="Symphony No. 9 in D minor 'Choral'"/>
  </r>
  <r>
    <s v="Dave King"/>
    <s v="Dave King"/>
    <s v=""/>
    <s v="https://www.bbc.co.uk/programmes/p009y6wd"/>
    <s v="Dave King"/>
    <x v="279"/>
    <x v="73"/>
    <s v="Tone Poems of Colour: White by Frank Sinatra"/>
    <s v="Roy Plomley"/>
    <d v="1960-12-26T00:00:00"/>
    <d v="1899-12-30T13:10:00"/>
    <s v="Juan García Esquivel"/>
    <s v="Night and Day"/>
    <s v="Frank Sinatra"/>
    <s v="Tone Poems of Colour: White"/>
    <s v="Ted Heath &amp; His Music"/>
    <s v="Tequila"/>
    <s v="Eve Boswell"/>
    <s v="You Go to My Head"/>
    <s v="Mike and Bernie Winters"/>
    <s v="How Do You Do?"/>
    <s v="Anita Darian"/>
    <s v="Chinese Lullaby"/>
    <s v="Ray Martin and His Orchestra"/>
    <s v="Blue Tango"/>
    <s v="Stubby Kaye and The Dogpatchers"/>
    <s v="Jubilation T. Cornpone"/>
  </r>
  <r>
    <s v="David Almond"/>
    <s v="David Almond"/>
    <s v=""/>
    <s v="https://www.bbc.co.uk/programmes/b01r50yy"/>
    <s v="David Almond"/>
    <x v="541"/>
    <x v="532"/>
    <s v="Possente Spirito by Claudio Monteverdi"/>
    <s v="Kirsty Young"/>
    <d v="2013-03-10T00:00:00"/>
    <d v="1899-12-30T11:15:00"/>
    <s v="Claudio Monteverdi"/>
    <s v="Possente Spirito"/>
    <s v="Doris Day"/>
    <s v="Black Hills of Dakota"/>
    <s v="Giacomo Puccini"/>
    <s v="O soave Fanciulla"/>
    <s v="Four Tops"/>
    <s v="Reach Out I'll Be There"/>
    <s v="Samuel Barber"/>
    <s v="Adagio for Strings"/>
    <s v="Tod Machover"/>
    <s v="Skellig"/>
    <s v="Johann Sebastian Bach"/>
    <s v="Variation 1"/>
    <s v="Natalie Merchant"/>
    <s v="Which side Are You On?"/>
  </r>
  <r>
    <s v="David Attenborough"/>
    <s v="David Attenborough"/>
    <s v=""/>
    <s v="https://www.bbc.co.uk/programmes/p00942qy"/>
    <s v="David Attenborough"/>
    <x v="542"/>
    <x v="192"/>
    <s v="Adagio from String Quintet in C Major by Franz Schubert"/>
    <s v="Sue Lawley"/>
    <d v="1998-12-25T00:00:00"/>
    <d v="1899-12-30T10:00:00"/>
    <s v="Wolfgang Amadeus Mozart"/>
    <s v="Soave sia il vento (from Cosi fan tutte)"/>
    <s v="George Frideric Handel"/>
    <s v="And the glory of the Lord (from Messiah)"/>
    <s v="Johann Sebastian Bach"/>
    <s v="Chromatic Fantasia and Fugue in D Minor"/>
    <s v="Duke Ellington and His Orchestra"/>
    <s v="Malletoba Spank"/>
    <s v="Claudio Monteverdi"/>
    <s v="Zefiro torna (from Scherzi musicali)"/>
    <s v="Franz Schubert"/>
    <s v="String Quintet in C major - 2nd movement"/>
    <s v="William Walton"/>
    <s v="Symphony No. 1 in B flat minor - 2nd movement"/>
    <s v="Gustav Mahler"/>
    <s v="Ich bin der Welt abhanden gekommen (from Rückert-Lieder)"/>
  </r>
  <r>
    <s v="David Attenborough"/>
    <s v="David Attenborough"/>
    <s v=""/>
    <s v="https://www.bbc.co.uk/programmes/p009mxny"/>
    <s v="David Attenborough"/>
    <x v="543"/>
    <x v="21"/>
    <s v="String Quintet In G Minor by Wolfgang Amadeus Mozart"/>
    <s v="Roy Plomley"/>
    <d v="1979-03-10T00:00:00"/>
    <d v="1899-12-30T18:15:00"/>
    <s v="George Frideric Handel"/>
    <s v="The Lord Is my light (Chandos Anthem No. 10))"/>
    <s v="Ludwig van Beethoven"/>
    <s v="Symphony No. 2 in D major"/>
    <s v="Johann Sebastian Bach/Busoni"/>
    <s v="Partita for Solo Violin No. 2 in D minor - 5th movement (Chaconne)"/>
    <s v="Wolfgang Amadeus Mozart"/>
    <s v="Soave sia il vento (from Cosi fan tutte)"/>
    <s v="Igor Stravinsky"/>
    <s v="The Firebird"/>
    <s v="Jan Dismas Zelenka"/>
    <s v="Trio Sonata No. 1 in F"/>
    <s v="Benjamin Britten"/>
    <s v="Spring Symphony"/>
    <s v="Wolfgang Amadeus Mozart"/>
    <s v="String Quintet No. 4 in G minor"/>
  </r>
  <r>
    <s v="David Attenborough"/>
    <s v="David Attenborough"/>
    <s v=""/>
    <s v="https://www.bbc.co.uk/programmes/p009y8xh"/>
    <s v="David Attenborough"/>
    <x v="0"/>
    <x v="37"/>
    <s v=""/>
    <s v="Roy Plomley"/>
    <d v="1957-05-06T00:00:00"/>
    <d v="1899-12-30T13:10:00"/>
    <s v="Ottilie Patterson"/>
    <s v="Trouble in Mind"/>
    <s v="Johann Sebastian Bach"/>
    <s v="Partita for Solo Violin No. 3 in E major - Prelude"/>
    <s v="Albert Ketèlbey"/>
    <s v="Stars and Stripes Forever"/>
    <s v="Franz Schubert"/>
    <s v="String Quintet in C major"/>
    <s v="Henri Salvador"/>
    <s v="Maladie D'Amour"/>
    <s v="George Frideric Handel"/>
    <s v="Haste thee, nymph (from L'Allegro, il penseroso ed il moderato)"/>
    <s v="Jean Sibelius"/>
    <s v="Tapiola"/>
    <s v="Ralph Vaughan Williams"/>
    <s v="The Old Hundredth Psalm Tune 'All people that on earth do dwell'"/>
  </r>
  <r>
    <s v="David Baddiel"/>
    <s v="David Baddiel"/>
    <s v=""/>
    <s v="https://www.bbc.co.uk/programmes/b0b42t4h"/>
    <s v="David Baddiel"/>
    <x v="544"/>
    <x v="533"/>
    <s v="Your Song by Dolly Banks Baddiel"/>
    <s v="Kirsty Young"/>
    <d v="2018-05-27T00:00:00"/>
    <d v="1899-12-30T11:15:00"/>
    <s v="Nikki M. James (Original Broadway Cast)"/>
    <s v="Sal Tlay Ka Siti"/>
    <s v="David Bowie"/>
    <s v="Conversation Piece"/>
    <s v="Genesis"/>
    <s v="Mad Man Moon"/>
    <s v="The Sundays"/>
    <s v="Monochrome"/>
    <s v="David Baddiel &amp; Frank Skinner &amp; The Lightning Seeds"/>
    <s v="Three Lions"/>
    <s v="Erran Baron Cohen"/>
    <s v="Love Will Find A Way"/>
    <s v="Dolly Banks Baddiel"/>
    <s v="Your Song"/>
    <s v="Dylan Thomas"/>
    <s v="Do Not Go Gentle Into That Good Night"/>
  </r>
  <r>
    <s v="David Bailey"/>
    <s v="David Bailey"/>
    <s v=""/>
    <s v="https://www.bbc.co.uk/programmes/p0093yv3"/>
    <s v="David Bailey"/>
    <x v="545"/>
    <x v="534"/>
    <s v="Dance Of The Earth (Rite Of Spring) by Igor Stravinsky"/>
    <s v="Sue Lawley"/>
    <d v="1991-09-29T00:00:00"/>
    <d v="1899-12-30T12:15:00"/>
    <s v="Sir John Betjeman"/>
    <s v="The Arrest Of Oscar Wilde"/>
    <s v="Bing Crosby"/>
    <s v="Sweet And Lovely"/>
    <s v="Elvis Presley"/>
    <s v="Steamroller Blues"/>
    <s v="Alexander Borodin"/>
    <s v="Prince Igor Act 2"/>
    <s v="Billie Holiday"/>
    <s v="God Bless The Child"/>
    <s v="John Adams"/>
    <s v="Christian Zeal And Activity"/>
    <s v="Igor Stravinsky"/>
    <s v="Dance of the Earth (from The Rite Of Spring)"/>
    <s v="George Gershwin"/>
    <s v="Porgy and Bess Act 2"/>
  </r>
  <r>
    <s v="David Beckham"/>
    <s v="David Beckham"/>
    <s v=""/>
    <s v="https://www.bbc.co.uk/programmes/b08bz0rz"/>
    <s v="David Beckham"/>
    <x v="546"/>
    <x v="535"/>
    <s v="Every Time We Say Goodbye by Ella Fitzgerald"/>
    <s v="Kirsty Young"/>
    <d v="2017-01-29T00:00:00"/>
    <d v="1899-12-30T11:15:00"/>
    <s v="Ella Fitzgerald"/>
    <s v="Every Time We Say Goodbye"/>
    <s v="Michael McDonald &amp; The Doobie Brothers"/>
    <s v="What a Fool Believes"/>
    <s v="The Stone Roses"/>
    <s v="I Am the Resurrection"/>
    <s v="Elton John"/>
    <s v="Something About The Way You Look Tonight"/>
    <s v="Alejandro Sanz"/>
    <s v="No Es Lo Mismo"/>
    <s v="The Rolling Stones"/>
    <s v="Wild Horses"/>
    <s v="Michael Jackson and Paul McCartney"/>
    <s v="The Girl is Mine"/>
    <s v="Sidney Bechet"/>
    <s v="Si tu vois ma mère"/>
  </r>
  <r>
    <s v="David Bellamy"/>
    <s v="David Bellamy"/>
    <s v=""/>
    <s v="https://www.bbc.co.uk/programmes/p009my92"/>
    <s v="David Bellamy"/>
    <x v="404"/>
    <x v="536"/>
    <s v="The Better Land by Clara Butt"/>
    <s v="Roy Plomley"/>
    <d v="1978-11-18T00:00:00"/>
    <d v="1899-12-30T18:15:00"/>
    <s v="Clara Butt"/>
    <s v="The Better Land"/>
    <s v="Jacques Ibert"/>
    <s v="Divertissement for Chamber Orchestra"/>
    <s v=""/>
    <s v="Recording Of Small Children Playing Nursery Games"/>
    <s v="Carl Orff"/>
    <s v="Veris leta facies (from Carmina Burana)"/>
    <s v="Ludwig Koch"/>
    <s v="Dawn Chorus"/>
    <s v="Léo Delibes"/>
    <s v="Coppélia"/>
    <s v="Franz Schubert"/>
    <s v="Ave Maria (Ellens Gesang III), D839"/>
    <s v="Édith Piaf"/>
    <s v="Je Sais Comment"/>
  </r>
  <r>
    <s v="David Broome"/>
    <s v="David Broome"/>
    <s v=""/>
    <s v="https://www.bbc.co.uk/programmes/p009mvdp"/>
    <s v="David Broome"/>
    <x v="547"/>
    <x v="23"/>
    <s v="Hymns and Arias by Max Boyce"/>
    <s v="Roy Plomley"/>
    <d v="1981-02-14T00:00:00"/>
    <d v="1899-12-30T18:15:00"/>
    <s v="The Royal Scots Dragoon Guards"/>
    <s v="Amazing Grace"/>
    <s v="Frank Sinatra"/>
    <s v="My Way"/>
    <s v="Johann Strauss II"/>
    <s v="The Blue Danube"/>
    <s v=""/>
    <s v="Wooden Heart"/>
    <s v="Maurice Jarre"/>
    <s v="Somewhere My Love (Lara's Theme)"/>
    <s v="Max Boyce"/>
    <s v="Hymns and Arias"/>
    <s v="Harry Secombe"/>
    <s v="You'll Never Walk Alone"/>
    <s v="Russ Hamilton"/>
    <s v="We Will Make Love"/>
  </r>
  <r>
    <s v="David Bryant"/>
    <s v="David Bryant"/>
    <s v=""/>
    <s v="https://www.bbc.co.uk/programmes/p009nbtl"/>
    <s v="David Bryant"/>
    <x v="548"/>
    <x v="171"/>
    <s v="Gone Fishin' by Bing Crosby, Louis Armstrong"/>
    <s v="Roy Plomley"/>
    <d v="1972-05-06T00:00:00"/>
    <d v="1899-12-30T19:00:00"/>
    <s v="Richard Addinsell"/>
    <s v="Warsaw Concerto"/>
    <s v="Doris Day"/>
    <s v="The Deadwood Stage (Whip-Crack-Away)"/>
    <s v="The Glenn Miller Orchestra"/>
    <s v="A String Of Pearls"/>
    <s v="Claude Debussy"/>
    <s v="Clair de lune (from Suite bergamasque)"/>
    <s v="Bing Crosby &amp; Louis Armstrong &amp; John Scott Trotter and His Orchestra"/>
    <s v="Gone Fishin'"/>
    <s v="Hoagy Carmichael"/>
    <s v="Stardust"/>
    <s v="Keith Hamshere"/>
    <s v="Where Is Love?"/>
    <s v="George Formby"/>
    <s v="When I'm Cleaning Windows"/>
  </r>
  <r>
    <s v="David Byrne"/>
    <s v="David Byrne"/>
    <s v=""/>
    <s v="https://www.bbc.co.uk/programmes/b09vz6r1"/>
    <s v="David Byrne"/>
    <x v="549"/>
    <x v="537"/>
    <s v="Stand On The Word (Larry Levan Mix) by The Joubert Singers"/>
    <s v="Kirsty Young"/>
    <d v="2018-03-18T00:00:00"/>
    <d v="1899-12-30T11:15:00"/>
    <s v="Halsey"/>
    <s v="Bad At Love"/>
    <s v="Jean Redpath"/>
    <s v="The Rowan Tree"/>
    <s v="Woody Guthrie"/>
    <s v="Do-Re-Mi"/>
    <s v="The Byrds"/>
    <s v="Mr Tambourine Man"/>
    <s v="The Stooges"/>
    <s v="I Wanna Be Your Dog"/>
    <s v="Funkadelic"/>
    <s v="One Nation Under A Groove"/>
    <s v="Tom Zé"/>
    <s v="Toc"/>
    <s v="The Joubert Singers"/>
    <s v="Stand On The Word (Larry Levan Mix)"/>
  </r>
  <r>
    <s v="David Croft"/>
    <s v="David Croft"/>
    <s v=""/>
    <s v="https://www.bbc.co.uk/programmes/p0093x3l"/>
    <s v="David Croft"/>
    <x v="550"/>
    <x v="37"/>
    <s v="Not While I'm Around by Cleo Laine"/>
    <s v="Sue Lawley"/>
    <d v="1993-03-14T00:00:00"/>
    <d v="1899-12-30T12:15:00"/>
    <s v="Barbara Cook"/>
    <s v="If Love Were All"/>
    <s v="Joan Sutherland"/>
    <s v="My Hero"/>
    <s v="Hubert Parry"/>
    <s v="Blest Pair of Sirens"/>
    <s v="Bobby Howes"/>
    <s v="She's My Lovely"/>
    <s v="David Croft"/>
    <s v="Friends"/>
    <s v="Anne Ziegler &amp; Webster Booth"/>
    <s v="When We Are Married"/>
    <s v="Arthur Lowe"/>
    <s v="I Couldn't Do A Thing Like That"/>
    <s v="Cleo Laine"/>
    <s v="Not While I'm Around"/>
  </r>
  <r>
    <s v="David Davis"/>
    <s v="David Davis"/>
    <s v=""/>
    <s v="https://www.bbc.co.uk/programmes/p009nf1z"/>
    <s v="David Davis"/>
    <x v="551"/>
    <x v="237"/>
    <s v="Horn Concerto No. 4 In E Flat by Wolfgang Amadeus Mozart"/>
    <s v="Roy Plomley"/>
    <d v="1970-08-08T00:00:00"/>
    <d v="1899-12-30T19:00:00"/>
    <s v="Wolfgang Amadeus Mozart"/>
    <s v="Horn Concerto No. 4 In E flat major"/>
    <s v="Sergey Rachmaninov"/>
    <s v="Fritz Kreisler/Rachmaninov"/>
    <s v="Edward Elgar"/>
    <s v="The Music Makers"/>
    <s v="William Walton"/>
    <s v="Symphony No. 1 in B flat minor"/>
    <s v="Frederick Delius"/>
    <s v="Brigg Fair"/>
    <s v="Netania Davrath"/>
    <s v="L'Aio De Rotso"/>
    <s v="Hubert Eisdell"/>
    <s v="Go Lovely Rose"/>
    <s v="Noël Coward"/>
    <s v="The Party's Over Now"/>
  </r>
  <r>
    <s v="David Davis MP"/>
    <s v="David Davis MP"/>
    <s v=""/>
    <s v="https://www.bbc.co.uk/programmes/b00ffv1z"/>
    <s v="David Davis MP"/>
    <x v="552"/>
    <x v="538"/>
    <s v="Un Bel Di - One Fine Day by Kiri Te Kanawa"/>
    <s v="Kirsty Young"/>
    <d v="2008-11-16T00:00:00"/>
    <d v="1899-12-30T11:15:00"/>
    <s v="Johann Pachelbel"/>
    <s v="Canon in D major"/>
    <s v="P!nk"/>
    <s v="Get The Party Started"/>
    <s v="Phil Collins"/>
    <s v="Another Day In Paradise"/>
    <s v="Jay Ungar &amp; Molly Mason"/>
    <s v="The Ashokan Farewell"/>
    <s v="Kiri Te Kanawa"/>
    <s v="Un Bel Di - One Fine Day"/>
    <s v="Mundy–Turner"/>
    <s v="Stealing My Democracy"/>
    <s v="Dire Straits"/>
    <s v="Brothers in Arms"/>
    <s v="John Williams"/>
    <s v="Theme from Schindler's List"/>
  </r>
  <r>
    <s v="David Dimbleby"/>
    <s v="David Dimbleby"/>
    <s v=""/>
    <s v="https://www.bbc.co.uk/programmes/b0090g5l"/>
    <s v="David Dimbleby"/>
    <x v="553"/>
    <x v="539"/>
    <s v="Song that You'd Like by Kate Dimbleby Band"/>
    <s v="Kirsty Young"/>
    <d v="2008-02-24T00:00:00"/>
    <d v="1899-12-30T11:15:00"/>
    <s v="Franz Schubert"/>
    <s v="String Quintet in C major - 2nd movement"/>
    <s v="Kate Dimbleby Band"/>
    <s v="Song that You'd Like"/>
    <s v="Blind Boy Fuller"/>
    <s v="You Can Never Tell"/>
    <s v="David Lloyd"/>
    <s v="Anabelle Lee"/>
    <s v="Ivry Gitlis"/>
    <s v="Sonata for Solo Violin"/>
    <s v="Benjamin Britten"/>
    <s v="Four Sea Interludes from Peter Grimes - Dawn"/>
    <s v="George Frideric Handel"/>
    <s v="Non disperar, chi sa? (from Giulio Cesare)"/>
    <s v="Henry Purcell"/>
    <s v="When I am laid in earth (Dido's Lament) (from Dido and Aeneas)"/>
  </r>
  <r>
    <s v="David Dimbleby"/>
    <s v="David Dimbleby"/>
    <s v=""/>
    <s v="https://www.bbc.co.uk/programmes/p009n7x7"/>
    <s v="David Dimbleby"/>
    <x v="34"/>
    <x v="540"/>
    <s v="Concerto in D Minor For Violin, Oboe and Strings by Johann Sebastian Bach"/>
    <s v="Roy Plomley"/>
    <d v="1974-04-27T00:00:00"/>
    <d v="1899-12-30T19:00:00"/>
    <s v="Johann Sebastian Bach"/>
    <s v="Concerto  for Oboe and Violin in D minor"/>
    <s v="Henry Purcell"/>
    <s v="Frost Scene (from King Arthur)"/>
    <s v="Nellie Melba"/>
    <s v="Pur Dicesti"/>
    <s v="Richard Dimbleby"/>
    <s v="The Lying In State Of HM King George VI"/>
    <s v="Johann Sebastian Bach"/>
    <s v="St John Passion - Ich folge dir"/>
    <s v="Paul Robeson"/>
    <s v="Lonesome Road"/>
    <s v="Giuseppe Verdi"/>
    <s v="Dies irae (from Requiem Mass)"/>
    <s v="Wolfgang Amadeus Mozart"/>
    <s v="Piano Concerto No. 24 in C minor"/>
  </r>
  <r>
    <s v="David Edgar"/>
    <s v="David Edgar"/>
    <s v=""/>
    <s v="https://www.bbc.co.uk/programmes/p0093v9l"/>
    <s v="David Edgar"/>
    <x v="554"/>
    <x v="125"/>
    <s v="Cum Sancto Spiritu - With the Holy Ghost by Johann Sebastian Bach"/>
    <s v="Sue Lawley"/>
    <d v="2006-07-30T00:00:00"/>
    <d v="1899-12-30T11:15:00"/>
    <s v="Original cast, the Life and Adventures of Nicholas Nickleby"/>
    <s v="The Journey to Portsmouth"/>
    <s v="The Beatles"/>
    <s v="Strawberry Fields Forever"/>
    <s v="Johann Sebastian Bach"/>
    <s v="Mass in B Minor - Cum sancto spiritu"/>
    <s v="Martin Luther King Jr"/>
    <s v="I Have A Dream (speech August 28 1963)"/>
    <s v="Steeleye Span"/>
    <s v="The Gower Wassail"/>
    <s v="Dmitry Shostakovich"/>
    <s v="Symphony No.10 in E minor - 2nd movement"/>
    <s v="Leonard Bernstein &amp; Stephen Sondheim"/>
    <s v="Gee, Officer Krupke (from West Side Story)"/>
    <s v="Sophie Solomon"/>
    <s v="Poison Sweet Madeira"/>
  </r>
  <r>
    <s v="David Essex"/>
    <s v="David Essex"/>
    <s v=""/>
    <s v="https://www.bbc.co.uk/programmes/p009mfyc"/>
    <s v="David Essex"/>
    <x v="555"/>
    <x v="541"/>
    <s v="March No 1 in D Major (Pomp and Circumstance) by Edward Elgar"/>
    <s v="Sue Lawley"/>
    <d v="1988-07-10T00:00:00"/>
    <d v="1899-12-30T12:15:00"/>
    <s v="Gustav Holst"/>
    <s v="Jupiter (from The Planets)"/>
    <s v="Flanagan and Allen"/>
    <s v="Down Forget-Me-Not Lane"/>
    <s v="The Beatles"/>
    <s v="In My Life"/>
    <s v="The Beach Boys"/>
    <s v="God Only Knows"/>
    <s v="Edward Elgar"/>
    <s v="Pomp &amp; Circumstance March No. 1 in D major 'Land of Hope and Glory'"/>
    <s v="Reri Grist"/>
    <s v="Somewhere"/>
    <s v="Cyndi Lauper"/>
    <s v="Time After Time"/>
    <s v="Little Richard"/>
    <s v="Tutti Frutti"/>
  </r>
  <r>
    <s v="David Farrar"/>
    <s v="David Farrar"/>
    <s v=""/>
    <s v="https://www.bbc.co.uk/programmes/p009y8rl"/>
    <s v="David Farrar"/>
    <x v="0"/>
    <x v="171"/>
    <s v=""/>
    <s v="Roy Plomley"/>
    <d v="1957-08-26T00:00:00"/>
    <d v="1899-12-30T13:10:00"/>
    <s v="Ralph Vaughan Williams"/>
    <s v="The Wasps Overture"/>
    <s v="Peter Ilyich Tchaikovsky"/>
    <s v="Symphony No. 5 in E minor"/>
    <s v="Antonín Dvořák"/>
    <s v="Symphony No. 8 in G major"/>
    <s v="Sergey Rachmaninov"/>
    <s v="Piano Concerto No. 2 in C minor"/>
    <s v="Maurice Ravel"/>
    <s v="Mother Goose Suite - 6th movement"/>
    <s v="Giacomo Puccini"/>
    <s v="Nessun dorma"/>
    <s v="Giacomo Puccini"/>
    <s v="Vissi d'arte (from Tosca)"/>
    <s v="Frank Chacksfield &amp; His Orchestra"/>
    <s v="Limelight - Terry's Theme"/>
  </r>
  <r>
    <s v="David Franklin"/>
    <s v="David Franklin"/>
    <s v=""/>
    <s v="https://www.bbc.co.uk/programmes/p009nbb2"/>
    <s v="David Franklin"/>
    <x v="556"/>
    <x v="542"/>
    <s v="Brandenburg Concerto No. 3 in G Major by Johann Sebastian Bach"/>
    <s v="Roy Plomley"/>
    <d v="1972-09-02T00:00:00"/>
    <d v="1899-12-30T19:00:00"/>
    <s v="Johann Sebastian Bach"/>
    <s v="Brandenburg Concerto No. 3 in G Major"/>
    <s v="Maurice Ravel"/>
    <s v="Trois beaux oiseaux du Paradis (song)"/>
    <s v="Wolfgang Amadeus Mozart"/>
    <s v="Clarinet Quintet in A major"/>
    <s v=""/>
    <s v="Träume"/>
    <s v="George Frideric Handel"/>
    <s v="Love in her eyes sits playing (from Acis and Galatea)"/>
    <s v="Thomas Tallis"/>
    <s v="Spem In Alium"/>
    <s v="Johannes Brahms"/>
    <s v="Sonntag, Op. 47/3"/>
    <s v="George Frideric Handel"/>
    <s v="Arrival Of The Queen Of Sheba (from Solomon)"/>
  </r>
  <r>
    <s v="David Frost"/>
    <s v="David Frost"/>
    <s v=""/>
    <s v="https://www.bbc.co.uk/programmes/p009nc8l"/>
    <s v="David Frost"/>
    <x v="557"/>
    <x v="543"/>
    <s v="Finlandia by Jean Sibelius"/>
    <s v="Roy Plomley"/>
    <d v="1971-12-25T00:00:00"/>
    <d v="1899-12-30T19:00:00"/>
    <s v="Roberta Flack"/>
    <s v="The Impossible Dream"/>
    <s v="Jean Sibelius"/>
    <s v="Finlandia"/>
    <s v="Ella Mitchell"/>
    <s v="Go Tell It On A Mountain"/>
    <s v="Willy Millowitsch"/>
    <s v="Get Me To The Church On Time"/>
    <s v="George Frideric Handel"/>
    <s v="Ombra mai fu (Largo) (from Xerxes)"/>
    <s v="Louis Armstrong &amp; His All-Stars"/>
    <s v="Blueberry Hill"/>
    <s v="Bobby Kennedy &amp; David Frost"/>
    <s v="Bobby Kennedy interviewed by David Frost"/>
    <s v="Winston Churchill"/>
    <s v="Meeting With Roosevelt (Speech 24/08/41)"/>
  </r>
  <r>
    <s v="David Frost"/>
    <s v="David Frost"/>
    <s v=""/>
    <s v="https://www.bbc.co.uk/programmes/p009y5gt"/>
    <s v="David Frost"/>
    <x v="558"/>
    <x v="544"/>
    <s v="Non, je ne regrette rien by Edith Piaf"/>
    <s v="Roy Plomley"/>
    <d v="1963-04-15T00:00:00"/>
    <d v="1899-12-30T13:40:00"/>
    <s v="Ballarat City Choir"/>
    <s v="The Old Rugged Cross"/>
    <s v="Georges Delerue"/>
    <s v="Charlie"/>
    <s v="Alan Bennett"/>
    <s v="Aftermyth of War"/>
    <s v="Millicent Martin and Others"/>
    <s v="That Was the Week That Was"/>
    <s v="The Oscar Peterson Trio"/>
    <s v="Just in Time"/>
    <s v="Helen Shapiro"/>
    <s v="St Louis Blues"/>
    <s v="Joanie Sommers"/>
    <s v="Everything I've Got"/>
    <s v="Édith Piaf"/>
    <s v="Non, je ne regrette rien"/>
  </r>
  <r>
    <s v="David Gilmour"/>
    <s v="David Gilmour"/>
    <s v=""/>
    <s v="https://www.bbc.co.uk/programmes/p00937ls"/>
    <s v="David Gilmour"/>
    <x v="559"/>
    <x v="545"/>
    <s v="Dancing in the Street by Martha and the Vandellas"/>
    <s v="Sue Lawley"/>
    <d v="2003-04-06T00:00:00"/>
    <d v="1899-12-30T11:15:00"/>
    <s v="The Kinks"/>
    <s v="Waterloo Sunset"/>
    <s v="Bob Dylan"/>
    <s v="Ballad In Plain D"/>
    <s v="Tom Waits"/>
    <s v="I'm Still Here"/>
    <s v="Martha Reeves and the Vandellas"/>
    <s v="Dancing In The Street"/>
    <s v="Leonard Cohen"/>
    <s v="Anthem"/>
    <s v="Neil Young"/>
    <s v="A Man Needs A Maid"/>
    <s v="Joni Mitchell"/>
    <s v="For Free"/>
    <s v="The Lemonheads"/>
    <s v="Rudy With a Flashlight"/>
  </r>
  <r>
    <s v="David Gower"/>
    <s v="David Gower"/>
    <s v=""/>
    <s v="https://www.bbc.co.uk/programmes/p009mhv6"/>
    <s v="David Gower"/>
    <x v="560"/>
    <x v="546"/>
    <s v="Piano Concerto No 5 In E Flat by Ludwig van Beethoven"/>
    <s v="Roy Plomley"/>
    <d v="1984-01-14T00:00:00"/>
    <d v="1899-12-30T18:25:00"/>
    <s v="George Frideric Handel"/>
    <s v="Arrival of the Queen of Sheba (from Solomon)"/>
    <s v="Elton John"/>
    <s v="Goodbye Yellow Brick Road"/>
    <s v="Genesis"/>
    <s v="I Know What I Like (In Your Wardrobe)"/>
    <s v="Ludwig van Beethoven"/>
    <s v="Piano Concerto No. 5 in E flat major 'Emperor'"/>
    <s v="Supertramp"/>
    <s v="Breakfast In America"/>
    <s v="Dire Straits"/>
    <s v="Tunnel Of Love"/>
    <s v="Al Stewart &amp; Orchestra"/>
    <s v="On The Border"/>
    <s v="Ralph Vaughan Williams"/>
    <s v="Fantasia On A Theme By Thomas Tallis"/>
  </r>
  <r>
    <s v="David Hare"/>
    <s v="David Hare"/>
    <s v=""/>
    <s v="https://www.bbc.co.uk/programmes/p009mf2y"/>
    <s v="David Hare"/>
    <x v="204"/>
    <x v="547"/>
    <s v="Young and Foolish by Mabel Mercer"/>
    <s v="Sue Lawley"/>
    <d v="1989-02-26T00:00:00"/>
    <d v="1899-12-30T12:15:00"/>
    <s v="Johann Sebastian Bach"/>
    <s v="Concerto for Two Violins in D minor"/>
    <s v="Mabel Mercer"/>
    <s v="Young and Foolish"/>
    <s v="Ludwig van Beethoven"/>
    <s v="String Quartet No. 16 in F major, Op. 135"/>
    <s v="Gary “U.S.” Bonds"/>
    <s v="Jole Blon"/>
    <s v="Igor Stravinsky"/>
    <s v="The Rite Of Spring"/>
    <s v="Teresa Stratas"/>
    <s v="One Life To Live"/>
    <s v="Arnold Schoenberg"/>
    <s v="Transfigured Night"/>
    <s v=""/>
    <s v="Younger Than Springtime"/>
  </r>
  <r>
    <s v="David Harewood"/>
    <s v="David Harewood"/>
    <s v="actor and presenter"/>
    <s v="https://www.bbc.co.uk/programmes/m0017t3q"/>
    <s v="David Harewood, actor and presenter"/>
    <x v="561"/>
    <x v="548"/>
    <s v="Ain’t Nobody by Rufus and Chaka Khan"/>
    <s v="Lauren Laverne"/>
    <d v="2022-05-29T00:00:00"/>
    <d v="1899-12-30T11:00:00"/>
    <s v="Bob Marley &amp; The Wailers"/>
    <s v="Exodus"/>
    <s v="Johnny Nash"/>
    <s v="Tears On My Pillow"/>
    <s v="UB40"/>
    <s v="One In Ten"/>
    <s v="Tom Waits"/>
    <s v="$29.00"/>
    <s v="The Chimes"/>
    <s v="I Still Haven't Found What I'm Looking For"/>
    <s v="Otis Redding"/>
    <s v="(Sittin' On) The Dock of the Bay"/>
    <s v="D’Angelo"/>
    <s v="Cruisin'"/>
    <s v="Rufus &amp; Chaka Khan"/>
    <s v="Ain't Nobody"/>
  </r>
  <r>
    <s v="David Hemmings"/>
    <s v="David Hemmings"/>
    <s v=""/>
    <s v="https://www.bbc.co.uk/programmes/p009n6j0"/>
    <s v="David Hemmings"/>
    <x v="562"/>
    <x v="549"/>
    <s v="The Young Persons Guide To The Orchestra by Benjamin Britten"/>
    <s v="Roy Plomley"/>
    <d v="1975-06-28T00:00:00"/>
    <d v="1899-12-30T19:00:00"/>
    <s v="Rex Harrison"/>
    <s v="When I Look In Your Eyes"/>
    <s v="Sergey Prokofiev"/>
    <s v="Romeo and Juliet"/>
    <s v="Woody Allen"/>
    <s v="Woody Allen At Mr Kelly's Chicago"/>
    <s v="Andrés Segovia"/>
    <s v="Prelude"/>
    <s v="Elton John &amp; Leslie Duncan"/>
    <s v="Love Song"/>
    <s v="Ethel Merman"/>
    <s v="Mr Goldstone"/>
    <s v="Richard Harris"/>
    <s v="MacArthur Park"/>
    <s v="Benjamin Britten"/>
    <s v="Young Person's Guide To The Orchestra"/>
  </r>
  <r>
    <s v="David Hempleman Adams"/>
    <s v="David Hempleman Adams"/>
    <s v=""/>
    <s v="https://www.bbc.co.uk/programmes/p009430p"/>
    <s v="David Hempleman Adams"/>
    <x v="563"/>
    <x v="241"/>
    <s v="Manha de Carnaval by Stan Getz"/>
    <s v="Sue Lawley"/>
    <d v="1998-08-09T00:00:00"/>
    <d v="1899-12-30T11:15:00"/>
    <s v="Sting"/>
    <s v="Moon Over Bourbon Street"/>
    <s v="Billy Joel"/>
    <s v="Scenes From an Italian Restaurant"/>
    <s v="Peter Gabriel &amp; Kate Bush"/>
    <s v="Don't Give Up"/>
    <s v="Van Morrison"/>
    <s v="Moondance"/>
    <s v="Georges Bizet"/>
    <s v="Votre toast (Toreador's Song) (from Carmen)"/>
    <s v="The Cranberries"/>
    <s v="Dreams"/>
    <s v="The Verve"/>
    <s v="Bitter Sweet Symphony"/>
    <s v="Stan Getz"/>
    <s v="Manha de Carnaval"/>
  </r>
  <r>
    <s v="David Hicks"/>
    <s v="David Hicks"/>
    <s v=""/>
    <s v="https://www.bbc.co.uk/programmes/p009y38z"/>
    <s v="David Hicks"/>
    <x v="3"/>
    <x v="550"/>
    <s v="The Ride of the Valkyries by Richard Wagner"/>
    <s v="Roy Plomley"/>
    <d v="1966-09-05T00:00:00"/>
    <d v="1899-12-30T13:10:00"/>
    <s v="Vanessa Less &amp; the Michael Sammes Singers"/>
    <s v="I'm Going To Get Lit Up / Maybe it's Because I'm a Londonder"/>
    <s v="Jean Sibelius"/>
    <s v="Symphony No. 2 in D major"/>
    <s v="Keely Smith"/>
    <s v="A Hard Day's Night"/>
    <s v="Pat Thomas"/>
    <s v="I Wish You Love"/>
    <s v="Barbra Streisand"/>
    <s v="People"/>
    <s v="Benjamin Britten"/>
    <s v="Festival Te Deum"/>
    <s v="Sergey Prokofiev"/>
    <s v="Dance of the Malachites from The Stone Flower"/>
    <s v="Richard Wagner"/>
    <s v="Ride of the Valkyries (Die Walküre)"/>
  </r>
  <r>
    <s v="David Hockney"/>
    <s v="David Hockney"/>
    <s v=""/>
    <s v="https://www.bbc.co.uk/programmes/p009nc50"/>
    <s v="David Hockney"/>
    <x v="564"/>
    <x v="551"/>
    <s v="Liebestod by Richard Wagner"/>
    <s v="Roy Plomley"/>
    <d v="1972-02-05T00:00:00"/>
    <d v="1899-12-30T19:00:00"/>
    <s v="Ludwig van Beethoven (arr. Liszt)"/>
    <s v="Symphony No. 5 in C minor"/>
    <s v="Orchestre national du Capitole de Toulouse"/>
    <s v="La Belle Excentrique"/>
    <s v=""/>
    <s v="Verachtet mir die Meister nicht (from Die Meistersinger von Nürnberg)"/>
    <s v="Francis Poulenc"/>
    <s v="Les Biches Ballet Suite"/>
    <s v="Jeanette MacDonald"/>
    <s v="San Francisco"/>
    <s v="Monte Carlo Opera Orchestra"/>
    <s v="Fedora"/>
    <s v="Marilyn Monroe"/>
    <s v="I'm Through With Love"/>
    <s v=""/>
    <s v="Liebestod (from Tristan und Isolde)"/>
  </r>
  <r>
    <s v="David Hope"/>
    <s v="David Hope"/>
    <s v=""/>
    <s v="https://www.bbc.co.uk/programmes/p009359c"/>
    <s v="David Hope"/>
    <x v="565"/>
    <x v="552"/>
    <s v="Vespers by Sergei Rachmaninov"/>
    <s v="Sue Lawley"/>
    <d v="2005-12-11T00:00:00"/>
    <d v="1899-12-30T11:15:00"/>
    <s v="Wolfgang Amadeus Mozart"/>
    <s v="Symphony No. 40 in G minor - 1st movement"/>
    <s v="Grimethorpe Colliery Band"/>
    <s v="The Floral Dance"/>
    <s v="Corul Feroujarja"/>
    <s v="O Ce Veste Minunate (O wonderful Tidings)"/>
    <s v="Johann Sebastian Bach"/>
    <s v="Mass in B minor - Sanctus"/>
    <s v="Black Dyke Band"/>
    <s v="On Ilkla Moor Baht 'at"/>
    <s v="Hamish MacCunn"/>
    <s v="Land of the Mountain and the Flood"/>
    <s v="Felix Mendelssohn"/>
    <s v="Lift thine eyes (from Elijah)"/>
    <s v="Sergey Rachmaninov"/>
    <s v="Vespers"/>
  </r>
  <r>
    <s v="David Hughes"/>
    <s v="David Hughes"/>
    <s v=""/>
    <s v="https://www.bbc.co.uk/programmes/p009ndjy"/>
    <s v="David Hughes"/>
    <x v="566"/>
    <x v="171"/>
    <s v="Requiem by Giuseppe Verdi"/>
    <s v="Roy Plomley"/>
    <d v="1970-11-21T00:00:00"/>
    <d v="1899-12-30T19:00:00"/>
    <s v="Georges Bizet"/>
    <s v="Carmen Prelude"/>
    <s v="John McCormack, Fritz Kreisler"/>
    <s v="Angels Guard Thee"/>
    <s v=""/>
    <s v="Suo-Gân"/>
    <s v="Wolfgang Amadeus Mozart"/>
    <s v="Placido è il mar (from Idomeneno)"/>
    <s v="Jules Massenet"/>
    <s v="Werther Act 3"/>
    <s v="Richard Strauss"/>
    <s v="Marie Theres'! Hab' mir's gelobt (Act 3 Trio) (from Der Rosenkavalier)"/>
    <s v="Giuseppe Verdi"/>
    <s v="Otello Act 1"/>
    <s v="Giuseppe Verdi"/>
    <s v="Requiem Mass"/>
  </r>
  <r>
    <s v="David Hughes"/>
    <s v="David Hughes"/>
    <s v=""/>
    <s v="https://www.bbc.co.uk/programmes/p009y9cq"/>
    <s v="David Hughes"/>
    <x v="126"/>
    <x v="553"/>
    <s v=""/>
    <s v="Roy Plomley"/>
    <d v="1956-05-21T00:00:00"/>
    <d v="1899-12-30T13:10:00"/>
    <s v="Peter Dawson"/>
    <s v="Sanctuary Of The Heart"/>
    <s v=""/>
    <s v="Jo Stafford &amp; David Hughes - One Love Forever"/>
    <s v="Lyrian Singers"/>
    <s v="We'll Keep A Welcome"/>
    <s v="Antonin Dvorak/Grun"/>
    <s v="Summer Song"/>
    <s v="Sir Harry Lauder"/>
    <s v="Keep Right On To The End Of The Road"/>
    <s v="Charles Gounod"/>
    <s v="Salut! demeure chaste et pure (from Faust)"/>
    <s v="Silvana Mangano"/>
    <s v="Anna"/>
    <s v="David Hughes"/>
    <s v="Puppy Love"/>
  </r>
  <r>
    <s v="David Jacobs"/>
    <s v="David Jacobs"/>
    <s v=""/>
    <s v="https://www.bbc.co.uk/programmes/p009y4w0"/>
    <s v="David Jacobs"/>
    <x v="567"/>
    <x v="554"/>
    <s v="God Be in My Head by Temple Church Choir"/>
    <s v="Roy Plomley"/>
    <d v="1964-05-25T00:00:00"/>
    <d v="1899-12-30T13:40:00"/>
    <s v="Duke Ellington and His Orchestra"/>
    <s v="Satin Doll"/>
    <s v="Judy Garland"/>
    <s v="The Trolley Song"/>
    <s v="Peter Ilyich Tchaikovsky"/>
    <s v="Romeo and Juliet Fantasy Overture"/>
    <s v="The Beatles"/>
    <s v="She Loves You"/>
    <s v="The Choir of Temple Church"/>
    <s v="God Be in My Head"/>
    <s v="Ella Fitzgerald"/>
    <s v="Manhattan"/>
    <s v="Erroll Garner"/>
    <s v="It's the Talk of the Town"/>
    <s v=""/>
    <s v="I Love You, Samantha"/>
  </r>
  <r>
    <s v="David Jason OBE"/>
    <s v="David Jason OBE"/>
    <s v=""/>
    <s v="https://www.bbc.co.uk/programmes/p0093pzv"/>
    <s v="David Jason OBE"/>
    <x v="568"/>
    <x v="555"/>
    <s v="Help! by The Beatles"/>
    <s v="Sue Lawley"/>
    <d v="1994-12-25T00:00:00"/>
    <d v="1899-12-30T12:15:00"/>
    <s v="Phil Harris"/>
    <s v="The Darktown Poker Club"/>
    <s v="Simon &amp; Garfunkel"/>
    <s v="Homeward Bound"/>
    <s v="The Beatles"/>
    <s v="Help!"/>
    <s v="The Goons"/>
    <s v="The International Christmas Pudding"/>
    <s v="Simply Red"/>
    <s v="Holding Back The Years"/>
    <s v="Rita Moreno &amp; George Chakiris"/>
    <s v="America"/>
    <s v="Dean Jones &amp; Susan Browning"/>
    <s v="Company Barcelona"/>
    <s v="Gustav Holst"/>
    <s v="Mars (The Bringer of War) From The Planets – Suite, op.32"/>
  </r>
  <r>
    <s v="David King"/>
    <s v="David King"/>
    <s v=""/>
    <s v="https://www.bbc.co.uk/programmes/p00935mn"/>
    <s v="David King"/>
    <x v="569"/>
    <x v="556"/>
    <s v="Don't Know Why by Norah Jones"/>
    <s v="Sue Lawley"/>
    <d v="2005-05-22T00:00:00"/>
    <d v="1899-12-30T11:15:00"/>
    <s v="Miriam Makeba"/>
    <s v="Hapo Zamani"/>
    <s v="Paul Simon"/>
    <s v="Homeless"/>
    <s v="Béla Bartók"/>
    <s v="Music for Strings, Percussion and Celesta - 2nd movement"/>
    <s v="The Beatles"/>
    <s v="Yesterday"/>
    <s v="Bob Dylan"/>
    <s v="Just Like a Woman"/>
    <s v="John Coltrane"/>
    <s v="Resolution"/>
    <s v="Tom Waits"/>
    <s v="Table Top Joe"/>
    <s v="Norah Jones"/>
    <s v="Don't Know Why"/>
  </r>
  <r>
    <s v="David Kossoff"/>
    <s v="David Kossoff"/>
    <s v=""/>
    <s v="https://www.bbc.co.uk/programmes/p009y4x4"/>
    <s v="David Kossoff"/>
    <x v="570"/>
    <x v="557"/>
    <s v="Hava Nagila by Harry Belafonte"/>
    <s v="Roy Plomley"/>
    <d v="1964-05-11T00:00:00"/>
    <d v="1899-12-30T13:40:00"/>
    <s v="Giacomo Puccini"/>
    <s v="Si, mi chiamano Mimi (from La Bohème)"/>
    <s v="Chita Rivera"/>
    <s v="America"/>
    <s v="Édith Piaf"/>
    <s v="Non, Je ne regrette rien"/>
    <s v="Harry Belafonte"/>
    <s v="Hava Nagila"/>
    <s v="Amália Rodrigues"/>
    <s v="Doce Cascabeles"/>
    <s v="Aram Khachaturian"/>
    <s v="Violin Concerto in D minor"/>
    <s v="Ludwig van Beethoven"/>
    <s v="Symphony No. 7 in A major"/>
    <s v=""/>
    <s v=""/>
  </r>
  <r>
    <s v="David Langdon"/>
    <s v="David Langdon"/>
    <s v=""/>
    <s v="https://www.bbc.co.uk/programmes/p009y78s"/>
    <s v="David Langdon"/>
    <x v="571"/>
    <x v="37"/>
    <s v="Recondita Armonia (from Tosca) by Giacomo Puccini"/>
    <s v="Roy Plomley"/>
    <d v="1960-05-02T00:00:00"/>
    <d v="1899-12-30T13:10:00"/>
    <s v="Giacomo Puccini"/>
    <s v="Recondita armonia (from Tosca)"/>
    <s v="Fats Waller"/>
    <s v="My Very Good Friend the Milkman"/>
    <s v="Wolfgang Amadeus Mozart"/>
    <s v="Bei Männern (from The Magic Flute)"/>
    <s v="Eddie Condon and His Orchestra"/>
    <s v="The Way You Look Tonight"/>
    <s v="Jean Sibelius"/>
    <s v="Symphony No. 1 in E minor"/>
    <s v="Israel Itzhaki"/>
    <s v="Sov'vuni"/>
    <s v=""/>
    <s v="Béla Bartók - Violin Concerto No. 2"/>
    <s v="Carol Lawrence, Marilyn Cooper et al"/>
    <s v="I Feel Pretty (from West Side Story)"/>
  </r>
  <r>
    <s v="David Linley"/>
    <s v="David Linley"/>
    <s v=""/>
    <s v="https://www.bbc.co.uk/programmes/p0094844"/>
    <s v="David Linley"/>
    <x v="572"/>
    <x v="327"/>
    <s v="Piano Concerto in C Minor K.491: 2nd Movement by Wolfgang Amadeus Mozart"/>
    <s v="Sue Lawley"/>
    <d v="2002-02-03T00:00:00"/>
    <d v="1899-12-30T11:15:00"/>
    <s v=""/>
    <s v="Melody"/>
    <s v="The Animals"/>
    <s v="House Of The Rising Sun"/>
    <s v="Wolfgang Amadeus Mozart"/>
    <s v="Piano Concerto No. 24 in C minor - 2nd movement"/>
    <s v="Serge Gainsbourg"/>
    <s v="Aux Armes Et Cetera"/>
    <s v="Elton John"/>
    <s v="I Guess That's Why They Call It The Blues"/>
    <s v="Christy Moore"/>
    <s v="Ride On"/>
    <s v="Frank Loesser"/>
    <s v="Sit Down, You're Rockin' The Boat"/>
    <s v="John Lee Hooker"/>
    <s v="The Healer"/>
  </r>
  <r>
    <s v="David Lloyd Jones"/>
    <s v="David Lloyd Jones"/>
    <s v=""/>
    <s v="https://www.bbc.co.uk/programmes/p009mkbc"/>
    <s v="David Lloyd Jones"/>
    <x v="573"/>
    <x v="0"/>
    <s v="Symphony No. 9 In C by Franz Schubert"/>
    <s v="Roy Plomley"/>
    <d v="1982-10-02T00:00:00"/>
    <d v="1899-12-30T18:15:00"/>
    <s v="Hector Berlioz"/>
    <s v="Beatrice and Benedict"/>
    <s v="Johann Sebastian Bach"/>
    <s v="Christmas Oratorio"/>
    <s v="Giuseppe Verdi"/>
    <s v="Ave Maria (from Otello)"/>
    <s v="Peter Ilyich Tchaikovsky"/>
    <s v="Nutcracker Suite"/>
    <s v="Edward Elgar"/>
    <s v="Falstaff"/>
    <s v="Claude Debussy"/>
    <s v="Sonata for Flute, Viola and Harp"/>
    <s v="Michael Tippett"/>
    <s v="Ritual Dances (from The Midsummer Marriage)"/>
    <s v="Franz Schubert"/>
    <s v="Symphony No. 9 in C major 'Great'"/>
  </r>
  <r>
    <s v="David Lodge"/>
    <s v="David Lodge"/>
    <s v=""/>
    <s v="https://www.bbc.co.uk/programmes/p009mhht"/>
    <s v="David Lodge"/>
    <x v="296"/>
    <x v="558"/>
    <s v="Enigma Variations - No 9: Nimrod by Edward Elgar"/>
    <s v="Roy Plomley"/>
    <d v="1984-04-21T00:00:00"/>
    <d v="1899-12-30T18:25:00"/>
    <s v="André Previn"/>
    <s v="Chocolate Apricot"/>
    <s v="Claudio Monteverdi"/>
    <s v="Magnificat in Six Voices (from Vespers 1610)"/>
    <s v="Charlie Parker's Reboppers"/>
    <s v="Concierto De Aranjuez"/>
    <s v="Wolfgang Amadeus Mozart"/>
    <s v="Serenade No. 13 in G major 'Eine kleine Nachtmusik'"/>
    <s v="Frank Sinatra"/>
    <s v="A Foggy Day"/>
    <s v="Simon &amp; Garfunkel"/>
    <s v="The Dangling Conversation"/>
    <s v="Joni Mitchell"/>
    <s v="You Turn Me On I'm A Radio"/>
    <s v="Edward Elgar"/>
    <s v="Variations on an Original Theme, Op. 36: Variation IX &quot;Nimrod&quot;"/>
  </r>
  <r>
    <s v="David McVicar"/>
    <s v="David McVicar"/>
    <s v=""/>
    <s v="https://www.bbc.co.uk/programmes/b00dqctb"/>
    <s v="David McVicar"/>
    <x v="574"/>
    <x v="559"/>
    <s v="Von Ewiger Liebe by Johannes Brahms"/>
    <s v="Kirsty Young"/>
    <d v="2008-10-05T00:00:00"/>
    <d v="1899-12-30T11:15:00"/>
    <s v="Wolfgang Amadeus Mozart"/>
    <s v="Soave sia il vento (from Cosi fan tutte)"/>
    <s v="Eddi Reader"/>
    <s v="Ay Fond Kiss"/>
    <s v="Johannes Brahms"/>
    <s v="Von ewiger Liebe, Op. 43/1"/>
    <s v="George Frideric Handel"/>
    <s v="Cara speme, questo core (from Giulio Cesare)"/>
    <s v="Tom Waits"/>
    <s v="Somewhere (from West Side Story)"/>
    <s v="Joni Mitchell"/>
    <s v="A Case of You"/>
    <s v="Ethel Merman"/>
    <s v="Rose's turn"/>
    <s v="Wolfgang Amadeus Mozart"/>
    <s v="Piano Concerto No. 23 in A major - 1st movement"/>
  </r>
  <r>
    <s v="David Mitchell"/>
    <s v="David Mitchell"/>
    <s v="novelist"/>
    <s v="https://www.bbc.co.uk/programmes/m000p8xl"/>
    <s v="David Mitchell, novelist"/>
    <x v="575"/>
    <x v="560"/>
    <s v="Anima by Milton Nascimento"/>
    <s v="Lauren Laverne"/>
    <d v="2020-11-13T00:00:00"/>
    <d v="1899-12-30T09:00:00"/>
    <s v="Kate Bush"/>
    <s v="Sunset"/>
    <s v="Jón Leifs"/>
    <s v="Requiem Op. 33b, For Mixed Choir A Cappela"/>
    <s v="Sufjan Stevens"/>
    <s v="Mercury"/>
    <s v="Zsófia Boros"/>
    <s v="Un Dia De Noviembre"/>
    <s v="Milton Nascimento"/>
    <s v="Anima"/>
    <s v="Gorillaz &amp; Bobby Womack &amp; Yasiin Bey"/>
    <s v="Stylo"/>
    <s v="Duke Ellington &amp; John Coltrane"/>
    <s v="In A Sentimental Mood"/>
    <s v="Domenico Scarlatti"/>
    <s v="Sonata in F minor, K466"/>
  </r>
  <r>
    <s v="David Mitchell"/>
    <s v="David Mitchell"/>
    <s v=""/>
    <s v="https://www.bbc.co.uk/programmes/b00ln1b2"/>
    <s v="David Mitchell"/>
    <x v="576"/>
    <x v="561"/>
    <s v="Rainbow Connection by Jim Henson"/>
    <s v="Kirsty Young"/>
    <d v="2009-07-19T00:00:00"/>
    <d v="1899-12-30T10:00:00"/>
    <s v="Katrina and the Waves"/>
    <s v="Walking On Sunshine"/>
    <s v="Acker Bilk"/>
    <s v="Stranger On The Shore"/>
    <s v="Radiohead"/>
    <s v="Creep"/>
    <s v="Arcangelo Corelli"/>
    <s v="The Adagio (from Concerto No.8 in G Minor, the theme music to Master &amp; Commander)"/>
    <s v="Crash Test Dummies"/>
    <s v="Mmm Mmm Mmm Mmm"/>
    <s v="Herb Alpert &amp; the Tijuana Brass"/>
    <s v="Spanish Flea"/>
    <s v="Edward Elgar"/>
    <s v="Cello Concerto in E minor"/>
    <s v="Jim Henson"/>
    <s v="Rainbow Connection"/>
  </r>
  <r>
    <s v="David Munrow"/>
    <s v="David Munrow"/>
    <s v=""/>
    <s v="https://www.bbc.co.uk/programmes/p009n7d0"/>
    <s v="David Munrow"/>
    <x v="577"/>
    <x v="37"/>
    <s v="He Was Despised by George Frideric Handel"/>
    <s v="Roy Plomley"/>
    <d v="1974-09-28T00:00:00"/>
    <d v="1899-12-30T19:00:00"/>
    <s v="Thomas Tallis"/>
    <s v="Spem in alium"/>
    <s v="Luis Abanto Morales"/>
    <s v="La Pitita"/>
    <s v="Johann Sebastian Bach"/>
    <s v="Mass in B minor - Agnus Dei"/>
    <s v="Edward Elgar"/>
    <s v="Falstaff"/>
    <s v="Natalie Wood"/>
    <s v="I Feel Pretty (from West Side Story)"/>
    <s v="Bix Beiderbecke and His Gang"/>
    <s v="At The Jazz Band Ball"/>
    <s v="Diana Luca"/>
    <s v="Love Song"/>
    <s v="George Frideric Handel"/>
    <s v="He was despised (from Messiah)"/>
  </r>
  <r>
    <s v="David Nicholls"/>
    <s v="David Nicholls"/>
    <s v="writer"/>
    <s v="https://www.bbc.co.uk/programmes/m00219cl"/>
    <s v="David Nicholls, writer"/>
    <x v="150"/>
    <x v="413"/>
    <s v="I Say a Little Prayer - Aretha Franklin"/>
    <s v="Lauren Laverne"/>
    <d v="2024-07-21T00:00:00"/>
    <d v="1899-12-30T10:00:00"/>
    <s v="I Say a Little Prayer"/>
    <s v="Aretha Franklin"/>
    <s v="Cloudbusting"/>
    <s v="Kate Bush"/>
    <s v="Life on Mars?"/>
    <s v="David Bowie"/>
    <s v="Aria. Composed by Johann Sebastian Bach and performed by Glenn Gould (piano) Coyote"/>
    <s v="Joni Mitchell"/>
    <s v="Coyote"/>
    <s v="Joni Mitchell"/>
    <s v="We Belong Together"/>
    <s v="Rickie Lee Jones"/>
    <s v="Who Knows Where The Time Goes?"/>
    <s v="Fairport Convention"/>
    <s v="Protection"/>
    <s v="Massive Attack featuring Tracey Thorn"/>
  </r>
  <r>
    <s v="David Niven"/>
    <s v="David Niven"/>
    <s v=""/>
    <s v="https://www.bbc.co.uk/programmes/p009mzqh"/>
    <s v="David Niven"/>
    <x v="578"/>
    <x v="57"/>
    <s v="Once More Unto The Breach (Henry V) by William Shakespeare"/>
    <s v="Roy Plomley"/>
    <d v="1977-04-30T00:00:00"/>
    <d v="1899-12-30T19:00:00"/>
    <s v="Blue Mink"/>
    <s v="You Are The Sunshine Of My Life"/>
    <s v="Royal Scots Dragoon Guards Pipes, Drums and Military Band"/>
    <s v="Amazing Grace"/>
    <s v="Gloria Gaynor"/>
    <s v="Never Can Say Goodbye"/>
    <s v="Giuseppe Verdi"/>
    <s v="Celeste Aida (from Aida)"/>
    <s v="George McCrae"/>
    <s v="Rock Your Baby"/>
    <s v="Léo Delibes"/>
    <s v="Bell Song (from Lakmé)"/>
    <s v="Oscar Hammerstein II"/>
    <s v="There Is Nothin' Like A Dame"/>
    <s v="William Shakespeare"/>
    <s v="Once more unto the breach (from Henry V)"/>
  </r>
  <r>
    <s v="David Nixon"/>
    <s v="David Nixon"/>
    <s v=""/>
    <s v="https://www.bbc.co.uk/programmes/p009y9jb"/>
    <s v="David Nixon"/>
    <x v="15"/>
    <x v="562"/>
    <s v=""/>
    <s v="Roy Plomley"/>
    <d v="1956-02-06T00:00:00"/>
    <d v="1899-12-30T13:10:00"/>
    <s v="Cliff Edwards &amp; Dickie Jones"/>
    <s v="Give A Little Whistle"/>
    <s v="Tommy Dorsey and His Orchestra &amp; The Sentimentalists"/>
    <s v="On The Sunny Side Of The Street"/>
    <s v="Joseph Haydn"/>
    <s v="Symphony No. 103 in E flat major 'Drumroll'"/>
    <s v="Fats Waller and His Rhythm"/>
    <s v="Stayin' At Home"/>
    <s v="Sophie Tucker"/>
    <s v="Life Begins At Forty"/>
    <s v="Ruggero Leoncavallo"/>
    <s v="Vesti la giubba (from Pagliacci)"/>
    <s v="Eartha Kitt"/>
    <s v="The Day That The Circus Left Town"/>
    <s v="Bing Crosby &amp; Johnny Mercer"/>
    <s v="Mister Meadowlark"/>
  </r>
  <r>
    <s v="David Nott"/>
    <s v="David Nott"/>
    <s v=""/>
    <s v="https://www.bbc.co.uk/programmes/b07djzyq"/>
    <s v="David Nott"/>
    <x v="579"/>
    <x v="563"/>
    <s v="Good Golly Miss Molly by Little Richard"/>
    <s v="Kirsty Young"/>
    <d v="2016-06-05T00:00:00"/>
    <d v="1899-12-30T11:15:00"/>
    <s v="The Treorchy Male Choir &amp; The Jonathan Price String Ensemble"/>
    <s v="Myfanwy"/>
    <s v="Triban"/>
    <s v="Gadael"/>
    <s v="Led Zeppelin"/>
    <s v="Stairway To Heaven"/>
    <s v="Stanley Myers"/>
    <s v="Cavatina (The Deer Hunter)"/>
    <s v=""/>
    <s v="Gimme Shelter"/>
    <s v="Coldplay"/>
    <s v="Fix you"/>
    <s v="Claude Debussy"/>
    <s v="Clair De Lune"/>
    <s v="Little Richard"/>
    <s v="Good Golly Miss Molly"/>
  </r>
  <r>
    <s v="David Olusoga"/>
    <s v="David Olusoga"/>
    <s v="historian and broadcaster"/>
    <s v="https://www.bbc.co.uk/programmes/m000r314"/>
    <s v="David Olusoga, historian and broadcaster"/>
    <x v="580"/>
    <x v="453"/>
    <s v="Dark Was the Night, Cold Was the Ground by Blind Willie Johnson"/>
    <s v="Lauren Laverne"/>
    <d v="2021-01-10T00:00:00"/>
    <d v="1899-12-30T11:00:00"/>
    <s v="Fela Kuti"/>
    <s v="Zombie"/>
    <s v="Aunt Molly Jackson"/>
    <s v="Roll on Buddy"/>
    <s v="Bessie Smith"/>
    <s v="Black Mountain Blues"/>
    <s v="Dr. Alimantado"/>
    <s v="Just The Other Day"/>
    <s v="Blind Willie Johnson"/>
    <s v="Dark Was the Night, Cold Was the Ground"/>
    <s v="Geeshie Wiley"/>
    <s v="Last Kind Words"/>
    <s v="Bob Marley &amp; The Wailers"/>
    <s v="You Can't Blame The Youth (Live At The Record Plant '73)"/>
    <s v="Aretha Franklin"/>
    <s v="Precious Lord, Take My Hand / You've Got a Friend"/>
  </r>
  <r>
    <s v="David Owen"/>
    <s v="David Owen"/>
    <s v=""/>
    <s v="https://www.bbc.co.uk/programmes/p009mfz5"/>
    <s v="David Owen"/>
    <x v="581"/>
    <x v="564"/>
    <s v="Piano Concerto No 21 in C - Slow Movement by Wolfgang Amadeus Mozart"/>
    <s v="Sue Lawley"/>
    <d v="1988-07-03T00:00:00"/>
    <d v="1899-12-30T12:15:00"/>
    <s v="Edward Elgar"/>
    <s v="Enigma Variations"/>
    <s v="Morriston Orpheus Choir"/>
    <s v="We'll Keep A Welcome"/>
    <s v="Arthur Sullivan"/>
    <s v="When I was a lad (from HMS Pinafore)"/>
    <s v="Peter Cook &amp; John Cleese"/>
    <s v="Interesting Facts"/>
    <s v="Glenn Miller"/>
    <s v="Little Brown Jug"/>
    <s v="The Beatles"/>
    <s v="Lucy in the Sky with Diamonds"/>
    <s v="Lotte Lenya"/>
    <s v="Mack The Knife"/>
    <s v="Wolfgang Amadeus Mozart"/>
    <s v="Piano Concerto No. 21 in C major - 2nd movement"/>
  </r>
  <r>
    <s v="David Penhaligon"/>
    <s v="David Penhaligon"/>
    <s v=""/>
    <s v="https://www.bbc.co.uk/programmes/p009mlqr"/>
    <s v="David Penhaligon"/>
    <x v="582"/>
    <x v="565"/>
    <s v="Maple Leaf Rag by Joshua Rifkin"/>
    <s v="Michael Parkinson"/>
    <d v="1987-03-22T00:00:00"/>
    <d v="1899-12-30T12:15:00"/>
    <s v="Alan Opey"/>
    <s v="Trelawny"/>
    <s v="Arthur Sullivan"/>
    <s v="Iolanthe"/>
    <s v="Massed Cornish Choirs"/>
    <s v="Jesus Shall Reign"/>
    <s v="Joshua Rifkin"/>
    <s v="Maple Leaf Rag"/>
    <s v="Johnny Cash"/>
    <s v="One Piece At A Time"/>
    <s v="Julian Lloyd Webber"/>
    <s v="Variations (Song &amp; Dance)"/>
    <s v="Ennio Morricone"/>
    <s v="Chai Mai (from Maddalena &amp; The Life and Times of David Lloyd-George)"/>
    <s v="Eddie Cochran"/>
    <s v="Something Else"/>
  </r>
  <r>
    <s v="David Pountney"/>
    <s v="David Pountney"/>
    <s v=""/>
    <s v="https://www.bbc.co.uk/programmes/p00943l7"/>
    <s v="David Pountney"/>
    <x v="583"/>
    <x v="566"/>
    <s v="String Quartet No 2 'Intimate Letters' by Leos Janáček"/>
    <s v="Sue Lawley"/>
    <d v="1998-02-22T00:00:00"/>
    <d v="1899-12-30T12:15:00"/>
    <s v="Dmitry Shostakovich"/>
    <s v="Ophelia's Ditty (from Hamlet)"/>
    <s v="Thomas Tallis"/>
    <s v="O nata lux de lumine"/>
    <s v="Ladysmith Black Mambazo"/>
    <s v="Izithembiso Zenkosi"/>
    <s v="Leos Janáček"/>
    <s v="String Quartet No. 2 'Intimate Letters'"/>
    <s v="Ralph Vaughan Williams"/>
    <s v="Bredon Hill from On Wenlock Edge"/>
    <s v="Ludwig Koch"/>
    <s v="Hunting Dogs"/>
    <s v="Hector Berlioz"/>
    <s v="Villanelle (from Les nuits d'été)"/>
    <s v="Adam F"/>
    <s v="Circles"/>
  </r>
  <r>
    <s v="David Puttnam"/>
    <s v="David Puttnam"/>
    <s v=""/>
    <s v="https://www.bbc.co.uk/programmes/p009mgzn"/>
    <s v="David Puttnam"/>
    <x v="584"/>
    <x v="567"/>
    <s v="Violin Concerto in D Major by Ludwig van Beethoven"/>
    <s v="Roy Plomley"/>
    <d v="1984-11-17T00:00:00"/>
    <d v="1899-12-30T18:25:00"/>
    <s v="Ludwig van Beethoven"/>
    <s v="Violin Concerto in D Major"/>
    <s v="Elvis Presley &amp; The Stamps"/>
    <s v="How Great Thou Art"/>
    <s v="The Beatles"/>
    <s v="All My Loving"/>
    <s v="Buddy Holly"/>
    <s v="True Love Ways"/>
    <s v="Cliff Edwards"/>
    <s v="When You Wish Upon a Star"/>
    <s v="Wolfgang Amadeus Mozart"/>
    <s v="Clarinet Concerto in A major"/>
    <s v="Edward Elgar"/>
    <s v="Cello Concerto in E Minor"/>
    <s v="Gustav Mahler"/>
    <s v="Symphony No. 9 in D major"/>
  </r>
  <r>
    <s v="David Rendall"/>
    <s v="David Rendall"/>
    <s v=""/>
    <s v="https://www.bbc.co.uk/programmes/p009mh1w"/>
    <s v="David Rendall"/>
    <x v="255"/>
    <x v="568"/>
    <s v="Die Schone Mullerin No 7 by Franz Schubert"/>
    <s v="Roy Plomley"/>
    <d v="1984-10-27T00:00:00"/>
    <d v="1899-12-30T18:25:00"/>
    <s v="Vangelis"/>
    <s v="Chariots of Fire"/>
    <s v="Ludwig van Beethoven"/>
    <s v="Symphony No. 6 in F major 'Pastoral' - 3rd movement (Peasants' merrymaking)"/>
    <s v="Franz Schubert"/>
    <s v="Ungeduld (from Die Schöne Müllerin)"/>
    <s v="Giuseppe Verdi"/>
    <s v="Dies irae (from Requiem Mass)"/>
    <s v="Gustav Mahler"/>
    <s v="Das Trinklied vom Jammer der Erde (from Das Lied von der Erde)"/>
    <s v="Giacomo Puccini"/>
    <s v="La Bohème Act 3"/>
    <s v="Wolfgang Amadeus Mozart"/>
    <s v="Cosi fan tutte"/>
    <s v="Kurt Weill"/>
    <s v="Buddy on the Nightshift (from Propaganda Songs)"/>
  </r>
  <r>
    <s v="David Scott Blackhall"/>
    <s v="David Scott Blackhall"/>
    <s v=""/>
    <s v="https://www.bbc.co.uk/programmes/p009mw1h"/>
    <s v="David Scott Blackhall"/>
    <x v="41"/>
    <x v="569"/>
    <s v="Our Love Is Here To Stay by George Gershwin"/>
    <s v="Roy Plomley"/>
    <d v="1980-07-26T00:00:00"/>
    <d v="1899-12-30T18:15:00"/>
    <s v="Édith Piaf"/>
    <s v="Non, Je Ne Regrette Rien"/>
    <s v="Layton &amp; Johnstone"/>
    <s v="Home"/>
    <s v=""/>
    <s v="The Whiffenpoof Song"/>
    <s v="George Gershwin"/>
    <s v="Love Is here to stay (from Goldwyn Follies)"/>
    <s v="Mario De Pietro"/>
    <s v="Lollipops"/>
    <s v="Miriam Makeba"/>
    <s v="The Click Song"/>
    <s v=""/>
    <s v="Nocturne In E Flat Major"/>
    <s v="Charles Gounod"/>
    <s v="Ave Maria"/>
  </r>
  <r>
    <s v="David Sedaris"/>
    <s v="David Sedaris"/>
    <s v="writer"/>
    <s v="https://www.bbc.co.uk/programmes/m001j3ld"/>
    <s v="David Sedaris, writer"/>
    <x v="585"/>
    <x v="100"/>
    <s v="You and I by Abbey Lincoln"/>
    <s v="Lauren Laverne"/>
    <d v="2023-02-12T00:00:00"/>
    <d v="1899-12-30T11:15:00"/>
    <s v="Tammy Wynette"/>
    <s v="I Don't Wanna Play House"/>
    <s v="Keith Hamshere and Original London Cast of Oliver!"/>
    <s v="Where is Love"/>
    <s v="Maria Bethânia"/>
    <s v="Dindi"/>
    <s v="Aretha Franklin"/>
    <s v="Until You Come Back To Me (That's What I'm Gonna Do)"/>
    <s v="The Georgia Mass Choir"/>
    <s v="I Got A Right to Praise The Lord"/>
    <s v="Blossom Dearie"/>
    <s v="Manhattan"/>
    <s v="Abbey Lincoln"/>
    <s v="You and I"/>
    <s v="John Coltrane &amp; Johnny Hartman"/>
    <s v="They Say It's Wonderful"/>
  </r>
  <r>
    <s v="David Shepherd"/>
    <s v="David Shepherd"/>
    <s v=""/>
    <s v="https://www.bbc.co.uk/programmes/p00942nn"/>
    <s v="David Shepherd"/>
    <x v="586"/>
    <x v="570"/>
    <s v="Symphony No. 8 by Gustav Mahler"/>
    <s v="Sue Lawley"/>
    <d v="1999-01-17T00:00:00"/>
    <d v="1899-12-30T11:15:00"/>
    <s v="Sir Laurence Olivier"/>
    <s v="Once more unto the breach (speech from Henry V film)"/>
    <s v="Jean Sibelius"/>
    <s v="Symphony No. 1 in E minor - 4th movement"/>
    <s v="Al Bowlly With the New Mayfair Orchestra"/>
    <s v="Goodnight Sweetheart"/>
    <s v="Glenn Miller"/>
    <s v="Tuxedo Junction"/>
    <s v="Clifton Parker"/>
    <s v="Western Approaches"/>
    <s v="Sergei Bortkiewicz"/>
    <s v="Piano Concerto No. 1 in B Flat Major Op 16"/>
    <s v="Edward Elgar"/>
    <s v="The Light of Life - Meditation"/>
    <s v="Gustav Mahler"/>
    <s v="Symphony No. 8 in E flat major 'Symphony of a Thousand'"/>
  </r>
  <r>
    <s v="David Shepherd"/>
    <s v="David Shepherd"/>
    <s v=""/>
    <s v="https://www.bbc.co.uk/programmes/p009nckp"/>
    <s v="David Shepherd"/>
    <x v="587"/>
    <x v="571"/>
    <s v="Symphony No. 8 In E Flat Major by Gustav Mahler"/>
    <s v="Roy Plomley"/>
    <d v="1971-09-11T00:00:00"/>
    <d v="1899-12-30T19:00:00"/>
    <s v="Jean Sibelius"/>
    <s v="Symphony No. 1 in E Minor"/>
    <s v="The Syd Lawrence Orchestra"/>
    <s v="Tuxedo Junction"/>
    <s v="Giacomo Puccini"/>
    <s v="Love Duet"/>
    <s v="George Formby"/>
    <s v="Mother, What'll I Do Now?"/>
    <s v="Richard Strauss"/>
    <s v="Tod und Verklärung (Death and Transfiguration)"/>
    <s v="Frederick Delius"/>
    <s v="The Walk to the Paradise Garden (from A Village Romeo and Juliet)"/>
    <s v=""/>
    <s v="Stereo Recordings Of A Steam Locomotive"/>
    <s v="Gustav Mahler"/>
    <s v="Symphony No. 8 in E flat major 'Symphony of a Thousand'"/>
  </r>
  <r>
    <s v="David Starkey"/>
    <s v="David Starkey"/>
    <s v=""/>
    <s v="https://www.bbc.co.uk/programmes/p009361r"/>
    <s v="David Starkey"/>
    <x v="588"/>
    <x v="572"/>
    <s v="Dove Sono by ozart"/>
    <s v="Sue Lawley"/>
    <d v="2005-02-06T00:00:00"/>
    <d v="1899-12-30T11:15:00"/>
    <s v="King Henry VIII of England"/>
    <s v="Henry VIII's Pastime with Good Company"/>
    <s v="Henry Purcell"/>
    <s v="March (from the Funeral Music for Queen Mary)"/>
    <s v="Giuseppe Verdi"/>
    <s v="Dio che nell'alma infondere  (from Don Carlos)"/>
    <s v="New London Consort"/>
    <s v="Pavana La Bataglia - a 16th century Italian carnival song"/>
    <s v="Wolfgang Amadeus Mozart"/>
    <s v="Oboe Quartet in F major"/>
    <s v="Wolfgang Amadeus Mozart"/>
    <s v="Dove sono (from The Marriage of Figaro)"/>
    <s v="Claudio Monteverdi"/>
    <s v="Pur ti miro (from The Coronation of Poppea )"/>
    <s v="George Frideric Handel"/>
    <s v="Hallelujah Chorus (from Messiah)"/>
  </r>
  <r>
    <s v="David Storey"/>
    <s v="David Storey"/>
    <s v=""/>
    <s v="https://www.bbc.co.uk/programmes/p009nc1p"/>
    <s v="David Storey"/>
    <x v="510"/>
    <x v="573"/>
    <s v="Quartet in F Major by Ludwig van Beethoven"/>
    <s v="Roy Plomley"/>
    <d v="1972-03-11T00:00:00"/>
    <d v="1899-12-30T19:00:00"/>
    <s v="Anne Shelton"/>
    <s v="Anniversary Song"/>
    <s v="Felix Mendelssohn"/>
    <s v="Symphony No. 4 in A major 'Italian'"/>
    <s v="Sergey Prokofiev"/>
    <s v="Symphony No. 5 in B flat major"/>
    <s v="Igor Stravinsky"/>
    <s v="A Lyke-Wake Dirge"/>
    <s v="The Beatles"/>
    <s v="A Day In The Life"/>
    <s v="Antonín Dvořák"/>
    <s v="Scherzo capriccioso"/>
    <s v="John Lennon"/>
    <s v="God"/>
    <s v="Ludwig van Beethoven"/>
    <s v="Quartet in F Major"/>
  </r>
  <r>
    <s v="David Suchet"/>
    <s v="David Suchet"/>
    <s v=""/>
    <s v="https://www.bbc.co.uk/programmes/b00h9vcx"/>
    <s v="David Suchet"/>
    <x v="589"/>
    <x v="574"/>
    <s v="When I Fall In Love by Nat King Cole"/>
    <s v="Kirsty Young"/>
    <d v="2009-02-08T00:00:00"/>
    <d v="1899-12-30T11:15:00"/>
    <s v="Christopher Gunning"/>
    <s v="The theme to Poirot"/>
    <s v="Frankie Vaughan"/>
    <s v="You'll Never Walk Alone"/>
    <s v="Dave Brubeck"/>
    <s v="Take Five"/>
    <s v="Pyotr Ilyich Tchaikovsky"/>
    <s v="Violin Concerto in D major"/>
    <s v="Nat King Cole"/>
    <s v="When I Fall In Love"/>
    <s v="Wolfgang Amadeus Mozart"/>
    <s v="Clarinet Concerto in A major"/>
    <s v="Wolfgang Amadeus Mozart"/>
    <s v="Requiem in D minor - Lacrymosa"/>
    <s v="Paul Elliott"/>
    <s v="Planctus David"/>
  </r>
  <r>
    <s v="David Tennant"/>
    <s v="David Tennant"/>
    <s v=""/>
    <s v="https://www.bbc.co.uk/programmes/b00pdz1n"/>
    <s v="David Tennant"/>
    <x v="590"/>
    <x v="575"/>
    <s v="White Wine in the Sun by Tim Minchin"/>
    <s v="Kirsty Young"/>
    <d v="2009-12-27T00:00:00"/>
    <d v="1899-12-30T11:15:00"/>
    <s v="The Proclaimers"/>
    <s v="Over and Done With"/>
    <s v="Elvis Costello"/>
    <s v="Oliver's Army"/>
    <s v="The Housemartins"/>
    <s v="Me and the Farmer"/>
    <s v="Deacon Blue"/>
    <s v="Dignity"/>
    <s v="Eddie Izzard"/>
    <s v="The Starship Enterprise"/>
    <s v="Kaiser Chiefs"/>
    <s v="Ruby"/>
    <s v="Tim Minchin"/>
    <s v="White Wine in the Sun"/>
    <s v="Billy Bragg"/>
    <s v="Greetings to the New Brunette"/>
  </r>
  <r>
    <s v="David Tomlinson"/>
    <s v="David Tomlinson"/>
    <s v=""/>
    <s v="https://www.bbc.co.uk/programmes/p009ybx7"/>
    <s v="David Tomlinson"/>
    <x v="0"/>
    <x v="576"/>
    <s v=""/>
    <s v="Roy Plomley"/>
    <d v="1953-02-20T00:00:00"/>
    <d v="1899-12-30T18:20:00"/>
    <s v="Jean Sablon"/>
    <s v="La Chanson Des Rues"/>
    <s v="Giuseppe Verdi"/>
    <s v="Si, pel ciel (Oath duet) (from Otello)"/>
    <s v="“Whispering” Jack Smith"/>
    <s v="Some Other Bird Whistled A Tune"/>
    <s v="William Shakespeare"/>
    <s v="To Be Or Not To Be"/>
    <s v="Jerome Kern"/>
    <s v="The Way You Look Tonight"/>
    <s v="Alfred Beres and his Orchestra"/>
    <s v="Famous Waltzes of the World"/>
    <s v="Gertrude Lawrence"/>
    <s v="Gertrude Lawrence Medley"/>
    <s v="Giacomo Puccini"/>
    <s v="O mio babbino caro (from Gianni Schicchi)"/>
  </r>
  <r>
    <s v="David Wall"/>
    <s v="David Wall"/>
    <s v=""/>
    <s v="https://www.bbc.co.uk/programmes/p009myx2"/>
    <s v="David Wall"/>
    <x v="591"/>
    <x v="577"/>
    <s v="Kullervo Symphony by Jean Sibelius"/>
    <s v="Roy Plomley"/>
    <d v="1978-03-25T00:00:00"/>
    <d v="1899-12-30T18:15:00"/>
    <s v="Victoria de los Ángeles"/>
    <s v="Bailero"/>
    <s v="Giacomo Puccini"/>
    <s v="Chi il bel sogno di Doretta (from La Rondine)"/>
    <s v="The Jimi Hendrix Experience"/>
    <s v="Voodoo Chile"/>
    <s v="Gustav Mahler"/>
    <s v="Von der Schönheit (from Das Lied von der Erde)"/>
    <s v="Jean Sibelius"/>
    <s v="Kullervo"/>
    <s v="Sergey Rachmaninov"/>
    <s v="The Isle of the Dead"/>
    <s v="Francis Poulenc"/>
    <s v="Organ Concerto in G minor"/>
    <s v="Elton John"/>
    <s v="Candle In The Wind"/>
  </r>
  <r>
    <s v="David Walliams"/>
    <s v="David Walliams"/>
    <s v=""/>
    <s v="https://www.bbc.co.uk/programmes/b00hmpbz"/>
    <s v="David Walliams"/>
    <x v="129"/>
    <x v="578"/>
    <s v="Please, Please, Please Let Me Get What I Want by The Smiths"/>
    <s v="Kirsty Young"/>
    <d v="2009-02-22T00:00:00"/>
    <d v="1899-12-30T11:15:00"/>
    <s v="Björk"/>
    <s v="So Broken"/>
    <s v="The Smiths"/>
    <s v="Please, Please, Please Let Me Get What I Want"/>
    <s v="Pet Shop Boys"/>
    <s v="Later Tonight"/>
    <s v="The Velvet Underground"/>
    <s v="Sunday Morning"/>
    <s v="Nick Cave &amp; the Bad Seeds"/>
    <s v="Into My Arms"/>
    <s v="Bob Dylan"/>
    <s v="You're a Big Girl Now"/>
    <s v="Sinéad O’Connor"/>
    <s v="You Do Something To Me"/>
    <s v="Johnny Cash"/>
    <s v="I Still Miss Someone"/>
  </r>
  <r>
    <s v="David Ward"/>
    <s v="David Ward"/>
    <s v=""/>
    <s v="https://www.bbc.co.uk/programmes/p009y2sn"/>
    <s v="David Ward"/>
    <x v="592"/>
    <x v="59"/>
    <s v="Ingemisco (from Requiem) by Giuseppe Verdi"/>
    <s v="Roy Plomley"/>
    <d v="1967-05-29T00:00:00"/>
    <d v="1899-12-30T13:10:00"/>
    <s v="Claude Debussy"/>
    <s v="Clair de lune (from Suite bergamasque)"/>
    <s v="Gioachino Rossini"/>
    <s v="Semiramide Overture"/>
    <s v="Edward Elgar"/>
    <s v="The Dream of Gerontius"/>
    <s v=""/>
    <s v="Wotan's Farewell (from Die Walküre)"/>
    <s v="Giuseppe Verdi"/>
    <s v="Ingemisco (from Requiem Mass)"/>
    <s v=""/>
    <s v="Parsifal"/>
    <s v="Giuseppe Verdi"/>
    <s v="Ella giammai m'amò (from Don Carlos)"/>
    <s v="Pipes and Drums of HM 2nd Battalion Scots Guards"/>
    <s v="Flowers O' the Forest"/>
  </r>
  <r>
    <s v="David Wilkie"/>
    <s v="David Wilkie"/>
    <s v=""/>
    <s v="https://www.bbc.co.uk/programmes/p009n0cd"/>
    <s v="David Wilkie"/>
    <x v="593"/>
    <x v="59"/>
    <s v="John McLaughlin by Miles Davis"/>
    <s v="Roy Plomley"/>
    <d v="1976-09-18T00:00:00"/>
    <d v="1899-12-30T19:00:00"/>
    <s v="Stevie Wonder"/>
    <s v="Heaven Is Ten Zillion Light Years Away"/>
    <s v=""/>
    <s v="Hot Stuff"/>
    <s v="Eric Clapton"/>
    <s v="Give Me Strength"/>
    <s v="Roxy Music"/>
    <s v="Love Is The Drug"/>
    <s v="Mandrill"/>
    <s v="Out With The Boys"/>
    <s v=""/>
    <s v="Instant Karma"/>
    <s v="Traffic"/>
    <s v="Tragic Magic"/>
    <s v="Charlie Parker's Reboppers"/>
    <s v="John McLaughlin"/>
  </r>
  <r>
    <s v="David Wynne"/>
    <s v="David Wynne"/>
    <s v=""/>
    <s v="https://www.bbc.co.uk/programmes/p00944dm"/>
    <s v="David Wynne"/>
    <x v="594"/>
    <x v="328"/>
    <s v="Clarinet Concerto in A by Wolfgang Amadeus Mozart"/>
    <s v="Sue Lawley"/>
    <d v="1997-05-11T00:00:00"/>
    <d v="1899-12-30T12:15:00"/>
    <s v="Wolfgang Amadeus Mozart"/>
    <s v="Clarinet Concerto in A major"/>
    <s v="Ludwig van Beethoven"/>
    <s v="Symphony No. 9 in D minor 'Choral'"/>
    <s v="Van Morrison"/>
    <s v="Madame George"/>
    <s v="Johann Sebastian Bach"/>
    <s v="Suite for Solo Cello No. 1 in G major - Sarabande"/>
    <s v="Ozric Tentacles"/>
    <s v="Aboresecence"/>
    <s v="Franz Schubert"/>
    <s v="String Quintet In C Major"/>
    <s v="Wolfgang Amadeus Mozart"/>
    <s v="Sull'aria (from The Marriage of Figaro)"/>
    <s v="Chris de Burgh"/>
    <s v="I'm Not Crying Over You"/>
  </r>
  <r>
    <s v="David Wynne"/>
    <s v="David Wynne"/>
    <s v=""/>
    <s v="https://www.bbc.co.uk/programmes/p009y4t6"/>
    <s v="David Wynne"/>
    <x v="595"/>
    <x v="579"/>
    <s v="Goldberg Variations 13-15 by Johann Sebastian Bach"/>
    <s v="Roy Plomley"/>
    <d v="1964-07-20T00:00:00"/>
    <d v="1899-12-30T13:40:00"/>
    <s v="Wolfgang Amadeus Mozart"/>
    <s v="Clarinet Concerto in A major"/>
    <s v="Ludwig van Beethoven"/>
    <s v="Violin Concerto in D major"/>
    <s v="Amelita Galli-Curci"/>
    <s v="Home Sweet Home"/>
    <s v="The Beatles"/>
    <s v="I Saw Her Standing There"/>
    <s v="Heinrich Schütz"/>
    <s v="The Resurrection"/>
    <s v="King's College Chapel Choir"/>
    <s v="Once in Royal David's City"/>
    <s v="Johann Sebastian Bach"/>
    <s v="Goldberg variations - Variations Nos. 13 -15"/>
    <s v="Wolfgang Amadeus Mozart"/>
    <s v="Symphony No. 41 in C major 'Jupiter'"/>
  </r>
  <r>
    <s v="Davina McCall"/>
    <s v="Davina McCall"/>
    <s v=""/>
    <s v="https://www.bbc.co.uk/programmes/b084tjzt"/>
    <s v="Davina McCall"/>
    <x v="596"/>
    <x v="80"/>
    <s v="Angel by Sarah McLachlan"/>
    <s v="Kirsty Young"/>
    <d v="2016-12-11T00:00:00"/>
    <d v="1899-12-30T11:15:00"/>
    <s v="The Divine Comedy"/>
    <s v="Our Mutual Friend"/>
    <s v="Duke Ellington and His Orchestra"/>
    <s v="Overture from the Nutcracker Suite"/>
    <s v="Syreeta"/>
    <s v="Your Kiss is Sweet"/>
    <s v="Funkadelic"/>
    <s v="One Nation Under a Groove"/>
    <s v="Todd Terry"/>
    <s v="Can You Feel It (Can You Party)"/>
    <s v="Kate Bush"/>
    <s v="Jig of Life"/>
    <s v="Andrew Gold"/>
    <s v="Never Let Her Slip Away"/>
    <s v="Sarah McLachlan"/>
    <s v="Angel"/>
  </r>
  <r>
    <s v="Dawn Addams"/>
    <s v="Dawn Addams"/>
    <s v=""/>
    <s v="https://www.bbc.co.uk/programmes/p009y4dq"/>
    <s v="Dawn Addams"/>
    <x v="224"/>
    <x v="34"/>
    <s v="Dies Irae from War Requiem by Benjamin Britten"/>
    <s v="Roy Plomley"/>
    <d v="1965-01-11T00:00:00"/>
    <d v="1899-12-30T13:10:00"/>
    <s v="Wolfgang Amadeus Mozart"/>
    <s v="Serenade No 1 in D major"/>
    <s v="Frank Sinatra &amp; Count Basie"/>
    <s v="My Kind of Girl"/>
    <s v="Johann Sebastian Bach"/>
    <s v="Concerto for Two Violins in D minor"/>
    <s v="Domenico Modugno"/>
    <s v="Resta Cu'mme"/>
    <s v="Ludwig van Beethoven"/>
    <s v="String Quartet No. 16 in F major, Op. 135"/>
    <s v="Max Bruch"/>
    <s v="Violin Concerto No. 1 in G minor"/>
    <s v="Benjamin Britten"/>
    <s v="Dies irae (from War Requiem)"/>
    <s v="Peter Ilyich Tchaikovsky"/>
    <s v="Faint echo of my youth (Lensky's aria) (from Eugene Onegin)"/>
  </r>
  <r>
    <s v="Dawn French"/>
    <s v="Dawn French"/>
    <s v=""/>
    <s v="https://www.bbc.co.uk/programmes/b01pf6dx"/>
    <s v="Dawn French"/>
    <x v="597"/>
    <x v="580"/>
    <s v="Song To the Siren by This Mortal Coil"/>
    <s v="Kirsty Young"/>
    <d v="2012-12-23T00:00:00"/>
    <d v="1899-12-30T11:15:00"/>
    <s v="Morecambe &amp; Wise"/>
    <s v="Bring Me Sunshine"/>
    <s v="Alison Moyet"/>
    <s v="Ne Me Quitte Pas"/>
    <s v="James Taylor"/>
    <s v="You’ve Got A Friend"/>
    <s v="Louis Prima &amp; Keely Smith with Sam Butera &amp; The Witnesses"/>
    <s v="Just a Gigolo / I Ain’t Got Nobody"/>
    <s v="Etta James"/>
    <s v="At Last"/>
    <s v="Patrick Macnee"/>
    <s v="Kinky Boots"/>
    <s v="This Mortal Coil"/>
    <s v="Song To the Siren"/>
    <s v="Elbow"/>
    <s v="One Day Like This"/>
  </r>
  <r>
    <s v="Debbie Harry"/>
    <s v="Debbie Harry"/>
    <s v=""/>
    <s v="https://www.bbc.co.uk/programmes/b0118cmz"/>
    <s v="Debbie Harry"/>
    <x v="598"/>
    <x v="581"/>
    <s v="Symphony No. 5 in C sharp minor - 4th movement (Adagietto) by Gustav Mahler"/>
    <s v="Kirsty Young"/>
    <d v="2011-05-22T00:00:00"/>
    <d v="1899-12-30T11:15:00"/>
    <s v="Gossip"/>
    <s v="Heavy Cross"/>
    <s v="Nina Simone"/>
    <s v="Strange Fruit"/>
    <s v="Calvin Harris"/>
    <s v="Merrymaking at My Place"/>
    <s v="The Velvet Underground"/>
    <s v="White Light/White Heat"/>
    <s v="Fever Ray"/>
    <s v="When I Grow Up"/>
    <s v="Nino Rota"/>
    <s v="La Passerella from the film 8 1/2"/>
    <s v="Peaches"/>
    <s v="Talk to Me"/>
    <s v="Gustav Mahler"/>
    <s v="Symphony No. 5 in C sharp minor - 4th movement (Adagietto)"/>
  </r>
  <r>
    <s v="Debbie Wiseman"/>
    <s v="Debbie Wiseman"/>
    <s v=""/>
    <s v="https://www.bbc.co.uk/programmes/b04mgsj9"/>
    <s v="Debbie Wiseman"/>
    <x v="599"/>
    <x v="582"/>
    <s v="The Turangalila Symphony - final by Olivier Messiaen"/>
    <s v="Kirsty Young"/>
    <d v="2014-10-19T00:00:00"/>
    <d v="1899-12-30T11:15:00"/>
    <s v="George Frideric Handel"/>
    <s v="The Country Dance from Handel's Water Music"/>
    <s v="The Beatles"/>
    <s v="Eleanor Rigby"/>
    <s v="Wolfgang Amadeus Mozart"/>
    <s v="Piano Sonata in Bb Major"/>
    <s v="Olivier Messiaen"/>
    <s v="The Turangalila Symphony - final"/>
    <s v=""/>
    <s v="Caledonian Suite - The Allegro Leggiera"/>
    <s v="Dave Grusin"/>
    <s v="The piano theme from the film On Golden Pond"/>
    <s v="Claude Debussy"/>
    <s v="Play of the Waves from La Mer  Second Movement"/>
    <s v="John Barry &amp; English Chamber Orchestra"/>
    <s v="The Beyondness of Things"/>
  </r>
  <r>
    <s v="Deborah Bull"/>
    <s v="Deborah Bull"/>
    <s v=""/>
    <s v="https://www.bbc.co.uk/programmes/b01slqck"/>
    <s v="Deborah Bull"/>
    <x v="600"/>
    <x v="583"/>
    <s v="Chaccone from Partita No.2 in D Minor by Johann Sebastian Bach"/>
    <s v="Kirsty Young"/>
    <d v="2013-05-26T00:00:00"/>
    <d v="1899-12-30T11:15:00"/>
    <s v="Ludwig van Beethoven"/>
    <s v="Ode to Freedom"/>
    <s v="Orbital"/>
    <s v="Chime"/>
    <s v="Ralph McTell"/>
    <s v="Streets of London"/>
    <s v="Wolfgang Amadeus Mozart"/>
    <s v="Overture from the Marriage of Figaro"/>
    <s v="Johann Sebastian Bach"/>
    <s v="Chaccone from Partita No.2 in D Minor"/>
    <s v="Francis Poulenc"/>
    <s v="Andante con moto from Piano Concerto"/>
    <s v="Joanna Foster, Barbara Gellhorn, Hazel Holder &amp; Helen Chadwick"/>
    <s v="Unforgotten"/>
    <s v="Bob Dylan"/>
    <s v="Forever Young"/>
  </r>
  <r>
    <s v="Deborah Kerr"/>
    <s v="Deborah Kerr"/>
    <s v=""/>
    <s v="https://www.bbc.co.uk/programmes/p009mzdz"/>
    <s v="Deborah Kerr"/>
    <x v="34"/>
    <x v="584"/>
    <s v="Symphony No. 9 In E Minor by Antonin Dvořák"/>
    <s v="Roy Plomley"/>
    <d v="1977-08-20T00:00:00"/>
    <d v="1899-12-30T19:00:00"/>
    <s v="Antonín Dvořák"/>
    <s v="Symphony No. 9 in E minor 'From the New World'"/>
    <s v="Gram Parsons"/>
    <s v="She"/>
    <s v=""/>
    <s v="The Fool On The Hill"/>
    <s v="Jose Sabre Marroquin and his Orchestra"/>
    <s v="Historia De Un Amor"/>
    <s v="Gabriel Fauré"/>
    <s v="Sanctus (from Requiem)"/>
    <s v="Paco Peña"/>
    <s v="Fiesta En Sevilla"/>
    <s v="Glen Campbell"/>
    <s v="Gentle On My Mind"/>
    <s v="Johann Sebastian Bach"/>
    <s v="Toccata and Fugue in D Minor, BWV 565"/>
  </r>
  <r>
    <s v="Deborah Kerr"/>
    <s v="Deborah Kerr"/>
    <s v=""/>
    <s v="https://www.bbc.co.uk/programmes/p009y01n"/>
    <s v="Deborah Kerr"/>
    <x v="0"/>
    <x v="0"/>
    <s v=""/>
    <s v="Roy Plomley"/>
    <d v="1945-11-17T00:00:00"/>
    <d v="1899-12-30T20:45:00"/>
    <s v="Maurice Ravel"/>
    <s v="Pavane pour une infante défunte"/>
    <s v="Jean Sablon"/>
    <s v="Je Tire Ma Reverence"/>
    <s v="Peter Ilyich Tchaikovsky"/>
    <s v="Serenade for Strings in C major"/>
    <s v="Sydney MacEwan"/>
    <s v="She Moved Through The Fair"/>
    <s v="César Franck"/>
    <s v="Symphonic Variations"/>
    <s v="Bing Crosby &amp; Johnny Mercer"/>
    <s v="Mr Gallagher and Mr Sheen"/>
    <s v="Antonín Dvořák"/>
    <s v="Symphony No. 9 in E minor 'From the New World'"/>
    <s v="Sergey Prokofiev"/>
    <s v="Peter and The Wolf"/>
  </r>
  <r>
    <s v="Deborah Levy"/>
    <s v="Deborah Levy"/>
    <s v="writer"/>
    <s v="https://www.bbc.co.uk/programmes/m0013hcc"/>
    <s v="Deborah Levy, writer"/>
    <x v="601"/>
    <x v="585"/>
    <s v="Because the Night by Patti Smith"/>
    <s v="Lauren Laverne"/>
    <d v="2022-01-16T00:00:00"/>
    <d v="1899-12-30T11:00:00"/>
    <s v="Sol Plaatje and Sylvia Colenso"/>
    <s v="Nkosi Sikelel I'Afrika"/>
    <s v="David Bowie"/>
    <s v="Starman"/>
    <s v="Philip Glass"/>
    <s v="Opening (from Glassworks)"/>
    <s v="Lotte Lenya"/>
    <s v="Moritat Vom Mackie Messer"/>
    <s v="Nina Simone"/>
    <s v="Black Is The Color Of My True Love's Hair"/>
    <s v="Laura Marling"/>
    <s v="Soothing"/>
    <s v="Joan Baez"/>
    <s v="Diamonds and Rust"/>
    <s v="Joan Baez"/>
    <s v="Diamonds And Rust"/>
  </r>
  <r>
    <s v="Deborah Meaden"/>
    <s v="Deborah Meaden"/>
    <s v="businesswoman"/>
    <s v="https://www.bbc.co.uk/programmes/m0010nsp"/>
    <s v="Deborah Meaden, businesswoman"/>
    <x v="602"/>
    <x v="586"/>
    <s v="Be Thankful For What You've Got by William De Vaughn"/>
    <s v="Lauren Laverne"/>
    <d v="2021-10-17T00:00:00"/>
    <d v="1899-12-30T11:00:00"/>
    <s v="T. Rex"/>
    <s v="Ride a White Swan"/>
    <s v="Gil Scott‐Heron &amp; Brian Jackson"/>
    <s v="The Bottle"/>
    <s v="Marvin Gaye"/>
    <s v="Mercy Mercy Me"/>
    <s v="Leon Haywood"/>
    <s v="Don't Push It Don't Force It"/>
    <s v="The Valentine Brothers"/>
    <s v="Money's Too Tight To Mention"/>
    <s v="Simon &amp; Garfunkel"/>
    <s v="El Condor Pasa"/>
    <s v="Gustav Holst"/>
    <s v="Suite: The Planets - Jupiter"/>
    <s v="William DeVaughn"/>
    <s v="Be Thankful For What You've Got"/>
  </r>
  <r>
    <s v="Delia Murphy"/>
    <s v="Delia Murphy"/>
    <s v=""/>
    <s v="https://www.bbc.co.uk/programmes/p009ycbp"/>
    <s v="Delia Murphy"/>
    <x v="0"/>
    <x v="587"/>
    <s v=""/>
    <s v="Roy Plomley"/>
    <d v="1952-04-15T00:00:00"/>
    <d v="1899-12-30T18:20:00"/>
    <s v="The Four Ramblers"/>
    <s v="Hannigan's Hooley"/>
    <s v="John McCormack"/>
    <s v="My Lagen Love"/>
    <s v="Giacomo Puccini"/>
    <s v="O tentatrice! (from Manon Lescaut)"/>
    <s v="Reg Grant"/>
    <s v="Knock'd Em In The Old Kent Road"/>
    <s v="Wolfgang Amadeus Mozart"/>
    <s v="Wiegenlied (Cradle song), K350"/>
    <s v="Fred Astaire"/>
    <s v="Top Hat, White Tie And Tails"/>
    <s v="Jimmy O'Dea &amp; Harry O'Donovan"/>
    <s v="Mrs Mulligan In Court"/>
    <s v="Franz Schubert"/>
    <s v="Symphony No. 8 in B minor 'Unfinished'"/>
  </r>
  <r>
    <s v="Delia Smith"/>
    <s v="Delia Smith"/>
    <s v="CH"/>
    <s v="https://www.bbc.co.uk/programmes/m001tq0c"/>
    <s v="Delia Smith, CH, CBE, cookery writer and broadcaster"/>
    <x v="603"/>
    <x v="588"/>
    <s v="Kyrie: Call To Prayer – Muezzin from the Muhammad Ali Mosque, Cairo. Composed by David Fanshawe and performed by Bournemouth Symphony Chorus, Choristers of St. George's Chapel, Windsor"/>
    <s v="Lauren Laverne"/>
    <d v="2023-12-24T00:00:00"/>
    <d v="1899-12-30T11:15:00"/>
    <s v="Paul Simon"/>
    <s v="The Sound of Silence"/>
    <s v="The Beatles"/>
    <s v="Within You Without You"/>
    <s v="Erik Satie"/>
    <s v="Gnossienne No 1"/>
    <s v="Lucio Dalla"/>
    <s v="Caruso"/>
    <s v="David Fanshawe"/>
    <s v="Kyrie: Call To Prayer"/>
    <s v="Kate Bush"/>
    <s v="This Woman's Work"/>
    <s v="Sinéad O’Connor"/>
    <s v="She moved through the fair"/>
    <s v="Pharrell Williams"/>
    <s v="Happy"/>
  </r>
  <r>
    <s v="Delia Smith"/>
    <s v="Delia Smith"/>
    <s v=""/>
    <s v="https://www.bbc.co.uk/programmes/p009mknk"/>
    <s v="Delia Smith"/>
    <x v="604"/>
    <x v="34"/>
    <s v="Lief by Rhos Male Choir"/>
    <s v="Roy Plomley"/>
    <d v="1982-06-05T00:00:00"/>
    <d v="1899-12-30T18:15:00"/>
    <s v="Simon &amp; Garfunkel"/>
    <s v="The Sound Of Silence"/>
    <s v="Benjamin Britten"/>
    <s v="Missa brevis in D major"/>
    <s v="Tomaso Albinoni &amp; Remo Giazotto"/>
    <s v="Adagio in G Minor for Organ &amp; Strings"/>
    <s v="The Moody Blues"/>
    <s v="Forever Afternoon"/>
    <s v="Gabriel Fauré"/>
    <s v="Pavane in F sharp minor, Op. 50"/>
    <s v="Rhos Male Voice Choir"/>
    <s v="Lief"/>
    <s v="Boney M"/>
    <s v="Rivers Of Babylon"/>
    <s v="Johann Sebastian Bach"/>
    <s v="St Matthew Passion - O Haupt voll Blut"/>
  </r>
  <r>
    <s v="Demis Hassabis"/>
    <s v="Demis Hassabis"/>
    <s v=""/>
    <s v="https://www.bbc.co.uk/programmes/b08qy1sl"/>
    <s v="Demis Hassabis"/>
    <x v="605"/>
    <x v="589"/>
    <s v="Tears in Rain by Vangelis"/>
    <s v="Kirsty Young"/>
    <d v="2017-05-21T00:00:00"/>
    <d v="1899-12-30T11:15:00"/>
    <s v="Vangelis"/>
    <s v="Tears in Rain"/>
    <s v="Nicky Ryan, Roma Shane Ryan, Eith Ni-Bhraonain"/>
    <s v="Watermark"/>
    <s v="Tammy Wynette with The KLF"/>
    <s v="Justified and Ancient"/>
    <s v="The Prodigy"/>
    <s v="The Narcotic Suite: Skylined"/>
    <s v="Michael Nyman"/>
    <s v="The Garden is Becoming a Robe Room"/>
    <s v="Queen"/>
    <s v="Who Wants to Live Forever"/>
    <s v="Daft Punk"/>
    <s v="Motherboard"/>
    <s v="Hans Zimmer"/>
    <s v="First Step"/>
  </r>
  <r>
    <s v="Denholm Elliott"/>
    <s v="Denholm Elliott"/>
    <s v=""/>
    <s v="https://www.bbc.co.uk/programmes/p009n7fl"/>
    <s v="Denholm Elliott"/>
    <x v="42"/>
    <x v="318"/>
    <s v="Kyrie A 4 by John Taverner"/>
    <s v="Roy Plomley"/>
    <d v="1974-09-14T00:00:00"/>
    <d v="1899-12-30T19:00:00"/>
    <s v="George Frideric Handel"/>
    <s v="Water Music"/>
    <s v=""/>
    <s v="Concierto De Aranjuez"/>
    <s v="Fats Waller and His Rhythm"/>
    <s v="Don't Let It Bother You"/>
    <s v="Sergey Rachmaninov"/>
    <s v="Piano Concerto No. 2 in C Minor"/>
    <s v="Shirley Bassey"/>
    <s v="The Lady Is A Tramp"/>
    <s v="Johann Strauss II"/>
    <s v="The Blue Danube"/>
    <s v=""/>
    <s v="Chicago"/>
    <s v="John Taverner"/>
    <s v="Kyrie a 4"/>
  </r>
  <r>
    <s v="Denis Compton &amp; W J Edrich"/>
    <s v="Denis Compton &amp; W J Edrich"/>
    <s v=""/>
    <s v="https://www.bbc.co.uk/programmes/p009ycq0"/>
    <s v="Denis Compton &amp; W J Edrich"/>
    <x v="0"/>
    <x v="0"/>
    <s v=""/>
    <s v="Roy Plomley"/>
    <d v="1951-05-16T00:00:00"/>
    <d v="1899-12-30T18:25:00"/>
    <s v="Charles Trenet"/>
    <s v="La Mer"/>
    <s v="Peter Ilyich Tchaikovsky"/>
    <s v="Swan Lake - Waltz"/>
    <s v="Iva Withers/Stephen Douglass"/>
    <s v="If I Loved You"/>
    <s v="Giuseppe Verdi"/>
    <s v="Sanctus (from Requiem Mass)"/>
    <s v="Bill Johnson"/>
    <s v="So In Love"/>
    <s v="Danny Kaye"/>
    <s v="Ballin' The Jack"/>
    <s v="Lord Beginner &amp; the Calypso Rhythm Kings"/>
    <s v="Victory Test Match Calypso (England VS West Indies, Lord's, 1950)"/>
    <s v="Dick Haymes &amp; The Song Spinners"/>
    <s v="Nature Boy"/>
  </r>
  <r>
    <s v="Denis Matthews"/>
    <s v="Denis Matthews"/>
    <s v=""/>
    <s v="https://www.bbc.co.uk/programmes/p009y2gb"/>
    <s v="Denis Matthews"/>
    <x v="606"/>
    <x v="235"/>
    <s v="Quartet in C Sharp Minor (Opus 131) by Ludwig van Beethoven"/>
    <s v="Roy Plomley"/>
    <d v="1967-10-28T00:00:00"/>
    <d v="1899-12-30T13:10:00"/>
    <s v="Johann Sebastian Bach"/>
    <s v="St Matthew Passion - Wir setzen uns mit Tränen nieder"/>
    <s v="Wolfgang Amadeus Mozart"/>
    <s v="The Marriage of Figaro Act 4"/>
    <s v="Ludwig van Beethoven"/>
    <s v="String Quartet No.14 in C sharp minor, Op. 131"/>
    <s v="Franz Schubert"/>
    <s v="Piano Sonata No. 21 in B flat major, D960"/>
    <s v="Johannes Brahms"/>
    <s v="Symphony No. 4 in E minor"/>
    <s v=""/>
    <s v="Die Meistersinger von Nürnberg Act 2"/>
    <s v="Giacomo Puccini"/>
    <s v="Tre sbirri (Te Deum) (from Tosca)"/>
    <s v="Edward Elgar"/>
    <s v="Falstaff"/>
  </r>
  <r>
    <s v="Denise Lewis"/>
    <s v="Denise Lewis"/>
    <s v=""/>
    <s v="https://www.bbc.co.uk/programmes/b01bkylm"/>
    <s v="Denise Lewis"/>
    <x v="607"/>
    <x v="590"/>
    <s v="Ready for Love by India.Arie"/>
    <s v="Kirsty Young"/>
    <d v="2012-02-05T00:00:00"/>
    <d v="1899-12-30T11:15:00"/>
    <s v="Diana Ross"/>
    <s v="Ain’t No Mountain High Enough"/>
    <s v="Bob Marley"/>
    <s v="Is this Love"/>
    <s v="a‐ha"/>
    <s v="Take On Me"/>
    <s v="Whitney Houston"/>
    <s v="One Moment in Time"/>
    <s v="Lauryn Hill"/>
    <s v="To Zion"/>
    <s v="JLS"/>
    <s v="She Makes Me Wanna"/>
    <s v="India.Arie"/>
    <s v="Ready for Love"/>
    <s v="Mariah Carey"/>
    <s v="It’s Like That"/>
  </r>
  <r>
    <s v="Denise Robertson"/>
    <s v="Denise Robertson"/>
    <s v=""/>
    <s v="https://www.bbc.co.uk/programmes/b01j2fdt"/>
    <s v="Denise Robertson"/>
    <x v="608"/>
    <x v="591"/>
    <s v="What A Wonderful World by Louis Armstrong"/>
    <s v="Kirsty Young"/>
    <d v="2012-05-27T00:00:00"/>
    <d v="1899-12-30T10:00:00"/>
    <s v="Louis Armstrong"/>
    <s v="What A Wonderful World"/>
    <s v="Charles Trenet"/>
    <s v="La Mer"/>
    <s v="The Duckworth Lewis Method"/>
    <s v="Jiggery Pokery"/>
    <s v="Sergey Prokofiev"/>
    <s v="Dance of the Knights"/>
    <s v="Jim Bryant and Marni Nixon"/>
    <s v="One Hand One Heart"/>
    <s v="Joseph Canteloube"/>
    <s v="Bailero"/>
    <s v="The company of the original London Cast"/>
    <s v="One day More"/>
    <s v="Francesco Sartori"/>
    <s v="Andrea Bocelli and Sarah Brightman"/>
  </r>
  <r>
    <s v="Denise Robins"/>
    <s v="Denise Robins"/>
    <s v=""/>
    <s v="https://www.bbc.co.uk/programmes/p009n9c3"/>
    <s v="Denise Robins"/>
    <x v="126"/>
    <x v="592"/>
    <s v="Die Walkure by Richard Wagner"/>
    <s v="Roy Plomley"/>
    <d v="1973-01-20T00:00:00"/>
    <d v="1899-12-30T19:00:00"/>
    <s v="Johann Sebastian Bach"/>
    <s v="Orchestral Suite No. 3 in D major"/>
    <s v=""/>
    <s v="Die Walküre"/>
    <s v="Sergey Rachmaninov"/>
    <s v="Rhapsody on a Theme of Paganini"/>
    <s v="Enrique Granados"/>
    <s v="The maiden and the nightingale (from Goyescas)"/>
    <s v="Peter Ilyich Tchaikovsky"/>
    <s v="Romeo and Juliet Fantasy Overture"/>
    <s v="Robert Schumann"/>
    <s v="Im wunderschönen Monat Mai (from Dichterliebe)"/>
    <s v=""/>
    <s v="Fantaisie-Impromptu in C sharp minor, Op. 66"/>
    <s v="Johann Sebastian Bach"/>
    <s v="Sheep may safely graze (from Cantata No. 208)"/>
  </r>
  <r>
    <s v="Dennis Brain"/>
    <s v="Dennis Brain"/>
    <s v=""/>
    <s v="https://www.bbc.co.uk/programmes/p009y98k"/>
    <s v="Dennis Brain"/>
    <x v="609"/>
    <x v="38"/>
    <s v=""/>
    <s v="Roy Plomley"/>
    <d v="1956-08-13T00:00:00"/>
    <d v="1899-12-30T13:10:00"/>
    <s v="Moritz Moszkowski"/>
    <s v="Guitare"/>
    <s v="Franz Liszt"/>
    <s v="Dance Of The Gnomes"/>
    <s v="Frank Sinatra"/>
    <s v="You Go To My Head"/>
    <s v="Richard Strauss"/>
    <s v="Ein Heldenleben"/>
    <s v="Mitch Miller &amp; His Orchestra"/>
    <s v="Horn Belt Boogie"/>
    <s v="Peter Pears &amp; Benjamin Britten"/>
    <s v="The Salley Gardens"/>
    <s v="Tommy Dorsey and His Orchestra"/>
    <s v="Well Git It"/>
    <s v="Benno Moiseiwitsch"/>
    <s v="West-Finnish Dance"/>
  </r>
  <r>
    <s v="Dennis Noble"/>
    <s v="Dennis Noble"/>
    <s v=""/>
    <s v="https://www.bbc.co.uk/programmes/p009y93h"/>
    <s v="Dennis Noble"/>
    <x v="0"/>
    <x v="21"/>
    <s v=""/>
    <s v="Roy Plomley"/>
    <d v="1956-11-19T00:00:00"/>
    <d v="1899-12-30T13:10:00"/>
    <s v="Spike Jones and His City Slickers"/>
    <s v="I Went to Your Wedding"/>
    <s v="Giuseppe Verdi"/>
    <s v="Aida Act 2 (finale)"/>
    <s v="Giacomo Puccini"/>
    <s v="Vissi d'arte (from Tosca)"/>
    <s v="Tommy Handley Memorial Choir"/>
    <s v="The Long Day Closes"/>
    <s v="Giuseppe Verdi"/>
    <s v="Eri tu che macchiavi (from Un ballo in maschera)"/>
    <s v="Edward Elgar"/>
    <s v="The Dream of Gerontius - Praise to the Holiest"/>
    <s v="Giuseppe Verdi"/>
    <s v="Di Provenza il mar (from La traviata)"/>
    <s v="unknown"/>
    <s v="God Save the Queen"/>
  </r>
  <r>
    <s v="Dennis Potter"/>
    <s v="Dennis Potter"/>
    <s v=""/>
    <s v="https://www.bbc.co.uk/programmes/p009mgfv"/>
    <s v="Dennis Potter"/>
    <x v="610"/>
    <x v="593"/>
    <s v="My Happiness by The Pied Pipers"/>
    <s v="Michael Parkinson"/>
    <d v="1988-02-21T00:00:00"/>
    <d v="1899-12-30T12:15:00"/>
    <s v="Tommy Dorsey and His Orchestra"/>
    <s v="I'm Getting Sentimental Over You"/>
    <s v="York Celebrations Choir"/>
    <s v="Onward Christian Soldiers"/>
    <s v="The Pied Pipers"/>
    <s v="My Happiness"/>
    <s v="Max Harris &amp; His Novelty Trio"/>
    <s v="Peg O' My Heart"/>
    <s v="Champion Jack Dupree"/>
    <s v="Walking The Blues"/>
    <s v="Carl Maria von Weber"/>
    <s v="Der Freischütz"/>
    <s v="Duke Ellington and His Orchestra"/>
    <s v="Mood Indigo"/>
    <s v="Carroll Gibbons and His Boy Friends"/>
    <s v="Smoke Gets In Your Eyes"/>
  </r>
  <r>
    <s v="Dennis Potter"/>
    <s v="Dennis Potter"/>
    <s v=""/>
    <s v="https://www.bbc.co.uk/programmes/p009mz51"/>
    <s v="Dennis Potter"/>
    <x v="611"/>
    <x v="594"/>
    <s v="Sons Of The Brave by Gus Band"/>
    <s v="Roy Plomley"/>
    <d v="1977-12-17T00:00:00"/>
    <d v="1899-12-30T18:15:00"/>
    <s v="Treorchy Male Choir"/>
    <s v="Immortal, Invisible, God Only Wise"/>
    <s v="The Gus Band"/>
    <s v="Sons Of The Brave"/>
    <s v=""/>
    <s v="You Couldn't Be Cuter"/>
    <s v="Duke Ellington and His Orchestra"/>
    <s v="Twelfth Street Rag"/>
    <s v="Reginald Dixon"/>
    <s v="Somebody Stole My Gal"/>
    <s v="Elsie Carlisle"/>
    <s v="The Clouds Will Soon Roll By"/>
    <s v="Al Bowlly, Nat Gonella, Lew Stone and his Band"/>
    <s v="Eadie Was A Lady"/>
    <s v="Gracie Fields"/>
    <s v="Roses Of Picardy"/>
  </r>
  <r>
    <s v="Dennis Price"/>
    <s v="Dennis Price"/>
    <s v=""/>
    <s v="https://www.bbc.co.uk/programmes/p009y98g"/>
    <s v="Dennis Price"/>
    <x v="612"/>
    <x v="59"/>
    <s v=""/>
    <s v="Roy Plomley"/>
    <d v="1956-08-20T00:00:00"/>
    <d v="1899-12-30T13:10:00"/>
    <s v="Noël Coward"/>
    <s v="Cavalcade"/>
    <s v="Mary Ellis &amp; Ivor Novello"/>
    <s v="Waltz Of My Heart"/>
    <s v="Leonard Pennario"/>
    <s v="Rhapsody in Blue"/>
    <s v=""/>
    <s v="Frédéric Chopin - Etude in E major, Op. 10/3"/>
    <s v="Wolfgang Amadeus Mozart"/>
    <s v="Il mio tesoro (from Don Giovanni)"/>
    <s v=""/>
    <s v="Johann Strauss II - O, Rosalinda! (from Die Fledermaus)"/>
    <s v="Max Bygraves"/>
    <s v="Out Of Town"/>
    <s v="Orchestra Of Societe Des Concerts"/>
    <s v="Iberia"/>
  </r>
  <r>
    <s v="Dennis Skinner"/>
    <s v="Dennis Skinner"/>
    <s v=""/>
    <s v="https://www.bbc.co.uk/programmes/p00940my"/>
    <s v="Dennis Skinner"/>
    <x v="613"/>
    <x v="595"/>
    <s v="Daddy, What Did You Do in the Strike? by Peggy Seeger"/>
    <s v="Sue Lawley"/>
    <d v="1990-01-07T00:00:00"/>
    <d v="1899-12-30T12:15:00"/>
    <s v="Peter Dawson"/>
    <s v="If These Lips Could Only Speak"/>
    <s v="Al Jolson"/>
    <s v="Rock-A-Bye Your Baby With A Dixie Melody"/>
    <s v="Lizbeth Webb"/>
    <s v="This Is My Lovely Day"/>
    <s v="Peggy Seeger"/>
    <s v="Daddy, What Did You Do in the Strike?"/>
    <s v="Frankie Laine"/>
    <s v="I'm Gonna Live Till I Die"/>
    <s v="John Lennon"/>
    <s v="Imagine"/>
    <s v="Stevie Wonder"/>
    <s v="I Just Called To Say I Love You"/>
    <s v="Barbra Streisand"/>
    <s v="If I Loved You"/>
  </r>
  <r>
    <s v="Dennis Taylor"/>
    <s v="Dennis Taylor"/>
    <s v=""/>
    <s v="https://www.bbc.co.uk/programmes/p009mmtq"/>
    <s v="Dennis Taylor"/>
    <x v="614"/>
    <x v="596"/>
    <s v="Smoke Gets In Your Eyes by The Platters"/>
    <s v="Michael Parkinson"/>
    <d v="1986-02-02T00:00:00"/>
    <d v="1899-12-30T12:15:00"/>
    <s v="The Platters"/>
    <s v="Smoke Gets In Your Eyes"/>
    <s v=""/>
    <s v="Jailhouse Rock"/>
    <s v="Johnny Mathis"/>
    <s v="Moon River"/>
    <s v="The Beatles"/>
    <s v="She Loves You"/>
    <s v="Joe Dolan and The Drifters"/>
    <s v="The Answer To Everything"/>
    <s v="Barbra Streisand &amp; Barry Gibb"/>
    <s v="Guilty"/>
    <s v="Jeffrey Osborne"/>
    <s v="On The Wings Of Love"/>
    <s v="Dire Straits"/>
    <s v="Walk Of Life"/>
  </r>
  <r>
    <s v="Dennis Wheatley"/>
    <s v="Dennis Wheatley"/>
    <s v=""/>
    <s v="https://www.bbc.co.uk/programmes/p009nb42"/>
    <s v="Dennis Wheatley"/>
    <x v="126"/>
    <x v="597"/>
    <s v="I'll See You Again by Peggy Wood, George Metaxa"/>
    <s v="Roy Plomley"/>
    <d v="1972-11-04T00:00:00"/>
    <d v="1899-12-30T19:00:00"/>
    <s v="Charles Coborn"/>
    <s v="The Man Who Broke The Bank At Monte Carlo"/>
    <s v="The Chelsea Pensioners"/>
    <s v="Tipperary"/>
    <s v="Violet Loraine &amp; George Robey"/>
    <s v="If You Were The Only Girl In The World"/>
    <s v="Edward Elgar"/>
    <s v="Pomp &amp; Circumstance March No. 1 in D major 'Land of Hope and Glory'"/>
    <s v="Franz Lehár"/>
    <s v="The Merry Widow"/>
    <s v="Band Of The Blues and Royals"/>
    <s v="Washington Post"/>
    <s v="Paris Opera Chorus"/>
    <s v="Claude-Joseph Rouget de Lisle"/>
    <s v="Peggy Wood &amp; Georges Metaxa"/>
    <s v="I'll See You Again"/>
  </r>
  <r>
    <s v="Derek Brown"/>
    <s v="Derek Brown"/>
    <s v=""/>
    <s v="https://www.bbc.co.uk/programmes/p00937gs"/>
    <s v="Derek Brown"/>
    <x v="615"/>
    <x v="598"/>
    <s v="2nd Movement of Symphony No.7 in A Major by Ludwig van Beethoven"/>
    <s v="Sue Lawley"/>
    <d v="2003-05-25T00:00:00"/>
    <d v="1899-12-30T11:15:00"/>
    <s v="Ludwig van Beethoven"/>
    <s v="Symphony No. 7 in A major - 2nd movement"/>
    <s v="George Frideric Handel"/>
    <s v="Zadok the Priest"/>
    <s v="The Beatles"/>
    <s v="Love Me Do"/>
    <s v="Max Bruch"/>
    <s v="Violin Concerto No. 1 in G minor - 3rd movement"/>
    <s v="Bing Crosby with Tommy Dorsey Band"/>
    <s v="I've Got The World On A String"/>
    <s v="Frank Sinatra"/>
    <s v="Blue Moon"/>
    <s v="Andrea Bocelli"/>
    <s v="Canto della Terra"/>
    <s v="Percy Grainger"/>
    <s v="Shallow Brown"/>
  </r>
  <r>
    <s v="Derek Jacobi"/>
    <s v="Derek Jacobi"/>
    <s v=""/>
    <s v="https://www.bbc.co.uk/programmes/p009myph"/>
    <s v="Derek Jacobi"/>
    <x v="616"/>
    <x v="599"/>
    <s v="There Are Bad Times Just Around The Corner by Noel Coward"/>
    <s v="Roy Plomley"/>
    <d v="1978-06-10T00:00:00"/>
    <d v="1899-12-30T18:15:00"/>
    <s v="Noël Coward"/>
    <s v="There Are Bad Times Just Around the Corner"/>
    <s v="Orchestra of the Royal Opera House, Covent Garden"/>
    <s v="Clog Dance (from La Fille Mal Gardee)"/>
    <s v="Edith Evans &amp; John Gielgud"/>
    <s v="The Way Of The World"/>
    <s v="William Shakespeare"/>
    <s v="Shall I Compare Thee to a Summers Day? (Sonnet 18)"/>
    <s v="Roberta Flack"/>
    <s v="The Impossible Dream"/>
    <s v=""/>
    <s v="Fantaisie-Impromptu in C sharp minor, Op. 66"/>
    <s v="Richard Heuberger"/>
    <s v="Im Chambre Separee (from Der Opernball)"/>
    <s v="Charles Aznavour"/>
    <s v="Yesterday When I Was Young"/>
  </r>
  <r>
    <s v="Derek Jameson"/>
    <s v="Derek Jameson"/>
    <s v=""/>
    <s v="https://www.bbc.co.uk/programmes/p0093qf4"/>
    <s v="Derek Jameson"/>
    <x v="438"/>
    <x v="600"/>
    <s v="Tosca Aria - E Lucevan Le Stelle by Giacomo Puccini"/>
    <s v="Sue Lawley"/>
    <d v="1994-07-03T00:00:00"/>
    <d v="1899-12-30T12:15:00"/>
    <s v="Harry Nilsson"/>
    <s v="Without You"/>
    <s v="Michael Balfe"/>
    <s v="The Bohemian Girl: I Dreamt I Dwelt In Marble Halls"/>
    <s v="The Red Army Ensemble: Moscow Military District"/>
    <s v="Tipperary"/>
    <s v="Anton Karas"/>
    <s v="Harry Lime Theme (The Third Man)"/>
    <s v="Giacomo Puccini"/>
    <s v="E lucevan le stelle (from Tosca)"/>
    <s v="The Beatles"/>
    <s v="Help!"/>
    <s v="Edward Elgar"/>
    <s v="Pomp &amp; Circumstance March No. 1 in D major 'Land of Hope and Glory'"/>
    <s v="Giacomo Puccini"/>
    <s v="Si, mi chiamano Mimi (from La Bohème)"/>
  </r>
  <r>
    <s v="Derek McCulloch"/>
    <s v="Derek McCulloch"/>
    <s v=""/>
    <s v="https://www.bbc.co.uk/programmes/p009y88f"/>
    <s v="Derek McCulloch"/>
    <x v="65"/>
    <x v="601"/>
    <s v=""/>
    <s v="Roy Plomley"/>
    <d v="1958-06-23T00:00:00"/>
    <d v="1899-12-30T13:10:00"/>
    <s v="Frederick Delius"/>
    <s v="Intermezzo (from Irmelin)"/>
    <s v="Erno Dohnanyi"/>
    <s v="Variations on a Nursery Theme"/>
    <s v="Cimarosa/Benjamin"/>
    <s v="Oboe Concerto in C"/>
    <s v="Felix Mendelssohn"/>
    <s v="O, for the wings of a dove (from Hear My Prayer)"/>
    <s v="The Obernkirchen Children's Choir"/>
    <s v="Cuckoo Cries"/>
    <s v="Marta Eggerth"/>
    <s v="Lovely Like the Dawn of Spring"/>
    <s v="Jules Massenet"/>
    <s v="En fermant les yeux (from Manon)"/>
    <s v="Harriet Cohen"/>
    <s v="Cornish Rhapsody"/>
  </r>
  <r>
    <s v="Derek Nimmo"/>
    <s v="Derek Nimmo"/>
    <s v=""/>
    <s v="https://www.bbc.co.uk/programmes/p009y2tq"/>
    <s v="Derek Nimmo"/>
    <x v="617"/>
    <x v="602"/>
    <s v="The Girl from Ipanema by Stan Getz &amp; Joao Gilberto"/>
    <s v="Roy Plomley"/>
    <d v="1967-05-08T00:00:00"/>
    <d v="1899-12-30T13:10:00"/>
    <s v="George Frideric Handel"/>
    <s v="Love in Bath - The Pump Room"/>
    <s v="The Beatles"/>
    <s v="Penny Lane"/>
    <s v="Robert de Cormier Folk Singers"/>
    <s v="Go Tell Aunt Rhody"/>
    <s v="Original London Cast of King Kong"/>
    <s v="Gumboot Dance"/>
    <s v="Ian Carmichael &amp; Dennis Price"/>
    <s v="What Would I Do Without You, Jeeves?"/>
    <s v=""/>
    <s v="The Girl from Ipanema"/>
    <s v="Marlene Dietrich"/>
    <s v="Where Have All the Flowers Gone?"/>
    <s v="Edward Elgar"/>
    <s v="Enigma Variations"/>
  </r>
  <r>
    <s v="Derek Oldham"/>
    <s v="Derek Oldham"/>
    <s v=""/>
    <s v="https://www.bbc.co.uk/programmes/p009y385"/>
    <s v="Derek Oldham"/>
    <x v="126"/>
    <x v="50"/>
    <s v="Siegfried Idyll by Richard Wagner"/>
    <s v="Roy Plomley"/>
    <d v="1966-09-12T00:00:00"/>
    <d v="1899-12-30T13:10:00"/>
    <s v="Glasgow Orpheus Choir"/>
    <s v="The Blue Bird"/>
    <s v="Umberto Giordano"/>
    <s v="Un di, all'azzurro spazio from Andre Chenier"/>
    <s v="Ramona and Her Grand Piano"/>
    <s v="Love is a Dancing Thing"/>
    <s v="Arthur Sullivan"/>
    <s v="When the buds are blossoming (from Ruddigore)"/>
    <s v="Igor Stravinsky"/>
    <s v="The Song of the Nightingale"/>
    <s v="Richard Wagner"/>
    <s v="Siegfried Idyll"/>
    <s v=""/>
    <s v="Nobody Knows the Trouble I've Seen"/>
    <s v="César Franck"/>
    <s v="Symphonic Variations"/>
  </r>
  <r>
    <s v="Derek Randall"/>
    <s v="Derek Randall"/>
    <s v=""/>
    <s v="https://www.bbc.co.uk/programmes/p009mt22"/>
    <s v="Derek Randall"/>
    <x v="555"/>
    <x v="603"/>
    <s v="The Sun Has Got His Hat On by BBC Dance Orchestra"/>
    <s v="Roy Plomley"/>
    <d v="1977-06-18T00:00:00"/>
    <d v="1899-12-30T19:00:00"/>
    <s v="Australian Cricket Team 1972"/>
    <s v="Here Come The Aussies"/>
    <s v="Demis Roussos"/>
    <s v="Happy To Be On An Island In The Sun"/>
    <s v="Connie Francis"/>
    <s v="Carolina Moon"/>
    <s v=""/>
    <s v="When Irish Eyes Are Smiling"/>
    <s v="Perry Como"/>
    <s v="Catch A Falling Star"/>
    <s v="Rod Stewart"/>
    <s v="Sailing"/>
    <s v="The BBC Dance Orchestra"/>
    <s v="The Sun Has Got His Hat On"/>
    <s v="Bumpers"/>
    <s v="The Bumper Song"/>
  </r>
  <r>
    <s v="Derek Tangye"/>
    <s v="Derek Tangye"/>
    <s v=""/>
    <s v="https://www.bbc.co.uk/programmes/p009mvqx"/>
    <s v="Derek Tangye"/>
    <x v="3"/>
    <x v="189"/>
    <s v="Symphony No. 2 in E Minor by Sergei Rachmaninov"/>
    <s v="Roy Plomley"/>
    <d v="1980-11-01T00:00:00"/>
    <d v="1899-12-30T18:15:00"/>
    <s v="Giacomo Puccini"/>
    <s v="Io de' sospiri (Shepherd boy's song) (from Tosca)"/>
    <s v="Claude Debussy"/>
    <s v="Reflets dans l'eau (from Images)"/>
    <s v="Cyril Smith and Phylis Sellick"/>
    <s v="Galop"/>
    <s v="Carroll Gibbons and his String Quintet"/>
    <s v="Jeannie With The Light Brown Hair"/>
    <s v="Sergey Rachmaninov"/>
    <s v="Symphony No. 2 in E minor"/>
    <s v="Joseph Haydn"/>
    <s v="String Quartet in D major"/>
    <s v="Edvard Grieg"/>
    <s v="Holberg Suite"/>
    <s v="Lizbeth Webb"/>
    <s v="This Is My Lovely Day"/>
  </r>
  <r>
    <s v="Derek Walcott"/>
    <s v="Derek Walcott"/>
    <s v=""/>
    <s v="https://www.bbc.co.uk/programmes/p0093z3h"/>
    <s v="Derek Walcott"/>
    <x v="296"/>
    <x v="604"/>
    <s v="You Can Call Me Al by Paul Simon"/>
    <s v="Sue Lawley"/>
    <d v="1991-06-09T00:00:00"/>
    <d v="1899-12-30T12:15:00"/>
    <s v="Frédéric Chopin"/>
    <s v="Les Sylphides"/>
    <s v="Paul Simon"/>
    <s v="Born At The Right Time"/>
    <s v="Mighty Sparrow"/>
    <s v="Ten To One Is Murder"/>
    <s v="Beniamino Gigli"/>
    <s v="O Paradiso"/>
    <s v="Bob Marley"/>
    <s v="No Woman No Cry"/>
    <s v="Shelley Plimpton"/>
    <s v="Frank Mills (from Hair)"/>
    <s v="Bob Marley"/>
    <s v="Redemption Song"/>
    <s v="Paul Simon"/>
    <s v="You Can Call Me Al"/>
  </r>
  <r>
    <s v="Derren Brown"/>
    <s v="Derren Brown"/>
    <s v="illusionist"/>
    <s v="https://www.bbc.co.uk/programmes/m0005dyb"/>
    <s v="Derren Brown, illusionist"/>
    <x v="618"/>
    <x v="605"/>
    <s v="Goldberg Variations"/>
    <s v="Lauren Laverne"/>
    <d v="2019-05-26T00:00:00"/>
    <d v="1899-12-30T11:15:00"/>
    <s v="Antonio Vivaldi"/>
    <s v="Gloria in D major, RV 589"/>
    <s v="Johann Sebastian Bach"/>
    <s v="Goldberg Variations BWV.988 (Aria)"/>
    <s v="Wolfgang Amadeus Mozart"/>
    <s v="Concerto No 9 in E flat Major, KV 271"/>
    <s v="Johann Sebastian Bach"/>
    <s v="Erbarme dich"/>
    <s v="Johann Sebastian Bach"/>
    <s v="Cello Suite No 1 in G major, BWV1007 - 1: Prelude"/>
    <s v="Strauss"/>
    <s v="Morgen! Op. 27 No. 4 (Tomorrow!)"/>
    <s v="Rufus Wainwright"/>
    <s v="Dinner at Eight"/>
    <s v="Ben Folds"/>
    <s v="The Luckiest"/>
  </r>
  <r>
    <s v="Dervla Murphy"/>
    <s v="Dervla Murphy"/>
    <s v=""/>
    <s v="https://www.bbc.co.uk/programmes/p0093x7x"/>
    <s v="Dervla Murphy"/>
    <x v="290"/>
    <x v="606"/>
    <s v="Triple Concerto in C Major by Ludwig van Beethoven"/>
    <s v="Sue Lawley"/>
    <d v="1993-01-17T00:00:00"/>
    <d v="1899-12-30T12:15:00"/>
    <s v="Ludwig van Beethoven"/>
    <s v="Violin Sonata No. 10 in G major, Op. 96"/>
    <s v="Johann Nepomuk Hummel"/>
    <s v="Variations and Rondo on Schöne Minka, Op. 78"/>
    <s v="Joseph Haydn"/>
    <s v="String Quartet in D minor, Op. 76/2 'Fifths' - 2nd movement"/>
    <s v="Paindu Gul"/>
    <s v="Babulala"/>
    <s v="Music of the Central Highlands"/>
    <s v="Ethiopian Church Music Volume 1"/>
    <s v="Claudio Monteverdi"/>
    <s v="Pur ti miro (from The Coronation of Poppea )"/>
    <s v="Albi"/>
    <s v="A Dance Tune From South West Madagascar"/>
    <s v="Ludwig van Beethoven"/>
    <s v="Triple Concerto in C major"/>
  </r>
  <r>
    <s v="Deryck Guyler"/>
    <s v="Deryck Guyler"/>
    <s v=""/>
    <s v="https://www.bbc.co.uk/programmes/p009nfjx"/>
    <s v="Deryck Guyler"/>
    <x v="619"/>
    <x v="607"/>
    <s v="Crooked Blues by King Oliver's Creole Jazz Band"/>
    <s v="Roy Plomley"/>
    <d v="1970-04-11T00:00:00"/>
    <d v="1899-12-30T19:00:00"/>
    <s v="King Oliver's Creole Jazz Band"/>
    <s v="Crooked Blues"/>
    <s v="Original Dixieland Jazz Band"/>
    <s v="Barnyard Blues"/>
    <s v="The Mills Brothers"/>
    <s v="Miss Otis Regrets"/>
    <s v="Tommy Handley &amp; Deryck Guyler"/>
    <s v="Home Again"/>
    <s v="Walter Huston"/>
    <s v="September Song"/>
    <s v="Johann Sebastian Bach"/>
    <s v="Aria"/>
    <s v="Original New Orleans All Stars"/>
    <s v="Jimmy's Blues"/>
    <s v=""/>
    <s v="We Shall Overcome"/>
  </r>
  <r>
    <s v="Des Lynam"/>
    <s v="Des Lynam"/>
    <s v=""/>
    <s v="https://www.bbc.co.uk/programmes/p00949hd"/>
    <s v="Des Lynam"/>
    <x v="620"/>
    <x v="608"/>
    <s v="In Party mood by West End Celebrity Orchestra"/>
    <s v="Sue Lawley"/>
    <d v="2000-11-19T00:00:00"/>
    <d v="1899-12-30T11:15:00"/>
    <s v="West End Celebrity Orchestra"/>
    <s v="In Party mood"/>
    <s v="Sergey Rachmaninov"/>
    <s v="Piano Concerto No. 2 in C minor -2nd movement"/>
    <s v="Frank Sinatra"/>
    <s v="In the Wee Small Hours of the Morning"/>
    <s v="Peggy Lee"/>
    <s v="Is That All There Is?"/>
    <s v="Bob Newhart"/>
    <s v="Introducing Tobacco to Civilisation"/>
    <s v="Giacomo Puccini"/>
    <s v="Nessun dorma"/>
    <s v="Henry Goodman"/>
    <s v="Razzle Dazzle"/>
    <s v="Bette Midler"/>
    <s v="Wind Beneath My Wings"/>
  </r>
  <r>
    <s v="Des O'Connor"/>
    <s v="Des O'Connor"/>
    <s v=""/>
    <s v="https://www.bbc.co.uk/programmes/p009y0ys"/>
    <s v="Des O'Connor"/>
    <x v="65"/>
    <x v="609"/>
    <s v="Caught in the Act by Victor Borge"/>
    <s v="Roy Plomley"/>
    <d v="1969-09-01T00:00:00"/>
    <d v="1899-12-30T12:25:00"/>
    <s v="The Mike Sammes Singers"/>
    <s v="Up, Up and Away"/>
    <s v="Tony Bennett"/>
    <s v="I Left My Heart in San Francisco"/>
    <s v="Julie Andrews"/>
    <s v="The Sound Of Music"/>
    <s v="Victor Borge"/>
    <s v="Caught in the Act"/>
    <s v="Henry Mancini &amp; His Orchestra"/>
    <s v="The Man With the Golden Arm"/>
    <s v="Winston Churchill"/>
    <s v="VE Day (speech, 8 May 1945)"/>
    <s v="Jacques Offenbach"/>
    <s v="Barcarolle (from Tales of Hoffman)"/>
    <s v="Frank Sinatra"/>
    <s v="My Way"/>
  </r>
  <r>
    <s v="Des Wilson"/>
    <s v="Des Wilson"/>
    <s v=""/>
    <s v="https://www.bbc.co.uk/programmes/p009y1gv"/>
    <s v="Des Wilson"/>
    <x v="25"/>
    <x v="38"/>
    <s v="Wiegenlied (Opus 49 No 4) by Wolfgang Amadeus Mozart"/>
    <s v="Roy Plomley"/>
    <d v="1968-12-09T00:00:00"/>
    <d v="1899-12-30T12:25:00"/>
    <s v=""/>
    <s v="Prelude in A major, Op. 287"/>
    <s v="John Rowles"/>
    <s v="If I Only Had Time"/>
    <s v="The Pipes and Drums, 1st Battalion Scots Guards"/>
    <s v="My Lodging's in the Cold Ground"/>
    <s v="John F. Kennedy"/>
    <s v="Inaugural Address (speech, 20 January 1961)"/>
    <s v="Bob Dylan"/>
    <s v="Blowin' In The Wind"/>
    <s v="William Shakespeare"/>
    <s v="To be or not to be (from Hamlet)"/>
    <s v="Johannes Brahms"/>
    <s v="Wiegenlied, Op. 49/4"/>
    <s v="George Frideric Handel"/>
    <s v="Hallelujah Chorus (from Messiah)"/>
  </r>
  <r>
    <s v="Desert Island Discoveries"/>
    <s v="Desert Island Discoveries"/>
    <s v=""/>
    <s v="https://www.bbc.co.uk/programmes/p0c3qvdx"/>
    <s v="Desert Island Discoveries"/>
    <x v="0"/>
    <x v="0"/>
    <s v=""/>
    <s v=""/>
    <d v="2022-05-01T00:00:00"/>
    <m/>
    <s v=""/>
    <s v=""/>
    <s v=""/>
    <s v=""/>
    <s v=""/>
    <s v=""/>
    <s v=""/>
    <s v=""/>
    <s v=""/>
    <s v=""/>
    <s v=""/>
    <s v=""/>
    <s v=""/>
    <s v=""/>
    <s v=""/>
    <s v=""/>
  </r>
  <r>
    <s v="Desert Island Discs at 75"/>
    <s v="Desert Island Discs at 75"/>
    <s v=""/>
    <s v="https://www.bbc.co.uk/programmes/p04qw02y"/>
    <s v="Desert Island Discs at 75"/>
    <x v="0"/>
    <x v="0"/>
    <s v=""/>
    <s v=""/>
    <d v="2017-01-28T00:00:00"/>
    <m/>
    <s v=""/>
    <s v=""/>
    <s v=""/>
    <s v=""/>
    <s v=""/>
    <s v=""/>
    <s v=""/>
    <s v=""/>
    <s v=""/>
    <s v=""/>
    <s v=""/>
    <s v=""/>
    <s v=""/>
    <s v=""/>
    <s v=""/>
    <s v=""/>
  </r>
  <r>
    <s v="Desert Island Discs is now first on BBC Sounds"/>
    <s v="Desert Island Discs is now first on BBC Sounds"/>
    <s v=""/>
    <s v="https://www.bbc.co.uk/programmes/p0bsl6lz"/>
    <s v="Desert Island Discs is now first on BBC Sounds"/>
    <x v="0"/>
    <x v="0"/>
    <s v=""/>
    <s v=""/>
    <d v="2022-03-07T00:00:00"/>
    <m/>
    <s v=""/>
    <s v=""/>
    <s v=""/>
    <s v=""/>
    <s v=""/>
    <s v=""/>
    <s v=""/>
    <s v=""/>
    <s v=""/>
    <s v=""/>
    <s v=""/>
    <s v=""/>
    <s v=""/>
    <s v=""/>
    <s v=""/>
    <s v=""/>
  </r>
  <r>
    <s v="Desmond Hawkins"/>
    <s v="Desmond Hawkins"/>
    <s v=""/>
    <s v="https://www.bbc.co.uk/programmes/p009mkp3"/>
    <s v="Desmond Hawkins"/>
    <x v="621"/>
    <x v="21"/>
    <s v="Octet In F Major by Franz Schubert"/>
    <s v="Roy Plomley"/>
    <d v="1982-05-29T00:00:00"/>
    <d v="1899-12-30T18:15:00"/>
    <s v="Ludwig van Beethoven"/>
    <s v="Cello Sonata No. 3 in A major, Op. 69"/>
    <s v="Dylan Thomas"/>
    <s v="Polly Perkins"/>
    <s v="George Frideric Handel"/>
    <s v="Where'er you walk (from Semele)"/>
    <s v="Marjorie Westbury, John Rudge"/>
    <s v="The Prickerty Bush"/>
    <s v="Ludwig Koch"/>
    <s v="Curlew"/>
    <s v="Vincenzo Bellini"/>
    <s v="Casta diva (from Norma)"/>
    <s v="Gaetano Donizetti"/>
    <s v="Cheti, cheti immantinente (from Don Pasquale)"/>
    <s v="Franz Schubert"/>
    <s v="Octet in F major"/>
  </r>
  <r>
    <s v="Desmond Morris"/>
    <s v="Desmond Morris"/>
    <s v=""/>
    <s v="https://www.bbc.co.uk/programmes/p009389j"/>
    <s v="Desmond Morris"/>
    <x v="622"/>
    <x v="387"/>
    <s v="Imagine by Alex Parks"/>
    <s v="Sue Lawley"/>
    <d v="2004-10-03T00:00:00"/>
    <d v="1899-12-30T11:15:00"/>
    <s v="Cirque du Soleil"/>
    <s v="Alegria"/>
    <s v="Muggsy Spanier"/>
    <s v="Relaxin' at the Touro"/>
    <s v="Gene Krupa &amp; Buddy Rich"/>
    <s v="Drum Battle"/>
    <s v="Marlene Dietrich"/>
    <s v="Go Away From my Window"/>
    <s v="Sergey Prokofiev"/>
    <s v="Adoration of Veless and Ala (from Scythian Suite)"/>
    <s v="Zap Mama"/>
    <s v="Sabsylma"/>
    <s v="Radiohead"/>
    <s v="Paranoid Android"/>
    <s v="Alex Parks"/>
    <s v="Imagine"/>
  </r>
  <r>
    <s v="Desmond Morris"/>
    <s v="Desmond Morris"/>
    <s v=""/>
    <s v="https://www.bbc.co.uk/programmes/p009y291"/>
    <s v="Desmond Morris"/>
    <x v="623"/>
    <x v="610"/>
    <s v="Los Peces by Juerga Flamenca"/>
    <s v="Roy Plomley"/>
    <d v="1968-01-06T00:00:00"/>
    <d v="1899-12-30T13:10:00"/>
    <s v="Juerga Flamenca"/>
    <s v="Los Peces"/>
    <s v="The Beatles"/>
    <s v="Yesterday"/>
    <s v="Sergey Prokofiev"/>
    <s v="Scythian Suite"/>
    <s v="Marlene Dietrich"/>
    <s v="Go Away From My Window"/>
    <s v="Pink Floyd"/>
    <s v="Interstellar Overdrive"/>
    <s v="Yiota Lidia"/>
    <s v="O Ouranos Einai Kleetos"/>
    <s v="Ravi Shankar"/>
    <s v="Shree"/>
    <s v=""/>
    <s v="It's Not Easy"/>
  </r>
  <r>
    <s v="Diana Athill"/>
    <s v="Diana Athill"/>
    <s v=""/>
    <s v="https://www.bbc.co.uk/programmes/p00938c1"/>
    <s v="Diana Athill"/>
    <x v="574"/>
    <x v="611"/>
    <s v="O Glucklich Paar by Franz Joseph Haydn"/>
    <s v="Sue Lawley"/>
    <d v="2004-06-20T00:00:00"/>
    <d v="1899-12-30T11:15:00"/>
    <s v="Jean Sibelius"/>
    <s v="The First Fiss, Op.37/1"/>
    <s v="Arthur Sullivan"/>
    <s v="On a tree by a river (Tit Willow) (from The Mikado)"/>
    <s v="Robert Schumann"/>
    <s v="Träumerei (from Scenes from Childhood)"/>
    <s v="Fred Astaire"/>
    <s v="Night and Day"/>
    <s v="Big Bill Broonzy"/>
    <s v="Going Down This Road Feeling Bad"/>
    <s v="Wolfgang Amadeus Mozart"/>
    <s v="Deh vieni, non tardar (from The Marriage of Figaro)"/>
    <s v="Joseph Haydn"/>
    <s v="O happy pair (from The Creation)"/>
    <s v="Gustav Mahler"/>
    <s v="Ich atmet' einem linden Duft (from Rückert-Lieder)"/>
  </r>
  <r>
    <s v="Diana Dors"/>
    <s v="Diana Dors"/>
    <s v=""/>
    <s v="https://www.bbc.co.uk/programmes/p009mtj5"/>
    <s v="Diana Dors"/>
    <x v="624"/>
    <x v="612"/>
    <s v=""/>
    <s v="Roy Plomley"/>
    <d v="1981-11-21T00:00:00"/>
    <d v="1899-12-30T18:15:00"/>
    <s v="Tony Bennett"/>
    <s v="The Best Is Yet To Come"/>
    <s v="Ann-Marie Gwatkin"/>
    <s v="Tomorrow"/>
    <s v="Peggy Lee"/>
    <s v="Come Back To Me"/>
    <s v="Jean Sibelius"/>
    <s v="Symphony No. 2 in D major"/>
    <s v="Johnny Mathis"/>
    <s v="The Look Of Love"/>
    <s v="Maurice Ravel"/>
    <s v="Pavane pour une infante défunte"/>
    <s v="Jean Sibelius"/>
    <s v="Valse Triste"/>
    <s v="Gladys Knight &amp; the Pips"/>
    <s v="The Way We Were"/>
  </r>
  <r>
    <s v="Diana Dors"/>
    <s v="Diana Dors"/>
    <s v=""/>
    <s v="https://www.bbc.co.uk/programmes/p009y6h5"/>
    <s v="Diana Dors"/>
    <x v="27"/>
    <x v="34"/>
    <s v="Pavane pour une Infante Defunte by Maurice Ravel"/>
    <s v="Roy Plomley"/>
    <d v="1961-08-21T00:00:00"/>
    <d v="1899-12-30T13:10:00"/>
    <s v="Nikolai Rimsky-Korsakov"/>
    <s v="Scheherazade"/>
    <s v="Judy Garland"/>
    <s v="Over the Rainbow"/>
    <s v="Jean Sibelius"/>
    <s v="Valse Triste"/>
    <s v="Sammy Davis Jr"/>
    <s v="That Old Black Magic"/>
    <s v="Frank Sinatra"/>
    <s v="Soliloquy"/>
    <s v="Al Hibbler"/>
    <s v="Pennies from Heaven"/>
    <s v="Maurice Ravel"/>
    <s v="Pavane pour une infante défunte"/>
    <s v="Nelson Riddle and His Orchestra"/>
    <s v="Let Yourself Go"/>
  </r>
  <r>
    <s v="Diana Rigg"/>
    <s v="Diana Rigg"/>
    <s v=""/>
    <s v="https://www.bbc.co.uk/programmes/p009ndj3"/>
    <s v="Diana Rigg"/>
    <x v="625"/>
    <x v="613"/>
    <s v="Trois Gymnopédies by Erik Satie"/>
    <s v="Roy Plomley"/>
    <d v="1970-11-28T00:00:00"/>
    <d v="1899-12-30T19:00:00"/>
    <s v="Tomaso Giovanni Albinoni"/>
    <s v="Adagio in G Minor for Organ &amp; Strings"/>
    <s v="Miles Davis"/>
    <s v="In A Silent Way"/>
    <s v="Ermanno Wolf‐Ferrari"/>
    <s v="The Jewels of the Madonna"/>
    <s v="Wolfgang Amadeus Mozart"/>
    <s v="Concerto for Flute &amp; Harp in C Major"/>
    <s v="Mikis Theodorakis"/>
    <s v="At A Secret Beach"/>
    <s v="Carl Nielsen"/>
    <s v="Symphony No. 5"/>
    <s v="Louis Armstrong"/>
    <s v="What A Wonderful World"/>
    <s v="Erik Satie"/>
    <s v="Trois Gymnopédies - No. 1"/>
  </r>
  <r>
    <s v="Diana Wynyard"/>
    <s v="Diana Wynyard"/>
    <s v=""/>
    <s v="https://www.bbc.co.uk/programmes/p009yckw"/>
    <s v="Diana Wynyard"/>
    <x v="0"/>
    <x v="614"/>
    <s v=""/>
    <s v="Roy Plomley"/>
    <d v="1951-11-13T00:00:00"/>
    <d v="1899-12-30T18:20:00"/>
    <s v="Claude Debussy"/>
    <s v="Jardins sous la pluie (from Estampes)"/>
    <s v="Oscar Straus"/>
    <s v="Mariette Act 2 (finale)"/>
    <s v="Giuseppe Verdi"/>
    <s v="Libera me (from Requiem Mass)"/>
    <s v="Franz Schubert"/>
    <s v="Symphony No. 9 in C major 'Great'"/>
    <s v="Tom Clare"/>
    <s v="Cohen On The Telephone"/>
    <s v="Johann Sebastian Bach"/>
    <s v="Jesu, Joy of Mans Desiring from Cantata BWV 147"/>
    <s v="T. S. Eliot"/>
    <s v="Journey Of The Magi"/>
    <s v="Mary Martin"/>
    <s v="I've Got Rhythm"/>
  </r>
  <r>
    <s v="Diane Abbott"/>
    <s v="Diane Abbott"/>
    <s v=""/>
    <s v="https://www.bbc.co.uk/programmes/b00bbdly"/>
    <s v="Diane Abbott"/>
    <x v="626"/>
    <x v="615"/>
    <s v="Nkosi Sikelel 'Iafrika by Ladysmith Black Mambazo"/>
    <s v="Kirsty Young"/>
    <d v="2008-05-18T00:00:00"/>
    <d v="1899-12-30T11:15:00"/>
    <s v="Harry Belafonte"/>
    <s v="Scarlet Ribbons"/>
    <s v="The Beatles"/>
    <s v="The Things We Said Today"/>
    <s v="The Temptations"/>
    <s v="Ain't Too Proud to Beg"/>
    <s v="Bob Marley"/>
    <s v="Exodus"/>
    <s v="Buju Banton"/>
    <s v="Driver A"/>
    <s v="D:Ream"/>
    <s v="Things Can Only Get Better"/>
    <s v="Claude Debussy"/>
    <s v="Reflets dans l'eau (from Images)"/>
    <s v="Ladysmith Black Mambazo"/>
    <s v="Nkosi sikelel' iAfrika"/>
  </r>
  <r>
    <s v="Diane Cilento"/>
    <s v="Diane Cilento"/>
    <s v=""/>
    <s v="https://www.bbc.co.uk/programmes/p009y714"/>
    <s v="Diane Cilento"/>
    <x v="627"/>
    <x v="59"/>
    <s v="Ode to a Cowboy by Dave Brubeck Quartet"/>
    <s v="Roy Plomley"/>
    <d v="1960-10-03T00:00:00"/>
    <d v="1899-12-30T13:10:00"/>
    <s v="Harold Arlen"/>
    <s v="House of Flowers"/>
    <s v="Domenico Modugno"/>
    <s v="Lazzarella"/>
    <s v="Eydie Gormé"/>
    <s v="Taking a Chance on Love"/>
    <s v="Yves Montand"/>
    <s v="Les Enfants Qui S'Aiment"/>
    <s v="The Dave Brubeck Quartet"/>
    <s v="Ode to a Cowboy"/>
    <s v="Wolfgang Amadeus Mozart"/>
    <s v="Andante for Flute and Orchestra in C major, K315"/>
    <s v="Joe Williams"/>
    <s v="Roll 'Em, Pete"/>
    <s v="Lotte Lenya"/>
    <s v="Alabama Song"/>
  </r>
  <r>
    <s v="Dick Bentley"/>
    <s v="Dick Bentley"/>
    <s v=""/>
    <s v="https://www.bbc.co.uk/programmes/p009y8w7"/>
    <s v="Dick Bentley"/>
    <x v="0"/>
    <x v="616"/>
    <s v=""/>
    <s v="Roy Plomley"/>
    <d v="1957-05-20T00:00:00"/>
    <d v="1899-12-30T13:10:00"/>
    <s v="Niccolò Paganini"/>
    <s v="Violin Concerto No. 2 in B minor"/>
    <s v="Horrie Dargie and his Rocking Reeds"/>
    <s v="Waltzing Matilda"/>
    <s v="Frank Sinatra"/>
    <s v="My Love For You"/>
    <s v="Doretta Morrow"/>
    <s v="And This Is My Beloved"/>
    <s v="The Goons"/>
    <s v="The Ying Tong Song"/>
    <s v="Judy Garland"/>
    <s v="Over the Rainbow"/>
    <s v="Mantovani and his Orchestra"/>
    <s v="Romance"/>
    <s v="Peggy Lee"/>
    <s v="Mr Wonderful"/>
  </r>
  <r>
    <s v="Dick Chipperfield"/>
    <s v="Dick Chipperfield"/>
    <s v=""/>
    <s v="https://www.bbc.co.uk/programmes/p009y4sl"/>
    <s v="Dick Chipperfield"/>
    <x v="628"/>
    <x v="617"/>
    <s v="Rose of England by Ivor Emmanuel"/>
    <s v="Roy Plomley"/>
    <d v="1964-08-03T00:00:00"/>
    <d v="1899-12-30T13:40:00"/>
    <s v="Ivor Emmanuel"/>
    <s v="Rose of England"/>
    <s v="Kenneth McKellar"/>
    <s v="Keep Right on to the End of the Road"/>
    <s v="Harry Secombe"/>
    <s v="We'll Keep a Welcome"/>
    <s v="Eileen Donaghy"/>
    <s v="Forty Shades of Green"/>
    <s v="Brendan O’Dowda"/>
    <s v="Father O'Callaghan"/>
    <s v="Frankie Laine"/>
    <s v="Granada"/>
    <s v="Colette Renard"/>
    <s v="Ca C'est Paris"/>
    <s v="Eve Boswell"/>
    <s v="Sarie Marais"/>
  </r>
  <r>
    <s v="Dick Clement &amp; Ian La Frenais"/>
    <s v="Dick Clement &amp; Ian La Frenais"/>
    <s v=""/>
    <s v="https://www.bbc.co.uk/programmes/p009mx85"/>
    <s v="Dick Clement &amp; Ian La Frenais"/>
    <x v="629"/>
    <x v="618"/>
    <s v="You Make Me Feel Like A Natural Woman by Aretha Franklin"/>
    <s v="Roy Plomley"/>
    <d v="1979-07-21T00:00:00"/>
    <d v="1899-12-30T18:15:00"/>
    <s v="The Count Basie Orchestra"/>
    <s v="Li'l Darlin'"/>
    <s v="Billie Holiday"/>
    <s v="I'll Be Around"/>
    <s v="Aretha Franklin"/>
    <s v="(You Make Me Feel Like) A Natural Woman"/>
    <s v="Albert King"/>
    <s v="Born Under A Bad Sign"/>
    <s v="The Beatles"/>
    <s v="Penny Lane"/>
    <s v="The Jimi Hendrix Experience"/>
    <s v="All Along The Watchtower"/>
    <s v="Felix Mendelssohn"/>
    <s v="Be not afraid (from Elijah)"/>
    <s v="Eagles"/>
    <s v="Hotel California"/>
  </r>
  <r>
    <s v="Dick Emery"/>
    <s v="Dick Emery"/>
    <s v=""/>
    <s v="https://www.bbc.co.uk/programmes/p009nf01"/>
    <s v="Dick Emery"/>
    <x v="630"/>
    <x v="57"/>
    <s v="Love Was Young by Robert Goulet"/>
    <s v="Roy Plomley"/>
    <d v="1970-08-29T00:00:00"/>
    <d v="1899-12-30T19:00:00"/>
    <s v="Enrico Caruso"/>
    <s v="M'Appari Tutt'Amor"/>
    <s v="London Symphony Orchestra"/>
    <s v="Shepherd Fennel's Dance"/>
    <s v="Robert Goulet"/>
    <s v="Love Was Young"/>
    <s v="The Beatles"/>
    <s v="And I Love Her"/>
    <s v="Frank Sinatra"/>
    <s v="It Was A Very Good Year"/>
    <s v="Jack Gilford &amp; Lou Jacobi"/>
    <s v="The Reading Of The Will"/>
    <s v="Giacomo Puccini"/>
    <s v="E Lucevan Le Stelle (from Tosca)"/>
    <s v="Sammy Davis Jr"/>
    <s v="Impressions Of Humphrey Bogart, J Cagney and James Stewart"/>
  </r>
  <r>
    <s v="Dick Francis"/>
    <s v="Dick Francis"/>
    <s v=""/>
    <s v="https://www.bbc.co.uk/programmes/p00942sf"/>
    <s v="Dick Francis"/>
    <x v="631"/>
    <x v="599"/>
    <s v="Chatanooga Choo Choo by Glenn Miller Orchestra"/>
    <s v="Sue Lawley"/>
    <d v="1998-12-13T00:00:00"/>
    <d v="1899-12-30T11:15:00"/>
    <s v="George Gershwin"/>
    <s v="Rhapsody in Blue"/>
    <s v="Glenn Miller Orchestra &amp; Paula Kelly &amp; Tex Beneke &amp; The Modernaires"/>
    <s v="Chattanooga Choo Choo"/>
    <s v="Jeremiah Clarke"/>
    <s v="Trumpet Voluntary"/>
    <s v="Maurice Jarre"/>
    <s v="Theme From Lawrence Of Arabia"/>
    <s v="Howard Keel"/>
    <s v="Oh What A Beautiful Morning"/>
    <s v="Tony Bennett"/>
    <s v="I Left My Heart in San Francisco"/>
    <s v="Bianca Francis"/>
    <s v="Angel"/>
    <s v="George Gershwin"/>
    <s v="Summertime (from Porgy &amp; Bess)"/>
  </r>
  <r>
    <s v="Dick Francis"/>
    <s v="Dick Francis"/>
    <s v=""/>
    <s v="https://www.bbc.co.uk/programmes/p009y2xy"/>
    <s v="Dick Francis"/>
    <x v="632"/>
    <x v="72"/>
    <s v="I Left My Heart in San Francisco by Tony Bennett"/>
    <s v="Roy Plomley"/>
    <d v="1967-03-27T00:00:00"/>
    <d v="1899-12-30T13:10:00"/>
    <s v="Alfred Drake"/>
    <s v="Oh What A Beautiful Morning"/>
    <s v="Glenn Miller Orchestra &amp; Paula Kelly &amp; Tex Beneke &amp; The Modernaires"/>
    <s v="Chattanooga Choo Choo"/>
    <s v="George Frideric Handel"/>
    <s v="Water Music"/>
    <s v="Julie Felix"/>
    <s v="I've Got Nothing But Time"/>
    <s v="Frederick Harvey"/>
    <s v="David of the White Rock"/>
    <s v="Boston Pops Orchestra"/>
    <s v="I Wanna Hold Your Hand"/>
    <s v="Acker Bilk"/>
    <s v="Stranger On The Shore"/>
    <s v="Tony Bennett"/>
    <s v="I Left My Heart in San Francisco"/>
  </r>
  <r>
    <s v="Dick Richards"/>
    <s v="Dick Richards"/>
    <s v=""/>
    <s v="https://www.bbc.co.uk/programmes/p009y49m"/>
    <s v="Dick Richards"/>
    <x v="65"/>
    <x v="619"/>
    <s v="An American in Paris by MGM Studio Orchestra"/>
    <s v="Roy Plomley"/>
    <d v="1965-03-08T00:00:00"/>
    <d v="1899-12-30T13:10:00"/>
    <s v="Ralph Vaughan Williams"/>
    <s v="Fantasia on Greensleeves"/>
    <s v=""/>
    <s v="September Song"/>
    <s v="Judy Garland"/>
    <s v="You'll Never Walk Alone"/>
    <s v="Danny Kaye"/>
    <s v="Manic Depressive Presents"/>
    <s v="Ludwig van Beethoven"/>
    <s v="Symphony No. 3 in E flat major 'Eroica'"/>
    <s v="Beniamino Gigli"/>
    <s v="Silent Night, Holy Night"/>
    <s v="Marlene Dietrich"/>
    <s v="Falling in Love Again"/>
    <s v="MGM Studio Orchestra"/>
    <s v="An American in Paris"/>
  </r>
  <r>
    <s v="Dickie Bird"/>
    <s v="Dickie Bird"/>
    <s v=""/>
    <s v="https://www.bbc.co.uk/programmes/p0093nnz"/>
    <s v="Dickie Bird"/>
    <x v="633"/>
    <x v="620"/>
    <s v="The Way We Were by Barbra Streisand"/>
    <s v="Sue Lawley"/>
    <d v="1996-04-07T00:00:00"/>
    <d v="1899-12-30T12:15:00"/>
    <s v="Nat King Cole"/>
    <s v="When I Fall In Love"/>
    <s v="William Henry Monk"/>
    <s v="Abide With Me"/>
    <s v="Johann Strauss"/>
    <s v="Radetzky March"/>
    <s v="Edward Elgar"/>
    <s v="Pomp &amp; Circumstance March No. 1 in D major 'Land of Hope and Glory'"/>
    <s v="Julio Iglesias &amp; Pam Bunning"/>
    <s v="Feelings"/>
    <s v="Shirley Bassey"/>
    <s v="Till"/>
    <s v="Giacomo Puccini"/>
    <s v="Turandot"/>
    <s v="Barbra Streisand"/>
    <s v="The Way We Were"/>
  </r>
  <r>
    <s v="Dickie Henderson"/>
    <s v="Dickie Henderson"/>
    <s v=""/>
    <s v="https://www.bbc.co.uk/programmes/p009y771"/>
    <s v="Dickie Henderson"/>
    <x v="634"/>
    <x v="171"/>
    <s v="Laura by Erroll Garner"/>
    <s v="Roy Plomley"/>
    <d v="1960-06-06T00:00:00"/>
    <d v="1899-12-30T13:10:00"/>
    <s v="Glenn Miller Orchestra"/>
    <s v="Moonlight Serenade"/>
    <s v="Frank Sinatra"/>
    <s v="The Last Dance"/>
    <s v="Spike Jones and His City Slickers"/>
    <s v="I Went to Your Wedding"/>
    <s v="Howard Keel"/>
    <s v="The Surrey With the Fringe on Top"/>
    <s v="Erroll Garner"/>
    <s v="Laura"/>
    <s v="Deborah Kerr &amp; Yul Brynner"/>
    <s v="Shall We Dance?"/>
    <s v="Maurice Chevalier"/>
    <s v="I'm Glad I'm Not Young Anymore"/>
    <s v="Ethel Merman"/>
    <s v="There's No Business Like Show Business"/>
  </r>
  <r>
    <s v="Dickie Valentine"/>
    <s v="Dickie Valentine"/>
    <s v=""/>
    <s v="https://www.bbc.co.uk/programmes/p009y83c"/>
    <s v="Dickie Valentine"/>
    <x v="0"/>
    <x v="621"/>
    <s v=""/>
    <s v="Roy Plomley"/>
    <d v="1958-09-15T00:00:00"/>
    <d v="1899-12-30T13:10:00"/>
    <s v="Pete Rugolo and His Orchestra"/>
    <s v="Laura"/>
    <s v="Guy Mitchell"/>
    <s v="Pennies from Heaven"/>
    <s v="NBC Symphony Orchestra"/>
    <s v="The Pacific Boils Over"/>
    <s v="Frank Sinatra"/>
    <s v="Get Happy"/>
    <s v="Gustav Holst"/>
    <s v="Mars (The Bringer of War) From The Planets – Suite, op.32"/>
    <s v="Bill Lee and Brothers"/>
    <s v="Lonesome Polecat"/>
    <s v=""/>
    <s v="Bing Crosby - I've Got Five Dollars"/>
    <s v="Ted Heath &amp; His Music"/>
    <s v="King's Cross Climax"/>
  </r>
  <r>
    <s v="Dilys Powell"/>
    <s v="Dilys Powell"/>
    <s v=""/>
    <s v="https://www.bbc.co.uk/programmes/p0093ym6"/>
    <s v="Dilys Powell"/>
    <x v="635"/>
    <x v="622"/>
    <s v="I Remember It Well (from Gigi) by Honore and Grandmama"/>
    <s v="Sue Lawley"/>
    <d v="1991-11-24T00:00:00"/>
    <d v="1899-12-30T12:15:00"/>
    <s v="Shirley Jones"/>
    <s v="People Will Say We're In Love"/>
    <s v="Chip Gabey Ozzie and Chorus"/>
    <s v="New York, New York"/>
    <s v="Igor Stravinsky"/>
    <s v="Petruchka's Room (from Petrushka)"/>
    <s v="Nikolai Rimsky-Korsakov"/>
    <s v="Scheherazade"/>
    <s v="Johann Sebastian Bach"/>
    <s v="Jesu, Joy of Mans Desiring from Cantata BWV 147"/>
    <s v="Rex Harrison"/>
    <s v="I've Grown Accustomed to Her Face from My Fair Lady"/>
    <s v="Wolfgang Amadeus Mozart"/>
    <s v="The Magic Flute Act 1"/>
    <s v="Honore and Grandmama"/>
    <s v="I Remember It Well (from Gigi)"/>
  </r>
  <r>
    <s v="Dilys Powell"/>
    <s v="Dilys Powell"/>
    <s v=""/>
    <s v="https://www.bbc.co.uk/programmes/p009y91x"/>
    <s v="Dilys Powell"/>
    <x v="0"/>
    <x v="304"/>
    <s v=""/>
    <s v="Roy Plomley"/>
    <d v="1957-01-21T00:00:00"/>
    <d v="1899-12-30T13:10:00"/>
    <s v="Burl Ives"/>
    <s v="Lord Randall"/>
    <s v=""/>
    <s v="Frédéric Chopin - Waltz in A flat major, Op. 42"/>
    <s v="Johann Sebastian Bach"/>
    <s v="Cantata for the First  Day of Christmas"/>
    <s v="Igor Stravinsky"/>
    <s v="The Shrovetide Fair (from Petrushka)"/>
    <s v="Claude Debussy"/>
    <s v="Prélude à l'après midi d'un faune"/>
    <s v="Jordan Bentley"/>
    <s v="Pass The Football"/>
    <s v="Manuel de Falla"/>
    <s v="Nights in the Gardens of Spain"/>
    <s v="Dylan Thomas"/>
    <s v="Fern Hill"/>
  </r>
  <r>
    <s v="Dinsdale Landen"/>
    <s v="Dinsdale Landen"/>
    <s v=""/>
    <s v="https://www.bbc.co.uk/programmes/p009my5z"/>
    <s v="Dinsdale Landen"/>
    <x v="98"/>
    <x v="96"/>
    <s v="Sanctus by Gabriel Fauré"/>
    <s v="Roy Plomley"/>
    <d v="1978-12-16T00:00:00"/>
    <d v="1899-12-30T18:15:00"/>
    <s v="Sidney Bechet’s Blue Note Jazzmen"/>
    <s v="Muskrat Ramble"/>
    <s v="Gabriel Fauré"/>
    <s v="Sanctus (from Requiem)"/>
    <s v="Nacio Herb Brown"/>
    <s v="Singin' in the Rain"/>
    <s v="Jean Sibelius"/>
    <s v="Violin Concerto in D Minor"/>
    <s v=""/>
    <s v="'s Wonderful (from Funny Face)"/>
    <s v="Hector Berlioz"/>
    <s v="Symphonie Fantastique"/>
    <s v="Gabriel Fauré"/>
    <s v="Pavane"/>
    <s v="Ludwig van Beethoven"/>
    <s v="Symphony No. 6 in F major 'Pastoral'"/>
  </r>
  <r>
    <s v="Dirk Bogarde"/>
    <s v="Dirk Bogarde"/>
    <s v=""/>
    <s v="https://www.bbc.co.uk/programmes/p009mdbb"/>
    <s v="Dirk Bogarde"/>
    <x v="636"/>
    <x v="623"/>
    <s v="5th Symphony 4th Movement by Gustav Mahler"/>
    <s v="Sue Lawley"/>
    <d v="1989-12-31T00:00:00"/>
    <d v="1899-12-30T12:15:00"/>
    <s v="Giacomo Puccini"/>
    <s v="Tosca Act 2 (finale)"/>
    <s v="Raff"/>
    <s v="La Fileuse"/>
    <s v="César Franck"/>
    <s v="Symphony in D minor - 3rd movement"/>
    <s v="Yvonne Printemps"/>
    <s v="Je T'aime"/>
    <s v="Gustav Mahler"/>
    <s v="Symphony No. 5 in C sharp minor - 4th movement (Adagietto)"/>
    <s v="Franz Liszt"/>
    <s v="Piano Concerto no.1 in E flat major S.124"/>
    <s v="Richard Strauss"/>
    <s v="Der Rosenkavalier"/>
    <s v="John Kander"/>
    <s v="New York, New York"/>
  </r>
  <r>
    <s v="Dirk Bogarde"/>
    <s v="Dirk Bogarde"/>
    <s v=""/>
    <s v="https://www.bbc.co.uk/programmes/p009y4np"/>
    <s v="Dirk Bogarde"/>
    <x v="446"/>
    <x v="624"/>
    <s v="Symphony No 5 in C Minor (Opus 67) by Ludwig van Beethoven"/>
    <s v="Roy Plomley"/>
    <d v="1964-09-28T00:00:00"/>
    <d v="1899-12-30T13:40:00"/>
    <s v="Franz Liszt"/>
    <s v="Consolation No. 3 in D flat major"/>
    <s v="Oscar Straus"/>
    <s v="C'est la saison d'amour (from The Three Waltzes)"/>
    <s v="Franz Liszt"/>
    <s v="Piano Concerto No 1 in E Flat / Hungarian Fantasy"/>
    <s v="Judy Garland &amp; the Gordon Jenkins Orchestra"/>
    <s v="The Worst Kind of Man"/>
    <s v="Franz Lehár"/>
    <s v="Vilja (from The Merry Widow)"/>
    <s v="Ludwig van Beethoven"/>
    <s v="Symphony No. 5 in C minor"/>
    <s v="Carol Channing"/>
    <s v="Hello Dolly"/>
    <s v="Rex Harrison"/>
    <s v="I've Grown Accustomed to Her Face from My Fair Lady"/>
  </r>
  <r>
    <s v="Dizzy Gillespie"/>
    <s v="Dizzy Gillespie"/>
    <s v=""/>
    <s v="https://www.bbc.co.uk/programmes/p009mwm2"/>
    <s v="Dizzy Gillespie"/>
    <x v="637"/>
    <x v="78"/>
    <s v="Parker's Mood by Charlie Parker All Stars"/>
    <s v="Roy Plomley"/>
    <d v="1980-01-19T00:00:00"/>
    <d v="1899-12-30T18:15:00"/>
    <s v="Roy Eldridge, Gene Krupa Band"/>
    <s v="Rockin' Chair"/>
    <s v="Art Tatum"/>
    <s v="Body and Soul"/>
    <s v="Charlie Parker's Reboppers"/>
    <s v="Lament"/>
    <s v="Sarah Vaughan"/>
    <s v="Deep Purple"/>
    <s v="Clifford Brown Ensemble"/>
    <s v="Daahoud"/>
    <s v="Billy Eckstine &amp; Eddie Fraser"/>
    <s v="You Don't Know What Love Is"/>
    <s v="Charlie Parker All-Stars"/>
    <s v="Parker's Mood"/>
    <s v="Ella Fitzgerald"/>
    <s v="Passion Flower"/>
  </r>
  <r>
    <s v="Dodie Smith"/>
    <s v="Dodie Smith"/>
    <s v=""/>
    <s v="https://www.bbc.co.uk/programmes/p009n7jq"/>
    <s v="Dodie Smith"/>
    <x v="3"/>
    <x v="150"/>
    <s v="Quartet in B Flat Major (Opus 130) by Ludwig van Beethoven"/>
    <s v="Roy Plomley"/>
    <d v="1974-08-17T00:00:00"/>
    <d v="1899-12-30T19:00:00"/>
    <s v="Peter Ilyich Tchaikovsky"/>
    <s v="The Seasons - June (Barcarolle)"/>
    <s v="Robert Schumann"/>
    <s v="Im wunderschönen Monat Mai (from Dichterliebe)"/>
    <s v="Ludwig van Beethoven"/>
    <s v="String Quartet No. 13 in B flat major, Op. 130"/>
    <s v="Ludwig van Beethoven"/>
    <s v="String Quartet No. 9 in C Major, Op. 59/3 'Rasumovsky'"/>
    <s v="Johannes Brahms"/>
    <s v="Clarinet Quintet In B minor"/>
    <s v="Gabriel Fauré"/>
    <s v="Une sainte en son auréole (from La bonne chanson, Op. 61)"/>
    <s v="Joshua Rifkin"/>
    <s v="The Entertainer"/>
    <s v="The Beatles"/>
    <s v="Being For The Benefit Of Mr. Kite!"/>
  </r>
  <r>
    <s v="Don Black"/>
    <s v="Don Black"/>
    <s v=""/>
    <s v="https://www.bbc.co.uk/programmes/p0093p6k"/>
    <s v="Don Black"/>
    <x v="638"/>
    <x v="269"/>
    <s v="Adagio in G Minor for Organ &amp; Strings by Tomaso Albinoni &amp; Remo Giazotto"/>
    <s v="Sue Lawley"/>
    <d v="1995-10-22T00:00:00"/>
    <d v="1899-12-30T12:15:00"/>
    <s v="Lena Horne"/>
    <s v="The Surrey with the Fringe on Top"/>
    <s v="Tomaso Albinoni &amp; Remo Giazotto"/>
    <s v="Adagio in G Minor for Organ &amp; Strings"/>
    <s v="Matt Monro"/>
    <s v="I'll Only Miss Her When I Think Of Her"/>
    <s v="Liza Minnelli"/>
    <s v="Some People"/>
    <s v="Kenny Rogers"/>
    <s v="Lucille"/>
    <s v="Georges Bizet"/>
    <s v="Au fond du temple saint (from The Pearl Fishers)"/>
    <s v="Susannah McCorkle"/>
    <s v="My Heart Tells Me"/>
    <s v="Jake Thackray"/>
    <s v="Lah Di Dah"/>
  </r>
  <r>
    <s v="Don McCullin"/>
    <s v="Don McCullin"/>
    <s v=""/>
    <s v="https://www.bbc.co.uk/programmes/p009mhn5"/>
    <s v="Don McCullin"/>
    <x v="639"/>
    <x v="72"/>
    <s v="Symphony No 3 in C Minor by Camille Saint-Saëns"/>
    <s v="Roy Plomley"/>
    <d v="1984-03-10T00:00:00"/>
    <d v="1899-12-30T18:25:00"/>
    <s v="Giacomo Puccini"/>
    <s v="Nessun dorma"/>
    <s v="Beniamino Gigli With Orchestra"/>
    <s v="Prologue: Si Puo? Si Puo? (from I Pagliacci)"/>
    <s v="Paul Robeson"/>
    <s v="Ol' Man River"/>
    <s v="Samuel Barber"/>
    <s v="Adagio For Strings"/>
    <s v="Charles Gounod"/>
    <s v="Faust Act 1"/>
    <s v="Noël Coward"/>
    <s v="Mad Dogs and Englishmen"/>
    <s v="Christoph Willibald Gluck"/>
    <s v="Che farò senza Euridice (What is Life?) (from Orpheus and Euridice)"/>
    <s v="Camille Saint‐Saëns"/>
    <s v="Symphony No. 3 in C minor 'Organ'"/>
  </r>
  <r>
    <s v="Don Thompson"/>
    <s v="Don Thompson"/>
    <s v=""/>
    <s v="https://www.bbc.co.uk/programmes/p009y6wp"/>
    <s v="Don Thompson"/>
    <x v="640"/>
    <x v="294"/>
    <s v="Gavotte by Johann Sebastian Bach"/>
    <s v="Roy Plomley"/>
    <d v="1960-12-12T00:00:00"/>
    <d v="1899-12-30T13:10:00"/>
    <s v="Kenneth McKellar"/>
    <s v="Westering Home"/>
    <s v="Ralph Vaughan Williams"/>
    <s v="The Wasps Overture"/>
    <s v="Domenico Scarlatti"/>
    <s v="Harpsichord Sonata in D minor"/>
    <s v="Johann Sebastian Bach"/>
    <s v="Brandenburg Concerto No. 2 in F major"/>
    <s v="Alfred Drake"/>
    <s v="Oh What A Beautiful Morning"/>
    <s v="Johann Sebastian Bach"/>
    <s v="Orchestral Suite No. 3 in D major"/>
    <s v="Joseph Haydn"/>
    <s v="Symphony No. 88 in G major 'Letter V'"/>
    <s v="Johann Sebastian Bach"/>
    <s v="Gavotte"/>
  </r>
  <r>
    <s v="Donald Campbell"/>
    <s v="Donald Campbell"/>
    <s v=""/>
    <s v="https://www.bbc.co.uk/programmes/p009y93l"/>
    <s v="Donald Campbell"/>
    <x v="0"/>
    <x v="326"/>
    <s v=""/>
    <s v="Roy Plomley"/>
    <d v="1956-11-12T00:00:00"/>
    <d v="1899-12-30T13:10:00"/>
    <s v="Glenn Miller"/>
    <s v="In The Mood"/>
    <s v="Beniamino Gigli"/>
    <s v="Funiculi, Funicula"/>
    <s v="Harry Davidson and his Orchestra"/>
    <s v="Serenata"/>
    <s v="Giuseppe Verdi"/>
    <s v="Vedi! le fosche (Anvil Chorus) (from Il trovatore)"/>
    <s v="The Pipes and Drums, 1st Battalion Scots Guards"/>
    <s v="Cock o' the North"/>
    <s v="Doris Day"/>
    <s v="Tea For Two"/>
    <s v="Gioachino Rossini"/>
    <s v="Largo al factotum (from The Barber of Seville)"/>
    <s v="Lucienne Boyer"/>
    <s v="Mon Coeur Est Un Violon"/>
  </r>
  <r>
    <s v="Donald McCullough"/>
    <s v="Donald McCullough"/>
    <s v=""/>
    <s v="https://www.bbc.co.uk/programmes/p009y0fy"/>
    <s v="Donald McCullough"/>
    <x v="0"/>
    <x v="0"/>
    <s v=""/>
    <s v="Roy Plomley"/>
    <d v="1943-03-20T00:00:00"/>
    <d v="1899-12-30T18:45:00"/>
    <s v="Will Fyffe"/>
    <s v="I Belong to Glasgow"/>
    <s v="Georgian Singers"/>
    <s v="Fantasia on English Melodies"/>
    <s v="Lucienne Boyer"/>
    <s v="Parlez-Moi D'Amour"/>
    <s v="Scottish Dance Orchestra"/>
    <s v="Strip The Willow and Dashing White Sergeant"/>
    <s v="Peter Ilyich Tchaikovsky"/>
    <s v="Sleeping Beauty - Waltz"/>
    <s v="Fritz Kreisler"/>
    <s v="The Old Folks at Home"/>
    <s v="Polish Army Choir"/>
    <s v="The Road to the Isles"/>
    <s v="The Band of the Coldstream Guards"/>
    <s v="Sousa Medley"/>
  </r>
  <r>
    <s v="Donald Peers"/>
    <s v="Donald Peers"/>
    <s v=""/>
    <s v="https://www.bbc.co.uk/programmes/p009ycy1"/>
    <s v="Donald Peers"/>
    <x v="0"/>
    <x v="0"/>
    <s v=""/>
    <s v="Roy Plomley"/>
    <d v="1951-01-31T00:00:00"/>
    <d v="1899-12-30T18:30:00"/>
    <s v="Billy Williams"/>
    <s v="When Father Papered The Parlour"/>
    <s v="Giacomo Puccini"/>
    <s v="Vissi d'arte (from Tosca)"/>
    <s v="Frank Crumit"/>
    <s v="Donald The Dub"/>
    <s v="The Band of the Coldstream Guards"/>
    <s v="Wait For The Wagon"/>
    <s v="Gene Austin"/>
    <s v="Behind The Clouds"/>
    <s v="Peter Dawson"/>
    <s v="Old Father Thames"/>
    <s v="Binnie Hale"/>
    <s v="It's a Lovely Day Tomorrow"/>
    <s v="Giuseppe Verdi"/>
    <s v="La traviata Prelude to Act 1"/>
  </r>
  <r>
    <s v="Donald Pleasence"/>
    <s v="Donald Pleasence"/>
    <s v=""/>
    <s v="https://www.bbc.co.uk/programmes/p009mwdj"/>
    <s v="Donald Pleasence"/>
    <x v="641"/>
    <x v="34"/>
    <s v="Dies Irae by Giuseppe Verdi"/>
    <s v="Roy Plomley"/>
    <d v="1980-03-29T00:00:00"/>
    <d v="1899-12-30T18:15:00"/>
    <s v="Gloria Gaynor"/>
    <s v="I Will Survive"/>
    <s v="Johann Sebastian Bach"/>
    <s v="French Suite No. 4 In E flat major"/>
    <s v="The Beatles"/>
    <s v="A Day In The Life"/>
    <s v="The Modern Jazz Quartet"/>
    <s v="Blues In A Minor"/>
    <s v="Edward Elgar"/>
    <s v="Violin Concerto in B Minor"/>
    <s v="Charlie Parker's Reboppers"/>
    <s v="Concierto De Aranjuez"/>
    <s v="Ringo Starr"/>
    <s v="Scouse The Mouse"/>
    <s v="Giuseppe Verdi"/>
    <s v="Dies irae (from Requiem Mass)"/>
  </r>
  <r>
    <s v="Donald Sinden"/>
    <s v="Donald Sinden"/>
    <s v=""/>
    <s v="https://www.bbc.co.uk/programmes/p009mkh0"/>
    <s v="Donald Sinden"/>
    <x v="642"/>
    <x v="625"/>
    <s v="Symphony No. 6 In F Major by Ludwig van Beethoven"/>
    <s v="Roy Plomley"/>
    <d v="1982-08-14T00:00:00"/>
    <d v="1899-12-30T18:15:00"/>
    <s v="Richard Tauber"/>
    <s v="Vienna, City Of My Dreams"/>
    <s v="Ludwig van Beethoven"/>
    <s v="Symphony No. 6 in F major 'Pastoral'"/>
    <s v="Johann Sebastian Bach"/>
    <s v="Concerto for Two Violins in D minor"/>
    <s v="Jussi Björling"/>
    <s v="Namner Du Sverige"/>
    <s v="Roy Godfrey, Howard Goorney, Michael Aldridge"/>
    <s v="Let The Grass Grow"/>
    <s v="Giuseppe Verdi"/>
    <s v="Dies irae (from Requiem Mass)"/>
    <s v="Gerard Hoffnung"/>
    <s v="Speech At The Oxford Union"/>
    <s v="Coronation of HM Queen Elizabeth II"/>
    <s v="The Old Hundredth"/>
  </r>
  <r>
    <s v="Donald Sinden"/>
    <s v="Donald Sinden"/>
    <s v=""/>
    <s v="https://www.bbc.co.uk/programmes/p009y9h3"/>
    <s v="Donald Sinden"/>
    <x v="248"/>
    <x v="626"/>
    <s v=""/>
    <s v="Roy Plomley"/>
    <d v="1956-03-12T00:00:00"/>
    <d v="1899-12-30T13:10:00"/>
    <s v="Joseph Haydn"/>
    <s v="Trumpet Concerto in E flat major"/>
    <s v="Marlene Dietrich"/>
    <s v="La Vie En Rose"/>
    <s v="Johann Sebastian Bach"/>
    <s v="Toccata and Fugue in D Minor, BWV 565"/>
    <s v="William Shakespeare"/>
    <s v="How All Occasions Do Inform Against Me (from Hamlet)"/>
    <s v=""/>
    <s v="Unknown - One and Two (Sung By An Egyption Film Star)"/>
    <s v=""/>
    <s v="Bing Crosby - I'll See You In My Dreams"/>
    <s v="Benjamin Britten"/>
    <s v="Seven Sonnets of Michelangelo"/>
    <s v="Ludwig van Beethoven"/>
    <s v="Symphony No. 7 In A Major"/>
  </r>
  <r>
    <s v="Donald Sutherland"/>
    <s v="Donald Sutherland"/>
    <s v=""/>
    <s v="https://www.bbc.co.uk/programmes/p00949t2"/>
    <s v="Donald Sutherland"/>
    <x v="643"/>
    <x v="627"/>
    <s v="Horn Concerto No. 1 in D major 412 by Wolfgang Amadeus Mozart"/>
    <s v="Sue Lawley"/>
    <d v="2000-06-18T00:00:00"/>
    <d v="1899-12-30T11:15:00"/>
    <s v="Peggy Lee"/>
    <s v="The Best Is Yet To Come"/>
    <s v="Wolfgang Amadeus Mozart"/>
    <s v="Horn Concerto No. 1 in D major"/>
    <s v="Patsy Cline"/>
    <s v="Sweet Dreams"/>
    <s v="Johann Sebastian Bach"/>
    <s v="Goldberg variations"/>
    <s v="The Beatles"/>
    <s v="The Ballad of John and Yoko"/>
    <s v="Dave Brubeck"/>
    <s v="Take Five"/>
    <s v="Janis Joplin"/>
    <s v="Me And Bobby McGee"/>
    <s v="Diane Dufresne"/>
    <s v="J'ai recontre l'homme de ma vie"/>
  </r>
  <r>
    <s v="Donald Wolfit"/>
    <s v="Donald Wolfit"/>
    <s v=""/>
    <s v="https://www.bbc.co.uk/programmes/p009ybxf"/>
    <s v="Donald Wolfit"/>
    <x v="644"/>
    <x v="628"/>
    <s v=""/>
    <s v="Roy Plomley"/>
    <d v="1953-02-06T00:00:00"/>
    <d v="1899-12-30T18:20:00"/>
    <s v="Johann Sebastian Bach/Stokowski"/>
    <s v="Toccata and Fugue in D minor"/>
    <s v="Choir of King’s College, Cambridge"/>
    <s v="All Creatures Now"/>
    <s v="Sir Harry Lauder"/>
    <s v="Roaming In The Gloaming"/>
    <s v="Peter Ilyich Tchaikovsky"/>
    <s v="Violin Concerto in D major"/>
    <s v="Jean Sibelius"/>
    <s v="The Swan Of Tuonela"/>
    <s v="G H Elliott"/>
    <s v="Lily Of Laguna"/>
    <s v="Selwyn College Chapel Choir"/>
    <s v="Let Thy Merciful Ears O Lord"/>
    <s v="César Franck"/>
    <s v="Symphony In D Minor"/>
  </r>
  <r>
    <s v="Donald Zec"/>
    <s v="Donald Zec"/>
    <s v=""/>
    <s v="https://www.bbc.co.uk/programmes/p009y0xx"/>
    <s v="Donald Zec"/>
    <x v="645"/>
    <x v="629"/>
    <s v="Symphony No 1 in C Minor (Opus 68) by Johannes Brahms"/>
    <s v="Roy Plomley"/>
    <d v="1969-09-13T00:00:00"/>
    <d v="1899-12-30T19:00:00"/>
    <s v="Wolfgang Amadeus Mozart"/>
    <s v="Mass No. 18 in C minor 'Great'"/>
    <s v="Niccolò Paganini"/>
    <s v="Caprice No. 24 in A minor"/>
    <s v="Wolfgang Amadeus Mozart"/>
    <s v="Vesperae solennes de confessore - Laudate Dominum"/>
    <s v="Claude Debussy"/>
    <s v="Clair de lune (from Suite bergamasque)"/>
    <s v="Wolfgang Amadeus Mozart"/>
    <s v="Divertimento in D Major"/>
    <s v="Ludwig van Beethoven"/>
    <s v="Violin Concerto in D major"/>
    <s v="Erroll Garner"/>
    <s v="Misty"/>
    <s v="Johannes Brahms"/>
    <s v="Symphony No. 1 in C minor"/>
  </r>
  <r>
    <s v="Donna Ockenden"/>
    <s v="Donna Ockenden"/>
    <s v="midwife"/>
    <s v="https://www.bbc.co.uk/programmes/m00297d1"/>
    <s v="Donna Ockenden, midwife"/>
    <x v="646"/>
    <x v="263"/>
    <s v="I Can See Clearly Now - Hothouse Flowers"/>
    <s v="Lauren Laverne"/>
    <d v="2025-03-23T00:00:00"/>
    <d v="1899-12-30T10:00:00"/>
    <s v="Carpenters"/>
    <s v="We've Only Just Begun"/>
    <s v="Bay City Rollers"/>
    <s v="Bye Bye Baby"/>
    <s v="Ethel Merman"/>
    <s v="Ukelele Lady"/>
    <s v="Hothouse Flowers"/>
    <s v="Isn't It Amazing"/>
    <s v="Hazel O’Connor"/>
    <s v="If Only"/>
    <s v="Hothouse Flowers"/>
    <s v="I Can See Clearly Now"/>
    <s v="Harry Secombe"/>
    <s v="We'll Keep a Welcome"/>
    <s v="Hozier"/>
    <s v="Francesca"/>
  </r>
  <r>
    <s v="Dora Bryan"/>
    <s v="Dora Bryan"/>
    <s v=""/>
    <s v="https://www.bbc.co.uk/programmes/p009mlr9"/>
    <s v="Dora Bryan"/>
    <x v="647"/>
    <x v="630"/>
    <s v="Where Or When by Erroll Garner"/>
    <s v="Michael Parkinson"/>
    <d v="1987-03-15T00:00:00"/>
    <d v="1899-12-30T12:15:00"/>
    <s v="Cast Of Chorus Line"/>
    <s v="One"/>
    <s v="Benny Goodman and His Orchestra"/>
    <s v="Clarinet A La King"/>
    <s v="Joe Loss and His Band"/>
    <s v="At The Woodchopper's Ball"/>
    <s v="Judy Garland"/>
    <s v="Life Is Just A Bowl Of Cherries"/>
    <s v="Perry Como"/>
    <s v="It Had To Be You"/>
    <s v="Erroll Garner"/>
    <s v="Where Or When (from Babes in Arms)"/>
    <s v="Barbara Cook"/>
    <s v="It's Better With A Band"/>
    <s v="Edward Elgar"/>
    <s v="Pomp &amp; Circumstance March No. 1 in D major 'Land of Hope and Glory'"/>
  </r>
  <r>
    <s v="Dora Bryan"/>
    <s v="Dora Bryan"/>
    <s v=""/>
    <s v="https://www.bbc.co.uk/programmes/p009y9jt"/>
    <s v="Dora Bryan"/>
    <x v="0"/>
    <x v="631"/>
    <s v=""/>
    <s v="Roy Plomley"/>
    <d v="1956-01-23T00:00:00"/>
    <d v="1899-12-30T13:10:00"/>
    <s v="Benny Goodman and His Orchestra"/>
    <s v="Clarinet a la King"/>
    <s v="Peggy Lee"/>
    <s v="He's A Tramp"/>
    <s v="Lena Horne"/>
    <s v="Love Me Or Leave Me"/>
    <s v="Joe Loss &amp; His Orchestra"/>
    <s v="In the Mood"/>
    <s v="Muriel Smith"/>
    <s v="I'd Love to Fall Asleep"/>
    <s v="The Benny Goodman Sextet"/>
    <s v="Just One of Those Things"/>
    <s v="Pamela Charles"/>
    <s v="When I'm Washing Up"/>
    <s v="Glenn Miller Orchestra"/>
    <s v="Moonlight Serenade"/>
  </r>
  <r>
    <s v="Dora Labbette"/>
    <s v="Dora Labbette"/>
    <s v=""/>
    <s v="https://www.bbc.co.uk/programmes/p009y9d4"/>
    <s v="Dora Labbette"/>
    <x v="0"/>
    <x v="632"/>
    <s v=""/>
    <s v="Roy Plomley"/>
    <d v="1956-05-14T00:00:00"/>
    <d v="1899-12-30T13:10:00"/>
    <s v="Maurice Ravel"/>
    <s v="Daphnis and Chloe Suite No. 2"/>
    <s v="Ruggero Leoncavallo"/>
    <s v="Mattinata"/>
    <s v="Felix Mendelssohn"/>
    <s v="A Midsummer Nights Dream Overture"/>
    <s v="Ottorino Respighi"/>
    <s v="Stornellatrice"/>
    <s v="George Frideric Handel"/>
    <s v="Arrival of the Queen of Sheba (from Solomon)"/>
    <s v="Felix Mendelssohn"/>
    <s v="Violin Concerto in E minor"/>
    <s v=""/>
    <s v="Richard Wagner - Lohengrin Act 3 Prelude"/>
    <s v="King's College Chapel Choir"/>
    <s v="Once in Royal David's City"/>
  </r>
  <r>
    <s v="Doreen Lawrence"/>
    <s v="Doreen Lawrence"/>
    <s v=""/>
    <s v="https://www.bbc.co.uk/programmes/b01jqb8t"/>
    <s v="Doreen Lawrence"/>
    <x v="648"/>
    <x v="633"/>
    <s v="Fallen Soldier by Beverley Knight"/>
    <s v="Kirsty Young"/>
    <d v="2012-06-10T00:00:00"/>
    <d v="1899-12-30T10:00:00"/>
    <s v="Beverley Knight"/>
    <s v="Fallen Soldier"/>
    <s v="Desmond Dekker &amp; the Aces"/>
    <s v="Israelites"/>
    <s v="Cliff Richard &amp; The Shadows"/>
    <s v="Summer Holiday"/>
    <s v="Percy Sledge"/>
    <s v="Warm and Tender Love"/>
    <s v="Etta James"/>
    <s v="At Last"/>
    <s v="Garth Hewitt"/>
    <s v="You Are Loved Stephen Lawrence"/>
    <s v="Garnett Silk"/>
    <s v="Mama Africa"/>
    <s v="Eric Clapton"/>
    <s v="Tears in Heaven"/>
  </r>
  <r>
    <s v="Dorian Williams"/>
    <s v="Dorian Williams"/>
    <s v=""/>
    <s v="https://www.bbc.co.uk/programmes/p009y4tm"/>
    <s v="Dorian Williams"/>
    <x v="649"/>
    <x v="34"/>
    <s v="Praise to the Holiest in the Height by Edward Elgar"/>
    <s v="Roy Plomley"/>
    <d v="1964-07-06T00:00:00"/>
    <d v="1899-12-30T13:40:00"/>
    <s v="Sergey Rachmaninov"/>
    <s v="Piano Concerto No. 2 in C minor"/>
    <s v="Charles Trenet"/>
    <s v="La Mer"/>
    <s v="Peter Ilyich Tchaikovsky"/>
    <s v="Romeo and Juliet Fantasy Overture"/>
    <s v="Jean Sibelius"/>
    <s v="Symphony No. 2 in D major"/>
    <s v="Giacomo Puccini"/>
    <s v="O soave fanciulla (from La Bohème)"/>
    <s v="Edward Elgar"/>
    <s v="The Dream of Gerontius - Praise to the Holiest"/>
    <s v="Noel Coward &amp; Gertrude Lawrence"/>
    <s v="Private Lives Act 1"/>
    <s v="Royal Marines Massed Bands"/>
    <s v="Sunset"/>
  </r>
  <r>
    <s v="Doris Arnold"/>
    <s v="Doris Arnold"/>
    <s v=""/>
    <s v="https://www.bbc.co.uk/programmes/p009y2jv"/>
    <s v="Doris Arnold"/>
    <x v="650"/>
    <x v="634"/>
    <s v="Praise to the Holiest (from The Dream of Gerontius) by Edward Elgar"/>
    <s v="Roy Plomley"/>
    <d v="1967-09-25T00:00:00"/>
    <d v="1899-12-30T13:10:00"/>
    <s v="Eric Coates"/>
    <s v="The Merrymakers"/>
    <s v="Doris Arnold and Harry S Pepper"/>
    <s v="Roberta - Selection"/>
    <s v="Kentucky Minstrels"/>
    <s v="The Better Land"/>
    <s v="Noel Coward &amp; Gertrude Lawrence"/>
    <s v="Red Peppers"/>
    <s v="Edward Elgar"/>
    <s v="Variations on an Original Theme, Op. 36: Variation IX &quot;Nimrod&quot;"/>
    <s v="Frederick Delius"/>
    <s v="Piano Concerto in C minor"/>
    <s v="Edward Elgar"/>
    <s v="The Dream of Gerontius - Praise to the Holiest"/>
    <s v="Ludwig van Beethoven"/>
    <s v="Violin Sonata No. 9 in A major, Op. 47 'Kreutzer'"/>
  </r>
  <r>
    <s v="Doris Hare"/>
    <s v="Doris Hare"/>
    <s v=""/>
    <s v="https://www.bbc.co.uk/programmes/p009n673"/>
    <s v="Doris Hare"/>
    <x v="347"/>
    <x v="37"/>
    <s v="Fantasia On Greensleeves by Ralph Vaughan Williams"/>
    <s v="Roy Plomley"/>
    <d v="1975-10-11T00:00:00"/>
    <d v="1899-12-30T19:00:00"/>
    <s v="Ralph Vaughan Williams"/>
    <s v="Fantasia On Greensleeves"/>
    <s v="Thomas L. Thomas"/>
    <s v="Watching The Wheat"/>
    <s v="Noël Coward"/>
    <s v="Mad Dogs and Englishmen"/>
    <s v="Jean Sablon"/>
    <s v="These Foolish Things"/>
    <s v="Evelyn Laye"/>
    <s v="I'll See You Again"/>
    <s v="Cleo Laine"/>
    <s v="Big Best Shoes"/>
    <s v="Bing Crosby &amp; Louis Armstrong"/>
    <s v="Now You Has Jazz"/>
    <s v="Claude Debussy"/>
    <s v="Prélude à l'après midi d'un faune"/>
  </r>
  <r>
    <s v="Doris Lessing"/>
    <s v="Doris Lessing"/>
    <s v=""/>
    <s v="https://www.bbc.co.uk/programmes/p0093wn3"/>
    <s v="Doris Lessing"/>
    <x v="651"/>
    <x v="635"/>
    <s v="Tea For Two by Louis Armstrong &amp; The All Stars"/>
    <s v="Sue Lawley"/>
    <d v="1993-11-21T00:00:00"/>
    <d v="1899-12-30T12:15:00"/>
    <s v="Cleo Laine"/>
    <s v="Lookin' For Another Pure Love"/>
    <s v="Three Drummers led by Saini Madera"/>
    <s v="Drum Rythms For The Ngororombe Dance"/>
    <s v="Bing Crosby"/>
    <s v="I've Got You Under My Skin"/>
    <s v="Louis Armstrong &amp; His All-Stars"/>
    <s v="Tea For Two"/>
    <s v="Johann Sebastian Bach"/>
    <s v="Concerto For Three Violins in D major"/>
    <s v="Wolfgang Amadeus Mozart"/>
    <s v="S'altro che lagrime (from La Clemenza di Tito)"/>
    <s v="Philip Glass"/>
    <s v="Akhnaten Hymn To The Aten"/>
    <s v="Richard Levitt"/>
    <s v="Chanterai Pour Mon Coraige"/>
  </r>
  <r>
    <s v="Doris Stokes"/>
    <s v="Doris Stokes"/>
    <s v=""/>
    <s v="https://www.bbc.co.uk/programmes/p009mn1l"/>
    <s v="Doris Stokes"/>
    <x v="652"/>
    <x v="636"/>
    <s v="One Day At A Time by Lena Martell"/>
    <s v="Roy Plomley"/>
    <d v="1985-04-06T00:00:00"/>
    <d v="1899-12-30T18:25:00"/>
    <s v="Lena Martell"/>
    <s v="One Day At A Time"/>
    <s v="Jim Reeves"/>
    <s v="I Love You Because"/>
    <s v="Yusuf Islam"/>
    <s v="Morning Has Broken"/>
    <s v="Danny La Rue"/>
    <s v="On Mother Kelly's Doorstep"/>
    <s v="Freddie Starr"/>
    <s v="Have I Told You Lately That I Love You?"/>
    <s v="Jim Reeves"/>
    <s v="May The Good Lord Bless and Keep You"/>
    <s v="Frank Sinatra"/>
    <s v="My Way"/>
    <s v="Doris Stokes"/>
    <s v="Voices In My Ear"/>
  </r>
  <r>
    <s v="Dorita &amp; Pepe"/>
    <s v="Dorita &amp; Pepe"/>
    <s v=""/>
    <s v="https://www.bbc.co.uk/programmes/p009y522"/>
    <s v="Dorita &amp; Pepe"/>
    <x v="653"/>
    <x v="637"/>
    <s v="Mborayjhu Mombyry by Trio Los Paraguayos"/>
    <s v="Roy Plomley"/>
    <d v="1964-01-04T00:00:00"/>
    <d v="1899-12-30T13:40:00"/>
    <s v="John Williams"/>
    <s v="Sonatina"/>
    <s v="Quintette du Hot Club de France"/>
    <s v="I Saw Stars"/>
    <s v="Johann Sebastian Bach/Stokowski"/>
    <s v="Toccata and Fugue in D Minor"/>
    <s v="Mexico Symphony Orchestra"/>
    <s v="Huapango"/>
    <s v="Los Paraguayos"/>
    <s v="Mborayjhu Mombyry"/>
    <s v="Los Panchos"/>
    <s v="Historia de un Amor"/>
    <s v="Johnny Dankworth &amp; His Orchestra"/>
    <s v="Ghosts"/>
    <s v="Los Tres Reyes"/>
    <s v="Memorias Mias"/>
  </r>
  <r>
    <s v="Dorothy Byrne"/>
    <s v="Dorothy Byrne"/>
    <s v="journalist"/>
    <s v="https://www.bbc.co.uk/programmes/m000fx1k"/>
    <s v="Dorothy Byrne, journalist"/>
    <x v="654"/>
    <x v="638"/>
    <s v="I Know That My Redeemer Liveth, composed by George Frideric Handel, conducted by Sir Adrian Boult and performed by Dame Joan Sutherland and London Symphony Orchestra"/>
    <s v="Lauren Laverne"/>
    <d v="2020-03-01T00:00:00"/>
    <d v="1899-12-30T11:15:00"/>
    <s v="John Grant"/>
    <s v="Greatest Living Creature"/>
    <s v="Pere Ubu"/>
    <s v="Non-Alignment Pact"/>
    <s v="George Frideric Handel"/>
    <s v="I Know That My Redeemer Liveth"/>
    <s v="Fela Kuti"/>
    <s v="Teacher Don't Teach Me Nonsense"/>
    <s v="Henry Purcell"/>
    <s v="Dido's Lament: When I'm Laid In Earth"/>
    <s v="Matt Berry"/>
    <s v="World in Action"/>
    <s v="Leonard Pearcey &amp; Mary Thomas"/>
    <s v="The Wheels on the Bus"/>
    <s v="Frederic Rzewski"/>
    <s v="The People United Will Never Be Defeated"/>
  </r>
  <r>
    <s v="Dorothy Dickson"/>
    <s v="Dorothy Dickson"/>
    <s v=""/>
    <s v="https://www.bbc.co.uk/programmes/p009yc97"/>
    <s v="Dorothy Dickson"/>
    <x v="0"/>
    <x v="0"/>
    <s v=""/>
    <s v="Roy Plomley"/>
    <d v="1952-05-27T00:00:00"/>
    <d v="1899-12-30T18:20:00"/>
    <s v=""/>
    <s v="Richard Wagner - Liebestod (from Tristan und Isolde)"/>
    <s v=""/>
    <s v="Frédéric Chopin - Nocturne in E flat major, Op. 9/2"/>
    <s v="Yvonne Printemps"/>
    <s v="J'ai Deux Amants (from L'Amour Masque)"/>
    <s v="Felix Mendelssohn"/>
    <s v="Violin Concerto in E minor"/>
    <s v="William Shakespeare"/>
    <s v="Let Me Not to the Marriage of True Minds (Sonnet 116)"/>
    <s v="Maurice Chevalier"/>
    <s v="Paris Sera Toujours Paris"/>
    <s v="Giacomo Puccini"/>
    <s v="O mio babbino caro (from Gianni Schicchi)"/>
    <s v="Ludwig van Beethoven"/>
    <s v="Symphony No. 7 In A Major"/>
  </r>
  <r>
    <s v="Dorothy Dunnett"/>
    <s v="Dorothy Dunnett"/>
    <s v=""/>
    <s v="https://www.bbc.co.uk/programmes/p009mks3"/>
    <s v="Dorothy Dunnett"/>
    <x v="336"/>
    <x v="192"/>
    <s v="Symphony No. 7 In A Major by Ludwig van Beethoven"/>
    <s v="Roy Plomley"/>
    <d v="1982-04-24T00:00:00"/>
    <d v="1899-12-30T18:15:00"/>
    <s v="Johann Sebastian Bach"/>
    <s v="Brandenburg Concerto No. 3 in G Major"/>
    <s v="George Frideric Handel"/>
    <s v="Come unto him all ye that labour (from Messiah)"/>
    <s v="Camille Saint‐Saëns"/>
    <s v="Piano Concerto No. 2 in G minor"/>
    <s v="Richard Strauss"/>
    <s v="Der Rosenkavalier"/>
    <s v="Ludwig van Beethoven"/>
    <s v="Symphony No. 7 In A Major"/>
    <s v="Luigi Boccherini"/>
    <s v="Concerto in G For Cello and Strings"/>
    <s v=""/>
    <s v="Concierto De Aranjuez"/>
    <s v="Antonín Dvořák"/>
    <s v="Symphony No. 3 in E flat major"/>
  </r>
  <r>
    <s v="Dorothy Edwards"/>
    <s v="Dorothy Edwards"/>
    <s v=""/>
    <s v="https://www.bbc.co.uk/programmes/p009mz46"/>
    <s v="Dorothy Edwards"/>
    <x v="655"/>
    <x v="38"/>
    <s v="Hallelujah Chorus by George Frideric Handel"/>
    <s v="Roy Plomley"/>
    <d v="1977-12-31T00:00:00"/>
    <d v="1899-12-30T18:15:00"/>
    <s v="Bedrich Smetana"/>
    <s v="Vltava (The Moldau) (from Má vlast)"/>
    <s v=""/>
    <s v="St Louis Blues"/>
    <s v="Felix Mendelssohn"/>
    <s v="A Midsummer Nights Dream Overture"/>
    <s v="Kaye Webb"/>
    <s v="My Naughty Little Sister"/>
    <s v="Ludwig van Beethoven"/>
    <s v="Piano Concerto No. 4 In G major"/>
    <s v="Manitas de Plata"/>
    <s v="Fandangos"/>
    <s v="Jean Sibelius"/>
    <s v="The Swan Of Tuonela"/>
    <s v="George Frideric Handel"/>
    <s v="Hallelujah Chorus (from Messiah)"/>
  </r>
  <r>
    <s v="Dorothy Rowe"/>
    <s v="Dorothy Rowe"/>
    <s v=""/>
    <s v="https://www.bbc.co.uk/programmes/p00947ym"/>
    <s v="Dorothy Rowe"/>
    <x v="656"/>
    <x v="639"/>
    <s v="Finale (Allegro vivace) by Franz Schubert"/>
    <s v="Sue Lawley"/>
    <d v="2002-03-24T00:00:00"/>
    <d v="1899-12-30T11:15:00"/>
    <s v="Ella Fitzgerald"/>
    <s v="Ev'ry Time We Say Goodbye"/>
    <s v="Harry Warren"/>
    <s v="The Runaway Train"/>
    <s v="Fred Astaire"/>
    <s v="The Continental"/>
    <s v="Ella Fitzgerald"/>
    <s v="Just One Of Those Things"/>
    <s v=""/>
    <s v="Theme From the Australian TV Programme 'Sea Changes'"/>
    <s v="Wolfgang Amadeus Mozart"/>
    <s v="Piano Sonata in C major"/>
    <s v="Franz Schubert"/>
    <s v="Symphony No. 8 in B minor 'Unfinished' - 2nd movement"/>
    <s v="Franz Schubert"/>
    <s v="Finale (Allegro vivace)"/>
  </r>
  <r>
    <s v="Dorothy Squires"/>
    <s v="Dorothy Squires"/>
    <s v=""/>
    <s v="https://www.bbc.co.uk/programmes/p009y5ny"/>
    <s v="Dorothy Squires"/>
    <x v="657"/>
    <x v="37"/>
    <s v="Concerto for Dreamers by Russ Conway"/>
    <s v="Roy Plomley"/>
    <d v="1963-01-07T00:00:00"/>
    <d v="1899-12-30T13:40:00"/>
    <s v="Claude Debussy"/>
    <s v="Clair de lune (from Suite bergamasque)"/>
    <s v="Tony Osborne &amp; His Orchestra"/>
    <s v="The Secrets of the Seine"/>
    <s v="Dorothy Squires &amp; Russ Conway"/>
    <s v="Roses of Picardy"/>
    <s v="Percy Faith"/>
    <s v="Tammy Tell Me True"/>
    <s v="Eddie Calvert"/>
    <s v="Esther"/>
    <s v="Edmundo Ros and His Orchestra"/>
    <s v="Climb Every Mountain"/>
    <s v="Russ Conway"/>
    <s v="Concerto for Dreamers"/>
    <s v="Kathie Kay"/>
    <s v="'Til Tomorrow"/>
  </r>
  <r>
    <s v="Dorothy Tutin"/>
    <s v="Dorothy Tutin"/>
    <s v=""/>
    <s v="https://www.bbc.co.uk/programmes/p009yb28"/>
    <s v="Dorothy Tutin"/>
    <x v="0"/>
    <x v="37"/>
    <s v=""/>
    <s v="Roy Plomley"/>
    <d v="1955-01-06T00:00:00"/>
    <d v="1899-12-30T18:30:00"/>
    <s v="Enrique Granados"/>
    <s v="The maiden and the nightingale (from Goyescas)"/>
    <s v="George Gershwin"/>
    <s v="Rhapsody in Blue"/>
    <s v="Gustav Mahler"/>
    <s v="Ich atmet' einem linden Duft (from Rückert-Lieder)"/>
    <s v="Franz Liszt"/>
    <s v="Hungarian Rhapsody No. 2"/>
    <s v="Johannes Brahms"/>
    <s v="Concerto for Violin &amp; Cello in A minor"/>
    <s v="Édith Piaf"/>
    <s v="Bravo, Pour Le Clown!"/>
    <s v="Maurice Ravel"/>
    <s v="Introduction and Allegro"/>
    <s v="Johann Sebastian Bach"/>
    <s v="St Matthew Passion - Wahrlich, dieser ist Gottes sohn gewesen"/>
  </r>
  <r>
    <s v="Dorothy Ward"/>
    <s v="Dorothy Ward"/>
    <s v=""/>
    <s v="https://www.bbc.co.uk/programmes/p009yb3j"/>
    <s v="Dorothy Ward"/>
    <x v="0"/>
    <x v="194"/>
    <s v=""/>
    <s v="Roy Plomley"/>
    <d v="1954-12-23T00:00:00"/>
    <d v="1899-12-30T18:30:00"/>
    <s v="The Mantovani Orchestra"/>
    <s v="Lonely Ballerina"/>
    <s v="Noël Coward"/>
    <s v="Private Lives"/>
    <s v="Claude Debussy"/>
    <s v="La cathédrale engloutie (from Preludes, Book 1)"/>
    <s v=""/>
    <s v="Bing Crosby - These Foolish Things"/>
    <s v="Camille Saint‐Saëns"/>
    <s v="Wedding Cake (Valse-Caprice),Op. 76"/>
    <s v="Christoph Willibald Gluck"/>
    <s v="Che farò senza Euridice (What is Life?) (from Orpheus and Euridice)"/>
    <s v="Melodi Light Orchestra"/>
    <s v="Procession"/>
    <s v="Allan Jones"/>
    <s v="All the Things You Are"/>
  </r>
  <r>
    <s v="Doug Allan"/>
    <s v="Doug Allan"/>
    <s v=""/>
    <s v="https://www.bbc.co.uk/programmes/b049xtjk"/>
    <s v="Doug Allan"/>
    <x v="658"/>
    <x v="192"/>
    <s v="Thunder Road by Bruce Springsteen"/>
    <s v="Kirsty Young"/>
    <d v="2014-07-20T00:00:00"/>
    <d v="1899-12-30T11:15:00"/>
    <s v="Bruce Springsteen"/>
    <s v="Thunder Road"/>
    <s v="Spike Milligan"/>
    <s v="Bazonka"/>
    <s v="Frank Sinatra &amp; Celeste Holm"/>
    <s v="Who Wants to be a Millionaire"/>
    <s v="Mark Knopfler"/>
    <s v="The Wild Theme"/>
    <s v="Paul Simon"/>
    <s v="American tune"/>
    <s v="Eric Clapton"/>
    <s v="Wonderful tonight"/>
    <s v="Gerry Rafferty"/>
    <s v="Baker Street"/>
    <s v="R.E.M"/>
    <s v="Find the River"/>
  </r>
  <r>
    <s v="Douglas Adams"/>
    <s v="Douglas Adams"/>
    <s v=""/>
    <s v="https://www.bbc.co.uk/programmes/p0093qxj"/>
    <s v="Douglas Adams"/>
    <x v="659"/>
    <x v="640"/>
    <s v=""/>
    <s v="Sue Lawley"/>
    <d v="1994-02-06T00:00:00"/>
    <d v="1899-12-30T12:15:00"/>
    <s v="The Shadows"/>
    <s v="Man Of Mystery"/>
    <s v="György Ligeti"/>
    <s v="Requiem"/>
    <s v="The Beatles"/>
    <s v="Drive My Car"/>
    <s v="Johann Sebastian Bach"/>
    <s v="Mass in B minor  - Sanctus"/>
    <s v="Johann Sebastian Bach"/>
    <s v="Chorale Prelude: Ach, bleib bei uns, Herr Jesu Christ"/>
    <s v="Paul Simon"/>
    <s v="Hearts And Bones"/>
    <s v="Johann Sebastian Bach"/>
    <s v="Italian Concerto in F major - 3rd movement"/>
    <s v="Ella Fitzgerald"/>
    <s v="All of Me"/>
  </r>
  <r>
    <s v="Douglas Byng"/>
    <s v="Douglas Byng"/>
    <s v=""/>
    <s v="https://www.bbc.co.uk/programmes/p009y7mj"/>
    <s v="Douglas Byng"/>
    <x v="660"/>
    <x v="481"/>
    <s v=""/>
    <s v="Roy Plomley"/>
    <d v="1959-09-14T00:00:00"/>
    <d v="1899-12-30T13:10:00"/>
    <s v="Claude Debussy"/>
    <s v="Prélude à l'après midi d'un faune"/>
    <s v="Peter H. Gilmore"/>
    <s v="What Do I Want With Love?"/>
    <s v="Frank Luther"/>
    <s v="Who Cares?"/>
    <s v="Elisabeth Welch"/>
    <s v="CB Cochran Medley"/>
    <s v="Alice Delysia"/>
    <s v="Memories Part 2"/>
    <s v="Cab Calloway and his Orchestra and Chorus"/>
    <s v="Between the Devil and the Deep Blue Sea"/>
    <s v="Leslie “Hutch” Hutchinson"/>
    <s v="As I Sit Here"/>
    <s v="unknown"/>
    <s v="God Save the Queen"/>
  </r>
  <r>
    <s v="Douglas Fairbanks Jnr"/>
    <s v="Douglas Fairbanks Jnr"/>
    <s v=""/>
    <s v="https://www.bbc.co.uk/programmes/p009n0rs"/>
    <s v="Douglas Fairbanks Jnr"/>
    <x v="25"/>
    <x v="34"/>
    <s v="Fantaisie-Impromptu In C Sharp Minor by Frédéric Chopin"/>
    <s v="Roy Plomley"/>
    <d v="1976-05-29T00:00:00"/>
    <d v="1899-12-30T19:00:00"/>
    <s v="Richard Burton"/>
    <s v="Camelot"/>
    <s v="June McMechen"/>
    <s v="Summertime (from Porgy &amp; Bess)"/>
    <s v="Sir Laurence Olivier"/>
    <s v="In The Beginning"/>
    <s v="Barbra Streisand"/>
    <s v="People"/>
    <s v=""/>
    <s v="Fantaisie-Impromptu in C sharp minor, Op. 66"/>
    <s v=""/>
    <s v="My Blue Heaven"/>
    <s v="The Beatles"/>
    <s v="Strawberry Fields Forever"/>
    <s v="André Kostelanetz Orchestra"/>
    <s v="Night and Day"/>
  </r>
  <r>
    <s v="Douglas Reeman"/>
    <s v="Douglas Reeman"/>
    <s v=""/>
    <s v="https://www.bbc.co.uk/programmes/p009mjvp"/>
    <s v="Douglas Reeman"/>
    <x v="661"/>
    <x v="641"/>
    <s v="The Song Of The Jellicles by T S Eliot"/>
    <s v="Roy Plomley"/>
    <d v="1983-03-12T00:00:00"/>
    <d v="1899-12-30T18:25:00"/>
    <s v="Arthur Sullivan"/>
    <s v="When I was a lad (from HMS Pinafore)"/>
    <s v="Ludwig van Beethoven"/>
    <s v="Violin Concerto in D major"/>
    <s v="Felix Mendelssohn"/>
    <s v="The Hebrides Overture (Fingal's Cave)"/>
    <s v="Marlene Dietrich"/>
    <s v="Lilli Marlene"/>
    <s v="T. S. Eliot"/>
    <s v="The Song Of The Jellicles"/>
    <s v="William Boyce"/>
    <s v="Symphony No. 1 in B flat Major"/>
    <s v="Charles Villiers Stanford"/>
    <s v="The Old Superb (from Songs of the Sea)"/>
    <s v="Edvard Grieg"/>
    <s v="Morning (from Peer Gynt Suite No. 1)"/>
  </r>
  <r>
    <s v="Dr Bill Frankland"/>
    <s v="Dr Bill Frankland"/>
    <s v=""/>
    <s v="https://www.bbc.co.uk/programmes/b064x7dv"/>
    <s v="Dr Bill Frankland"/>
    <x v="662"/>
    <x v="21"/>
    <s v="Fantasie in C Major Op 17 by Robert Schumann"/>
    <s v="Kirsty Young"/>
    <d v="2015-08-09T00:00:00"/>
    <d v="1899-12-30T11:15:00"/>
    <s v="Engelbert Humperdinck"/>
    <s v="Little Brother Dance With Me"/>
    <s v="Richard Wagner"/>
    <s v="Bridal Chorus (Lohengrin, Act III)"/>
    <s v="Elsie Morison &amp; Marjorie Thomas &amp; Jeannette Sinclair &amp; Pro Arte Orchestra &amp; Glyndebourne Chorus &amp; Sir Malcolm Sargent (conductor)"/>
    <s v="Three Little Maids"/>
    <s v="Herbert Sumsion"/>
    <s v="Nunc dimittis in G"/>
    <s v="Queen's College Oxford Choir &amp; Owen Rees (Conductor)"/>
    <s v="The Boar's Head Carol"/>
    <s v="George Frideric Handel"/>
    <s v="Falsa imagine (&quot;Image Clear and Bright&quot;) From Act 1 of Ottone"/>
    <s v="Robert Schumann"/>
    <s v="Fantasie in C Major Op 17"/>
    <s v="Edward Elgar"/>
    <s v="Nimrod"/>
  </r>
  <r>
    <s v="Dr C E M Joad"/>
    <s v="Dr C E M Joad"/>
    <s v=""/>
    <s v="https://www.bbc.co.uk/programmes/p009y039"/>
    <s v="Dr C E M Joad"/>
    <x v="0"/>
    <x v="0"/>
    <s v=""/>
    <s v="Roy Plomley"/>
    <d v="1945-10-20T00:00:00"/>
    <d v="1899-12-30T20:45:00"/>
    <s v="Johann Sebastian Bach"/>
    <s v="Concerto for Two Violins in D minor - 2nd movement"/>
    <s v="Wolfgang Amadeus Mozart"/>
    <s v="Sinfonia Concertante in E flat major"/>
    <s v="Wolfgang Amadeus Mozart"/>
    <s v="Sinfonia Concertante in E flat major"/>
    <s v="Wolfgang Amadeus Mozart"/>
    <s v="Sinfonia Concertante in E flat major"/>
    <s v="Wolfgang Amadeus Mozart"/>
    <s v="Sinfonia Concertante in E flat major"/>
    <s v="Franz Schubert"/>
    <s v="String Quartet No. 14 in D minor 'Death and the Maiden' - 2nd movement"/>
    <s v="Ludwig van Beethoven"/>
    <s v="Symphony No. 3 in E flat major 'Eroica' - 4th movement"/>
    <s v="Ludwig van Beethoven"/>
    <s v="Symphony No. 3 in E flat major 'Eroica' - 4th movement"/>
  </r>
  <r>
    <s v="Dr Catherine Gavin"/>
    <s v="Dr Catherine Gavin"/>
    <s v=""/>
    <s v="https://www.bbc.co.uk/programmes/p009mynt"/>
    <s v="Dr Catherine Gavin"/>
    <x v="663"/>
    <x v="642"/>
    <s v="La Marseillaise by Rouget De Lisle"/>
    <s v="Roy Plomley"/>
    <d v="1978-06-24T00:00:00"/>
    <d v="1899-12-30T18:15:00"/>
    <s v="Jeremiah Clarke"/>
    <s v="Trumpet Voluntary"/>
    <s v="The Military Band &amp; Pipes &amp; Drums of the Gordon Highlanders"/>
    <s v="Cock O' The North"/>
    <s v="Christoph Willibald Gluck"/>
    <s v="Che farò senza Euridice (What is Life?) (from Orpheus and Euridice)"/>
    <s v=""/>
    <s v="How Deep is the Ocean?"/>
    <s v="Giacomo Puccini"/>
    <s v="Un bel di vedremo (One fine day) (from Madama Butterfly)"/>
    <s v="Édith Piaf"/>
    <s v="Non, Je Ne Regrette Rien"/>
    <s v="Sergey Rachmaninov"/>
    <s v="Mazurka"/>
    <s v="Claude‐Joseph Rouget de l’Isle"/>
    <s v="La Marseillaise"/>
  </r>
  <r>
    <s v="Dr Christiaan Barnard"/>
    <s v="Dr Christiaan Barnard"/>
    <s v=""/>
    <s v="https://www.bbc.co.uk/programmes/p009n0vp"/>
    <s v="Dr Christiaan Barnard"/>
    <x v="664"/>
    <x v="557"/>
    <s v="Spanish Eyes by Bert Kaempfert"/>
    <s v="Roy Plomley"/>
    <d v="1976-04-17T00:00:00"/>
    <d v="1899-12-30T19:00:00"/>
    <s v="Bert Kaempfert"/>
    <s v="Spanish Eyes"/>
    <s v="Ryders"/>
    <s v="A Rose Has To Die"/>
    <s v="Ray Charles"/>
    <s v="I Can't Stop Loving"/>
    <s v="Austin Roberts"/>
    <s v="Rocky"/>
    <s v="Maurice Jarre"/>
    <s v="Somewhere My Love (Lara's Theme)"/>
    <s v="Nat King Cole"/>
    <s v="I Found A Million-Dollar Baby"/>
    <s v="Louis Armstrong"/>
    <s v="A Kiss To Build A Dream On"/>
    <s v="The Beatles"/>
    <s v="When I'm Sixty-Four"/>
  </r>
  <r>
    <s v="Dr Dame Sue Ion"/>
    <s v="Dr Dame Sue Ion"/>
    <s v=""/>
    <s v="https://www.bbc.co.uk/programmes/b072ht0p"/>
    <s v="Dr Dame Sue Ion"/>
    <x v="665"/>
    <x v="643"/>
    <s v="Gloria in Excelcis Deo by Antonio Vivaldi"/>
    <s v="Kirsty Young"/>
    <d v="2016-03-06T00:00:00"/>
    <d v="1899-12-30T11:15:00"/>
    <s v="John Miles"/>
    <s v="Music"/>
    <s v="Giuseppe Verdi"/>
    <s v="Chorus of the Hebrew Slaves"/>
    <s v="Mark Knopfler, Alan Clark"/>
    <s v="Wild Theme"/>
    <s v="Antonio Vivaldi"/>
    <s v="Gloria in Excelcis Deo"/>
    <s v="Queen"/>
    <s v="Radio GaGa"/>
    <s v="Elton John"/>
    <s v="Your Song"/>
    <s v="Bruce Hornsby &amp; the Range"/>
    <s v="The Way It Is"/>
    <s v="Journey"/>
    <s v="Whos Crying Now"/>
  </r>
  <r>
    <s v="Dr Elsie Hall"/>
    <s v="Dr Elsie Hall"/>
    <s v=""/>
    <s v="https://www.bbc.co.uk/programmes/p009y15m"/>
    <s v="Dr Elsie Hall"/>
    <x v="30"/>
    <x v="644"/>
    <s v="Symphony No 1 in C Minor by Johannes Brahms"/>
    <s v="Roy Plomley"/>
    <d v="1969-04-28T00:00:00"/>
    <d v="1899-12-30T12:25:00"/>
    <s v="Domenico Scarlatti"/>
    <s v="Harpsichord Sonata in A major, K208"/>
    <s v="Gabriel Fauré"/>
    <s v="Clair de lune, Op. 46/2"/>
    <s v="Ludwig van Beethoven"/>
    <s v="Violin Concerto in D major"/>
    <s v="Johannes Brahms"/>
    <s v="Vergebliches Ständchen, Op. 84/4"/>
    <s v="Richard Strauss"/>
    <s v="Ist ein Traum (Act 3 Duet Finale) from Der Rosenkavalier)"/>
    <s v="Noël Coward"/>
    <s v="I'll See You Again"/>
    <s v="Richard Strauss"/>
    <s v="Ständchen, Op. 17/2"/>
    <s v="Johannes Brahms"/>
    <s v="Symphony No. 1 in C minor"/>
  </r>
  <r>
    <s v="Dr George Carey"/>
    <s v="Dr George Carey"/>
    <s v=""/>
    <s v="https://www.bbc.co.uk/programmes/p0093plv"/>
    <s v="Dr George Carey"/>
    <x v="666"/>
    <x v="645"/>
    <s v="O Praise Ye The Lord (Laudate Dominum) by Hubert Parry"/>
    <s v="Sue Lawley"/>
    <d v="1995-05-07T00:00:00"/>
    <d v="1899-12-30T12:15:00"/>
    <s v="Joe Loss &amp; His Orchestra"/>
    <s v="A Nightingale Sang In Berkeley Square"/>
    <s v="Gustav Holst"/>
    <s v="Jupiter (from The Planets)"/>
    <s v="Wolfgang Amadeus Mozart"/>
    <s v="Symphony No. 40 in G minor - 3rd movement"/>
    <s v="Van Morrison"/>
    <s v="Be Thou My Vision"/>
    <s v="Bob Newhart"/>
    <s v="The Driving Instructor"/>
    <s v="Hubert Parry"/>
    <s v="O Praise Ye The Lord (Laudate Dominum)"/>
    <s v="Frédéric Chopin"/>
    <s v="Etude in E major, Op. 10/3"/>
    <s v="Pyotr Ilyich Tchaikovsky"/>
    <s v="Symphony No 5 1812 Overture"/>
  </r>
  <r>
    <s v="Dr Gwen Adshead"/>
    <s v="Dr Gwen Adshead"/>
    <s v=""/>
    <s v="https://www.bbc.co.uk/programmes/b00syzlf"/>
    <s v="Dr Gwen Adshead"/>
    <x v="667"/>
    <x v="112"/>
    <s v="Shower the People by James Taylor"/>
    <s v="Kirsty Young"/>
    <d v="2010-07-11T00:00:00"/>
    <d v="1899-12-30T11:15:00"/>
    <s v="The Rolling Stones"/>
    <s v="Gimme Shelter"/>
    <s v="Johann Sebastian Bach"/>
    <s v="Suite for Solo Cello No. 1 in G major - Prelude"/>
    <s v="Ian Dury &amp; the Blockheads"/>
    <s v="Hit Me With Your Rhythm Stick"/>
    <s v="The Weather Girls"/>
    <s v="It's Raining Men"/>
    <s v="Wolfgang Amadeus Mozart"/>
    <s v="That Ungrateful Man Betrayed Me (from Don Giovanni)"/>
    <s v="James Taylor"/>
    <s v="Shower the People"/>
    <s v="Johannes Eccard"/>
    <s v="When Mary to the Temple Went"/>
    <s v="Wolfgang Amadeus Mozart"/>
    <s v="The Lacrimosa"/>
  </r>
  <r>
    <s v="Dr Hanna Segal"/>
    <s v="Dr Hanna Segal"/>
    <s v=""/>
    <s v="https://www.bbc.co.uk/programmes/p0093vbf"/>
    <s v="Dr Hanna Segal"/>
    <x v="668"/>
    <x v="646"/>
    <s v="2nd movement of String Quartet in C Minor by Wolfgang Amadeus Mozart"/>
    <s v="Sue Lawley"/>
    <d v="2006-07-23T00:00:00"/>
    <d v="1899-12-30T11:15:00"/>
    <s v="Franz Schubert"/>
    <s v="Piano Quintet in A major 'Trout' - 4th movement"/>
    <s v="Frédéric Chopin"/>
    <s v="Piano Sonata No. 2 in B flat minor, Op. 35 - 3rd movement (Marche funèbre)"/>
    <s v="John Goss"/>
    <s v="The Internationale"/>
    <s v="Marlene Dietrich"/>
    <s v="Lilli Marlene"/>
    <s v="Édith Piaf"/>
    <s v="Les Blouses Blanches"/>
    <s v="Joséphine Baker"/>
    <s v="J'ai Deux Amours"/>
    <s v="Paul Robeson"/>
    <s v="Ol' Man River"/>
    <s v="Wolfgang Amadeus Mozart"/>
    <s v="2nd movement of String Quartet in C Minor"/>
  </r>
  <r>
    <s v="Dr Jacob Bronowski"/>
    <s v="Dr Jacob Bronowski"/>
    <s v=""/>
    <s v="https://www.bbc.co.uk/programmes/p009n86l"/>
    <s v="Dr Jacob Bronowski"/>
    <x v="669"/>
    <x v="647"/>
    <s v="Se Vuol Ballare by Wolfgang Amadeus Mozart"/>
    <s v="Roy Plomley"/>
    <d v="1974-01-05T00:00:00"/>
    <d v="1899-12-30T19:00:00"/>
    <s v="Franz Schubert"/>
    <s v="Wasserflut (from Winterreise)"/>
    <s v="Ewan MacColl"/>
    <s v="The Four-Loom Weaver"/>
    <s v="Wolfgang Amadeus Mozart"/>
    <s v="Se vuol ballare (from The Marriage of Figaro)"/>
    <s v="Lotte Lenya"/>
    <s v="Seeräuber Jenny"/>
    <s v="Tom Lehrer"/>
    <s v="The Wild West"/>
    <s v="Benjamin Britten"/>
    <s v="Not in the hands of boys (from War Requiem)"/>
    <s v="Peter Racine Fricker"/>
    <s v="String Quartet No. 2"/>
    <s v="Marlene Dietrich"/>
    <s v="Falling In Love Again"/>
  </r>
  <r>
    <s v="Dr Jane Goodall"/>
    <s v="Dr Jane Goodall"/>
    <s v=""/>
    <s v="https://www.bbc.co.uk/programmes/p0094bbh"/>
    <s v="Dr Jane Goodall"/>
    <x v="404"/>
    <x v="124"/>
    <s v="Under the Milk Wood by Richard Burton"/>
    <s v="Sue Lawley"/>
    <d v="2000-01-09T00:00:00"/>
    <d v="1899-12-30T11:15:00"/>
    <s v="Antonín Dvořák"/>
    <s v="Cello Concerto in B minor"/>
    <s v="Ludwig van Beethoven"/>
    <s v="Piano Sonata No. 14 in C sharp minor, Op.27/2 'Moonlight'"/>
    <s v="Felix Mendelssohn"/>
    <s v="Violin Concerto in E minor"/>
    <s v="Dylan Thomas"/>
    <s v="Under Milk Wood - BBC ARCHIVE"/>
    <s v="Johann Sebastian Bach"/>
    <s v="Toccata and Fugue in D Minor, BWV 565"/>
    <s v="Narrator"/>
    <s v="Memory (from Cats)"/>
    <s v="Howard Blake"/>
    <s v="Walking in the Air"/>
    <s v="Giacomo Puccini"/>
    <s v="Recondita armonia (from Tosca)"/>
  </r>
  <r>
    <s v="Dr Jonathan Miller"/>
    <s v="Dr Jonathan Miller"/>
    <s v=""/>
    <s v="https://www.bbc.co.uk/programmes/p0093635"/>
    <s v="Dr Jonathan Miller"/>
    <x v="670"/>
    <x v="648"/>
    <s v="Aria from Goldberg Variations by Johann Sebastian Bach"/>
    <s v="Sue Lawley"/>
    <d v="2005-01-23T00:00:00"/>
    <d v="1899-12-30T11:15:00"/>
    <s v="Bobbie Gentry"/>
    <s v="Ode to Billie Joe"/>
    <s v="Eric Coates"/>
    <s v="Calling All Workers"/>
    <s v="Anton Karas"/>
    <s v="Harry Lime Theme (The Third Man)"/>
    <s v="Dinah Shore"/>
    <s v="Yes, My Darling Daughter"/>
    <s v="Comedian Harmonists"/>
    <s v="Wochenend und Sonnenschein (Happy Days are Here Again)"/>
    <s v="Ravi Shankar"/>
    <s v="Music over closing credits"/>
    <s v="The Beach Boys"/>
    <s v="Surfin' USA"/>
    <s v="Johann Sebastian Bach"/>
    <s v="Goldberg Variations - Aria"/>
  </r>
  <r>
    <s v="Dr Jonathan Miller"/>
    <s v="Dr Jonathan Miller"/>
    <s v=""/>
    <s v="https://www.bbc.co.uk/programmes/p009nd21"/>
    <s v="Dr Jonathan Miller"/>
    <x v="671"/>
    <x v="56"/>
    <s v="String Quartet No. 13 in B Flat Major by Ludwig van Beethoven"/>
    <s v="Roy Plomley"/>
    <d v="1971-04-24T00:00:00"/>
    <d v="1899-12-30T19:00:00"/>
    <s v="Batteries Et Musique De La Garde République"/>
    <s v="Sambre Et Meuse"/>
    <s v="Franz Schubert"/>
    <s v="Der Hirt auf dem Felsen (The Shepherd on the Rock), D965"/>
    <s v="Henry Purcell"/>
    <s v="Sound the trumpet (from Birthday Ode 'Come ye sons of art away')"/>
    <s v="Choir of St John’s College, Cambridge"/>
    <s v="Immortal, Invisible, God Only Wise"/>
    <s v="Domenico Scarlatti"/>
    <s v="Harpsichord Sonata in E major"/>
    <s v="Johann Sebastian Bach"/>
    <s v="Goldberg variations"/>
    <s v="Ludwig van Beethoven"/>
    <s v="String Quartet No. 13 in B flat major, Op. 130"/>
    <s v="Lead Belly"/>
    <s v="Goodnight Irene"/>
  </r>
  <r>
    <s v="Dr Jonathan Sacks"/>
    <s v="Dr Jonathan Sacks"/>
    <s v=""/>
    <s v="https://www.bbc.co.uk/programmes/p0093z8b"/>
    <s v="Dr Jonathan Sacks"/>
    <x v="480"/>
    <x v="649"/>
    <s v="Tzomoh Lecho Nafshi by The Lubarvitches Chorus"/>
    <s v="Sue Lawley"/>
    <d v="1991-04-21T00:00:00"/>
    <d v="1899-12-30T12:15:00"/>
    <s v="Gustav Mahler"/>
    <s v="Das Trinklied vom Jammer der Erde (from Das Lied von der Erde)"/>
    <s v="Naftali Herstik"/>
    <s v="Kol Nidrei"/>
    <s v="Ludwig van Beethoven"/>
    <s v="String Quartet No. 14 in C sharp minor, Op. 131 - 1st movement"/>
    <s v="Lubavitcher Chorus"/>
    <s v="Tzomoh L'Cho Nafshi"/>
    <s v="Johannes Brahms"/>
    <s v="Violin Concerto in D major"/>
    <s v="Shlomo Carlebach"/>
    <s v="Od Avinu Hay"/>
    <s v="Maurice Ravel"/>
    <s v="String Quartet in F major - 1st movement"/>
    <s v="Sholom Katz"/>
    <s v="Lest We Forget"/>
  </r>
  <r>
    <s v="Dr Kevin Fong"/>
    <s v="Dr Kevin Fong"/>
    <s v=""/>
    <s v="https://www.bbc.co.uk/programmes/b08zzx4d"/>
    <s v="Dr Kevin Fong"/>
    <x v="672"/>
    <x v="650"/>
    <s v="Radio Ga Ga (Live at Live Aid 1985) by Queen"/>
    <s v="Kirsty Young"/>
    <d v="2017-08-06T00:00:00"/>
    <d v="1899-12-30T11:15:00"/>
    <s v="Queen"/>
    <s v="Radio Ga Ga (Live at Live Aid 1985)"/>
    <s v="Tears for Fears"/>
    <s v="Everybody Wants To Rule The World"/>
    <s v="Gustav Holst"/>
    <s v="The Planets, Op. 32 4th Movement, Jupiter, the Bringer of Jollity"/>
    <s v="U2"/>
    <s v="Where The Streets Have No Name"/>
    <s v="Propellerheads &amp; David Arnold"/>
    <s v="On Her Majesty's Secret Service"/>
    <s v="Blue Öyster Cult"/>
    <s v="Don't Fear the Reaper"/>
    <s v="Aaron Copland"/>
    <s v="Fanfare for the Common Man"/>
    <s v="Marvin Gaye &amp; Tammi Terrell"/>
    <s v="Ain't No Mountain High Enough"/>
  </r>
  <r>
    <s v="Dr Ludwig Koch"/>
    <s v="Dr Ludwig Koch"/>
    <s v=""/>
    <s v="https://www.bbc.co.uk/programmes/p009y84d"/>
    <s v="Dr Ludwig Koch"/>
    <x v="0"/>
    <x v="651"/>
    <s v=""/>
    <s v="Roy Plomley"/>
    <d v="1958-08-18T00:00:00"/>
    <d v="1899-12-30T13:10:00"/>
    <s v="Hector Berlioz"/>
    <s v="Hungarian March (from The Damnation of Faust)"/>
    <s v="Luisa Tetrazzini"/>
    <s v="Carnevale di Venezia"/>
    <s v="Vincenzo Bellini"/>
    <s v="A te, O cara (from I Puritani)"/>
    <s v="Carl Maria von Weber"/>
    <s v="Invitation to the Dance"/>
    <s v="Joseph Haydn"/>
    <s v="Minuet No. 6 'The Quail' (from 8 Pieces for Mechanical Clocks)"/>
    <s v="Fritz Kreisler"/>
    <s v="Schön Rosmarin"/>
    <s v="Enrico Caruso"/>
    <s v="Les Rameaux"/>
    <s v="Ludwig van Beethoven"/>
    <s v="6 Songs, Op. 48 - No. 4 Die Ehre Gottes aus der Natur (Creation's Hymn)"/>
  </r>
  <r>
    <s v="Dr Magnus Pyke"/>
    <s v="Dr Magnus Pyke"/>
    <s v=""/>
    <s v="https://www.bbc.co.uk/programmes/p009n786"/>
    <s v="Dr Magnus Pyke"/>
    <x v="41"/>
    <x v="34"/>
    <s v="Clarinet Quintet In A Major by Wolfgang Amadeus Mozart"/>
    <s v="Roy Plomley"/>
    <d v="1974-10-26T00:00:00"/>
    <d v="1899-12-30T19:00:00"/>
    <s v="Edvard Grieg"/>
    <s v="Anitra's Dance (from Peer Gynt Suite No.1)"/>
    <s v="Pat Harrington"/>
    <s v="The Irish Jubilee"/>
    <s v="Léo Delibes"/>
    <s v="Coppélia"/>
    <s v="Kenneth McKellar"/>
    <s v="The Mountains Of Mourne"/>
    <s v="Wolfgang Amadeus Mozart"/>
    <s v="Clarinet Quintet in A major"/>
    <s v="The Choir of Temple Church"/>
    <s v="The Twenty-Third Psalm"/>
    <s v="Strawbs"/>
    <s v="Part Of The Union"/>
    <s v=""/>
    <s v="House Of The King"/>
  </r>
  <r>
    <s v="Dr Max Perutz"/>
    <s v="Dr Max Perutz"/>
    <s v=""/>
    <s v="https://www.bbc.co.uk/programmes/p00949sg"/>
    <s v="Dr Max Perutz"/>
    <x v="673"/>
    <x v="652"/>
    <s v="Piano Sonata No.30 in E Major by Ludwig van Beethoven"/>
    <s v="Sue Lawley"/>
    <d v="2000-06-25T00:00:00"/>
    <d v="1899-12-30T11:15:00"/>
    <s v="Gioachino Rossini"/>
    <s v="The Barber of Seville"/>
    <s v="Joseph Haydn"/>
    <s v="Prelude: The Representation of Chaos (from The Creation)"/>
    <s v="Ludwig van Beethoven"/>
    <s v="Fidelio"/>
    <s v="Ludwig van Beethoven"/>
    <s v="Piano Sonata No. 30 in E major, Op. 109"/>
    <s v="Jessye Norman and Geoffrey Parsons"/>
    <s v="He's Got the Whole World in His Hands"/>
    <s v="Franz Schubert"/>
    <s v="Piano Sonata No. 17 in G major, D894"/>
    <s v="Sergey Prokofiev"/>
    <s v="Sonata for Solo Violin in D major"/>
    <s v="Leonard Bernstein"/>
    <s v="The best of all possible worlds (from Candide)"/>
  </r>
  <r>
    <s v="Dr Nicola Fox"/>
    <s v="Dr Nicola Fox"/>
    <s v="head of science at Nasa"/>
    <s v="https://www.bbc.co.uk/programmes/m001stn6"/>
    <s v="Dr Nicola Fox, head of science at Nasa"/>
    <x v="428"/>
    <x v="421"/>
    <s v="Boulevard of Broken Dreams - Green Day"/>
    <s v="Lauren Laverne"/>
    <d v="2023-11-26T00:00:00"/>
    <d v="1899-12-30T11:15:00"/>
    <s v="Tina Turner"/>
    <s v="The Best"/>
    <s v="Bon Jovi"/>
    <s v="Livin' On A Prayer"/>
    <s v="MGM Studio Orchestra, conducted by Maurice Jarre"/>
    <s v="Lara's Theme"/>
    <s v="Andy Williams"/>
    <s v="Danny Boy"/>
    <s v="Shawn Colvin"/>
    <s v="When You Know"/>
    <s v="Duran Duran"/>
    <s v="(Reach Up For The) Sunrise"/>
    <s v="Green Day"/>
    <s v="Boulevard Of Broken Dreams"/>
    <s v="Harry Styles"/>
    <s v="Canyon Moon"/>
  </r>
  <r>
    <s v="Dr Reginald Jacques"/>
    <s v="Dr Reginald Jacques"/>
    <s v=""/>
    <s v="https://www.bbc.co.uk/programmes/p009y594"/>
    <s v="Dr Reginald Jacques"/>
    <x v="674"/>
    <x v="653"/>
    <s v="Oh Man, Thy Grievous Sin Bemoan (from St Matthew Passion) by Johann Sebastian Bach"/>
    <s v="Roy Plomley"/>
    <d v="1963-08-26T00:00:00"/>
    <d v="1899-12-30T13:40:00"/>
    <s v="Johann Sebastian Bach"/>
    <s v="Cantata No. 82: Ich habe genug"/>
    <s v="Wolfgang Amadeus Mozart"/>
    <s v="Symphony No. 41 in C major 'Jupiter'"/>
    <s v="Edward Elgar"/>
    <s v="Cockaigne Overture"/>
    <s v="Johann Sebastian Bach"/>
    <s v="St Matthew Passion - O Mensch, bewein' dein' Sünde gross"/>
    <s v="Johann Sebastian Bach"/>
    <s v="St Matthew Passion - Erbarme dich"/>
    <s v="Frederick Delius"/>
    <s v="On Hearing the First Cuckoo in Spring"/>
    <s v="Arthur Sullivan"/>
    <s v="A more humane Mikado (from The Mikado)"/>
    <s v="Ralph Vaughan Williams"/>
    <s v="Symphony No. 1 'Sea Symphony'"/>
  </r>
  <r>
    <s v="Dr Richard Dawkins"/>
    <s v="Dr Richard Dawkins"/>
    <s v=""/>
    <s v="https://www.bbc.co.uk/programmes/p0093pwq"/>
    <s v="Dr Richard Dawkins"/>
    <x v="675"/>
    <x v="654"/>
    <s v="String Quintet In C Major 163 by Franz Schubert"/>
    <s v="Sue Lawley"/>
    <d v="1995-01-22T00:00:00"/>
    <d v="1899-12-30T12:15:00"/>
    <s v="Gabriel Fauré"/>
    <s v="In Paradisum (from Requiem), Op 48"/>
    <s v="Paul Robeson"/>
    <s v="Passing By"/>
    <s v="Pyotr Ilyich Tchaikovsky"/>
    <s v="String Quartet No 1 in D major - Andante Cantabile"/>
    <s v="Judy Collins"/>
    <s v="Michael From Mountains"/>
    <s v="Ralph Vaughan Williams"/>
    <s v="Fantasia On A Theme By Thomas Tallis"/>
    <s v="Franz Schubert"/>
    <s v="String Quintet in C major"/>
    <s v="Vangelis"/>
    <s v="Conquest Of Paradise"/>
    <s v="Johann Sebastian Bach"/>
    <s v="St Matthew Passion - Mache dich, mein Herze"/>
  </r>
  <r>
    <s v="Dr Robert Langer"/>
    <s v="Dr Robert Langer"/>
    <s v=""/>
    <s v="https://www.bbc.co.uk/programmes/b07z3fvy"/>
    <s v="Dr Robert Langer"/>
    <x v="676"/>
    <x v="655"/>
    <s v="Wind Beneath My Wings by Bette Midler"/>
    <s v="Kirsty Young"/>
    <d v="2016-10-16T00:00:00"/>
    <d v="1899-12-30T11:15:00"/>
    <s v="Fess Parker"/>
    <s v="The Ballad of Davy Crockett"/>
    <s v="Del Shannon"/>
    <s v="Runaway"/>
    <s v="James Horner"/>
    <s v="Legends of the Fall"/>
    <s v="Lulu"/>
    <s v="To Sir, With Love"/>
    <s v="Jerry Goldsmith"/>
    <s v="Best Shot (Theme from Hoosiers)"/>
    <s v="Bill Medley &amp; Jennifer Warnes"/>
    <s v="(I've Had) The Time Of My Life"/>
    <s v="Spice Girls"/>
    <s v="Wannabe"/>
    <s v="Bette Midler"/>
    <s v="Wind Beneath My Wings"/>
  </r>
  <r>
    <s v="Dr Robert Stopford"/>
    <s v="Dr Robert Stopford"/>
    <s v=""/>
    <s v="https://www.bbc.co.uk/programmes/p009y5rv"/>
    <s v="Dr Robert Stopford"/>
    <x v="41"/>
    <x v="59"/>
    <s v="Credo (from Mass in B Minor) by Johann Sebastian Bach"/>
    <s v="Roy Plomley"/>
    <d v="1962-11-12T00:00:00"/>
    <d v="1899-12-30T13:40:00"/>
    <s v="Eleanor Drew &amp; John Warner"/>
    <s v="We Said We Wouldn't Look Back"/>
    <s v="Johann Sebastian Bach"/>
    <s v="Mass in B Minor - Credo"/>
    <s v="Johann Sebastian Bach"/>
    <s v="Toccata and Fugue in D Minor, BWV 565"/>
    <s v="Jeremiah Clarke"/>
    <s v="Trumpet Voluntary"/>
    <s v=""/>
    <s v="Mazurka in B flat major, Op. 7/1"/>
    <s v="George Frideric Handel"/>
    <s v="Water Music"/>
    <s v="Arthur Sullivan"/>
    <s v="Never mind the why and wherefore (frm HMS Pinafore)"/>
    <s v="Edward Elgar"/>
    <s v="Variations on an Original Theme, Op. 36: Variation IX &quot;Nimrod&quot;"/>
  </r>
  <r>
    <s v="Dr Roy Strong"/>
    <s v="Dr Roy Strong"/>
    <s v=""/>
    <s v="https://www.bbc.co.uk/programmes/p009nfpm"/>
    <s v="Dr Roy Strong"/>
    <x v="677"/>
    <x v="656"/>
    <s v="Ellen Terry by Sybil Thorndike"/>
    <s v="Roy Plomley"/>
    <d v="1970-03-07T00:00:00"/>
    <d v="1899-12-30T19:00:00"/>
    <s v="Edgar Elmes"/>
    <s v="Rose Of England"/>
    <s v="Peter Ilyich Tchaikovsky"/>
    <s v="Sleeping Beauty"/>
    <s v="Marlene Dietrich"/>
    <s v="The Laziest Girl In Town"/>
    <s v="Thurston Dart"/>
    <s v="Queen Elizabeth's Pavane"/>
    <s v="Ellen Terry"/>
    <s v="Ellen Terry"/>
    <s v="Henry Purcell"/>
    <s v="How blest are the shepherds (from King Arthur)"/>
    <s v="Giuseppe Verdi"/>
    <s v="Ascolta! le porte dell'asil (from Don Carlos)"/>
    <s v="Rodney Christian Fellowship Festival Choir"/>
    <s v="For All The Saints"/>
  </r>
  <r>
    <s v="Dr Ruth Westheimer"/>
    <s v="Dr Ruth Westheimer"/>
    <s v=""/>
    <s v="https://www.bbc.co.uk/programmes/p0093zyy"/>
    <s v="Dr Ruth Westheimer"/>
    <x v="266"/>
    <x v="657"/>
    <s v="There Was A Time by Joel Westheimer"/>
    <s v="Sue Lawley"/>
    <d v="1990-09-16T00:00:00"/>
    <d v="1899-12-30T12:15:00"/>
    <s v="Wolfgang Amadeus Mozart"/>
    <s v="Serenade No. 13 in G major 'Eine kleine Nachtmusik'"/>
    <s v="Guy Lombardo and His Royal Canadians"/>
    <s v="Auld Lang Syne"/>
    <s v="Ludwig van Beethoven"/>
    <s v="Symphony No. 9 in D minor 'Choral'"/>
    <s v="Mouloudji"/>
    <s v="Comme Un Petit Coquelicot"/>
    <s v="Franz Schubert"/>
    <s v="Symphony No. 8 in B minor 'Unfinished'"/>
    <s v="Wolfgang Amadeus Mozart"/>
    <s v="Der Vogelfänger bin ich ja (from The Magic Flute)"/>
    <s v="Geula Gill"/>
    <s v="Jerusalem Of Gold"/>
    <s v="Joel Westheimer"/>
    <s v="There Was A Time - PRIVATE TAPE"/>
  </r>
  <r>
    <s v="Dr Steve Jones"/>
    <s v="Dr Steve Jones"/>
    <s v=""/>
    <s v="https://www.bbc.co.uk/programmes/p0093y98"/>
    <s v="Dr Steve Jones"/>
    <x v="678"/>
    <x v="658"/>
    <s v="The Fossils by Camille Saint-Saëns"/>
    <s v="Sue Lawley"/>
    <d v="1992-03-01T00:00:00"/>
    <d v="1899-12-30T12:15:00"/>
    <s v="Joseph Haydn"/>
    <s v="Act 1 Scene 1 Chorus (from The Creation)"/>
    <s v="The Beatles"/>
    <s v="Lucy in the Sky with Diamonds"/>
    <s v="Camille Saint‐Saëns"/>
    <s v="Fossils (from Carnival of the Animals)"/>
    <s v="Alain Legrand"/>
    <s v="Magic Roundabout Theme"/>
    <s v="Jacques Offenbach"/>
    <s v="Fly Duet (from Orpheus in the Underworld)"/>
    <s v="Tommy Steele"/>
    <s v="Rock With The Cavemen"/>
    <s v="Pyotr Ilyich Tchaikovsky"/>
    <s v="Polonaise (from Eugene Onegin)"/>
    <s v="Robin Williamson"/>
    <s v="Evolution Rag"/>
  </r>
  <r>
    <s v="Dr Sue Black"/>
    <s v="Dr Sue Black"/>
    <s v=""/>
    <s v="https://www.bbc.co.uk/programmes/b0b3b4m5"/>
    <s v="Dr Sue Black"/>
    <x v="679"/>
    <x v="659"/>
    <s v="The Hills (clean) by The Weeknd"/>
    <s v="Kirsty Young"/>
    <d v="2018-05-20T00:00:00"/>
    <d v="1899-12-30T11:15:00"/>
    <s v="Maria Callas"/>
    <s v="Casta Diva"/>
    <s v="Nicki Minaj"/>
    <s v="Feeling Myself (clean)"/>
    <s v="Scott McKenzie"/>
    <s v="San Francisco"/>
    <s v="Buzzcocks"/>
    <s v="Ever Fallen in Love (With Someone You Shouldn't've)"/>
    <s v="N.W.A"/>
    <s v="Straight Outta Compton"/>
    <s v="Nirvana"/>
    <s v="Smells Like Teen Spirit"/>
    <s v="Coldplay"/>
    <s v="Yellow"/>
    <s v="The Weeknd"/>
    <s v="The Hills (clean)"/>
  </r>
  <r>
    <s v="Dr Susan Greenfield"/>
    <s v="Dr Susan Greenfield"/>
    <s v=""/>
    <s v="https://www.bbc.co.uk/programmes/p00944nr"/>
    <s v="Dr Susan Greenfield"/>
    <x v="121"/>
    <x v="660"/>
    <s v="The Ode To Joy (Symphony No 9) by Ludwig van Beethoven"/>
    <s v="Sue Lawley"/>
    <d v="1997-03-02T00:00:00"/>
    <d v="1899-12-30T12:15:00"/>
    <s v="The Rolling Stones"/>
    <s v="Brown Sugar"/>
    <s v="Ludwig van Beethoven"/>
    <s v="Symphony No. 9 in D minor 'Choral' - Ode to Joy"/>
    <s v="Bob Dylan"/>
    <s v="Sad Eyed Lady Of The Lowlands"/>
    <s v="Leonard Bernstein"/>
    <s v="Tonight"/>
    <s v="George Gershwin"/>
    <s v="Rhapsody in Blue"/>
    <s v="Édith Piaf"/>
    <s v="Non, Je Ne Regrette Rien"/>
    <s v="Ray Noble"/>
    <s v="Love Is The Sweetest Thing"/>
    <s v="Marvin Gaye"/>
    <s v="I Heard It Through The Grapevine"/>
  </r>
  <r>
    <s v="Dr Thor Heyerdahl"/>
    <s v="Dr Thor Heyerdahl"/>
    <s v=""/>
    <s v="https://www.bbc.co.uk/programmes/p009n7yn"/>
    <s v="Dr Thor Heyerdahl"/>
    <x v="680"/>
    <x v="661"/>
    <s v="Symphony No. 5 In C Minor (Opus 67) by Ludwig van Beethoven"/>
    <s v="Roy Plomley"/>
    <d v="1974-04-13T00:00:00"/>
    <d v="1899-12-30T19:00:00"/>
    <s v="Philharmonic Orchestra"/>
    <s v="March Of The Boyars"/>
    <s v="Bert Kaempfert &amp; His Orchestra"/>
    <s v="Happy Trumpeter"/>
    <s v="Ludwig van Beethoven"/>
    <s v="Symphony No. 5 in C minor"/>
    <s v="Eastman Wind Ensemble"/>
    <s v="Valdres March"/>
    <s v="Wolfgang Amadeus Mozart"/>
    <s v="Serenade No. 13 in G major 'Eine kleine Nachtmusik'"/>
    <s v="Edvard Grieg"/>
    <s v="Morning (from Peer Gynt Suite No. 1)"/>
    <s v="Cleveland Pops Orchestra"/>
    <s v="Jamaican Rumba"/>
    <s v="Franz Schubert"/>
    <s v="Symphony No. 8 in B minor 'Unfinished'"/>
  </r>
  <r>
    <s v="Dr W E Shewell-Cooper"/>
    <s v="Dr W E Shewell-Cooper"/>
    <s v=""/>
    <s v="https://www.bbc.co.uk/programmes/p009y46y"/>
    <s v="Dr W E Shewell-Cooper"/>
    <x v="681"/>
    <x v="662"/>
    <s v="He's Got the Whole World in his Hands by George Beverly Shea"/>
    <s v="Roy Plomley"/>
    <d v="1965-04-10T00:00:00"/>
    <d v="1899-12-30T13:10:00"/>
    <s v="Webster Booth &amp; Gerald Moore"/>
    <s v="Passing By"/>
    <s v="Ludwig van Beethoven"/>
    <s v="Piano Sonata No. 14 in C sharp minor, Op.27/2 'Moonlight'"/>
    <s v="Vier Vrolike Kerels"/>
    <s v="Vat Jou Goed en Trek"/>
    <s v="Gwen Catley &amp; Gerald Moore"/>
    <s v="The Lass With the Delicate Air"/>
    <s v="George Frideric Handel"/>
    <s v="Concerto grosso in G major, Op. 6/1"/>
    <s v="George Beverly Shea"/>
    <s v="He's Got the Whole World in his Hands"/>
    <s v="Michael Flanders and Donald Swann"/>
    <s v="Misalliance"/>
    <s v="Donna Parschauer"/>
    <s v="If We Never Meet Again"/>
  </r>
  <r>
    <s v="Dr W Grey Walter"/>
    <s v="Dr W Grey Walter"/>
    <s v=""/>
    <s v="https://www.bbc.co.uk/programmes/p009y6mp"/>
    <s v="Dr W Grey Walter"/>
    <x v="682"/>
    <x v="663"/>
    <s v=""/>
    <s v="Roy Plomley"/>
    <d v="1961-06-19T00:00:00"/>
    <d v="1899-12-30T13:10:00"/>
    <s v=""/>
    <s v="Unknown - Enkoito Drum Rhythms from East Africa"/>
    <s v="Arda Mandikian"/>
    <s v="First Delphic Hymn"/>
    <s v="Wingy Manone's Dixieland Band"/>
    <s v="Tailgate Ramble"/>
    <s v="Ludwig van Beethoven"/>
    <s v="String Quartet No. 15 in A minor, Op. 132"/>
    <s v="The Dave Brubeck Octet"/>
    <s v="Fugue on Bop Themes"/>
    <s v="Arnold Schoenberg"/>
    <s v="Serenade - 1st movement"/>
    <s v="Ernst Krenek"/>
    <s v="Spiritus Intelligentiae Sanctus"/>
    <s v="Dag Wirén"/>
    <s v="Serenade for Strings"/>
  </r>
  <r>
    <s v="Dr Waheed Arian"/>
    <s v="Dr Waheed Arian"/>
    <s v="doctor"/>
    <s v="https://www.bbc.co.uk/programmes/m001cp20"/>
    <s v="Dr Waheed Arian, doctor"/>
    <x v="683"/>
    <x v="112"/>
    <s v="Fly by Celine Dion"/>
    <s v="Lauren Laverne"/>
    <d v="2022-10-02T00:00:00"/>
    <d v="1899-12-30T11:15:00"/>
    <s v="Eminem"/>
    <s v="Lose Yourself"/>
    <s v="Farhad Darya"/>
    <s v="Gule Sori"/>
    <s v="Survivor"/>
    <s v="Eye Of The Tiger"/>
    <s v="Loren Allred"/>
    <s v="Never Enough"/>
    <s v="Michael Bublé"/>
    <s v="Home"/>
    <s v="Céline Dion"/>
    <s v="Fly"/>
    <s v="Elton John"/>
    <s v="Are You Ready for Love"/>
    <s v="Billie Eilish"/>
    <s v="everything i wanted"/>
  </r>
  <r>
    <s v="Dudley Moore"/>
    <s v="Dudley Moore"/>
    <s v=""/>
    <s v="https://www.bbc.co.uk/programmes/p009y0tg"/>
    <s v="Dudley Moore"/>
    <x v="684"/>
    <x v="37"/>
    <s v="Symphony No 3 in E Flat Major (Opus 55) by Ludwig van Beethoven"/>
    <s v="Roy Plomley"/>
    <d v="1969-11-15T00:00:00"/>
    <d v="1899-12-30T19:00:00"/>
    <s v="Johann Sebastian Bach"/>
    <s v="Mass in B Minor"/>
    <s v="Blood, Sweat &amp; Tears"/>
    <s v="Spinning Wheel"/>
    <s v="Gustav Mahler"/>
    <s v="Nun seh' ich wohl, warum so dunkle Flammen (from Kindertotenlieder)"/>
    <s v="Dudley Moore"/>
    <s v="Little Miss Britten (from Beyond the Fringe)"/>
    <s v="Duke Ellington and His Orchestra"/>
    <s v="Diminuendo and Crescendo in Blue"/>
    <s v="Anton Webern"/>
    <s v="Six Bagatelles for String Quartet, Op. 9"/>
    <s v="Dudley Moore"/>
    <s v="Lilian Lust (from Bedazzled)"/>
    <s v="Ludwig van Beethoven"/>
    <s v="Symphony No. 3 in E flat major 'Eroica'"/>
  </r>
  <r>
    <s v="Dudley Perkins"/>
    <s v="Dudley Perkins"/>
    <s v=""/>
    <s v="https://www.bbc.co.uk/programmes/p009y5j4"/>
    <s v="Dudley Perkins"/>
    <x v="685"/>
    <x v="37"/>
    <s v="Symphony No 9 by Ludwig van Beethoven"/>
    <s v="Roy Plomley"/>
    <d v="1963-03-18T00:00:00"/>
    <d v="1899-12-30T13:40:00"/>
    <s v="Johann Sebastian Bach"/>
    <s v="Brandenburg Concerto No. 2 in F major"/>
    <s v="Frederick Delius"/>
    <s v="Brigg Fair"/>
    <s v="King's College Chapel Choir"/>
    <s v="Sussex Carol"/>
    <s v="Wolfgang Amadeus Mozart"/>
    <s v="Clarinet Quintet in A major"/>
    <s v="Ludwig van Beethoven"/>
    <s v="Symphony No. 9 in D minor 'Choral'"/>
    <s v="Johannes Brahms"/>
    <s v="Symphony No. 3 in F major"/>
    <s v="Giuseppe Verdi"/>
    <s v="Dies irae (from Requiem Mass)"/>
    <s v="Ludwig van Beethoven"/>
    <s v="Piano Concerto No. 4 In G major"/>
  </r>
  <r>
    <s v="Duke &amp; Duchess of Devonshire"/>
    <s v="Duke &amp; Duchess of Devonshire"/>
    <s v=""/>
    <s v="https://www.bbc.co.uk/programmes/p009mkf9"/>
    <s v="Duke &amp; Duchess of Devonshire"/>
    <x v="686"/>
    <x v="664"/>
    <s v="You're The Top by Ethel Merman"/>
    <s v="Roy Plomley"/>
    <d v="1982-08-28T00:00:00"/>
    <d v="1899-12-30T18:15:00"/>
    <s v="Fred Astaire"/>
    <s v="Heart Of Stone"/>
    <s v="The Band of the Grenadier Guards"/>
    <s v="King Cotton"/>
    <s v="Ethel Merman"/>
    <s v="You're The Top"/>
    <s v="Ludwig van Beethoven"/>
    <s v="Leonora Overture No. 3"/>
    <s v="Leontyne Price"/>
    <s v="Holy, Holy, Holy"/>
    <s v="Fats Waller and His Rhythm"/>
    <s v="When Somebody Thinks You're Wonderful"/>
    <s v="Ottorino Respighi"/>
    <s v="La Boutique Fantasque"/>
    <s v="Flanagan and Allen"/>
    <s v="Underneath The Arches"/>
  </r>
  <r>
    <s v="Duke Of Westminster"/>
    <s v="Duke Of Westminster"/>
    <s v=""/>
    <s v="https://www.bbc.co.uk/programmes/p0093pds"/>
    <s v="Duke Of Westminster"/>
    <x v="687"/>
    <x v="235"/>
    <s v="Albatross by Fleetwood Mac"/>
    <s v="Sue Lawley"/>
    <d v="1995-07-02T00:00:00"/>
    <d v="1899-12-30T12:15:00"/>
    <s v="Fleetwood Mac"/>
    <s v="Albatross"/>
    <s v="Clannad"/>
    <s v="Theme From Harry's Game"/>
    <s v="Elton John"/>
    <s v="Nikita"/>
    <s v="Gerry and the Pacemakers"/>
    <s v="Ferry Across The Mersey"/>
    <s v="César Franck"/>
    <s v="Panis Angelicus"/>
    <s v="Giuseppe Verdi"/>
    <s v="Va, pensiero, sull'ali dorate (Chorus of the Hebrew Slaves) (from Nabucco)"/>
    <s v="Johann Strauss"/>
    <s v="Radetzky March"/>
    <s v="Wings"/>
    <s v="Mull Of Kintyre"/>
  </r>
  <r>
    <s v="Duncan Bannatyne"/>
    <s v="Duncan Bannatyne"/>
    <s v=""/>
    <s v="https://www.bbc.co.uk/programmes/b00r8h99"/>
    <s v="Duncan Bannatyne"/>
    <x v="688"/>
    <x v="665"/>
    <s v="Love Changes Everything  by Michael Ball"/>
    <s v="Kirsty Young"/>
    <d v="2010-03-14T00:00:00"/>
    <d v="1899-12-30T11:15:00"/>
    <s v="Rod Stewart"/>
    <s v="Maggie May"/>
    <s v="The Human League"/>
    <s v="Don't You Want Me"/>
    <s v="Tom Jones"/>
    <s v="Green, Green Grass of Home"/>
    <s v="Tony Orlando &amp; Dawn"/>
    <s v="Tie a Yellow Ribbon Round the Old Oak Tree"/>
    <s v="Michael Ball"/>
    <s v="Love Changes Everything "/>
    <s v="Beverley Knight"/>
    <s v="Shoulda Woulda Coulda"/>
    <s v="Chesney Hawkes"/>
    <s v="The One and Only"/>
    <s v="John Lennon &amp; The Plastic Ono Band"/>
    <s v="Give Peace a Chance"/>
  </r>
  <r>
    <s v="Duncan Carse"/>
    <s v="Duncan Carse"/>
    <s v=""/>
    <s v="https://www.bbc.co.uk/programmes/p009ybxj"/>
    <s v="Duncan Carse"/>
    <x v="0"/>
    <x v="666"/>
    <s v=""/>
    <s v="Roy Plomley"/>
    <d v="1953-01-30T00:00:00"/>
    <d v="1899-12-30T18:20:00"/>
    <s v="Peter Ilyich Tchaikovsky"/>
    <s v="Romeo and Juliet Fantasy Overture"/>
    <s v=""/>
    <s v="Bob Hope &amp; Shirley Ross - Thanks for the Memory"/>
    <s v="Stanley Holloway, Wolseley Charles"/>
    <s v="Gunner Joe"/>
    <s v="Richard Strauss"/>
    <s v="Ständchen, Op. 17/2"/>
    <s v="Paul Robeson"/>
    <s v="Go down Moses (from A Child of our Time)"/>
    <s v="Claude Debussy"/>
    <s v="Clair de lune (from Suite bergamasque)"/>
    <s v="Jean Sibelius"/>
    <s v="Symphony No. 2 in D major"/>
    <s v="Alexander Scriabin"/>
    <s v="Etude in D sharp minor, Op. 8/12"/>
  </r>
  <r>
    <s v="Duncan Goodhew"/>
    <s v="Duncan Goodhew"/>
    <s v=""/>
    <s v="https://www.bbc.co.uk/programmes/p0093xxy"/>
    <s v="Duncan Goodhew"/>
    <x v="689"/>
    <x v="667"/>
    <s v="O Mio Babbino Caro by Giacomo Puccini"/>
    <s v="Sue Lawley"/>
    <d v="1992-06-07T00:00:00"/>
    <d v="1899-12-30T12:15:00"/>
    <s v="Johann Sebastian Bach"/>
    <s v="Toccata"/>
    <s v="Stavros Xarchakos"/>
    <s v="Choros Tou Sakenia"/>
    <s v="Harry Nilsson"/>
    <s v="Without You"/>
    <s v="Bruce Springsteen"/>
    <s v="Badlands"/>
    <s v="Chris Rea"/>
    <s v="The Road To Hell"/>
    <s v="Vangelis"/>
    <s v="Chariots of Fire"/>
    <s v="Roxy Music"/>
    <s v="Avalon"/>
    <s v="Giacomo Puccini"/>
    <s v="O mio babbino caro (from Gianni Schicchi)"/>
  </r>
  <r>
    <s v="Duncan Grant"/>
    <s v="Duncan Grant"/>
    <s v=""/>
    <s v="https://www.bbc.co.uk/programmes/p009n6tt"/>
    <s v="Duncan Grant"/>
    <x v="120"/>
    <x v="668"/>
    <s v="L'Incoronazione Di Poppea by Claudio Monteverdi"/>
    <s v="Roy Plomley"/>
    <d v="1975-03-15T00:00:00"/>
    <d v="1899-12-30T19:00:00"/>
    <s v="Johann Sebastian Bach"/>
    <s v="Partita for Solo Violin No. 3 in E major - 3rd movement"/>
    <s v="Henry Purcell"/>
    <s v="When I am laid in earth (Dido's Lament) (from Dido and Aeneas)"/>
    <s v="George Frideric Handel"/>
    <s v="Harpsichord Suite No. 5 in E major"/>
    <s v="Ludwig van Beethoven"/>
    <s v="Piano Trio No. 7 in B flat major, Op. 97 'Archduke'"/>
    <s v="Paul Roche"/>
    <s v="A Paradigm Of Love"/>
    <s v="Mary Garden"/>
    <s v="Depuis Le Jour"/>
    <s v="Claudio Monteverdi"/>
    <s v="The Coronation of Poppea"/>
    <s v="Igor Stravinsky"/>
    <s v="Sanctus (from Mass)"/>
  </r>
  <r>
    <s v="Dustin Hoffman"/>
    <s v="Dustin Hoffman"/>
    <s v=""/>
    <s v="https://www.bbc.co.uk/programmes/b01p314n"/>
    <s v="Dustin Hoffman"/>
    <x v="690"/>
    <x v="669"/>
    <s v="Are You Havin' Any Fun? by Trevor Peacock and David Ryall"/>
    <s v="Kirsty Young"/>
    <d v="2012-12-02T00:00:00"/>
    <d v="1899-12-30T11:15:00"/>
    <s v="Ritchie Valens"/>
    <s v="La Bamba"/>
    <s v="Slim Gaillard"/>
    <s v="Cement Mixer"/>
    <s v="Otis Redding"/>
    <s v="(Sittin’On) The Dock of the Bay"/>
    <s v="Diana Krall"/>
    <s v="Frim Fram Sauce"/>
    <s v="Bette Midler"/>
    <s v="Shoot the Breeze"/>
    <s v="Jon Hendricks"/>
    <s v="How High the Moon"/>
    <s v="Donnie Brooks"/>
    <s v="Memphis"/>
    <s v="Trevor Peacock and David Ryall"/>
    <s v="Are You Havin' Any Fun?"/>
  </r>
  <r>
    <s v="E P Thompson"/>
    <s v="E P Thompson"/>
    <s v=""/>
    <s v="https://www.bbc.co.uk/programmes/p0093yqd"/>
    <s v="E P Thompson"/>
    <x v="691"/>
    <x v="38"/>
    <s v="Carolan's Receipt by Derek Bell"/>
    <s v="Sue Lawley"/>
    <d v="1991-11-03T00:00:00"/>
    <d v="1899-12-30T12:15:00"/>
    <s v="Derek Bell"/>
    <s v="Carolan's Receipt"/>
    <s v="Rabindranath Tagore"/>
    <s v="Purano Sai Diner Katha"/>
    <s v="Paul Robeson"/>
    <s v="The Peat Bog Soldiers"/>
    <s v="Julian Bream"/>
    <s v="Batell Galliard"/>
    <s v="Ludwig van Beethoven"/>
    <s v="Prisoners' Chorus (from Fidelio)"/>
    <s v="Peter Warlock"/>
    <s v="He hears the cry of the sedge (from The Curlew)"/>
    <s v="Wolfgang Amadeus Mozart"/>
    <s v="Keyboard Trio No. 2 In E flat major 'Kegelstatt'"/>
    <s v="Henry Purcell"/>
    <s v="Hark! Now all things (from The Fairy Queen)"/>
  </r>
  <r>
    <s v="Eamonn Andrews"/>
    <s v="Eamonn Andrews"/>
    <s v=""/>
    <s v="https://www.bbc.co.uk/programmes/p009y85q"/>
    <s v="Eamonn Andrews"/>
    <x v="692"/>
    <x v="670"/>
    <s v=""/>
    <s v="Roy Plomley"/>
    <d v="1958-08-04T00:00:00"/>
    <d v="1899-12-30T13:10:00"/>
    <s v="Ella Fitzgerald"/>
    <s v="A Foggy Day in London Town"/>
    <s v="Jack Miles"/>
    <s v="I'm A-Rollin"/>
    <s v="Jacques Ibert"/>
    <s v="Valse (from Divertissement)"/>
    <s v="Jack Buchanan"/>
    <s v="Goodnight Vienna"/>
    <s v="Albert Sandler Trio"/>
    <s v="Intermezzo"/>
    <s v="Giacomo Puccini"/>
    <s v="Un bel di vedremo (One fine day) (from Madama Butterfly)"/>
    <s v="Frank Chacksfield &amp; His Orchestra"/>
    <s v="Ebb Tide"/>
    <s v="César Franck"/>
    <s v="Panis Angelicus"/>
  </r>
  <r>
    <s v="Earl Hines"/>
    <s v="Earl Hines"/>
    <s v=""/>
    <s v="https://www.bbc.co.uk/programmes/p009mw6x"/>
    <s v="Earl Hines"/>
    <x v="693"/>
    <x v="671"/>
    <s v="Trust In Me by Dinah Washington &amp; Quincy Jones and his Orchestra"/>
    <s v="Roy Plomley"/>
    <d v="1980-05-24T00:00:00"/>
    <d v="1899-12-30T18:15:00"/>
    <s v="Don Redman and His Orchestra"/>
    <s v="Chant of the Weed"/>
    <s v="Sam Browne"/>
    <s v="Have You Met Miss Jones?"/>
    <s v="Fred Waring &amp; His Pennsylvanians"/>
    <s v="Sleep"/>
    <s v="Tommy Dorsey and His Orchestra"/>
    <s v="East Of The Sun"/>
    <s v="Bill Farrell"/>
    <s v="It Isn't Fair"/>
    <s v="Ben Webster"/>
    <s v="It Happens To Be Me"/>
    <s v="Dinah Washington &amp; Quincy Jones and his Orchestra"/>
    <s v="Trust In Me"/>
    <s v="Duke Ellington and His Orchestra"/>
    <s v="Satin Doll"/>
  </r>
  <r>
    <s v="Earl Hines"/>
    <s v="Earl Hines"/>
    <s v=""/>
    <s v="https://www.bbc.co.uk/programmes/p009y8kv"/>
    <s v="Earl Hines"/>
    <x v="0"/>
    <x v="37"/>
    <s v=""/>
    <s v="Roy Plomley"/>
    <d v="1957-12-16T00:00:00"/>
    <d v="1899-12-30T13:10:00"/>
    <s v="Bobby Hackett"/>
    <s v="Cherry"/>
    <s v="Nat King Cole"/>
    <s v="Makin Whoopee"/>
    <s v="Connie Russell"/>
    <s v="You've Changed"/>
    <s v="The Count Basie Orchestra"/>
    <s v="April In Paris"/>
    <s v="Bob Manning"/>
    <s v="I Hadn't Anyone Till You"/>
    <s v="Lena Horne"/>
    <s v="It's All Right With Me"/>
    <s v="Billy Eckstine"/>
    <s v="Somehow"/>
    <s v="Les Elgart &amp; His Orchestra"/>
    <s v="Love is Just Around the Corner"/>
  </r>
  <r>
    <s v="Earl of Harewood"/>
    <s v="Earl of Harewood"/>
    <s v=""/>
    <s v="https://www.bbc.co.uk/programmes/p009mtf8"/>
    <s v="Earl of Harewood"/>
    <x v="27"/>
    <x v="672"/>
    <s v="Piano Sonata In A by Franz Schubert"/>
    <s v="Roy Plomley"/>
    <d v="1981-12-26T00:00:00"/>
    <d v="1899-12-30T18:15:00"/>
    <s v="Joseph Haydn"/>
    <s v="String Quartet in G major, Op. 76/1"/>
    <s v=""/>
    <s v="Selig wie die Sonne (from Die Meistersinger von Nürnberg)"/>
    <s v="Ludwig van Beethoven"/>
    <s v="Piano Trio No. 5 in D major, Op. 70/1 'Ghost'"/>
    <s v="Vincenzo Bellini"/>
    <s v="Qui la voce sua soave (from I Puritani)"/>
    <s v="Giuseppe Verdi"/>
    <s v="Ma lassù si vedremo (from Don Carlos)"/>
    <s v="Leos Janáček"/>
    <s v="Katya Kabanova"/>
    <s v="Benjamin Britten"/>
    <s v="Now, until the break of day (from A Midsummer Night's Dream)"/>
    <s v="Franz Schubert"/>
    <s v="Piano Sonata in A major"/>
  </r>
  <r>
    <s v="Earl of Harewood"/>
    <s v="Earl of Harewood"/>
    <s v=""/>
    <s v="https://www.bbc.co.uk/programmes/p009y3sz"/>
    <s v="Earl of Harewood"/>
    <x v="65"/>
    <x v="672"/>
    <s v="Quintet in C Major (Opus 163 D 956) by Franz Schubert"/>
    <s v="Roy Plomley"/>
    <d v="1965-12-25T00:00:00"/>
    <d v="1899-12-30T13:10:00"/>
    <s v="Henry Purcell"/>
    <s v="When I am laid in earth (Dido's Lament) (from Dido and Aeneas)"/>
    <s v="Wolfgang Amadeus Mozart"/>
    <s v="Serenade No. 10 in B flat major for 13 Wind Instruments"/>
    <s v="Giuseppe Verdi"/>
    <s v="Ella giammai m'amò (from Don Carlos)"/>
    <s v="Franz Schubert"/>
    <s v="String Quintet in C major"/>
    <s v="Leos Janáček"/>
    <s v="The Cunning Little Vixen"/>
    <s v="Igor Stravinsky"/>
    <s v="Symphony in Three Movements"/>
    <s v="Arnold Schoenberg"/>
    <s v="Nun sag ich dir zum ersten mal (from Gurrelieder)"/>
    <s v="Benjamin Britten"/>
    <s v="Serenade for Tenor, Horn and Strings"/>
  </r>
  <r>
    <s v="Earl Of Snowdon"/>
    <s v="Earl Of Snowdon"/>
    <s v=""/>
    <s v="https://www.bbc.co.uk/programmes/p009mvxv"/>
    <s v="Earl Of Snowdon"/>
    <x v="642"/>
    <x v="59"/>
    <s v="Swan Lake (Finale) by Pyotr Ilyich Tchaikovsky"/>
    <s v="Roy Plomley"/>
    <d v="1980-09-06T00:00:00"/>
    <d v="1899-12-30T18:15:00"/>
    <s v="Roberto Inglez &amp; his Orchestra"/>
    <s v="The Green Cockatoo"/>
    <s v="Noël Coward"/>
    <s v="London Pride"/>
    <s v="Al Bowlly"/>
    <s v="Night and Day"/>
    <s v="Marlene Dietrich"/>
    <s v="See What The Boys In The Back Room Will Have"/>
    <s v="Leonard Bernstein"/>
    <s v="West Side Story Prologue"/>
    <s v="Peter Ilyich Tchaikovsky"/>
    <s v="Swan Lake - Act 4 (finale)"/>
    <s v="Ludwig van Beethoven"/>
    <s v="Symphony No. 9 in D minor 'Choral'"/>
    <s v="The Fron Male Voice Choir"/>
    <s v="Land Of My Fathers"/>
  </r>
  <r>
    <s v="Earl Wild"/>
    <s v="Earl Wild"/>
    <s v=""/>
    <s v="https://www.bbc.co.uk/programmes/p009n8mx"/>
    <s v="Earl Wild"/>
    <x v="694"/>
    <x v="673"/>
    <s v="Symphony No. 4 In B Flat Major by Ludwig van Beethoven"/>
    <s v="Roy Plomley"/>
    <d v="1973-09-01T00:00:00"/>
    <d v="1899-12-30T19:00:00"/>
    <s v="Ludwig van Beethoven"/>
    <s v="Symphony No. 4 in B flat major"/>
    <s v="Peter Ilyich Tchaikovsky"/>
    <s v="Manfred Symphony"/>
    <s v="Mae West"/>
    <s v="Great Balls Of Fire"/>
    <s v="Richard Strauss"/>
    <s v="Die Frau Ohne Schatten"/>
    <s v="Edward Elgar"/>
    <s v="Enigma Variations - BGN"/>
    <s v="Carol Channing"/>
    <s v="Hello Dolly"/>
    <s v=""/>
    <s v="Bacchanale"/>
    <s v="Jules Massenet"/>
    <s v="J'aurais sur ma poitrine (from Werther)"/>
  </r>
  <r>
    <s v="Eartha Kitt"/>
    <s v="Eartha Kitt"/>
    <s v=""/>
    <s v="https://www.bbc.co.uk/programmes/p009y99f"/>
    <s v="Eartha Kitt"/>
    <x v="695"/>
    <x v="0"/>
    <s v=""/>
    <s v="Roy Plomley"/>
    <d v="1956-06-18T00:00:00"/>
    <d v="1899-12-30T13:10:00"/>
    <s v="Irewolede Denge"/>
    <s v="Oba Grelegbuwa"/>
    <s v="Doris Fisher"/>
    <s v="Into Each Life Some Rain Must Fall"/>
    <s v="Frank Sinatra"/>
    <s v="A Foggy Day"/>
    <s v="Felix Mendelssohn"/>
    <s v="Symphony No. 3 in A minor 'Scottish'"/>
    <s v="Judy Garland"/>
    <s v="You Made Me Love You"/>
    <s v="Burl Ives"/>
    <s v="The Woman and The Chivalrous Shark"/>
    <s v="Erroll Garner Piano"/>
    <s v="I Cover the Waterfront"/>
    <s v="Ottorino Respighi"/>
    <s v="Fountains of Rome"/>
  </r>
  <r>
    <s v="Ebony Rainford-Brent"/>
    <s v="Ebony Rainford-Brent"/>
    <s v="former England cricketer"/>
    <s v="https://www.bbc.co.uk/programmes/m0025v9t"/>
    <s v="Ebony Rainford-Brent, former England cricketer"/>
    <x v="696"/>
    <x v="674"/>
    <s v="A Long Walk - Jill Scott"/>
    <s v="Lauren Laverne"/>
    <d v="2024-12-08T00:00:00"/>
    <d v="1899-12-30T10:00:00"/>
    <s v="Cold Sweat"/>
    <s v="James Brown"/>
    <s v="Girlie Girlie"/>
    <s v="Sophia George"/>
    <s v="Pass Me Over"/>
    <s v="Anthony Hamilton"/>
    <s v="A Long Walk"/>
    <s v="Jill Scott"/>
    <s v="Rock Steady"/>
    <s v="Aretha Franklin"/>
    <s v="Never Forget"/>
    <s v="Take That"/>
    <s v="Superheroes"/>
    <s v="Stormzy"/>
    <s v="Work To Do"/>
    <s v="The Isley Brothers"/>
  </r>
  <r>
    <s v="Ed McBain"/>
    <s v="Ed McBain"/>
    <s v=""/>
    <s v="https://www.bbc.co.uk/programmes/p009mxbl"/>
    <s v="Ed McBain"/>
    <x v="697"/>
    <x v="191"/>
    <s v="Piano Concerto No. 3 in D Minor by Sergei Rachmaninov"/>
    <s v="Roy Plomley"/>
    <d v="1979-06-23T00:00:00"/>
    <d v="1899-12-30T18:15:00"/>
    <s v="Benny Goodman and His Orchestra"/>
    <s v="Sing, Sing, Sing"/>
    <s v="Stan Kenton and His Orchestra"/>
    <s v="Artistry Jumps"/>
    <s v="Igor Stravinsky"/>
    <s v="The Rite Of Spring"/>
    <s v="Bobbie Gentry"/>
    <s v="Ode To Billie Joe"/>
    <s v="Olivier Messiaen"/>
    <s v="L'Ascension - 4th movement"/>
    <s v="Tony Bennett"/>
    <s v="When Joanna Loved Me"/>
    <s v="The Beatles"/>
    <s v="Something"/>
    <s v="Sergey Rachmaninov"/>
    <s v="Piano Concerto No. 3 in D Minor"/>
  </r>
  <r>
    <s v="Ed Sheeran"/>
    <s v="Ed Sheeran"/>
    <s v=""/>
    <s v="https://www.bbc.co.uk/programmes/b08pddvs"/>
    <s v="Ed Sheeran"/>
    <x v="698"/>
    <x v="675"/>
    <s v="Flooded Quarry by Nizlopi"/>
    <s v="Kirsty Young"/>
    <d v="2017-05-07T00:00:00"/>
    <d v="1899-12-30T11:15:00"/>
    <s v="Derek and the Dominos"/>
    <s v="Layla"/>
    <s v="Van Morrison &amp; The Chieftains"/>
    <s v="Carrickfergus"/>
    <s v="Eminem featuring Dido"/>
    <s v="Stan"/>
    <s v="Damien Rice"/>
    <s v="Volcano"/>
    <s v="Nizlopi"/>
    <s v="Flooded Quarry"/>
    <s v="Stevie Wonder"/>
    <s v="They Wont Go When I Go"/>
    <s v="Elton John"/>
    <s v="Indian Sunset"/>
    <s v="Foy Vance"/>
    <s v="Two Shades of Hope"/>
  </r>
  <r>
    <s v="Eddie Calvert"/>
    <s v="Eddie Calvert"/>
    <s v=""/>
    <s v="https://www.bbc.co.uk/programmes/p009y74m"/>
    <s v="Eddie Calvert"/>
    <x v="699"/>
    <x v="37"/>
    <s v="Enchanted April by Norrie Paramor and his Concert Orchestra"/>
    <s v="Roy Plomley"/>
    <d v="1960-07-11T00:00:00"/>
    <d v="1899-12-30T13:10:00"/>
    <s v="Norrie Paramor &amp; His Orchestra"/>
    <s v="Enchanted April"/>
    <s v="Édith Piaf"/>
    <s v="Je Sais Comment"/>
    <s v="Foden's Band"/>
    <s v="Zelda (Caprice)"/>
    <s v="Eartha Kitt"/>
    <s v="The Day That the Circus Left Town"/>
    <s v="Harold Lang"/>
    <s v="I Could Write a Book"/>
    <s v="Eddie Calvert"/>
    <s v="Just A-Wearyin' for You"/>
    <s v="Doretta Morrow"/>
    <s v="And This is My Beloved"/>
    <s v="Vera Lynn"/>
    <s v="Forget Me Not"/>
  </r>
  <r>
    <s v="Eddie Waring"/>
    <s v="Eddie Waring"/>
    <s v=""/>
    <s v="https://www.bbc.co.uk/programmes/p009n82j"/>
    <s v="Eddie Waring"/>
    <x v="174"/>
    <x v="676"/>
    <s v="The Twenty-Third Psalm by Glasgow Orpheus Choir"/>
    <s v="Roy Plomley"/>
    <d v="1974-02-23T00:00:00"/>
    <d v="1899-12-30T19:00:00"/>
    <s v="Black Dyke Band"/>
    <s v="Deep Harmony"/>
    <s v="The Mantovani Orchestra"/>
    <s v="I Love Paris"/>
    <s v="Peter Dawson &amp; Hubert Greenslade"/>
    <s v="On The Road To Mandalay"/>
    <s v="Bert Kaempfert"/>
    <s v="Yellow Bird"/>
    <s v="Glasgow Orpheus Choir"/>
    <s v="The Twenty-Third Psalm"/>
    <s v="Arthur Sullivan"/>
    <s v="He is an Englishman (from HMS Pinafore)"/>
    <s v="Perry Como"/>
    <s v="Snowbird"/>
    <s v="Scots Guards Band"/>
    <s v="L'entente Cordiale"/>
  </r>
  <r>
    <s v="Edgar Lustgarten"/>
    <s v="Edgar Lustgarten"/>
    <s v=""/>
    <s v="https://www.bbc.co.uk/programmes/p009y8zk"/>
    <s v="Edgar Lustgarten"/>
    <x v="0"/>
    <x v="677"/>
    <s v=""/>
    <s v="Roy Plomley"/>
    <d v="1957-02-25T00:00:00"/>
    <d v="1899-12-30T13:10:00"/>
    <s v="Édith Piaf"/>
    <s v="La Vie En Rose"/>
    <s v="Gracie Fields"/>
    <s v="Fred Fannakapan"/>
    <s v="Noël Coward"/>
    <s v="Mrs Worthington"/>
    <s v=""/>
    <s v="bing crosby - Ciribiribin"/>
    <s v="George Formby"/>
    <s v="Leaning On A Lamp Post"/>
    <s v="Layton &amp; Johnstone"/>
    <s v="Happy Days are Here Again"/>
    <s v="Joan Heal"/>
    <s v="Man Not A Mouse"/>
    <s v="Paul Franklin and his Orchestra"/>
    <s v="Morning Light"/>
  </r>
  <r>
    <s v="Edith Coates"/>
    <s v="Edith Coates"/>
    <s v=""/>
    <s v="https://www.bbc.co.uk/programmes/p009n90y"/>
    <s v="Edith Coates"/>
    <x v="700"/>
    <x v="678"/>
    <s v="Liebestod by Richard Wagner"/>
    <s v="Roy Plomley"/>
    <d v="1973-04-28T00:00:00"/>
    <d v="1899-12-30T19:00:00"/>
    <s v="Benjamin Britten"/>
    <s v="Young Person's Guide To The Orchestra"/>
    <s v=""/>
    <s v="Liebestod (from Tristan und Isolde)"/>
    <s v="Felix Mendelssohn"/>
    <s v="A Midsummer Nights Dream Overture"/>
    <s v="Wolfgang Amadeus Mozart"/>
    <s v="The Magic Flute"/>
    <s v="Richard Strauss"/>
    <s v="Der Rosenkavalier (Waltzes)"/>
    <s v="Edward Elgar"/>
    <s v="Introduction and Allegro for Strings"/>
    <s v="Leos Janáček"/>
    <s v="Sinfonietta"/>
    <s v="Leonard Bernstein"/>
    <s v="Candide (Overture)"/>
  </r>
  <r>
    <s v="Edith Day"/>
    <s v="Edith Day"/>
    <s v=""/>
    <s v="https://www.bbc.co.uk/programmes/p009y5wg"/>
    <s v="Edith Day"/>
    <x v="701"/>
    <x v="141"/>
    <s v="Singin' in the Rain by Gene Kelly"/>
    <s v="Roy Plomley"/>
    <d v="1962-08-20T00:00:00"/>
    <d v="1899-12-30T13:10:00"/>
    <s v="Aram Khachaturian"/>
    <s v="Sabre Dance (from Gayaneh)"/>
    <s v="Fritz Kreisler"/>
    <s v="Caprice Viennois"/>
    <s v=""/>
    <s v="Holiday for Strings"/>
    <s v="Harry Welchmann"/>
    <s v="One Alone"/>
    <s v="Nacio Herb Brown"/>
    <s v="Singin' in the Rain"/>
    <s v="Paul Whiteman and His Orchestra"/>
    <s v="Rhapsody in Blue"/>
    <s v="Noël Coward"/>
    <s v="I'll See You Again"/>
    <s v="Maurice Ravel"/>
    <s v="Bolero"/>
  </r>
  <r>
    <s v="Edmund de Waal"/>
    <s v="Edmund de Waal"/>
    <s v=""/>
    <s v="https://www.bbc.co.uk/programmes/b01p067p"/>
    <s v="Edmund de Waal"/>
    <x v="702"/>
    <x v="372"/>
    <s v="Herr, Unser Herrscher by Johann Sebastian Bach"/>
    <s v="Kirsty Young"/>
    <d v="2012-11-25T00:00:00"/>
    <d v="1899-12-30T11:15:00"/>
    <s v="Ella Fitzgerald"/>
    <s v="Mack the Knife"/>
    <s v="Richard Strauss"/>
    <s v="In Abendrot"/>
    <s v="Herbert Howells"/>
    <s v="Collegium Regale from Nunc Dimitis"/>
    <s v="Talking Heads"/>
    <s v="Heaven"/>
    <s v="Wolfgang Amadeus Mozart"/>
    <s v="Alla Turka"/>
    <s v="Philip Glass"/>
    <s v="Knee Play 1"/>
    <s v="George Frideric Handel"/>
    <s v="But Who May Abide from the Messiah"/>
    <s v="Johann Sebastian Bach"/>
    <s v="Herr, Unser Herrscher"/>
  </r>
  <r>
    <s v="Edmund Hockridge"/>
    <s v="Edmund Hockridge"/>
    <s v=""/>
    <s v="https://www.bbc.co.uk/programmes/p009y6x8"/>
    <s v="Edmund Hockridge"/>
    <x v="126"/>
    <x v="59"/>
    <s v="Carousel Waltz by Rodgers &amp; Hammerstein"/>
    <s v="Roy Plomley"/>
    <d v="1960-11-21T00:00:00"/>
    <d v="1899-12-30T13:10:00"/>
    <s v="The Ray Conniff Singers"/>
    <s v="Zip-a-Dee-Doo-Dah"/>
    <s v="Peter Ilyich Tchaikovsky"/>
    <s v="Symphony No. 6 in B minor 'Pathétique'"/>
    <s v="André Previn"/>
    <s v="Gigi"/>
    <s v=""/>
    <s v="Richard Rodgers &amp; Oscar Hammerstein II - The Carousel Waltz"/>
    <s v="Peter Sellers"/>
    <s v="Suddenly It's Folk Song"/>
    <s v="Sergey Rachmaninov"/>
    <s v="Piano Concerto No. 2 in C minor"/>
    <s v="Giacomo Puccini"/>
    <s v="O Mimi, tu più non torni (from La Bohème)"/>
    <s v="Frank Sinatra"/>
    <s v="It's Nice to Go Trav'ling"/>
  </r>
  <r>
    <s v="Edmund Rubbra"/>
    <s v="Edmund Rubbra"/>
    <s v=""/>
    <s v="https://www.bbc.co.uk/programmes/p009mv4f"/>
    <s v="Edmund Rubbra"/>
    <x v="412"/>
    <x v="358"/>
    <s v="Symphony No .9 In C by Franz Schubert"/>
    <s v="Roy Plomley"/>
    <d v="1981-05-23T00:00:00"/>
    <d v="1899-12-30T18:15:00"/>
    <s v="Claudio Monteverdi"/>
    <s v="Lamento della ninfa"/>
    <s v="Thomas Tallis"/>
    <s v="Spem In Alium"/>
    <s v="Gabriel Fauré"/>
    <s v="In Paradisum (from Requiem), Op 48"/>
    <s v="Igor Stravinsky"/>
    <s v="Symphony Of Psalms"/>
    <s v="Benediktiner Mönche Der Abtei Saint-Maurice &amp; Saint-Maur"/>
    <s v="Te Deum"/>
    <s v="William Byrd"/>
    <s v="Kyrie"/>
    <s v="The Chieftains"/>
    <s v="Tabhair Dom Do Lamh"/>
    <s v="Franz Schubert"/>
    <s v="Symphony No. 9 in C major 'Great'"/>
  </r>
  <r>
    <s v="Edmundo Ros"/>
    <s v="Edmundo Ros"/>
    <s v=""/>
    <s v="https://www.bbc.co.uk/programmes/p009y82c"/>
    <s v="Edmundo Ros"/>
    <x v="0"/>
    <x v="679"/>
    <s v=""/>
    <s v="Roy Plomley"/>
    <d v="1958-11-03T00:00:00"/>
    <d v="1899-12-30T13:10:00"/>
    <s v="The Benny Goodman Quartet"/>
    <s v="Runnin' Wild"/>
    <s v=""/>
    <s v="Bing Crosby - Without a Word of Warning"/>
    <s v="Nellie Melba"/>
    <s v="Clair de Lune"/>
    <s v="Edmundo Ros and His Orchestra"/>
    <s v="Could It Be ?"/>
    <s v="Carmen Miranda"/>
    <s v="Cae Cae"/>
    <s v="Columbia Light Symphony Orchestra"/>
    <s v="London Fantasia"/>
    <s v="Frank Sinatra"/>
    <s v="A Lovely Way to Spend an Evening"/>
    <s v="Edmundo Ros &amp; His Rumba Band"/>
    <s v="Cancion Cubana"/>
  </r>
  <r>
    <s v="Edna Adan Ismail"/>
    <s v="Edna Adan Ismail"/>
    <s v=""/>
    <s v="https://www.bbc.co.uk/programmes/b099w3v2"/>
    <s v="Edna Adan Ismail"/>
    <x v="703"/>
    <x v="680"/>
    <s v="I Will Always Love You by Whitney Houston"/>
    <s v="Kirsty Young"/>
    <d v="2017-10-22T00:00:00"/>
    <d v="1899-12-30T11:15:00"/>
    <s v="Pharrell Williams"/>
    <s v="Happy"/>
    <s v="Cabdi Nuur Alaale"/>
    <s v="Heetsa Maxay Dantu Ciishay Wiiloo"/>
    <s v="Édith Piaf"/>
    <s v="Non, Je Ne Regrette Rien"/>
    <s v="Frank Sinatra"/>
    <s v="My Way"/>
    <s v="Ella Fitzgerald"/>
    <s v="These Foolish Things"/>
    <s v="Whitney Houston"/>
    <s v="I Will Always Love You"/>
    <s v="Harry Belafonte"/>
    <s v="Island In The Sun"/>
    <s v=""/>
    <s v=""/>
  </r>
  <r>
    <s v="Edna O'Brien"/>
    <s v="Edna O'Brien"/>
    <s v=""/>
    <s v="https://www.bbc.co.uk/programmes/p0093tr3"/>
    <s v="Edna O'Brien"/>
    <x v="296"/>
    <x v="681"/>
    <s v="Foggy Dew (Sinead O'Connor) by The Chieftains"/>
    <s v="Kirsty Young"/>
    <d v="2007-01-14T00:00:00"/>
    <d v="1899-12-30T11:15:00"/>
    <s v="The monks of the Benedictine Monastry of Santo Domingo de Silos"/>
    <s v="Mandatum Novum do Vobis"/>
    <s v="Giacomo Puccini"/>
    <s v="Donda lieta usci (Mimi's farewell) (from La Bohème)"/>
    <s v="Johann Sebastian Bach"/>
    <s v="Goldberg Variations - Variations Nos. 1 &amp; 2"/>
    <s v="The Chieftains &amp; Sinéad O'Connor"/>
    <s v="The Foggy, Foggy Dew"/>
    <s v="The Pogues &amp; Kirsty MacColl"/>
    <s v="Fairytale Of New York"/>
    <s v="Michael Olatunji"/>
    <s v="Drums of Passion"/>
    <s v="Wolfgang Amadeus Mozart"/>
    <s v="Requiem in D minor - Lacrymosa"/>
    <s v="Édith Piaf"/>
    <s v="Non, Je Ne Regrette Rien"/>
  </r>
  <r>
    <s v="Edna O'Brien"/>
    <s v="Edna O'Brien"/>
    <s v=""/>
    <s v="https://www.bbc.co.uk/programmes/p009mlfm"/>
    <s v="Edna O'Brien"/>
    <x v="704"/>
    <x v="682"/>
    <s v="Canon In D by Johann Pachelbel"/>
    <s v="Michael Parkinson"/>
    <d v="1987-08-23T00:00:00"/>
    <d v="1899-12-30T12:15:00"/>
    <s v="The Johnstons"/>
    <s v="The Lands On The Green Hill"/>
    <s v="Giuseppe Verdi"/>
    <s v="Va, pensiero, sull'ali dorate (Chorus of the Hebrew Slaves) (from Nabucco)"/>
    <s v="Olantunji"/>
    <s v="Drums Of Passion"/>
    <s v="Wolfgang Amadeus Mozart"/>
    <s v="Requiem in D minor - Sanctus"/>
    <s v="Vincenzo Bellini"/>
    <s v="Ah! non credea mirarti (from La Sonnambula)"/>
    <s v=""/>
    <s v="Are You Lonesome Tonight?"/>
    <s v="Carl Orff"/>
    <s v="Dulcissime (from Carmina Burana)"/>
    <s v="Johann Pachelbel"/>
    <s v="Canon in D major"/>
  </r>
  <r>
    <s v="Edric Connor"/>
    <s v="Edric Connor"/>
    <s v=""/>
    <s v="https://www.bbc.co.uk/programmes/p009y7vp"/>
    <s v="Edric Connor"/>
    <x v="705"/>
    <x v="683"/>
    <s v=""/>
    <s v="Roy Plomley"/>
    <d v="1959-04-13T00:00:00"/>
    <d v="1899-12-30T13:10:00"/>
    <s v="Georges Bizet"/>
    <s v="Au fond du temple saint (from The Pearl Fishers)"/>
    <s v="Peter Ilyich Tchaikovsky"/>
    <s v="Swan Lake - Dance of the Swans"/>
    <s v="Trinidad Calypso Singers and Players"/>
    <s v="The Drums of Trinidad"/>
    <s v="Choir of the Russian Church of the Metropolitan of Paris"/>
    <s v="The Creed"/>
    <s v="Oscar Wilde"/>
    <s v="The Importance of Being Ernest (Act 1)"/>
    <s v="Glasgow Orpheus Choir"/>
    <s v="The Lord is my Shepherd"/>
    <s v="Antonin Dvorak/Grun"/>
    <s v="Deep Blue Evening (from Summer Song)"/>
    <s v="George Frideric Handel"/>
    <s v="Zadok the Priest"/>
  </r>
  <r>
    <s v="Edward Allcard"/>
    <s v="Edward Allcard"/>
    <s v=""/>
    <s v="https://www.bbc.co.uk/programmes/p009y9sj"/>
    <s v="Edward Allcard"/>
    <x v="0"/>
    <x v="684"/>
    <s v=""/>
    <s v="Roy Plomley"/>
    <d v="1955-07-26T00:00:00"/>
    <d v="1899-12-30T13:10:00"/>
    <s v=""/>
    <s v="Unknown - Spanish Hugophone Language Records"/>
    <s v="Eddie Fisher"/>
    <s v="Lady Of Spain"/>
    <s v=""/>
    <s v="Johann Strauss II - Blue Danube Waltz"/>
    <s v="Frankie Laine"/>
    <s v="Old Shoes"/>
    <s v="Hal McIntyre"/>
    <s v="Donkey Serenade (from Firefly)"/>
    <s v="Charlie Applewhite"/>
    <s v="I Love Paris"/>
    <s v="Lecuona Cuban Boys"/>
    <s v="Conga De La Havane"/>
    <s v="Barber Mastars"/>
    <s v="Private Recording"/>
  </r>
  <r>
    <s v="Edward Ardizzone"/>
    <s v="Edward Ardizzone"/>
    <s v=""/>
    <s v="https://www.bbc.co.uk/programmes/p009nbh4"/>
    <s v="Edward Ardizzone"/>
    <x v="615"/>
    <x v="685"/>
    <s v="Piano Concerto No 5 In E Flat Major by Ludwig van Beethoven"/>
    <s v="Roy Plomley"/>
    <d v="1972-08-05T00:00:00"/>
    <d v="1899-12-30T19:00:00"/>
    <s v="Johannes Brahms"/>
    <s v="Piano Concerto No. 2 in B flat major"/>
    <s v="Wolfgang Amadeus Mozart"/>
    <s v="Symphony No. 41 in C Major"/>
    <s v="Ludwig van Beethoven"/>
    <s v="Piano Concerto No. 5 in E flat major 'Emperor'"/>
    <s v="Gioachino Rossini"/>
    <s v="La Cenerentola"/>
    <s v="Franz Schubert"/>
    <s v="Die Forelle (The Trout), D550"/>
    <s v="Christoph Willibald Gluck"/>
    <s v="Orpheus and Euridice"/>
    <s v="Antonio Vivaldi"/>
    <s v="The Four Seasons - Spring"/>
    <s v="Johann Sebastian Bach"/>
    <s v="Brandenburg Concerto No. 1 in F Major"/>
  </r>
  <r>
    <s v="Edward Chapman"/>
    <s v="Edward Chapman"/>
    <s v=""/>
    <s v="https://www.bbc.co.uk/programmes/p009y1rt"/>
    <s v="Edward Chapman"/>
    <x v="335"/>
    <x v="686"/>
    <s v="Air on the G String by Johann Sebastian Bach"/>
    <s v="Roy Plomley"/>
    <d v="1968-07-29T00:00:00"/>
    <d v="1899-12-30T12:25:00"/>
    <s v="Peter Ilyich Tchaikovsky"/>
    <s v="Piano Concerto No. 1 in B flat minor"/>
    <s v="Bing Crosby &amp; Louis Armstrong"/>
    <s v="Now You Has Jazz"/>
    <s v="Owen Brannigan &amp; Ernest Lush"/>
    <s v="On the Road to Mandalay"/>
    <s v="Frank Crumit"/>
    <s v="I Learned About Women from Her"/>
    <s v="Johann Sebastian Bach"/>
    <s v="Orchestral Suite No. 3 in D major - 2nd movement  (Air on a G string)"/>
    <s v="Gracie Fields"/>
    <s v="My Blue Heaven"/>
    <s v="César Franck"/>
    <s v="Violin Sonata in A Major"/>
    <s v="Joyce Grenfell"/>
    <s v="I'm Going to See You Today"/>
  </r>
  <r>
    <s v="Edward Downes"/>
    <s v="Edward Downes"/>
    <s v=""/>
    <s v="https://www.bbc.co.uk/programmes/p009y19z"/>
    <s v="Edward Downes"/>
    <x v="65"/>
    <x v="687"/>
    <s v="Bailero by Mardeleine Grey"/>
    <s v="Roy Plomley"/>
    <d v="1969-02-17T00:00:00"/>
    <d v="1899-12-30T12:25:00"/>
    <s v="George Gershwin"/>
    <s v="Summertime (from Porgy &amp; Bess)"/>
    <s v="Anton Bruckner"/>
    <s v="Symphony No. 7 in E major"/>
    <s v="Alexander Borodin"/>
    <s v="Symphony No. 2 in B minor"/>
    <s v="Modest Mussorgsky"/>
    <s v="Khovanshchina Prelude"/>
    <s v="Claude Debussy"/>
    <s v="La Mer"/>
    <s v="Madeleine Grey"/>
    <s v="Bailero"/>
    <s v="William Butler Yeats"/>
    <s v="The Lake Isle of Innisfree"/>
    <s v=""/>
    <s v="Tristan und Isolde Act 3"/>
  </r>
  <r>
    <s v="Edward Enninful"/>
    <s v="Edward Enninful"/>
    <s v="editor"/>
    <s v="https://www.bbc.co.uk/programmes/m001fvns"/>
    <s v="Edward Enninful, editor"/>
    <x v="706"/>
    <x v="688"/>
    <s v="Strange Fruit by Nina Simone"/>
    <s v="Lauren Laverne"/>
    <d v="2022-12-04T00:00:00"/>
    <d v="1899-12-30T11:15:00"/>
    <s v="Alhaji K. Frimpong"/>
    <s v="Kyenkyen Bi Adi Mawu"/>
    <s v="This Mortal Coil"/>
    <s v="Song To The Siren"/>
    <s v="Nina Simone"/>
    <s v="Strange Fruit"/>
    <s v="Soul II Soul"/>
    <s v="Back to Life"/>
    <s v="Lauryn Hill"/>
    <s v="Ex-Factor"/>
    <s v="Belle and Sebastian"/>
    <s v="The Stars of Track and Field"/>
    <s v="Fireboy DML &amp; Ed Sheeran"/>
    <s v="Peru"/>
    <s v="Rihanna"/>
    <s v="Love Without Tragedy / Mother Mary"/>
  </r>
  <r>
    <s v="Edward Fox"/>
    <s v="Edward Fox"/>
    <s v=""/>
    <s v="https://www.bbc.co.uk/programmes/p009mxhl"/>
    <s v="Edward Fox"/>
    <x v="707"/>
    <x v="689"/>
    <s v="Jesu Joy Of Man's Desiring by Johann Sebastian Bach"/>
    <s v="Roy Plomley"/>
    <d v="1979-04-28T00:00:00"/>
    <d v="1899-12-30T18:15:00"/>
    <s v="Fats Waller and His Rhythm"/>
    <s v="My Very Good Friend the Milkman"/>
    <s v="John Keats"/>
    <s v="La Belle Dame Sans Merci"/>
    <s v="Franz Schubert"/>
    <s v="Du bist die Ruh, D776"/>
    <s v="Noël Coward"/>
    <s v="The Stately Homes Of England"/>
    <s v="Richard Strauss"/>
    <s v="Der Rosenkavalier"/>
    <s v="Ludwig van Beethoven"/>
    <s v="Piano Sonata No. 32 in C minor, Op. 111"/>
    <s v="Winston Churchill"/>
    <s v="These Are Great Days (Speech To Boys Of Harrow School)"/>
    <s v="Johann Sebastian Bach"/>
    <s v="Jesu, Joy of Mans Desiring from Cantata BWV 147"/>
  </r>
  <r>
    <s v="Edward Heath"/>
    <s v="Edward Heath"/>
    <s v=""/>
    <s v="https://www.bbc.co.uk/programmes/p009mf9s"/>
    <s v="Edward Heath"/>
    <x v="708"/>
    <x v="48"/>
    <s v="Prisoners' Chorus by Ludwig van Beethoven"/>
    <s v="Sue Lawley"/>
    <d v="1988-12-18T00:00:00"/>
    <d v="1899-12-30T12:15:00"/>
    <s v="Ralph Vaughan Williams"/>
    <s v="Symphony No. 1 'Sea Symphony'"/>
    <s v="Franz Schubert"/>
    <s v="Piano Trio No. 1 in B flat major"/>
    <s v="Richard Strauss"/>
    <s v="Der Rosenkavalier"/>
    <s v="Topol"/>
    <s v="If I Were A Rich Man"/>
    <s v="Edward Elgar"/>
    <s v="Cockaigne Overture"/>
    <s v="Ludwig van Beethoven"/>
    <s v="Prisoners' Chorus (from Fidelio)"/>
    <s v="Antonín Dvořák"/>
    <s v="Symphony No. 9 in E minor 'From the New World'"/>
    <s v="Felix Mendelssohn/Cummings"/>
    <s v="Hark! The herald angels sing"/>
  </r>
  <r>
    <s v="Edward Moult"/>
    <s v="Edward Moult"/>
    <s v=""/>
    <s v="https://www.bbc.co.uk/programmes/p009y7gz"/>
    <s v="Edward Moult"/>
    <x v="615"/>
    <x v="690"/>
    <s v="Symphony No 6 in F Major (Opus 68) by Ludwig van Beethoven"/>
    <s v="Roy Plomley"/>
    <d v="1959-12-28T00:00:00"/>
    <d v="1899-12-30T13:10:00"/>
    <s v="Johannes Brahms"/>
    <s v="Symphony No. 2 in D major"/>
    <s v="Eartha Kitt"/>
    <s v="Just An Old Fashioned Girl"/>
    <s v="Felix Mendelssohn"/>
    <s v="Violin Concerto in E Minor"/>
    <s v="George Frideric Handel"/>
    <s v="The trumpet shall sound (from Messiah)"/>
    <s v="Jean Sibelius"/>
    <s v="Karelia Suite - 3rd movement (Alla marcia)"/>
    <s v="Jimmy Shand and His Band"/>
    <s v="The Dashing White Sargeant"/>
    <s v="Ludwig van Beethoven"/>
    <s v="Symphony No. 6 in F major 'Pastoral'"/>
    <s v="Ralph Vaughan Williams"/>
    <s v="The Lark Ascending"/>
  </r>
  <r>
    <s v="Edward Robey"/>
    <s v="Edward Robey"/>
    <s v=""/>
    <s v="https://www.bbc.co.uk/programmes/p009n8j1"/>
    <s v="Edward Robey"/>
    <x v="62"/>
    <x v="200"/>
    <s v="Selig, Wie Die Sonne by Richard Wagner"/>
    <s v="Roy Plomley"/>
    <d v="1973-10-13T00:00:00"/>
    <d v="1899-12-30T19:00:00"/>
    <s v="Ludwig van Beethoven"/>
    <s v="Mir ist so wunderbar (from Fidelio)"/>
    <s v="Edward Elgar"/>
    <s v="Violin Concerto in B Minor"/>
    <s v=""/>
    <s v="Ha! ich bin's, ich bin's (from Tristan und Isolde)"/>
    <s v="Richard Strauss"/>
    <s v="Don Quixote"/>
    <s v="Giuseppe Verdi"/>
    <s v="Falstaff"/>
    <s v="Gustav Mahler"/>
    <s v="Symphony No. 9 in D major"/>
    <s v="Claude Debussy"/>
    <s v="Pelléas et Mélisande"/>
    <s v=""/>
    <s v="Selig wie die Sonne (from Die Meistersinger von Nürnberg)"/>
  </r>
  <r>
    <s v="Edward Ward"/>
    <s v="Edward Ward"/>
    <s v=""/>
    <s v="https://www.bbc.co.uk/programmes/p009y6gz"/>
    <s v="Edward Ward"/>
    <x v="126"/>
    <x v="691"/>
    <s v="Symphony No 35 in D by Wolfgang Amadeus Mozart"/>
    <s v="Roy Plomley"/>
    <d v="1961-08-28T00:00:00"/>
    <d v="1899-12-30T13:10:00"/>
    <s v="Los Torrealberos"/>
    <s v="The Hawk"/>
    <s v="Societa Alpinisti Tridentini"/>
    <s v="La Montanara"/>
    <s v="Giuseppe Verdi"/>
    <s v="Libiamo, ne' lieti calici (Brindisi) (from La traviata)"/>
    <s v="Alexandrov Song &amp; Dance Ensemble"/>
    <s v="Song of the Plains"/>
    <s v="Alan Lomax"/>
    <s v="That's All Right"/>
    <s v="Alexandrov Song &amp; Dance Ensemble"/>
    <s v="I Loved You"/>
    <s v="Josh White"/>
    <s v="On Top of Old Smokey"/>
    <s v="Wolfgang Amadeus Mozart"/>
    <s v="Symphony No. 35 in D major 'Haffner'"/>
  </r>
  <r>
    <s v="Edward Woodward"/>
    <s v="Edward Woodward"/>
    <s v=""/>
    <s v="https://www.bbc.co.uk/programmes/p009n808"/>
    <s v="Edward Woodward"/>
    <x v="647"/>
    <x v="57"/>
    <s v="Venus by Gustav Holst"/>
    <s v="Roy Plomley"/>
    <d v="1974-03-23T00:00:00"/>
    <d v="1899-12-30T19:00:00"/>
    <s v="John Barry"/>
    <s v="The Lion In Winter"/>
    <s v="Gustav Holst"/>
    <s v="Venus (from The Planets)"/>
    <s v="Franz Schubert"/>
    <s v="Symphony No. 8 in B minor 'Unfinished'"/>
    <s v="Nat King Cole"/>
    <s v="The Very Thought Of You"/>
    <s v="William Byrd"/>
    <s v="Mass for five voices"/>
    <s v="Peter Ilyich Tchaikovsky"/>
    <s v="1812 Overture"/>
    <s v="Nikolai Rimsky-Korsakov"/>
    <s v="Scheherazade - 1st movement"/>
    <s v="Judi Dench"/>
    <s v="Cabaret"/>
  </r>
  <r>
    <s v="Edwige Feuillere"/>
    <s v="Edwige Feuillere"/>
    <s v=""/>
    <s v="https://www.bbc.co.uk/programmes/p009y1q1"/>
    <s v="Edwige Feuillere"/>
    <x v="709"/>
    <x v="692"/>
    <s v="El Amor Brujo by Manuel de Falla"/>
    <s v="Roy Plomley"/>
    <d v="1968-08-26T00:00:00"/>
    <d v="1899-12-30T12:25:00"/>
    <s v="Manuel de Falla"/>
    <s v="El Amor Brujo"/>
    <s v="Edvard Grieg"/>
    <s v="Piano Concerto in A minor"/>
    <s v="Claudio Monteverdi"/>
    <s v="Il Combattimento di Tancredi e Clorinda"/>
    <s v="George Frideric Handel"/>
    <s v="Ombra mai fu (Largo) (from Xerxes)"/>
    <s v="Manos Hadjidakis"/>
    <s v="Peripatos"/>
    <s v="Lotte Lenya"/>
    <s v="Alabama Song"/>
    <s v="Gian Carlo Menotti"/>
    <s v="The Consul - Act 2 Scene 2"/>
    <s v="Édith Piaf"/>
    <s v="Non, je ne Regrette Rien"/>
  </r>
  <r>
    <s v="Egon Ronay"/>
    <s v="Egon Ronay"/>
    <s v=""/>
    <s v="https://www.bbc.co.uk/programmes/p009mzx6"/>
    <s v="Egon Ronay"/>
    <x v="30"/>
    <x v="96"/>
    <s v="Variations on a Hungarian Folksong by Hungarian Radio and Television Symphony Orchestra"/>
    <s v="Roy Plomley"/>
    <d v="1977-02-19T00:00:00"/>
    <d v="1899-12-30T19:00:00"/>
    <s v="Claude Debussy"/>
    <s v="Clair de lune (from Suite bergamasque)"/>
    <s v=""/>
    <s v="Evening in Transylvania (from Ten Easy Pieces)"/>
    <s v="Ludwig van Beethoven"/>
    <s v="Symphony No. 2 in D major"/>
    <s v="Johann Sebastian Bach"/>
    <s v="Brandenburg Concerto No. 4 In G Major"/>
    <s v="Ottorino Respighi"/>
    <s v="Roman Festivals - 3rd movement"/>
    <s v="Hungarian Radio and Television Symphony Orchestra"/>
    <s v="Variations on a Hungarian Folksong"/>
    <s v="Sergey Prokofiev"/>
    <s v="Dance of the Knights (from Romeo and Juliet)"/>
    <s v="Aram Khachaturian"/>
    <s v="Piano Concerto in D flat major"/>
  </r>
  <r>
    <s v="Eight inhabitants from the Ascension Islands in the South Atlantic"/>
    <s v="Eight inhabitants from the Ascension Islands in the South Atlantic"/>
    <s v=""/>
    <s v="https://www.bbc.co.uk/programmes/p00tbgf4"/>
    <s v="Eight inhabitants from the Ascension Islands in the South Atlantic"/>
    <x v="0"/>
    <x v="0"/>
    <s v=""/>
    <s v="Roy Plomley"/>
    <d v="1956-12-14T00:00:00"/>
    <d v="1899-12-30T09:00:00"/>
    <s v="Philip Green &amp; His Orchestra"/>
    <s v="A Nightingale Sang in Berkeley Square"/>
    <s v="Wolfgang Amadeus Mozart"/>
    <s v="Exsultate, jubilate - Alleluia"/>
    <s v="Frank Sinatra"/>
    <s v="Learnin' The Blues"/>
    <s v="Mel Tormé"/>
    <s v="Mountain Greenery"/>
    <s v="Ralph Vaughan Williams"/>
    <s v="Fantasia on Greensleeves"/>
    <s v="Eddie Calvert (trumpet) &amp; Norrie Paramor &amp; His Orchestra"/>
    <s v="Cherry Pink and Apple Blossom White"/>
    <s v="Johann Strauss II"/>
    <s v="Blue Danube Waltz"/>
    <s v="Sigmund Romberg"/>
    <s v="The Student Prince"/>
  </r>
  <r>
    <s v="Eileen Atkins"/>
    <s v="Eileen Atkins"/>
    <s v=""/>
    <s v="https://www.bbc.co.uk/programmes/p00942ty"/>
    <s v="Eileen Atkins"/>
    <x v="710"/>
    <x v="693"/>
    <s v="Get off of My Cloud by The Rolling Stones"/>
    <s v="Sue Lawley"/>
    <d v="1998-11-29T00:00:00"/>
    <d v="1899-12-30T11:15:00"/>
    <s v="Robert Schumann"/>
    <s v="Waldszenen, Op. 82"/>
    <s v=""/>
    <s v="42nd Street"/>
    <s v="Johannes Brahms"/>
    <s v="Sonata in F minor"/>
    <s v=""/>
    <s v="Get Off My Cloud"/>
    <s v="Antonio Vivaldi"/>
    <s v="Concerto for Two Violins, Lute and Continuo in D Major - 2nd movement"/>
    <s v="PaPas"/>
    <s v="California Dreamin'"/>
    <s v="Francis Poulenc"/>
    <s v="Improvisation No. 15 in C minor"/>
    <s v="Orlando Gibbons"/>
    <s v="O Clap Your Hands"/>
  </r>
  <r>
    <s v="Eileen Fowler"/>
    <s v="Eileen Fowler"/>
    <s v=""/>
    <s v="https://www.bbc.co.uk/programmes/p009n81d"/>
    <s v="Eileen Fowler"/>
    <x v="711"/>
    <x v="34"/>
    <s v="Dive and Shake Exercise by Eileen Fowler"/>
    <s v="Roy Plomley"/>
    <d v="1974-03-09T00:00:00"/>
    <d v="1899-12-30T19:00:00"/>
    <s v="Dawn"/>
    <s v="Tie A Yellow Ribbon Round The Old Oak Tree"/>
    <s v="Red Army Ensemble"/>
    <s v="Song Of The Plains"/>
    <s v="Eileen Fowler"/>
    <s v="Dive and Shake Exercise"/>
    <s v="Edvard Grieg"/>
    <s v="Piano Concerto in A Minor"/>
    <s v="Aram Khachaturian"/>
    <s v="Masquerade Suite"/>
    <s v="Felix Mendelssohn"/>
    <s v="O, for the wings of a dove (from Hear My Prayer)"/>
    <s v="Frank Sinatra"/>
    <s v="Strangers In The Night"/>
    <s v="Giacomo Puccini"/>
    <s v="Egli, col cuore grosso (from Madama Butterfly)"/>
  </r>
  <r>
    <s v="Eileen Joyce"/>
    <s v="Eileen Joyce"/>
    <s v=""/>
    <s v="https://www.bbc.co.uk/programmes/p009y9qd"/>
    <s v="Eileen Joyce"/>
    <x v="0"/>
    <x v="232"/>
    <s v=""/>
    <s v="Roy Plomley"/>
    <d v="1955-09-06T00:00:00"/>
    <d v="1899-12-30T13:10:00"/>
    <s v="Johannes Brahms"/>
    <s v="Symphony No. 3 in F Major"/>
    <s v="Felix Mendelssohn"/>
    <s v="Hear ye, Israel (from Elijah)"/>
    <s v="Claude Debussy"/>
    <s v="Prélude à l'après midi d'un faune"/>
    <s v="Giacomo Puccini"/>
    <s v="O mio babbino caro (from Gianni Schicchi)"/>
    <s v="T. S. Eliot"/>
    <s v="Murder In The Cathedral"/>
    <s v="The Obernkirchen Children's Choir"/>
    <s v="The Happy Wanderer"/>
    <s v="Carl Philipp Emanuel Bach"/>
    <s v="Concerto for Harpsichord and Fortepiano in E flat major"/>
    <s v="Edward Elgar"/>
    <s v="Pomp &amp; Circumstance March No. 1 in D major 'Land of Hope and Glory'"/>
  </r>
  <r>
    <s v="Eileen Joyce"/>
    <s v="Eileen Joyce"/>
    <s v=""/>
    <s v="https://www.bbc.co.uk/programmes/p009y01f"/>
    <s v="Eileen Joyce"/>
    <x v="0"/>
    <x v="0"/>
    <s v=""/>
    <s v="Roy Plomley"/>
    <d v="1945-12-01T00:00:00"/>
    <d v="1899-12-30T20:45:00"/>
    <s v="Henry Purcell"/>
    <s v="Nymphs and Shepherds (from The Libertine)"/>
    <s v="Johann Sebastian Bach"/>
    <s v="Musical Offering - Ricercar a 6"/>
    <s v="Wolfgang Amadeus Mozart"/>
    <s v="Symphony No. 40 in G Minor"/>
    <s v="Edward Elgar"/>
    <s v="Violin Concerto in B minor"/>
    <s v="Ludwig van Beethoven"/>
    <s v="String Quartet No. 9 in C Major, Op. 59/3 'Rasumovsky'"/>
    <s v="Felix Mendelssohn"/>
    <s v="Hear ye, Israel (from Elijah)"/>
    <s v="Franz Schubert"/>
    <s v="Piano Quintet in A major 'Trout'"/>
    <s v="Johannes Brahms"/>
    <s v="Symphony No. 4 in E minor"/>
  </r>
  <r>
    <s v="Elaine Paige"/>
    <s v="Elaine Paige"/>
    <s v=""/>
    <s v="https://www.bbc.co.uk/programmes/p009mlkr"/>
    <s v="Elaine Paige"/>
    <x v="712"/>
    <x v="37"/>
    <s v="Here Comes The Sun by The Beatles"/>
    <s v="Michael Parkinson"/>
    <d v="1987-07-12T00:00:00"/>
    <d v="1899-12-30T12:15:00"/>
    <s v="George Frideric Handel"/>
    <s v="Hallelujah Chorus (from Messiah)"/>
    <s v="Barbra Streisand"/>
    <s v="Something's Coming"/>
    <s v="The Everly Brothers"/>
    <s v="All I Have To Do Is Dream"/>
    <s v="The Beatles"/>
    <s v="Here Comes The Sun"/>
    <s v="Wolfgang Amadeus Mozart"/>
    <s v="Der Hölle Rache (from The Magic Flute)"/>
    <s v="Lena Horne"/>
    <s v="I Got A Name"/>
    <s v="Paul Simon"/>
    <s v="Diamonds On The Soles Of Her Shoes"/>
    <s v="Giacomo Puccini"/>
    <s v="Un bel di vedremo (One fine day) (from Madama Butterfly)"/>
  </r>
  <r>
    <s v="Eleanor Bron"/>
    <s v="Eleanor Bron"/>
    <s v=""/>
    <s v="https://www.bbc.co.uk/programmes/p009y1v1"/>
    <s v="Eleanor Bron"/>
    <x v="713"/>
    <x v="694"/>
    <s v="Im Fruhling by Franz Schubert"/>
    <s v="Roy Plomley"/>
    <d v="1968-06-24T00:00:00"/>
    <d v="1899-12-30T12:25:00"/>
    <s v=""/>
    <s v="Waltz in A flat major, Op. 34/1"/>
    <s v="Johannes Brahms"/>
    <s v="Clarinet Sonata No. 2 in E flat major"/>
    <s v="Dinah Washington"/>
    <s v="I Don't Know You Anymore"/>
    <s v="Johann Sebastian Bach"/>
    <s v="Violin Sonata No. 6 in G major, BWV 1019"/>
    <s v="Bill Evans Trio"/>
    <s v="Elsa"/>
    <s v="Jo Stafford"/>
    <s v="Ay-Round the Corner"/>
    <s v="Franz Schubert"/>
    <s v="Im Frühling, D882"/>
    <s v="Wolfgang Amadeus Mozart"/>
    <s v="String Quintet No. 4 in G minor"/>
  </r>
  <r>
    <s v="Elena Gerhardt"/>
    <s v="Elena Gerhardt"/>
    <s v=""/>
    <s v="https://www.bbc.co.uk/programmes/p009y81t"/>
    <s v="Elena Gerhardt"/>
    <x v="714"/>
    <x v="695"/>
    <s v=""/>
    <s v="Roy Plomley"/>
    <d v="1958-11-10T00:00:00"/>
    <d v="1899-12-30T13:10:00"/>
    <s v="Robert Schumann"/>
    <s v="Träumerei (from Scenes from Childhood)"/>
    <s v="Victoria de los Angeles &amp; Gerald Moore"/>
    <s v="Clavelitos"/>
    <s v="Johann Sebastian Bach"/>
    <s v="Jesu, Joy of Mans Desiring from Cantata BWV 147"/>
    <s v="Rosa Ponselle"/>
    <s v="Pace, Pace Mio Dio"/>
    <s v="Ludwig van Beethoven"/>
    <s v="Violin Concerto in D Major"/>
    <s v="Richard Strauss"/>
    <s v="Mir ist die Ehre widerfahren (from Der Rosenkavalier)"/>
    <s v="Giacomo Meyerbeer"/>
    <s v="O Paradis (from L'Africaine)"/>
    <s v="Franz Schubert"/>
    <s v="Abschied (from Schwanengesang)"/>
  </r>
  <r>
    <s v="Elia Kazan"/>
    <s v="Elia Kazan"/>
    <s v=""/>
    <s v="https://www.bbc.co.uk/programmes/p009mxtm"/>
    <s v="Elia Kazan"/>
    <x v="715"/>
    <x v="696"/>
    <s v="String Quartet in A Minor by Ludwig van Beethoven"/>
    <s v="Roy Plomley"/>
    <d v="1979-01-20T00:00:00"/>
    <d v="1899-12-30T18:15:00"/>
    <s v="Zoe Fitonsi"/>
    <s v="The North Star"/>
    <s v="Charlie Christian &amp; Benny Goodman"/>
    <s v="Royal Garden Blues"/>
    <s v="Mapika Ninoy"/>
    <s v="Come As You Are"/>
    <s v="Elmer Bernstein and his Orchestra"/>
    <s v="Streetcar Named Desire (Theme From Film)"/>
    <s v="Bessie Smith"/>
    <s v="Do Your Duty"/>
    <s v="The Rolling Stones"/>
    <s v="(I Can't Get No) Satisfaction"/>
    <s v="Wolfgang Amadeus Mozart"/>
    <s v="Là ci darem la mano (from Don Giovanni)"/>
    <s v="Ludwig van Beethoven"/>
    <s v="String Quartet No. 15 in A minor, Op. 132"/>
  </r>
  <r>
    <s v="Elif Shafak"/>
    <s v="Elif Shafak"/>
    <s v=""/>
    <s v="https://www.bbc.co.uk/programmes/b08rpcqb"/>
    <s v="Elif Shafak"/>
    <x v="716"/>
    <x v="697"/>
    <s v="Famous Blue Raincoat by Leonard Cohen"/>
    <s v="Kirsty Young"/>
    <d v="2017-05-28T00:00:00"/>
    <d v="1899-12-30T11:15:00"/>
    <s v="Leonard Cohen"/>
    <s v="Famous Blue Raincoat"/>
    <s v="Noir Désir"/>
    <s v="Le vent nous portera"/>
    <s v="Τέτος Δημητριάδης"/>
    <s v="Misirlou"/>
    <s v="Apocalyptica"/>
    <s v="Nothing Else Matters"/>
    <s v="Radiohead"/>
    <s v="Creep"/>
    <s v="System of a Down"/>
    <s v="Chop Suey!"/>
    <s v="Mumford &amp; Sons"/>
    <s v="Babel"/>
    <s v="Arch Enemy"/>
    <s v="War Eternal"/>
  </r>
  <r>
    <s v="Elijah Moshinsky"/>
    <s v="Elijah Moshinsky"/>
    <s v=""/>
    <s v="https://www.bbc.co.uk/programmes/p0093x4y"/>
    <s v="Elijah Moshinsky"/>
    <x v="717"/>
    <x v="698"/>
    <s v="Requiem: Agnes Dei by Giuseppe Verdi"/>
    <s v="Sue Lawley"/>
    <d v="1993-02-28T00:00:00"/>
    <d v="1899-12-30T12:15:00"/>
    <s v="Franz Schubert"/>
    <s v="String Quintet in C major - 2nd movement"/>
    <s v="Ludwig van Beethoven"/>
    <s v="Gott! Welch Dunkel hier! (from Fidelio)"/>
    <s v="Wolfgang Amadeus Mozart"/>
    <s v="Ah, soccorso! (from Don Giovanni)"/>
    <s v="Ethel Merman"/>
    <s v="There's No Business Like Show Business"/>
    <s v="Johannes Brahms"/>
    <s v="Symphony No. 4 in E minor - 1st movement"/>
    <s v="Franz Schubert"/>
    <s v="Piano Sonata No. 21 in B flat major, D960 -2nd movement"/>
    <s v="Giuseppe Verdi"/>
    <s v="V'ho ingannato, colpevole fui (from Rigoletto)"/>
    <s v="Giuseppe Verdi"/>
    <s v="Agnus Dei (from Requiem Mass)"/>
  </r>
  <r>
    <s v="Elisabeth Frink"/>
    <s v="Elisabeth Frink"/>
    <s v=""/>
    <s v="https://www.bbc.co.uk/programmes/p009n75l"/>
    <s v="Elisabeth Frink"/>
    <x v="718"/>
    <x v="699"/>
    <s v="Brandenburg Concerto No. 1 in F Major by Johann Sebastian Bach"/>
    <s v="Roy Plomley"/>
    <d v="1974-11-09T00:00:00"/>
    <d v="1899-12-30T19:00:00"/>
    <s v="Edvard Grieg"/>
    <s v="Last Spring (from Two Elegiac Melodies, Op. 34)"/>
    <s v="Julian Bream"/>
    <s v="Mounsiers Almaine"/>
    <s v="Kodály Zoltán"/>
    <s v="Duo For Violin and Cello"/>
    <s v="Ludwig van Beethoven"/>
    <s v="Triple Concerto in C major"/>
    <s v="Enrique Granados"/>
    <s v="Andaluza (Dance No. 5) (from Danzas españolas)"/>
    <s v="Tomaso Giovanni Albinoni"/>
    <s v="Concerto in B Flat For Trumpet and Orchestra"/>
    <s v=""/>
    <s v="Violin Concerto No. 2"/>
    <s v="Johann Sebastian Bach"/>
    <s v="Brandenburg Concerto No. 1 in F Major"/>
  </r>
  <r>
    <s v="Elisabeth Schumann"/>
    <s v="Elisabeth Schumann"/>
    <s v=""/>
    <s v="https://www.bbc.co.uk/programmes/p009ycjc"/>
    <s v="Elisabeth Schumann"/>
    <x v="0"/>
    <x v="0"/>
    <s v=""/>
    <s v="Roy Plomley"/>
    <d v="1951-12-04T00:00:00"/>
    <d v="1899-12-30T18:20:00"/>
    <s v=""/>
    <s v="Richard Wagner - Selig wie die Sonne (from Die Meistersinger von Nürnberg)"/>
    <s v="Franz Schubert"/>
    <s v="Piano Sonata No. 21 in B flat major, D960"/>
    <s v="Richard Strauss"/>
    <s v="Da geht er hin (from Der Rosenkavalier)"/>
    <s v="Jean Sablon"/>
    <s v="Le Fiacre"/>
    <s v="Johann Sebastian Bach"/>
    <s v="Cantata No. 82: Ich habe genug"/>
    <s v="Engelbert Humperdinck"/>
    <s v="Abends will ich schlafen geh'l (Evening Hymn) (from Hansel and Gretel"/>
    <s v="Giuseppe Verdi"/>
    <s v="La traviata Prelude to Act 1"/>
    <s v="Richard Strauss"/>
    <s v="Der Rosenkavalier (Waltzes)"/>
  </r>
  <r>
    <s v="Elisabeth Schwarzkopf"/>
    <s v="Elisabeth Schwarzkopf"/>
    <s v=""/>
    <s v="https://www.bbc.co.uk/programmes/p009y865"/>
    <s v="Elisabeth Schwarzkopf"/>
    <x v="719"/>
    <x v="700"/>
    <s v=""/>
    <s v="Roy Plomley"/>
    <d v="1958-07-28T00:00:00"/>
    <d v="1899-12-30T13:10:00"/>
    <s v="Johannes Brahms"/>
    <s v="Ihr habt nun Traurigkeit (from German Requiem)"/>
    <s v=""/>
    <s v="Johann Strauss II - Vienna Blood Waltz"/>
    <s v=""/>
    <s v="Richard Wagner - Selig wie die Sonne (from Die Meistersinger von Nürnberg)"/>
    <s v="Wolfgang Amadeus Mozart"/>
    <s v="An Chloe (K. 524)"/>
    <s v=""/>
    <s v="Hugo Wolf - Elfenlied (from Mörike Lieder)"/>
    <s v="Giuseppe Verdi"/>
    <s v="Tutto nel mondo è burla (from Falstaff)"/>
    <s v="Engelbert Humperdinck"/>
    <s v="Hansel and Gretel"/>
    <s v="Richard Strauss"/>
    <s v="Der Rosenkavalier Prelude"/>
  </r>
  <r>
    <s v="Elisabeth Soderstrom"/>
    <s v="Elisabeth Soderstrom"/>
    <s v=""/>
    <s v="https://www.bbc.co.uk/programmes/p009mwrw"/>
    <s v="Elisabeth Soderstrom"/>
    <x v="720"/>
    <x v="57"/>
    <s v="The Age Of Gold by Dmitri Shostakovich"/>
    <s v="Roy Plomley"/>
    <d v="1979-12-08T00:00:00"/>
    <d v="1899-12-30T18:15:00"/>
    <s v="Rod Stewart"/>
    <s v="Sailing"/>
    <s v="Edvard Grieg"/>
    <s v="Land Sighting (Landkjenning), Op. 31"/>
    <s v="Finnish Language Course"/>
    <s v="Starting Finnish"/>
    <s v="Anna Russell, Eugene Rankin"/>
    <s v="Je Ne Veux Pas Faire L'Amour"/>
    <s v="Dmitry Shostakovich"/>
    <s v="The Golden Age"/>
    <s v="New Dance Orchestra"/>
    <s v="Regency Rake"/>
    <s v="Blondie"/>
    <s v="Denis"/>
    <s v="César Franck"/>
    <s v="Symphonic Variations"/>
  </r>
  <r>
    <s v="Elisabeth Welch"/>
    <s v="Elisabeth Welch"/>
    <s v=""/>
    <s v="https://www.bbc.co.uk/programmes/p0093zrj"/>
    <s v="Elisabeth Welch"/>
    <x v="721"/>
    <x v="701"/>
    <s v="Just One Of Those Things by Frank Sinatra"/>
    <s v="Sue Lawley"/>
    <d v="1990-11-18T00:00:00"/>
    <d v="1899-12-30T12:15:00"/>
    <s v="Elaine Stritch"/>
    <s v="Broadway Baby"/>
    <s v="John Dankworth &amp; Cleo Laine"/>
    <s v="April In Paris"/>
    <s v="Mabel Mercer"/>
    <s v="Little Girl Blue"/>
    <s v="Beatrice Lillie"/>
    <s v="A Marvellous Party"/>
    <s v="Mary Ellis"/>
    <s v="Waking And Sleeping"/>
    <s v="Peggy Lee"/>
    <s v="Don't Smoke In Bed"/>
    <s v="Peter Sarstedt"/>
    <s v="Where Do You Go To (My Lovely)?"/>
    <s v="Frank Sinatra"/>
    <s v="Just One Of Those Things"/>
  </r>
  <r>
    <s v="Elisabeth Welch"/>
    <s v="Elisabeth Welch"/>
    <s v=""/>
    <s v="https://www.bbc.co.uk/programmes/p009ycd2"/>
    <s v="Elisabeth Welch"/>
    <x v="0"/>
    <x v="0"/>
    <s v=""/>
    <s v="Roy Plomley"/>
    <d v="1952-02-26T00:00:00"/>
    <d v="1899-12-30T18:20:00"/>
    <s v="Peter Yorke and his Orchestra"/>
    <s v="Begin The Beguine"/>
    <s v="Noël Coward"/>
    <s v="I'll Follow My Secret Heart"/>
    <s v=""/>
    <s v="Johann Strauss II - Emperor Waltz"/>
    <s v="Maurice Ravel"/>
    <s v="Cat duet (from L'enfant et les sortilèges)"/>
    <s v="Gracia de Triana"/>
    <s v="Rincon De Espana"/>
    <s v="Giacomo Puccini"/>
    <s v="In questa Reggia (from Turandot)"/>
    <s v="The Melachrino Strings And Orchestra"/>
    <s v="La Golondrina"/>
    <s v="Mary Ellis &amp; Trevor Jones"/>
    <s v="Fold Your Wings"/>
  </r>
  <r>
    <s v="Eliza Manningham-Buller"/>
    <s v="Eliza Manningham-Buller"/>
    <s v=""/>
    <s v="https://www.bbc.co.uk/programmes/b00898xv"/>
    <s v="Eliza Manningham-Buller"/>
    <x v="722"/>
    <x v="702"/>
    <s v="The opening of String Quintet in C by Franz Schubert"/>
    <s v="Kirsty Young"/>
    <d v="2007-11-18T00:00:00"/>
    <d v="1899-12-30T11:15:00"/>
    <s v="Johann Sebastian Bach"/>
    <s v="Sarabande from English Suite No 2 in A Minor"/>
    <s v="Wolfgang Amadeus Mozart"/>
    <s v="Requiem in D minor - Kyrie"/>
    <s v="The White Stripes"/>
    <s v="I Just Don't Know What to Do with Myself"/>
    <s v="The Rolling Stones"/>
    <s v="Street Fighting Man"/>
    <s v="Franz Schubert"/>
    <s v="String Quintet in C major - 1st movement"/>
    <s v="Soweto String Quartet"/>
    <s v="Millennia"/>
    <s v="Ella Fitzgerald"/>
    <s v="Do I Love You?"/>
    <s v="Ludwig van Beethoven"/>
    <s v="Symphony No. 7 in A major"/>
  </r>
  <r>
    <s v="Elizabeth Bowen"/>
    <s v="Elizabeth Bowen"/>
    <s v=""/>
    <s v="https://www.bbc.co.uk/programmes/p009y8z0"/>
    <s v="Elizabeth Bowen"/>
    <x v="110"/>
    <x v="703"/>
    <s v=""/>
    <s v="Roy Plomley"/>
    <d v="1957-03-11T00:00:00"/>
    <d v="1899-12-30T13:10:00"/>
    <s v="Paul Robeson"/>
    <s v="St Louis Blues"/>
    <s v="André Kostelanetz Orchestra"/>
    <s v="Hallelujah"/>
    <s v="Ludwig van Beethoven"/>
    <s v="Piano Sonata No. 14 in C sharp minor, Op.27/2 'Moonlight'"/>
    <s v="Franz Schubert"/>
    <s v="Symphony No. 8 in B minor 'Unfinished'"/>
    <s v="Wolfgang Amadeus Mozart"/>
    <s v="Piano Concerto No. 20 in D minor"/>
    <s v="Richard Strauss"/>
    <s v="Ohne mich jeder Tag (from Der Rosenkavalier)"/>
    <s v="Johann Sebastian Bach"/>
    <s v="Sheep may safely graze (from Cantata No. 208)"/>
    <s v="Jeremiah Clarke"/>
    <s v="Trumpet Voluntary"/>
  </r>
  <r>
    <s v="Elizabeth Esteve-Coll"/>
    <s v="Elizabeth Esteve-Coll"/>
    <s v=""/>
    <s v="https://www.bbc.co.uk/programmes/p0093yrj"/>
    <s v="Elizabeth Esteve-Coll"/>
    <x v="723"/>
    <x v="704"/>
    <s v="Christus Natus Est (Mode I V) by The Choir Of Monks Of Saint Pierre De Solemes"/>
    <s v="Sue Lawley"/>
    <d v="1991-10-20T00:00:00"/>
    <d v="1899-12-30T12:15:00"/>
    <s v="Johann Sebastian Bach"/>
    <s v="Partita for Keyboard No. 1 in B flat major"/>
    <s v="Monks of the Abbey of St Pierre de Solesmes"/>
    <s v="Christus Natus Est (Mode I V)"/>
    <s v="Germaine Montéro"/>
    <s v="Ya Se Van Los Pastores"/>
    <s v="The Sabri Brothers and Ensemble"/>
    <s v="Dama Dum Must Qalandar"/>
    <s v="Johann Sebastian Bach"/>
    <s v="Cantata No. 78: Jesu der du meine Seele"/>
    <s v="Henry Purcell"/>
    <s v="When I am laid in earth (Dido's Lament) (from Dido and Aeneas)"/>
    <s v="Ludwig van Beethoven"/>
    <s v="Piano Sonata No. 31 in A flat major, Op. 110"/>
    <s v="Los Fronterizos"/>
    <s v="Agnus Dei"/>
  </r>
  <r>
    <s v="Elizabeth Harwood"/>
    <s v="Elizabeth Harwood"/>
    <s v=""/>
    <s v="https://www.bbc.co.uk/programmes/p009nc0n"/>
    <s v="Elizabeth Harwood"/>
    <x v="42"/>
    <x v="705"/>
    <s v="For Unto Us A Child Is Born by George Frideric Handel"/>
    <s v="Roy Plomley"/>
    <d v="1972-03-18T00:00:00"/>
    <d v="1899-12-30T19:00:00"/>
    <s v="George Frideric Handel"/>
    <s v="For unto us a child is born (from Messiah)"/>
    <s v="Gioachino Rossini"/>
    <s v="Le comte Ory Act 1 (finale)"/>
    <s v="Richard Strauss"/>
    <s v="Im Abendrot (from Four Last Songs)"/>
    <s v="George Frideric Handel"/>
    <s v="Heart, the seat of soft delight (from Acis and Galatea)"/>
    <s v="Erroll Garner"/>
    <s v="Girl Of My Dreams"/>
    <s v="Wolfgang Amadeus Mozart"/>
    <s v="Don Giovanni Act 1"/>
    <s v="Johann Sebastian Bach"/>
    <s v="Christmas Oratorio"/>
    <s v="Wolfgang Amadeus Mozart"/>
    <s v="The Marriage Of Figaro Act 2 Finale"/>
  </r>
  <r>
    <s v="Elizabeth Jane Howard"/>
    <s v="Elizabeth Jane Howard"/>
    <s v=""/>
    <s v="https://www.bbc.co.uk/programmes/p0093p5m"/>
    <s v="Elizabeth Jane Howard"/>
    <x v="724"/>
    <x v="37"/>
    <s v="Requiem Dies Irae by Wolfgang Amadeus Mozart"/>
    <s v="Sue Lawley"/>
    <d v="1995-10-29T00:00:00"/>
    <d v="1899-12-30T12:15:00"/>
    <s v="Wolfgang Amadeus Mozart"/>
    <s v="Piano Concerto No. 14 in E flat major"/>
    <s v="Johann Sebastian Bach"/>
    <s v="Brandenburg Concerto No. 5 In D major"/>
    <s v="Frédéric Chopin"/>
    <s v="Mazurka in B major, Op. 41/3"/>
    <s v="Richard Strauss"/>
    <s v="Grossmächtige Prinzessin (from Ariadne auf Naxos)"/>
    <s v="Domenico Scarlatti"/>
    <s v="Harpsichord Sonata in B minor"/>
    <s v="Carl Philipp Emanuel Bach"/>
    <s v="Concerto in D minor - 3rd movement"/>
    <s v="Joseph Haydn"/>
    <s v="Trumpet Concerto in E flat major"/>
    <s v="Wolfgang Amadeus Mozart"/>
    <s v="Requiem in D minor - Dies Irae"/>
  </r>
  <r>
    <s v="Elizabeth Jane Howard"/>
    <s v="Elizabeth Jane Howard"/>
    <s v=""/>
    <s v="https://www.bbc.co.uk/programmes/p009nbv9"/>
    <s v="Elizabeth Jane Howard"/>
    <x v="65"/>
    <x v="34"/>
    <s v="Toccata and Fugue In D Minor by Johann Sebastian Bach"/>
    <s v="Roy Plomley"/>
    <d v="1972-04-29T00:00:00"/>
    <d v="1899-12-30T19:00:00"/>
    <s v="Wolfgang Amadeus Mozart"/>
    <s v="Piano Concerto No. 14 in E flat major"/>
    <s v=""/>
    <s v="Mazurka in A minor"/>
    <s v="Johann Sebastian Bach"/>
    <s v="Cantata No. 82: Ich habe genug"/>
    <s v="Carl Philipp Emanuel Bach"/>
    <s v="Concerto in D Minor"/>
    <s v="Johannes Brahms"/>
    <s v="Variations and Fugue on a Theme by Handel"/>
    <s v="Richard Strauss"/>
    <s v="Grossmächtige Prinzessin (from Ariadne auf Naxos)"/>
    <s v="Domenico Scarlatti"/>
    <s v="Harpsichord Sonata in A major, K208"/>
    <s v="Johann Sebastian Bach"/>
    <s v="Toccata and Fugue in D Minor, BWV 565"/>
  </r>
  <r>
    <s v="Elizabeth Jennings"/>
    <s v="Elizabeth Jennings"/>
    <s v=""/>
    <s v="https://www.bbc.co.uk/programmes/p0093x99"/>
    <s v="Elizabeth Jennings"/>
    <x v="725"/>
    <x v="706"/>
    <s v="Horn Concerto No 4 In E Flat Major K 495 by Wolfgang Amadeus Mozart"/>
    <s v="Sue Lawley"/>
    <d v="1993-01-03T00:00:00"/>
    <d v="1899-12-30T12:15:00"/>
    <s v="Edward Elgar"/>
    <s v="Violin Concerto in B Minor"/>
    <s v="Fred Astaire"/>
    <s v="Top Hat, White Tie And Tails"/>
    <s v="Wolfgang Amadeus Mozart"/>
    <s v="Horn Concerto No. 4 In E flat major"/>
    <s v="Howard Keel"/>
    <s v="The Surrey With the Fringe on Top"/>
    <s v="Giacomo Puccini"/>
    <s v="Signore, ascolta! (from Turandot)"/>
    <s v="William Shakespeare"/>
    <s v="Now I am alone. O, what a rogue (from Hamlet)"/>
    <s v="Ludwig van Beethoven"/>
    <s v="Leonora Overture No. 3"/>
    <s v="Monks of the Abbey of St Pierre de Solesmes"/>
    <s v="Gloria La Messe De L'Annonciation"/>
  </r>
  <r>
    <s v="Elizabeth Ryan"/>
    <s v="Elizabeth Ryan"/>
    <s v=""/>
    <s v="https://www.bbc.co.uk/programmes/p009ncx3"/>
    <s v="Elizabeth Ryan"/>
    <x v="41"/>
    <x v="37"/>
    <s v="Gluck Das Mir Verlieb by Richard Tauber &amp; Lotte Lehmann"/>
    <s v="Roy Plomley"/>
    <d v="1971-06-12T00:00:00"/>
    <d v="1899-12-30T19:00:00"/>
    <s v="Franz Schubert"/>
    <s v="An die Musik (To Music), D547"/>
    <s v="Massed Bands"/>
    <s v="Greensleeves"/>
    <s v="Hubert Parry"/>
    <s v="Jerusalem"/>
    <s v="Ludwig van Beethoven"/>
    <s v="Piano Concerto No. 5 in E flat major 'Emperor'"/>
    <s v="Alfred Apaka"/>
    <s v="Lovely Hula Hands"/>
    <s v="Noël Coward"/>
    <s v="I'll See You Again"/>
    <s v="Clara Butt"/>
    <s v="Abide With Me"/>
    <s v="Richard Tauber &amp; Lotte Lehmann"/>
    <s v="Gluck, das mir Verblieb"/>
  </r>
  <r>
    <s v="Elizabeth Seal"/>
    <s v="Elizabeth Seal"/>
    <s v=""/>
    <s v="https://www.bbc.co.uk/programmes/p009y82r"/>
    <s v="Elizabeth Seal"/>
    <x v="0"/>
    <x v="119"/>
    <s v=""/>
    <s v="Roy Plomley"/>
    <d v="1958-10-20T00:00:00"/>
    <d v="1899-12-30T13:10:00"/>
    <s v="Frank Sinatra"/>
    <s v="Just One of Those Things"/>
    <s v="Anna Magnani"/>
    <s v="Capricciatiello"/>
    <s v="Peter Ilyich Tchaikovsky"/>
    <s v="Sleeping Beauty"/>
    <s v="Carmen Amaya and Company"/>
    <s v="Alegrias"/>
    <s v="Elizabeth Seal"/>
    <s v="Dis-Donc, Dis-Donc"/>
    <s v="Gamelan Orchestra from Pliatan, Indonesia"/>
    <s v="Bumblebee from Music From Bali"/>
    <s v="Gertrude Lawrence"/>
    <s v="One Life to Live"/>
    <s v="Lena Horne"/>
    <s v="Come Runnin'"/>
  </r>
  <r>
    <s v="Ellaline Terriss"/>
    <s v="Ellaline Terriss"/>
    <s v=""/>
    <s v="https://www.bbc.co.uk/programmes/p009yc72"/>
    <s v="Ellaline Terriss"/>
    <x v="0"/>
    <x v="37"/>
    <s v=""/>
    <s v="Roy Plomley"/>
    <d v="1952-06-24T00:00:00"/>
    <d v="1899-12-30T18:20:00"/>
    <s v=""/>
    <s v="Johann Strauss II - King Of The Waltz"/>
    <s v="Maurice Chevalier"/>
    <s v="On A Slow Boat To China"/>
    <s v="BBC Theatre Orchestra"/>
    <s v="Morris Dance"/>
    <s v="Oscar Straus"/>
    <s v="Depuis trois ans passés (from Mariette)"/>
    <s v="Charles Gounod"/>
    <s v="Ave Maria"/>
    <s v="Edward Elgar"/>
    <s v="Variations on an Original Theme, Op. 36: Variation IX &quot;Nimrod&quot;"/>
    <s v="Shani Wallis &amp; Jeff Warren"/>
    <s v="Call Me Madam and It's A Lovely Day"/>
    <s v="Webster Booth"/>
    <s v="I Leave My Heart in an English Garden"/>
  </r>
  <r>
    <s v="Ellen Pollock"/>
    <s v="Ellen Pollock"/>
    <s v=""/>
    <s v="https://www.bbc.co.uk/programmes/p009ndz9"/>
    <s v="Ellen Pollock"/>
    <x v="726"/>
    <x v="707"/>
    <s v="Symphony No. 3 in E Flat Major by Ludwig van Beethoven"/>
    <s v="Roy Plomley"/>
    <d v="1970-09-05T00:00:00"/>
    <d v="1899-12-30T19:00:00"/>
    <s v="Simon &amp; Garfunkel"/>
    <s v="Scarborough Fair"/>
    <s v="Johann Sebastian Bach"/>
    <s v="Johann Sebastian Bach/Stokowski"/>
    <s v="Esther &amp; Abi Ofarim"/>
    <s v="Cinderella Rockefella"/>
    <s v="Ludwig van Beethoven"/>
    <s v="Symphony No. 3 in E flat major 'Eroica'"/>
    <s v="Barbra Streisand"/>
    <s v="People"/>
    <s v="Johannes Brahms"/>
    <s v="Wiegenlied, Op. 49/4"/>
    <s v="Harry Nilsson"/>
    <s v="Everybody's Talkin'"/>
    <s v="Franz Liszt"/>
    <s v="Grand galop chromatique"/>
  </r>
  <r>
    <s v="Ellie Simmonds"/>
    <s v="Ellie Simmonds"/>
    <s v="swimmer"/>
    <s v="https://www.bbc.co.uk/programmes/m0017k47"/>
    <s v="Ellie Simmonds, swimmer"/>
    <x v="727"/>
    <x v="14"/>
    <s v="Rocket Man by Elton John"/>
    <s v="Lauren Laverne"/>
    <d v="2022-05-22T00:00:00"/>
    <d v="1899-12-30T11:00:00"/>
    <s v="Heather Small"/>
    <s v="Proud"/>
    <s v="Stormzy &amp; Ed Sheeran &amp; Burna Boy"/>
    <s v="Own It"/>
    <s v="Britney Spears"/>
    <s v="Toxic"/>
    <s v="Eminem"/>
    <s v="Lose Yourself"/>
    <s v="Coldplay"/>
    <s v="Paradise"/>
    <s v="Katrina and the Waves"/>
    <s v="Walking On Sunshine"/>
    <s v="French Montana &amp; Swae Lee"/>
    <s v="Unforgettable"/>
    <s v="Elton John"/>
    <s v="Rocket Man"/>
  </r>
  <r>
    <s v="Elly Ameling"/>
    <s v="Elly Ameling"/>
    <s v=""/>
    <s v="https://www.bbc.co.uk/programmes/p009mn7j"/>
    <s v="Elly Ameling"/>
    <x v="728"/>
    <x v="708"/>
    <s v="It Don't Mean A Thing by Ellington"/>
    <s v="Roy Plomley"/>
    <d v="1985-02-09T00:00:00"/>
    <d v="1899-12-30T18:25:00"/>
    <s v="Maurice Ravel"/>
    <s v="Shéhérazade"/>
    <s v="Ernest Chausson"/>
    <s v="Nanny, Op. 2/1"/>
    <s v="Ralph Benatzky"/>
    <s v="Ich Muss Weider Einmal In Grinzing Sein"/>
    <s v="Yves Montand"/>
    <s v="La Chansonnette"/>
    <s v="Duke Ellington"/>
    <s v="It Don't Mean A Thing If It Ain't Got That Swing"/>
    <s v="Elisabeth Schwarzkopf &amp; Gerald Moore"/>
    <s v="Mignon (Kennst du das Land)"/>
    <s v="Franz Schubert"/>
    <s v="String Quintet in C major - 2nd movement"/>
    <s v="Robert Schumann"/>
    <s v="Frauenliebe und -leben"/>
  </r>
  <r>
    <s v="Elsie &amp; Doris Waters"/>
    <s v="Elsie &amp; Doris Waters"/>
    <s v=""/>
    <s v="https://www.bbc.co.uk/programmes/p009n9yc"/>
    <s v="Elsie &amp; Doris Waters"/>
    <x v="729"/>
    <x v="709"/>
    <s v=""/>
    <s v="Roy Plomley"/>
    <d v="1972-12-23T00:00:00"/>
    <d v="1899-12-30T19:00:00"/>
    <s v="Igor Stravinsky"/>
    <s v="The Firebird"/>
    <s v="Bernard Cribbins"/>
    <s v="Right, Said Fred"/>
    <s v="Claude Debussy"/>
    <s v="La fille aux cheveux de lin (from Preludes, Book 1)"/>
    <s v="Yvonne Printemps"/>
    <s v="I'll Follow My Secret Heart"/>
    <s v="Black Dyke Band"/>
    <s v="Stars and Stripes Forever"/>
    <s v="Horst Jankowski"/>
    <s v="A Walk in the Black Forest"/>
    <s v=""/>
    <s v="A Gal In Calico"/>
    <s v="Ralph Vaughan Williams"/>
    <s v="The Old Hundredth Psalm Tune 'All people that on earth do dwell'"/>
  </r>
  <r>
    <s v="Elsie &amp; Doris Waters"/>
    <s v="Elsie &amp; Doris Waters"/>
    <s v=""/>
    <s v="https://www.bbc.co.uk/programmes/p009y84x"/>
    <s v="Elsie &amp; Doris Waters"/>
    <x v="730"/>
    <x v="710"/>
    <s v=""/>
    <s v="Roy Plomley"/>
    <d v="1958-08-11T00:00:00"/>
    <d v="1899-12-30T13:10:00"/>
    <s v=""/>
    <s v="Bing Crosby - A Gal in Calico"/>
    <s v="Franz Schubert"/>
    <s v="Symphony No. 8 in B minor 'Unfinished'"/>
    <s v="Gioachino Rossini"/>
    <s v="Venez amis, retirons-nous (from Le comte Ory)"/>
    <s v="Ronnie Hilton"/>
    <s v="Time on my Hands"/>
    <s v="The Band of the Grenadier Guards"/>
    <s v="RAF March Past"/>
    <s v="King's College Chapel Choir"/>
    <s v="Magnificat in G and Second Lesson"/>
    <s v="Claude Debussy"/>
    <s v="La fille aux cheveux de lin (from Preludes, Book 1)"/>
    <s v="Stanley Holloway"/>
    <s v="With a Little Bit of Luck"/>
  </r>
  <r>
    <s v="Elspeth Huxley"/>
    <s v="Elspeth Huxley"/>
    <s v=""/>
    <s v="https://www.bbc.co.uk/programmes/p009mtn6"/>
    <s v="Elspeth Huxley"/>
    <x v="184"/>
    <x v="711"/>
    <s v="Piano Concerto in A Minor by Edvard Grieg"/>
    <s v="Roy Plomley"/>
    <d v="1981-10-17T00:00:00"/>
    <d v="1899-12-30T18:15:00"/>
    <s v="Cole Porter"/>
    <s v="Anything Goes"/>
    <s v="Antonín Dvořák"/>
    <s v="Symphony No. 9 in E minor 'From the New World'"/>
    <s v="Paul Whiteman and His Orchestra"/>
    <s v="Rhapsody in Blue"/>
    <s v="Edvard Grieg"/>
    <s v="Piano Concerto in A Minor"/>
    <s v="Charles Trenet"/>
    <s v="La Mer"/>
    <s v=""/>
    <s v="The Flame Trees Of Thika (from The TV Series)"/>
    <s v="Gustav Holst"/>
    <s v="Jupiter (from The Planets)"/>
    <s v="Ludwig van Beethoven"/>
    <s v="Symphony No. 6 in F major 'Pastoral'"/>
  </r>
  <r>
    <s v="Elton John"/>
    <s v="Elton John"/>
    <s v=""/>
    <s v="https://www.bbc.co.uk/programmes/p009mmlr"/>
    <s v="Elton John"/>
    <x v="731"/>
    <x v="79"/>
    <s v="Enigma No 9 - Nimrod by Edward Elgar"/>
    <s v="Michael Parkinson"/>
    <d v="1986-06-01T00:00:00"/>
    <d v="1899-12-30T12:15:00"/>
    <s v="Pink Floyd"/>
    <s v="Shine On You Crazy Diamond"/>
    <s v="Nina Simone"/>
    <s v="I Put A Spell On You"/>
    <s v="Edward Elgar"/>
    <s v="Variations on an Original Theme, Op. 36: Variation IX &quot;Nimrod&quot;"/>
    <s v=""/>
    <s v="Let It Rock"/>
    <s v="William Henry Monk"/>
    <s v="Abide With Me"/>
    <s v="Thelonious Monk"/>
    <s v="Misterioso"/>
    <s v="John Lennon"/>
    <s v="Stand By Me"/>
    <s v="Wham!"/>
    <s v="Wake Me Up Before You Go-Go"/>
  </r>
  <r>
    <s v="Elvis Costello"/>
    <s v="Elvis Costello"/>
    <s v=""/>
    <s v="https://www.bbc.co.uk/programmes/p0093ybt"/>
    <s v="Elvis Costello"/>
    <x v="732"/>
    <x v="712"/>
    <s v="Vivace String Quartet in F Major by Ludwig van Beethoven"/>
    <s v="Sue Lawley"/>
    <d v="1992-02-23T00:00:00"/>
    <d v="1899-12-30T12:15:00"/>
    <s v="Ludwig van Beethoven"/>
    <s v="String Quartet No. 16 in F major, Op. 135 - 2nd movement"/>
    <s v="Frank Sinatra"/>
    <s v="I've Got You Under My Skin"/>
    <s v="Ross Macmanus &amp; The Joe Loss Orchestra"/>
    <s v="At Last"/>
    <s v="Wolfgang Amadeus Mozart"/>
    <s v="Non so più cosa son (from The Marriage of Figaro)"/>
    <s v="The Beatles"/>
    <s v="You Really Got A Hold On Me"/>
    <s v="Franz Schubert"/>
    <s v="Piano Sonata No. 21 in B flat major, D960 -1st movement"/>
    <s v="Henry Purcell"/>
    <s v="When I am laid in earth (Dido's Lament) (from Dido and Aeneas)"/>
    <s v="Duke Ellington and His Orchestra"/>
    <s v="Blood Count"/>
  </r>
  <r>
    <s v="Emily Eavis"/>
    <s v="Emily Eavis"/>
    <s v=""/>
    <s v="https://www.bbc.co.uk/programmes/m00066t3"/>
    <s v="Emily Eavis"/>
    <x v="733"/>
    <x v="713"/>
    <s v="You’re Gonna Make Me Lonesome When You Go by Bob Dylan"/>
    <s v="Lauren Laverne"/>
    <d v="2019-06-23T00:00:00"/>
    <d v="1899-12-30T11:15:00"/>
    <s v="Van Morrison"/>
    <s v="Madame George"/>
    <s v="Radiohead"/>
    <s v="Paranoid Android"/>
    <s v="Bob Dylan"/>
    <s v="You're Gonna Make Me Lonesome When You Go"/>
    <s v="Bob Marley"/>
    <s v="High Tide Or Low Tide"/>
    <s v="Fleetwood Mac"/>
    <s v="Landslide (Live at Warner Brothers Studios)"/>
    <s v="Frank Sinatra"/>
    <s v="That's Life"/>
    <s v="Guy Garvey &amp; Peter Jobson"/>
    <s v="Winterlude"/>
    <s v="Beyoncé"/>
    <s v="Crazy In Love"/>
  </r>
  <r>
    <s v="Emily MacManus"/>
    <s v="Emily MacManus"/>
    <s v=""/>
    <s v="https://www.bbc.co.uk/programmes/p009y3gp"/>
    <s v="Emily MacManus"/>
    <x v="734"/>
    <x v="714"/>
    <s v="The Lark in the Clear Air by Kenneth McKellar"/>
    <s v="Roy Plomley"/>
    <d v="1966-05-23T00:00:00"/>
    <d v="1899-12-30T13:10:00"/>
    <s v="Franz Lehár"/>
    <s v="The Merry Widow"/>
    <s v="Paul Robeson"/>
    <s v="Mah Lindy Lou"/>
    <s v="Edward Elgar"/>
    <s v="Fringes of the Fleet - The Sweepers"/>
    <s v="Wolfgang Amadeus Mozart"/>
    <s v="Don Giovanni Overture"/>
    <s v="Kenneth McKellar"/>
    <s v="The Lark in the Clear Air"/>
    <s v="George Frideric Handel"/>
    <s v="O thou that tellest good tidings (from Messiah)"/>
    <s v="Robert Irwin &amp; Gerald Moore"/>
    <s v="In Summertime in Bredon"/>
    <s v="Peter Ilyich Tchaikovsky"/>
    <s v="1812 Overture"/>
  </r>
  <r>
    <s v="Emlyn Williams"/>
    <s v="Emlyn Williams"/>
    <s v=""/>
    <s v="https://www.bbc.co.uk/programmes/p009n6xj"/>
    <s v="Emlyn Williams"/>
    <x v="145"/>
    <x v="715"/>
    <s v="Elizabethan Serenade by Ron Goodwin and his Orchestra"/>
    <s v="Roy Plomley"/>
    <d v="1975-02-15T00:00:00"/>
    <d v="1899-12-30T19:00:00"/>
    <s v="Edvard Grieg"/>
    <s v="In the Hall of the Mountain King (from Peer Gynt Suite No. 1)"/>
    <s v="Pontarddulais Male Choir"/>
    <s v="Bugeilio'r Gwenith Gwyn: Watching The White Wheat"/>
    <s v="Pro Arte Orchestra"/>
    <s v="Entry Of The Little Fauns"/>
    <s v="Irene Handl &amp; Peter Sellers"/>
    <s v="Shadows On The Grass"/>
    <s v="Gracie Fields"/>
    <s v="London Pride"/>
    <s v="George Butterworth"/>
    <s v="A Shropshire Lad"/>
    <s v="Manos Hadjidakis"/>
    <s v="Lilacs Out Of The Dead Land"/>
    <s v="Ron Goodwin and His Concert Orchestra"/>
    <s v="Elizabethan Serenade"/>
  </r>
  <r>
    <s v="Emlyn Williams"/>
    <s v="Emlyn Williams"/>
    <s v=""/>
    <s v="https://www.bbc.co.uk/programmes/p009y9wz"/>
    <s v="Emlyn Williams"/>
    <x v="0"/>
    <x v="232"/>
    <s v=""/>
    <s v="Roy Plomley"/>
    <d v="1955-06-07T00:00:00"/>
    <d v="1899-12-30T13:10:00"/>
    <s v="David Lloyd"/>
    <s v="David Of The White Rock"/>
    <s v="Gustav Holst"/>
    <s v="Ballet Music (from The Perfect Fool)"/>
    <s v="Gertrude Lawrence"/>
    <s v="Experiment"/>
    <s v="Dylan Thomas"/>
    <s v="Under Milk Wood (Opening Speech)"/>
    <s v="Gracie Fields"/>
    <s v="Three Green Bonnets"/>
    <s v="Max Bygraves"/>
    <s v="Tomorrow"/>
    <s v="George Butterworth"/>
    <s v="A Shropshire Lad"/>
    <s v="Yvonne Printemps"/>
    <s v="I'll Follow My Secret Heart"/>
  </r>
  <r>
    <s v="Emlyn Williams"/>
    <s v="Emlyn Williams"/>
    <s v=""/>
    <s v="https://www.bbc.co.uk/programmes/p009y0h8"/>
    <s v="Emlyn Williams"/>
    <x v="0"/>
    <x v="0"/>
    <s v=""/>
    <s v="Roy Plomley"/>
    <d v="1942-09-10T00:00:00"/>
    <d v="1899-12-30T20:15:00"/>
    <s v="Peter Ilyich Tchaikovsky"/>
    <s v="Symphony No. 5 in E minor"/>
    <s v="Charles Trenet"/>
    <s v="Boum!"/>
    <s v="William Shakespeare"/>
    <s v="Hamlet"/>
    <s v="Gracie Fields"/>
    <s v="The House is Haunted"/>
    <s v="Édouard Lalo"/>
    <s v="Symphonie espagnole"/>
    <s v="Ray Conniff and His Orchestra"/>
    <s v="The Very Thought of You"/>
    <s v="Yvonne Printemps"/>
    <s v="Air De La Lettre"/>
    <s v="Jacques Offenbach"/>
    <s v="Fantasia"/>
  </r>
  <r>
    <s v="Emma Bridgewater"/>
    <s v="Emma Bridgewater"/>
    <s v=""/>
    <s v="https://www.bbc.co.uk/programmes/b083m2zq"/>
    <s v="Emma Bridgewater"/>
    <x v="735"/>
    <x v="716"/>
    <s v="Lakes of Pontchartrain by The Be Good Tanyas"/>
    <s v="Kirsty Young"/>
    <d v="2016-11-27T00:00:00"/>
    <d v="1899-12-30T11:15:00"/>
    <s v="Kate &amp; Anna McGarrigle"/>
    <s v="Swimming Song"/>
    <s v="Françoise Hardy"/>
    <s v="Le Premier Bonheur Du Jour"/>
    <s v="Ralph Vaughan Williams"/>
    <s v="March (Seventeen Come Sunday) from English Folk Song Suite"/>
    <s v="The Doors"/>
    <s v="Love Street"/>
    <s v="Emmylou Harris &amp; Willie Nelson"/>
    <s v="Gulf Coast Highway"/>
    <s v="Purcell"/>
    <s v="But Death, Alas! When I Am Laid in Earth (Didos Lament)"/>
    <s v="Charles Wesley"/>
    <s v="Lo, He Comes With Clouds Descending"/>
    <s v="The Be Good Tanyas"/>
    <s v="Lakes of Pontchartrain"/>
  </r>
  <r>
    <s v="Emma Thompson"/>
    <s v="Emma Thompson"/>
    <s v=""/>
    <s v="https://www.bbc.co.uk/programmes/b00rl498"/>
    <s v="Emma Thompson"/>
    <x v="736"/>
    <x v="717"/>
    <s v="Corarsik by Patrick Doyle"/>
    <s v="Kirsty Young"/>
    <d v="2010-03-28T00:00:00"/>
    <d v="1899-12-30T11:15:00"/>
    <s v="Patrick Doyle"/>
    <s v="Corarsik"/>
    <s v="Eric Thompson"/>
    <s v="Florence, It's a Lovely Morning from the film version of the Magic Roundabout – Dougal and the Blue Cat"/>
    <s v="Benjamin Britten"/>
    <s v="A Ceremony of Carols"/>
    <s v="Inti‐Illimani"/>
    <s v="Candidos"/>
    <s v="Tom Waits"/>
    <s v="Hold On"/>
    <s v="Us3 &amp; Rahsaan"/>
    <s v="Cantaloop"/>
    <s v="Richard Lumsden"/>
    <s v="Some of Your Planes"/>
    <s v="Joe Cocker"/>
    <s v="With a Little Help From My Friends"/>
  </r>
  <r>
    <s v="Emmylou Harris"/>
    <s v="Emmylou Harris"/>
    <s v=""/>
    <s v="https://www.bbc.co.uk/programmes/p009372s"/>
    <s v="Emmylou Harris"/>
    <x v="680"/>
    <x v="718"/>
    <s v="Talk To Me Of Mend by Kate and Anna McGarrigle"/>
    <s v="Sue Lawley"/>
    <d v="2003-12-21T00:00:00"/>
    <d v="1899-12-30T11:15:00"/>
    <s v="Waylon Jennings"/>
    <s v="Dreaming My Dreams With You"/>
    <s v="The Staple Singers"/>
    <s v="Uncloudy Day"/>
    <s v="The Band"/>
    <s v="Up On Cripple Creek"/>
    <s v="Kate &amp; Anna McGarrigle"/>
    <s v="Talk to Me of Mendocino"/>
    <s v="Neil Young"/>
    <s v="The Emperor of Wyoming"/>
    <s v="Bruce Springsteen"/>
    <s v="Mansion on the Hill"/>
    <s v="Daniel Lanois"/>
    <s v="The Maker"/>
    <s v="Ensemble of the Bulgarian Republic"/>
    <s v="Polegnala E Todora (Theodora is Dozing)"/>
  </r>
  <r>
    <s v="Engelbert Humperdinck"/>
    <s v="Engelbert Humperdinck"/>
    <s v=""/>
    <s v="https://www.bbc.co.uk/programmes/p0093662"/>
    <s v="Engelbert Humperdinck"/>
    <x v="737"/>
    <x v="134"/>
    <s v="Return to Me by Dean Martin"/>
    <s v="Sue Lawley"/>
    <d v="2004-12-19T00:00:00"/>
    <d v="1899-12-30T11:15:00"/>
    <s v="The Beatles"/>
    <s v="Penny Lane"/>
    <s v="Nat King Cole"/>
    <s v="Let There Be Love"/>
    <s v="Frankie Laine"/>
    <s v="A Woman In Love"/>
    <s v="Dean Martin"/>
    <s v="Return to Me"/>
    <s v="Elvis Presley"/>
    <s v="Blue Christmas"/>
    <s v="Jimi Hendrix"/>
    <s v="Purple Haze"/>
    <s v="Engelbert Humperdinck"/>
    <s v="All This World and the Seven Seas"/>
    <s v="Ray Charles"/>
    <s v="Makin' Whoopee"/>
  </r>
  <r>
    <s v="Enoch Powell"/>
    <s v="Enoch Powell"/>
    <s v=""/>
    <s v="https://www.bbc.co.uk/programmes/p009mf3s"/>
    <s v="Enoch Powell"/>
    <x v="738"/>
    <x v="719"/>
    <s v="The Renunciation of Siegfried (from Götterdämmerung) by Richard Wagner"/>
    <s v="Sue Lawley"/>
    <d v="1989-02-19T00:00:00"/>
    <d v="1899-12-30T12:15:00"/>
    <s v=""/>
    <s v="Entrance of the Gods into Valhalla (from Das Rheingold)"/>
    <s v=""/>
    <s v="Winterstürme wichen dem Wonnemond (from Die Walküre)"/>
    <s v=""/>
    <s v="Forging Song (from Siegfried)"/>
    <s v=""/>
    <s v="The Renunciation of Siegfried (from Götterdämmerung)"/>
    <s v="Ludwig van Beethoven"/>
    <s v="Symphony No. 6 in F major 'Pastoral'"/>
    <s v="Ludwig van Beethoven"/>
    <s v="Symphony No. 9 in D minor 'Choral' - 4th movement"/>
    <s v="Ludwig van Beethoven"/>
    <s v="Prisoners' Chorus (from Fidelio)"/>
    <s v="Joseph Haydn"/>
    <s v="Recitative"/>
  </r>
  <r>
    <s v="Eric Ambler"/>
    <s v="Eric Ambler"/>
    <s v=""/>
    <s v="https://www.bbc.co.uk/programmes/p009yb0n"/>
    <s v="Eric Ambler"/>
    <x v="0"/>
    <x v="720"/>
    <s v=""/>
    <s v="Roy Plomley"/>
    <d v="1955-01-27T00:00:00"/>
    <d v="1899-12-30T18:30:00"/>
    <s v="Cyril Smith"/>
    <s v="Variations On A Nursery Rhyme"/>
    <s v="Igor Stravinsky"/>
    <s v="Russian Dance (from Petrushka)"/>
    <s v="Fats Waller"/>
    <s v="Ain't Misbehavin'"/>
    <s v="Maurice Ravel"/>
    <s v="Introduction and Allegro"/>
    <s v="Édith Piaf"/>
    <s v="Monsieur Ernst A Reussi"/>
    <s v="The Benny Goodman Quartet"/>
    <s v="Runnin' Wild"/>
    <s v="George Gershwin"/>
    <s v="Bess, you is my woman now (from Porgy and Bess)"/>
    <s v="Jean Sibelius"/>
    <s v="Symphony No. 5 In E Flat Major"/>
  </r>
  <r>
    <s v="Eric Barker"/>
    <s v="Eric Barker"/>
    <s v=""/>
    <s v="https://www.bbc.co.uk/programmes/p009y8qg"/>
    <s v="Eric Barker"/>
    <x v="0"/>
    <x v="721"/>
    <s v=""/>
    <s v="Roy Plomley"/>
    <d v="1957-09-09T00:00:00"/>
    <d v="1899-12-30T13:10:00"/>
    <s v="Frederick Delius"/>
    <s v="On Hearing The First Cuckoo In Spring"/>
    <s v="The Choir of Canterbury Cathedral"/>
    <s v="Ascendit Deus"/>
    <s v="Ludwig van Beethoven"/>
    <s v="Symphony No. 5 in C minor"/>
    <s v=""/>
    <s v="Bing Crosby - Mountain Greenery"/>
    <s v="Peter Ilyich Tchaikovsky"/>
    <s v="Swan Lake - Suite"/>
    <s v="Sergey Rachmaninov"/>
    <s v="Piano Concerto No. 2 in C minor"/>
    <s v="Danny Kaye"/>
    <s v="There Is Nothin' Like A Dame"/>
    <s v="Band of HM Royal Marines"/>
    <s v="Sunset"/>
  </r>
  <r>
    <s v="Eric Clapton"/>
    <s v="Eric Clapton"/>
    <s v=""/>
    <s v="https://www.bbc.co.uk/programmes/p009mdm4"/>
    <s v="Eric Clapton"/>
    <x v="739"/>
    <x v="192"/>
    <s v="Purple Rain by Prince"/>
    <s v="Sue Lawley"/>
    <d v="1989-09-10T00:00:00"/>
    <d v="1899-12-30T12:15:00"/>
    <s v="Giacomo Puccini"/>
    <s v="Senza mamma (from Suor Angelica)"/>
    <s v="Georges Bizet"/>
    <s v="Au fond du temple saint (from The Pearl Fishers)"/>
    <s v="Robert Johnson"/>
    <s v="Crossroads Blues"/>
    <s v="Muddy Waters"/>
    <s v="Feel Like Going Home"/>
    <s v="Stevie Wonder"/>
    <s v="I Was Made To Love Her"/>
    <s v="Ray Charles"/>
    <s v="Hard Times"/>
    <s v="Freddie King"/>
    <s v="I Love The Woman"/>
    <s v="Prince &amp; The Revolution"/>
    <s v="Purple Rain"/>
  </r>
  <r>
    <s v="Eric Coates"/>
    <s v="Eric Coates"/>
    <s v=""/>
    <s v="https://www.bbc.co.uk/programmes/p009ycpj"/>
    <s v="Eric Coates"/>
    <x v="0"/>
    <x v="0"/>
    <s v=""/>
    <s v="Roy Plomley"/>
    <d v="1951-06-20T00:00:00"/>
    <d v="1899-12-30T18:20:00"/>
    <s v="Edward Elgar"/>
    <s v="Cockaigne Overture"/>
    <s v="City of Birmingham Symphony Orchestra"/>
    <s v="Pastoral Dance"/>
    <s v="Henryk Wieniawski"/>
    <s v="Violin Concerto No 2 in D Minor (Op 22)"/>
    <s v="Claude Debussy"/>
    <s v="Prélude à l'après midi d'un faune"/>
    <s v="Johannes Brahms"/>
    <s v="Clarinet Quintet In B minor"/>
    <s v="Fritz Kreisler"/>
    <s v="Tambourin Chinois (Opus 3)"/>
    <s v=""/>
    <s v="Frédéric Chopin - Waltz in E minor, Op. posth"/>
    <s v="Eric Coates"/>
    <s v="Valse"/>
  </r>
  <r>
    <s v="Eric Hosking"/>
    <s v="Eric Hosking"/>
    <s v=""/>
    <s v="https://www.bbc.co.uk/programmes/p009y619"/>
    <s v="Eric Hosking"/>
    <x v="740"/>
    <x v="711"/>
    <s v="Nimrod by Edward Elgar"/>
    <s v="Roy Plomley"/>
    <d v="1962-06-04T00:00:00"/>
    <d v="1899-12-30T13:10:00"/>
    <s v="Ludwig van Beethoven"/>
    <s v="Symphony No. 6 in F major 'Pastoral'"/>
    <s v="George Frideric Handel"/>
    <s v="For unto us a child is born (from Messiah)"/>
    <s v="Sergey Rachmaninov"/>
    <s v="Piano Concerto No. 2 in C Minor"/>
    <s v="Johann Sebastian Bach"/>
    <s v="Jesu, Joy of Mans Desiring from Cantata BWV 147"/>
    <s v="Bird Song"/>
    <s v="Blackbird, Robin, Nightingale"/>
    <s v="Johannes Brahms"/>
    <s v="Piano Concerto No. 2 in B flat major - 1st movement"/>
    <s v="Edvard Grieg"/>
    <s v="Piano Concerto in A Minor"/>
    <s v="Edward Elgar"/>
    <s v="Variations on an Original Theme, Op. 36: Variation IX &quot;Nimrod&quot;"/>
  </r>
  <r>
    <s v="Eric Idle"/>
    <s v="Eric Idle"/>
    <s v=""/>
    <s v="https://www.bbc.co.uk/programmes/p009mt68"/>
    <s v="Eric Idle"/>
    <x v="741"/>
    <x v="192"/>
    <s v="Cello Concerto in C by Franz Joseph Haydn"/>
    <s v="Roy Plomley"/>
    <d v="1976-11-27T00:00:00"/>
    <d v="1899-12-30T19:00:00"/>
    <s v="Joseph Haydn"/>
    <s v="Cello Concerto in C major"/>
    <s v="Randy Newman"/>
    <s v="Marie"/>
    <s v="Joni Mitchell"/>
    <s v="Carey"/>
    <s v="Wolfgang Amadeus Mozart"/>
    <s v="Symphony No. 29 in A major"/>
    <s v="Rod Stewart"/>
    <s v="I Don't Want To Talk About It"/>
    <s v="Ry Cooder"/>
    <s v="It's All Over Now"/>
    <s v="George Harrison"/>
    <s v="Dear One"/>
    <s v="Edward Elgar"/>
    <s v="Variations on an Original Theme, Op. 36: Variation IX &quot;Nimrod&quot;"/>
  </r>
  <r>
    <s v="Eric Maschwitz"/>
    <s v="Eric Maschwitz"/>
    <s v=""/>
    <s v="https://www.bbc.co.uk/programmes/p009y999"/>
    <s v="Eric Maschwitz"/>
    <x v="0"/>
    <x v="722"/>
    <s v=""/>
    <s v="Roy Plomley"/>
    <d v="1956-06-25T00:00:00"/>
    <d v="1899-12-30T13:10:00"/>
    <s v="Leroy Anderson and his Concert Orchestra"/>
    <s v="Belle Of The Ball"/>
    <s v="Johann Sebastian Bach"/>
    <s v="Bourrée"/>
    <s v="Sergey Prokofiev"/>
    <s v="The Love For Three Oranges"/>
    <s v="Giuseppe Verdi"/>
    <s v="La traviata Prelude to Act 1"/>
    <s v="Antonin Dvorak/Grun"/>
    <s v="Deep Blue Evening (from Summer Song)"/>
    <s v="Sidney Torch &amp; His Orchestra"/>
    <s v="Chu Chin Chow"/>
    <s v="Franz Liszt"/>
    <s v="Liebesträum No. 3 in A flat major"/>
    <s v="André Kostelanetz Orchestra"/>
    <s v="These Foolish Things"/>
  </r>
  <r>
    <s v="Eric Newby"/>
    <s v="Eric Newby"/>
    <s v=""/>
    <s v="https://www.bbc.co.uk/programmes/p009mkmd"/>
    <s v="Eric Newby"/>
    <x v="148"/>
    <x v="191"/>
    <s v="The Flies Crawled Up The Window by Jack Hulbert"/>
    <s v="Roy Plomley"/>
    <d v="1982-06-19T00:00:00"/>
    <d v="1899-12-30T18:15:00"/>
    <s v="Ludwig van Beethoven"/>
    <s v="Piano Concerto No. 5 in E flat major 'Emperor'"/>
    <s v="Shirley Ross &amp; Bob Hope"/>
    <s v="Thanks for the Memory"/>
    <s v="Peter Ilyich Tchaikovsky"/>
    <s v="Symphony No. 6 in B minor 'Pathétique'"/>
    <s v="Johann Sebastian Bach"/>
    <s v="Toccata and Fugue in D Minor, BWV 565"/>
    <s v="The Beatles"/>
    <s v="When I'm Sixty-Four"/>
    <s v="Jack Hulbert"/>
    <s v="The Flies Crawled Up The Window"/>
    <s v="Wolfgang Amadeus Mozart"/>
    <s v="Porgi, amor (from The Marriage of Figaro)"/>
    <s v="Scott Joplin"/>
    <s v="Solace"/>
  </r>
  <r>
    <s v="Eric Porter"/>
    <s v="Eric Porter"/>
    <s v=""/>
    <s v="https://www.bbc.co.uk/programmes/p009y2vf"/>
    <s v="Eric Porter"/>
    <x v="51"/>
    <x v="723"/>
    <s v="Symphony No 5 (Opus 47) by Dmitri Shostakovich"/>
    <s v="Roy Plomley"/>
    <d v="1967-04-24T00:00:00"/>
    <d v="1899-12-30T13:10:00"/>
    <s v="Johann Strauss"/>
    <s v="Radetzky March"/>
    <s v="Peter Ilyich Tchaikovsky"/>
    <s v="1812 Overture"/>
    <s v="Alexander Borodin"/>
    <s v="Symphony No. 2 in B minor"/>
    <s v="Dmitry Shostakovich"/>
    <s v="Polka (from The Golden Age Suite)"/>
    <s v="Madrid Bullfight Band"/>
    <s v="Vito"/>
    <s v="Anton Bruckner"/>
    <s v="Symphony No. 7 in E major"/>
    <s v=""/>
    <s v="Montage of Noises He Would be Glad to Have Left Behind"/>
    <s v="Dmitry Shostakovich"/>
    <s v="Symphony No 5 (Opus 47)"/>
  </r>
  <r>
    <s v="Eric Portman"/>
    <s v="Eric Portman"/>
    <s v=""/>
    <s v="https://www.bbc.co.uk/programmes/p009ycz4"/>
    <s v="Eric Portman"/>
    <x v="0"/>
    <x v="0"/>
    <s v=""/>
    <s v="Roy Plomley"/>
    <d v="1951-01-03T00:00:00"/>
    <d v="1899-12-30T18:30:00"/>
    <s v="Jean Sablon"/>
    <s v="Le Fiacre"/>
    <s v="Franz Lehár"/>
    <s v="The Merry Widow"/>
    <s v="Eva Turner"/>
    <s v="Because"/>
    <s v="Peter Kreuder"/>
    <s v="Cancoes De Criancas"/>
    <s v="Felix Mendelssohn"/>
    <s v="A Midsummer Nights Dream Overture"/>
    <s v="Nellie Lutcher"/>
    <s v="Cool Water"/>
    <s v="Henri Salvador"/>
    <s v="Maladie D'Amour"/>
    <s v="Eric Harrison"/>
    <s v="A Voice in the Night (from Wanted For Murder)"/>
  </r>
  <r>
    <s v="Eric Robinson"/>
    <s v="Eric Robinson"/>
    <s v=""/>
    <s v="https://www.bbc.co.uk/programmes/p009y88s"/>
    <s v="Eric Robinson"/>
    <x v="0"/>
    <x v="724"/>
    <s v=""/>
    <s v="Roy Plomley"/>
    <d v="1958-06-02T00:00:00"/>
    <d v="1899-12-30T13:10:00"/>
    <s v="Richard Strauss"/>
    <s v="Ist ein Traum (Act 3 Duet Finale) from Der Rosenkavalier)"/>
    <s v="Giuseppe Di Stefano"/>
    <s v="O Sole Mio"/>
    <s v="Franz Lehár"/>
    <s v="Waltz Song (from The Merry Widow)"/>
    <s v="Giacomo Puccini"/>
    <s v="In questa Reggia (from Turandot)"/>
    <s v=""/>
    <s v="Frédéric Chopin - Waltz in D flat major, Op. 64/1 'Minute Waltz'"/>
    <s v=""/>
    <s v="Frédéric Chopin - Waltz in D flat major, Op. 64/1 'Minute Waltz'"/>
    <s v=""/>
    <s v="Bing Crosby - It Had to be You"/>
    <s v="Edward Elgar"/>
    <s v="Variations on an Original Theme, Op. 36: Variation IX &quot;Nimrod&quot;"/>
  </r>
  <r>
    <s v="Eric Shilling"/>
    <s v="Eric Shilling"/>
    <s v=""/>
    <s v="https://www.bbc.co.uk/programmes/p009mv3n"/>
    <s v="Eric Shilling"/>
    <x v="742"/>
    <x v="189"/>
    <s v="Deh Vieni Non Tardar by Wolfgang Amadeus Mozart"/>
    <s v="Roy Plomley"/>
    <d v="1981-05-30T00:00:00"/>
    <d v="1899-12-30T18:15:00"/>
    <s v="Billy Williams"/>
    <s v="Why Can't We Have The Sea In London"/>
    <s v="Wolfgang Amadeus Mozart"/>
    <s v="Deh vieni, non tardar (from The Marriage of Figaro)"/>
    <s v="Giuseppe Verdi"/>
    <s v="Bella figlia dell'amore (from Rigoletto)"/>
    <s v="Eric Shilling &amp; Ann Dowdall"/>
    <s v="One Night With Friends"/>
    <s v=""/>
    <s v="Brüderlein und Schwesterlein (from Die Fledermaus)"/>
    <s v="Jacques Offenbach"/>
    <s v="Fly Duet (from Orpheus in the Underworld)"/>
    <s v="Johann Sebastian Bach"/>
    <s v="St Matthew Passion - Erbarme dich"/>
    <s v="Franz Schubert"/>
    <s v="String Quintet in C major"/>
  </r>
  <r>
    <s v="Eric Shipton"/>
    <s v="Eric Shipton"/>
    <s v=""/>
    <s v="https://www.bbc.co.uk/programmes/p009y1sc"/>
    <s v="Eric Shipton"/>
    <x v="743"/>
    <x v="610"/>
    <s v="Londonderry Air by Hallé Orchestra"/>
    <s v="Roy Plomley"/>
    <d v="1968-07-22T00:00:00"/>
    <d v="1899-12-30T12:25:00"/>
    <s v="Tommy Dorsey and His Orchestra"/>
    <s v="Swanee"/>
    <s v="Charles Gounod"/>
    <s v="Ballet Music (from Faust)"/>
    <s v="Noël Coward"/>
    <s v="Room With a View / Dance, Little Lady"/>
    <s v="Noël Coward"/>
    <s v="London Pride"/>
    <s v=""/>
    <s v="Etude in E major, Op. 10/3"/>
    <s v=""/>
    <s v="These Foolish Things"/>
    <s v="Boston Pops Orchestra"/>
    <s v="The Glow Worm"/>
    <s v="Hallé"/>
    <s v="Londonderry Air (Danny Boy)"/>
  </r>
  <r>
    <s v="Eric Simms"/>
    <s v="Eric Simms"/>
    <s v=""/>
    <s v="https://www.bbc.co.uk/programmes/p009n0r2"/>
    <s v="Eric Simms"/>
    <x v="744"/>
    <x v="83"/>
    <s v="Symphony No. 7 In A Major by Ludwig van Beethoven"/>
    <s v="Roy Plomley"/>
    <d v="1976-06-05T00:00:00"/>
    <d v="1899-12-30T19:00:00"/>
    <s v="Franz Schubert"/>
    <s v="Heidenröslein, D257"/>
    <s v="Ludwig van Beethoven"/>
    <s v="Symphony No. 7 In A Major"/>
    <s v="Antonín Dvořák"/>
    <s v="Symphony No. 9 in E minor 'From the New World'"/>
    <s v=""/>
    <s v="Recordings Of Birdsong: A Blackbird In London"/>
    <s v="Wolfgang Amadeus Mozart"/>
    <s v="Clarinet Concerto in A major"/>
    <s v="Max Bruch"/>
    <s v="Violin Concerto No. 1 in G minor"/>
    <s v="Claudio Monteverdi"/>
    <s v="Magnificat"/>
    <s v="Sergey Rachmaninov"/>
    <s v="Piano Concerto No. 2 in C Minor"/>
  </r>
  <r>
    <s v="Eric Sykes"/>
    <s v="Eric Sykes"/>
    <s v=""/>
    <s v="https://www.bbc.co.uk/programmes/p009447g"/>
    <s v="Eric Sykes"/>
    <x v="745"/>
    <x v="725"/>
    <s v="Messiah Hallelujah by George Frideric Handel"/>
    <s v="Sue Lawley"/>
    <d v="1997-06-22T00:00:00"/>
    <d v="1899-12-30T12:15:00"/>
    <s v=""/>
    <s v="Blues In The Night"/>
    <s v="Franz von Suppé"/>
    <s v="Light Cavalry"/>
    <s v="The Merry Macs"/>
    <s v="I'm Forever Blowing Bubbles"/>
    <s v="Isaac Albéniz"/>
    <s v="Asturias (Suite española)"/>
    <s v="The Mills Brothers"/>
    <s v="Caravan"/>
    <s v="John Edmond"/>
    <s v="Sweet Banana"/>
    <s v="Ted Heath Band"/>
    <s v="Ring Dem Bells"/>
    <s v="George Frideric Handel"/>
    <s v="Hallelujah Chorus (from Messiah)"/>
  </r>
  <r>
    <s v="Eric Sykes"/>
    <s v="Eric Sykes"/>
    <s v=""/>
    <s v="https://www.bbc.co.uk/programmes/p009y8l4"/>
    <s v="Eric Sykes"/>
    <x v="0"/>
    <x v="38"/>
    <s v=""/>
    <s v="Roy Plomley"/>
    <d v="1957-12-09T00:00:00"/>
    <d v="1899-12-30T13:10:00"/>
    <s v="Jimmy Shand and His Band"/>
    <s v="Bluebell Polka"/>
    <s v="Claude Debussy"/>
    <s v="Clair de lune (from Suite bergamasque)"/>
    <s v="Franz von Suppé"/>
    <s v="Light Cavalry"/>
    <s v=""/>
    <s v="Bing Crosby - Beautiful Dreamer"/>
    <s v="Pipes and Drums of the Dagenham Girl Pipers"/>
    <s v="Scotland the Brave"/>
    <s v="Johann Sebastian Bach"/>
    <s v="Well-tempered Clavier, Book 2 - Prelude &amp; Fugue in E minor"/>
    <s v="Max Bygraves"/>
    <s v="Cowpuncher's Cantata"/>
    <s v="Modest Mussorgsky/Rimsky-Korsakov"/>
    <s v="Night On The Bare Mountain"/>
  </r>
  <r>
    <s v="Eric Thompson"/>
    <s v="Eric Thompson"/>
    <s v=""/>
    <s v="https://www.bbc.co.uk/programmes/p009n6t4"/>
    <s v="Eric Thompson"/>
    <x v="746"/>
    <x v="726"/>
    <s v="Oh Happy Day by Edwin Hawkins Singers"/>
    <s v="Roy Plomley"/>
    <d v="1975-03-22T00:00:00"/>
    <d v="1899-12-30T19:00:00"/>
    <s v="Edwin Hawkins Singers"/>
    <s v="Oh Happy Day"/>
    <s v="Narciso Yepes"/>
    <s v="Romance (from Jeux Interdits)"/>
    <s v="Harry Nilsson"/>
    <s v="Everybody's Talkin'"/>
    <s v="Giuseppe Verdi"/>
    <s v="D'amor sull'ali rosee (from Il trovatore)"/>
    <s v="Walter Huston"/>
    <s v="September Song"/>
    <s v="The Dave Brubeck Quartet"/>
    <s v="Unsquare Dance"/>
    <s v="Franz Schubert"/>
    <s v="Piano Quintet in A major 'Trout'"/>
    <s v="Shelley Plimpton"/>
    <s v="Frank Mills (from Hair)"/>
  </r>
  <r>
    <s v="Erich Leinsdorf"/>
    <s v="Erich Leinsdorf"/>
    <s v=""/>
    <s v="https://www.bbc.co.uk/programmes/p009nf1c"/>
    <s v="Erich Leinsdorf"/>
    <x v="747"/>
    <x v="50"/>
    <s v=""/>
    <s v="Roy Plomley"/>
    <d v="1970-08-15T00:00:00"/>
    <d v="1899-12-30T19:00:00"/>
    <s v="Johann Sebastian Bach"/>
    <s v="Partita  for Keyboard No. 2 in C minor"/>
    <s v="Ludwig van Beethoven"/>
    <s v="String Quartet No. 7 in F major, Op. 59/1 'Rasumovsky'"/>
    <s v="Arnold Schoenberg"/>
    <s v="String Quartet No. 2 in F sharp minor"/>
    <s v="Wolfgang Amadeus Mozart"/>
    <s v="String Quintet No. 4 in G minor"/>
    <s v="Johann Sebastian Bach"/>
    <s v="Brandenburg Concerto No. 6 in B flat major"/>
    <s v="Ludwig van Beethoven"/>
    <s v="String Quartet No. 12 in E Flat Major, Op. 127"/>
    <s v="Franz Schubert"/>
    <s v="Der Lindenbaum (from Winterreise)"/>
    <s v="Johann Sebastian Bach"/>
    <s v="Prelude and Fugue In E flat major"/>
  </r>
  <r>
    <s v="Erich Segal"/>
    <s v="Erich Segal"/>
    <s v=""/>
    <s v="https://www.bbc.co.uk/programmes/p009mwb8"/>
    <s v="Erich Segal"/>
    <x v="748"/>
    <x v="727"/>
    <s v="A Fifth Of Beethoven by Walter Murphy Band"/>
    <s v="Roy Plomley"/>
    <d v="1980-04-19T00:00:00"/>
    <d v="1899-12-30T18:15:00"/>
    <s v="Walter Murphy"/>
    <s v="A Fifth Of Beethoven"/>
    <s v="Tom Lehrer"/>
    <s v="Fight Fiercely, Harvard"/>
    <s v="Antonio Vivaldi"/>
    <s v="Summer (from The Four Seasons)"/>
    <s v="Darius Milhaud"/>
    <s v="Le boeuf sur le yoit"/>
    <s v="Charles Aznavour"/>
    <s v="Our Love My Love"/>
    <s v="Wolfgang Amadeus Mozart"/>
    <s v="Horn Concerto No. 2 in E flat major"/>
    <s v="Max Bruch"/>
    <s v="Kol Nidrei"/>
    <s v="John Gay"/>
    <s v="Fill Every Glass (The Beggar's Opera)"/>
  </r>
  <r>
    <s v="Ernest Lough"/>
    <s v="Ernest Lough"/>
    <s v=""/>
    <s v="https://www.bbc.co.uk/programmes/p009y6zq"/>
    <s v="Ernest Lough"/>
    <x v="749"/>
    <x v="141"/>
    <s v=""/>
    <s v="Roy Plomley"/>
    <d v="1960-10-24T00:00:00"/>
    <d v="1899-12-30T13:10:00"/>
    <s v="Peter Ilyich Tchaikovsky"/>
    <s v="Romeo and Juliet Fantasy Overture"/>
    <s v="Johann Sebastian Bach/Howe"/>
    <s v="Sheep may safely graze (from Cantata No. 208)"/>
    <s v="Felix Mendelssohn"/>
    <s v="Hear ye, Israel (from Elijah)"/>
    <s v="Edvard Grieg"/>
    <s v="Piano Concerto in A Minor"/>
    <s v="The Choir of Temple Church"/>
    <s v="The Holly and the Ivy"/>
    <s v="Peter Ilyich Tchaikovsky"/>
    <s v="Nutcracker Suite - Dance of the Mirlitons"/>
    <s v="Gabriel Fauré"/>
    <s v="Pie Jesu (from Requiem)"/>
    <s v="Hubert Parry"/>
    <s v="I Was Glad"/>
  </r>
  <r>
    <s v="Ernest Thesiger"/>
    <s v="Ernest Thesiger"/>
    <s v=""/>
    <s v="https://www.bbc.co.uk/programmes/p009y7wv"/>
    <s v="Ernest Thesiger"/>
    <x v="0"/>
    <x v="59"/>
    <s v="Selig, wie die Sonne by Richard Wagner"/>
    <s v="Roy Plomley"/>
    <d v="1959-03-16T00:00:00"/>
    <d v="1899-12-30T13:10:00"/>
    <s v="Robert Schumann"/>
    <s v="Piano Quintet in E Flat major"/>
    <s v=""/>
    <s v="Richard Wagner - Selig wie die Sonne (from Die Meistersinger von Nürnberg)"/>
    <s v="Sergey Prokofiev"/>
    <s v="Romeo and Juliet"/>
    <s v="Henri Duparc"/>
    <s v="L'invitation au voyage"/>
    <s v="Edward Elgar"/>
    <s v="The Dream Of Gerontius (Prelude)"/>
    <s v="Giacomo Puccini"/>
    <s v="Tosca Act 3 Prelude"/>
    <s v="Giacomo Puccini"/>
    <s v="O Principe, che a lunghe carovane (from Turandot)"/>
    <s v="Eric Coates"/>
    <s v="Westminster (from London Suite)"/>
  </r>
  <r>
    <s v="Ernie Wise"/>
    <s v="Ernie Wise"/>
    <s v=""/>
    <s v="https://www.bbc.co.uk/programmes/p0093zvy"/>
    <s v="Ernie Wise"/>
    <x v="750"/>
    <x v="728"/>
    <s v="Bring Me Sunshine by Morecombe And Wise"/>
    <s v="Sue Lawley"/>
    <d v="1990-10-21T00:00:00"/>
    <d v="1899-12-30T12:15:00"/>
    <s v="Gene Kelly &amp; Donald O’Connor &amp; Debbie Reynolds"/>
    <s v="Good Morning"/>
    <s v="David Rose and His Orchestra"/>
    <s v="The Stripper"/>
    <s v="Sam Brown and Jack Hylton"/>
    <s v="About A Quarter To Nine"/>
    <s v="Erroll Garner Trio"/>
    <s v="Misty"/>
    <s v="Nacio Herb Brown"/>
    <s v="Singin' in the Rain"/>
    <s v="Spike Jones and His City Slickers"/>
    <s v="Cocktails For Trwo"/>
    <s v="Judy Holliday"/>
    <s v="The Party's Over"/>
    <s v="Morecambe &amp; Wise"/>
    <s v="Bring Me Sunshine"/>
  </r>
  <r>
    <s v="Errollyn Wallen"/>
    <s v="Errollyn Wallen"/>
    <s v="composer"/>
    <s v="https://www.bbc.co.uk/programmes/m00213d9"/>
    <s v="Errollyn Wallen, composer"/>
    <x v="751"/>
    <x v="729"/>
    <s v="Bach, Concerto for 2 Violins in D Minor BWV 1043 (II movement) Composed by Johann Sebastian Bach and performed by Isaac Stern and Itzhak Perlman (violin) with the New York Philharmonic, conducted by Zubin Mehta"/>
    <s v="Lauren Laverne"/>
    <d v="2024-07-14T00:00:00"/>
    <d v="1899-12-30T10:00:00"/>
    <s v="André Previn (piano) with the London Symphony Orchestra"/>
    <s v="Allegro Con Brio. Composed by Ludwig van Beethoven and performed"/>
    <s v="Bewitched, Bothered and Bewildered"/>
    <s v="Ella Fitzgerald"/>
    <s v="Andrew Litton"/>
    <s v="L'Oiseau de Feu (The Firebird) (1910 Ballet Score) ('Fairy-tale Ballet In Two Tableaux For Orchestra') Introduction. Composed by Igor Stravinsky and performed by Bergen Philharmonic, conducted"/>
    <s v="I Am Sitting In a Room"/>
    <s v="Alvin Lucier"/>
    <s v="Zubin Mehta"/>
    <s v="Bach, Concerto for 2 Violins in D Minor BWV 1043 (II movement)Composed by Johann Sebastian Bach and performed by Isaac Stern and Itzhak Perlman (violin) with the New York Philharmonic, conducted"/>
    <s v="Signed, Sealed, Delivered (I'm Yours)"/>
    <s v="Stevie Wonder"/>
    <s v="What’s Up Doc?"/>
    <s v="Errollyn Wallen"/>
    <s v="Edward Gardner"/>
    <s v="Mister Swallow! Mister Swallow! (Mrs Sedley) Composed by Benjamin Britten and performed by Bergen Philharmonic Orchestra, Catherine Wyn-Rogers and Susan Bickley (Mezzo-soprano), Neal Davies (bass-baritone), Barnaby Rea (bass) and conducted"/>
  </r>
  <r>
    <s v="Esmond Knight"/>
    <s v="Esmond Knight"/>
    <s v=""/>
    <s v="https://www.bbc.co.uk/programmes/p009yc2x"/>
    <s v="Esmond Knight"/>
    <x v="752"/>
    <x v="0"/>
    <s v=""/>
    <s v="Roy Plomley"/>
    <d v="1952-10-03T00:00:00"/>
    <d v="1899-12-30T18:20:00"/>
    <s v="Christoph Willibald Gluck"/>
    <s v="Dance of the Blessed Spirits (from Orpheus and Euridice)"/>
    <s v="Louis Armstrong"/>
    <s v="Shadrack"/>
    <s v="King's College Chapel Choir"/>
    <s v="Ding Dong Ding / I Saw Three Ships"/>
    <s v="Johann Sebastian Bach"/>
    <s v="Brandenburg Concerto No. 5 In D Major"/>
    <s v="Eric Findon"/>
    <s v="Motor Car Racing Jersey 28 April 1949"/>
    <s v="Cambridge Univerity Madrigal Society"/>
    <s v="On the Plains Fairy Trains"/>
    <s v="William Walton"/>
    <s v="London 1600 (from Henry V)"/>
    <s v="George Frideric Handel"/>
    <s v="Allegro"/>
  </r>
  <r>
    <s v="Esther Rantzen"/>
    <s v="Esther Rantzen"/>
    <s v=""/>
    <s v="https://www.bbc.co.uk/programmes/p009n68v"/>
    <s v="Esther Rantzen"/>
    <x v="110"/>
    <x v="730"/>
    <s v="Concerto For Violin and Cello and Orchestra In A Minor by Johannes Brahms"/>
    <s v="Roy Plomley"/>
    <d v="1975-09-13T00:00:00"/>
    <d v="1899-12-30T19:00:00"/>
    <s v="Bing Crosby &amp; Frank Sinatra"/>
    <s v="Well, Did You Evah?"/>
    <s v="Wolfgang Amadeus Mozart"/>
    <s v="Symphony No. 40 In G Minor"/>
    <s v="King's College Chapel Choir"/>
    <s v="Coventry Carol"/>
    <s v="Topol"/>
    <s v="If I Were A Rich Man"/>
    <s v="Johannes Brahms"/>
    <s v="Concerto for Violin &amp; Cello in A minor"/>
    <s v="Dorothy Dandridge"/>
    <s v="Recipe For Picking A Man"/>
    <s v="Johann Sebastian Bach"/>
    <s v="Brandenburg Concerto No. 1 in F Major"/>
    <s v="Gustav Mahler"/>
    <s v="Symphony No. 2 in C minor 'Resurrection'"/>
  </r>
  <r>
    <s v="Ethel Revnell"/>
    <s v="Ethel Revnell"/>
    <s v=""/>
    <s v="https://www.bbc.co.uk/programmes/p009y51x"/>
    <s v="Ethel Revnell"/>
    <x v="753"/>
    <x v="34"/>
    <s v="British Institutions: the Police by Tony Faye"/>
    <s v="Roy Plomley"/>
    <d v="1964-01-06T00:00:00"/>
    <d v="1899-12-30T13:40:00"/>
    <s v="Tommy Steele &amp; Marti Webb"/>
    <s v="Half a Sixpence"/>
    <s v=""/>
    <s v="I Remember it Well (from Gigi)"/>
    <s v="Vera Lynn"/>
    <s v="The London I Love"/>
    <s v="Peter Ilyich Tchaikovsky"/>
    <s v="Piano Concerto No. 1 in B flat minor"/>
    <s v="Judy Garland"/>
    <s v="April Showers"/>
    <s v="Tony Faye"/>
    <s v="British Institutions: the Police"/>
    <s v="Billy Cotton &amp; His Band"/>
    <s v="Soldiers of the Queen"/>
    <s v="Ethel Revnell &amp; Gracie West"/>
    <s v="Looking After the Baby"/>
  </r>
  <r>
    <s v="Eva Bartok"/>
    <s v="Eva Bartok"/>
    <s v=""/>
    <s v="https://www.bbc.co.uk/programmes/p009y5f8"/>
    <s v="Eva Bartok"/>
    <x v="754"/>
    <x v="59"/>
    <s v="I Believe by Frankie Laine"/>
    <s v="Roy Plomley"/>
    <d v="1963-06-10T00:00:00"/>
    <d v="1899-12-30T13:40:00"/>
    <s v="Franz Liszt"/>
    <s v="Hungarian Rhapsody No. 2"/>
    <s v="Ludwig van Beethoven"/>
    <s v="Symphony No. 9 in D minor 'Choral'"/>
    <s v="Magyari Imre and his Hungarian Gypsy Orchestra"/>
    <s v="Hungarian Airs"/>
    <s v="Los Macarenos"/>
    <s v="Sevillanas de triana"/>
    <s v="George Gershwin"/>
    <s v="Summertime (from Porgy &amp; Bess)"/>
    <s v="Johann Sebastian Bach"/>
    <s v="Brandenburg Concerto No. 3 in G major"/>
    <s v="Ludwig van Beethoven"/>
    <s v="Symphony No. 7 in A major"/>
    <s v="Frankie Laine"/>
    <s v="I Believe"/>
  </r>
  <r>
    <s v="Eva Burrows"/>
    <s v="Eva Burrows"/>
    <s v=""/>
    <s v="https://www.bbc.co.uk/programmes/p0093wxz"/>
    <s v="Eva Burrows"/>
    <x v="755"/>
    <x v="731"/>
    <s v="St Matthew Passion Konnen Tranen Meiner Wangen by Johann Sebastian Bach"/>
    <s v="Sue Lawley"/>
    <d v="1993-05-16T00:00:00"/>
    <d v="1899-12-30T12:15:00"/>
    <s v="Hubert Parry"/>
    <s v="Dear Lord and Father of Mankind"/>
    <s v="Rex Harrison"/>
    <s v="A Hymn To Him"/>
    <s v="Bramwell Coles"/>
    <s v="Under Two Flags"/>
    <s v="George Frideric Handel"/>
    <s v="Water Music - Adagio a staccato"/>
    <s v="Soweto Salvation Army Songsters"/>
    <s v="Uyeza Umgwebi Omkhulu"/>
    <s v="Wolfgang Amadeus Mozart"/>
    <s v="Clarinet Concerto in A major - 2nd movement"/>
    <s v="Korean Salvation Army Mission Singers"/>
    <s v="Singing Glory"/>
    <s v="Johann Sebastian Bach"/>
    <s v="St Matthew Passion - Können Tränen meiner Wangen"/>
  </r>
  <r>
    <s v="Eve Arnold"/>
    <s v="Eve Arnold"/>
    <s v=""/>
    <s v="https://www.bbc.co.uk/programmes/p0093nvq"/>
    <s v="Eve Arnold"/>
    <x v="756"/>
    <x v="732"/>
    <s v="Flute Concerto No 1 in D Major Op 44R Op 44 by Antonio Vivaldi"/>
    <s v="Sue Lawley"/>
    <d v="1996-02-04T00:00:00"/>
    <d v="1899-12-30T12:15:00"/>
    <s v="Marilyn Monroe"/>
    <s v="Diamonds Are A Girl's Best Friend"/>
    <s v="Paul Robeson"/>
    <s v="Schlof Mein Kind"/>
    <s v="Wolfgang Amadeus Mozart"/>
    <s v="The Magic Flute"/>
    <s v="Bessie Smith &amp; Her Band"/>
    <s v="Alexander's Ragtime Band"/>
    <s v="Claudio Monteverdi"/>
    <s v="Vespers 1610"/>
    <s v="Antonio Vivaldi"/>
    <s v="Flute Concerto in D Major"/>
    <s v="Jimi Hendrix"/>
    <s v="Little Wing"/>
    <s v="Johann Sebastian Bach"/>
    <s v="Suite for Lute No. 4 in E major - 1st movement"/>
  </r>
  <r>
    <s v="Eve Boswell"/>
    <s v="Eve Boswell"/>
    <s v=""/>
    <s v="https://www.bbc.co.uk/programmes/p009y7h3"/>
    <s v="Eve Boswell"/>
    <x v="757"/>
    <x v="37"/>
    <s v=""/>
    <s v="Roy Plomley"/>
    <d v="1959-12-21T00:00:00"/>
    <d v="1899-12-30T13:10:00"/>
    <s v="The Hi‐Lo’s"/>
    <s v="Life is Just a Bowl of Cherries"/>
    <s v="Frank Sinatra"/>
    <s v="They Can't Take That Away from Me"/>
    <s v="Sergey Rachmaninov"/>
    <s v="Piano Concerto No. 2 in C minor"/>
    <s v=""/>
    <s v="Bing Crosby &amp; Louis Armstrong - Cherry Ripe"/>
    <s v="Bing Crosby &amp; Louis Armstrong &amp; John Scott Trotter and His Orchestra"/>
    <s v="Gone Fishin'"/>
    <s v="Peter Ilyich Tchaikovsky"/>
    <s v="Romeo and Juliet Fantasy Overture"/>
    <s v="Glenn Miller Orchestra"/>
    <s v="Moonlight Serenade"/>
    <s v="Ethel Merman"/>
    <s v="There's No Business Like Show Business"/>
  </r>
  <r>
    <s v="Eve Pollard"/>
    <s v="Eve Pollard"/>
    <s v=""/>
    <s v="https://www.bbc.co.uk/programmes/b0183p69"/>
    <s v="Eve Pollard"/>
    <x v="758"/>
    <x v="164"/>
    <s v="Oh, My Beloved Father by Giacomo Puccini"/>
    <s v="Kirsty Young"/>
    <d v="2011-12-11T00:00:00"/>
    <d v="1899-12-30T11:15:00"/>
    <s v="Gladys Knight &amp; the Pips"/>
    <s v="Midnight Train To Georgia"/>
    <s v="Elvis Presley"/>
    <s v="Don’t Be Cruel"/>
    <s v="Ethel Merman"/>
    <s v="You’re Just in Love from the_x0009_film Call Me Madam"/>
    <s v="Giacomo Puccini"/>
    <s v="Oh, My Beloved Father"/>
    <s v="Stevie Wonder"/>
    <s v="You are the Sunshine of My Life"/>
    <s v="Huey Lewis and the News"/>
    <s v="The Power Of Love"/>
    <s v="Gary Shearston"/>
    <s v="I Get a Kick Out of You"/>
    <s v="Louis Armstrong"/>
    <s v="La Vie en Rose"/>
  </r>
  <r>
    <s v="Eve Stewart"/>
    <s v="Eve Stewart"/>
    <s v=""/>
    <s v="https://www.bbc.co.uk/programmes/b037s4f5"/>
    <s v="Eve Stewart"/>
    <x v="690"/>
    <x v="733"/>
    <s v="Underwear by Pulp"/>
    <s v="Kirsty Young"/>
    <d v="2013-08-04T00:00:00"/>
    <d v="1899-12-30T11:15:00"/>
    <s v="Shirley Bassey"/>
    <s v="Goldfinger"/>
    <s v="Dylan Thomas"/>
    <s v="Under Milk Wood"/>
    <s v="Mantovani"/>
    <s v="Charmaine"/>
    <s v="Morton Stevens"/>
    <s v="Hawaii Five-0"/>
    <s v="Shirley Henderson"/>
    <s v="The Sun whose Rays Are All Ablaze (from &quot;The Mikado&quot;) or the Moon and I"/>
    <s v="Pulp"/>
    <s v="Underwear"/>
    <s v="Leona Anderson"/>
    <s v="Rats In My Room"/>
    <s v="Ethel Merman"/>
    <s v="Everything's Coming Up Roses"/>
  </r>
  <r>
    <s v="Evelyn Glennie"/>
    <s v="Evelyn Glennie"/>
    <s v=""/>
    <s v="https://www.bbc.co.uk/programmes/p0093x6y"/>
    <s v="Evelyn Glennie"/>
    <x v="759"/>
    <x v="734"/>
    <s v="Concerto No2 For Piano In C Minor by Sergei Rachmaninov"/>
    <s v="Sue Lawley"/>
    <d v="1993-01-24T00:00:00"/>
    <d v="1899-12-30T12:15:00"/>
    <s v="Edward Elgar"/>
    <s v="Variations on an Original Theme, Op. 36: Variation IX &quot;Nimrod&quot;"/>
    <s v="Johann Sebastian Bach"/>
    <s v="Well-tempered Clavier, Book 1 - Prelude &amp; Fugue in B flat major"/>
    <s v="Max Houliston and His Scottish Band"/>
    <s v="Isle Of Sky Reel"/>
    <s v="Seal"/>
    <s v="Killer"/>
    <s v="Richard Strauss"/>
    <s v="Alpine Symphony"/>
    <s v="Black Dyke Band"/>
    <s v="Blitz"/>
    <s v="Annie Lennox"/>
    <s v="Why"/>
    <s v="Sergey Rachmaninov"/>
    <s v="Piano Concerto No. 2 in C minor"/>
  </r>
  <r>
    <s v="Evelyn Laye"/>
    <s v="Evelyn Laye"/>
    <s v=""/>
    <s v="https://www.bbc.co.uk/programmes/p009y122"/>
    <s v="Evelyn Laye"/>
    <x v="760"/>
    <x v="735"/>
    <s v="There Are Bad Times Just Around the Corner by Noel Coward"/>
    <s v="Roy Plomley"/>
    <d v="1969-06-23T00:00:00"/>
    <d v="1899-12-30T12:25:00"/>
    <s v="Frederick Delius"/>
    <s v="The Walk to the Paradise Garden (from A Village Romeo and Juliet)"/>
    <s v="Claude Debussy"/>
    <s v="Clair de lune (from Suite bergamasque)"/>
    <s v="Noël Coward"/>
    <s v="There Are Bad Times Just Around the Corner"/>
    <s v="Wolfgang Amadeus Mozart"/>
    <s v="Il mio tesoro (from Don Giovanni)"/>
    <s v="George Gershwin"/>
    <s v="Piano Concerto in F major"/>
    <s v="Winston Churchill"/>
    <s v="We Shall Fight on the Beaches (speech, 4 June 1940)"/>
    <s v="Johann Sebastian Bach"/>
    <s v="Jesu, Joy of Mans Desiring from Cantata BWV 147"/>
    <s v="Peter Ilyich Tchaikovsky"/>
    <s v="Swan Lake - Act 4 (finale)"/>
  </r>
  <r>
    <s v="Evelyn Laye"/>
    <s v="Evelyn Laye"/>
    <s v=""/>
    <s v="https://www.bbc.co.uk/programmes/p009yb5g"/>
    <s v="Evelyn Laye"/>
    <x v="0"/>
    <x v="57"/>
    <s v=""/>
    <s v="Roy Plomley"/>
    <d v="1954-11-05T00:00:00"/>
    <d v="1899-12-30T18:20:00"/>
    <s v="Frederick Delius"/>
    <s v="Paris: the Song of a Great City"/>
    <s v="Maurice Chevalier"/>
    <s v="Louise"/>
    <s v=""/>
    <s v="Richard Wagner - Liebestod (from Tristan und Isolde)"/>
    <s v="Maurice Ravel"/>
    <s v="Introduction and Allegro"/>
    <s v="Chuckle &amp; Jest"/>
    <s v="The Laughing Trombone"/>
    <s v="Sergey Rachmaninov"/>
    <s v="Piano Concerto No. 1 in F sharp minor"/>
    <s v="César Franck"/>
    <s v="Panis Angelicus"/>
    <s v="Ethel Merman &amp; Mary Martin"/>
    <s v="There's No Business Like Show Business"/>
  </r>
  <r>
    <s v="Evelyn Rothwell"/>
    <s v="Evelyn Rothwell"/>
    <s v=""/>
    <s v="https://www.bbc.co.uk/programmes/p009y0tl"/>
    <s v="Evelyn Rothwell"/>
    <x v="65"/>
    <x v="34"/>
    <s v="Trio in B Flat Major (Opus 99) by Franz Schubert"/>
    <s v="Roy Plomley"/>
    <d v="1969-11-08T00:00:00"/>
    <d v="1899-12-30T19:00:00"/>
    <s v="Franz Schubert"/>
    <s v="Piano Trio No. 1 in B flat major"/>
    <s v="Franz Lehár"/>
    <s v="You are my heart's delight (from The Land of Smiles)"/>
    <s v="Wolfgang Amadeus Mozart"/>
    <s v="Cosi fan tutte Overture"/>
    <s v="Johann Sebastian Bach"/>
    <s v="Brandenburg Concerto No. 1 in F major"/>
    <s v="Fritz Kreisler &amp; Franz Rupp"/>
    <s v="Liebeslied"/>
    <s v="Ralph Vaughan Williams"/>
    <s v="Fantasia on a Theme by Thomas Tallis"/>
    <s v="Johannes Brahms"/>
    <s v="Symphony No. 3 in F major"/>
    <s v="Giuseppe Verdi"/>
    <s v="Otello Act 4 (finale)"/>
  </r>
  <r>
    <s v="Ewan McGregor"/>
    <s v="Ewan McGregor"/>
    <s v=""/>
    <s v="https://www.bbc.co.uk/programmes/p009488h"/>
    <s v="Ewan McGregor"/>
    <x v="668"/>
    <x v="736"/>
    <s v="Dark Lochnagar by Jimmy O'Brien Moran"/>
    <s v="Sue Lawley"/>
    <d v="2001-12-30T00:00:00"/>
    <d v="1899-12-30T11:15:00"/>
    <s v="Wolfgang Amadeus Mozart"/>
    <s v="Horn Concerto No. 4 In E flat major"/>
    <s v="Gabriel Fauré"/>
    <s v="Agnus Dei (from Requiem)"/>
    <s v="Chet Baker"/>
    <s v="Alone Together"/>
    <s v="Eddie Vedder"/>
    <s v="The Long Road"/>
    <s v="Stevie Ray Vaughan and Double Trouble"/>
    <s v="Tin Pan Alley"/>
    <s v="Paice Ashton Lord"/>
    <s v="I'm Gonna Stop Drinking"/>
    <s v="Jimmy O’Brien Moran"/>
    <s v="Dark Lochnagar"/>
    <s v="The Royal Scots Dragoon Guards"/>
    <s v="Amazing Grace"/>
  </r>
  <r>
    <s v="Fanny &amp; Johnnie Cradock"/>
    <s v="Fanny &amp; Johnnie Cradock"/>
    <s v=""/>
    <s v="https://www.bbc.co.uk/programmes/p009y5v7"/>
    <s v="Fanny &amp; Johnnie Cradock"/>
    <x v="761"/>
    <x v="737"/>
    <s v="Les Sylphides by Frédéric Chopin"/>
    <s v="Roy Plomley"/>
    <d v="1962-10-15T00:00:00"/>
    <d v="1899-12-30T13:10:00"/>
    <s v=""/>
    <s v="Les Sylphides"/>
    <s v="César Franck"/>
    <s v="String Quartet in D major"/>
    <s v="Antonín Dvořák"/>
    <s v="Slavonic Dance in C major, Op. 46/1"/>
    <s v="Ludwig van Beethoven"/>
    <s v="Symphony No. 5 in C minor"/>
    <s v="Claude Debussy"/>
    <s v="Clair de lune (from Suite bergamasque)"/>
    <s v="Wolfgang Amadeus Mozart"/>
    <s v="Oboe Concerto in C major"/>
    <s v="Nikolai Rimsky-Korsakov"/>
    <s v="Scheherazade"/>
    <s v="Peter Ilyich Tchaikovsky"/>
    <s v="None but the lonely heart, Op. 6/6"/>
  </r>
  <r>
    <s v="Fay Compton"/>
    <s v="Fay Compton"/>
    <s v=""/>
    <s v="https://www.bbc.co.uk/programmes/p009n84b"/>
    <s v="Fay Compton"/>
    <x v="762"/>
    <x v="738"/>
    <s v="Duetto Buffo Di Due Gatti by Gioacchino Rossini"/>
    <s v="Roy Plomley"/>
    <d v="1974-02-02T00:00:00"/>
    <d v="1899-12-30T19:00:00"/>
    <s v="Frederick Delius"/>
    <s v="Love's Philosophy"/>
    <s v="Claude Debussy"/>
    <s v="Clair de lune (from Suite bergamasque)"/>
    <s v="Edvard Grieg"/>
    <s v="Piano Concerto in A Minor"/>
    <s v="Gioachino Rossini"/>
    <s v="Cat Duet"/>
    <s v="Val Doonican"/>
    <s v="What Would I Be?"/>
    <s v="Jean Sibelius"/>
    <s v="The Swan Of Tuonela"/>
    <s v="Frank Sinatra"/>
    <s v="My Way"/>
    <s v="Court Symphony"/>
    <s v="The Call (from Mary Rose)"/>
  </r>
  <r>
    <s v="Fay Compton"/>
    <s v="Fay Compton"/>
    <s v=""/>
    <s v="https://www.bbc.co.uk/programmes/p009ycb6"/>
    <s v="Fay Compton"/>
    <x v="0"/>
    <x v="739"/>
    <s v=""/>
    <s v="Roy Plomley"/>
    <d v="1952-05-13T00:00:00"/>
    <d v="1899-12-30T18:20:00"/>
    <s v="Jean Sibelius"/>
    <s v="The Swan Of Tuonela"/>
    <s v="Gioachino Rossini"/>
    <s v="Largo al factotum (from The Barber of Seville)"/>
    <s v=""/>
    <s v="Bing Crosby - And the Angels Sing"/>
    <s v="Vitya Vronsky &amp; Victor Babin"/>
    <s v="Suite For Two Pianos Opus 15 Waltz"/>
    <s v="Frederick Delius"/>
    <s v="To the Queen of my Heart  &amp; Love's Philosophy"/>
    <s v="Paul Dukas"/>
    <s v="The Sorcerer's Apprentice"/>
    <s v="Jean Sablon &amp; Gerald Wilson"/>
    <s v="Si Tu M'Aimes"/>
    <s v="Erno Dohnanyi"/>
    <s v="Variations on a Nursery Theme"/>
  </r>
  <r>
    <s v="Fay Godwin"/>
    <s v="Fay Godwin"/>
    <s v=""/>
    <s v="https://www.bbc.co.uk/programmes/p00947zh"/>
    <s v="Fay Godwin"/>
    <x v="722"/>
    <x v="740"/>
    <s v="5th movement, String Quartet No 13 in Bflat by Ludwig van Beethoven"/>
    <s v="Sue Lawley"/>
    <d v="2002-03-17T00:00:00"/>
    <d v="1899-12-30T11:15:00"/>
    <s v="Benjamin Britten"/>
    <s v="Suite for Solo Cello No.1 - 5th movement"/>
    <s v="Little Richard"/>
    <s v="Tutti Frutti"/>
    <s v="Ilona Massey"/>
    <s v="At the Balalaika"/>
    <s v="Cole Porter"/>
    <s v="Don't Fence Me In"/>
    <s v="Johann Sebastian Bach"/>
    <s v="Suite for Solo Cello No. 6 in D major - 4th movement"/>
    <s v="Peter Maxwell Davies"/>
    <s v="An Orkney Wedding, with Sunrise"/>
    <s v="Ludwig van Beethoven"/>
    <s v="String Quartet No. 13 in B flat major, Op. 130 - 5th movement"/>
    <s v="The Wayfarers Trio"/>
    <s v="John Brown's Body"/>
  </r>
  <r>
    <s v="Fay Maschler"/>
    <s v="Fay Maschler"/>
    <s v=""/>
    <s v="https://www.bbc.co.uk/programmes/p00942gx"/>
    <s v="Fay Maschler"/>
    <x v="763"/>
    <x v="741"/>
    <s v="Goldberg Variations Nos. 1 and 2 by Johann Sebastian Bach"/>
    <s v="Sue Lawley"/>
    <d v="1999-03-14T00:00:00"/>
    <d v="1899-12-30T11:15:00"/>
    <s v="Bob Dylan"/>
    <s v="The Times They are A-Changin'"/>
    <s v="Charles Trenet"/>
    <s v="Que reste-t-il do nos amours? What remains of our love?"/>
    <s v="Arthur Sullivan"/>
    <s v="On a tree by a river (Tit Willow) (from The Mikado)"/>
    <s v="Joanna Carey"/>
    <s v="The Banjo Song - PRIVATE TAPE"/>
    <s v="Johann Sebastian Bach"/>
    <s v="Goldberg variations - Variations Nos. 1 &amp; 2"/>
    <s v="Sally Bradshaw - Gertraud Gamerith - Franz Zebinger"/>
    <s v="John Anderson My Jo - PRIVATE TAPE"/>
    <s v="Christoph Willibald Gluck"/>
    <s v="Divinités du Styx (from Alceste)"/>
    <s v="Mel Tormé"/>
    <s v="Mountain Greenery"/>
  </r>
  <r>
    <s v="Fay Weldon"/>
    <s v="Fay Weldon"/>
    <s v=""/>
    <s v="https://www.bbc.co.uk/programmes/b00s8djk"/>
    <s v="Fay Weldon"/>
    <x v="764"/>
    <x v="742"/>
    <s v="Rockin' My Life Away by Jerry Lee Lewis"/>
    <s v="Kirsty Young"/>
    <d v="2010-05-09T00:00:00"/>
    <d v="1899-12-30T11:15:00"/>
    <s v="Jerry Lee Lewis"/>
    <s v="Rockin' My Life Away"/>
    <s v="Franz Schubert"/>
    <s v="Heidenröslein, D257"/>
    <s v="Buffy Sainte‐Marie"/>
    <s v="Little Wheel Spin and Spin"/>
    <s v="Dick Curless"/>
    <s v="A Tombstone Every Mile"/>
    <s v="Sarah Walker, Henry Hereford and Guildford Choral Society"/>
    <s v="Antiphon"/>
    <s v="Andra Sparks and Nick Weldon"/>
    <s v="People We Once Knew"/>
    <s v="Nick Fox"/>
    <s v="Worst Fears"/>
    <s v="Grateful Dead"/>
    <s v="Touch of Grey"/>
  </r>
  <r>
    <s v="Fay Weldon"/>
    <s v="Fay Weldon"/>
    <s v=""/>
    <s v="https://www.bbc.co.uk/programmes/p009mwhp"/>
    <s v="Fay Weldon"/>
    <x v="764"/>
    <x v="743"/>
    <s v=""/>
    <s v="Roy Plomley"/>
    <d v="1980-02-23T00:00:00"/>
    <d v="1899-12-30T18:15:00"/>
    <s v="Robert Schumann"/>
    <s v="Piano Concerto in A Minor"/>
    <s v="Oscar Straus"/>
    <s v="La ronde de l'amour (from La Ronde)"/>
    <s v="Judy Collins"/>
    <s v="Liverpool Lullaby"/>
    <s v="George Frideric Handel"/>
    <s v="Angels, ever bright and fair (from Theodora)"/>
    <s v="Harry Champion"/>
    <s v="Never Let Your Braces Dangle"/>
    <s v="Buffy Sainte‐Marie"/>
    <s v="Little Wheel Spin and Spin"/>
    <s v="Meco"/>
    <s v="Over The Rainbow"/>
    <s v="Carolyn Hester"/>
    <s v="'Tis The Gift To Be Simple"/>
  </r>
  <r>
    <s v="Felicity Green"/>
    <s v="Felicity Green"/>
    <s v=""/>
    <s v="https://www.bbc.co.uk/programmes/b010dfh1"/>
    <s v="Felicity Green"/>
    <x v="765"/>
    <x v="744"/>
    <s v="Chan Chan by Buena Vista Social Club"/>
    <s v="Kirsty Young"/>
    <d v="2011-04-17T00:00:00"/>
    <d v="1899-12-30T11:15:00"/>
    <s v="Dinah Washington"/>
    <s v="But Not For Me"/>
    <s v="Buena Vista Social Club"/>
    <s v="Chan Chan"/>
    <s v="Doris Day"/>
    <s v="By the Light of the Silvery Moon"/>
    <s v="Leonard Bernstein"/>
    <s v="Somewhere"/>
    <s v="The Beatles"/>
    <s v="I Want to Hold Your Hand"/>
    <s v="Giovanni Battista Pergolesi"/>
    <s v="Stabat Mater"/>
    <s v="Barbra Streisand"/>
    <s v="The Way We Were"/>
    <s v="Antonio Vivaldi"/>
    <s v="The Four Seasons - Spring"/>
  </r>
  <r>
    <s v="Felicity Kendal"/>
    <s v="Felicity Kendal"/>
    <s v=""/>
    <s v="https://www.bbc.co.uk/programmes/p009mywk"/>
    <s v="Felicity Kendal"/>
    <x v="528"/>
    <x v="24"/>
    <s v="Violin Concerto in D Major by Ludwig van Beethoven"/>
    <s v="Roy Plomley"/>
    <d v="1978-04-01T00:00:00"/>
    <d v="1899-12-30T18:15:00"/>
    <s v="Alessandro Marcello"/>
    <s v="Oboe Concerto in D Minor"/>
    <s v="Ludwig van Beethoven"/>
    <s v="Violin Concerto in D Major"/>
    <s v="Cast Of Chorus Line"/>
    <s v="One"/>
    <s v="Domenico Cimarosa"/>
    <s v="Oboe Concerto in G"/>
    <s v="Julian Bream"/>
    <s v="Pavanas"/>
    <s v="Franz Schubert"/>
    <s v="Symphony No. 8 in B minor 'Unfinished'"/>
    <s v="Tomaso Albinoni &amp; Remo Giazotto"/>
    <s v="Adagio in G Minor for Organ &amp; Strings"/>
    <s v="Tim Hardin"/>
    <s v="Misty Roses"/>
  </r>
  <r>
    <s v="Felicity Lott"/>
    <s v="Felicity Lott"/>
    <s v=""/>
    <s v="https://www.bbc.co.uk/programmes/b00chbtj"/>
    <s v="Felicity Lott"/>
    <x v="74"/>
    <x v="745"/>
    <s v="Moonlight Music - the prelude to the final scene of Capriccio by Richard Strauss"/>
    <s v="Kirsty Young"/>
    <d v="2008-07-13T00:00:00"/>
    <d v="1899-12-30T11:15:00"/>
    <s v="Wolfgang Amadeus Mozart"/>
    <s v="Sinfonia Concertante in E flat major"/>
    <s v="The Choir of St George’s Chapel, Windsor"/>
    <s v="I Was Glad"/>
    <s v="Tony Bennett"/>
    <s v="A Time for Love"/>
    <s v="Johannes Brahms"/>
    <s v="Abendlied, Op. 92/3"/>
    <s v="Benjamin Britten"/>
    <s v="A Midsummer Night's Dream Act 3 (finale) (Glyndebourne 1981)"/>
    <s v="Jacques Offenbach"/>
    <s v="Entrance of King Menelaus (from La Belle Hélène)"/>
    <s v="Franz Schubert"/>
    <s v="Fantasia in F minor, D940"/>
    <s v="Richard Strauss"/>
    <s v="Intermezzo (Moonlight music) (from Capriccio)"/>
  </r>
  <r>
    <s v="Felix Aprahamian"/>
    <s v="Felix Aprahamian"/>
    <s v=""/>
    <s v="https://www.bbc.co.uk/programmes/p0093pr4"/>
    <s v="Felix Aprahamian"/>
    <x v="766"/>
    <x v="746"/>
    <s v="Christ Der Ein'ge Gottes Sohn by Johann Sebastian Bach"/>
    <s v="Sue Lawley"/>
    <d v="1995-03-19T00:00:00"/>
    <d v="1899-12-30T12:15:00"/>
    <s v="Frederick Delius"/>
    <s v="A Mass of Life"/>
    <s v="Arnold Bax"/>
    <s v="Tintagel"/>
    <s v="Maurice Ravel"/>
    <s v="Shéhérazade"/>
    <s v="Claude Debussy"/>
    <s v="Pelléas et Mélisande"/>
    <s v="Sergey Rachmaninov"/>
    <s v="Symphony No. 2 in E minor"/>
    <s v="Johann Sebastian Bach"/>
    <s v="Cantata No. 96: Herr Christ,  der ein'ge Gottes-Sohn"/>
    <s v="Aragon"/>
    <s v="C"/>
    <s v="Frederick Delius"/>
    <s v="A Mass Of Life"/>
  </r>
  <r>
    <s v="Felix Dennis"/>
    <s v="Felix Dennis"/>
    <s v=""/>
    <s v="https://www.bbc.co.uk/programmes/b007vvsq"/>
    <s v="Felix Dennis"/>
    <x v="767"/>
    <x v="747"/>
    <s v="One Too Many Mornings by Bob Dylan"/>
    <s v="Kirsty Young"/>
    <d v="2007-08-12T00:00:00"/>
    <d v="1899-12-30T11:15:00"/>
    <s v="Bob Dylan"/>
    <s v="One Too Many Mornings"/>
    <s v="Robert Johnson"/>
    <s v="Come Into My Kitchen"/>
    <s v="John Mayall &amp; The Bluesbreakers With Eric Clapton"/>
    <s v="Have You Heard?"/>
    <s v="Charlie Parker &amp; Dizzy Gillespie"/>
    <s v="Bloomdido"/>
    <s v="John Lennon &amp; Plastic Ono Band"/>
    <s v="Mother"/>
    <s v="Peggy Lee"/>
    <s v="You Came A Long Way from St Louis"/>
    <s v="Chuck Berry"/>
    <s v="Memphis,Tennessee"/>
    <s v="Frank Sinatra"/>
    <s v="Bim Bam Baby,,,,,,,,,,,,"/>
  </r>
  <r>
    <s v="Fenella Fielding"/>
    <s v="Fenella Fielding"/>
    <s v=""/>
    <s v="https://www.bbc.co.uk/programmes/p009y2s7"/>
    <s v="Fenella Fielding"/>
    <x v="763"/>
    <x v="748"/>
    <s v="Long Long Summer by Dizzy Gillespie"/>
    <s v="Roy Plomley"/>
    <d v="1967-06-05T00:00:00"/>
    <d v="1899-12-30T13:10:00"/>
    <s v="Morgana King"/>
    <s v="A Taste of Honey"/>
    <s v=""/>
    <s v="The Girl from Ipanema"/>
    <s v="Fritzi Massary"/>
    <s v="Countess Mitzi"/>
    <s v="Cleo Laine &amp; Doris Hare"/>
    <s v="I Will Miss You"/>
    <s v="Collegium Terpsichore"/>
    <s v="Dance from Terpsichore"/>
    <s v="Noel Coward &amp; Yvonne Printemps"/>
    <s v="I'll Follow My Secret Heart"/>
    <s v="Dizzy Gillespie"/>
    <s v="Long Long Summer"/>
    <s v="Danny Meehan &amp; Kay Metford"/>
    <s v="Who Taught Her Everything?"/>
  </r>
  <r>
    <s v="Finlay Currie"/>
    <s v="Finlay Currie"/>
    <s v=""/>
    <s v="https://www.bbc.co.uk/programmes/p009y6ny"/>
    <s v="Finlay Currie"/>
    <x v="767"/>
    <x v="749"/>
    <s v="He was Despised (from Messiah) by George Frideric Handel"/>
    <s v="Roy Plomley"/>
    <d v="1961-05-01T00:00:00"/>
    <d v="1899-12-30T13:10:00"/>
    <s v="Janet Howe"/>
    <s v="My Ain Folk"/>
    <s v="César Franck"/>
    <s v="Chorale No. 3 in A minor"/>
    <s v="George Frideric Handel"/>
    <s v="He was Despised (from Messiah)"/>
    <s v="Peter Dawson"/>
    <s v="The Mountains of Mourne"/>
    <s v="Johannes Brahms"/>
    <s v="Academic Festival Overture"/>
    <s v="Jimmy Shand and His Band"/>
    <s v="Eightsome Reel"/>
    <s v="Antonín Dvořák"/>
    <s v="Symphony No. 9 in E minor 'From the New World'"/>
    <s v="Edward Elgar"/>
    <s v="Pomp &amp; Circumstance March No. 1 in D major 'Land of Hope and Glory'"/>
  </r>
  <r>
    <s v="Fiona Hill"/>
    <s v="Fiona Hill"/>
    <s v="foreign affairs specialist"/>
    <s v="https://www.bbc.co.uk/programmes/m0017435"/>
    <s v="Fiona Hill, foreign affairs specialist"/>
    <x v="15"/>
    <x v="750"/>
    <s v="This is the Day by The The"/>
    <s v="Lauren Laverne"/>
    <d v="2022-05-08T00:00:00"/>
    <d v="1899-12-30T11:00:00"/>
    <s v="The Police"/>
    <s v="Message In A Bottle"/>
    <s v="Ella Fitzgerald"/>
    <s v="It's Only a Paper Moon"/>
    <s v="The Specials"/>
    <s v="Ghost Town"/>
    <s v="Iggy Pop"/>
    <s v="The Passenger"/>
    <s v="Nautilus Pompilius"/>
    <s v="Goodbye America"/>
    <s v="Imagine Dragons"/>
    <s v="On Top Of The World"/>
    <s v="Sam Fender"/>
    <s v="Hypersonic Missiles"/>
    <s v="The The"/>
    <s v="This is the day"/>
  </r>
  <r>
    <s v="Fiona Reynolds"/>
    <s v="Fiona Reynolds"/>
    <s v=""/>
    <s v="https://www.bbc.co.uk/programmes/p00947wv"/>
    <s v="Fiona Reynolds"/>
    <x v="768"/>
    <x v="751"/>
    <s v="The Salutation from Dies Natalis by Finzi"/>
    <s v="Sue Lawley"/>
    <d v="2002-04-07T00:00:00"/>
    <d v="1899-12-30T11:15:00"/>
    <s v=""/>
    <s v="Mingulay Boat Song"/>
    <s v="Gabriel Fauré"/>
    <s v="Agnus Dei (from Requiem)"/>
    <s v="Wolfgang Amadeus Mozart"/>
    <s v="Divertimento in D Major"/>
    <s v="Felix Mendelssohn"/>
    <s v="Octet for Strings in E flat major -1st movement"/>
    <s v="William Wordsworth"/>
    <s v="Lines Composed Above Tintern Abbey"/>
    <s v="Gerald Finzi"/>
    <s v="The Salutation from Dies Natalis"/>
    <s v="Johann Sebastian Bach"/>
    <s v="Toccata, Adagio and Fugue in C major - 2nd movement"/>
    <s v="Benjamin Britten"/>
    <s v="Oh! Hang at open doors the net (from Peter Grimes)"/>
  </r>
  <r>
    <s v="Fleur Cowles"/>
    <s v="Fleur Cowles"/>
    <s v=""/>
    <s v="https://www.bbc.co.uk/programmes/p009mjj7"/>
    <s v="Fleur Cowles"/>
    <x v="769"/>
    <x v="59"/>
    <s v="Promenade &amp; Tulleries by Modest Mussorgsky"/>
    <s v="Roy Plomley"/>
    <d v="1983-06-18T00:00:00"/>
    <d v="1899-12-30T18:25:00"/>
    <s v="Modest Mussorgsky"/>
    <s v="Promenade &amp; Tuileries (from Pictures at an Exhibition)"/>
    <s v="Bing Crosby &amp; Grace Kelly"/>
    <s v="True Love"/>
    <s v="Victor Valencia"/>
    <s v="Dolencias"/>
    <s v="Camille Saint‐Saëns"/>
    <s v="Carnival of the Animals"/>
    <s v="Enrique Granados"/>
    <s v="Andaluza (Dance No. 5) (from Danzas españolas)"/>
    <s v=""/>
    <s v="The Girl From Ipanema"/>
    <s v="Giacomo Puccini"/>
    <s v="Sola, perduta, abbandonata (from Manon Lescaut)"/>
    <s v="Leonard Bernstein"/>
    <s v="Psalm 131"/>
  </r>
  <r>
    <s v="Flora Robson"/>
    <s v="Flora Robson"/>
    <s v=""/>
    <s v="https://www.bbc.co.uk/programmes/p009y8d4"/>
    <s v="Flora Robson"/>
    <x v="0"/>
    <x v="752"/>
    <s v=""/>
    <s v="Roy Plomley"/>
    <d v="1958-03-24T00:00:00"/>
    <d v="1899-12-30T13:10:00"/>
    <s v="Scottish Junior Singers"/>
    <s v="Skye Boat Song"/>
    <s v="Edvard Grieg"/>
    <s v="Homage March (from Sigurd Jorsalfar)"/>
    <s v="Franz Lehár"/>
    <s v="Vilja (from The Merry Widow)"/>
    <s v="The Alexandrov Ensemble"/>
    <s v="Over the Fields"/>
    <s v="Charles Trenet"/>
    <s v="La Mer"/>
    <s v="The Teenagers"/>
    <s v="Why Do Fools Fall in Love?"/>
    <s v="Giacomo Puccini"/>
    <s v="O mio babbino caro (from Gianni Schicchi)"/>
    <s v="Scholars of Westminster School"/>
    <s v="The Coronation of HM Elizabeth II - Greeting"/>
  </r>
  <r>
    <s v="Florence De Jong"/>
    <s v="Florence De Jong"/>
    <s v=""/>
    <s v="https://www.bbc.co.uk/programmes/p009n93g"/>
    <s v="Florence De Jong"/>
    <x v="770"/>
    <x v="753"/>
    <s v="The Good Old, Bad Old Days by Anthony Newley"/>
    <s v="Roy Plomley"/>
    <d v="1973-04-07T00:00:00"/>
    <d v="1899-12-30T19:00:00"/>
    <s v="Charles‐Marie Widor"/>
    <s v="Organ Symphony No. 5 in F minor"/>
    <s v="Orchester der Wiener Volksoper"/>
    <s v="Tanzen Macht' Ich'"/>
    <s v="Richard Wagner"/>
    <s v="Siegfried Idyll"/>
    <s v="Giacomo Puccini"/>
    <s v="O Mimi, tu più non torni (from La Bohème)"/>
    <s v="Carmen Cavallaro"/>
    <s v="Brazil"/>
    <s v="Doretta Morrow"/>
    <s v="And This is My Beloved"/>
    <s v="Richard Addinsell"/>
    <s v="Warsaw Concerto"/>
    <s v="Anthony Newley"/>
    <s v="The Good Old, Bad Old Days"/>
  </r>
  <r>
    <s v="Florence Desmond"/>
    <s v="Florence Desmond"/>
    <s v=""/>
    <s v="https://www.bbc.co.uk/programmes/p009yc2k"/>
    <s v="Florence Desmond"/>
    <x v="0"/>
    <x v="28"/>
    <s v=""/>
    <s v="Roy Plomley"/>
    <d v="1952-10-24T00:00:00"/>
    <d v="1899-12-30T18:20:00"/>
    <s v="Peter Ilyich Tchaikovsky"/>
    <s v="Romeo and Juliet Fantasy Overture"/>
    <s v="André Kostelanetz Orchestra"/>
    <s v="Chant of the Weed"/>
    <s v="Lena Horne"/>
    <s v="The Lady is a Tramp"/>
    <s v=""/>
    <s v="David Rose &amp; His Orchestra - Laura"/>
    <s v="Paul Dukas"/>
    <s v="The Sorcerer's Apprentice"/>
    <s v="Jerome Kern"/>
    <s v="The Way You Look Tonight"/>
    <s v="Paul Whiteman and His Orchestra"/>
    <s v="Slaughter on Tenth Avenue (from On Your Toes)"/>
    <s v="Morton Gould Orchestra"/>
    <s v="Stardust"/>
  </r>
  <r>
    <s v="Fran Landesman"/>
    <s v="Fran Landesman"/>
    <s v=""/>
    <s v="https://www.bbc.co.uk/programmes/p0093n9q"/>
    <s v="Fran Landesman"/>
    <x v="771"/>
    <x v="754"/>
    <s v="Down by Nicki Leighton Thomas"/>
    <s v="Sue Lawley"/>
    <d v="1996-09-22T00:00:00"/>
    <d v="1899-12-30T12:15:00"/>
    <s v="Judy Collins"/>
    <s v="Brother, Can You Spare a Dime?"/>
    <s v="Lotte Lenya"/>
    <s v="Die Mortiat Von Mackie Messer (Mack The Knife)"/>
    <s v="Miles Davis"/>
    <s v="Concierto De Aranjuez"/>
    <s v="Pulp"/>
    <s v="Common People"/>
    <s v="Billie Holiday"/>
    <s v="Strange Fruit"/>
    <s v="Fran Landesman"/>
    <s v="White Nightmare"/>
    <s v="Nicki Leighton Thomas"/>
    <s v="Down - PRIVATE RECORDING"/>
    <s v="Roberta Flack"/>
    <s v="The Ballad Of The Sad Young Men"/>
  </r>
  <r>
    <s v="Frances Day"/>
    <s v="Frances Day"/>
    <s v=""/>
    <s v="https://www.bbc.co.uk/programmes/p009y9pc"/>
    <s v="Frances Day"/>
    <x v="0"/>
    <x v="37"/>
    <s v=""/>
    <s v="Roy Plomley"/>
    <d v="1955-10-31T00:00:00"/>
    <d v="1899-12-30T13:10:00"/>
    <s v="The Four Freshmen"/>
    <s v="We'll Be Together Again"/>
    <s v=""/>
    <s v="Unknown - Recording of the bark of the Rhodesian Lion Dog"/>
    <s v="Frank Sinatra"/>
    <s v="My Funny Valentine"/>
    <s v="Madame Bertram"/>
    <s v="28 Rational Exercises For Women"/>
    <s v="Frances Day and Her Knights"/>
    <s v="The Wheels Of Love"/>
    <s v="Peter Ilyich Tchaikovsky"/>
    <s v="Romeo and Juliet Fantasy Overture"/>
    <s v="June Christy"/>
    <s v="Four Months, Three Weeks, Two Days, One Hour Blues"/>
    <s v="Ray Anthony Orchestra"/>
    <s v="It's De-Lovely"/>
  </r>
  <r>
    <s v="Frances Edmonds"/>
    <s v="Frances Edmonds"/>
    <s v=""/>
    <s v="https://www.bbc.co.uk/programmes/p009mlh3"/>
    <s v="Frances Edmonds"/>
    <x v="772"/>
    <x v="755"/>
    <s v="Panis Angelicus by César Franck"/>
    <s v="Michael Parkinson"/>
    <d v="1987-08-09T00:00:00"/>
    <d v="1899-12-30T12:15:00"/>
    <s v="Charles Gounod"/>
    <s v="Ave Maria"/>
    <s v="The Rolling Stones"/>
    <s v="Brown Sugar"/>
    <s v="Ludwig van Beethoven"/>
    <s v="Symphony No. 9 in D minor 'Choral' - 4th movement"/>
    <s v="Arthur Sullivan"/>
    <s v="Three little maids from school (from The Mikado)"/>
    <s v="Dire Straits"/>
    <s v="Brothers In Arms"/>
    <s v="Édith Piaf"/>
    <s v="Non, Je Ne Regrette Rien"/>
    <s v="Elaine Paige &amp; Barbara Dickson"/>
    <s v="I Know Him So Well"/>
    <s v="César Franck"/>
    <s v="Panis Angelicus"/>
  </r>
  <r>
    <s v="Frances O'Grady"/>
    <s v="Frances O'Grady"/>
    <s v="General Secretary of the TUC"/>
    <s v="https://www.bbc.co.uk/programmes/m00187p1"/>
    <s v="Frances O'Grady, General Secretary of the TUC"/>
    <x v="773"/>
    <x v="756"/>
    <s v="Double Barrel by Dave &amp; Ansell Collins"/>
    <s v="Lauren Laverne"/>
    <d v="2022-06-12T00:00:00"/>
    <d v="1899-12-30T11:15:00"/>
    <s v="Tom Jones"/>
    <s v="It's Not Unusual"/>
    <s v="Dexys Midnight Runners"/>
    <s v="Burn It Down"/>
    <s v="Dave &amp; Ansel Collins"/>
    <s v="Double Barrel"/>
    <s v="Joy Division"/>
    <s v="Atmosphere"/>
    <s v="Tom Browne"/>
    <s v="Funkin' for Jamaica"/>
    <s v="Barbara Lewis"/>
    <s v="Hello Stranger"/>
    <s v="Gil Scott‐Heron"/>
    <s v="Pieces Of A Man"/>
    <s v="Sam Cooke"/>
    <s v="A Change Is Gonna Come"/>
  </r>
  <r>
    <s v="Frances Partridge"/>
    <s v="Frances Partridge"/>
    <s v=""/>
    <s v="https://www.bbc.co.uk/programmes/p0093qv8"/>
    <s v="Frances Partridge"/>
    <x v="774"/>
    <x v="757"/>
    <s v="Sinfonia Concertante In E Flat For Volin &amp; Viola by Wolfgang Amadeus Mozart"/>
    <s v="Sue Lawley"/>
    <d v="1994-02-27T00:00:00"/>
    <d v="1899-12-30T12:15:00"/>
    <s v="Franz Schubert"/>
    <s v="Piano Trio No. 2 in E-flat major, Op. 100, D. 929"/>
    <s v="Claudio Monteverdi"/>
    <s v="Chiome d'oro (Madrigal, Book 7)"/>
    <s v="Fats Waller"/>
    <s v="Ain't Misbehavin'"/>
    <s v="Joaquín Nin y Castellanos"/>
    <s v="Malaguena"/>
    <s v="Wolfgang Amadeus Mozart"/>
    <s v="Sinfonia Concertante in E flat major"/>
    <s v="Richard Strauss"/>
    <s v="Metamorphosen"/>
    <s v="Johannes Brahms"/>
    <s v="String Sextet No. 1 in B flat major"/>
    <s v="Giuseppe Verdi"/>
    <s v="Dio che nell'alma infondere  (from Don Carlos)"/>
  </r>
  <r>
    <s v="Frances Perry"/>
    <s v="Frances Perry"/>
    <s v=""/>
    <s v="https://www.bbc.co.uk/programmes/p009mwf7"/>
    <s v="Frances Perry"/>
    <x v="42"/>
    <x v="758"/>
    <s v="Stars and Stripes Forever by Royal Military School Of Music Band and Trumpeters"/>
    <s v="Roy Plomley"/>
    <d v="1980-03-22T00:00:00"/>
    <d v="1899-12-30T18:15:00"/>
    <s v="Charles Gounod"/>
    <s v="Soldiers' Chorus (from Faust)"/>
    <s v="The Band of the Royal Military School of Music"/>
    <s v="Stars and Stripes Forever"/>
    <s v="Gracie Fields"/>
    <s v="The Biggest Aspidistra In The World"/>
    <s v="Johann Strauss II"/>
    <s v="The Blue Danube"/>
    <s v=""/>
    <s v="Galapagos Sea Lions"/>
    <s v="Edvard Grieg"/>
    <s v="Morning (from Peer Gynt Suite No. 1)"/>
    <s v="Peter Glossop"/>
    <s v="The Yeoman Of England"/>
    <s v="Peter Dawson"/>
    <s v="The Floral Dance"/>
  </r>
  <r>
    <s v="Frances Wood"/>
    <s v="Frances Wood"/>
    <s v=""/>
    <s v="https://www.bbc.co.uk/programmes/b00wdctl"/>
    <s v="Frances Wood"/>
    <x v="775"/>
    <x v="759"/>
    <s v="Ella giammai m'amò (from Don Carlos) by Giuseppe Verdi"/>
    <s v="Kirsty Young"/>
    <d v="2010-12-05T00:00:00"/>
    <d v="1899-12-30T11:15:00"/>
    <s v="Nuns and Monks of the Temple"/>
    <s v="Diamond Sutra"/>
    <s v="Georges Brassens"/>
    <s v="Ballade des Dames du Temps de Jadis"/>
    <s v="Paco Ibáñez"/>
    <s v="Mi Nina Se Fue a la Mare – My Girl Went Off to the Sea"/>
    <s v="The Beatles"/>
    <s v="Penny Lane"/>
    <s v="Piano Red"/>
    <s v="Right String Baby but the Wrong Yo-Yo"/>
    <s v="Unknown"/>
    <s v="Chinese exercise music"/>
    <s v="Tom Lehrer"/>
    <s v="Wernher von Braun"/>
    <s v="Giuseppe Verdi"/>
    <s v="Ella giammai m'amò (from Don Carlos)"/>
  </r>
  <r>
    <s v="Francesca Simon"/>
    <s v="Francesca Simon"/>
    <s v=""/>
    <s v="https://www.bbc.co.uk/programmes/b016w0n1"/>
    <s v="Francesca Simon"/>
    <x v="776"/>
    <x v="760"/>
    <s v="Finishing the Hat by Mandy Patinkin"/>
    <s v="Kirsty Young"/>
    <d v="2011-11-06T00:00:00"/>
    <d v="1899-12-30T11:15:00"/>
    <s v="The Beach Boys"/>
    <s v="Surfin' USA"/>
    <s v="Jacques Brel"/>
    <s v="Amsterdam"/>
    <s v="Emma Kirkby"/>
    <s v="Columba Aspexit from a Feather on the Breath of God"/>
    <s v="Joan Baez"/>
    <s v="The Trees they Grow So High"/>
    <s v="The Judds"/>
    <s v="Why Not Me"/>
    <s v="[theatre]"/>
    <s v="Slap That Bass from Crazy for You"/>
    <s v="Jonathan Dove"/>
    <s v="Tobias and the Angel"/>
    <s v="Mandy Patinkin"/>
    <s v="Finishing the Hat"/>
  </r>
  <r>
    <s v="Francis Chichester"/>
    <s v="Francis Chichester"/>
    <s v=""/>
    <s v="https://www.bbc.co.uk/programmes/p009y6d7"/>
    <s v="Francis Chichester"/>
    <x v="0"/>
    <x v="0"/>
    <s v=""/>
    <s v="Roy Plomley"/>
    <d v="1961-10-23T00:00:00"/>
    <d v="1899-12-30T13:10:00"/>
    <s v=""/>
    <s v="Johann Strauss II - Blue Danube Waltz"/>
    <s v="Bruce Trent"/>
    <s v="Blue Room"/>
    <s v="Ukelele Ike &amp; Cliff Edwards"/>
    <s v="Singin' in the Rain"/>
    <s v="Azuma Kabuki Musicians"/>
    <s v="Dojoji"/>
    <s v="Jacques Offenbach"/>
    <s v="Orpheus in the Underworld"/>
    <s v="Peter Ilyich Tchaikovsky"/>
    <s v="Swan Lake - Act 2"/>
    <s v="Ezio Pinza"/>
    <s v="Some Enchanted Evening"/>
    <s v="Ludwig van Beethoven"/>
    <s v="Piano Concerto No. 5 in E flat major 'Emperor'"/>
  </r>
  <r>
    <s v="Francis Durbridge"/>
    <s v="Francis Durbridge"/>
    <s v=""/>
    <s v="https://www.bbc.co.uk/programmes/p009y1t4"/>
    <s v="Francis Durbridge"/>
    <x v="528"/>
    <x v="761"/>
    <s v="Piano Concerto No 5 in E Flat Major (Opus 73) by Ludwig van Beethoven"/>
    <s v="Roy Plomley"/>
    <d v="1968-07-08T00:00:00"/>
    <d v="1899-12-30T12:25:00"/>
    <s v="Jill Haworth &amp; Harold Hastings Orchestra"/>
    <s v="Cabaret"/>
    <s v=""/>
    <s v="Nocturne in B flat minor, Op. 9/1"/>
    <s v="Sammy Davis Jr"/>
    <s v="Do I Hear a Waltz?"/>
    <s v="Ludwig van Beethoven"/>
    <s v="Piano Concerto No. 5 in E flat major 'Emperor'"/>
    <s v="Mickey Rooney"/>
    <s v="Manhattan"/>
    <s v="Nikolai Rimsky-Korsakov"/>
    <s v="Scheherazade"/>
    <s v="Noël Coward"/>
    <s v="Nina (from Sigh No More)"/>
    <s v="Jack Cassidy"/>
    <s v="Ilona"/>
  </r>
  <r>
    <s v="Franco Zeffirelli"/>
    <s v="Franco Zeffirelli"/>
    <s v=""/>
    <s v="https://www.bbc.co.uk/programmes/p00937hm"/>
    <s v="Franco Zeffirelli"/>
    <x v="494"/>
    <x v="762"/>
    <s v="Casta diva (from Norma) by Vincenzo Bellini"/>
    <s v="Sue Lawley"/>
    <d v="2003-05-18T00:00:00"/>
    <d v="1899-12-30T11:15:00"/>
    <s v="Giuseppe Verdi"/>
    <s v="Va, pensiero, sull'ali dorate (Chorus of the Hebrew Slaves) (from Nabucco)"/>
    <s v="Pyotr Ilyich Tchaikovsky"/>
    <s v="Piano Concerto No. 1 in B flat minor - 3rd movement"/>
    <s v="Bing Crosby"/>
    <s v="I'll Walk Alone"/>
    <s v="Wolfgang Amadeus Mozart"/>
    <s v="Là ci darem la mano (from Don Giovanni)"/>
    <s v="Tatiana Troyanos"/>
    <s v="America"/>
    <s v="Georges Bizet"/>
    <s v="Les tringles des sistres (Gypsy Song) (from Carmen)"/>
    <s v="Vincenzo Bellini"/>
    <s v="Casta diva (from Norma)"/>
    <s v="The Beatles"/>
    <s v="Yesterday"/>
  </r>
  <r>
    <s v="Franco Zeffirelli"/>
    <s v="Franco Zeffirelli"/>
    <s v=""/>
    <s v="https://www.bbc.co.uk/programmes/p009mz3n"/>
    <s v="Franco Zeffirelli"/>
    <x v="30"/>
    <x v="24"/>
    <s v="Les Tringles Des Sistres by Georges Bizet"/>
    <s v="Roy Plomley"/>
    <d v="1978-01-07T00:00:00"/>
    <d v="1899-12-30T18:15:00"/>
    <s v="Georges Bizet"/>
    <s v="Les tringles des sistres (Gypsy Song) (from Carmen)"/>
    <s v="Ludwig van Beethoven"/>
    <s v="Symphony No. 9 in D minor 'Choral'"/>
    <s v="Gaetano Donizetti"/>
    <s v="Lucia di Lammermoor"/>
    <s v="The Platters"/>
    <s v="Only You (And You Alone)"/>
    <s v="William Shakespeare"/>
    <s v="Once more unto the breach (from Henry V)"/>
    <s v="Monks of the Abbey of St Pierre de Solesmes"/>
    <s v="Salve Regina"/>
    <s v="Chubby Checker"/>
    <s v="Let's Twist Again"/>
    <s v="Gioachino Rossini"/>
    <s v="The Barber of Seville Overture"/>
  </r>
  <r>
    <s v="Frank Bough"/>
    <s v="Frank Bough"/>
    <s v=""/>
    <s v="https://www.bbc.co.uk/programmes/p009mlmn"/>
    <s v="Frank Bough"/>
    <x v="777"/>
    <x v="763"/>
    <s v="Violin Concerto in B Minor by Edward Elgar"/>
    <s v="Michael Parkinson"/>
    <d v="1987-04-26T00:00:00"/>
    <d v="1899-12-30T12:15:00"/>
    <s v="The Beatles"/>
    <s v="Twist and Shout"/>
    <s v="Joseph Canteloube"/>
    <s v="La delaïssádo (from Songs of the Auvergne)"/>
    <s v="Toto"/>
    <s v="Africa"/>
    <s v="Frank Sinatra"/>
    <s v="It Was A Very Good Year"/>
    <s v="Ludwig van Beethoven"/>
    <s v="Symphony No. 6 in F major 'Pastoral'"/>
    <s v="Pink Floyd"/>
    <s v="Shine On You Crazy Diamond"/>
    <s v="Edward Elgar"/>
    <s v="Violin Concerto in B Minor"/>
    <s v="Patti LuPone"/>
    <s v="I Dreamed A Dream"/>
  </r>
  <r>
    <s v="Frank Bruno"/>
    <s v="Frank Bruno"/>
    <s v=""/>
    <s v="https://www.bbc.co.uk/programmes/p0093wvb"/>
    <s v="Frank Bruno"/>
    <x v="25"/>
    <x v="764"/>
    <s v="When The Going Gets Tough The Tough Get Going by Billy Ocean"/>
    <s v="Sue Lawley"/>
    <d v="1993-06-06T00:00:00"/>
    <d v="1899-12-30T12:15:00"/>
    <s v="Whitney Houston"/>
    <s v="Just The Lonely Talking Again"/>
    <s v="Bob Marley &amp; The Wailers"/>
    <s v="One Love / People Get Ready"/>
    <s v="Billy Ocean"/>
    <s v="When The Going Gets Tough The Tough Get Going"/>
    <s v="Ricky Valance"/>
    <s v="Tell Laura I Love Her"/>
    <s v="Marvin Gaye"/>
    <s v="Sexual Healing"/>
    <s v="Chris Rea"/>
    <s v="Driving Home For Christmas"/>
    <s v="Heatwave"/>
    <s v="Always And Forever"/>
    <s v="Dennis Brown"/>
    <s v="Wonderful World"/>
  </r>
  <r>
    <s v="Frank Chacksfield"/>
    <s v="Frank Chacksfield"/>
    <s v=""/>
    <s v="https://www.bbc.co.uk/programmes/p009y66d"/>
    <s v="Frank Chacksfield"/>
    <x v="615"/>
    <x v="765"/>
    <s v="Clair de Lune by Claude Debussy"/>
    <s v="Roy Plomley"/>
    <d v="1962-02-19T00:00:00"/>
    <d v="1899-12-30T13:10:00"/>
    <s v="Johann Sebastian Bach"/>
    <s v="Toccata and Fugue in D Minor, BWV 565"/>
    <s v="Frank Sinatra"/>
    <s v="The Things We Did Last Summer"/>
    <s v="Claude Debussy"/>
    <s v="Clair de lune (from Suite bergamasque)"/>
    <s v="Ben Fields and his Band"/>
    <s v="I Raised My Hat"/>
    <s v="Wolfgang Amadeus Mozart"/>
    <s v="Pa-Pa-Pa-Papagena (from The Magic Flute)"/>
    <s v="Fats Waller and His Rhythm"/>
    <s v="I'm Gonna Sit Right Down and Write Myself a Letter"/>
    <s v="Orchestre de Danse Alexander"/>
    <s v="Sous les Toits de Paris"/>
    <s v="Frank Chacksfield &amp; His Orchestra"/>
    <s v="Ebb Tide"/>
  </r>
  <r>
    <s v="Frank Cottrell-Boyce"/>
    <s v="Frank Cottrell-Boyce"/>
    <s v=""/>
    <s v="https://www.bbc.co.uk/programmes/b00rd4ds"/>
    <s v="Frank Cottrell-Boyce"/>
    <x v="778"/>
    <x v="766"/>
    <s v="Miserere by Harry Christophers with the Sixteen"/>
    <s v="Kirsty Young"/>
    <d v="2010-03-21T00:00:00"/>
    <d v="1899-12-30T11:15:00"/>
    <s v="Harry Christophers with the Sixteen"/>
    <s v="Miserere"/>
    <s v="Oliver Postgate narrating – music by Vernon Elliott"/>
    <s v="Noggin the Nog"/>
    <s v="The Undertones"/>
    <s v="My Perfect Cousin"/>
    <s v="Big Country"/>
    <s v="In a Big Country"/>
    <s v="Children (recorded in Dublin in the 1960’s)"/>
    <s v="The Story of John the Baptist"/>
    <s v="David Bowie"/>
    <s v="Golden Years"/>
    <s v="The Bothy Band"/>
    <s v="Butterfly"/>
    <s v="The Beach Boys"/>
    <s v="God Only Knows"/>
  </r>
  <r>
    <s v="Frank Gardner"/>
    <s v="Frank Gardner"/>
    <s v=""/>
    <s v="https://www.bbc.co.uk/programmes/p00935dk"/>
    <s v="Frank Gardner"/>
    <x v="779"/>
    <x v="767"/>
    <s v="Third movement of Concerto No 2 by Johann Sebastian Bach"/>
    <s v="Sue Lawley"/>
    <d v="2005-10-02T00:00:00"/>
    <d v="1899-12-30T11:15:00"/>
    <s v="Émile Waldteufel"/>
    <s v="Skaters' Waltz"/>
    <s v="Neil Gardner"/>
    <s v="All Marcia - Concerto for Oboe &amp; String Orchestra"/>
    <s v="All Saints"/>
    <s v="Pure Shores"/>
    <s v="John Barry"/>
    <s v="The James Bond Theme"/>
    <s v="Fairuz"/>
    <s v="Habbeytak"/>
    <s v="Johann Sebastian Bach"/>
    <s v="Concerto No. 2 - 3rd movement"/>
    <s v="Macy Gray"/>
    <s v="I Try"/>
    <s v="Pedro Laza"/>
    <s v="Cumbia del Monte"/>
  </r>
  <r>
    <s v="Frank Gillard"/>
    <s v="Frank Gillard"/>
    <s v=""/>
    <s v="https://www.bbc.co.uk/programmes/p009nftv"/>
    <s v="Frank Gillard"/>
    <x v="780"/>
    <x v="768"/>
    <s v="Concerto For Orchestra by Roberto Gerhard"/>
    <s v="Roy Plomley"/>
    <d v="1970-02-14T00:00:00"/>
    <d v="1899-12-30T19:00:00"/>
    <s v="The George Mitchell Minstrels"/>
    <s v="Michael Row The Boat Ashore"/>
    <s v="George Malcolm"/>
    <s v="Bach Goes To Town"/>
    <s v="Maurice Ravel"/>
    <s v="String Quartet in F Major"/>
    <s v="William McAlpine"/>
    <s v="Let Us Take The Road (from The Beggar's Opera)"/>
    <s v="Roberto Gerhard"/>
    <s v="Concerto For Orchestra"/>
    <s v="Ralph Vaughan Williams"/>
    <s v="Fantasia On A Theme By Thomas Tallis"/>
    <s v="Hector Berlioz"/>
    <s v="Symphonie Fantastique"/>
    <s v="Royal Albert Hall Choral Society"/>
    <s v="Rule Britannia"/>
  </r>
  <r>
    <s v="Frank Ifield"/>
    <s v="Frank Ifield"/>
    <s v=""/>
    <s v="https://www.bbc.co.uk/programmes/p009y4dh"/>
    <s v="Frank Ifield"/>
    <x v="680"/>
    <x v="28"/>
    <s v="Dance of the Reed Flutes (from The Nutcracker Suite) by Pyotr Ilyich Tchaikovsky"/>
    <s v="Roy Plomley"/>
    <d v="1965-01-18T00:00:00"/>
    <d v="1899-12-30T13:10:00"/>
    <s v="Brook Benton"/>
    <s v="Why Try to Change Me Now?"/>
    <s v="Peter Ilyich Tchaikovsky"/>
    <s v="Nutcracker Suite - Dance of the Mirlitons"/>
    <s v="Tex Ritter"/>
    <s v="Do Not Forsake Me Oh My Darling"/>
    <s v="Cliff Richard"/>
    <s v="Living Doll"/>
    <s v="Matt Monro"/>
    <s v="Somewhere (from West Side Story)"/>
    <s v="The London Palladium Orchestra"/>
    <s v="The Whistler and his Dog"/>
    <s v="Peggy Lee"/>
    <s v="I'm a Woman"/>
    <s v="Percy Faith"/>
    <s v="Theme from A Summer Place"/>
  </r>
  <r>
    <s v="Frank Launder &amp; Sidney Gilliat"/>
    <s v="Frank Launder &amp; Sidney Gilliat"/>
    <s v=""/>
    <s v="https://www.bbc.co.uk/programmes/p009y62y"/>
    <s v="Frank Launder &amp; Sidney Gilliat"/>
    <x v="781"/>
    <x v="769"/>
    <s v=""/>
    <s v="Roy Plomley"/>
    <d v="1962-04-02T00:00:00"/>
    <d v="1899-12-30T13:10:00"/>
    <s v="Édith Piaf"/>
    <s v="C'est l'Amour"/>
    <s v="Wolfgang Amadeus Mozart"/>
    <s v="Finch'han dal vino (from Don Giovanni)"/>
    <s v="John McCormack"/>
    <s v="I'll Walk Beside You"/>
    <s v="Georges Bizet"/>
    <s v="Je crois entendre encore (from The Pearl Fishers)"/>
    <s v="Marilyn Horne"/>
    <s v="Dat's Love"/>
    <s v="Johannes Brahms"/>
    <s v="Piano Concerto No. 1 in D minor"/>
    <s v="Frank Sinatra"/>
    <s v="Night and Day"/>
    <s v="Sergey Rachmaninov"/>
    <s v="Rhapsody on a Theme of Paganini"/>
  </r>
  <r>
    <s v="Frank McCourt"/>
    <s v="Frank McCourt"/>
    <s v=""/>
    <s v="https://www.bbc.co.uk/programmes/p00948pl"/>
    <s v="Frank McCourt"/>
    <x v="782"/>
    <x v="650"/>
    <s v="The Kyrie from St Cecilia Mass by Charles Gounod"/>
    <s v="Sue Lawley"/>
    <d v="2001-06-17T00:00:00"/>
    <d v="1899-12-30T11:15:00"/>
    <s v=""/>
    <s v="Rocky Road To Dublin"/>
    <s v="Fred Astaire"/>
    <s v="Top Hat, White Tie And Tails"/>
    <s v="The Clancy Brothers and Tommy Makem"/>
    <s v="New Finnegan's Wake"/>
    <s v="Duke Ellington"/>
    <s v="Take the A Train"/>
    <s v="Dave Brubeck"/>
    <s v="Take Five"/>
    <s v="Stubby Kaye"/>
    <s v="Fugue For Tin Horns (from Guys and Dolls)"/>
    <s v="Charles Gounod"/>
    <s v="Kyrie (from Saint Cecilia Mass)"/>
    <s v="Billie Holiday"/>
    <s v="I Can't Give You Anything But Love"/>
  </r>
  <r>
    <s v="Frank Muir"/>
    <s v="Frank Muir"/>
    <s v=""/>
    <s v="https://www.bbc.co.uk/programmes/p009n0br"/>
    <s v="Frank Muir"/>
    <x v="783"/>
    <x v="770"/>
    <s v="Piano Concerto No. 27 In B Flat Major by Wolfgang Amadeus Mozart"/>
    <s v="Roy Plomley"/>
    <d v="1976-10-02T00:00:00"/>
    <d v="1899-12-30T19:00:00"/>
    <s v="Ralph Vaughan Williams"/>
    <s v="The Lark Ascending"/>
    <s v="Antonio Vivaldi"/>
    <s v="The Four Seasons - Summer"/>
    <s v="Kersley Vinay"/>
    <s v="Sega La Mode"/>
    <s v="Sir John Betjeman"/>
    <s v="A Shropshire Lad"/>
    <s v="Coleman Hawkins Quintet"/>
    <s v="Sunday Morning"/>
    <s v="Wolfgang Amadeus Mozart"/>
    <s v="Piano Concerto No. 27 in B flat major"/>
    <s v="The Beatles"/>
    <s v="Let It Be"/>
    <s v="Edward Elgar"/>
    <s v="Pomp &amp; Circumstance March No. 1 in D major 'Land of Hope and Glory'"/>
  </r>
  <r>
    <s v="Frank Muir &amp; Denis Norden"/>
    <s v="Frank Muir &amp; Denis Norden"/>
    <s v=""/>
    <s v="https://www.bbc.co.uk/programmes/p009y6x2"/>
    <s v="Frank Muir &amp; Denis Norden"/>
    <x v="784"/>
    <x v="771"/>
    <s v=""/>
    <s v="Roy Plomley"/>
    <d v="1960-11-28T00:00:00"/>
    <d v="1899-12-30T13:10:00"/>
    <s v="Bobby Short"/>
    <s v="Don't Bring Lulu"/>
    <s v="Ella Fitzgerald"/>
    <s v="Manhattan"/>
    <s v="Glenn Miller Orchestra"/>
    <s v="Yes, My Darling Daughter"/>
    <s v="Julie London"/>
    <s v="How Long Has This Been Going On?"/>
    <s v="Édith Piaf"/>
    <s v="La Vie en Rose"/>
    <s v="Dylan Thomas"/>
    <s v="A Few Words of a Kind"/>
    <s v="Frank Sinatra"/>
    <s v="You Make Me Feel So Young"/>
    <s v="The Jonah Jones Quartet"/>
    <s v="Rose Room"/>
  </r>
  <r>
    <s v="Frank Oz"/>
    <s v="Frank Oz"/>
    <s v=""/>
    <s v="https://www.bbc.co.uk/programmes/p009mttr"/>
    <s v="Frank Oz"/>
    <x v="785"/>
    <x v="772"/>
    <s v="Don't Get Around Much Anymore by Mose Allison"/>
    <s v="Roy Plomley"/>
    <d v="1981-08-29T00:00:00"/>
    <d v="1899-12-30T18:15:00"/>
    <s v="Mose Allison"/>
    <s v="Don't Get Around Much Anymore"/>
    <s v=""/>
    <s v="God Rest Ye Merry Gentlemen"/>
    <s v="George Gaynes, Warren Galjour"/>
    <s v="What a Waste"/>
    <s v="Louis Armstrong"/>
    <s v="Bill Bailey, Won't You Please Come Home"/>
    <s v="Mose Allison"/>
    <s v="Lost Mind"/>
    <s v="Bruce Springsteen"/>
    <s v="Racing In The Street"/>
    <s v="Adam and the Ants"/>
    <s v="Antmusic"/>
    <s v="Mose Allison"/>
    <s v="New Parchman"/>
  </r>
  <r>
    <s v="Frank Phillips"/>
    <s v="Frank Phillips"/>
    <s v=""/>
    <s v="https://www.bbc.co.uk/programmes/p009y4ln"/>
    <s v="Frank Phillips"/>
    <x v="786"/>
    <x v="773"/>
    <s v="Etude No 13 in A Flat Major (Opus 25 No 1) by Frédéric Chopin"/>
    <s v="Roy Plomley"/>
    <d v="1964-11-23T00:00:00"/>
    <d v="1899-12-30T13:40:00"/>
    <s v="Johannes Brahms"/>
    <s v="Symphony No. 3 in F major"/>
    <s v="Giacomo Puccini"/>
    <s v="In questa Reggia (from Turandot)"/>
    <s v=""/>
    <s v="Etude in A flat major, Op. 25/1"/>
    <s v="Jean Sablon"/>
    <s v="Vous qui passez sans me voir"/>
    <s v="Robert McFerrin &amp; Adele Addison"/>
    <s v="Bess, you is my woman now (from Porgy and Bess)"/>
    <s v="Kenneth McKellar"/>
    <s v="She Moved Through the Fair"/>
    <s v="Joe Loss and His Band"/>
    <s v="In the Mood"/>
    <s v="Edward Elgar"/>
    <s v="Falstaff - Interlude No. 1"/>
  </r>
  <r>
    <s v="Frank Skinner"/>
    <s v="Frank Skinner"/>
    <s v=""/>
    <s v="https://www.bbc.co.uk/programmes/b00sn7dz"/>
    <s v="Frank Skinner"/>
    <x v="403"/>
    <x v="774"/>
    <s v="Rowche Rumble by The Fall"/>
    <s v="Kirsty Young"/>
    <d v="2010-06-13T00:00:00"/>
    <d v="1899-12-30T11:15:00"/>
    <s v="Wolfgang Amadeus Mozart"/>
    <s v="Der Hölle Rache (from The Magic Flute)"/>
    <s v="Elvis Presley"/>
    <s v="Ready Teddy"/>
    <s v="Benjamin Luxon"/>
    <s v="The Volunteer Organist"/>
    <s v="1970 World Cup Squad"/>
    <s v="Back Home"/>
    <s v="Johnny Cash"/>
    <s v="Ring Of Fire"/>
    <s v="Kraftwerk"/>
    <s v="Neon Lights"/>
    <s v="George Formby"/>
    <s v="Why Don't Women Like Me?"/>
    <s v="The Fall"/>
    <s v="Rowche Rumble"/>
  </r>
  <r>
    <s v="Frank Swinnerton"/>
    <s v="Frank Swinnerton"/>
    <s v=""/>
    <s v="https://www.bbc.co.uk/programmes/p009n7dt"/>
    <s v="Frank Swinnerton"/>
    <x v="787"/>
    <x v="775"/>
    <s v="Symphony No. 6 In F Major by Ludwig van Beethoven"/>
    <s v="Roy Plomley"/>
    <d v="1974-09-21T00:00:00"/>
    <d v="1899-12-30T19:00:00"/>
    <s v="King's College Chapel Choir"/>
    <s v="The First Noel"/>
    <s v="Ian Wallace"/>
    <s v="The Wee Cooper O' Fife"/>
    <s v="Gioachino Rossini"/>
    <s v="William Tell Overture"/>
    <s v="Marie Lloyd"/>
    <s v="A Little Of What You Fancy Does You Good"/>
    <s v="Hector Berlioz"/>
    <s v="Symphonie Fantastique"/>
    <s v="Georges Bizet"/>
    <s v="Au fond du temple saint (from The Pearl Fishers)"/>
    <s v="Ludwig van Beethoven"/>
    <s v="Symphony No. 6 in F major 'Pastoral'"/>
    <s v="Arthur Sullivan/Mackerras"/>
    <s v="Pineapple Poll Ballet"/>
  </r>
  <r>
    <s v="Frank Swinnerton"/>
    <s v="Frank Swinnerton"/>
    <s v=""/>
    <s v="https://www.bbc.co.uk/programmes/p009y0f0"/>
    <s v="Frank Swinnerton"/>
    <x v="0"/>
    <x v="0"/>
    <s v=""/>
    <s v="Roy Plomley"/>
    <d v="1943-06-19T00:00:00"/>
    <d v="1899-12-30T18:05:00"/>
    <s v="Gioachino Rossini"/>
    <s v="William Tell Overture"/>
    <s v="Arthur Sullivan"/>
    <s v="If you want to know who we are (from The Mikado)"/>
    <s v="The Band of the Coldstream Guards"/>
    <s v="Stars And Stripes Forever"/>
    <s v=""/>
    <s v="Ballade No. 3 in A flat major, Op. 47"/>
    <s v="Camille Saint‐Saëns"/>
    <s v="Danse Macabre"/>
    <s v="Peter Ilyich Tchaikovsky"/>
    <s v="Serenade for Strings in C major - Waltz"/>
    <s v="Ludwig van Beethoven"/>
    <s v="Piano Concerto No. 5 in E flat major 'Emperor'"/>
    <s v=""/>
    <s v="Die Fledermaus Act 2 (finale)"/>
  </r>
  <r>
    <s v="Frank Warren"/>
    <s v="Frank Warren"/>
    <s v=""/>
    <s v="https://www.bbc.co.uk/programmes/b00q0dbx"/>
    <s v="Frank Warren"/>
    <x v="788"/>
    <x v="776"/>
    <s v="Don't Worry 'Bout Me by Billie Holiday"/>
    <s v="Kirsty Young"/>
    <d v="2010-01-24T00:00:00"/>
    <d v="1899-12-30T11:15:00"/>
    <s v="Doris Day"/>
    <s v="The Deadwood Stage (Whip-Crack-Away)"/>
    <s v="Barrett Strong"/>
    <s v="Money (That's What I Want)"/>
    <s v="The Beatles"/>
    <s v="A Day In The Life"/>
    <s v="Billie Holiday"/>
    <s v="Don't Worry 'Bout Me"/>
    <s v="Frank Sinatra"/>
    <s v="All the Way"/>
    <s v="The Temptations"/>
    <s v="Since I Lost My Baby"/>
    <s v="Al Green &amp; Lyle Lovett"/>
    <s v="Funny How Time Slips Away"/>
    <s v="Aretha Franklin"/>
    <s v="Dr. Feelgood"/>
  </r>
  <r>
    <s v="Frank Worrell"/>
    <s v="Frank Worrell"/>
    <s v=""/>
    <s v="https://www.bbc.co.uk/programmes/p009y5gb"/>
    <s v="Frank Worrell"/>
    <x v="789"/>
    <x v="777"/>
    <s v="Skylark by Bing Crosby"/>
    <s v="Roy Plomley"/>
    <d v="1963-05-13T00:00:00"/>
    <d v="1899-12-30T13:40:00"/>
    <s v="Victor Silvester &amp; The Silver Strings Orchestra"/>
    <s v="Manhattan"/>
    <s v="Mighty Sparrow"/>
    <s v="Federation"/>
    <s v=""/>
    <s v="Skylark"/>
    <s v="Vera Lynn"/>
    <s v="(There'll Be Bluebirds Over) The White Cliffs of Dover"/>
    <s v="The Mantovani Orchestra"/>
    <s v="April in Portugal"/>
    <s v="Peter Jackson"/>
    <s v="Waltzing Matilda"/>
    <s v="Frank Sinatra"/>
    <s v="It Happened in Monterey"/>
    <s v="Reg Owen &amp; His Orchestra"/>
    <s v="Londonderry Air (Danny Boy)"/>
  </r>
  <r>
    <s v="Frankie Dettori"/>
    <s v="Frankie Dettori"/>
    <s v=""/>
    <s v="https://www.bbc.co.uk/programmes/p0093w0q"/>
    <s v="Frankie Dettori"/>
    <x v="790"/>
    <x v="778"/>
    <s v="Amazing Grace by Royal Scots Dragoon Guards"/>
    <s v="Sue Lawley"/>
    <d v="2006-01-15T00:00:00"/>
    <d v="1899-12-30T11:15:00"/>
    <s v="Ronan Keating"/>
    <s v="Life is a Rollercoaster"/>
    <s v="Ac/Dc"/>
    <s v="Back in Black"/>
    <s v="Madonna"/>
    <s v="Into the Groove"/>
    <s v="Bob Marley &amp; The Wailers"/>
    <s v="Three Little Birds"/>
    <s v="The Royal Scots Dragoon Guards"/>
    <s v="Amazing Grace"/>
    <s v="Simply Red"/>
    <s v="Fairground"/>
    <s v="Robbie Williams"/>
    <s v="Feel"/>
    <s v="Faithless"/>
    <s v="Insomnia"/>
  </r>
  <r>
    <s v="Frankie Howerd"/>
    <s v="Frankie Howerd"/>
    <s v=""/>
    <s v="https://www.bbc.co.uk/programmes/p009ml0p"/>
    <s v="Frankie Howerd"/>
    <x v="206"/>
    <x v="779"/>
    <s v="Jerusalem by Blake/Parry"/>
    <s v="Roy Plomley"/>
    <d v="1982-01-23T00:00:00"/>
    <d v="1899-12-30T18:15:00"/>
    <s v="Audience Of The Metropolitan"/>
    <s v="Knees Up, Mother Brown"/>
    <s v=""/>
    <s v="Nocturne in C minor, Op. 48/1"/>
    <s v="Ludwig van Beethoven"/>
    <s v="Symphony No. 9 in D minor 'Choral'"/>
    <s v="Nat King Cole"/>
    <s v="Autumn Leaves"/>
    <s v="Giacomo Puccini"/>
    <s v="Vissi d'arte (from Tosca)"/>
    <s v="Cleo Laine"/>
    <s v="Send In The Clowns"/>
    <s v=""/>
    <s v="Brüderlein und Schwesterlein (from Die Fledermaus)"/>
    <s v="Hubert Parry"/>
    <s v="Jerusalem"/>
  </r>
  <r>
    <s v="Frankie Howerd"/>
    <s v="Frankie Howerd"/>
    <s v=""/>
    <s v="https://www.bbc.co.uk/programmes/p009y7l2"/>
    <s v="Frankie Howerd"/>
    <x v="30"/>
    <x v="481"/>
    <s v=""/>
    <s v="Roy Plomley"/>
    <d v="1959-09-28T00:00:00"/>
    <d v="1899-12-30T13:10:00"/>
    <s v="Hubert Parry"/>
    <s v="Jerusalem"/>
    <s v="Emmerich Kálmán"/>
    <s v="Love's Sweet Song"/>
    <s v="Central Band of the Royal Air Force"/>
    <s v="Lilliburlero"/>
    <s v="Oscar Straus"/>
    <s v="A Waltz Dream"/>
    <s v="Fats Waller"/>
    <s v="My Very Good Friend the Milkman"/>
    <s v="Beniamino Gigli"/>
    <s v="Torna a Surriento"/>
    <s v="Frankie Howerd"/>
    <s v="Song and Dance Man"/>
    <s v="The Bach Choir"/>
    <s v="Abide With Me"/>
  </r>
  <r>
    <s v="Frankie Vaughan"/>
    <s v="Frankie Vaughan"/>
    <s v=""/>
    <s v="https://www.bbc.co.uk/programmes/p009y8dn"/>
    <s v="Frankie Vaughan"/>
    <x v="0"/>
    <x v="59"/>
    <s v=""/>
    <s v="Roy Plomley"/>
    <d v="1958-03-17T00:00:00"/>
    <d v="1899-12-30T13:10:00"/>
    <s v=""/>
    <s v="Joyce Grenfell &amp; Norman Wisdom - Narcissus"/>
    <s v="Joyce Shock"/>
    <s v="Bells in My Heart"/>
    <s v="Murray Campbell"/>
    <s v="Balmoral Melody"/>
    <s v="Beniamino Gigli"/>
    <s v="Mama"/>
    <s v="Wally Stott &amp; His Orchestra"/>
    <s v="Red River Rose"/>
    <s v="Los Paraguayos"/>
    <s v="Malaguena"/>
    <s v="Russ Morgan and His Orchestra"/>
    <s v="So Tired"/>
    <s v="Frankie Vaughan"/>
    <s v="We are Not Alone"/>
  </r>
  <r>
    <s v="Franklin Engelmann"/>
    <s v="Franklin Engelmann"/>
    <s v=""/>
    <s v="https://www.bbc.co.uk/programmes/p009y5zs"/>
    <s v="Franklin Engelmann"/>
    <x v="279"/>
    <x v="59"/>
    <s v="St Matthew Passion (Final Chorus) by Johann Sebastian Bach"/>
    <s v="Roy Plomley"/>
    <d v="1962-07-02T00:00:00"/>
    <d v="1899-12-30T13:10:00"/>
    <s v="Johann Sebastian Bach"/>
    <s v="St Matthew Passion - Wir setzen uns mit Tränen nieder"/>
    <s v="Frank Sinatra"/>
    <s v="You Make Me Feel So Young"/>
    <s v="Massed Bands"/>
    <s v="National Emblem"/>
    <s v="Glenn Miller Orchestra"/>
    <s v="Moonlight Serenade"/>
    <s v=""/>
    <s v="Frédéric Chopin - Nocturne in C sharp minor, Op. 27/1"/>
    <s v="Luis Alberto del Paraná"/>
    <s v="Maria Dolores"/>
    <s v="Die lustigen Hamburger"/>
    <s v="Bachwinkel Landler"/>
    <s v="Johann Sebastian Bach"/>
    <s v="Brandenburg Concerto No. 2 in F major"/>
  </r>
  <r>
    <s v="Fred Dibnah"/>
    <s v="Fred Dibnah"/>
    <s v=""/>
    <s v="https://www.bbc.co.uk/programmes/p0093ylr"/>
    <s v="Fred Dibnah"/>
    <x v="791"/>
    <x v="780"/>
    <s v="The Power Of Love by Jennifer Rush"/>
    <s v="Sue Lawley"/>
    <d v="1991-12-01T00:00:00"/>
    <d v="1899-12-30T12:15:00"/>
    <s v="Johann Strauss II"/>
    <s v="The Blue Danube"/>
    <s v="The Orphans"/>
    <s v="Locomotive Steam Engine"/>
    <s v="Neil Diamond"/>
    <s v="Hello Again"/>
    <s v="Gary &amp; Vera Aspey"/>
    <s v="The Coal And Albert Berry"/>
    <s v="Sergey Rachmaninov"/>
    <s v="Piano Concerto No. 2 in C minor -1st movement"/>
    <s v="James Galway"/>
    <s v="The Carnival Of Venice"/>
    <s v="Jennifer Rush"/>
    <s v="Power of Love"/>
    <s v="Elaine Paige"/>
    <s v="Memory"/>
  </r>
  <r>
    <s v="Fred Emney"/>
    <s v="Fred Emney"/>
    <s v=""/>
    <s v="https://www.bbc.co.uk/programmes/p009yccl"/>
    <s v="Fred Emney"/>
    <x v="0"/>
    <x v="371"/>
    <s v=""/>
    <s v="Roy Plomley"/>
    <d v="1952-03-18T00:00:00"/>
    <d v="1899-12-30T18:20:00"/>
    <s v="Frankie Carle"/>
    <s v="Doll Dance"/>
    <s v=""/>
    <s v="Bing Crosby - Swing Low Sweet Chariot"/>
    <s v="Sergey Rachmaninov"/>
    <s v="Piano Concerto No. 2 in C Minor"/>
    <s v="Flanagan and Allen"/>
    <s v="A Million Tears"/>
    <s v="Max Miller"/>
    <s v="Max Miller in the Theatre"/>
    <s v="André Kostelanetz Orchestra"/>
    <s v="Lover"/>
    <s v="Geraldo and His Orchestra"/>
    <s v="Where Flamingos Fly"/>
    <s v="Jack Costanzo &amp; His Orchestra"/>
    <s v="Jack Buchanan Medley"/>
  </r>
  <r>
    <s v="Fred Hoyle"/>
    <s v="Fred Hoyle"/>
    <s v=""/>
    <s v="https://www.bbc.co.uk/programmes/p009yb4j"/>
    <s v="Fred Hoyle"/>
    <x v="0"/>
    <x v="781"/>
    <s v=""/>
    <s v="Roy Plomley"/>
    <d v="1954-12-09T00:00:00"/>
    <d v="1899-12-30T18:30:00"/>
    <s v="Jeremiah Clarke"/>
    <s v="Trumpet Voluntary"/>
    <s v="Wolfgang Amadeus Mozart"/>
    <s v="Là ci darem la mano (from Don Giovanni)"/>
    <s v="William Shakespeare"/>
    <s v="This day is called the feast of Crispian (from Henry V)"/>
    <s v="Henry Purcell"/>
    <s v="Nymphs and Shepherds (from The Libertine)"/>
    <s v="Antonín Dvořák"/>
    <s v="Slavonic Dance in G major, Op. 46/8"/>
    <s v="Franz Schubert"/>
    <s v="Die Junge Nonne, D828"/>
    <s v="Ludwig van Beethoven"/>
    <s v="Piano Sonata No. 29 in B flat major, Op. 106 'Hammerklavier"/>
    <s v="Johann Sebastian Bach"/>
    <s v="Cantata No. 208: Was mihr behagt - Schäfe können sicher weiden"/>
  </r>
  <r>
    <s v="Fred Perry"/>
    <s v="Fred Perry"/>
    <s v=""/>
    <s v="https://www.bbc.co.uk/programmes/p009yc67"/>
    <s v="Fred Perry"/>
    <x v="0"/>
    <x v="782"/>
    <s v=""/>
    <s v="Roy Plomley"/>
    <d v="1952-07-08T00:00:00"/>
    <d v="1899-12-30T18:20:00"/>
    <s v="Charles Gounod"/>
    <s v="Ave Maria"/>
    <s v="Edward Elgar"/>
    <s v="Pomp &amp; Circumstance March No. 1 in D major 'Land of Hope and Glory'"/>
    <s v="Peter Ilyich Tchaikovsky"/>
    <s v="Piano Concerto No. 1 in B flat minor"/>
    <s v="Magyari Imre and his Hungarian Gypsy Orchestra"/>
    <s v="By The Shores Of The Balaton Lake"/>
    <s v=""/>
    <s v="Richard Wagner - Pilgrims' Chorus (from Tannhäuser)"/>
    <s v="Claude Debussy"/>
    <s v="Clair de lune (from Suite bergamasque)"/>
    <s v="Peter Ilyich Tchaikovsky"/>
    <s v="1812 Overture"/>
    <s v="Webster Booth &amp; Herbert Dawson"/>
    <s v="The Lost Chord"/>
  </r>
  <r>
    <s v="Fred Streeter"/>
    <s v="Fred Streeter"/>
    <s v=""/>
    <s v="https://www.bbc.co.uk/programmes/p009y8tg"/>
    <s v="Fred Streeter"/>
    <x v="792"/>
    <x v="783"/>
    <s v=""/>
    <s v="Roy Plomley"/>
    <d v="1957-07-15T00:00:00"/>
    <d v="1899-12-30T13:10:00"/>
    <s v="Walter Midgley"/>
    <s v="The Holy City"/>
    <s v="Sir Henry Rowley Bishop"/>
    <s v="Home Sweet Home"/>
    <s v="Albert Ketèlbey"/>
    <s v="In a Monastery Garden"/>
    <s v="John McCormack"/>
    <s v="Roses Of Picardy"/>
    <s v="Auguste Van Biene"/>
    <s v="The Broken Melody"/>
    <s v="Kentucky Minstrels"/>
    <s v="Carry Me Back To Green Pastures"/>
    <s v="Richard Tauber"/>
    <s v="We'll Gather Lilacs"/>
    <s v="Central Band of the Royal Air Force"/>
    <s v="Sussex By The Sea"/>
  </r>
  <r>
    <s v="Fred Trueman"/>
    <s v="Fred Trueman"/>
    <s v=""/>
    <s v="https://www.bbc.co.uk/programmes/p009myjq"/>
    <s v="Fred Trueman"/>
    <x v="793"/>
    <x v="517"/>
    <s v="Symphony No. 9 In E Minor by Antonin Dvořák"/>
    <s v="Roy Plomley"/>
    <d v="1978-08-19T00:00:00"/>
    <d v="1899-12-30T18:15:00"/>
    <s v="Peter Ilyich Tchaikovsky"/>
    <s v="1812 Overture"/>
    <s v="Yorkshire County Cricket Club"/>
    <s v="Tables and Chairs"/>
    <s v="Ray Coniff Singers and Orchestra"/>
    <s v="Blue Hawaii"/>
    <s v="Bing Crosby"/>
    <s v="White Christmas"/>
    <s v="Georges Bizet"/>
    <s v="Carmen Suite No. 1"/>
    <s v="Shirley Bassey"/>
    <s v="And I Love You So"/>
    <s v="Nat King Cole"/>
    <s v="Unforgettable"/>
    <s v="Antonín Dvořák"/>
    <s v="Symphony No. 9 in E minor 'From the New World'"/>
  </r>
  <r>
    <s v="Fred Zinnemann"/>
    <s v="Fred Zinnemann"/>
    <s v=""/>
    <s v="https://www.bbc.co.uk/programmes/p0093zl2"/>
    <s v="Fred Zinnemann"/>
    <x v="30"/>
    <x v="784"/>
    <s v="Magnificat by Johann Sebastian Bach"/>
    <s v="Sue Lawley"/>
    <d v="1991-01-20T00:00:00"/>
    <d v="1899-12-30T12:15:00"/>
    <s v="Wolfgang Amadeus Mozart"/>
    <s v="Sinfonia Concertante in E flat major - 1st movement"/>
    <s v="Ludwig van Beethoven"/>
    <s v="Symphony No. 9 in D minor 'Choral' - Ode to Joy"/>
    <s v="Gustav Mahler"/>
    <s v="Symphony No. 2 in C minor 'Resurrection'"/>
    <s v="Baldassare Galuppi"/>
    <s v="Sonata No 5 In C Major"/>
    <s v="Cab Calloway"/>
    <s v="Minnie The Moocher"/>
    <s v="George Gershwin"/>
    <s v="Rhapsody in Blue"/>
    <s v="Lead Belly"/>
    <s v="Green Corn"/>
    <s v="Johann Sebastian Bach"/>
    <s v="Magnificat in D major"/>
  </r>
  <r>
    <s v="Freddie Flintoff"/>
    <s v="Freddie Flintoff"/>
    <s v=""/>
    <s v="https://www.bbc.co.uk/programmes/b060yk4m"/>
    <s v="Freddie Flintoff"/>
    <x v="59"/>
    <x v="785"/>
    <s v="I Just Can't Help Believing by Elvis Presley"/>
    <s v="Kirsty Young"/>
    <d v="2015-07-05T00:00:00"/>
    <d v="1899-12-30T11:15:00"/>
    <s v="Elvis Presley"/>
    <s v="I Just Can't Help Believing"/>
    <s v="Judy Garland"/>
    <s v="Over the Rainbow"/>
    <s v="Elton John"/>
    <s v="Rocket Man"/>
    <s v="Johnny Cash"/>
    <s v="Ring of Fire"/>
    <s v="Jack Johnson"/>
    <s v="Better Together"/>
    <s v="Frank Sinatra"/>
    <s v="Fly Me to The Moon"/>
    <s v="Oasis"/>
    <s v="Roll With It"/>
    <s v="The Eagles"/>
    <s v="New Kid in Town"/>
  </r>
  <r>
    <s v="Freddie Flintoff"/>
    <s v="Freddie Flintoff"/>
    <s v=""/>
    <s v="https://www.bbc.co.uk/programmes/p07kj6rh"/>
    <s v="Classic Desert Island Discs: Freddie Flintoff"/>
    <x v="0"/>
    <x v="0"/>
    <s v=""/>
    <s v="Kirsty Young"/>
    <d v="2019-08-18T00:00:00"/>
    <m/>
    <s v="Elvis Presley"/>
    <s v="I Just Can't Help Believin'"/>
    <s v="Judy Garland"/>
    <s v="Over the Rainbow"/>
    <s v="Elton John"/>
    <s v="Rocket Man"/>
    <s v="Johnny Cash"/>
    <s v="Ring of Fire"/>
    <s v="Jack Johnson"/>
    <s v="Better Together"/>
    <s v="Frank Sinatra"/>
    <s v="Fly Me to the Moon"/>
    <s v="Oasis"/>
    <s v="Roll With It"/>
    <s v="The Eagles"/>
    <s v="New Kid in Town"/>
  </r>
  <r>
    <s v="Freddie Jones"/>
    <s v="Freddie Jones"/>
    <s v=""/>
    <s v="https://www.bbc.co.uk/programmes/p009mw5p"/>
    <s v="Freddie Jones"/>
    <x v="8"/>
    <x v="786"/>
    <s v=""/>
    <s v="Roy Plomley"/>
    <d v="1980-06-07T00:00:00"/>
    <d v="1899-12-30T18:15:00"/>
    <s v="George Gershwin"/>
    <s v="Rhapsody in Blue"/>
    <s v="Claude Debussy"/>
    <s v="La fille aux cheveux de lin (from Preludes, Book 1)"/>
    <s v="Johann Sebastian Bach"/>
    <s v="Brandenburg Concerto No. 5 In D Major"/>
    <s v="Leslie “Hutch” Hutchinson"/>
    <s v="A Nightingale Sang In Berkeley Square"/>
    <s v="Ralph Vaughan Williams"/>
    <s v="The Wasps Overture"/>
    <s v="Johannes Brahms"/>
    <s v="Symphony No. 4 In E Minor"/>
    <s v=""/>
    <s v="Die Meistersinger von Nürnberg Overture"/>
    <s v=""/>
    <s v="Make Believe"/>
  </r>
  <r>
    <s v="Freddie Mills"/>
    <s v="Freddie Mills"/>
    <s v=""/>
    <s v="https://www.bbc.co.uk/programmes/p009ycmg"/>
    <s v="Freddie Mills"/>
    <x v="0"/>
    <x v="0"/>
    <s v=""/>
    <s v="Roy Plomley"/>
    <d v="1951-09-12T00:00:00"/>
    <d v="1899-12-30T18:20:00"/>
    <s v=""/>
    <s v="Unknown - Fanfare Used At White City Before Big Fights"/>
    <s v="Queen’s Hall Light Orchestra"/>
    <s v="Coronation Scot"/>
    <s v="Sid Field"/>
    <s v="You Can't Keep A Good Dreamer Down"/>
    <s v="Danny Kaye"/>
    <s v="I've Got A Lovely Bunch Of Coconuts"/>
    <s v="Johnny Green"/>
    <s v="I'll Get By"/>
    <s v="Al Jolson"/>
    <s v="Rock-A-Bye Your Baby With A Dixie Melody"/>
    <s v=""/>
    <s v="Frédéric Chopin - Fantaisie-Impromptu in C sharp minor, Op. 66"/>
    <s v="Norman Wisdom"/>
    <s v="Beware/RAF Choruses (Selection"/>
  </r>
  <r>
    <s v="Frederic Raphael"/>
    <s v="Frederic Raphael"/>
    <s v=""/>
    <s v="https://www.bbc.co.uk/programmes/p0093vsx"/>
    <s v="Frederic Raphael"/>
    <x v="794"/>
    <x v="787"/>
    <s v="Vorka Sto Yialo by Manos Tacticos &amp; his Bouzoukis"/>
    <s v="Sue Lawley"/>
    <d v="2006-02-19T00:00:00"/>
    <d v="1899-12-30T11:15:00"/>
    <s v="Bessie Smith"/>
    <s v="Empty Bed Blues"/>
    <s v="Johann Sebastian Bach"/>
    <s v="English Suite No. 6 in D minor - 6th movement"/>
    <s v="Ella Fitzgerald"/>
    <s v="These Foolish Things"/>
    <s v="Henry Mancini"/>
    <s v="Two for the Road"/>
    <s v="Manos Tacticos &amp; his Bouzoukis"/>
    <s v="Vorka Sto Yialo"/>
    <s v="Antonín Dvořák"/>
    <s v="Cello Concerto in B minor - 1st movement"/>
    <s v="Édith Piaf"/>
    <s v="Milord"/>
    <s v="Max Bruch"/>
    <s v="Violin Concerto No. 1 in G minor - 2nd movement"/>
  </r>
  <r>
    <s v="Frederic Raphael"/>
    <s v="Frederic Raphael"/>
    <s v=""/>
    <s v="https://www.bbc.co.uk/programmes/p009mvd4"/>
    <s v="Frederic Raphael"/>
    <x v="795"/>
    <x v="59"/>
    <s v="Cello Concerto in B Minor by Antonin Dvořák"/>
    <s v="Roy Plomley"/>
    <d v="1981-02-21T00:00:00"/>
    <d v="1899-12-30T18:15:00"/>
    <s v="Ludwig van Beethoven"/>
    <s v="Violin Concerto in D major"/>
    <s v="Édith Piaf"/>
    <s v="Milord"/>
    <s v="Joseph Haydn"/>
    <s v="String Quartet in F major, Op. 77/2"/>
    <s v="Antonio Vivaldi"/>
    <s v="Lute Concerto in D major"/>
    <s v="Claudio Monteverdi"/>
    <s v="Vespers 1610"/>
    <s v="Johann Sebastian Bach"/>
    <s v="Concerto for Violin, Oboe, and Strings in D minor, BWV 1060"/>
    <s v="Maria Farandouri &amp; Georg Kapernaros"/>
    <s v="Boat On The Beach"/>
    <s v="Antonín Dvořák"/>
    <s v="Cello Concerto in B Minor"/>
  </r>
  <r>
    <s v="Frederick Forsyth"/>
    <s v="Frederick Forsyth"/>
    <s v=""/>
    <s v="https://www.bbc.co.uk/programmes/p009n64p"/>
    <s v="Frederick Forsyth"/>
    <x v="796"/>
    <x v="788"/>
    <s v="The Sound Of Silence by Simon and Garfunkel"/>
    <s v="Roy Plomley"/>
    <d v="1975-12-06T00:00:00"/>
    <d v="1899-12-30T19:00:00"/>
    <s v="BBC Concert Orchestra"/>
    <s v="The Dam Busters March"/>
    <s v="Anton Karas"/>
    <s v="Harry Lime Theme (The Third Man)"/>
    <s v="Antonín Dvořák"/>
    <s v="Symphony No. 9 in E minor 'From the New World'"/>
    <s v="Édith Piaf"/>
    <s v="Non, Je Ne Regrette Rien"/>
    <s v="Jean Sibelius"/>
    <s v="Finlandia"/>
    <s v="25th Jaen Regimental Band"/>
    <s v="Manolete"/>
    <s v="Simon &amp; Garfunkel"/>
    <s v="The Sound Of Silence"/>
    <s v="The Philadelphia Orchestra"/>
    <s v="Londonderry Air (Danny Boy)"/>
  </r>
  <r>
    <s v="Frederick Grisewood"/>
    <s v="Frederick Grisewood"/>
    <s v=""/>
    <s v="https://www.bbc.co.uk/programmes/p009y6yl"/>
    <s v="Frederick Grisewood"/>
    <x v="797"/>
    <x v="789"/>
    <s v="So We'll Go No More A-Roving by Gervase Elwes"/>
    <s v="Roy Plomley"/>
    <d v="1960-11-07T00:00:00"/>
    <d v="1899-12-30T13:10:00"/>
    <s v="Peter Ilyich Tchaikovsky"/>
    <s v="Piano Concerto No. 1 in B flat minor"/>
    <s v="Richard Strauss"/>
    <s v="Morgen, Op. 27/4"/>
    <s v="Gervase Elwes"/>
    <s v="So We'll Go No More A-Roving"/>
    <s v=""/>
    <s v="Frédéric Chopin - Fantaisie-Impromptu in C sharp minor, Op. 66"/>
    <s v="Frederick Delius"/>
    <s v="On Hearing the First Cuckoo in Spring"/>
    <s v="Albert Richardson"/>
    <s v="The Old Sow"/>
    <s v="Franz Schubert"/>
    <s v="Das Wandern (from Die Schöne Müllerin)"/>
    <s v="Antonín Dvořák"/>
    <s v="Goin' Home"/>
  </r>
  <r>
    <s v="Frederick Grisewood"/>
    <s v="Frederick Grisewood"/>
    <s v=""/>
    <s v="https://www.bbc.co.uk/programmes/p009y06n"/>
    <s v="Frederick Grisewood"/>
    <x v="0"/>
    <x v="0"/>
    <s v=""/>
    <s v="Roy Plomley"/>
    <d v="1945-08-04T00:00:00"/>
    <d v="1899-12-30T20:45:00"/>
    <s v="Claude Debussy"/>
    <s v="Les sons et les parfums (from Preludes, Book 1)"/>
    <s v="Sound Effects"/>
    <s v="Daybreak on a Surrey Farm"/>
    <s v="Leslie Henson &amp; Fred Emney"/>
    <s v="German Comissionaire"/>
    <s v="Viennese Waltz Orchestra"/>
    <s v="Archibald Joyce Waltz Medley"/>
    <s v="Gervase Elwes"/>
    <s v="So We'll Go No More A-Roving"/>
    <s v="Jaromír Weinberger"/>
    <s v="Schwanda the Bagpiper (Polka)"/>
    <s v="Henry Purcell"/>
    <s v="When I am laid in earth (Dido's Lament) (from Dido and Aeneas)"/>
    <s v="Frederick Delius"/>
    <s v="Summer Night On The River"/>
  </r>
  <r>
    <s v="Freya Stark"/>
    <s v="Freya Stark"/>
    <s v=""/>
    <s v="https://www.bbc.co.uk/programmes/p009nf0v"/>
    <s v="Freya Stark"/>
    <x v="798"/>
    <x v="790"/>
    <s v="Agnus Dei by Giuseppe Verdi"/>
    <s v="Roy Plomley"/>
    <d v="1970-08-22T00:00:00"/>
    <d v="1899-12-30T19:00:00"/>
    <s v=""/>
    <s v="Nocturne in G minor, Op. 37/1"/>
    <s v=""/>
    <s v="Fantaisie-Impromptu in C sharp minor, Op. 66"/>
    <s v="Ludwig van Beethoven"/>
    <s v="Piano Sonata No. 14 in C sharp minor, Op.27/2 'Moonlight'"/>
    <s v="Ludwig van Beethoven"/>
    <s v="Piano Sonata No. 23 in F minor, Op. 57 'Appassionata'"/>
    <s v="Wolfgang Amadeus Mozart"/>
    <s v="Ach, ich fühl's (from The Magic Flute)"/>
    <s v="Claude Debussy"/>
    <s v="Prélude à l'après midi d'un faune"/>
    <s v="Giuseppe Verdi"/>
    <s v="Falstaff"/>
    <s v="Giuseppe Verdi"/>
    <s v="Agnus Dei (from Requiem Mass)"/>
  </r>
  <r>
    <s v="Fyfe Robertson"/>
    <s v="Fyfe Robertson"/>
    <s v=""/>
    <s v="https://www.bbc.co.uk/programmes/p009nfyq"/>
    <s v="Fyfe Robertson"/>
    <x v="799"/>
    <x v="110"/>
    <s v="Sound an Alarm by George Frideric Handel"/>
    <s v="Roy Plomley"/>
    <d v="1970-01-03T00:00:00"/>
    <d v="1899-12-30T19:00:00"/>
    <s v="George Frideric Handel"/>
    <s v="Since by man came death (from Messiah)"/>
    <s v="Johann Sebastian Bach"/>
    <s v="Orchestral Suite No. 3 in D major"/>
    <s v="Alexander Borodin"/>
    <s v="Polovtsian Dances (from Prince Igor)"/>
    <s v="Antonín Dvořák"/>
    <s v="Cello Concerto in B Minor"/>
    <s v="The Beatles"/>
    <s v="Come Together"/>
    <s v="George Frideric Handel"/>
    <s v="Sound an alarm! (from Judas Maccabaeus)"/>
    <s v="Wolfgang Amadeus Mozart"/>
    <s v="The Magic Flute"/>
    <s v="Claudio Monteverdi"/>
    <s v="Seneca's death (from The Coronation of Poppea)"/>
  </r>
  <r>
    <s v="G H Elliott"/>
    <s v="G H Elliott"/>
    <s v=""/>
    <s v="https://www.bbc.co.uk/programmes/p009y80y"/>
    <s v="G H Elliott"/>
    <x v="0"/>
    <x v="791"/>
    <s v=""/>
    <s v="Roy Plomley"/>
    <d v="1958-11-24T00:00:00"/>
    <d v="1899-12-30T13:10:00"/>
    <s v="Harry Secombe"/>
    <s v="My Heart and I"/>
    <s v="Billy Cotton &amp; His Band"/>
    <s v="I've Got a Lovely Bunch of Coconuts"/>
    <s v="Bing Crosby"/>
    <s v="White Christmas"/>
    <s v="Gertie Gitana"/>
    <s v="Silver Bell"/>
    <s v="Will Fyffe"/>
    <s v="I Belong to Glasgow"/>
    <s v="The Mantovani Orchestra"/>
    <s v="Begin the Beguine"/>
    <s v="Vera Lynn"/>
    <s v="Yours"/>
    <s v="Sir Harry Lauder"/>
    <s v="Keep Right on to the End of the Road"/>
  </r>
  <r>
    <s v="G O Nickalls"/>
    <s v="G O Nickalls"/>
    <s v=""/>
    <s v="https://www.bbc.co.uk/programmes/p009y3mw"/>
    <s v="G O Nickalls"/>
    <x v="800"/>
    <x v="792"/>
    <s v="Jesu, Joy of Man's Desiring by Johann Sebastian Bach"/>
    <s v="Roy Plomley"/>
    <d v="1966-03-21T00:00:00"/>
    <d v="1899-12-30T13:10:00"/>
    <s v="Johann Sebastian Bach"/>
    <s v="Jesu, Joy of Mans Desiring from Cantata BWV 147"/>
    <s v="Wolfgang Amadeus Mozart"/>
    <s v="Dove sono (from The Marriage of Figaro)"/>
    <s v="Helga Mott"/>
    <s v="Ich Weiss auf den Wieden ein kleines Hotel"/>
    <s v="Arthur Sullivan"/>
    <s v="Strange Ddventure (from The Yeomen of the Guard)"/>
    <s v="John Kerr"/>
    <s v="Younger than Springtime"/>
    <s v="Cleo Laine"/>
    <s v="Cry of the Peacock"/>
    <s v="The Beatles"/>
    <s v="All My Loving"/>
    <s v="Deller Consort"/>
    <s v="The Bee and the Snake"/>
  </r>
  <r>
    <s v="Gabby Logan"/>
    <s v="Gabby Logan"/>
    <s v="broadcaster"/>
    <s v="https://www.bbc.co.uk/programmes/m001h3xl"/>
    <s v="Gabby Logan, broadcaster"/>
    <x v="801"/>
    <x v="125"/>
    <s v="You Got the Love by The Source, featuring Candi Staton"/>
    <s v="Lauren Laverne"/>
    <d v="2023-01-15T00:00:00"/>
    <d v="1899-12-30T11:15:00"/>
    <s v="Emeli Sandé"/>
    <s v="Abide With Me"/>
    <s v="Marvin Gaye and Tammi Terrell"/>
    <s v="Ain't No Mountain High Enough"/>
    <s v="Ella Fitzgerald and Louis Armstrong"/>
    <s v="Summertime"/>
    <s v="Dire Straits"/>
    <s v="Theme Of The Local Hero (Live at Hammersmith Odeon, 1983)"/>
    <s v="Elton John"/>
    <s v="Daniel"/>
    <s v="Gerry Cinnamon"/>
    <s v="Belter"/>
    <s v="George Michael &amp; Mary J. Blige"/>
    <s v="As"/>
    <s v="The Source, featuring Candi Staton"/>
    <s v="You Got the Love"/>
  </r>
  <r>
    <s v="Gale Pedrick"/>
    <s v="Gale Pedrick"/>
    <s v=""/>
    <s v="https://www.bbc.co.uk/programmes/p009y4c0"/>
    <s v="Gale Pedrick"/>
    <x v="375"/>
    <x v="34"/>
    <s v="Flowers by Hermione Gingold"/>
    <s v="Roy Plomley"/>
    <d v="1965-02-15T00:00:00"/>
    <d v="1899-12-30T13:10:00"/>
    <s v="Camille Saint‐Saëns"/>
    <s v="Fossils (from Carnival of the Animals)"/>
    <s v=""/>
    <s v="Waltz in A flat major, Op. 34/1"/>
    <s v="Hermione Gingold"/>
    <s v="Flowers"/>
    <s v="Tito Gobbi &amp; Gerald Moore"/>
    <s v="A Vucchella"/>
    <s v="Wilfred Bramble &amp; Harry H Corbett"/>
    <s v="Steptoe and Son at Buckingham Palace"/>
    <s v="Jacques Offenbach"/>
    <s v="Quand j'étais roi de Béotie (from Orpheus in the Underworld)"/>
    <s v="Sir Hamilton Harty"/>
    <s v="An Irish Symphony"/>
    <s v="Arthur Sullivan"/>
    <s v="A magnet hung in a hardware shop (from Patience)"/>
  </r>
  <r>
    <s v="Gareth Edwards"/>
    <s v="Gareth Edwards"/>
    <s v=""/>
    <s v="https://www.bbc.co.uk/programmes/p009n89s"/>
    <s v="Gareth Edwards"/>
    <x v="802"/>
    <x v="793"/>
    <s v="Bridge Over Troubled Waters by Simon &amp; Garfunkel"/>
    <s v="Roy Plomley"/>
    <d v="1973-12-08T00:00:00"/>
    <d v="1899-12-30T19:00:00"/>
    <s v="Simon &amp; Garfunkel"/>
    <s v="Bridge Over Troubled Water"/>
    <s v="Tom Jones"/>
    <s v="Delilah"/>
    <s v="Morriston Orpheus Choir"/>
    <s v="March Of The Men Of Harlech"/>
    <s v="Johann Strauss II"/>
    <s v="The Blue Danube"/>
    <s v="Frank Sinatra"/>
    <s v="My Way"/>
    <s v="The Beatles"/>
    <s v="Paperback Writer"/>
    <s v="Buddy Holly"/>
    <s v="Rave On"/>
    <s v="Peter Ilyich Tchaikovsky"/>
    <s v="1812 Overture"/>
  </r>
  <r>
    <s v="Gareth Malone"/>
    <s v="Gareth Malone"/>
    <s v=""/>
    <s v="https://www.bbc.co.uk/programmes/b085pxy6"/>
    <s v="Gareth Malone"/>
    <x v="803"/>
    <x v="125"/>
    <s v="Ehre sei dir, Gott, gesungen by Johann Sebastian Bach"/>
    <s v="Kirsty Young"/>
    <d v="2016-12-25T00:00:00"/>
    <d v="1899-12-30T11:15:00"/>
    <s v="Dmitry Shostakovich"/>
    <s v="Symphony No. 5"/>
    <s v="Bryn Terfel &amp; Malcolm Martineau"/>
    <s v="Is My Team Ploughing? From A Shropshire Lad"/>
    <s v="The Clancy Brothers and Tommy Makem"/>
    <s v="Rothsea-O"/>
    <s v="Robert Schumann"/>
    <s v="Hör ich das Liedchen klingen"/>
    <s v="Paul Mealor"/>
    <s v="Now Sleeps the Crimson Petal"/>
    <s v="Wolfgang Amadeus Mozart"/>
    <s v="Soave sia il vento"/>
    <s v="Simon &amp; Garfunkel"/>
    <s v="Bridge Over Troubled Water"/>
    <s v="Johann Sebastian Bach"/>
    <s v="Ehre sei dir, Gott, gesungen"/>
  </r>
  <r>
    <s v="Gareth Southgate OBE"/>
    <s v="Gareth Southgate OBE"/>
    <s v="football manager"/>
    <s v="https://www.bbc.co.uk/programmes/m00268sg"/>
    <s v="Gareth Southgate OBE,  football manager"/>
    <x v="804"/>
    <x v="794"/>
    <s v="Experience - Ludovico Einaudi"/>
    <s v="Lauren Laverne"/>
    <d v="2024-12-22T00:00:00"/>
    <d v="1899-12-30T10:00:00"/>
    <s v="Bruce Hornsby &amp; the Range"/>
    <s v="The Way It Is"/>
    <s v="Carpenters"/>
    <s v="Rainy Days and Mondays"/>
    <s v="Tears for Fears"/>
    <s v="Everybody Wants To Rule The World"/>
    <s v="The Waterboys"/>
    <s v="The Whole of the Moon"/>
    <s v="Mary J. Blige &amp; U2"/>
    <s v="One"/>
    <s v="Ed Sheeran"/>
    <s v="Shape of You (Stormzy Remix)"/>
    <s v="Adele"/>
    <s v="Someone Like You"/>
    <s v="Ludovico Einaudi"/>
    <s v="Experience"/>
  </r>
  <r>
    <s v="Garrison Keillor"/>
    <s v="Garrison Keillor"/>
    <s v=""/>
    <s v="https://www.bbc.co.uk/programmes/p0093qnj"/>
    <s v="Garrison Keillor"/>
    <x v="295"/>
    <x v="795"/>
    <s v="Abide With Me Fast Falls The Evertide by Huddersfield Choral Society"/>
    <s v="Sue Lawley"/>
    <d v="1994-05-01T00:00:00"/>
    <d v="1899-12-30T12:15:00"/>
    <s v="Leo Kottke"/>
    <s v="Ojo"/>
    <s v="Hughes/Williams"/>
    <s v="Guide Me O Thou Great Jehovah"/>
    <s v="Butch Thompson"/>
    <s v="Deep Creek"/>
    <s v="Antonín Dvořák"/>
    <s v="Romance in F minor, Op. 11"/>
    <s v="Bill Hinkley &amp; Judy Larson"/>
    <s v="A Capital Ship"/>
    <s v="Merle Haggard"/>
    <s v="The Bottle Let Me Down"/>
    <s v="The Beach Boys"/>
    <s v="Fun Fun Fun"/>
    <s v="Huddersfield Choral Society"/>
    <s v="Abide With Me Fast Falls The Evertide"/>
  </r>
  <r>
    <s v="Garry Kasparov"/>
    <s v="Garry Kasparov"/>
    <s v=""/>
    <s v="https://www.bbc.co.uk/programmes/b09pjldq"/>
    <s v="Garry Kasparov"/>
    <x v="805"/>
    <x v="796"/>
    <s v="Symphony No. 40, K.550 in G Minor, 1st Movement: Molto Allegro by Wolfgang Amadeus Mozart"/>
    <s v="Kirsty Young"/>
    <d v="2018-01-28T00:00:00"/>
    <d v="1899-12-30T11:15:00"/>
    <s v="Frank Sinatra"/>
    <s v="Strangers In The Night"/>
    <s v="Wolfgang Amadeus Mozart"/>
    <s v="Symphony No. 40, K.550 in G Minor, 1st Movement: Molto Allegro"/>
    <s v="Frédéric Chopin"/>
    <s v="Etudes, Op.10 - No. 12 in C minor &quot;Revolutionary&quot;"/>
    <s v="Original London Cast"/>
    <s v="Overture to Phantom of the Opera"/>
    <s v="Vladimir Vysotsky"/>
    <s v="Koni priveredlivye"/>
    <s v="Georges Bizet"/>
    <s v="Prélude to Carmen"/>
    <s v="Nino Rota"/>
    <s v="Main Title (The Godfather Waltz)"/>
    <s v="Ennio Morricone"/>
    <s v="Chi mai"/>
  </r>
  <r>
    <s v="Gary Barlow"/>
    <s v="Gary Barlow"/>
    <s v="singer-songwriter"/>
    <s v="https://www.bbc.co.uk/programmes/m0001h1p"/>
    <s v="Gary Barlow, singer-songwriter"/>
    <x v="806"/>
    <x v="37"/>
    <s v="Nimrod by Elgar"/>
    <s v="Lauren Laverne"/>
    <d v="2018-12-09T00:00:00"/>
    <d v="1899-12-30T11:15:00"/>
    <s v="Glen Campbell"/>
    <s v="Rhinestone Cowboy"/>
    <s v="Depeche Mode"/>
    <s v="Just Can't Get Enough"/>
    <s v="Procol Harum"/>
    <s v="A Whiter Shade Of Pale"/>
    <s v="Yes"/>
    <s v="Owner Of A Lonely Heart"/>
    <s v="Peter Gabriel &amp; Kate Bush"/>
    <s v="Don't Give Up"/>
    <s v="Elton John"/>
    <s v="Your Song"/>
    <s v="Edward Elgar"/>
    <s v="Variations On An Original Theme, Op.36 'Enigma': Variation IX: 'Nimrod'"/>
    <s v="Rick Astley"/>
    <s v="Never Gonna Give You Up"/>
  </r>
  <r>
    <s v="Gary Glitter"/>
    <s v="Gary Glitter"/>
    <s v=""/>
    <s v="https://www.bbc.co.uk/programmes/p00f9p83"/>
    <s v="Gary Glitter"/>
    <x v="807"/>
    <x v="797"/>
    <s v="All Shook Up by Elvis Presley"/>
    <s v="Roy Plomley"/>
    <d v="1981-04-04T00:00:00"/>
    <d v="1899-12-30T18:15:00"/>
    <s v="Glenn Miller"/>
    <s v="In The Mood"/>
    <s v="John Lennon &amp; Yoko Ono"/>
    <s v="(Just Like) Starting Over"/>
    <s v="Ray Charles"/>
    <s v="Busted"/>
    <s v="Ludwig van Beethoven"/>
    <s v="Violin Concerto in D Major"/>
    <s v="Marlene Dietrich"/>
    <s v="Falling In Love Again"/>
    <s v="Kenneth Horne, Kenneth Williams, Hugh Paddick"/>
    <s v="Bona Artists"/>
    <s v=""/>
    <s v="Elvis Presley - All Shook Up"/>
    <s v="Gary Glitter"/>
    <s v="Rock and Roll, I Gave You The Best Years Of My Life"/>
  </r>
  <r>
    <s v="Gary Lineker"/>
    <s v="Gary Lineker"/>
    <s v=""/>
    <s v="https://www.bbc.co.uk/programmes/p0093zxk"/>
    <s v="Gary Lineker"/>
    <x v="808"/>
    <x v="798"/>
    <s v="Soul Limbo (Sig. Tune For Test Match Special) by Booker T And The MGs"/>
    <s v="Sue Lawley"/>
    <d v="1990-09-30T00:00:00"/>
    <d v="1899-12-30T12:15:00"/>
    <s v="Simply Red"/>
    <s v="Holding Back The Years"/>
    <s v="Booker T. &amp; The M.G.'s"/>
    <s v="Soul Limbo"/>
    <s v="Rod Stewart"/>
    <s v="Maggie May"/>
    <s v="Eric Clapton"/>
    <s v="Wonderful Tonight"/>
    <s v="Monty Python"/>
    <s v="Always Look On The Bright Side Of Life"/>
    <s v="Dire Straits"/>
    <s v="Tunnel Of Love"/>
    <s v="U2"/>
    <s v="With Or Without You"/>
    <s v="Elton John"/>
    <s v="Candle In The Wind"/>
  </r>
  <r>
    <s v="Gavin Bryars"/>
    <s v="Gavin Bryars"/>
    <s v=""/>
    <s v="https://www.bbc.co.uk/programmes/p00943fd"/>
    <s v="Gavin Bryars"/>
    <x v="809"/>
    <x v="799"/>
    <s v="My Foolish Heart by Bill Evans Trio"/>
    <s v="Sue Lawley"/>
    <d v="1998-04-05T00:00:00"/>
    <d v="1899-12-30T12:15:00"/>
    <s v="Bill Evans Trio"/>
    <s v="My Foolish Heart"/>
    <s v="Propellerheads &amp; Shirley Bassey"/>
    <s v="History Repeating"/>
    <s v="The Carla Bley Band"/>
    <s v="The Lord is Listenin' To Ya, Hallelujah!"/>
    <s v="Glenn Gould"/>
    <s v="The Idea of North from Solitude Trilogy"/>
    <s v="Tom Waits"/>
    <s v="Tom Traubert's Blues"/>
    <s v="Richard Strauss"/>
    <s v="Traumlicht from (Drei Männerchöre)"/>
    <s v=""/>
    <s v="Parsifal"/>
    <s v="Gavin Bryars Ensemble"/>
    <s v="Epilogue from Wonderlawn"/>
  </r>
  <r>
    <s v="Gavin Laird"/>
    <s v="Gavin Laird"/>
    <s v=""/>
    <s v="https://www.bbc.co.uk/programmes/p0093xjb"/>
    <s v="Gavin Laird"/>
    <x v="290"/>
    <x v="800"/>
    <s v="Symphony No 3 in C Minor (Organ Symphony) by Camille Saint-Saëns"/>
    <s v="Sue Lawley"/>
    <d v="1992-10-25T00:00:00"/>
    <d v="1899-12-30T12:15:00"/>
    <s v="Camille Saint‐Saëns"/>
    <s v="Symphony No. 3 in C minor 'Organ'"/>
    <s v="Felix Mendelssohn"/>
    <s v="The Hebrides Overture (Fingal's Cave)"/>
    <s v="Ludwig van Beethoven"/>
    <s v="Symphony No. 6 in F major 'Pastoral'"/>
    <s v="Paul Robeson"/>
    <s v="Ol' Man River"/>
    <s v="Patti LuPone"/>
    <s v="I Dreamed A Dream"/>
    <s v="Louis Armstrong"/>
    <s v="What A Wonderful World"/>
    <s v="Wolfgang Amadeus Mozart"/>
    <s v="Symphony No. 40 in G minor"/>
    <s v="Richard Wagner"/>
    <s v="Lohengrin Act 3 Prelude"/>
  </r>
  <r>
    <s v="Gavin Lyall"/>
    <s v="Gavin Lyall"/>
    <s v=""/>
    <s v="https://www.bbc.co.uk/programmes/p009n126"/>
    <s v="Gavin Lyall"/>
    <x v="810"/>
    <x v="11"/>
    <s v="March Of The Bob Cats by Bob Crosby's Bob Cats"/>
    <s v="Roy Plomley"/>
    <d v="1976-01-24T00:00:00"/>
    <d v="1899-12-30T19:00:00"/>
    <s v="Bunk Johnson and His New Orleans Band"/>
    <s v="When The Saints Come Marching In"/>
    <s v="Josh White"/>
    <s v="John Henry"/>
    <s v="Sam Levene, Stubby Kaye, Johnny Silver"/>
    <s v="The Oldest Established Permanent Floating Crap Game In New York (from Guys and Dolls)"/>
    <s v="Antonín Dvořák"/>
    <s v="Symphony No. 9 in E minor 'From the New World'"/>
    <s v="Benny Goodman and His Orchestra"/>
    <s v="Bach Goes To Town"/>
    <s v="Benny Goodman"/>
    <s v="Tiger Rag"/>
    <s v="Johnny Hodges"/>
    <s v="Things Ain't What They Used To Be"/>
    <s v="Bob Crosby's Bobcats"/>
    <s v="March Of The Bob Cats"/>
  </r>
  <r>
    <s v="Gayatri Devi"/>
    <s v="Gayatri Devi"/>
    <s v=""/>
    <s v="https://www.bbc.co.uk/programmes/p009mhbb"/>
    <s v="Gayatri Devi"/>
    <x v="811"/>
    <x v="801"/>
    <s v="As Time Goes By by Andy Williams and his Orchestra"/>
    <s v="Roy Plomley"/>
    <d v="1984-08-04T00:00:00"/>
    <d v="1899-12-30T18:25:00"/>
    <s v="Henry Mancini"/>
    <s v="Moon River"/>
    <s v="Mrs Dass and Accompaniment – Private Tape"/>
    <s v="Dhana Dhanye Pupse Bhara"/>
    <s v="Leslie “Hutch” Hutchinson"/>
    <s v="A Nightingale Sang In Berkeley Square"/>
    <s v="Nat King Cole"/>
    <s v="These Foolish Things"/>
    <s v="Mohammed Rafi and his Orchestra"/>
    <s v="Chaudhvin Ka Chaud"/>
    <s v="Dan Williams and His Orchestra"/>
    <s v="As Time Goes By"/>
    <s v="Yves Montand"/>
    <s v="Les Feuilles Mortes (Autumn Leaves)"/>
    <s v="Frank Sinatra"/>
    <s v="My Way"/>
  </r>
  <r>
    <s v="Gemma Craven"/>
    <s v="Gemma Craven"/>
    <s v=""/>
    <s v="https://www.bbc.co.uk/programmes/p009mgjd"/>
    <s v="Gemma Craven"/>
    <x v="812"/>
    <x v="447"/>
    <s v="Boil The Breakfast Early by The Chieftans"/>
    <s v="Michael Parkinson"/>
    <d v="1988-01-24T00:00:00"/>
    <d v="1899-12-30T12:15:00"/>
    <s v="Stan Freberg and Billy May's Music"/>
    <s v="The Banana Boat Song"/>
    <s v="The Chieftains"/>
    <s v="Boil The Breakfast Early"/>
    <s v="Perry Como"/>
    <s v="Catch A Falling Star"/>
    <s v="Chita Rivera"/>
    <s v="America"/>
    <s v="David Fanshawe Ensemble"/>
    <s v="Arabian Fantasy"/>
    <s v="Ruggero Leoncavallo"/>
    <s v="Vesti la giubba (from Pagliacci)"/>
    <s v="Harry Nilsson"/>
    <s v="Without You"/>
    <s v="Peter Sarstedt"/>
    <s v="Where Do You Go To (My Lovely)?"/>
  </r>
  <r>
    <s v="Gemma Jones"/>
    <s v="Gemma Jones"/>
    <s v=""/>
    <s v="https://www.bbc.co.uk/programmes/p009mt54"/>
    <s v="Gemma Jones"/>
    <x v="41"/>
    <x v="773"/>
    <s v="Siegfried Idyll by Richard Wagner"/>
    <s v="Roy Plomley"/>
    <d v="1976-12-11T00:00:00"/>
    <d v="1899-12-30T19:00:00"/>
    <s v=""/>
    <s v="Nocturne in E flat major, Op. 9/2"/>
    <s v="Gracie Fields"/>
    <s v="Fred Fannakapan"/>
    <s v="Mark Tinkler"/>
    <s v="Away In A Manger"/>
    <s v="Procol Harum"/>
    <s v="A Whiter Shade Of Pale"/>
    <s v="Carl Orff"/>
    <s v="Veni, veni, venias (from Carmina Burana)"/>
    <s v="Bob Dylan"/>
    <s v="Lay, Lady, Lay"/>
    <s v="Richard Wagner"/>
    <s v="Siegfried Idyll"/>
    <s v="Roberta Flack"/>
    <s v="Killing Me Softly (With His Song)"/>
  </r>
  <r>
    <s v="Gene Pitney"/>
    <s v="Gene Pitney"/>
    <s v=""/>
    <s v="https://www.bbc.co.uk/programmes/p00938nx"/>
    <s v="Gene Pitney"/>
    <x v="813"/>
    <x v="802"/>
    <s v="The Last Song by Elton John"/>
    <s v="Sue Lawley"/>
    <d v="2003-03-02T00:00:00"/>
    <d v="1899-12-30T11:15:00"/>
    <s v="Elton John"/>
    <s v="The Last Song"/>
    <s v="Chuck Willis"/>
    <s v="C C Rider"/>
    <s v="Chuck Berry"/>
    <s v="Roll Over Beethoven"/>
    <s v="Gillian Welch"/>
    <s v="Tear My Stillhouse Down"/>
    <s v="Israel Kamakawiwoʻole"/>
    <s v="Somewhere Over The Rainbow"/>
    <s v="Norah Jones"/>
    <s v="Nightingale"/>
    <s v="Gipsy Kings"/>
    <s v="Queda Te Aqui"/>
    <s v="Andrea Bocelli and Sarah Brightman"/>
    <s v="Con Te Partiro - Time to Say Goodbye"/>
  </r>
  <r>
    <s v="Gene Wilder"/>
    <s v="Gene Wilder"/>
    <s v=""/>
    <s v="https://www.bbc.co.uk/programmes/p00944sh"/>
    <s v="Gene Wilder"/>
    <x v="814"/>
    <x v="803"/>
    <s v="Don't Explain by Nina Simone"/>
    <s v="Sue Lawley"/>
    <d v="1997-02-02T00:00:00"/>
    <d v="1899-12-30T12:15:00"/>
    <s v="Franz Schubert"/>
    <s v="Impromptu in E flat major, D899 No. 2"/>
    <s v="Jacques Brel"/>
    <s v="La Chanson Des Vieux Amants"/>
    <s v="Otis Redding"/>
    <s v="Try A Little Tenderness"/>
    <s v=""/>
    <s v="Oh Babe What Would You Say"/>
    <s v="Franz Schubert"/>
    <s v="Piano Trio No. 1 in B flat major"/>
    <s v="Nina Simone"/>
    <s v="Don't Explain"/>
    <s v=""/>
    <s v="Piano Concerto No. 1 in E minor"/>
    <s v="Harry Groener"/>
    <s v="I Can't Be Bothered Now"/>
  </r>
  <r>
    <s v="General Frederick Coutts"/>
    <s v="General Frederick Coutts"/>
    <s v=""/>
    <s v="https://www.bbc.co.uk/programmes/p009y3tz"/>
    <s v="General Frederick Coutts"/>
    <x v="232"/>
    <x v="804"/>
    <s v="O Boundless Salvation (from Salvation Army Meeting of Thanksgiving, Westminster Abbey 2 July 1965)"/>
    <s v="Roy Plomley"/>
    <d v="1965-12-13T00:00:00"/>
    <d v="1899-12-30T13:10:00"/>
    <s v="Salvation Army Brisbane Temple Band"/>
    <s v="Minneapolis IV March"/>
    <s v="National Songsters"/>
    <s v="I'm Going to Sing"/>
    <s v="Glasgow Orpheus Choir"/>
    <s v="By Cool Siloam's Shady Rill"/>
    <s v="Hector Berlioz"/>
    <s v="Le Carnaval romain Overture"/>
    <s v="Joy Strings"/>
    <s v="The Only One"/>
    <s v="New York Staff Band"/>
    <s v="Joshua Fit de Battle of Jericho"/>
    <s v="International Staffband"/>
    <s v="The Holy War (Tone Poem)"/>
    <s v="Salvation Army Meeting of Thanksgiving, Westminster Abbey 2 July 1965"/>
    <s v="O Boundless Salvation"/>
  </r>
  <r>
    <s v="General H Norman Schwarzkopf"/>
    <s v="General H Norman Schwarzkopf"/>
    <s v=""/>
    <s v="https://www.bbc.co.uk/programmes/p0093xhc"/>
    <s v="General H Norman Schwarzkopf"/>
    <x v="255"/>
    <x v="805"/>
    <s v="Battle Hymn Of The Republic by Howe-Steffe"/>
    <s v="Sue Lawley"/>
    <d v="1992-11-01T00:00:00"/>
    <d v="1899-12-30T12:15:00"/>
    <s v="Bob Dylan"/>
    <s v="The Times They are A-Changin'"/>
    <s v="Giacomo Puccini"/>
    <s v="Nessun dorma"/>
    <s v="Les Misérables"/>
    <s v="I Dreamed A Dream (from Les Miserables)"/>
    <s v="William Steffe &amp; Julia Ward Howe"/>
    <s v="Battle Hymn Of The Republic"/>
    <s v="Peter O’Toole"/>
    <s v="The Impossible Dream"/>
    <s v="Johannes Brahms"/>
    <s v="Symphony No 2 The Academic Overture"/>
    <s v="Billy Joel"/>
    <s v="The Piano Man"/>
    <s v="Aaron Copland"/>
    <s v="Lincoln Portrait"/>
  </r>
  <r>
    <s v="General Sir Charles Guthrie"/>
    <s v="General Sir Charles Guthrie"/>
    <s v=""/>
    <s v="https://www.bbc.co.uk/programmes/p00949n6"/>
    <s v="General Sir Charles Guthrie"/>
    <x v="815"/>
    <x v="220"/>
    <s v="The Chorus of the Hebrew Slaves by Giuseppe Verdi"/>
    <s v="Sue Lawley"/>
    <d v="2000-07-30T00:00:00"/>
    <d v="1899-12-30T11:15:00"/>
    <s v="Giuseppe Verdi"/>
    <s v="Va, pensiero, sull'ali dorate (Chorus of the Hebrew Slaves) (from Nabucco)"/>
    <s v="Joaquín Rodrigo"/>
    <s v="Concierto de Aranjuez - 1st movement"/>
    <s v="Carl Orff"/>
    <s v="O Fortuna (from Carmina Burana)"/>
    <s v="Giacomo Puccini"/>
    <s v="Vissi d'arte (from Tosca)"/>
    <s v="Georges Bizet"/>
    <s v="Au fond du temple saint (from The Pearl Fishers)"/>
    <s v="Stevie Wonder"/>
    <s v="I Just Called To Say I Love You"/>
    <s v="John Kander"/>
    <s v="Cabaret"/>
    <s v="Wolfgang Amadeus Mozart"/>
    <s v="Der Vogelfänger bin ich ja (from The Magic Flute)"/>
  </r>
  <r>
    <s v="General Sir John Hackett"/>
    <s v="General Sir John Hackett"/>
    <s v=""/>
    <s v="https://www.bbc.co.uk/programmes/p009mw4j"/>
    <s v="General Sir John Hackett"/>
    <x v="816"/>
    <x v="806"/>
    <s v="String Quartet No. 13 in B Flat Major by Ludwig van Beethoven"/>
    <s v="Roy Plomley"/>
    <d v="1980-06-21T00:00:00"/>
    <d v="1899-12-30T18:15:00"/>
    <s v="Wolfgang Amadeus Mozart"/>
    <s v="Non so più cosa son (from The Marriage of Figaro)"/>
    <s v="Sophie Tucker"/>
    <s v="Some Of These Days"/>
    <s v="Johannes Brahms"/>
    <s v="Violin Concerto in D Major"/>
    <s v="Layton &amp; Johnstone"/>
    <s v="The Birth Of The Blues"/>
    <s v="Ludwig van Beethoven"/>
    <s v="String Quartet No. 13 in B flat major, Op. 130"/>
    <s v="Robert Schumann"/>
    <s v="Im wunderschönen Monat Mai (from Dichterliebe)"/>
    <s v="Franz Schubert"/>
    <s v="Piano Quintet in A major 'Trout'"/>
    <s v=""/>
    <s v="Brünnhilde's Immolation (from Götterdämmerung)"/>
  </r>
  <r>
    <s v="Geoff Boycott"/>
    <s v="Geoff Boycott"/>
    <s v=""/>
    <s v="https://www.bbc.co.uk/programmes/p009nd3b"/>
    <s v="Geoff Boycott"/>
    <x v="54"/>
    <x v="807"/>
    <s v="My Way by Frank Sinatra"/>
    <s v="Roy Plomley"/>
    <d v="1971-04-10T00:00:00"/>
    <d v="1899-12-30T19:00:00"/>
    <s v="Dionne Warwick"/>
    <s v="I Say A Little Prayer"/>
    <s v="Johnny Mathis"/>
    <s v="Twelfth Of Never"/>
    <s v="Trini Lopez"/>
    <s v="If I Had A Hammer"/>
    <s v="Sergey Rachmaninov"/>
    <s v="Rhapsody on a Theme of Paganini"/>
    <s v="The Beatles"/>
    <s v="Yesterday"/>
    <s v="Reri Grist"/>
    <s v="Somewhere"/>
    <s v="Peter Ilyich Tchaikovsky"/>
    <s v="Nutcracker Suite - Dance of the Sugar Plum Fairy"/>
    <s v="Frank Sinatra"/>
    <s v="My Way"/>
  </r>
  <r>
    <s v="Geoffrey Grigson"/>
    <s v="Geoffrey Grigson"/>
    <s v=""/>
    <s v="https://www.bbc.co.uk/programmes/p009mk9c"/>
    <s v="Geoffrey Grigson"/>
    <x v="34"/>
    <x v="808"/>
    <s v="She Never Told Her Love by Franz Joseph Haydn"/>
    <s v="Roy Plomley"/>
    <d v="1982-10-16T00:00:00"/>
    <d v="1899-12-30T18:15:00"/>
    <s v="Joseph Haydn"/>
    <s v="String Quartet in F major, Op. 3/5 'Serenade'"/>
    <s v="Benjamin Britten"/>
    <s v="Serenade for Tenor, Horn and Strings"/>
    <s v="Henry Purcell"/>
    <s v="When I am laid in earth (Dido's Lament) (from Dido and Aeneas)"/>
    <s v="Joseph Haydn"/>
    <s v="She never told her love (Canzonetta)"/>
    <s v="Joseph Haydn"/>
    <s v="String Quartet in D major"/>
    <s v="Georges Bizet"/>
    <s v="Jeux d'enfants"/>
    <s v="Benjamin Britten"/>
    <s v="Death be not proud (from The Holy Sonnets of John Donne)"/>
    <s v="Giuseppe Verdi"/>
    <s v="Va, pensiero, sull'ali dorate (Chorus of the Hebrew Slaves) (from Nabucco)"/>
  </r>
  <r>
    <s v="Geoffrey Household"/>
    <s v="Geoffrey Household"/>
    <s v=""/>
    <s v="https://www.bbc.co.uk/programmes/p009mwfs"/>
    <s v="Geoffrey Household"/>
    <x v="817"/>
    <x v="176"/>
    <s v="Symphony No. 5 In C Minor by Ludwig van Beethoven"/>
    <s v="Roy Plomley"/>
    <d v="1980-03-15T00:00:00"/>
    <d v="1899-12-30T18:15:00"/>
    <s v="Franz Schubert"/>
    <s v="Symphony No. 8 in B minor 'Unfinished'"/>
    <s v="Modest Mussorgsky"/>
    <s v="The old castle (from Pictures at an Exhibition)"/>
    <s v="Jerry Gray and His Orchestra"/>
    <s v="What Is This Thing Called Love"/>
    <s v="Ethel Waters &amp; Clarence Williams"/>
    <s v="Organ Grinder Blues"/>
    <s v="Andor Korossy and Budapest Gypsy Orchestra"/>
    <s v="Az Az Szep"/>
    <s v="Maurice Ravel"/>
    <s v="Pavane pour une infante défunte"/>
    <s v="Ludwig van Beethoven"/>
    <s v="Symphony No. 5 In C Minor"/>
    <s v="Monks Of Greek Orthodox Church"/>
    <s v="Christ Is Born"/>
  </r>
  <r>
    <s v="Geoffrey Moorhouse"/>
    <s v="Geoffrey Moorhouse"/>
    <s v=""/>
    <s v="https://www.bbc.co.uk/programmes/p009mjqq"/>
    <s v="Geoffrey Moorhouse"/>
    <x v="148"/>
    <x v="809"/>
    <s v="Notte E Giorno Faticar (Don Giovanni) by Wolfgang Amadeus Mozart"/>
    <s v="Roy Plomley"/>
    <d v="1983-04-16T00:00:00"/>
    <d v="1899-12-30T18:25:00"/>
    <s v="Gregorio Allegri"/>
    <s v="Miserere"/>
    <s v="John Arlott"/>
    <s v="Fifth Test Match (England V Australia 1948)"/>
    <s v="Wolfgang Amadeus Mozart"/>
    <s v="Notte e giorno (from Don Giovanni)"/>
    <s v="Johann Sebastian Bach"/>
    <s v="Fugue In G Minor"/>
    <s v="Chatur Lal"/>
    <s v="Kafi-Holi"/>
    <s v="Simon &amp; Garfunkel"/>
    <s v="The Sound Of Silence"/>
    <s v="The St Alexander Nevsky Cathedral Choir"/>
    <s v="Kyrie Eleison"/>
    <s v="Queens Own Highlanders Pipes and Drums"/>
    <s v="The Old 93rd Caber Feidh (Badge Of Scotland)"/>
  </r>
  <r>
    <s v="Geoffrey Palmer"/>
    <s v="Geoffrey Palmer"/>
    <s v=""/>
    <s v="https://www.bbc.co.uk/programmes/p0093612"/>
    <s v="Geoffrey Palmer"/>
    <x v="818"/>
    <x v="810"/>
    <s v="One O'Clock Jump by Benny Goodman"/>
    <s v="Sue Lawley"/>
    <d v="2005-02-27T00:00:00"/>
    <d v="1899-12-30T11:15:00"/>
    <s v="Alan Price"/>
    <s v="Look Over Your Shoulder"/>
    <s v="Fats Waller"/>
    <s v="When Somebody Thinks You're Wonderful"/>
    <s v="Bunny Berigan and His Boys"/>
    <s v="I Can't Get Started"/>
    <s v="Johannes Brahms"/>
    <s v="Nänie, Op. 82"/>
    <s v="Robert Schumann"/>
    <s v="Romance in B major, Op. 28/3"/>
    <s v="Benny Goodman"/>
    <s v="One O'Clock Jump"/>
    <s v="Ludwig van Beethoven"/>
    <s v="Symphony No. 9 in D minor 'Choral' - 4th movement"/>
    <s v="Richard Strauss"/>
    <s v="Four Last Songs"/>
  </r>
  <r>
    <s v="Geoffrey Parsons"/>
    <s v="Geoffrey Parsons"/>
    <s v=""/>
    <s v="https://www.bbc.co.uk/programmes/p009nbs9"/>
    <s v="Geoffrey Parsons"/>
    <x v="404"/>
    <x v="811"/>
    <s v="The Farewell Of The Angel by Edward Elgar"/>
    <s v="Roy Plomley"/>
    <d v="1972-05-20T00:00:00"/>
    <d v="1899-12-30T19:00:00"/>
    <s v="Wolfgang Amadeus Mozart"/>
    <s v="Ch'io mi scordi di te (concert aria)"/>
    <s v="King's College Chapel Choir"/>
    <s v="In The Bleak Midwinter"/>
    <s v="Edward Elgar"/>
    <s v="The Dream of Gerontius - Softly and gently (Angel's farewell)"/>
    <s v="Victoria de los Ángeles"/>
    <s v="Azualao"/>
    <s v=""/>
    <s v="Liebestod (from Tristan und Isolde)"/>
    <s v="Johann Strauss II"/>
    <s v="The Blue Danube"/>
    <s v="Richard Strauss"/>
    <s v="Im Abendrot (from Four Last Songs)"/>
    <s v="Gioachino Rossini"/>
    <s v="Largo al factotum (from The Barber of Seville)"/>
  </r>
  <r>
    <s v="Geoffrey Smith"/>
    <s v="Geoffrey Smith"/>
    <s v=""/>
    <s v="https://www.bbc.co.uk/programmes/p0094375"/>
    <s v="Geoffrey Smith"/>
    <x v="819"/>
    <x v="812"/>
    <s v="Dawn Chorus"/>
    <s v="Sue Lawley"/>
    <d v="1998-06-07T00:00:00"/>
    <d v="1899-12-30T11:15:00"/>
    <s v="Moira Anderson"/>
    <s v="Rowan Tree"/>
    <s v="BBC Sound Effects"/>
    <s v="Dawn Chorus"/>
    <s v="Harry James &amp; His Music Makers"/>
    <s v="St Louis Blues"/>
    <s v="Glenn Miller Orchestra"/>
    <s v="Moonlight Serenade"/>
    <s v="The Royal Regiment"/>
    <s v="Distant Hills"/>
    <s v="Don Kosaken Chor"/>
    <s v="Song of the Volga Boatmen"/>
    <s v="Barratt &amp; Siebert"/>
    <s v="Piper in the Meadow"/>
    <s v="Franz Schubert"/>
    <s v="Psalm 23, D706"/>
  </r>
  <r>
    <s v="Georg Solti"/>
    <s v="Georg Solti"/>
    <s v=""/>
    <s v="https://www.bbc.co.uk/programmes/p009y33h"/>
    <s v="Georg Solti"/>
    <x v="747"/>
    <x v="813"/>
    <s v="Falstaff (Act 2 Scene 1) by Giuseppe Verdi"/>
    <s v="Roy Plomley"/>
    <d v="1966-12-26T00:00:00"/>
    <d v="1899-12-30T13:10:00"/>
    <s v="Giuseppe Verdi"/>
    <s v="Dies irae (from Requiem Mass)"/>
    <s v="Wolfgang Amadeus Mozart"/>
    <s v="String Quintet No. 4 in G minor"/>
    <s v="Winston Churchill"/>
    <s v="Blood, Toil, Tears and Sweat (speech, 13 May 1940)"/>
    <s v=""/>
    <s v="Love Duet (from Tristan und Isolde)"/>
    <s v="Robert Schumann"/>
    <s v="Piano Concerto in A minor"/>
    <s v="Gustav Mahler"/>
    <s v="Symphony No. 10 in F sharp minor"/>
    <s v="William Shakespeare"/>
    <s v="When my love swears that she is made of truth (Sonnet No. 138)"/>
    <s v="Giuseppe Verdi"/>
    <s v="Falstaff Act 2, Scene 1"/>
  </r>
  <r>
    <s v="George Abbott"/>
    <s v="George Abbott"/>
    <s v=""/>
    <s v="https://www.bbc.co.uk/programmes/p009mh7n"/>
    <s v="George Abbott"/>
    <x v="65"/>
    <x v="814"/>
    <s v="Falling In Love With Love by Ellen Hanley &amp; Orchestra"/>
    <s v="Roy Plomley"/>
    <d v="1984-09-01T00:00:00"/>
    <d v="1899-12-30T18:25:00"/>
    <s v="Ellen Hanley &amp; Orchestra"/>
    <s v="Falling In Love With Love"/>
    <s v="Michael Vita"/>
    <s v="Quiet Night"/>
    <s v="Frank Sinatra"/>
    <s v="Begin The Beguine"/>
    <s v="Lara Teeter"/>
    <s v="There's A Small Hotel"/>
    <s v=""/>
    <s v="You're Just In Love (from Call Me Madam)"/>
    <s v="John Riatt &amp; Orchestra"/>
    <s v="Hey There"/>
    <s v="Ella Fitzgerald &amp; Orchestra"/>
    <s v="Let's Do It (Let's Fall in Love)"/>
    <s v="Russ Brown &amp; Jimmie Komack"/>
    <s v="You've Gotta Have Heart"/>
  </r>
  <r>
    <s v="George Baker"/>
    <s v="George Baker"/>
    <s v=""/>
    <s v="https://www.bbc.co.uk/programmes/p009y47f"/>
    <s v="George Baker"/>
    <x v="820"/>
    <x v="34"/>
    <s v="Praise to the Holiest in the Height (from The Dream of Gerontius) by Edward Elgar"/>
    <s v="Roy Plomley"/>
    <d v="1965-04-05T00:00:00"/>
    <d v="1899-12-30T13:10:00"/>
    <s v="Johann Sebastian Bach"/>
    <s v="Prelude and Fugue in C Major"/>
    <s v="Edward Elgar"/>
    <s v="The Dream of Gerontius - Praise to the Holiest"/>
    <s v="Claude Debussy"/>
    <s v="Prélude à l'après midi d'un faune"/>
    <s v="Maggie Teyte"/>
    <s v="Petite Dinde, ah quel outrage from Veronique"/>
    <s v="Robert Schumann"/>
    <s v="Ich grolle nicht (from Dichterliebe)"/>
    <s v=""/>
    <s v="Die Meistersinger von Nürnberg Overture"/>
    <s v="Olive Groves &amp; Gerald Moore"/>
    <s v="Oh Tell Me, Nightingale"/>
    <s v="Georges Bizet"/>
    <s v="Gypsy Air and Dance (from Carmen)"/>
  </r>
  <r>
    <s v="George Cansdale"/>
    <s v="George Cansdale"/>
    <s v=""/>
    <s v="https://www.bbc.co.uk/programmes/p009y92l"/>
    <s v="George Cansdale"/>
    <x v="0"/>
    <x v="670"/>
    <s v=""/>
    <s v="Roy Plomley"/>
    <d v="1957-01-07T00:00:00"/>
    <d v="1899-12-30T13:10:00"/>
    <s v="Wolfgang Amadeus Mozart"/>
    <s v="Clarinet Quintet in A major"/>
    <s v="Johann Sebastian Bach"/>
    <s v="Orchestral Suite No. 2 in B minor"/>
    <s v="Johann Sebastian Bach"/>
    <s v="Jesu, Joy of Mans Desiring from Cantata BWV 147"/>
    <s v="Robert Schumann"/>
    <s v="Piano Concerto in A Minor"/>
    <s v="Charlie Kunz"/>
    <s v="Heigh Ho / With a Smile and a Song"/>
    <s v="Ludwig van Beethoven"/>
    <s v="Violin Concerto in D Major"/>
    <s v="Franz Schubert"/>
    <s v="Symphony No. 9 in C major 'Great'"/>
    <s v="George Frideric Handel"/>
    <s v="I Know That My Redeemer Liveth (from Messiah)"/>
  </r>
  <r>
    <s v="George Carman QC"/>
    <s v="George Carman QC"/>
    <s v=""/>
    <s v="https://www.bbc.co.uk/programmes/p009403p"/>
    <s v="George Carman QC"/>
    <x v="4"/>
    <x v="815"/>
    <s v="Violin Concerto in D Major by Ludwig van Beethoven"/>
    <s v="Sue Lawley"/>
    <d v="1990-06-24T00:00:00"/>
    <d v="1899-12-30T12:15:00"/>
    <s v="Ludwig van Beethoven"/>
    <s v="Violin Concerto in D Major"/>
    <s v="Anne Shelton"/>
    <s v="When Irish Eyes Are Smiling"/>
    <s v="Marlene Dietrich"/>
    <s v="Lilli Marlene"/>
    <s v="Peter Ilyich Tchaikovsky"/>
    <s v="Romeo and Juliet Fantasy Overture"/>
    <s v="Édith Piaf"/>
    <s v="Non, Je Ne Regrette Rien"/>
    <s v="Ken Dodd"/>
    <s v="Happiness"/>
    <s v="The Beatles"/>
    <s v="When I'm Sixty-Four"/>
    <s v="Richard Addinsell"/>
    <s v="Warsaw Concerto"/>
  </r>
  <r>
    <s v="George Chisholm"/>
    <s v="George Chisholm"/>
    <s v=""/>
    <s v="https://www.bbc.co.uk/programmes/p009mkw9"/>
    <s v="George Chisholm"/>
    <x v="184"/>
    <x v="816"/>
    <s v="I Guess I'll Have To Change My Plan by Jack Teagarden"/>
    <s v="Roy Plomley"/>
    <d v="1982-03-13T00:00:00"/>
    <d v="1899-12-30T18:15:00"/>
    <s v="Nat King Cole"/>
    <s v="Autumn Leaves"/>
    <s v="Johann Sebastian Bach/Gerhardt"/>
    <s v="Flute Sonata No.4: Allegro"/>
    <s v="Louis Armstrong &amp; His Orchestra"/>
    <s v="Thanks A Million"/>
    <s v="Jules Massenet"/>
    <s v="Élégie"/>
    <s v="George Chisholm Quartet"/>
    <s v="Blue Turning Grey Over You"/>
    <s v="Jack Teagarden"/>
    <s v="I Guess I'll Have To Change My Plan"/>
    <s v="Wolfgang Amadeus Mozart"/>
    <s v="Horn Concerto No. 2 in E flat major"/>
    <s v=""/>
    <s v="The Look Of Love"/>
  </r>
  <r>
    <s v="George Chisholm"/>
    <s v="George Chisholm"/>
    <s v=""/>
    <s v="https://www.bbc.co.uk/programmes/p009y5gj"/>
    <s v="George Chisholm"/>
    <x v="821"/>
    <x v="817"/>
    <s v="Don't Tell a Man about His Woman by Jack Teagarden"/>
    <s v="Roy Plomley"/>
    <d v="1963-04-29T00:00:00"/>
    <d v="1899-12-30T13:40:00"/>
    <s v="Bobby Hackett"/>
    <s v="The Boy Next Door"/>
    <s v="Claude Debussy"/>
    <s v="Arabesque No. 1"/>
    <s v="Louis Armstrong &amp; His Orchestra"/>
    <s v="Thanks a Million"/>
    <s v="Wolfgang Amadeus Mozart"/>
    <s v="Horn Concerto No. 4 In E flat major"/>
    <s v="Spike Milligan"/>
    <s v="The Sewers of the Strand"/>
    <s v="Ella Fitzgerald"/>
    <s v="I Got Rhythm"/>
    <s v="Jack Teagarden"/>
    <s v="Don't Tell a Man about His Woman"/>
    <s v="Antonín Dvořák"/>
    <s v="Humoresque in G flat major, Op. 101/7"/>
  </r>
  <r>
    <s v="George Clooney"/>
    <s v="George Clooney"/>
    <s v=""/>
    <s v="https://www.bbc.co.uk/programmes/p00937r7"/>
    <s v="George Clooney"/>
    <x v="30"/>
    <x v="818"/>
    <s v="Destination Moon by Dinah Washington"/>
    <s v="Sue Lawley"/>
    <d v="2003-02-23T00:00:00"/>
    <d v="1899-12-30T11:15:00"/>
    <s v="Hank Williams"/>
    <s v="I'm So Lonesome I Could Cry"/>
    <s v="Pink Floyd"/>
    <s v="Another Brick In The Wall, Part 2"/>
    <s v="Dinah Washington"/>
    <s v="Destination Moon"/>
    <s v="Frank Sinatra"/>
    <s v="Nice and Easy"/>
    <s v="Bobby Darin"/>
    <s v="Artificial Flowers"/>
    <s v="Bill Withers"/>
    <s v="Who Is He (And What Is He To You?)"/>
    <s v="Van Morrison"/>
    <s v="Moondance"/>
    <s v="William Shatner"/>
    <s v="Lucy in the Sky with Diamonds"/>
  </r>
  <r>
    <s v="George Cole"/>
    <s v="George Cole"/>
    <s v=""/>
    <s v="https://www.bbc.co.uk/programmes/p009n0f2"/>
    <s v="George Cole"/>
    <x v="822"/>
    <x v="540"/>
    <s v="Symphony No. 2 in D by Jean Sibelius"/>
    <s v="Roy Plomley"/>
    <d v="1976-09-04T00:00:00"/>
    <d v="1899-12-30T19:00:00"/>
    <s v="Andy Cole"/>
    <s v="Goodbye"/>
    <s v="Rogue"/>
    <s v="We Could Use A Little Rain"/>
    <s v="Richard Wagner"/>
    <s v="Ride of the Valkyries (Die Walküre)"/>
    <s v="The Philadelphia Orchestra"/>
    <s v="Polka From Schwanda The Bagpiper"/>
    <s v="James Clarke and Sounds"/>
    <s v="A Man Of Our Time"/>
    <s v="Herb Alpert &amp; the Tijuana Brass"/>
    <s v="El Presidente"/>
    <s v="Jean Sibelius"/>
    <s v="Symphony No. 2 in D major"/>
    <s v="George Frideric Handel"/>
    <s v="Hallelujah Chorus (from Messiah)"/>
  </r>
  <r>
    <s v="George Davies"/>
    <s v="George Davies"/>
    <s v=""/>
    <s v="https://www.bbc.co.uk/programmes/p0093vhv"/>
    <s v="George Davies"/>
    <x v="823"/>
    <x v="819"/>
    <s v="You'll Never Walk Alone by Gerry and the Pacemakers"/>
    <s v="Sue Lawley"/>
    <d v="2006-06-11T00:00:00"/>
    <d v="1899-12-30T11:15:00"/>
    <s v="The Beatles"/>
    <s v="Do You Want To Know A Secret?"/>
    <s v="Lonnie Donegan"/>
    <s v="Rock Island Line"/>
    <s v="Frankie Laine"/>
    <s v="Do Not Forsake Me, O My Darling from High Noon"/>
    <s v="Gerry and the Pacemakers"/>
    <s v="You'll Never Walk Alone"/>
    <s v="The Weather Girls"/>
    <s v="Success"/>
    <s v="ABBA"/>
    <s v="Money, Money, Money"/>
    <s v="Luciano Pavarotti"/>
    <s v="Caruso"/>
    <s v="Cher"/>
    <s v="Believe"/>
  </r>
  <r>
    <s v="George Fenton"/>
    <s v="George Fenton"/>
    <s v=""/>
    <s v="https://www.bbc.co.uk/programmes/p00937jh"/>
    <s v="George Fenton"/>
    <x v="334"/>
    <x v="820"/>
    <s v="On Going to Sleep from Four Last Songs by Richard Strauss"/>
    <s v="Sue Lawley"/>
    <d v="2003-05-11T00:00:00"/>
    <d v="1899-12-30T11:15:00"/>
    <s v="Johann Sebastian Bach"/>
    <s v="Fantasia and fugue in G minor BWV.542 'Great' (Fugue)"/>
    <s v="Tommy Steele"/>
    <s v="What a Mouth (What A North and South)"/>
    <s v="Johnnie Ray"/>
    <s v="Just Walkin' In The Rain"/>
    <s v="Dorothy Love Coates"/>
    <s v="Ninety Nine and a Half"/>
    <s v="John Low"/>
    <s v="Reunion"/>
    <s v="Billy May's Big band"/>
    <s v="You're Driving Me Crazy"/>
    <s v="George Frideric Handel"/>
    <s v="Eternal source of light divine (from Ode for the Birthday of Queen Anne)"/>
    <s v="Richard Strauss"/>
    <s v="Beim Schlafengehen (from Four Last Songs)"/>
  </r>
  <r>
    <s v="George Foreman"/>
    <s v="George Foreman"/>
    <s v=""/>
    <s v="https://www.bbc.co.uk/programmes/p00938qx"/>
    <s v="George Foreman"/>
    <x v="824"/>
    <x v="665"/>
    <s v="All You Need Is Love by The Beatles"/>
    <s v="Sue Lawley"/>
    <d v="2003-01-05T00:00:00"/>
    <d v="1899-12-30T11:15:00"/>
    <s v="Sam Cooke"/>
    <s v="You Send Me"/>
    <s v="Gioachino Rossini"/>
    <s v="William Tell Overture"/>
    <s v="James Brown"/>
    <s v="Don't Be A Dropout"/>
    <s v="The Temptations"/>
    <s v="I Wish It Would Rain"/>
    <s v="Vienna Boys' Choir"/>
    <s v="Little Girls"/>
    <s v="LL Cool J"/>
    <s v="Mamma Say Knock You Out"/>
    <s v="The Beatles"/>
    <s v="All You Need Is Love"/>
    <s v="Frank Sinatra"/>
    <s v="Strangers in the Night"/>
  </r>
  <r>
    <s v="George Formby"/>
    <s v="George Formby"/>
    <s v=""/>
    <s v="https://www.bbc.co.uk/programmes/p009yckd"/>
    <s v="George Formby"/>
    <x v="0"/>
    <x v="821"/>
    <s v=""/>
    <s v="Roy Plomley"/>
    <d v="1951-11-20T00:00:00"/>
    <d v="1899-12-30T18:20:00"/>
    <s v=""/>
    <s v="Bing Crosby - MacNamara's Band"/>
    <s v="Josef Locke"/>
    <s v="Hear My Song, Violetta"/>
    <s v="Vera Lynn"/>
    <s v="Be Like the Kettle and Sing and After the Rain"/>
    <s v="Tennessee Ernie Ford"/>
    <s v="The Shot Gun Boogie"/>
    <s v=""/>
    <s v="Philharmonia Orchestra - Londonderry Air (Danny Boy)"/>
    <s v="John McCormack"/>
    <s v="The Kerry Dance"/>
    <s v="Phil Harris and His Orchestra"/>
    <s v="Never Trust A Woman"/>
    <s v="George Formby"/>
    <s v="Leaning On A Lamp Post"/>
  </r>
  <r>
    <s v="George Guest"/>
    <s v="George Guest"/>
    <s v=""/>
    <s v="https://www.bbc.co.uk/programmes/p009n0jz"/>
    <s v="George Guest"/>
    <x v="825"/>
    <x v="822"/>
    <s v="In Paradisum by Gabriel Fauré"/>
    <s v="Roy Plomley"/>
    <d v="1976-07-31T00:00:00"/>
    <d v="1899-12-30T19:00:00"/>
    <s v="Sian Emlyn"/>
    <s v="Cyfri'r Geifr"/>
    <s v="Edward Elgar"/>
    <s v="Cello Concerto in E Minor"/>
    <s v="Monks of the Abbey of St Pierre de Solesmes"/>
    <s v="Salve Regina"/>
    <s v="Cleo Laine"/>
    <s v="On A Clear Day"/>
    <s v="Joseph Haydn"/>
    <s v="Trumpet Concerto in E flat major"/>
    <s v="Janet Price &amp; Anthony Saunders"/>
    <s v="To Our Lady Of Sorrows"/>
    <s v="Sidan"/>
    <s v="Cymylau"/>
    <s v="Gabriel Fauré"/>
    <s v="In Paradisum (from Requiem), Op 48"/>
  </r>
  <r>
    <s v="George Lloyd"/>
    <s v="George Lloyd"/>
    <s v=""/>
    <s v="https://www.bbc.co.uk/programmes/p0093pn9"/>
    <s v="George Lloyd"/>
    <x v="826"/>
    <x v="823"/>
    <s v="Jesu Joy Of Man's Desiring by Johann Sebastian Bach"/>
    <s v="Sue Lawley"/>
    <d v="1995-04-23T00:00:00"/>
    <d v="1899-12-30T12:15:00"/>
    <s v="Pyotr Ilyich Tchaikovsky"/>
    <s v="Violin Concerto in D major"/>
    <s v="George Lloyd"/>
    <s v="John Socman Sybil From Act 3"/>
    <s v="Hector Berlioz"/>
    <s v="Symphonie Fantastique"/>
    <s v="George Lloyd"/>
    <s v="Fourth Symphony Final Section"/>
    <s v="Giuseppe Verdi"/>
    <s v="Bella figlia dell'amore (from Rigoletto)"/>
    <s v="Moriz Rosenthal"/>
    <s v="Carnaval De Vienne"/>
    <s v="Edward Elgar"/>
    <s v="Symphony No. 2 in E flat major - 1st movement"/>
    <s v="Johann Sebastian Bach"/>
    <s v="Jesu, Joy of Mans Desiring from Cantata BWV 147"/>
  </r>
  <r>
    <s v="George MacDonald Fraser"/>
    <s v="George MacDonald Fraser"/>
    <s v=""/>
    <s v="https://www.bbc.co.uk/programmes/p009498m"/>
    <s v="George MacDonald Fraser"/>
    <x v="827"/>
    <x v="672"/>
    <s v="Title Music for the Adventures of Robin Hood by Erich Wolfgang Korngold"/>
    <s v="Sue Lawley"/>
    <d v="2001-01-14T00:00:00"/>
    <d v="1899-12-30T11:15:00"/>
    <s v="Peter Dawson"/>
    <s v="The Cobbler's Song"/>
    <s v="Erich Wolfgang Korngold"/>
    <s v="Title Music from Captain Blood"/>
    <s v="The Regimental Band of the Royal Hussars"/>
    <s v="John Peel"/>
    <s v="Fats Waller"/>
    <s v="My Very Good Friend the Milkman"/>
    <s v="Daniel François Esprit Auber"/>
    <s v="Fra Diavolo Overture"/>
    <s v="Erich Wolfgang Korngold"/>
    <s v="Title Music for the Adventures of Robin Hood"/>
    <s v="West End Celebrity Orchestra"/>
    <s v="In Party Mood"/>
    <s v="Regimental Band and the Massed Pipes of the Scots Guards"/>
    <s v="Black Bear"/>
  </r>
  <r>
    <s v="George MacDonald Fraser"/>
    <s v="George MacDonald Fraser"/>
    <s v=""/>
    <s v="https://www.bbc.co.uk/programmes/p009myxp"/>
    <s v="George MacDonald Fraser"/>
    <x v="34"/>
    <x v="824"/>
    <s v="Theme From The Adventures Of Robin Hood by National Philharmonic Orchestra"/>
    <s v="Roy Plomley"/>
    <d v="1978-03-18T00:00:00"/>
    <d v="1899-12-30T18:15:00"/>
    <s v="Peter Dawson"/>
    <s v="The Smugglers' Song"/>
    <s v="Royal Military School Of Music"/>
    <s v="John Peel"/>
    <s v="Fats Waller and His Rhythm"/>
    <s v="My Very Good Friend the Milkman"/>
    <s v="Willy Trenck-Trebitsch &amp; Kurt Gerron"/>
    <s v="Kanonensong"/>
    <s v="3rd Battalion Gordon Highlanders Pipes and Drums"/>
    <s v="Cock O' The North"/>
    <s v="Michel Legrand et son orchestre"/>
    <s v="Sword For Your Supper"/>
    <s v="Mike Williams &amp; Laury Kermode"/>
    <s v="Give Me The Bus Fare To Laxey"/>
    <s v=""/>
    <s v="Theme From The Adventures Of Robin Hood"/>
  </r>
  <r>
    <s v="George Malcolm"/>
    <s v="George Malcolm"/>
    <s v=""/>
    <s v="https://www.bbc.co.uk/programmes/p009y4kt"/>
    <s v="George Malcolm"/>
    <x v="828"/>
    <x v="822"/>
    <s v="Recessit Pastor Noster (Responsories for Tenebrae - Holy Saturday) by Westminster Cathedral Choir"/>
    <s v="Roy Plomley"/>
    <d v="1964-12-07T00:00:00"/>
    <d v="1899-12-30T13:40:00"/>
    <s v="Peter Sellers"/>
    <s v="The Trumpet Volunteer"/>
    <s v="Vincenzo Bellini"/>
    <s v="Ah! non credea mirarti (from La Sonnambula)"/>
    <s v="Wolfgang Amadeus Mozart"/>
    <s v="Non ti fidar (from Don Giovanni)"/>
    <s v="Westminster Cathedral Choir"/>
    <s v="Recessit Pastor Noster (Responsories for Tenebrae - Holy Saturday)"/>
    <s v=""/>
    <s v="Abendlich Strahlt (from Das Rheingold)"/>
    <s v="Benjamin Britten"/>
    <s v="New Year Carol (from Friday Afternoons)"/>
    <s v="Edward Elgar"/>
    <s v="Violin Concerto in B Minor"/>
    <s v="Benjamin Britten"/>
    <s v="Gloria (from Missa brevis in D major)"/>
  </r>
  <r>
    <s v="George Martin"/>
    <s v="George Martin"/>
    <s v=""/>
    <s v="https://www.bbc.co.uk/programmes/p0093p2w"/>
    <s v="George Martin"/>
    <x v="829"/>
    <x v="825"/>
    <s v="Bess You Is My Woman Now by George Gershwin"/>
    <s v="Sue Lawley"/>
    <d v="1995-11-19T00:00:00"/>
    <d v="1899-12-30T12:15:00"/>
    <s v="Maurice Ravel"/>
    <s v="Daphnis and Chloe -Daybreak"/>
    <s v="The Beatles"/>
    <s v="I Want To Hold Your Hand"/>
    <s v="Peter Cook &amp; Jonathan Miller"/>
    <s v="Aftermyth of War"/>
    <s v="Wolfgang Amadeus Mozart"/>
    <s v="Oboe Quartet in F major"/>
    <s v="Benjamin Britten"/>
    <s v="Foggy, Foggy Dew"/>
    <s v="George Martin"/>
    <s v="Old Boston"/>
    <s v="George Gershwin"/>
    <s v="Bess, you is my woman now (from Porgy and Bess)"/>
    <s v="Pyotr Ilyich Tchaikovsky"/>
    <s v="Romeo and Juliet Fantasy Overture"/>
  </r>
  <r>
    <s v="George Martin"/>
    <s v="George Martin"/>
    <s v=""/>
    <s v="https://www.bbc.co.uk/programmes/p009mkj8"/>
    <s v="George Martin"/>
    <x v="830"/>
    <x v="822"/>
    <s v="St Matthew Passion (Opening) by Johann Sebastian Bach"/>
    <s v="Roy Plomley"/>
    <d v="1982-07-31T00:00:00"/>
    <d v="1899-12-30T18:15:00"/>
    <s v="Judy Garland &amp; Mickey Rooney"/>
    <s v="Good Mornin' from the film Babes in Arms"/>
    <s v="Claude Debussy"/>
    <s v="Prélude à l'après midi d'un faune"/>
    <s v="Michael Flanders and Donald Swann"/>
    <s v="A Song Of Patriotic Prejudice"/>
    <s v="Domenico Cimarosa"/>
    <s v="Concerto in C Major For Oboe and Strings"/>
    <s v="The Beatles"/>
    <s v="Here, There and Everywhere"/>
    <s v="Peter Sellers"/>
    <s v="Any Old Iron"/>
    <s v="The Beatles"/>
    <s v="In My Life"/>
    <s v="Johann Sebastian Bach"/>
    <s v="St Matthew Passion - Kommt, ihr Töchter"/>
  </r>
  <r>
    <s v="George McGavin"/>
    <s v="George McGavin"/>
    <s v="entomologist and broadcaster"/>
    <s v="https://www.bbc.co.uk/programmes/m000s163"/>
    <s v="George McGavin, entomologist and broadcaster"/>
    <x v="602"/>
    <x v="826"/>
    <s v="Cello Concerto in E minor Op. 85, performed by Jacqueline du Pré and London Symphony Orchestra, conducted by Sir John Barbirolli"/>
    <s v="Lauren Laverne"/>
    <d v="2021-02-07T00:00:00"/>
    <d v="1899-12-30T11:00:00"/>
    <s v="The Who"/>
    <s v="Love, Reign O'er Me"/>
    <s v="The Band of the Black Watch"/>
    <s v="The Dark Island"/>
    <s v="Edward Elgar"/>
    <s v="Cello Concerto in E minor Op. 85"/>
    <s v="Kate Rusby"/>
    <s v="Night Lament"/>
    <s v="Richard Burton"/>
    <s v="To Begin at the Beginning"/>
    <s v="Pink Floyd"/>
    <s v="Keep Talking"/>
    <s v="Maria Callas"/>
    <s v="Sola, Perduta, Abbandonata"/>
    <s v="Einojuhani Rautavaara"/>
    <s v="The Bog"/>
  </r>
  <r>
    <s v="George Melachrino"/>
    <s v="George Melachrino"/>
    <s v=""/>
    <s v="https://www.bbc.co.uk/programmes/p009y7q3"/>
    <s v="George Melachrino"/>
    <x v="831"/>
    <x v="827"/>
    <s v="On Hearing the First Cuckoo in Spring by Frederick Delius"/>
    <s v="Roy Plomley"/>
    <d v="1959-07-20T00:00:00"/>
    <d v="1899-12-30T13:10:00"/>
    <s v="Frederick Delius"/>
    <s v="On Hearing the First Cuckoo in Spring"/>
    <s v="Francis Poulenc/Heifetz"/>
    <s v="Mouvement perpétuel No. 1"/>
    <s v="Louis Armstrong &amp; His Orchestra"/>
    <s v="Hobo, You Can't Ride this Train"/>
    <s v="Richard Tauber"/>
    <s v="My Heart and I"/>
    <s v="Ludwig van Beethoven"/>
    <s v="Symphony No. 7 in A major"/>
    <s v=""/>
    <s v="Bing Crosby - Down By the River"/>
    <s v="John McCormack"/>
    <s v="Molly Brannigan"/>
    <s v="Claude Debussy"/>
    <s v="Prélude à l'après midi d'un faune"/>
  </r>
  <r>
    <s v="George Melly"/>
    <s v="George Melly"/>
    <s v=""/>
    <s v="https://www.bbc.co.uk/programmes/p009n95h"/>
    <s v="George Melly"/>
    <x v="3"/>
    <x v="37"/>
    <s v="Hustlin' Dan by Bessie Smith"/>
    <s v="Roy Plomley"/>
    <d v="1973-03-17T00:00:00"/>
    <d v="1899-12-30T19:00:00"/>
    <s v="The Beatles"/>
    <s v="Sergeant Pepper's Lonely Hearts Club Band"/>
    <s v="George Formby"/>
    <s v="Auntie Maggie's Remedy"/>
    <s v="Louis Armstrong and His Hot Seven"/>
    <s v="Potato Head Blues"/>
    <s v="Antonio Vivaldi"/>
    <s v="The Four Seasons - Spring"/>
    <s v="Billie Holiday"/>
    <s v="Yesterdays"/>
    <s v="Douglas Byng"/>
    <s v="At The Ball"/>
    <s v="Jelly Roll Morton’s New Orleans Jazzmen"/>
    <s v="Winin' Boy Blues"/>
    <s v="Bessie Smith"/>
    <s v="Hustlin' Dan"/>
  </r>
  <r>
    <s v="George Michael"/>
    <s v="George Michael"/>
    <s v=""/>
    <s v="https://www.bbc.co.uk/programmes/b008006s"/>
    <s v="George Michael"/>
    <x v="429"/>
    <x v="422"/>
    <s v="Love is a Losing Game by Amy Winehouse"/>
    <s v="Kirsty Young"/>
    <d v="2007-09-30T00:00:00"/>
    <d v="1899-12-30T11:15:00"/>
    <s v="Amy Winehouse"/>
    <s v="Love is a Losing Game"/>
    <s v="Roxy Music"/>
    <s v="Do The Strand"/>
    <s v="Gnarls Barkley"/>
    <s v="Crazy"/>
    <s v="Nirvana"/>
    <s v="Smells Like Teen Spirit"/>
    <s v="Pet Shop Boys"/>
    <s v="Being Boring"/>
    <s v="Goldfrapp"/>
    <s v="Paper Bag"/>
    <s v="Ye"/>
    <s v="Gold Digger"/>
    <s v="Rufus Wainwright"/>
    <s v="Going to a Town,,,,,,,,,,,,,"/>
  </r>
  <r>
    <s v="George Mitchell"/>
    <s v="George Mitchell"/>
    <s v=""/>
    <s v="https://www.bbc.co.uk/programmes/p009y5p2"/>
    <s v="George Mitchell"/>
    <x v="832"/>
    <x v="653"/>
    <s v="Götterdämmerung (Closing Scene) by Richard Wagner"/>
    <s v="Roy Plomley"/>
    <d v="1962-12-31T00:00:00"/>
    <d v="1899-12-30T13:40:00"/>
    <s v="Maurice Ravel"/>
    <s v="Daphnis and Chloe -Daybreak"/>
    <s v="Richard Strauss"/>
    <s v="Don Juan"/>
    <s v="George Mitchell Choir"/>
    <s v="Wimoweh"/>
    <s v=""/>
    <s v="Scherzo in C sharp minor, Op. 39"/>
    <s v="Robert Schumann"/>
    <s v="Wanderlied, Op. 35/3"/>
    <s v="Johann Sebastian Bach/Stokowski"/>
    <s v="Fugue in G Minor"/>
    <s v="The George Mitchell Minstrels"/>
    <s v="Side by Side"/>
    <s v=""/>
    <s v="Götterdämmerung Closing Scene"/>
  </r>
  <r>
    <s v="George Robey"/>
    <s v="George Robey"/>
    <s v=""/>
    <s v="https://www.bbc.co.uk/programmes/p009ycm8"/>
    <s v="George Robey"/>
    <x v="0"/>
    <x v="0"/>
    <s v=""/>
    <s v="Roy Plomley"/>
    <d v="1951-09-25T00:00:00"/>
    <d v="1899-12-30T18:20:00"/>
    <s v="Peter Ilyich Tchaikovsky"/>
    <s v="Nutcracker Suite - Dance of the Sugar Plum Fairy"/>
    <s v="Noël Coward"/>
    <s v="I'll See You Again"/>
    <s v="Edvard Grieg"/>
    <s v="Piano Concerto in A Minor"/>
    <s v="Arthur Sullivan"/>
    <s v="Gilbert &amp; Sullivan - The Gondoliers"/>
    <s v="Giuseppe Verdi"/>
    <s v="Mondo ladro (from Falstaff)"/>
    <s v="Fritz Kreisler"/>
    <s v="Liebesfreud"/>
    <s v="Drury Lane Theatre Orchestra"/>
    <s v="Glamorous Nights"/>
    <s v="Edward Elgar"/>
    <s v="Pomp &amp; Circumstance March No. 1 in D major 'Land of Hope and Glory'"/>
  </r>
  <r>
    <s v="George Shearing"/>
    <s v="George Shearing"/>
    <s v=""/>
    <s v="https://www.bbc.co.uk/programmes/p009y5t1"/>
    <s v="George Shearing"/>
    <x v="833"/>
    <x v="828"/>
    <s v="Widerstehe Doch der Sunde (Cantata No 54) by Johann Sebastian Bach"/>
    <s v="Roy Plomley"/>
    <d v="1962-11-05T00:00:00"/>
    <d v="1899-12-30T13:10:00"/>
    <s v="Jimmie Lunceford and His Orchestra"/>
    <s v="T'ain't What You Do"/>
    <s v="Claude Debussy"/>
    <s v="La cathédrale engloutie (from Preludes, Book 1)"/>
    <s v="Antonín Dvořák"/>
    <s v="Humoresque in G flat major, Op. 101/7"/>
    <s v="Sergey Rachmaninov"/>
    <s v="Piano Concerto No. 2 in C minor"/>
    <s v="Erroll Garner"/>
    <s v="Lullaby of Birdland"/>
    <s v="Teddy Wilson"/>
    <s v="Don't Blame Me"/>
    <s v="Johann Sebastian Bach"/>
    <s v="Cantata No. 54: Widerstehe doch der Sünde"/>
    <s v="Frederick Delius"/>
    <s v="On Hearing the First Cuckoo in Spring"/>
  </r>
  <r>
    <s v="George Thalben-Ball"/>
    <s v="George Thalben-Ball"/>
    <s v=""/>
    <s v="https://www.bbc.co.uk/programmes/p009y7j7"/>
    <s v="George Thalben-Ball"/>
    <x v="647"/>
    <x v="829"/>
    <s v="Sea Symphony by Ralph Vaughan Williams"/>
    <s v="Roy Plomley"/>
    <d v="1959-10-26T00:00:00"/>
    <d v="1899-12-30T13:10:00"/>
    <s v="Sergey Rachmaninov"/>
    <s v="Piano Concerto No. 3 in D minor"/>
    <s v="Johann Sebastian Bach"/>
    <s v="Concerto for Two Violins in D minor"/>
    <s v="Felix Mendelssohn"/>
    <s v="I waited for the Lord (from Elijah)"/>
    <s v="Edward Elgar"/>
    <s v="Cello Concerto in E Minor"/>
    <s v=""/>
    <s v="Kai Winding &amp; J.J. Johnson - Piece for Two Tromboniums"/>
    <s v="Franz Schubert"/>
    <s v="Piano Quintet in A major 'Trout'"/>
    <s v="Victor Borge"/>
    <s v="A Mozart Opera"/>
    <s v="Ralph Vaughan Williams"/>
    <s v="Symphony No. 1 'Sea Symphony'"/>
  </r>
  <r>
    <s v="George Woodcock"/>
    <s v="George Woodcock"/>
    <s v=""/>
    <s v="https://www.bbc.co.uk/programmes/p009y2tc"/>
    <s v="George Woodcock"/>
    <x v="834"/>
    <x v="793"/>
    <s v="Vilja from The Merry Widow by Franz Lehar"/>
    <s v="Roy Plomley"/>
    <d v="1967-05-15T00:00:00"/>
    <d v="1899-12-30T13:10:00"/>
    <s v="Harry Davidson and his Orchestra"/>
    <s v="Thrills"/>
    <s v="Camille Saint‐Saëns"/>
    <s v="Mon coeur s'ouvre à ta voix (from Samson and Delilah)"/>
    <s v="George Frideric Handel"/>
    <s v="Ombra mai fu (Largo) (from Xerxes)"/>
    <s v="Franz Lehár"/>
    <s v="Vilja (from The Merry Widow)"/>
    <s v="Georges Bizet"/>
    <s v="Carmen Act 3 Entr'acte"/>
    <s v="Sebastián Iradier"/>
    <s v="La Paloma"/>
    <s v="William Shakespeare"/>
    <s v="Now is the winter of our discontent (from Richard III)"/>
    <s v="Paul Whiteman and His Orchestra"/>
    <s v="Three O'clock in the Morning"/>
  </r>
  <r>
    <s v="Georgie Fame"/>
    <s v="Georgie Fame"/>
    <s v=""/>
    <s v="https://www.bbc.co.uk/programmes/p009n8wq"/>
    <s v="Georgie Fame"/>
    <x v="835"/>
    <x v="241"/>
    <s v="This Is For Us To Share by John McLaughlin and Group"/>
    <s v="Roy Plomley"/>
    <d v="1973-06-23T00:00:00"/>
    <d v="1899-12-30T19:00:00"/>
    <s v="Donny Hathaway"/>
    <s v="What's Going On?"/>
    <s v="Carlton Main Frickley Colliery Band"/>
    <s v="Whitburn"/>
    <s v="Duke Ellington and His Orchestra"/>
    <s v="Diminuendo and Crescendo In Blue"/>
    <s v=""/>
    <s v="Midnight Special"/>
    <s v="Mighty Sparrow"/>
    <s v="Kennedy and Krushchev"/>
    <s v="Mose Allison Trio"/>
    <s v="One-Room Country Shack"/>
    <s v="John McLaughlin and Group"/>
    <s v="This Is For Us To Share"/>
    <s v="Louis Jordan"/>
    <s v="Let The Good Times Roll"/>
  </r>
  <r>
    <s v="Geraint Evans"/>
    <s v="Geraint Evans"/>
    <s v=""/>
    <s v="https://www.bbc.co.uk/programmes/p009y5bj"/>
    <s v="Geraint Evans"/>
    <x v="836"/>
    <x v="830"/>
    <s v="Aberystwyth by Massed Welsh Choirs"/>
    <s v="Roy Plomley"/>
    <d v="1963-07-15T00:00:00"/>
    <d v="1899-12-30T13:40:00"/>
    <s v=""/>
    <s v="Die Meistersinger von Nürnberg Overture"/>
    <s v="Dylan Thomas"/>
    <s v="Under Milk Wood"/>
    <s v="Richard Strauss"/>
    <s v="Marie Theres'! Hab' mir's gelobt (Act 3 Trio) (from Der Rosenkavalier)"/>
    <s v="Georges Guétary"/>
    <s v="Ma Belle Marguerite"/>
    <s v="Giuseppe Verdi"/>
    <s v="La traviata Prelude to Act 1"/>
    <s v="Tommy Steele"/>
    <s v="Little White Bull"/>
    <s v="Massed Welsh Choirs"/>
    <s v="Aberystwyth"/>
    <s v="Wolfgang Amadeus Mozart"/>
    <s v="The Marriage of Figaro Overture"/>
  </r>
  <r>
    <s v="Gerald Durrell"/>
    <s v="Gerald Durrell"/>
    <s v=""/>
    <s v="https://www.bbc.co.uk/programmes/p009y6j0"/>
    <s v="Gerald Durrell"/>
    <x v="126"/>
    <x v="34"/>
    <s v="Symphony No 8 in F Major (Opus 93) by Ludwig van Beethoven"/>
    <s v="Roy Plomley"/>
    <d v="1961-08-07T00:00:00"/>
    <d v="1899-12-30T13:10:00"/>
    <s v="Rex Harrison"/>
    <s v="A Hymn to Him"/>
    <s v="Zulu Music"/>
    <s v="Guabi Guabi"/>
    <s v="Chorus with Mandolin and Orchestra"/>
    <s v="The Almond Tree"/>
    <s v="Los Incas"/>
    <s v="Tikiminiki"/>
    <s v="Michael Flanders and Donald Swann"/>
    <s v="A Gnu"/>
    <s v="Eartha Kitt"/>
    <s v="Just An Old Fashioned Girl"/>
    <s v="Ludwig van Beethoven"/>
    <s v="Symphony No. 8 in F major"/>
    <s v="Wolfgang Amadeus Mozart"/>
    <s v="Der Hölle Rache (from The Magic Flute)"/>
  </r>
  <r>
    <s v="Gerald Harper"/>
    <s v="Gerald Harper"/>
    <s v=""/>
    <s v="https://www.bbc.co.uk/programmes/p009y30l"/>
    <s v="Gerald Harper"/>
    <x v="837"/>
    <x v="831"/>
    <s v="Otello - Opening by Giuseppe Verdi"/>
    <s v="Roy Plomley"/>
    <d v="1967-02-13T00:00:00"/>
    <d v="1899-12-30T13:10:00"/>
    <s v=""/>
    <s v="Ev'ry Time We Say Goodbye"/>
    <s v="Giuseppe Verdi"/>
    <s v="Una vela (from Otello)"/>
    <s v="Giuseppe Verdi"/>
    <s v="Solenne in quest'ora (from La forza del destino)"/>
    <s v="Wolfgang Amadeus Mozart"/>
    <s v="Symphony No. 41 in C major 'Jupiter'"/>
    <s v="William Shakespeare"/>
    <s v="Hamlet Act 5, Scene 2"/>
    <s v=""/>
    <s v="Nocturne in B major, Op. 32/1"/>
    <s v="Robert Preston"/>
    <s v="Ya Got Trouble from The Music Man"/>
    <s v="Johann Sebastian Bach"/>
    <s v="Brandenburg Concerto No. 6 in B flat major"/>
  </r>
  <r>
    <s v="Gerald Moore"/>
    <s v="Gerald Moore"/>
    <s v=""/>
    <s v="https://www.bbc.co.uk/programmes/p009y31z"/>
    <s v="Gerald Moore"/>
    <x v="62"/>
    <x v="23"/>
    <s v="The Marriage of Figaro (Act 3 March) by Wolfgang Amadeus Mozart"/>
    <s v="Roy Plomley"/>
    <d v="1967-01-30T00:00:00"/>
    <d v="1899-12-30T13:10:00"/>
    <s v="Wolfgang Amadeus Mozart"/>
    <s v="Ecco la marcia (from The Marriage of Figaro)"/>
    <s v=""/>
    <s v="Liebestod (from Tristan und Isolde)"/>
    <s v="Ludwig van Beethoven"/>
    <s v="Piano Concerto No. 4 In G major"/>
    <s v="Franz Schubert"/>
    <s v="Auf der Bruck, D853"/>
    <s v="Edward Elgar"/>
    <s v="Cello Concerto in E minor"/>
    <s v="Richard Strauss"/>
    <s v="Frühling (from Four Last Songs)"/>
    <s v="Wolfgang Amadeus Mozart"/>
    <s v="Horn Concerto No. 4 In E flat major"/>
    <s v="Victoria de los Ángeles"/>
    <s v="Adios Granada"/>
  </r>
  <r>
    <s v="Gerald Moore"/>
    <s v="Gerald Moore"/>
    <s v=""/>
    <s v="https://www.bbc.co.uk/programmes/p009ycly"/>
    <s v="Gerald Moore"/>
    <x v="0"/>
    <x v="832"/>
    <s v=""/>
    <s v="Roy Plomley"/>
    <d v="1951-10-23T00:00:00"/>
    <d v="1899-12-30T18:20:00"/>
    <s v="Gabriel Fauré"/>
    <s v="Piano Quartet No. 1 in C minor"/>
    <s v="Gladys Ripley"/>
    <s v="O Peaceful England"/>
    <s v="Edith Evans"/>
    <s v="Upon Westminster Bridge"/>
    <s v="George Baker &amp; Gerald Moore"/>
    <s v="Will You Walk A Little Faster"/>
    <s v="Ludwig van Beethoven"/>
    <s v="Symphony No. 6 in F major 'Pastoral'"/>
    <s v="Yvonne Printemps"/>
    <s v="Air De La Lettre"/>
    <s v="Henry Purcell"/>
    <s v="Nymphs and Shepherds (from The Libertine)"/>
    <s v="Johann Sebastian Bach"/>
    <s v="Orchestral Suite No. 3 in D major - 2nd movement  (Air on a G string)"/>
  </r>
  <r>
    <s v="Gerald Priestland"/>
    <s v="Gerald Priestland"/>
    <s v=""/>
    <s v="https://www.bbc.co.uk/programmes/p009mhny"/>
    <s v="Gerald Priestland"/>
    <x v="838"/>
    <x v="833"/>
    <s v="Vergnugte Ruh by Johann Sebastian Bach"/>
    <s v="Roy Plomley"/>
    <d v="1984-03-03T00:00:00"/>
    <d v="1899-12-30T18:25:00"/>
    <s v="Gabrieli Brass Ensemble"/>
    <s v="Almande (Suite From Royal Brass Music Of James I)"/>
    <s v="Ralph Vaughan Williams"/>
    <s v="Fantasia On Christmas Carols"/>
    <s v="Pannalal Ghosh"/>
    <s v="Raag 'Yaman'"/>
    <s v="Peggy Lee"/>
    <s v="I'm Lookin' Out The Window"/>
    <s v="Jean Sibelius"/>
    <s v="Kullervo"/>
    <s v="Johann Sebastian Bach"/>
    <s v="Cantata No. 170: Vergnügte Ruh"/>
    <s v="Aimée van de Wiele"/>
    <s v="Les Barricades Mysterieuses"/>
    <s v="Elsa Popping"/>
    <s v="Perles De Cristal"/>
  </r>
  <r>
    <s v="Gerald Scarfe"/>
    <s v="Gerald Scarfe"/>
    <s v=""/>
    <s v="https://www.bbc.co.uk/programmes/p009mf1l"/>
    <s v="Gerald Scarfe"/>
    <x v="839"/>
    <x v="834"/>
    <s v="Don Giovanni by Wolfgang Amadeus Mozart"/>
    <s v="Sue Lawley"/>
    <d v="1989-03-12T00:00:00"/>
    <d v="1899-12-30T12:15:00"/>
    <s v="The Ink Spots"/>
    <s v="Bless You For Being An Angel"/>
    <s v="Charles Trenet"/>
    <s v="La Mer"/>
    <s v=""/>
    <s v="Art Gallery Sketch"/>
    <s v=""/>
    <s v="Nocturne in E flat major, Op. 9/2"/>
    <s v="Johann Sebastian Bach"/>
    <s v="Suite for Solo Cello No. 1 in G major"/>
    <s v="Dylan Thomas"/>
    <s v="Prologue To Under Milk Wood"/>
    <s v="Wolfgang Amadeus Mozart"/>
    <s v="Don Giovanni"/>
    <s v=""/>
    <s v="Die Walküre Act 1 Prelude"/>
  </r>
  <r>
    <s v="Geraldine James"/>
    <s v="Geraldine James"/>
    <s v=""/>
    <s v="https://www.bbc.co.uk/programmes/p00936kj"/>
    <s v="Geraldine James"/>
    <x v="840"/>
    <x v="835"/>
    <s v="In Tears of Grief, Dear Lord We Leave Thee by Johann Sebastian Bach"/>
    <s v="Sue Lawley"/>
    <d v="2004-05-30T00:00:00"/>
    <d v="1899-12-30T11:15:00"/>
    <s v="Tomaso Giovanni Albinoni"/>
    <s v="Adagio from Concerto opus 9 No.2"/>
    <s v="Peter Sellers &amp; Sophia Loren"/>
    <s v="Goodness Gracious Me"/>
    <s v="Nina Simone"/>
    <s v="Love Me Or Leave Me"/>
    <s v="Nick Drake"/>
    <s v="Man in a Shed"/>
    <s v="Bob Dylan"/>
    <s v="The Times They Are A-Changin'"/>
    <s v="Pablo (Pau) Casals"/>
    <s v="Nana"/>
    <s v="Sade"/>
    <s v="By Your Side"/>
    <s v="Johann Sebastian Bach"/>
    <s v="St Matthew Passion - Wir setzen uns mit Tränen nieder"/>
  </r>
  <r>
    <s v="Geraldine McEwan"/>
    <s v="Geraldine McEwan"/>
    <s v=""/>
    <s v="https://www.bbc.co.uk/programmes/p009ybr7"/>
    <s v="Geraldine McEwan"/>
    <x v="0"/>
    <x v="836"/>
    <s v=""/>
    <s v="Roy Plomley"/>
    <d v="1953-07-10T00:00:00"/>
    <d v="1899-12-30T18:20:00"/>
    <s v="Noël Coward"/>
    <s v="Nina (from Sigh No More)"/>
    <s v="Peter Ilyich Tchaikovsky"/>
    <s v="Eugene Onegin"/>
    <s v="Paul Robeson"/>
    <s v="That's Why Darkies Were Born"/>
    <s v="Maurice Chevalier"/>
    <s v="Valentine"/>
    <s v="Edward Elgar"/>
    <s v="Cello Concerto in E Minor"/>
    <s v="Marie Lloyd"/>
    <s v="A Little Of What You Fancy Does You Good"/>
    <s v="Giacomo Puccini"/>
    <s v="Che gelida manina (Your tiny hand is frozen) (from La Bohème)"/>
    <s v="Paul Robeson"/>
    <s v="Ma Curly-Headed Baby"/>
  </r>
  <r>
    <s v="Geraldo"/>
    <s v="Geraldo"/>
    <s v=""/>
    <s v="https://www.bbc.co.uk/programmes/p009y8cn"/>
    <s v="Geraldo"/>
    <x v="0"/>
    <x v="37"/>
    <s v=""/>
    <s v="Roy Plomley"/>
    <d v="1958-03-31T00:00:00"/>
    <d v="1899-12-30T13:10:00"/>
    <s v="Ludwig van Beethoven"/>
    <s v="Symphony No. 9 in D minor 'Choral'"/>
    <s v="Milton Hayes"/>
    <s v="The Meanderings of Monty Part 1"/>
    <s v="Ted Lewis and His Band"/>
    <s v="She's Funny that Way"/>
    <s v=""/>
    <s v="Fred Astaire &amp; Adele Astaire - Oh Gee! Oh Gosh!"/>
    <s v="Percy B. Kahn"/>
    <s v="Ave Maria"/>
    <s v="Paul Whiteman and His Orchestra"/>
    <s v="The Birth of the Blues"/>
    <s v="“Whispering” Jack Smith"/>
    <s v="Poor Papa (He's Got Nothing at All)"/>
    <s v="Wolfgang Amadeus Mozart"/>
    <s v="Violin Concerto No. 4 in D major"/>
  </r>
  <r>
    <s v="Gerard Hoffnung"/>
    <s v="Gerard Hoffnung"/>
    <s v=""/>
    <s v="https://www.bbc.co.uk/programmes/p009y92g"/>
    <s v="Gerard Hoffnung"/>
    <x v="0"/>
    <x v="837"/>
    <s v=""/>
    <s v="Roy Plomley"/>
    <d v="1957-01-14T00:00:00"/>
    <d v="1899-12-30T13:10:00"/>
    <s v="Maurice Ravel"/>
    <s v="Cat duet (from L'enfant et les sortilèges)"/>
    <s v="Richard Strauss"/>
    <s v="Marie Theres'! Hab' mir's gelobt (Act 3 Trio) (from Der Rosenkavalier)"/>
    <s v="Claude Debussy"/>
    <s v="String Quartet in G minor"/>
    <s v="Salvador Camarata &amp; His Orchestra"/>
    <s v="An American In Paris"/>
    <s v=""/>
    <s v="Unknown - Hoffnung Music Festival (Excerpts)"/>
    <s v="Peter Warlock"/>
    <s v="Corpus Christi"/>
    <s v="Igor Stravinsky"/>
    <s v="The Rite of Spring"/>
    <s v="Arthur Honegger"/>
    <s v="Symphony No 3"/>
  </r>
  <r>
    <s v="Germaine Greer"/>
    <s v="Germaine Greer"/>
    <s v=""/>
    <s v="https://www.bbc.co.uk/programmes/p009mfhs"/>
    <s v="Germaine Greer"/>
    <x v="34"/>
    <x v="838"/>
    <s v="Piece De Clavecin by Francois Couperin"/>
    <s v="Sue Lawley"/>
    <d v="1988-10-30T00:00:00"/>
    <d v="1899-12-30T12:15:00"/>
    <s v=""/>
    <s v="Popule Meus Quid Feci Tibi?"/>
    <s v="The New York Pro Musica Antiqua"/>
    <s v="The Play Of Daniel"/>
    <s v="Johann Ritter Van Herbeck"/>
    <s v="Pueri Concinite"/>
    <s v="Ashman"/>
    <s v="Habayta"/>
    <s v="François Couperin"/>
    <s v="Pièce de clavecin"/>
    <s v="Richard Strauss"/>
    <s v="Beim Schlafengehen (from Four Last Songs)"/>
    <s v="Silvio Rodríguez"/>
    <s v="Vuelve A Sacudrise El Continente"/>
    <s v="Neway Debebe"/>
    <s v="Ethiopian Pop Song"/>
  </r>
  <r>
    <s v="Gerry Cottle"/>
    <s v="Gerry Cottle"/>
    <s v=""/>
    <s v="https://www.bbc.co.uk/programmes/p009mh64"/>
    <s v="Gerry Cottle"/>
    <x v="841"/>
    <x v="839"/>
    <s v="American Pie by Don McLean"/>
    <s v="Roy Plomley"/>
    <d v="1984-09-15T00:00:00"/>
    <d v="1899-12-30T18:25:00"/>
    <s v="Don McLean"/>
    <s v="American Pie"/>
    <s v="Johann Strauss"/>
    <s v="Radetzky March"/>
    <s v="Bucks Fizz"/>
    <s v="London Town"/>
    <s v="The Beatles"/>
    <s v="Help!"/>
    <s v="Mike Batt &amp; The New Edition"/>
    <s v="Summertime City"/>
    <s v="Gary Glitter"/>
    <s v="Hello Hello, I'm Back Again"/>
    <s v="Franz Lehár"/>
    <s v="Gold and Silver Waltz"/>
    <s v="Billy Smart's Television Circus Band"/>
    <s v="Entry of the Gladiators"/>
  </r>
  <r>
    <s v="Gerry Lee"/>
    <s v="Gerry Lee"/>
    <s v=""/>
    <s v="https://www.bbc.co.uk/programmes/p009y5nm"/>
    <s v="Gerry Lee"/>
    <x v="842"/>
    <x v="840"/>
    <s v="The Flower (from Lilac Time) by Franz Schubert"/>
    <s v="Roy Plomley"/>
    <d v="1963-01-19T00:00:00"/>
    <d v="1899-12-30T13:40:00"/>
    <s v="Franz Schubert/Clutsam"/>
    <s v="The Flower (from Lilac Time)"/>
    <s v="Donald Peers"/>
    <s v="Lavender Blue"/>
    <s v="Pat Kirkwood"/>
    <s v="Oh Johnny"/>
    <s v="The Melachrino Strings And Orchestra"/>
    <s v="Fascination Waltz"/>
    <s v="Ambrose and His Orchestra"/>
    <s v="Ma, I Miss Your Apple Pie"/>
    <s v="Rawicz and Landauer"/>
    <s v="Warsaw Concerto"/>
    <s v="Cliff Richard"/>
    <s v="Bachelor Boy"/>
    <s v="Arthur Sullivan"/>
    <s v="The sun, whose rays are all ablaze (from The Mikado)"/>
  </r>
  <r>
    <s v="Gerry Robinson"/>
    <s v="Gerry Robinson"/>
    <s v=""/>
    <s v="https://www.bbc.co.uk/programmes/p0093nh2"/>
    <s v="Gerry Robinson"/>
    <x v="114"/>
    <x v="841"/>
    <s v="Norma Casta Diva by Vincenzo Bellini"/>
    <s v="Sue Lawley"/>
    <d v="1996-06-02T00:00:00"/>
    <d v="1899-12-30T12:15:00"/>
    <s v="Vincenzo Bellini"/>
    <s v="Casta diva (from Norma)"/>
    <s v="The Monks of Quarr Abbey on the Isle of Wight"/>
    <s v="Antiphon - Magnificat And Canticle Of Our Lady"/>
    <s v="Elaine Paige"/>
    <s v="I'd Be Surprisingly Good For You"/>
    <s v="Giuseppe Verdi"/>
    <s v="La traviata Prelude to Act 1"/>
    <s v="Dire Straits"/>
    <s v="The Man's Too Strong"/>
    <s v="Léo Delibes"/>
    <s v="Viens Mallika (from Lakmé)"/>
    <s v="Jules Massenet"/>
    <s v="Thaïs"/>
    <s v="Agnes Baltsa"/>
    <s v="Aspri Mera Ke Ya Mas"/>
  </r>
  <r>
    <s v="Gervase De Peyer"/>
    <s v="Gervase De Peyer"/>
    <s v=""/>
    <s v="https://www.bbc.co.uk/programmes/p009n8q5"/>
    <s v="Gervase De Peyer"/>
    <x v="843"/>
    <x v="842"/>
    <s v="Libera Me by Giuseppe Verdi"/>
    <s v="Roy Plomley"/>
    <d v="1973-08-11T00:00:00"/>
    <d v="1899-12-30T19:00:00"/>
    <s v="Igor Stravinsky"/>
    <s v="Symphony in Three Movements"/>
    <s v="Wolfgang Amadeus Mozart"/>
    <s v="String Quintet No. 2 in C minor"/>
    <s v=""/>
    <s v="Music for Strings, Percussion and Celesta"/>
    <s v="Giuseppe Verdi"/>
    <s v="O fatidica foresta (from Giovanna d'Arco)"/>
    <s v="Frederick Delius"/>
    <s v="Fennimore and Gerda"/>
    <s v="Leos Janáček"/>
    <s v="Mládi"/>
    <s v="Jean Sibelius"/>
    <s v="Symphony No. 4 in A minor"/>
    <s v="Giuseppe Verdi"/>
    <s v="Libera me (from Requiem Mass)"/>
  </r>
  <r>
    <s v="Gian Carlo Menotti"/>
    <s v="Gian Carlo Menotti"/>
    <s v=""/>
    <s v="https://www.bbc.co.uk/programmes/p009myh0"/>
    <s v="Gian Carlo Menotti"/>
    <x v="844"/>
    <x v="480"/>
    <s v=""/>
    <s v="Roy Plomley"/>
    <d v="1978-09-02T00:00:00"/>
    <d v="1899-12-30T18:15:00"/>
    <s v="Christ Church Cathedral Choir, Oxford"/>
    <s v="Missa Bell Amfitrit Altera"/>
    <s v="Johann Sebastian Bach"/>
    <s v="Well-tempered Clavier, Book 2 - Prelude &amp; Fugue in B flat major"/>
    <s v="Franz Schubert"/>
    <s v="String Quintet in C major"/>
    <s v="Claude Debussy"/>
    <s v="Pelléas et Mélisande"/>
    <s v="Samuel Barber"/>
    <s v="Vanessa"/>
    <s v="Giovanni Pierluigi da Palestrina"/>
    <s v="Veni sponsa Christi"/>
    <s v=""/>
    <s v="Tristan und Isolde"/>
    <s v="Wolfgang Amadeus Mozart"/>
    <s v="Non so più cosa son (from The Marriage of Figaro)"/>
  </r>
  <r>
    <s v="Gilbert Harding"/>
    <s v="Gilbert Harding"/>
    <s v=""/>
    <s v="https://www.bbc.co.uk/programmes/p009yc8q"/>
    <s v="Gilbert Harding"/>
    <x v="0"/>
    <x v="843"/>
    <s v=""/>
    <s v="Roy Plomley"/>
    <d v="1952-06-03T00:00:00"/>
    <d v="1899-12-30T18:20:00"/>
    <s v="Jeremiah Clarke"/>
    <s v="Trumpet Voluntary"/>
    <s v="“Whispering” Jack Smith"/>
    <s v="I'm Knee Deep In Daisies"/>
    <s v="George Frideric Handel"/>
    <s v="Hallelujah Chorus (from Messiah)"/>
    <s v="Keith Falkner &amp; Gerald Moore"/>
    <s v="In Summertime In Bredon"/>
    <s v="Emilio de Gogorza"/>
    <s v="La Paloma"/>
    <s v="Central Band of the Royal Air Force"/>
    <s v="Sussex By The Sea"/>
    <s v="John McHugh"/>
    <s v="Rose Of Tralee"/>
    <s v="Le Maitrise De La Cathedrale D Soissons"/>
    <s v="Veni Creator"/>
  </r>
  <r>
    <s v="Gillian Anderson"/>
    <s v="Gillian Anderson"/>
    <s v=""/>
    <s v="https://www.bbc.co.uk/programmes/p00937w8"/>
    <s v="Gillian Anderson"/>
    <x v="845"/>
    <x v="844"/>
    <s v="Hallelujah by Jeff Buckley"/>
    <s v="Sue Lawley"/>
    <d v="2003-01-12T00:00:00"/>
    <d v="1899-12-30T11:15:00"/>
    <s v="The Rolling Stones"/>
    <s v="You Can't Always Get What You Want"/>
    <s v="Joan Armatrading"/>
    <s v="Save Me"/>
    <s v="Radiohead"/>
    <s v="Exit Music (For A Film)"/>
    <s v="Nina Simone"/>
    <s v="Strange Fruit"/>
    <s v="Franz Schubert"/>
    <s v="String Quartet No. 14 in D minor 'Death and the Maiden'"/>
    <s v="Jane Siberry"/>
    <s v="Love is Everything"/>
    <s v="Roberta Flack"/>
    <s v="Hey, That's No Way To Say Goodbye"/>
    <s v="Jeff Buckley"/>
    <s v="Hallelujah"/>
  </r>
  <r>
    <s v="Gillian Clarke"/>
    <s v="Gillian Clarke"/>
    <s v=""/>
    <s v="https://www.bbc.co.uk/programmes/b03lknds"/>
    <s v="Gillian Clarke"/>
    <x v="27"/>
    <x v="845"/>
    <s v="A blackbird's song by Blackbird"/>
    <s v="Kirsty Young"/>
    <d v="2013-12-15T00:00:00"/>
    <d v="1899-12-30T11:15:00"/>
    <s v="The Treorchy Male Choir &amp; The Jonathan Price String Ensemble"/>
    <s v="Myfanwy"/>
    <s v="Catrin Finch &amp; Seckou Keita"/>
    <s v="Ceffylau"/>
    <s v="Carols from Kings College, Cambridge &amp; Stephen Cleobury"/>
    <s v="In the Bleak Midwinter"/>
    <s v="Claudio Monteverdi"/>
    <s v="Gloria Patri et Filio"/>
    <s v="Blackbird"/>
    <s v="A blackbird's song"/>
    <s v="Leonard Cohen"/>
    <s v="Suzanne"/>
    <s v="Seamus Heaney"/>
    <s v="The Blackbird of Glanmore"/>
    <s v="Bryn Terfel"/>
    <s v="Suo - Gan"/>
  </r>
  <r>
    <s v="Gillian Lynne"/>
    <s v="Gillian Lynne"/>
    <s v=""/>
    <s v="https://www.bbc.co.uk/programmes/p009mtzj"/>
    <s v="Gillian Lynne"/>
    <x v="182"/>
    <x v="846"/>
    <s v="Concerto For Double String Orchestra by Michael Tippett"/>
    <s v="Roy Plomley"/>
    <d v="1981-07-11T00:00:00"/>
    <d v="1899-12-30T18:15:00"/>
    <s v="Diana Ross"/>
    <s v="Top Of The World"/>
    <s v="Sergey Prokofiev"/>
    <s v="Romeo and Juliet Suite No. 2"/>
    <s v="Martin Best"/>
    <s v="You Spotted Snakes"/>
    <s v="William Walton"/>
    <s v="The Magician and the Transformation (from The Quest)"/>
    <s v="Michael Tippett"/>
    <s v="Ritual Dances (from The Midsummer Marriage)"/>
    <s v="Melissa Manchester"/>
    <s v="Shine Like You Should"/>
    <s v="Narrator"/>
    <s v="The Jellicle Ball (from cats)"/>
    <s v="Michael Tippett"/>
    <s v="Concerto For Double String Orchestra"/>
  </r>
  <r>
    <s v="Gillian Reynolds"/>
    <s v="Gillian Reynolds"/>
    <s v=""/>
    <s v="https://www.bbc.co.uk/programmes/b0b4zdn9"/>
    <s v="Gillian Reynolds"/>
    <x v="846"/>
    <x v="847"/>
    <s v="Beethoven's Piano Concerto No 1, 3rd movement by Ludwig van Beethoven"/>
    <s v="Kirsty Young"/>
    <d v="2018-06-03T00:00:00"/>
    <d v="1899-12-30T11:15:00"/>
    <s v="Earth, Wind &amp; Fire"/>
    <s v="September"/>
    <s v="Queen’s Hall Light Orchestra &amp; Charles Williams"/>
    <s v="Coronation Scot (Paul Temple)"/>
    <s v="Miles Davis"/>
    <s v="Godchild"/>
    <s v="Ray Charles"/>
    <s v="What'd I Say Parts I And II"/>
    <s v="Dmitry Shostakovich"/>
    <s v="Violin Concerto No. 1 in A Minor, Op. 77: IV. Burlesque: Allegro con brio"/>
    <s v="Anne Sofie von Otter &amp; Sir John Eliot Gardiner &amp; North German Radio Symphony Orchestra"/>
    <s v="Speak Low"/>
    <s v="Richard Burton"/>
    <s v="Under Milk Wood"/>
    <s v="Ludwig van Beethoven"/>
    <s v="Beethoven's Piano Concerto No 1, 3rd movement"/>
  </r>
  <r>
    <s v="Gina Cigna"/>
    <s v="Gina Cigna"/>
    <s v=""/>
    <s v="https://www.bbc.co.uk/programmes/p009nfh8"/>
    <s v="Gina Cigna"/>
    <x v="847"/>
    <x v="37"/>
    <s v="Symphony No 9 by Ludwig van Beethoven"/>
    <s v="Roy Plomley"/>
    <d v="1970-05-02T00:00:00"/>
    <d v="1899-12-30T19:00:00"/>
    <s v="Henry Purcell"/>
    <s v="When I am laid in earth (Dido's Lament) (from Dido and Aeneas)"/>
    <s v="Claudio Monteverdi"/>
    <s v="L'Orfeo"/>
    <s v="Ludwig van Beethoven"/>
    <s v="Symphony No. 9 in D minor 'Choral'"/>
    <s v="Antonio Vivaldi"/>
    <s v="Gloria in D Major"/>
    <s v=""/>
    <s v="Forest Murmurs (from Siegfried)"/>
    <s v="Leontyne Price"/>
    <s v="Summertime (from Porgy &amp; Bess)"/>
    <s v="Paul Dukas"/>
    <s v="The Sorcerer's Apprentice"/>
    <s v="Maurice Ravel"/>
    <s v="Bolero"/>
  </r>
  <r>
    <s v="Ginette Spanier"/>
    <s v="Ginette Spanier"/>
    <s v=""/>
    <s v="https://www.bbc.co.uk/programmes/p009y43f"/>
    <s v="Ginette Spanier"/>
    <x v="848"/>
    <x v="848"/>
    <s v="You're Sensational by Frank Sinatra"/>
    <s v="Roy Plomley"/>
    <d v="1965-06-21T00:00:00"/>
    <d v="1899-12-30T13:10:00"/>
    <s v="Noel Coward &amp; Gertrude Lawrence"/>
    <s v="Private Lives Act 1"/>
    <s v="Frank Sinatra"/>
    <s v="You're Sensational"/>
    <s v="Lena Horne"/>
    <s v="Now!"/>
    <s v="Sir Laurence Olivier"/>
    <s v="On the Death of King George VI"/>
    <s v="Marlene Dietrich"/>
    <s v="Go Away From My Window"/>
    <s v="Johann Sebastian Bach"/>
    <s v="Harpsichord Concerto No. 1 in D minor"/>
    <s v="Johann Sebastian Bach"/>
    <s v="Brandenburg Concerto No. 1 in F major"/>
    <s v="Tessie O'Shea"/>
    <s v="London is a Little Bit of All Right"/>
  </r>
  <r>
    <s v="Ginger Rogers"/>
    <s v="Ginger Rogers"/>
    <s v=""/>
    <s v="https://www.bbc.co.uk/programmes/p009y13s"/>
    <s v="Ginger Rogers"/>
    <x v="849"/>
    <x v="849"/>
    <s v="Romeo and Juliet Fantasy Overture by Pyotr Ilyich Tchaikovsky"/>
    <s v="Roy Plomley"/>
    <d v="1969-05-26T00:00:00"/>
    <d v="1899-12-30T12:25:00"/>
    <s v="Harry James and His Orchestra"/>
    <s v="Tangerine"/>
    <s v="Edward Elgar"/>
    <s v="Salut d'Amour"/>
    <s v="Peter Ilyich Tchaikovsky"/>
    <s v="Romeo and Juliet Fantasy Overture"/>
    <s v=""/>
    <s v="My one and only highland fling (from The Barkleys of Broadway)"/>
    <s v="Erno Dohnanyi"/>
    <s v="Rhapsody in C major, Op. 11/3"/>
    <s v="George Enescu"/>
    <s v="Romanian Rhapsody No.1"/>
    <s v="Édouard Lalo"/>
    <s v="Symphonie espagnole"/>
    <s v="McHenry Boatwright"/>
    <s v="He's Got the Whole World in His Hands"/>
  </r>
  <r>
    <s v="Giovanni Martinelli"/>
    <s v="Giovanni Martinelli"/>
    <s v=""/>
    <s v="https://www.bbc.co.uk/programmes/p009y60w"/>
    <s v="Giovanni Martinelli"/>
    <x v="494"/>
    <x v="850"/>
    <s v="Tu, ca nun Chaigne by Enrico Caruso"/>
    <s v="Roy Plomley"/>
    <d v="1962-06-18T00:00:00"/>
    <d v="1899-12-30T13:10:00"/>
    <s v="Wolfgang Amadeus Mozart"/>
    <s v="Il mio tesoro (from Don Giovanni)"/>
    <s v="Titta Ruffo"/>
    <s v="Brindisi (from Hamlet)"/>
    <s v="Giuseppe Verdi"/>
    <s v="Addio del passato (from La traviata)"/>
    <s v="Georges Bizet"/>
    <s v="Mi par d'udir ancor (from The Pearl Fishers)"/>
    <s v="Giacomo Meyerbeer"/>
    <s v="Ombre légère (Shadow Song) (from Dinorah)"/>
    <s v="Tito Schipa"/>
    <s v="E la Solita Storia"/>
    <s v="Enrico Caruso"/>
    <s v="Tu, ca nun Chaigne"/>
    <s v="Giuseppe Verdi"/>
    <s v="Ernani involami (from Ernani)"/>
  </r>
  <r>
    <s v="Giuseppe Di Stefano"/>
    <s v="Giuseppe Di Stefano"/>
    <s v=""/>
    <s v="https://www.bbc.co.uk/programmes/p009mv1m"/>
    <s v="Giuseppe Di Stefano"/>
    <x v="850"/>
    <x v="240"/>
    <s v="Qui La Voce Sua Soave by Vincenzo Bellini"/>
    <s v="Roy Plomley"/>
    <d v="1981-06-20T00:00:00"/>
    <d v="1899-12-30T18:15:00"/>
    <s v="Giuseppe Di Stefano"/>
    <s v="Mutetti Di Lu Paliu"/>
    <s v="Giuseppe Verdi"/>
    <s v="Ingemisco (from Requiem Mass)"/>
    <s v="Vladimir Horowitz"/>
    <s v="Stars and Stripes Forever"/>
    <s v="Gustav Mahler"/>
    <s v="Symphony No. 5 in C sharp minor"/>
    <s v="Vincenzo Bellini"/>
    <s v="Qui la voce sua soave (from I Puritani)"/>
    <s v="Antonio Vivaldi"/>
    <s v="The Four Seasons - Autumn"/>
    <s v="Nat King Cole"/>
    <s v="This Is All I Ask"/>
    <s v="Barbra Streisand"/>
    <s v="People"/>
  </r>
  <r>
    <s v="Gladys Young"/>
    <s v="Gladys Young"/>
    <s v=""/>
    <s v="https://www.bbc.co.uk/programmes/p009y71n"/>
    <s v="Gladys Young"/>
    <x v="851"/>
    <x v="851"/>
    <s v="Morning (from Peer Gynt Suite No 1) by Edvard Grieg"/>
    <s v="Roy Plomley"/>
    <d v="1960-09-12T00:00:00"/>
    <d v="1899-12-30T13:10:00"/>
    <s v="Edvard Grieg"/>
    <s v="Morning (from Peer Gynt Suite No. 1)"/>
    <s v="William Shakespeare"/>
    <s v="Now is the winter of our discontent (from Richard III)"/>
    <s v="Peter Ilyich Tchaikovsky"/>
    <s v="Swan Lake - Dance of the Little Swans"/>
    <s v="Winston Churchill"/>
    <s v="This was their Finest Hour (speech, 18 June 1940)"/>
    <s v="Gervase Elwes"/>
    <s v="Sigh No More Ladies"/>
    <s v="William Shakespeare"/>
    <s v="Closet Scene (from Hamlet)"/>
    <s v="Stanley Holloway"/>
    <s v="The Lion and Albert"/>
    <s v="Robert Schumann"/>
    <s v="Träumerei (from Scenes from Childhood)"/>
  </r>
  <r>
    <s v="Glen Byam Shaw"/>
    <s v="Glen Byam Shaw"/>
    <s v=""/>
    <s v="https://www.bbc.co.uk/programmes/p009y4tt"/>
    <s v="Glen Byam Shaw"/>
    <x v="30"/>
    <x v="852"/>
    <s v="The Last Post"/>
    <s v="Roy Plomley"/>
    <d v="1964-06-29T00:00:00"/>
    <d v="1899-12-30T13:40:00"/>
    <s v="Wolfgang Amadeus Mozart"/>
    <s v="Cosi fan tutte Overture"/>
    <s v="Angela Baddeley"/>
    <s v="Kate in the Call Box"/>
    <s v="Ludwig van Beethoven"/>
    <s v="Symphony No. 9 in D minor 'Choral'"/>
    <s v="Igor Stravinsky"/>
    <s v="Anne Truelove's aria (from The Rake's Progress)"/>
    <s v="Bing Crosby &amp; Louis Armstrong"/>
    <s v="Now You Has Jazz"/>
    <s v="Louis Armstrong &amp; His Orchestra"/>
    <s v="When the Saints Go Marching In"/>
    <s v="Wolfgang Amadeus Mozart"/>
    <s v="Andrò ramingo e solo (from Idomeneo)"/>
    <s v="Remembrance Festival at the Royal Albert Hall 1928"/>
    <s v="The Last Post"/>
  </r>
  <r>
    <s v="Glen Tetley"/>
    <s v="Glen Tetley"/>
    <s v=""/>
    <s v="https://www.bbc.co.uk/programmes/p009mx9f"/>
    <s v="Glen Tetley"/>
    <x v="852"/>
    <x v="853"/>
    <s v="Laudamus Te by Claudio Monteverdi"/>
    <s v="Roy Plomley"/>
    <d v="1979-07-07T00:00:00"/>
    <d v="1899-12-30T18:15:00"/>
    <s v="Maurice Ravel"/>
    <s v="L'enfant et les sortilèges"/>
    <s v="Billie Holiday"/>
    <s v="I Get Along Without You Very Well"/>
    <s v="Joseph Haydn"/>
    <s v="Seven Last Words of Christ"/>
    <s v="Aretha Franklin"/>
    <s v="(You Make Me Feel Like) A Natural Woman"/>
    <s v="Ludwig van Beethoven"/>
    <s v="String Quartet No.14 in C sharp minor, Op. 131"/>
    <s v="Gioachino Rossini"/>
    <s v="Assisa a piè d'un salice (from Othello)"/>
    <s v="Neil Diamond"/>
    <s v="I Am…I Said"/>
    <s v="Claudio Monteverdi"/>
    <s v="Laudamus t (from Mass in Four Voices)"/>
  </r>
  <r>
    <s v="Glenda Jackson"/>
    <s v="Glenda Jackson"/>
    <s v=""/>
    <s v="https://www.bbc.co.uk/programmes/p009ncl6"/>
    <s v="Glenda Jackson"/>
    <x v="498"/>
    <x v="854"/>
    <s v="Symphony No 9 by Ludwig van Beethoven"/>
    <s v="Roy Plomley"/>
    <d v="1971-09-04T00:00:00"/>
    <d v="1899-12-30T19:00:00"/>
    <s v="Johann Sebastian Bach"/>
    <s v="Concerto for Two Violins in D minor"/>
    <s v="Ludwig van Beethoven"/>
    <s v="Piano Concerto No. 5 in E flat major 'Emperor'"/>
    <s v="Igor Stravinsky"/>
    <s v="The Firebird"/>
    <s v="Antonín Dvořák"/>
    <s v="Cello Concerto in B Minor"/>
    <s v="Ralph Vaughan Williams"/>
    <s v="Symphony No. 5 in D major"/>
    <s v="Ludwig van Beethoven"/>
    <s v="Symphony No. 9 in D minor 'Choral'"/>
    <s v="Dmitry Shostakovich"/>
    <s v="Symphony No. 5 in D minor"/>
    <s v="Ella Fitzgerald"/>
    <s v="It Never Entered My Head"/>
  </r>
  <r>
    <s v="Glenda Jackson MP"/>
    <s v="Glenda Jackson MP"/>
    <s v=""/>
    <s v="https://www.bbc.co.uk/programmes/p00943rz"/>
    <s v="Glenda Jackson MP"/>
    <x v="853"/>
    <x v="80"/>
    <s v="War Requiem Libera Me by Benjamin Britten"/>
    <s v="Sue Lawley"/>
    <d v="1997-12-28T00:00:00"/>
    <d v="1899-12-30T12:15:00"/>
    <s v="Ike &amp; Tina Turner"/>
    <s v="Nutbush City Limits"/>
    <s v="Igor Stravinsky"/>
    <s v="Symphony Of Psalms"/>
    <s v="Elvis Presley"/>
    <s v="Hound Dog"/>
    <s v="John Adams"/>
    <s v="The Chairman Dances"/>
    <s v="Dmitry Shostakovich"/>
    <s v="Symphony No. 7 in C major 'Leningrad'"/>
    <s v="Benjamin Britten"/>
    <s v="Libera me (from War Requiem)"/>
    <s v="Stevie Wonder"/>
    <s v="Superstition"/>
    <s v="Michael Tippett"/>
    <s v="Concerto for Double String Orchestra"/>
  </r>
  <r>
    <s v="Glenys Kinnock"/>
    <s v="Glenys Kinnock"/>
    <s v=""/>
    <s v="https://www.bbc.co.uk/programmes/p0093q2q"/>
    <s v="Glenys Kinnock"/>
    <x v="854"/>
    <x v="855"/>
    <s v="Was A Sunny Day by Paul Simon"/>
    <s v="Sue Lawley"/>
    <d v="1994-11-20T00:00:00"/>
    <d v="1899-12-30T12:15:00"/>
    <s v="Paul Simon"/>
    <s v="Was A Sunny Day"/>
    <s v="Thomas Thomas"/>
    <s v="Dafydd Y Garreg Wen"/>
    <s v="Tammy Wynette"/>
    <s v="Stand By Your Man"/>
    <s v="Giacomo Puccini"/>
    <s v="Act 1 Duet (from Madama Butterfly)"/>
    <s v="Ludwig van Beethoven"/>
    <s v="Symphony No. 9 in D minor 'Choral' - Ode to Joy"/>
    <s v="Dory Previn"/>
    <s v="Mythical Kings And Iguanas"/>
    <s v="Johannes Brahms"/>
    <s v="Violin Concerto in D major - 3rd movement"/>
    <s v="Thuli Dumakuda"/>
    <s v="Nkosi sikelel' iAfrika"/>
  </r>
  <r>
    <s v="Gloria Hunniford"/>
    <s v="Gloria Hunniford"/>
    <s v=""/>
    <s v="https://www.bbc.co.uk/programmes/p0093trr"/>
    <s v="Gloria Hunniford"/>
    <x v="30"/>
    <x v="856"/>
    <s v="Miss You Nights by Cliff Richard"/>
    <s v="Kirsty Young"/>
    <d v="2006-12-24T00:00:00"/>
    <d v="1899-12-30T11:15:00"/>
    <s v="James Galway"/>
    <s v="Londonderry Air (Danny Boy)"/>
    <s v="Van Morrison"/>
    <s v="Have I Told You Lately"/>
    <s v="Doris Day"/>
    <s v="Move Over Darling"/>
    <s v="Frederick Loewe"/>
    <s v="Overture from the Soundtrack of Gigi"/>
    <s v="Frank Sinatra"/>
    <s v="New York, New York"/>
    <s v="Neil Diamond"/>
    <s v="September Morn"/>
    <s v="Cliff Richard"/>
    <s v="Miss You Nights"/>
    <s v="John Barry"/>
    <s v="The Beyondness of Things"/>
  </r>
  <r>
    <s v="Gloria Steinem"/>
    <s v="Gloria Steinem"/>
    <s v=""/>
    <s v="https://www.bbc.co.uk/programmes/b07418qw"/>
    <s v="Gloria Steinem"/>
    <x v="855"/>
    <x v="857"/>
    <s v="Dido and Aeneas / Act 3 - &quot;Thy hand, Belinda...When I am laid in earth&quot; by Henry Purcell"/>
    <s v="Kirsty Young"/>
    <d v="2016-03-20T00:00:00"/>
    <d v="1899-12-30T11:15:00"/>
    <s v="Petula Clark"/>
    <s v="Downtown"/>
    <s v="Judy Collins"/>
    <s v="My Father"/>
    <s v="Anna Moffo"/>
    <s v="Naughty Marietta"/>
    <s v="Wolfgang Amadeus Mozart"/>
    <s v="Der Hölle Rache kocht in meinem Herzen (Queen of the Nights Aria)"/>
    <s v="Phoebe Snow"/>
    <s v="Poetry Man"/>
    <s v="Stevie Wonder"/>
    <s v="Isnt She Lovely"/>
    <s v="Antonio Vivaldi"/>
    <s v="Concerto In F Minor, Op.8 No.4, RV 297 &quot;Winter&quot;, III. Allegro"/>
    <s v="Henry Purcell"/>
    <s v="Dido and Aeneas / Act 3 - &quot;Thy hand, Belinda...When I am laid in earth&quot;"/>
  </r>
  <r>
    <s v="Gloria Swanson"/>
    <s v="Gloria Swanson"/>
    <s v=""/>
    <s v="https://www.bbc.co.uk/programmes/p009mv05"/>
    <s v="Gloria Swanson"/>
    <x v="255"/>
    <x v="79"/>
    <s v="Un Bel Di Vedremo by Giacomo Puccini"/>
    <s v="Roy Plomley"/>
    <d v="1981-07-04T00:00:00"/>
    <d v="1899-12-30T18:15:00"/>
    <s v="Gloria Swanson"/>
    <s v="I Love You So Much I Hate You"/>
    <s v="New Orleans Rag Time"/>
    <s v="Tres Moutarde"/>
    <s v="Paul Whiteman and His Orchestra"/>
    <s v="Rhapsody in Blue"/>
    <s v="Mel Tormé"/>
    <s v="Wonderful One"/>
    <s v="Giacomo Puccini"/>
    <s v="Un bel di vedremo (One fine day) (from Madama Butterfly)"/>
    <s v=""/>
    <s v="Emperor Waltz"/>
    <s v="Ambroise Thomas"/>
    <s v="Connais-Tu Le Pays from Mignon"/>
    <s v="Gloria Swanson"/>
    <s v="Love"/>
  </r>
  <r>
    <s v="Glynis Johns"/>
    <s v="Glynis Johns"/>
    <s v=""/>
    <s v="https://www.bbc.co.uk/programmes/p009mt9m"/>
    <s v="Glynis Johns"/>
    <x v="332"/>
    <x v="557"/>
    <s v="Finlandia by Jean Sibelius"/>
    <s v="Roy Plomley"/>
    <d v="1976-04-24T00:00:00"/>
    <d v="1899-12-30T19:00:00"/>
    <s v="Miriam Makeba"/>
    <s v="A Piece Of Ground"/>
    <s v="Choir of the Russian Church of the Metropolitan of Paris"/>
    <s v="The Creed"/>
    <s v="Ottorino Respighi"/>
    <s v="La Boutique Fantasque"/>
    <s v="Arthur Sullivan"/>
    <s v="The sun, whose rays are all ablaze (from The Mikado)"/>
    <s v="Édith Piaf"/>
    <s v="Les Trois Cloches"/>
    <s v="Dusty Springfield"/>
    <s v="Son Of A Preacher Man"/>
    <s v="Glynis Johns"/>
    <s v="Send In The Clowns"/>
    <s v="Jean Sibelius"/>
    <s v="Finlandia"/>
  </r>
  <r>
    <s v="Godfrey Baseley"/>
    <s v="Godfrey Baseley"/>
    <s v=""/>
    <s v="https://www.bbc.co.uk/programmes/p009y0t2"/>
    <s v="Godfrey Baseley"/>
    <x v="856"/>
    <x v="57"/>
    <s v="Barwick Green (Theme to The Archers) by Sidney Torch and his Orchestra"/>
    <s v="Roy Plomley"/>
    <d v="1969-12-06T00:00:00"/>
    <d v="1899-12-30T19:00:00"/>
    <s v="Treorchy Male Choir"/>
    <s v="Jesu, Lover of my Soul"/>
    <s v="Richard Wagner"/>
    <s v="Ride of the Valkyries (Die Walküre)"/>
    <s v=""/>
    <s v="Close Your Eyes"/>
    <s v="Jeremiah Clarke"/>
    <s v="Trumpet Voluntary"/>
    <s v="Claude Debussy"/>
    <s v="Clair de lune (from Suite bergamasque)"/>
    <s v="Arthur Sullivan"/>
    <s v="The Pirates of Penzance"/>
    <s v="The Seekers"/>
    <s v="Georgy Girl"/>
    <s v="Sidney Torch &amp; His Orchestra"/>
    <s v="Barwick Green (Theme to The Archers)"/>
  </r>
  <r>
    <s v="Godfrey Talbot"/>
    <s v="Godfrey Talbot"/>
    <s v=""/>
    <s v="https://www.bbc.co.uk/programmes/p009y723"/>
    <s v="Godfrey Talbot"/>
    <x v="857"/>
    <x v="34"/>
    <s v="Piano Concerto No 2 in C Minor by Sergei Rachmaninov"/>
    <s v="Roy Plomley"/>
    <d v="1960-08-29T00:00:00"/>
    <d v="1899-12-30T13:10:00"/>
    <s v="Giacomo Puccini"/>
    <s v="Tosca - Act 1"/>
    <s v="Richard Strauss"/>
    <s v="Ohne mich jeder Tag (from Der Rosenkavalier)"/>
    <s v="Glasgow Orpheus Choir"/>
    <s v="The Lord is My Shepherd"/>
    <s v="Lale Andersen"/>
    <s v="Lilli Marlene"/>
    <s v="Lisa Kirk"/>
    <s v="Why Can't You Behave?"/>
    <s v="Charlie Kunz"/>
    <s v="Dearly Beloved / As Time Goes By"/>
    <s v="John Tilley"/>
    <s v="The Scoutmaster"/>
    <s v="Sergey Rachmaninov"/>
    <s v="Piano Concerto No. 2 in C minor"/>
  </r>
  <r>
    <s v="Godfrey Winn"/>
    <s v="Godfrey Winn"/>
    <s v=""/>
    <s v="https://www.bbc.co.uk/programmes/p009yc7k"/>
    <s v="Godfrey Winn"/>
    <x v="0"/>
    <x v="858"/>
    <s v=""/>
    <s v="Roy Plomley"/>
    <d v="1952-06-17T00:00:00"/>
    <d v="1899-12-30T18:20:00"/>
    <s v=""/>
    <s v="Johann Strauss II - Wine, Women and Song Waltz"/>
    <s v="Antonín Dvořák"/>
    <s v="O silver moon (from Rusalka)"/>
    <s v="Leslie “Hutch” Hutchinson"/>
    <s v="Begin The Beguine"/>
    <s v="Edward Elgar"/>
    <s v="Pomp &amp; Circumstance March No. 1 in D major 'Land of Hope and Glory'"/>
    <s v="Enrique Granados"/>
    <s v="The maiden and the nightingale (from Goyescas)"/>
    <s v="The Ink Spots"/>
    <s v="Whispering Grass"/>
    <s v="Giacomo Puccini"/>
    <s v="Nessun dorma"/>
    <s v="Edward Elgar"/>
    <s v="Violin Concerto in B minor"/>
  </r>
  <r>
    <s v="Gok Wan"/>
    <s v="Gok Wan"/>
    <s v=""/>
    <s v="https://www.bbc.co.uk/programmes/b00qg0r2"/>
    <s v="Gok Wan"/>
    <x v="858"/>
    <x v="859"/>
    <s v="The Promise by Tracy Chapman"/>
    <s v="Kirsty Young"/>
    <d v="2010-02-07T00:00:00"/>
    <d v="1899-12-30T11:15:00"/>
    <s v="Eurythmics"/>
    <s v="Thorn in My Side"/>
    <s v="Billy Joel"/>
    <s v="Uptown Girl"/>
    <s v="Roxy Music"/>
    <s v="Jealous Guy"/>
    <s v="Tracy Chapman"/>
    <s v="Fast Car"/>
    <s v="Lou Reed"/>
    <s v="Walk On The Wild Side"/>
    <s v="Muse"/>
    <s v="Supermassive Black Hole"/>
    <s v="Soul II Soul &amp; Caron Wheeler"/>
    <s v="Back to Life (However Do You Want Me)"/>
    <s v="Tracy Chapman"/>
    <s v="The Promise"/>
  </r>
  <r>
    <s v="Goldie Hawn"/>
    <s v="Goldie Hawn"/>
    <s v=""/>
    <s v="https://www.bbc.co.uk/programmes/b01mtshs"/>
    <s v="Goldie Hawn"/>
    <x v="859"/>
    <x v="860"/>
    <s v="Fly Me to the Moon by Frank Sinatra"/>
    <s v="Kirsty Young"/>
    <d v="2012-09-23T00:00:00"/>
    <d v="1899-12-30T11:15:00"/>
    <s v="The Rolling Stones"/>
    <s v="(I Can't Get No) Satisfaction"/>
    <s v="Pyotr Ilyich Tchaikovsky"/>
    <s v="The Overture to Romeo and Juliet"/>
    <s v="Frank Sinatra"/>
    <s v="Fly Me to the Moon"/>
    <s v="Amy Winehouse"/>
    <s v="Back to Black"/>
    <s v="The Beatles"/>
    <s v="Let It Be"/>
    <s v="John Barry"/>
    <s v="I had a farm in Africa"/>
    <s v="Gipsy Kings"/>
    <s v="Volare"/>
    <s v="John Lennon"/>
    <s v="Imagine"/>
  </r>
  <r>
    <s v="Googie Withers"/>
    <s v="Googie Withers"/>
    <s v=""/>
    <s v="https://www.bbc.co.uk/programmes/p009yc85"/>
    <s v="Googie Withers"/>
    <x v="0"/>
    <x v="626"/>
    <s v=""/>
    <s v="Roy Plomley"/>
    <d v="1952-06-10T00:00:00"/>
    <d v="1899-12-30T18:20:00"/>
    <s v="Music Of The Orient"/>
    <s v="Sang Rag A Bhairvai"/>
    <s v="Sam Browne"/>
    <s v="Just One of Those Things"/>
    <s v="Sergey Rachmaninov"/>
    <s v="Piano Concerto No. 2 in C Minor"/>
    <s v="Choir of the Russian Church of the Metropolitan of Paris"/>
    <s v="The Creed"/>
    <s v="Giacomo Puccini"/>
    <s v="Vissi d'arte (from Tosca)"/>
    <s v="Johann Sebastian Bach"/>
    <s v="Harpsichord Concerto No. 5 In F Minor"/>
    <s v="Ezio Pinza"/>
    <s v="Some Enchanted Evening"/>
    <s v="Ralph Vaughan Williams"/>
    <s v="Fantasia On Greensleeves"/>
  </r>
  <r>
    <s v="Gorden Kaye"/>
    <s v="Gorden Kaye"/>
    <s v=""/>
    <s v="https://www.bbc.co.uk/programmes/p0093yjq"/>
    <s v="Gorden Kaye"/>
    <x v="860"/>
    <x v="861"/>
    <s v="Hallelujah Chorus by George Frideric Handel"/>
    <s v="Sue Lawley"/>
    <d v="1991-12-22T00:00:00"/>
    <d v="1899-12-30T12:15:00"/>
    <s v="Stephen Sondheim"/>
    <s v="What Would We Do Without You"/>
    <s v="George Frideric Handel"/>
    <s v="Hallelujah Chorus (from Messiah)"/>
    <s v="The Beatles"/>
    <s v="Help!"/>
    <s v="The Beach Boys"/>
    <s v="God Only Knows"/>
    <s v="Julia McKenzie"/>
    <s v="Broadway Baby"/>
    <s v="Claude Debussy"/>
    <s v="Prélude à l'après midi d'un faune"/>
    <s v="Rose Marie"/>
    <s v="Just One More Chance"/>
    <s v="Stephen Sondheim"/>
    <s v="Losing My Mind"/>
  </r>
  <r>
    <s v="Gordon Beningfield"/>
    <s v="Gordon Beningfield"/>
    <s v=""/>
    <s v="https://www.bbc.co.uk/programmes/p009mn3n"/>
    <s v="Gordon Beningfield"/>
    <x v="861"/>
    <x v="862"/>
    <s v="I Vow To Thee, My Country (from The Planets) - Jupiter by Gustav Holst"/>
    <s v="Roy Plomley"/>
    <d v="1985-03-16T00:00:00"/>
    <d v="1899-12-30T18:25:00"/>
    <s v="The George Shearing Quintet"/>
    <s v="I'll Remember April"/>
    <s v="The Dave Brubeck Quartet"/>
    <s v="I'm In A Dancing Mood"/>
    <s v="Frederick Delius"/>
    <s v="On Hearing The First Cuckoo In Spring"/>
    <s v="Erik Satie"/>
    <s v="Trois Gymnopédies - No. 2"/>
    <s v="Eric Simms"/>
    <s v="A Rookery In Spring"/>
    <s v="Isla Cameron"/>
    <s v="Bushes and Briars"/>
    <s v="Glenn Miller Orchestra"/>
    <s v="Moonlight Serenade"/>
    <s v="Gustav Holst"/>
    <s v="Jupiter (from The Planets)"/>
  </r>
  <r>
    <s v="Gordon Harker"/>
    <s v="Gordon Harker"/>
    <s v=""/>
    <s v="https://www.bbc.co.uk/programmes/p009yc11"/>
    <s v="Gordon Harker"/>
    <x v="0"/>
    <x v="711"/>
    <s v=""/>
    <s v="Roy Plomley"/>
    <d v="1952-12-05T00:00:00"/>
    <d v="1899-12-30T18:20:00"/>
    <s v=""/>
    <s v="Richard Wagner - Siegfried Idyll"/>
    <s v="Wolfgang Amadeus Mozart"/>
    <s v="Deh vieni, non tardar (from The Marriage of Figaro)"/>
    <s v="Robert Schumann"/>
    <s v="PPiano Quintet in E Flat major"/>
    <s v="John McCormack &amp; Edwin Schneider"/>
    <s v="The Cloths Of Heaven"/>
    <s v="Flanagan and Allen"/>
    <s v="If A Grey Haired Lady Says How's Yer Father"/>
    <s v="Antonín Dvořák"/>
    <s v="Cello Concerto in B minor"/>
    <s v="Giuseppe Verdi"/>
    <s v="Piangea cantando (Willow song) (from Otello)"/>
    <s v=""/>
    <s v="Richard Wagner - Selig wie die Sonne (from Die Meistersinger von Nürnberg)"/>
  </r>
  <r>
    <s v="Gordon Jackson"/>
    <s v="Gordon Jackson"/>
    <s v=""/>
    <s v="https://www.bbc.co.uk/programmes/p009n6md"/>
    <s v="Gordon Jackson"/>
    <x v="862"/>
    <x v="863"/>
    <s v="Piano Concerto No. 27 In B Flat Major by Wolfgang Amadeus Mozart"/>
    <s v="Roy Plomley"/>
    <d v="1975-05-24T00:00:00"/>
    <d v="1899-12-30T19:00:00"/>
    <s v="Royal Scottish National Orchestra"/>
    <s v="Scottish Dances"/>
    <s v="Wolfgang Amadeus Mozart"/>
    <s v="Piano Concerto No. 27 in B flat major"/>
    <s v="Claude Debussy"/>
    <s v="Pelléas et Mélisande"/>
    <s v=""/>
    <s v="Polonaise in F sharp minor, Op. 44"/>
    <s v="William Walton"/>
    <s v="Violin Concerto in B minor"/>
    <s v="Dietrich Fischer-Dieskau, Jörg Demus"/>
    <s v="Und Steht Ihr Fruh"/>
    <s v="Ray Martin and His Orchestra"/>
    <s v="The Edwardians (from Upstairs Downstairs)"/>
    <s v=""/>
    <s v="Entrance of the Gods into Valhalla (from Das Rheingold)"/>
  </r>
  <r>
    <s v="Gordon Pirie"/>
    <s v="Gordon Pirie"/>
    <s v=""/>
    <s v="https://www.bbc.co.uk/programmes/p009y534"/>
    <s v="Gordon Pirie"/>
    <x v="863"/>
    <x v="864"/>
    <s v="The Very Thought of You by Norrie Paramor and his Orchestra"/>
    <s v="Roy Plomley"/>
    <d v="1963-11-18T00:00:00"/>
    <d v="1899-12-30T13:40:00"/>
    <s v="Norrie Paramor &amp; His Orchestra"/>
    <s v="The Very Thought of You"/>
    <s v="Edward Elgar"/>
    <s v="Pomp &amp; Circumstance March No. 1 in D major 'Land of Hope and Glory'"/>
    <s v="Nina &amp; Frederik"/>
    <s v="Bei Mir Bist du Schon"/>
    <s v="Caterina Valente"/>
    <s v="El Cumbanchero"/>
    <s v="Jacques Offenbach"/>
    <s v="Barcarolle (from Tales of Hoffman)"/>
    <s v="Édith Piaf"/>
    <s v="Non, Je Ne Regrette Rien"/>
    <s v="Petula Clark"/>
    <s v="Chariot"/>
    <s v="Claude Debussy/Stokowski"/>
    <s v="Clair de lune (from Suite bergamasque)"/>
  </r>
  <r>
    <s v="Gordon Ramsay"/>
    <s v="Gordon Ramsay"/>
    <s v=""/>
    <s v="https://www.bbc.co.uk/programmes/p00947xn"/>
    <s v="Gordon Ramsay"/>
    <x v="864"/>
    <x v="865"/>
    <s v="Yellow by Coldplay"/>
    <s v="Sue Lawley"/>
    <d v="2002-03-31T00:00:00"/>
    <d v="1899-12-30T11:15:00"/>
    <s v="Coldplay"/>
    <s v="Yellow"/>
    <s v="Kim Wilde"/>
    <s v="Kids in America"/>
    <s v="Blondie"/>
    <s v="Sunday Girl"/>
    <s v=""/>
    <s v="The Best"/>
    <s v="George Michael"/>
    <s v="Careless Whisper"/>
    <s v="Bryan Adams"/>
    <s v="(Everything I do) I Do it For You"/>
    <s v="Tom Jones &amp; Mousse T"/>
    <s v="Sex Bomb"/>
    <s v="Travis"/>
    <s v="Sing"/>
  </r>
  <r>
    <s v="Grace Bumbry"/>
    <s v="Grace Bumbry"/>
    <s v=""/>
    <s v="https://www.bbc.co.uk/programmes/p009mz65"/>
    <s v="Grace Bumbry"/>
    <x v="865"/>
    <x v="24"/>
    <s v="Impromptu In G Flat Major by Franz Schubert"/>
    <s v="Roy Plomley"/>
    <d v="1977-12-03T00:00:00"/>
    <d v="1899-12-30T18:15:00"/>
    <s v="Erroll Garner"/>
    <s v="Teach Me Tonight"/>
    <s v="Franz Schubert"/>
    <s v="Impromptu in G flat major, D899 No. 3"/>
    <s v="Vincenzo Bellini"/>
    <s v="Casta diva (from Norma)"/>
    <s v="Shirley Bassey"/>
    <s v="Feelings"/>
    <s v=""/>
    <s v="Scherzo in C sharp minor, Op. 39"/>
    <s v="Mina"/>
    <s v="Grande Grande Grande"/>
    <s v="Perry Como"/>
    <s v="It's Impossible"/>
    <s v="Jules Massenet"/>
    <s v="Pleurez, mes yeux (from Le Cid)"/>
  </r>
  <r>
    <s v="Gracie Fields"/>
    <s v="Gracie Fields"/>
    <s v=""/>
    <s v="https://www.bbc.co.uk/programmes/p009y67z"/>
    <s v="Gracie Fields"/>
    <x v="348"/>
    <x v="866"/>
    <s v="Piano Concerto No 2 in C Minor by Sergei Rachmaninov"/>
    <s v="Roy Plomley"/>
    <d v="1961-12-25T00:00:00"/>
    <d v="1899-12-30T13:10:00"/>
    <s v="The Harry Simeone Chorale"/>
    <s v="The Little Drummer Boy"/>
    <s v=""/>
    <s v="Maurice Chevalier &amp; Hermione Gingold - I Remember it Well (from Gigi)"/>
    <s v="Sergey Rachmaninov"/>
    <s v="Piano Concerto No. 2 in C minor"/>
    <s v="Mary Martin &amp; Ezio Pinza"/>
    <s v="Twin Soliloquies"/>
    <s v="Ralph Vaughan Williams"/>
    <s v="Fantasia on Greensleeves"/>
    <s v="Sinfonia of London"/>
    <s v="Theme from Exodus"/>
    <s v="Gracie Fields"/>
    <s v="The Holy City"/>
    <s v="Mantovani"/>
    <s v="Charmaine"/>
  </r>
  <r>
    <s v="Gracie Fields"/>
    <s v="Gracie Fields"/>
    <s v=""/>
    <s v="https://www.bbc.co.uk/programmes/p009ycpm"/>
    <s v="Gracie Fields"/>
    <x v="0"/>
    <x v="0"/>
    <s v=""/>
    <s v="Roy Plomley"/>
    <d v="1951-06-13T00:00:00"/>
    <d v="1899-12-30T18:20:00"/>
    <s v="Giacomo Meyerbeer"/>
    <s v="O Paradis (from L'Africaine)"/>
    <s v="Ralph Vaughan Williams"/>
    <s v="Fantasia On Greensleeves"/>
    <s v="Stanley Holloway"/>
    <s v="Old Sam: Pick up tha' Musket"/>
    <s v="Pablo de Sarasate"/>
    <s v="Zigeunerweisen"/>
    <s v="Geraldo and his Romance In Rhythm Orchestra"/>
    <s v="Showboat"/>
    <s v="Frederick Delius"/>
    <s v="Intermezzo and Serenade (from Hassan)"/>
    <s v="Gioachino Rossini"/>
    <s v="Una voce poco fa (from The Barber of Seville)"/>
    <s v="Peter Ilyich Tchaikovsky"/>
    <s v="Romeo and Juliet Fantasy Overture"/>
  </r>
  <r>
    <s v="Graham Hill"/>
    <s v="Graham Hill"/>
    <s v=""/>
    <s v="https://www.bbc.co.uk/programmes/p009n7gd"/>
    <s v="Graham Hill"/>
    <x v="866"/>
    <x v="867"/>
    <s v="Land Of Hope and Glory by Edward Elgar"/>
    <s v="Roy Plomley"/>
    <d v="1974-09-07T00:00:00"/>
    <d v="1899-12-30T19:00:00"/>
    <s v="The Beatles"/>
    <s v="Penny Lane"/>
    <s v="Lee Marvin"/>
    <s v="Wand'rin' Star"/>
    <s v="Hubert Parry"/>
    <s v="Jerusalem"/>
    <s v="Al Martino"/>
    <s v="Spanish Eyes"/>
    <s v="Wolfgang Amadeus Mozart"/>
    <s v="Clarinet Concerto in A major"/>
    <s v="Maurice Jarre"/>
    <s v="Grand Prix"/>
    <s v="Bob Newhart"/>
    <s v="The Driving Instructor"/>
    <s v="Edward Elgar"/>
    <s v="Pomp &amp; Circumstance March No. 1 in D major 'Land of Hope and Glory'"/>
  </r>
  <r>
    <s v="Graham Hill"/>
    <s v="Graham Hill"/>
    <s v=""/>
    <s v="https://www.bbc.co.uk/programmes/p009y59q"/>
    <s v="Graham Hill"/>
    <x v="867"/>
    <x v="773"/>
    <s v="Over the Rainbow by Judy Garland"/>
    <s v="Roy Plomley"/>
    <d v="1963-08-19T00:00:00"/>
    <d v="1899-12-30T13:40:00"/>
    <s v="Judy Garland"/>
    <s v="Over the Rainbow"/>
    <s v="Chris Barber's Jazzband"/>
    <s v="When the Saints Go Marching In"/>
    <s v="Julie Andrews"/>
    <s v="Wouldn't It Be Loverly?"/>
    <s v="Jean Sibelius"/>
    <s v="Finlandia"/>
    <s v="Nat King Cole"/>
    <s v="Let There Be Love"/>
    <s v=""/>
    <s v="Nocturne in E flat major, Op. 9/2"/>
    <s v="Eton College Musical Society"/>
    <s v="Eton Boating Song"/>
    <s v="Tony Hancock and Company"/>
    <s v="The Blood Donor (from Hancock's Half Hour)"/>
  </r>
  <r>
    <s v="Graham Kerr"/>
    <s v="Graham Kerr"/>
    <s v=""/>
    <s v="https://www.bbc.co.uk/programmes/p009nc9z"/>
    <s v="Graham Kerr"/>
    <x v="868"/>
    <x v="23"/>
    <s v="We Said We Wouldn't Look Back by Eleanor Drew &amp; John Warner"/>
    <s v="Roy Plomley"/>
    <d v="1971-12-04T00:00:00"/>
    <d v="1899-12-30T19:00:00"/>
    <s v="Maori Chorus Of New Zealand Opera Company"/>
    <s v="Kamate! Kamate!"/>
    <s v="Eleanor Drew &amp; John Warner"/>
    <s v="We Said We Wouldn't Look Back"/>
    <s v="Victoria de los Ángeles"/>
    <s v="Love Duet (from Madame Butterfly)"/>
    <s v="Sergey Rachmaninov"/>
    <s v="Piano Concerto No. 2 in C minor"/>
    <s v="Dionne Warwick"/>
    <s v="Papier Mache"/>
    <s v="Red Army Ensemble"/>
    <s v="Kalinka"/>
    <s v="Cilla Black"/>
    <s v="Sweet Inspiration"/>
    <s v="Edward Elgar"/>
    <s v="Pomp &amp; Circumstance March No. 1 in D major 'Land of Hope and Glory'"/>
  </r>
  <r>
    <s v="Graham Nash"/>
    <s v="Graham Nash"/>
    <s v="musician"/>
    <s v="https://www.bbc.co.uk/programmes/m001v2w0"/>
    <s v="Graham Nash, musician"/>
    <x v="869"/>
    <x v="868"/>
    <s v="A Day In The Life - The Beatles"/>
    <s v="Lauren Laverne"/>
    <d v="2024-01-07T00:00:00"/>
    <d v="1899-12-30T11:15:00"/>
    <s v="Gene Vincent"/>
    <s v="Be-Bop-a-Lula"/>
    <s v="Jerry Lee Lewis"/>
    <s v="Great Balls of Fire"/>
    <s v="The Crickets"/>
    <s v="Maybe Baby"/>
    <s v="The Everly Brothers"/>
    <s v="Bye Bye Love"/>
    <s v="The Beach Boys"/>
    <s v="God Only Knows"/>
    <s v="Samuel Barber"/>
    <s v="Adagio for Strings"/>
    <s v="Peter Gabriel &amp; Kate Bush"/>
    <s v="Don't Give Up"/>
    <s v="The Beatles"/>
    <s v="A Day In The Life"/>
  </r>
  <r>
    <s v="Graham Norton"/>
    <s v="Graham Norton"/>
    <s v=""/>
    <s v="https://www.bbc.co.uk/programmes/p00936ld"/>
    <s v="Graham Norton"/>
    <x v="870"/>
    <x v="72"/>
    <s v="Islands in the Stream"/>
    <s v="Sue Lawley"/>
    <d v="2004-05-02T00:00:00"/>
    <d v="1899-12-30T11:15:00"/>
    <s v="Grace Jones"/>
    <s v="The Apple Stretching"/>
    <s v="Janis Ian"/>
    <s v="At Seventeen"/>
    <s v="Dolly Parton and Graham Norton"/>
    <s v="Islands in the Stream - CHANNEL 4"/>
    <s v="Liza Minnelli"/>
    <s v="Maybe This Time"/>
    <s v="Crystal Gayle"/>
    <s v="Take Me Home"/>
    <s v="k.d. lang"/>
    <s v="Tears Don't Care Who Cries Them"/>
    <s v="Sinéad O’Connor"/>
    <s v="Nothing Compares 2 U"/>
    <s v="Diana Ross"/>
    <s v="Chain Reaction"/>
  </r>
  <r>
    <s v="Graham Thomas"/>
    <s v="Graham Thomas"/>
    <s v=""/>
    <s v="https://www.bbc.co.uk/programmes/p009n65l"/>
    <s v="Graham Thomas"/>
    <x v="871"/>
    <x v="869"/>
    <s v="Mass For Five Voices by Byrd"/>
    <s v="Roy Plomley"/>
    <d v="1975-11-22T00:00:00"/>
    <d v="1899-12-30T19:00:00"/>
    <s v="William Byrd"/>
    <s v="Mass for five voices"/>
    <s v="Johann Sebastian Bach"/>
    <s v="Mass In B Minor"/>
    <s v="Johannes Brahms"/>
    <s v="Piano Concerto No. 1 in D Minor"/>
    <s v="Johann Sebastian Bach"/>
    <s v="Well-tempered Clavier, Book 1 - Prelude &amp; Fugue in E flat minor"/>
    <s v="Ludwig van Beethoven"/>
    <s v="Piano Sonata No. 29 in B flat major, Op. 106 'Hammerklavier"/>
    <s v="Purcell Consort of Voices"/>
    <s v="Sister Awake, Close Not Your Eyes"/>
    <s v="Johannes Brahms"/>
    <s v="Die schöne Magelone, Op. 33"/>
    <s v="Ralph Vaughan Williams"/>
    <s v="Serenade To Music"/>
  </r>
  <r>
    <s v="Graham Usher"/>
    <s v="Graham Usher"/>
    <s v=""/>
    <s v="https://www.bbc.co.uk/programmes/p009nffp"/>
    <s v="Graham Usher"/>
    <x v="872"/>
    <x v="870"/>
    <s v="Fly Me To The Moon by Bart Howard"/>
    <s v="Roy Plomley"/>
    <d v="1970-05-16T00:00:00"/>
    <d v="1899-12-30T19:00:00"/>
    <s v="Anton Rubinstein"/>
    <s v="Romance in E flat major, Op. 44/1"/>
    <s v="Richard Strauss"/>
    <s v="Salome"/>
    <s v="Bart Howard"/>
    <s v="Fly Me To The Moon (In Other Words)"/>
    <s v="César Franck"/>
    <s v="Symphonic Variations"/>
    <s v="Oscar Wilde"/>
    <s v="Lady Bracknell Interviews John Worthing (from The Importance Of Being Earnest)"/>
    <s v="Giacomo Puccini"/>
    <s v="Act 1 Duet (from Tosca)"/>
    <s v="Orchestra of the Royal Opera House, Covent Garden"/>
    <s v="La Fille Mal Gardee"/>
    <s v="Carol Channing"/>
    <s v="Hello Dolly"/>
  </r>
  <r>
    <s v="Grayson Perry"/>
    <s v="Grayson Perry"/>
    <s v=""/>
    <s v="https://www.bbc.co.uk/programmes/b00774c4"/>
    <s v="Grayson Perry"/>
    <x v="873"/>
    <x v="871"/>
    <s v="Prophecies by Philip Glass"/>
    <s v="Kirsty Young"/>
    <d v="2007-02-18T00:00:00"/>
    <d v="1899-12-30T11:15:00"/>
    <s v="Busted"/>
    <s v="Loser Kid"/>
    <s v="Ron Goodwin"/>
    <s v="Main theme to the 1964 film 633 Squadron"/>
    <s v="Tony Bennett"/>
    <s v="This is All I Ask"/>
    <s v="The Fall"/>
    <s v="Hip Priest"/>
    <s v="Motörhead"/>
    <s v="Killed by Death"/>
    <s v="Willie Nelson"/>
    <s v="Always on My Mind"/>
    <s v="Randy Crawford"/>
    <s v="One Day I'll Fly Away"/>
    <s v="Philip Glass"/>
    <s v="Prophecies,,,,,,,,,,,,,"/>
  </r>
  <r>
    <s v="Greg Davies"/>
    <s v="Greg Davies"/>
    <s v="comedian"/>
    <s v="https://www.bbc.co.uk/programmes/m001z63k"/>
    <s v="Greg Davies, comedian"/>
    <x v="874"/>
    <x v="872"/>
    <s v="100% Endurance - Yard Act"/>
    <s v="Lauren Laverne"/>
    <d v="2024-05-12T00:00:00"/>
    <d v="1899-12-30T10:00:00"/>
    <s v="Madness"/>
    <s v="Baggy Trousers"/>
    <s v="Glen Campbell"/>
    <s v="Wichita Lineman"/>
    <s v="Yard Act"/>
    <s v="100% Endurance"/>
    <s v="The Wonder Stuff"/>
    <s v="Circlesquare"/>
    <s v="The Smiths"/>
    <s v="Cemetry Gates (2008 Remaster)"/>
    <s v="Jack Wild and The Orchestra, conducted by John Green"/>
    <s v="Consider Yourself"/>
    <s v="The Cult"/>
    <s v="She Sells Sanctuary"/>
    <s v="Dr. Dre &amp; Snoop Dogg"/>
    <s v="The Next Episode"/>
  </r>
  <r>
    <s v="Greg Dyke"/>
    <s v="Greg Dyke"/>
    <s v=""/>
    <s v="https://www.bbc.co.uk/programmes/b007j719"/>
    <s v="Greg Dyke"/>
    <x v="875"/>
    <x v="873"/>
    <s v="Like a Rolling Stone by Bob Dylan"/>
    <s v="Kirsty Young"/>
    <d v="2007-05-20T00:00:00"/>
    <d v="1899-12-30T11:15:00"/>
    <s v="Bruce Springsteen &amp; The E Street Band"/>
    <s v="Born To Run"/>
    <s v="Buddy Holly"/>
    <s v="It Doesn't Matter Anymore"/>
    <s v="The Beatles"/>
    <s v="Strawberry Fields Forever"/>
    <s v="Bob Dylan"/>
    <s v="Like a Rolling Stone"/>
    <s v="Ella Fitzgerald &amp; Louis Armstrong"/>
    <s v="Summertime (from Porgy &amp; Bess)"/>
    <s v="Meat Loaf"/>
    <s v="Bat Out Of Hell"/>
    <s v="Jerry Lee Lewis"/>
    <s v="Great Balls of Fire"/>
    <s v="Blur"/>
    <s v="Country House,,,,,,,,,,,,,"/>
  </r>
  <r>
    <s v="Greg Jackson"/>
    <s v="Greg Jackson"/>
    <s v="entrepreneur"/>
    <s v="https://www.bbc.co.uk/programmes/m001r7jj"/>
    <s v="Greg Jackson, entrepreneur"/>
    <x v="876"/>
    <x v="874"/>
    <s v="One Day Like This - Elbow"/>
    <s v="Lauren Laverne"/>
    <d v="2023-10-08T00:00:00"/>
    <d v="1899-12-30T11:15:00"/>
    <s v="Yazz &amp; The Plastic Population"/>
    <s v="The Only Way Is Up"/>
    <s v="Iron Maiden"/>
    <s v="Run To The Hills"/>
    <s v="U2"/>
    <s v="I Still Haven't Found What I'm Looking For"/>
    <s v="Vic Reeves &amp; The Wonder Stuff"/>
    <s v="Dizzy"/>
    <s v="Kenny Rogers"/>
    <s v="The Gambler"/>
    <s v="Elbow"/>
    <s v="One Day Like This"/>
    <s v="Motörhead"/>
    <s v="Rockaway Beach"/>
    <s v=""/>
    <s v=""/>
  </r>
  <r>
    <s v="Gregory Peck"/>
    <s v="Gregory Peck"/>
    <s v=""/>
    <s v="https://www.bbc.co.uk/programmes/p009mw0w"/>
    <s v="Gregory Peck"/>
    <x v="877"/>
    <x v="875"/>
    <s v="Symphony No. 7 In A Major by Ludwig van Beethoven"/>
    <s v="Roy Plomley"/>
    <d v="1980-08-02T00:00:00"/>
    <d v="1899-12-30T18:15:00"/>
    <s v="Ludwig van Beethoven"/>
    <s v="Symphony No. 7 In A Major"/>
    <s v="Giuseppe Verdi"/>
    <s v="La traviata Prelude to Act 1"/>
    <s v="Duke Ellington and His Orchestra"/>
    <s v="Satin Doll"/>
    <s v="Wolfgang Amadeus Mozart"/>
    <s v="Symphony No. 40 In G Minor"/>
    <s v="Giacomo Puccini"/>
    <s v="Che gelida manina (Your tiny hand is frozen) (from La Bohème)"/>
    <s v="Ludwig van Beethoven"/>
    <s v="Violin Concerto in D Major"/>
    <s v=""/>
    <s v="Fantaisie-Impromptu in C sharp minor, Op. 66"/>
    <s v="Frank Sinatra"/>
    <s v="New York, New York"/>
  </r>
  <r>
    <s v="Greta Gerwig"/>
    <s v="Greta Gerwig"/>
    <s v="writer and director"/>
    <s v="https://www.bbc.co.uk/programmes/m001thwh"/>
    <s v="Greta Gerwig, writer and director"/>
    <x v="878"/>
    <x v="876"/>
    <s v="Sleigh Ride - Johnny Mathis, Percy Faith &amp; His Orchestra"/>
    <s v="Lauren Laverne"/>
    <d v="2023-12-17T00:00:00"/>
    <d v="1899-12-30T11:15:00"/>
    <s v="Don Pippin &amp; A Chorus Line Orchestra &amp; A Chorus Line Ensemble"/>
    <s v="I Hope I Get It"/>
    <s v="The Who"/>
    <s v="Pinball Wizard"/>
    <s v="Percy Faith &amp; His Orchestra &amp; Johnny Mathis"/>
    <s v="Sleigh Ride"/>
    <s v="Elvis Presley"/>
    <s v="And The Grass Won't Pay No Mind"/>
    <s v="David Bowie"/>
    <s v="Moonage Daydream"/>
    <s v="Johnny Green &amp; His Orchestra, Fred Astaire"/>
    <s v="Top Hat, White Tie and Tails"/>
    <s v="Camelot Orchestra, Franz Allers, Original Broadway Cast of Camelot"/>
    <s v="Camelot: Finale Ultimo"/>
    <s v="Nina Simone"/>
    <s v="Ain't Got No, I Got Life"/>
  </r>
  <r>
    <s v="Griff Rhys Jones"/>
    <s v="Griff Rhys Jones"/>
    <s v=""/>
    <s v="https://www.bbc.co.uk/programmes/p009495b"/>
    <s v="Griff Rhys Jones"/>
    <x v="615"/>
    <x v="877"/>
    <s v="Un Di Felice from Act One of La Traviata by Giuseppe Verdi"/>
    <s v="Sue Lawley"/>
    <d v="2001-02-11T00:00:00"/>
    <d v="1899-12-30T11:15:00"/>
    <s v="Aretha Franklin"/>
    <s v="Dr. Feelgood"/>
    <s v="Giuseppe Verdi"/>
    <s v="Un di, felice (from La traviata)"/>
    <s v="The Jimi Hendrix Experience"/>
    <s v="Bold As Love"/>
    <s v="Bob Dylan"/>
    <s v="Simple Twist of Fate"/>
    <s v="Elvis Costello"/>
    <s v="Good Year For The Roses"/>
    <s v="Cowboy Junkies"/>
    <s v="Sweet Jane"/>
    <s v="Giacomo Puccini"/>
    <s v="Act 3 Trio (from Madama Butterfly)"/>
    <s v="Big Brother &amp; the Holding Company"/>
    <s v="Piece Of My Heart"/>
  </r>
  <r>
    <s v="Group Captain Leonard Cheshire"/>
    <s v="Group Captain Leonard Cheshire"/>
    <s v=""/>
    <s v="https://www.bbc.co.uk/programmes/p009y571"/>
    <s v="Group Captain Leonard Cheshire"/>
    <x v="879"/>
    <x v="878"/>
    <s v="Christus Factus Est by Choir of the Carmelite Priory, London"/>
    <s v="Roy Plomley"/>
    <d v="1963-09-30T00:00:00"/>
    <d v="1899-12-30T13:40:00"/>
    <s v="Bing Crosby"/>
    <s v="Red Sails in the Sunset"/>
    <s v="Claude Debussy"/>
    <s v="Clair de lune (from Suite bergamasque)"/>
    <s v="Leslie Ross Singers"/>
    <s v="Waltzing Matilda"/>
    <s v="Royal Albert Hall Choral Society"/>
    <s v="Silent Night, Holy Night"/>
    <s v="Ravi Shankar"/>
    <s v="Rapuk Tal"/>
    <s v="Ron Goodwin and His Concert Orchestra"/>
    <s v="Elizabethan Serenade"/>
    <s v="Choir of the Carmelite Priory, London"/>
    <s v="Christus Factus Est"/>
    <s v="Choir of the Institute of St Gregory, Lyon"/>
    <s v="Salve Regina"/>
  </r>
  <r>
    <s v="Group Captain Peter Townsend"/>
    <s v="Group Captain Peter Townsend"/>
    <s v=""/>
    <s v="https://www.bbc.co.uk/programmes/p009nb17"/>
    <s v="Group Captain Peter Townsend"/>
    <x v="25"/>
    <x v="662"/>
    <s v="L'Ame Des Poètes by Charles Trenet"/>
    <s v="Roy Plomley"/>
    <d v="1972-11-25T00:00:00"/>
    <d v="1899-12-30T19:00:00"/>
    <s v="Charles Trenet"/>
    <s v="L'Ame Des Poètes"/>
    <s v="Charles Gounod"/>
    <s v="Ballet Music (from Faust)"/>
    <s v="Narrator"/>
    <s v="Jesus Christ Superstar"/>
    <s v="Glasgow Orpheus Choir"/>
    <s v="The Twenty-Third Psalm"/>
    <s v="Louis Armstrong &amp; His All-Stars"/>
    <s v="Calypso"/>
    <s v="New Church Mission Choir"/>
    <s v="Nkosi sikelel' iAfrika"/>
    <s v="Ludwig van Beethoven"/>
    <s v="Piano Concerto No. 5 in E flat major 'Emperor'"/>
    <s v="Gioachino Rossini"/>
    <s v="The Barber of Seville Overture"/>
  </r>
  <r>
    <s v="Guli Francis-Dehqani"/>
    <s v="Guli Francis-Dehqani"/>
    <s v="Church of England Bishop"/>
    <s v="https://www.bbc.co.uk/programmes/m001vbq7"/>
    <s v="Guli Francis-Dehqani, Church of England Bishop"/>
    <x v="880"/>
    <x v="879"/>
    <s v="Requiem in D Minor, Op. 48: VI. Libera me. Composed by Gabriel Fauré and performed by Stephen Varcoe (baritone), The Cambridge Singers, conducted by John Rutter"/>
    <s v="Lauren Laverne"/>
    <d v="2024-01-14T00:00:00"/>
    <d v="1899-12-30T11:15:00"/>
    <s v="Gabriel Fauré"/>
    <s v="Requiem in D Minor, Op. 48: VI. Libera me"/>
    <s v="Homayoun Shajarian and Dastan Ensemble"/>
    <s v="Morgh-e Sahar"/>
    <s v="Black Box"/>
    <s v="Ride On Time"/>
    <s v="Frank Bridge"/>
    <s v="Miniatures for Piano Trio. Set 2: No. 4, Romance"/>
    <s v="Gabriel Francis-Dehqani &amp; Fiona Sweeney &amp; Kryštof Kohout &amp; Will Harmer"/>
    <s v="Variations on Bahram's Melody"/>
    <s v="Sinéad O’Connor"/>
    <s v="Take Me To Church"/>
    <s v="Keane"/>
    <s v="Sovereign Light Café"/>
    <s v="Golnar Shahyar, Mahan Mirarab, &amp; Luis Guerra"/>
    <s v="Mahi"/>
  </r>
  <r>
    <s v="Gurinder Chadha"/>
    <s v="Gurinder Chadha"/>
    <s v=""/>
    <s v="https://www.bbc.co.uk/programmes/b06psb58"/>
    <s v="Gurinder Chadha"/>
    <x v="881"/>
    <x v="880"/>
    <s v="Heer/Golden Moment"/>
    <s v="Kirsty Young"/>
    <d v="2015-11-22T00:00:00"/>
    <d v="1899-12-30T11:15:00"/>
    <s v="Petula Clark"/>
    <s v="Downtown"/>
    <s v="Mohammed Rafi"/>
    <s v="O Duniya Ke Rakhwale"/>
    <s v="The Clash"/>
    <s v="(White Man) in Hammersmith Palais"/>
    <s v=""/>
    <s v="Mera Laung Gawacha"/>
    <s v=""/>
    <s v="Heer/Golden Moment"/>
    <s v="Bruce Springsteen &amp; The E Street Band"/>
    <s v="Born To Run"/>
    <s v="Hubert Parry"/>
    <s v="Jerusalem"/>
    <s v="Curtis Mayfield"/>
    <s v="Move On Up"/>
  </r>
  <r>
    <s v="Gustavo Dudamel"/>
    <s v="Gustavo Dudamel"/>
    <s v="conductor"/>
    <s v="https://www.bbc.co.uk/programmes/m002g33r"/>
    <s v="Gustavo Dudamel, conductor"/>
    <x v="0"/>
    <x v="0"/>
    <s v=""/>
    <s v="Lauren Laverne"/>
    <d v="2025-07-20T00:00:00"/>
    <d v="1899-12-30T10:00:00"/>
    <s v="Pete “El Conde” Rodríguez"/>
    <s v="Catalina La O"/>
    <s v="Aquiles Machado and Aquiles Baez"/>
    <s v="Acidito"/>
    <s v="Juan Diego Flórez, Chabuca Granda and Óscar Avilés"/>
    <s v="La Flor De La Canela"/>
    <s v="Gustav Mahler"/>
    <s v="Symphony No. 1 In D Major: Stümisch Bewegt"/>
    <s v="Nina Simone"/>
    <s v="Sinnerman"/>
    <s v="Astor Piazzolla &amp; Roberto Goyeneche"/>
    <s v="Balada para un Loco (En Vivo Teatro Regina 1982)"/>
    <s v="Antonio Estévez"/>
    <s v="La Cantata Criolla"/>
    <s v="Ludwig van Beethoven"/>
    <s v="Beethoven: String Quartet No. 16 in F Major, Op. 135"/>
  </r>
  <r>
    <s v="Guy Garvey"/>
    <s v="Guy Garvey"/>
    <s v=""/>
    <s v="https://www.bbc.co.uk/programmes/b04c9xcg"/>
    <s v="Guy Garvey"/>
    <x v="882"/>
    <x v="881"/>
    <s v="New Grass by Talk Talk"/>
    <s v="Kirsty Young"/>
    <d v="2014-08-03T00:00:00"/>
    <d v="1899-12-30T11:15:00"/>
    <s v="Talk Talk"/>
    <s v="New Grass"/>
    <s v="Sly &amp; the Family Stone"/>
    <s v="Thank you for  Talkin' to me to Africa"/>
    <s v="Joni Mitchell"/>
    <s v="A Case of You"/>
    <s v="Public Enemy"/>
    <s v="Give It Up (edit)"/>
    <s v="Joseph Canteloube"/>
    <s v="Bailero from Chants d'Auvergne"/>
    <s v="Jolie Holland"/>
    <s v="Wandering Angus"/>
    <s v="Tom Waits"/>
    <s v="Picture in a Frame"/>
    <s v="Joan As Police Woman"/>
    <s v="Real Life"/>
  </r>
  <r>
    <s v="Guy Singh-Watson"/>
    <s v="Guy Singh-Watson"/>
    <s v=""/>
    <s v="https://www.bbc.co.uk/programmes/b0b866zx"/>
    <s v="Guy Singh-Watson"/>
    <x v="883"/>
    <x v="220"/>
    <s v="Smalltown Boy by Bronski Beat"/>
    <s v="Kirsty Young"/>
    <d v="2018-07-01T00:00:00"/>
    <d v="1899-12-30T11:15:00"/>
    <s v="Kenny Rogers"/>
    <s v="Lucille"/>
    <s v="Tofu Loves Frogs"/>
    <s v="Vegetable Attack"/>
    <s v="Harry Belafonte"/>
    <s v="Chickens"/>
    <s v="Sex Pistols"/>
    <s v="Anarchy In The UK"/>
    <s v="Bronski Beat"/>
    <s v="Smalltown Boy"/>
    <s v="Talking Heads"/>
    <s v="Once In A Lifetime"/>
    <s v="Leonard Cohen"/>
    <s v="I'm Your Man"/>
    <s v="Grace Jones"/>
    <s v="Pull Up To The Bumper"/>
  </r>
  <r>
    <s v="Gwen Berryman"/>
    <s v="Gwen Berryman"/>
    <s v=""/>
    <s v="https://www.bbc.co.uk/programmes/p009nc84"/>
    <s v="Gwen Berryman"/>
    <x v="282"/>
    <x v="34"/>
    <s v="Trumpet Voluntary by Jeremiah Clarke"/>
    <s v="Roy Plomley"/>
    <d v="1972-01-01T00:00:00"/>
    <d v="1899-12-30T19:00:00"/>
    <s v="Jeremiah Clarke"/>
    <s v="Trumpet Voluntary"/>
    <s v="Georges Bizet"/>
    <s v="La fleur que tu m'avais jetée (Flower Song) (from Carman)"/>
    <s v="George Frideric Handel"/>
    <s v="I know that my Redeemer liveth (from Messiah)"/>
    <s v="Camille Saint‐Saëns"/>
    <s v="The Swan (from Carnival of the Animals)"/>
    <s v="Charles Gounod"/>
    <s v="Jewel Song (from Faust)"/>
    <s v="Wolfgang Amadeus Mozart"/>
    <s v="Horn Concerto No. 1 in D major, K412"/>
    <s v="Wolfgang Amadeus Mozart"/>
    <s v="Sull'aria (from The Marriage of Figaro)"/>
    <s v="The Archers"/>
    <s v="When We Are Married/Barwick Green"/>
  </r>
  <r>
    <s v="Gwen Catley"/>
    <s v="Gwen Catley"/>
    <s v=""/>
    <s v="https://www.bbc.co.uk/programmes/p009y8y8"/>
    <s v="Gwen Catley"/>
    <x v="0"/>
    <x v="882"/>
    <s v=""/>
    <s v="Roy Plomley"/>
    <d v="1957-04-29T00:00:00"/>
    <d v="1899-12-30T13:10:00"/>
    <s v="Felix Mendelssohn"/>
    <s v="A Midsummer Nights Dream Overture"/>
    <s v="Peter Ilyich Tchaikovsky"/>
    <s v="Variations on a Rococo Theme"/>
    <s v="Giuseppe Verdi"/>
    <s v="Tutte le feste al tempio (from Rigoletto)"/>
    <s v="Georges Bizet"/>
    <s v="Serenade (from The Fair Maid of Perth Suite)"/>
    <s v="Royal Albert Hall Choral Society"/>
    <s v="Ding Dong, Merrily On High"/>
    <s v=""/>
    <s v="Frédéric Chopin - Etude in A flat major, Op. 25/1"/>
    <s v="Victor Borge"/>
    <s v="A Mozart Opera"/>
    <s v="Coronation of HM Queen Elizabeth II"/>
    <s v="Anthem and Greeting"/>
  </r>
  <r>
    <s v="Gwen Ffrangcon-Davies"/>
    <s v="Gwen Ffrangcon-Davies"/>
    <s v=""/>
    <s v="https://www.bbc.co.uk/programmes/p009mg0l"/>
    <s v="Gwen Ffrangcon-Davies"/>
    <x v="0"/>
    <x v="883"/>
    <s v="Liebestod (from Tristan and Isolde) by Richard Wagner"/>
    <s v="Sue Lawley"/>
    <d v="1988-06-19T00:00:00"/>
    <d v="1899-12-30T12:15:00"/>
    <s v="Franz Schubert"/>
    <s v="Piano Quintet in A major 'Trout' - 4th movement"/>
    <s v="Gustav Mahler"/>
    <s v="Ich hab' ein glüehend Messer (from Lieder eines fahrenden Gesellen)"/>
    <s v="Ludwig van Beethoven"/>
    <s v="Symphony No. 6 in F major 'Pastoral' - 5th movement (Shepherds' Song)"/>
    <s v="Gwen Ffrangcon-Davies"/>
    <s v="Fair Is The Moonlight (from The Immortal Hour)"/>
    <s v="Sir John Gielgud"/>
    <s v="Journey of the Magi"/>
    <s v="Johann Sebastian Bach"/>
    <s v="Concerto for Two Violins in D minor"/>
    <s v="Trumpeters of the Royal Military School of Music"/>
    <s v="Fanfare from the Coronation of Queen Elizabeth II"/>
    <s v=""/>
    <s v="Liebestod (from Tristan und Isolde)"/>
  </r>
  <r>
    <s v="Gwen Ffrangcon-Davies"/>
    <s v="Gwen Ffrangcon-Davies"/>
    <s v=""/>
    <s v="https://www.bbc.co.uk/programmes/p009y5vj"/>
    <s v="Gwen Ffrangcon-Davies"/>
    <x v="446"/>
    <x v="884"/>
    <s v="Jesu, Joy of Man's Desiring by Bach/Hess"/>
    <s v="Roy Plomley"/>
    <d v="1962-10-08T00:00:00"/>
    <d v="1899-12-30T13:10:00"/>
    <s v="Johann Sebastian Bach"/>
    <s v="Concerto for Two Violins in D minor"/>
    <s v="Frederick Delius"/>
    <s v="On Hearing the First Cuckoo in Spring"/>
    <s v="Wolfgang Amadeus Mozart"/>
    <s v="Clarinet Concerto in A major"/>
    <s v=""/>
    <s v="Brünnhilde's Immolation (from Götterdämmerung)"/>
    <s v="Ludwig van Beethoven"/>
    <s v="Symphony No. 6 in F major 'Pastoral'"/>
    <s v="Richard Strauss"/>
    <s v="Marie Theres'! Hab' mir's gelobt (Act 3 Trio) (from Der Rosenkavalier)"/>
    <s v="Gustav Mahler"/>
    <s v="Die zwei blauen Augen (from Lieder eines fahrenden Gesellen)"/>
    <s v="Johann Sebastian Bach"/>
    <s v="Jesu, Joy of Mans Desiring from Cantata BWV 147"/>
  </r>
  <r>
    <s v="Gwendoline Kirby"/>
    <s v="Gwendoline Kirby"/>
    <s v=""/>
    <s v="https://www.bbc.co.uk/programmes/p009y33n"/>
    <s v="Gwendoline Kirby"/>
    <x v="404"/>
    <x v="670"/>
    <s v="The Lord is My Shepherd (Brother James's Air) by The Orpington Junior Singers"/>
    <s v="Roy Plomley"/>
    <d v="1966-12-24T00:00:00"/>
    <d v="1899-12-30T13:10:00"/>
    <s v="Ralph Vaughan Williams"/>
    <s v="Fantasia on Greensleeves"/>
    <s v="Johann Sebastian Bach"/>
    <s v="Brandenburg Concerto No. 5 In D major"/>
    <s v="Orpington Junior Singers"/>
    <s v="The Lord is My Shepherd (Brother James's Air)"/>
    <s v="Roger Quilter"/>
    <s v="Children's Overture (Opus 17)"/>
    <s v=""/>
    <s v="Maria"/>
    <s v="King's College Chapel Choir"/>
    <s v="King Jesus Hath a Garden"/>
    <s v="Kathleen Ferrier &amp; Phyllis Spurr"/>
    <s v="Blow The Wind Southerly"/>
    <s v="Maurice Ravel"/>
    <s v="Bolero"/>
  </r>
  <r>
    <s v="Gwyneth Jones"/>
    <s v="Gwyneth Jones"/>
    <s v=""/>
    <s v="https://www.bbc.co.uk/programmes/p009mk0r"/>
    <s v="Gwyneth Jones"/>
    <x v="255"/>
    <x v="885"/>
    <s v="L'Incoronazione Di Poppea by Claudio Monteverdi"/>
    <s v="Roy Plomley"/>
    <d v="1983-01-22T00:00:00"/>
    <d v="1899-12-30T18:25:00"/>
    <s v="Ludwig van Beethoven"/>
    <s v="Symphony No. 9 in D minor 'Choral' - Ode to Joy"/>
    <s v="The Obernkirchen Children's Choir"/>
    <s v="The Happy Wanderer"/>
    <s v="Engelbert Humperdinck"/>
    <s v="Abends will ich schlafen geh'l (Evening Hymn) (from Hansel and Gretel"/>
    <s v="Wolfgang Amadeus Mozart"/>
    <s v="Piano Concerto No. 21 in C major"/>
    <s v="Claudio Monteverdi"/>
    <s v="The Coronation of Poppea"/>
    <s v=""/>
    <s v="Ewig War Ich"/>
    <s v="Johann Sebastian Bach"/>
    <s v="St Matthew Passion - Wir setzen uns mit Tränen nieder"/>
    <s v="Richard Strauss"/>
    <s v="Der Rosenkavalier"/>
  </r>
  <r>
    <s v="Gyles Brandreth"/>
    <s v="Gyles Brandreth"/>
    <s v=""/>
    <s v="https://www.bbc.co.uk/programmes/b00x8f2l"/>
    <s v="Gyles Brandreth"/>
    <x v="884"/>
    <x v="886"/>
    <s v="I've Grown Accustomed to Her Face from My Fair Lady by Frederick Loewe &amp; Alan Jay Lerner"/>
    <s v="Kirsty Young"/>
    <d v="2011-01-09T00:00:00"/>
    <d v="1899-12-30T11:15:00"/>
    <s v="Noël Coward"/>
    <s v="There are Bad Times Just Around the Corner"/>
    <s v="Charles Trenet"/>
    <s v="Boum!"/>
    <s v="Frederick Loewe &amp; Alan Jay Lerner"/>
    <s v="I've Grown Accustomed to Her Face from My Fair Lady"/>
    <s v="Hubert Parry"/>
    <s v="Dear Lord and Father of Mankind"/>
    <s v="Carl Davis"/>
    <s v="Warning: Man in Uniform"/>
    <s v="William Shakespeare"/>
    <s v="The Speech to the Senate from Othello"/>
    <s v="Stephen Sondheim"/>
    <s v="With so Little To be Sure of"/>
    <s v="Arthur Sullivan"/>
    <s v="the High Aesthetic Line"/>
  </r>
  <r>
    <s v="Gyorgy Ligeti"/>
    <s v="Gyorgy Ligeti"/>
    <s v=""/>
    <s v="https://www.bbc.co.uk/programmes/p009mk44"/>
    <s v="Gyorgy Ligeti"/>
    <x v="15"/>
    <x v="887"/>
    <s v="String Quintet In C by Franz Schubert"/>
    <s v="Roy Plomley"/>
    <d v="1982-12-18T00:00:00"/>
    <d v="1899-12-30T18:15:00"/>
    <s v="Quintetto Vocale Italiano"/>
    <s v="Belta Poi Che t'Assenti"/>
    <s v="Claudio Monteverdi"/>
    <s v="Alle danze, alle gioie (Madrigal, Book 9)"/>
    <s v="Wolfgang Amadeus Mozart"/>
    <s v="String Quintet No. 2 in C minor"/>
    <s v="Franz Schubert"/>
    <s v="String Quintet in C major"/>
    <s v="Giuseppe Verdi"/>
    <s v="Act 3 Duet (from Simon Boccanegra)"/>
    <s v="Johannes Brahms"/>
    <s v="Variations and Fugue on a Theme by Handel"/>
    <s v="Elisabeth Schwarzkopf &amp; Gerald Moore"/>
    <s v="Geh, Geliebter, Geh Jetzt"/>
    <s v=""/>
    <s v="Banat (Regret) (from Two and Three Part Choruses)"/>
  </r>
  <r>
    <s v="Gyorgy Pauk"/>
    <s v="Gyorgy Pauk"/>
    <s v=""/>
    <s v="https://www.bbc.co.uk/programmes/b00shfqr"/>
    <s v="Gyorgy Pauk"/>
    <x v="885"/>
    <x v="888"/>
    <s v="The Andante from Second Sonata in A Minor by Johann Sebastian Bach"/>
    <s v="Kirsty Young"/>
    <d v="2010-05-30T00:00:00"/>
    <d v="1899-12-30T10:00:00"/>
    <s v="Johann Sebastian Bach"/>
    <s v="The Andante from Second Sonata in A Minor"/>
    <s v="Johann Sebastian Bach"/>
    <s v="The opening of St Matthew Passion"/>
    <s v="Wolfgang Amadeus Mozart"/>
    <s v="Serenade No. 10 in B flat major for 13 Wind Instruments - 3rd movement"/>
    <s v="Béla Bartók"/>
    <s v="Door Six (from Bluebeard's Castle)"/>
    <s v="Diana Krall"/>
    <s v="East of the Sun (and West of the Moon)"/>
    <s v="Giuseppe Verdi"/>
    <s v="Otello"/>
    <s v="Wolfgang Amadeus Mozart"/>
    <s v="Soave sia il vento (from Cosi fan tutte)"/>
    <s v="Béla Bartók"/>
    <s v="The Third movement of the Music for Strings, Percussion and Celesta"/>
  </r>
  <r>
    <s v="H E Bates"/>
    <s v="H E Bates"/>
    <s v=""/>
    <s v="https://www.bbc.co.uk/programmes/p009y65y"/>
    <s v="H E Bates"/>
    <x v="886"/>
    <x v="281"/>
    <s v="Tupu Te Ruki by Eddie Lund and his Tahitians"/>
    <s v="Roy Plomley"/>
    <d v="1962-02-26T00:00:00"/>
    <d v="1899-12-30T13:10:00"/>
    <s v="Eddie Lund and his Tahitians"/>
    <s v="Tupu Te Ruki"/>
    <s v="Arthur Sullivan"/>
    <s v="Gilbert &amp; Sullivan - We sail the ocean blue (from HMS Pinafore)"/>
    <s v="Wolfgang Amadeus Mozart"/>
    <s v="Piano Concerto No. 24 in C minor"/>
    <s v="George Butterworth"/>
    <s v="A Shropshire Lad Rhapsody"/>
    <s v="Wolfgang Amadeus Mozart"/>
    <s v="Prenderò quel brunettino (from Cosi fan tutte)"/>
    <s v="Franz Schubert"/>
    <s v="Wonne der Wehmut, D260"/>
    <s v="Jean Sibelius"/>
    <s v="Symphony No. 2 in D major"/>
    <s v="Robert Schumann"/>
    <s v="Der Nussbaum (from Myrthen)"/>
  </r>
  <r>
    <s v="Hal Prince"/>
    <s v="Hal Prince"/>
    <s v=""/>
    <s v="https://www.bbc.co.uk/programmes/p009mm27"/>
    <s v="Hal Prince"/>
    <x v="887"/>
    <x v="889"/>
    <s v="Act II of Tristan und Isolde by Richard Wagner"/>
    <s v="Michael Parkinson"/>
    <d v="1986-11-16T00:00:00"/>
    <d v="1899-12-30T12:15:00"/>
    <s v="George Gershwin"/>
    <s v="Bess, you is my woman now (from Porgy and Bess)"/>
    <s v=""/>
    <s v="Tristan und Isolde Act 2"/>
    <s v=""/>
    <s v="Some Enchanted Evening"/>
    <s v="Giacomo Puccini"/>
    <s v="In questa Reggia (from Turandot)"/>
    <s v="Igor Stravinsky"/>
    <s v="The Rite Of Spring"/>
    <s v="Maurice Ravel"/>
    <s v="La Valse"/>
    <s v="Manuel de Falla"/>
    <s v="El Amor Brujo"/>
    <s v="Ivan Lins"/>
    <s v="Before It's Too Late"/>
  </r>
  <r>
    <s v="Hammond Innes"/>
    <s v="Hammond Innes"/>
    <s v=""/>
    <s v="https://www.bbc.co.uk/programmes/p009nc33"/>
    <s v="Hammond Innes"/>
    <x v="888"/>
    <x v="890"/>
    <s v="God Rest Ye Merry Gentlemen by King's College Chapel Choir"/>
    <s v="Roy Plomley"/>
    <d v="1972-02-26T00:00:00"/>
    <d v="1899-12-30T19:00:00"/>
    <s v="Lawrence Winters &amp; Camilla Williams"/>
    <s v="Bess, you is my woman now (from Porgy and Bess)"/>
    <s v=""/>
    <s v="Etude in C sharp minor, Op. 10/4"/>
    <s v="King's College Chapel Choir"/>
    <s v="God Rest Ye Merry Gentlemen"/>
    <s v="Lotte Lenya"/>
    <s v="Pirate Jenny"/>
    <s v="Johann Sebastian Bach"/>
    <s v="Violin Concerto No. 2 in E major"/>
    <s v="J B Robertson"/>
    <s v="Sailors' Hornpipe"/>
    <s v="Yma Sumac"/>
    <s v="Earthquake!"/>
    <s v="John Laurie"/>
    <s v="Helen Of Kirconnell"/>
  </r>
  <r>
    <s v="Hanif Kureishi"/>
    <s v="Hanif Kureishi"/>
    <s v=""/>
    <s v="https://www.bbc.co.uk/programmes/p0093nmp"/>
    <s v="Hanif Kureishi"/>
    <x v="889"/>
    <x v="39"/>
    <s v="In A Silent Way by Miles Davis"/>
    <s v="Sue Lawley"/>
    <d v="1996-04-21T00:00:00"/>
    <d v="1899-12-30T12:15:00"/>
    <s v="The Beatles"/>
    <s v="I Am The Walrus"/>
    <s v="Miles Davis"/>
    <s v="In A Silent Way"/>
    <s v="Sex Pistols"/>
    <s v="Anarchy in the UK"/>
    <s v="Bob Dylan"/>
    <s v="Positively 4th Street"/>
    <s v="Massive Attack"/>
    <s v="Unfinished Sympathy"/>
    <s v="David Bowie"/>
    <s v="Buddha of Suburbia"/>
    <s v="Oasis"/>
    <s v="(It's Good) To Be Free"/>
    <s v="Tricky"/>
    <s v="Hell Is Round The Corner"/>
  </r>
  <r>
    <s v="Hardie Ratcliffe"/>
    <s v="Hardie Ratcliffe"/>
    <s v=""/>
    <s v="https://www.bbc.co.uk/programmes/p009y4m4"/>
    <s v="Hardie Ratcliffe"/>
    <x v="337"/>
    <x v="192"/>
    <s v="Scheherazade by Nikolai Rimsky-Korsakov"/>
    <s v="Roy Plomley"/>
    <d v="1964-11-09T00:00:00"/>
    <d v="1899-12-30T13:40:00"/>
    <s v=""/>
    <s v="Thunder and Lightning Polka"/>
    <s v="Ermanno Wolf‐Ferrari"/>
    <s v="The Jewels of Madonna (Act 3 Intermezzo)"/>
    <s v="Lars‐Erik Larsson"/>
    <s v="Concerto for Saxophone"/>
    <s v="Harry Gold and his Band"/>
    <s v="The Charleston"/>
    <s v="Nikolai Rimsky-Korsakov"/>
    <s v="Scheherazade"/>
    <s v="Ted Heath &amp; His Music"/>
    <s v="South Rampart Street Parade"/>
    <s v="Richard Strauss"/>
    <s v="Till Eulenspiegels lustige Streiche"/>
    <s v="Vincenzo Bellini"/>
    <s v="La Sonnambula Act 2"/>
  </r>
  <r>
    <s v="Hardy Amies"/>
    <s v="Hardy Amies"/>
    <s v=""/>
    <s v="https://www.bbc.co.uk/programmes/p009y834"/>
    <s v="Hardy Amies"/>
    <x v="0"/>
    <x v="891"/>
    <s v=""/>
    <s v="Roy Plomley"/>
    <d v="1958-09-29T00:00:00"/>
    <d v="1899-12-30T13:10:00"/>
    <s v=""/>
    <s v="Richard Wagner - Die Meistersinger von Nürnberg Overture"/>
    <s v="Claude Debussy"/>
    <s v="Letter Song"/>
    <s v="Ludwig van Beethoven"/>
    <s v="Piano Trio No. 7 in B flat major, Op. 97 'Archduke'"/>
    <s v="Wolfgang Amadeus Mozart"/>
    <s v="Il mio tesoro (from Don Giovanni)"/>
    <s v="Giacomo Puccini"/>
    <s v="Humming Chorus (from Madama Butterfly)"/>
    <s v="Johann Sebastian Bach"/>
    <s v="Brandenburg Concerto No. 3 in G major"/>
    <s v="Giuseppe Verdi"/>
    <s v="Ella giammai m'amò (from Don Carlos)"/>
    <s v="Richard Strauss"/>
    <s v="Ist ein Traum (Act 3 Duet Finale) from Der Rosenkavalier)"/>
  </r>
  <r>
    <s v="Harford Montgomery Hyde"/>
    <s v="Harford Montgomery Hyde"/>
    <s v=""/>
    <s v="https://www.bbc.co.uk/programmes/p009y52m"/>
    <s v="Harford Montgomery Hyde"/>
    <x v="374"/>
    <x v="678"/>
    <s v="Piano Concerto No 5 in E Flat Major by Ludwig van Beethoven"/>
    <s v="Roy Plomley"/>
    <d v="1963-12-16T00:00:00"/>
    <d v="1899-12-30T13:40:00"/>
    <s v="George Frideric Handel"/>
    <s v="Where'er you walk (from Semele)"/>
    <s v="Wolfgang Amadeus Mozart"/>
    <s v="Divertimento in E flat major for String Trio, K 563"/>
    <s v="Wolfgang Amadeus Mozart"/>
    <s v="Ruhe sanft, mein holdes Leben (from Zäide)"/>
    <s v="Wolfgang Amadeus Mozart"/>
    <s v="Sinfonia Concertante in E flat major"/>
    <s v="Wolfgang Amadeus Mozart"/>
    <s v="Dies Bildnis ist bezaubernd schön (from The Magic Flute)"/>
    <s v="Ludwig van Beethoven"/>
    <s v="Piano Concerto No. 5 in E flat major 'Emperor'"/>
    <s v="Peter Ilyich Tchaikovsky"/>
    <s v="Waltz (from Eugene Onegin)"/>
    <s v="Kenneth McKellar"/>
    <s v="The Lark in the Clear Air"/>
  </r>
  <r>
    <s v="Harold Abrahams"/>
    <s v="Harold Abrahams"/>
    <s v=""/>
    <s v="https://www.bbc.co.uk/programmes/p009y7q6"/>
    <s v="Harold Abrahams"/>
    <x v="890"/>
    <x v="892"/>
    <s v="The Yeoman of the Guard (Overture) by Gilbert &amp; Sullivan"/>
    <s v="Roy Plomley"/>
    <d v="1959-07-13T00:00:00"/>
    <d v="1899-12-30T13:10:00"/>
    <s v="Arthur Sullivan"/>
    <s v="Gilbert &amp; Sullivan - The Yeoman of the Guard Overture"/>
    <s v="Jean Sibelius"/>
    <s v="The Swan of Tuonela"/>
    <s v="Deanna Durbin"/>
    <s v="It's Raining Sunbeams"/>
    <s v="William Shakespeare"/>
    <s v="Hamlet Act 3, Scene 4"/>
    <s v="Lois Marshall"/>
    <s v="An Eriskay Love Lilt"/>
    <s v="Engelbert Humperdinck"/>
    <s v="Evening Prayer (from Hansel and Gretel)"/>
    <s v="Antonín Dvořák"/>
    <s v="Symphony No. 9 in E minor 'From the New World'"/>
    <s v="Stanley Holloway"/>
    <s v="With a Little Bit of Luck"/>
  </r>
  <r>
    <s v="Harold Evans"/>
    <s v="Harold Evans"/>
    <s v=""/>
    <s v="https://www.bbc.co.uk/programmes/p0094b1j"/>
    <s v="Harold Evans"/>
    <x v="891"/>
    <x v="893"/>
    <s v="Mache Dich Mein Herze Rein by Johann Sebastian Bach"/>
    <s v="Sue Lawley"/>
    <d v="2000-04-02T00:00:00"/>
    <d v="1899-12-30T11:15:00"/>
    <s v="Johann Sebastian Bach"/>
    <s v="St Matthew Passion - Mache dich, mein Herze"/>
    <s v="Ambrose and His Orchestra"/>
    <s v="They Didn't Believe Me"/>
    <s v="Ludwig van Beethoven"/>
    <s v="Mir ist so wunderbar (from Fidelio)"/>
    <s v=""/>
    <s v="Jesse James"/>
    <s v="Henry Purcell"/>
    <s v="When I am laid in earth (Dido's Lament) (from Dido and Aeneas)"/>
    <s v="Wolfgang Amadeus Mozart"/>
    <s v="Clarinet Quintet in A major - 2nd movement"/>
    <s v=""/>
    <s v="Pilgrims' Chorus (from Tannhäuser)"/>
    <s v="Antonio Vivaldi"/>
    <s v="Concerto for Two Trumpets in C major"/>
  </r>
  <r>
    <s v="Harold Fielding"/>
    <s v="Harold Fielding"/>
    <s v=""/>
    <s v="https://www.bbc.co.uk/programmes/p009404d"/>
    <s v="Harold Fielding"/>
    <x v="892"/>
    <x v="894"/>
    <s v="Piano Concerto in A Minor - Opening by Robert Schumann"/>
    <s v="Sue Lawley"/>
    <d v="1990-06-17T00:00:00"/>
    <d v="1899-12-30T12:15:00"/>
    <s v="Robert Schumann"/>
    <s v="Piano Concerto in A minor - 1st movement"/>
    <s v="Johann Sebastian Bach"/>
    <s v="Partita for Solo Violin No. 3 in E major - 3rd movement"/>
    <s v="Wolfgang Amadeus Mozart"/>
    <s v="Il mio tesoro (from Don Giovanni)"/>
    <s v="Juliet Prowse"/>
    <s v="If My Friends Could See Me Now"/>
    <s v="Tommy Steele"/>
    <s v="She's Too Far Above Me"/>
    <s v="Michael Crawford"/>
    <s v="There Is A Sucker Born Ev'ry Minute (Barnum)"/>
    <s v="Edward Elgar"/>
    <s v="Violin Concerto in B Minor"/>
    <s v="Johann Strauss II"/>
    <s v="Blue Danube Waltz"/>
  </r>
  <r>
    <s v="Harold Hobson"/>
    <s v="Harold Hobson"/>
    <s v=""/>
    <s v="https://www.bbc.co.uk/programmes/p009y8tn"/>
    <s v="Harold Hobson"/>
    <x v="0"/>
    <x v="895"/>
    <s v=""/>
    <s v="Roy Plomley"/>
    <d v="1957-07-01T00:00:00"/>
    <d v="1899-12-30T13:10:00"/>
    <s v="George Frideric Handel"/>
    <s v="Ombra mai fu (Largo) (from Xerxes)"/>
    <s v="T. S. Eliot"/>
    <s v="The Cocktail Party (Act 2 Scene 1)"/>
    <s v="Jack Buchanan &amp; Elsie Randolph"/>
    <s v="Fancy Our Meeting"/>
    <s v="Edwige Feuillere &amp; Louis Seigner"/>
    <s v="La Dame Aux Camelias"/>
    <s v="Ludwig van Beethoven"/>
    <s v="Piano Sonata No. 29 in B flat major, Op. 106 'Hammerklavier"/>
    <s v="Howard Keel"/>
    <s v="Oh What A Beautiful Morning"/>
    <s v="Ludwig van Beethoven"/>
    <s v="Symphony No. 9 in D minor 'Choral'"/>
    <s v="Wolfgang Amadeus Mozart"/>
    <s v="Clarinet Concerto in A major"/>
  </r>
  <r>
    <s v="Harold Pinter"/>
    <s v="Harold Pinter"/>
    <s v=""/>
    <s v="https://www.bbc.co.uk/programmes/p009y43j"/>
    <s v="Harold Pinter"/>
    <x v="893"/>
    <x v="34"/>
    <s v="Quartet No 15 in A Minor (Opus 132) by Ludwig van Beethoven"/>
    <s v="Roy Plomley"/>
    <d v="1965-06-14T00:00:00"/>
    <d v="1899-12-30T13:10:00"/>
    <s v="Johann Sebastian Bach"/>
    <s v="Brandenburg Concerto No. 4 in G major"/>
    <s v="Johann Sebastian Bach"/>
    <s v="Orchestral Suite No. 3 in D major"/>
    <s v="Charlie Parker"/>
    <s v="Funky Blues"/>
    <s v="The Modern Jazz Quartet"/>
    <s v="Pyramid"/>
    <s v=""/>
    <s v="Round Midnight"/>
    <s v="Charlie Parker's Reboppers"/>
    <s v="Flamenco Sketches"/>
    <s v="Johann Sebastian Bach"/>
    <s v="Brandenburg Concerto No. 6 in B flat major"/>
    <s v="Ludwig van Beethoven"/>
    <s v="String Quartet No. 15 in A minor, Op. 132"/>
  </r>
  <r>
    <s v="Harriet Cohen"/>
    <s v="Harriet Cohen"/>
    <s v=""/>
    <s v="https://www.bbc.co.uk/programmes/p009yb16"/>
    <s v="Harriet Cohen"/>
    <x v="0"/>
    <x v="896"/>
    <s v=""/>
    <s v="Roy Plomley"/>
    <d v="1955-01-20T00:00:00"/>
    <d v="1899-12-30T18:30:00"/>
    <s v="Jean Sibelius"/>
    <s v="Tapiola"/>
    <s v="Johann Sebastian Bach"/>
    <s v="Suite for Solo Cello No. 5 In C minor"/>
    <s v="Frank Sinatra"/>
    <s v="Three Coins in the Fountain"/>
    <s v="Claude Debussy"/>
    <s v="Ibéria (from Images)"/>
    <s v="Fleet Street Choir"/>
    <s v="Mass For Five Voices"/>
    <s v="Antonín Dvořák"/>
    <s v="Symphony No. 7 in D minor"/>
    <s v="Arnold Bax"/>
    <s v="The Garden Of Fand"/>
    <s v="Giuseppe Verdi"/>
    <s v="Falstaff Act 1, Scene 2"/>
  </r>
  <r>
    <s v="Harriet Wistrich"/>
    <s v="Harriet Wistrich"/>
    <s v="lawyer"/>
    <s v="https://www.bbc.co.uk/programmes/m00274n7"/>
    <s v="Harriet Wistrich, lawyer"/>
    <x v="36"/>
    <x v="897"/>
    <s v="I Will Survive - Gloria Gaynor"/>
    <s v="Lauren Laverne"/>
    <d v="2025-01-19T00:00:00"/>
    <d v="1899-12-30T10:00:00"/>
    <s v="Gloria Gaynor"/>
    <s v="I Will Survive"/>
    <s v="Bob Marley &amp; The Wailers"/>
    <s v="No Woman, No Cry"/>
    <s v="Gregory Isaacs"/>
    <s v="Puff the Magic Dragon"/>
    <s v="Daniel Ahaviel"/>
    <s v="Rumanian Freilach"/>
    <s v="Amy Winehouse"/>
    <s v="Back To Black"/>
    <s v="Chaka Khan"/>
    <s v="Ain't Nobody"/>
    <s v="Junior Murvin"/>
    <s v="Police And Thieves"/>
    <s v="Shirley &amp; Company"/>
    <s v="Shame Shame Shame"/>
  </r>
  <r>
    <s v="Harry Belafonte"/>
    <s v="Harry Belafonte"/>
    <s v=""/>
    <s v="https://www.bbc.co.uk/programmes/p009y831"/>
    <s v="Harry Belafonte"/>
    <x v="0"/>
    <x v="557"/>
    <s v=""/>
    <s v="Roy Plomley"/>
    <d v="1958-10-06T00:00:00"/>
    <d v="1899-12-30T13:10:00"/>
    <s v="Lena Horne"/>
    <s v="Baby, Won't You Please Come Home?"/>
    <s v="Jeri Southern"/>
    <s v="You Forgot Your Gloves"/>
    <s v="The Modern Jazz Quartet"/>
    <s v="Bluesology"/>
    <s v="Mahalia Jackson"/>
    <s v="Didn't It Rain?"/>
    <s v="Carmen Amaya and Company"/>
    <s v="Flamenco"/>
    <s v="Johannes Brahms"/>
    <s v="Violin Concerto in D Major"/>
    <s v="Joe Williams"/>
    <s v="Smack Dab in the Middle"/>
    <s v="Harry Belafonte"/>
    <s v="Scarlet Ribbons"/>
  </r>
  <r>
    <s v="Harry Carpenter"/>
    <s v="Harry Carpenter"/>
    <s v=""/>
    <s v="https://www.bbc.co.uk/programmes/p009ndxn"/>
    <s v="Harry Carpenter"/>
    <x v="126"/>
    <x v="192"/>
    <s v="Symphony No 9 by Ludwig van Beethoven"/>
    <s v="Roy Plomley"/>
    <d v="1970-09-26T00:00:00"/>
    <d v="1899-12-30T19:00:00"/>
    <s v=""/>
    <s v="España"/>
    <s v="Tom Lehrer"/>
    <s v="The Elements"/>
    <s v="King's College Chapel Choir"/>
    <s v="O Come All Ye Faithful"/>
    <s v="Frank Sinatra"/>
    <s v="One For My Baby"/>
    <s v="Johann Sebastian Bach"/>
    <s v="Brandenburg Concerto No. 5 In D Major"/>
    <s v="Giacomo Puccini"/>
    <s v="Act 3 Duet (from Tosca)"/>
    <s v="Edward Elgar"/>
    <s v="Pomp &amp; Circumstance March No. 1 in D major 'Land of Hope and Glory'"/>
    <s v="Ludwig van Beethoven"/>
    <s v="Symphony No. 9 in D minor 'Choral'"/>
  </r>
  <r>
    <s v="Harry Corbett"/>
    <s v="Harry Corbett"/>
    <s v=""/>
    <s v="https://www.bbc.co.uk/programmes/p009y3zs"/>
    <s v="Harry Corbett"/>
    <x v="894"/>
    <x v="78"/>
    <s v="There will Never Be Another You by Andre Previn and Rhythm Group"/>
    <s v="Roy Plomley"/>
    <d v="1965-08-09T00:00:00"/>
    <d v="1899-12-30T13:10:00"/>
    <s v="Andre Previn and Rhythm Group"/>
    <s v="There will Never Be Another You"/>
    <s v="Ludwig van Beethoven"/>
    <s v="Symphony No. 5 in C minor"/>
    <s v="Henry Purcell"/>
    <s v="Nymphs and Shepherds (from The Libertine)"/>
    <s v="Sergey Rachmaninov"/>
    <s v="Piano Concerto No. 2 in C minor"/>
    <s v="Stanley Holloway"/>
    <s v="The Pobble Who Had No Toes"/>
    <s v="Arthur Sullivan"/>
    <s v="The Lost Chord"/>
    <s v="Julie Andrews"/>
    <s v="My Favorite Things"/>
    <s v="The Mantovani Orchestra"/>
    <s v="Londonderry Air (Danny Boy)"/>
  </r>
  <r>
    <s v="Harry Enfield"/>
    <s v="Harry Enfield"/>
    <s v=""/>
    <s v="https://www.bbc.co.uk/programmes/p00944cw"/>
    <s v="Harry Enfield"/>
    <x v="895"/>
    <x v="898"/>
    <s v="Nabucco Overture To Nabucco by Giuseppe Verdi"/>
    <s v="Sue Lawley"/>
    <d v="1997-05-18T00:00:00"/>
    <d v="1899-12-30T12:15:00"/>
    <s v="The Beatles"/>
    <s v="The Things We Said Today"/>
    <s v="Giuseppe Verdi"/>
    <s v="Nabucco Prelude"/>
    <s v="Clash"/>
    <s v="White Man in Hammersmith Palais"/>
    <s v="The Move"/>
    <s v="Blackberry Way"/>
    <s v="Giuseppe Verdi"/>
    <s v="Or co'dadi (Soldiers' chorus) (from Il trovatore)"/>
    <s v="Lucienne Boyer"/>
    <s v="Parlez-Moi D'Amour"/>
    <s v="Dr. Alimantado"/>
    <s v="Born For A Purpose"/>
    <s v="Antonio Vivaldi"/>
    <s v="Nulla in mundo pax sincera"/>
  </r>
  <r>
    <s v="Harry Hill"/>
    <s v="Harry Hill"/>
    <s v="comedian"/>
    <s v="https://www.bbc.co.uk/programmes/m002gq8d"/>
    <s v="Harry Hill, comedian"/>
    <x v="162"/>
    <x v="899"/>
    <s v="Never Give Up on Love - Steve Brown"/>
    <s v="Lauren Laverne"/>
    <d v="2025-08-03T00:00:00"/>
    <d v="1899-12-30T10:00:00"/>
    <s v="Ernie (The Fastest Milkman in the West)"/>
    <s v="Benny Hill"/>
    <s v="Have I The Right"/>
    <s v="The Honeycombs"/>
    <s v="Grandad’s Flannelette Nightshirt"/>
    <s v="George Formby"/>
    <s v="Gay Bar"/>
    <s v="Electric Six"/>
    <s v="Life During Wartime"/>
    <s v="Talking Heads"/>
    <s v="Hey Bulldog"/>
    <s v="The Beatles"/>
    <s v="Never Give Up on Love"/>
    <s v="Steve Brown"/>
    <s v="Life Is The Name Of The Game"/>
    <s v="Bruce Forsyth"/>
  </r>
  <r>
    <s v="Harry Loman"/>
    <s v="Harry Loman"/>
    <s v=""/>
    <s v="https://www.bbc.co.uk/programmes/p009n92r"/>
    <s v="Harry Loman"/>
    <x v="896"/>
    <x v="11"/>
    <s v="Thanks for the Memory by Shirley Ross &amp; Bob Hope"/>
    <s v="Roy Plomley"/>
    <d v="1973-04-14T00:00:00"/>
    <d v="1899-12-30T19:00:00"/>
    <s v="Mario Lanza"/>
    <s v="They Didn't Believe Me"/>
    <s v="Stanley Holloway"/>
    <s v="The Galloping Major"/>
    <s v="Leslie Sarony"/>
    <s v="Hello, Who's Your Lady Friend?"/>
    <s v="Hoagy Carmichael"/>
    <s v="Stardust"/>
    <s v=""/>
    <s v="Thanks for the Memory"/>
    <s v="Bernard Bedford"/>
    <s v="I Do Like To Be Beside The Seaside"/>
    <s v="Harry Secombe"/>
    <s v="We'll Keep A Welcome"/>
    <s v="Vera Lynn"/>
    <s v="We'll Meet Again"/>
  </r>
  <r>
    <s v="Harry Mortimer"/>
    <s v="Harry Mortimer"/>
    <s v=""/>
    <s v="https://www.bbc.co.uk/programmes/p009y6wk"/>
    <s v="Harry Mortimer"/>
    <x v="897"/>
    <x v="765"/>
    <s v="Kenilworth Suite by Arthur Bliss"/>
    <s v="Roy Plomley"/>
    <d v="1960-12-19T00:00:00"/>
    <d v="1899-12-30T13:10:00"/>
    <s v="Arthur Bliss"/>
    <s v="Kenilworth Suite"/>
    <s v="Hector Berlioz"/>
    <s v="Le Carnaval romain Overture"/>
    <s v="George Frideric Handel"/>
    <s v="The trumpet shall sound (from Messiah)"/>
    <s v="Gioachino Rossini"/>
    <s v="The Silken Ladder Overture"/>
    <s v="Richard Strauss"/>
    <s v="Horn Concerto No. 1 in E flat major"/>
    <s v="Harry Mortimer"/>
    <s v="Alpine Echoes"/>
    <s v="Arthur Bliss"/>
    <s v="Fanfares for a Dignified and for a Festive Occasion"/>
    <s v="Peter Ilyich Tchaikovsky"/>
    <s v="1812 Overture"/>
  </r>
  <r>
    <s v="Harry Parry"/>
    <s v="Harry Parry"/>
    <s v=""/>
    <s v="https://www.bbc.co.uk/programmes/p009y0lk"/>
    <s v="Harry Parry"/>
    <x v="0"/>
    <x v="0"/>
    <s v=""/>
    <s v="Roy Plomley"/>
    <d v="1942-04-16T00:00:00"/>
    <d v="1899-12-30T19:30:00"/>
    <s v="Artie Shaw and His Orchestra"/>
    <s v="I Surrender, Dear"/>
    <s v="Charles Gounod"/>
    <s v="Ave Maria"/>
    <s v="Benny Goodman and His Orchestra"/>
    <s v="Farewell Blues"/>
    <s v="Johannes Brahms"/>
    <s v="Clarinet Quintet In B minor"/>
    <s v="Paul Whiteman's Sax Socktette"/>
    <s v="Blue Skies"/>
    <s v="Louis Armstrong &amp; His Orchestra"/>
    <s v="Confessin'"/>
    <s v="Woody Herman and His Orchestra"/>
    <s v="Frenesi"/>
    <s v="Paul Whiteman and His Orchestra"/>
    <s v="Rhapsody in Blue"/>
  </r>
  <r>
    <s v="Harry Rabinowitz"/>
    <s v="Harry Rabinowitz"/>
    <s v=""/>
    <s v="https://www.bbc.co.uk/programmes/b0606vtx"/>
    <s v="Harry Rabinowitz"/>
    <x v="898"/>
    <x v="900"/>
    <s v="Reilly, Ace of Spies - Theme Tune by Dmitry Shostakovich"/>
    <s v="Kirsty Young"/>
    <d v="2015-06-28T00:00:00"/>
    <d v="1899-12-30T11:15:00"/>
    <s v="Louis Armstrong &amp; Earl Hines"/>
    <s v="West End Blues"/>
    <s v="Ludwig van Beethoven"/>
    <s v="Sonata No.20 in G major, Op.49, No.2"/>
    <s v="Peter Pears/Dennis Brain/Benjamin Britten"/>
    <s v="Hymn to Diana"/>
    <s v="William Walton"/>
    <s v="Fourth Movement, Symphony No.1"/>
    <s v="Charles Aznavour"/>
    <s v="She"/>
    <s v="Elaine Paige"/>
    <s v="Memory"/>
    <s v="Academy of St Martin in the Fields"/>
    <s v="Kip's Lights"/>
    <s v="Dmitry Shostakovich"/>
    <s v="Reilly, Ace of Spies - Theme Tune"/>
  </r>
  <r>
    <s v="Harry Secombe"/>
    <s v="Harry Secombe"/>
    <s v=""/>
    <s v="https://www.bbc.co.uk/programmes/p009y97d"/>
    <s v="Harry Secombe"/>
    <x v="0"/>
    <x v="901"/>
    <s v=""/>
    <s v="Roy Plomley"/>
    <d v="1956-09-10T00:00:00"/>
    <d v="1899-12-30T13:10:00"/>
    <s v="Ralph Vaughan Williams"/>
    <s v="Fantasia On Greensleeves"/>
    <s v="Royal Welsh Male Choir"/>
    <s v="Sospan Fach"/>
    <s v="Beniamino Gigli"/>
    <s v="Casarella"/>
    <s v="Felix Mendelssohn"/>
    <s v="O, for the wings of a dove (from Hear My Prayer)"/>
    <s v="Giacomo Puccini"/>
    <s v="E Lucevan Le Stelle (from Tosca)"/>
    <s v="Dylan Thomas"/>
    <s v="Polly Garter's Song (from Under Milk Wood)"/>
    <s v="Flanagan and Allen"/>
    <s v="Underneath The Arches"/>
    <s v="Walter Huston"/>
    <s v="September Song"/>
  </r>
  <r>
    <s v="Harry Wheatcroft"/>
    <s v="Harry Wheatcroft"/>
    <s v=""/>
    <s v="https://www.bbc.co.uk/programmes/p009y4vd"/>
    <s v="Harry Wheatcroft"/>
    <x v="899"/>
    <x v="902"/>
    <s v="Clair de Lune by Claude Debussy"/>
    <s v="Roy Plomley"/>
    <d v="1964-06-08T00:00:00"/>
    <d v="1899-12-30T13:40:00"/>
    <s v="Claude Debussy"/>
    <s v="Clair de lune (from Suite bergamasque)"/>
    <s v="Arthur Sullivan"/>
    <s v="When All Night Long"/>
    <s v="Peter Ilyich Tchaikovsky"/>
    <s v="Swan Lake"/>
    <s v="Georges Bizet"/>
    <s v="Votre toast (Toreador's Song) (from Carmen)"/>
    <s v="Nikolai Rimsky-Korsakov"/>
    <s v="Flight of the bumble-bee (from The Tale of Tsar Saltan)"/>
    <s v="Sergey Rachmaninov"/>
    <s v="Prelude in C sharp minor, Op. 3/2"/>
    <s v="Frank Titterton"/>
    <s v="The English Rose"/>
    <s v="Arthur Sullivan"/>
    <s v="When all night long a chap remains (from Iolanthe)"/>
  </r>
  <r>
    <s v="Harvey Goldsmith"/>
    <s v="Harvey Goldsmith"/>
    <s v=""/>
    <s v="https://www.bbc.co.uk/programmes/b00ldxrj"/>
    <s v="Harvey Goldsmith"/>
    <x v="900"/>
    <x v="125"/>
    <s v="Sing, Sing, Sing (with a Swing) by Benny Goodman"/>
    <s v="Kirsty Young"/>
    <d v="2009-07-05T00:00:00"/>
    <d v="1899-12-30T10:00:00"/>
    <s v="Led Zeppelin"/>
    <s v="Kashmir"/>
    <s v="Benny Goodman and His Orchestra"/>
    <s v="Sing, Sing, Sing"/>
    <s v="Van Morrison"/>
    <s v="Domino"/>
    <s v="The Who"/>
    <s v="Baba O'Riley"/>
    <s v="Miles Davis"/>
    <s v="All Blues"/>
    <s v="Luciano Pavarotti"/>
    <s v="Donna non vidi mai simile a questa!"/>
    <s v="Jeff Beck"/>
    <s v="Nadia"/>
    <s v="John Cleese &amp; Michael Palin"/>
    <s v="The Dead Parrot Sketch (from Monty Python's Flying Circus)"/>
  </r>
  <r>
    <s v="Harvey Smith"/>
    <s v="Harvey Smith"/>
    <s v=""/>
    <s v="https://www.bbc.co.uk/programmes/p009nd8s"/>
    <s v="Harvey Smith"/>
    <x v="901"/>
    <x v="141"/>
    <s v="Lara's Theme by Jarre"/>
    <s v="Roy Plomley"/>
    <d v="1971-02-13T00:00:00"/>
    <d v="1899-12-30T19:00:00"/>
    <s v="Hammonds Band"/>
    <s v="The North Star March"/>
    <s v="Shirley Bassey"/>
    <s v="The Fool On The Hill"/>
    <s v="Lyrian Singers"/>
    <s v="We'll Keep A Welcome"/>
    <s v="Marino Marini ed il suo Quartetto"/>
    <s v="Quando Quando Quando"/>
    <s v="The Band of the Welsh Guards"/>
    <s v="On The Street Where You Live"/>
    <s v="Maurice Jarre"/>
    <s v="Somewhere My Love (Lara's Theme)"/>
    <s v="Mario Lanza"/>
    <s v="Serenade"/>
    <s v="Muriel George"/>
    <s v="On Ilkla Moor Baht 'at"/>
  </r>
  <r>
    <s v="Hattie Jacques"/>
    <s v="Hattie Jacques"/>
    <s v=""/>
    <s v="https://www.bbc.co.uk/programmes/p009y6df"/>
    <s v="Hattie Jacques"/>
    <x v="232"/>
    <x v="903"/>
    <s v="Fugue in A Minor by Bach/Münchinger"/>
    <s v="Roy Plomley"/>
    <d v="1961-10-16T00:00:00"/>
    <d v="1899-12-30T13:10:00"/>
    <s v="Ludwig van Beethoven"/>
    <s v="Symphony No. 9 in D minor 'Choral'"/>
    <s v="Duke Ellington and His Orchestra"/>
    <s v="Hello Little Girl"/>
    <s v="George Frideric Handel"/>
    <s v="Let the bright Seraphim (from Samson)"/>
    <s v="Johann Sebastian Bach/Münchinger"/>
    <s v="Fugue in A Minor"/>
    <s v="Tommy Dorsey and His Orchestra &amp; The Sentimentalists"/>
    <s v="On The Sunny Side Of The Street"/>
    <s v="The Modern Jazz Quartet"/>
    <s v="God Rest Ye Merry Gentlemen"/>
    <s v="Peter Sellers"/>
    <s v="Lord Badminton's Memoirs"/>
    <s v="Judy Garland &amp; the Gordon Jenkins Orchestra"/>
    <s v="The Red Balloon"/>
  </r>
  <r>
    <s v="Hayley Mills"/>
    <s v="Hayley Mills"/>
    <s v=""/>
    <s v="https://www.bbc.co.uk/programmes/p009y44c"/>
    <s v="Hayley Mills"/>
    <x v="95"/>
    <x v="34"/>
    <s v="Kalinka by Red Army Ensemble"/>
    <s v="Roy Plomley"/>
    <d v="1965-05-10T00:00:00"/>
    <d v="1899-12-30T13:10:00"/>
    <s v="Percy Faith"/>
    <s v="Theme from A Summer Place"/>
    <s v="Georges Jouvin"/>
    <s v="La Mamma"/>
    <s v="John Mills &amp; Louise Brown"/>
    <s v="I'm on a See-Saw"/>
    <s v="Peter Ilyich Tchaikovsky"/>
    <s v="Romeo and Juliet Fantasy Overture"/>
    <s v="Mrs. Mills"/>
    <s v="Beer Barrel Polka"/>
    <s v="Richard Anthony"/>
    <s v="If I Loved You"/>
    <s v="Sergey Rachmaninov"/>
    <s v="Piano Concerto No. 2 in C minor"/>
    <s v="Red Army Ensemble"/>
    <s v="Kalinka"/>
  </r>
  <r>
    <s v="Heather Hallett"/>
    <s v="Heather Hallett"/>
    <s v="former judge and crossbench peer"/>
    <s v="https://www.bbc.co.uk/programmes/m000wshk"/>
    <s v="Heather Hallett, former judge and crossbench peer"/>
    <x v="902"/>
    <x v="904"/>
    <s v="Caroline (Live) by Status Quo"/>
    <s v="Lauren Laverne"/>
    <d v="2021-06-06T00:00:00"/>
    <d v="1899-12-30T11:00:00"/>
    <s v="Status Quo"/>
    <s v="Caroline (Live)"/>
    <s v="Peggy Wood (Mother Abbess)"/>
    <s v="Climb Ev'ry Mountain"/>
    <s v="Genesis"/>
    <s v="Invisible Touch"/>
    <s v="Tina Turner"/>
    <s v="The Best"/>
    <s v="Marvin Gaye"/>
    <s v="I Heard It Through The Grapevine"/>
    <s v="Temple Church Choir"/>
    <s v="Dear Lord and Father of Mankind"/>
    <s v="Giuseppe Giacosa"/>
    <s v="Vissi d'Arte"/>
    <s v=""/>
    <s v=""/>
  </r>
  <r>
    <s v="Heather Harper"/>
    <s v="Heather Harper"/>
    <s v=""/>
    <s v="https://www.bbc.co.uk/programmes/p009y1dj"/>
    <s v="Heather Harper"/>
    <x v="65"/>
    <x v="905"/>
    <s v="Brunnhilde, Heilige Braut (from Götterdämmerung) by Richard Wagner"/>
    <s v="Roy Plomley"/>
    <d v="1969-01-06T00:00:00"/>
    <d v="1899-12-30T12:25:00"/>
    <s v="Peter Ilyich Tchaikovsky"/>
    <s v="Romeo and Juliet Fantasy Overture"/>
    <s v="Johann Sebastian Bach"/>
    <s v="St Matthew Passion - Erbarme dich"/>
    <s v="Richard Strauss"/>
    <s v="Marie Theres'! Hab' mir's gelobt (Act 3 Trio) (from Der Rosenkavalier)"/>
    <s v="Gustav Mahler"/>
    <s v="Symphony No. 5 in C sharp minor"/>
    <s v="Ludwig van Beethoven"/>
    <s v="Missa Solemnis - Praeluium"/>
    <s v=""/>
    <s v="Brünnhilde, heilige Braut! (from Götterdämmerung)"/>
    <s v="Jean Sibelius"/>
    <s v="Valse Triste"/>
    <s v="William Shakespeare"/>
    <s v="As You Like It Act 2, Scene 7"/>
  </r>
  <r>
    <s v="Heather Jenner"/>
    <s v="Heather Jenner"/>
    <s v=""/>
    <s v="https://www.bbc.co.uk/programmes/p009y2mq"/>
    <s v="Heather Jenner"/>
    <x v="903"/>
    <x v="171"/>
    <s v="Sonata No 18 in E Flat Major (Opus 31 No 3) by Ludwig van Beethoven"/>
    <s v="Roy Plomley"/>
    <d v="1967-07-31T00:00:00"/>
    <d v="1899-12-30T13:10:00"/>
    <s v="Fats Waller"/>
    <s v="The Moon is Low"/>
    <s v="Ludwig van Beethoven"/>
    <s v="Piano Sonata No. 18 in E flat major, Op. 31/3"/>
    <s v="Georges Bizet"/>
    <s v="Je vais danser en votre honneur (from Carmen)"/>
    <s v=""/>
    <s v="Piano Concerto No. 1 in E minor"/>
    <s v="Wolfgang Amadeus Mozart"/>
    <s v="Cinque dieci (from The Marriage Of Figaro)"/>
    <s v="Benjamin Britten"/>
    <s v="The Turn of the Screw Act 1"/>
    <s v="Irene Handl &amp; Peter Sellers"/>
    <s v="Shadows on the Grass"/>
    <s v="Johannes Brahms"/>
    <s v="Piano Concerto No. 2 in B flat major"/>
  </r>
  <r>
    <s v="Heather Rabbatts"/>
    <s v="Heather Rabbatts"/>
    <s v=""/>
    <s v="https://www.bbc.co.uk/programmes/b012qn4z"/>
    <s v="Heather Rabbatts"/>
    <x v="111"/>
    <x v="906"/>
    <s v="Que Sera Sera by Corinne Bailey Rae"/>
    <s v="Kirsty Young"/>
    <d v="2011-07-24T00:00:00"/>
    <d v="1899-12-30T10:00:00"/>
    <s v="Corinne Bailey Rae"/>
    <s v="Que Sera Sera"/>
    <s v="Bob Dylan"/>
    <s v="All Along The Watchtower"/>
    <s v="Dinah Washington"/>
    <s v="You're Nobody Till Somebody Loves You"/>
    <s v="Bob Marley"/>
    <s v="Natural Mystic"/>
    <s v="Vincenzo Bellini"/>
    <s v="Casta diva (from Norma)"/>
    <s v="Tina Turner"/>
    <s v="The Best"/>
    <s v="Ali Farka Touré"/>
    <s v="Bonde"/>
    <s v="Jan Garbarek"/>
    <s v="Parce mihi domine"/>
  </r>
  <r>
    <s v="Heidi Thomas"/>
    <s v="Heidi Thomas"/>
    <s v="screenwriter"/>
    <s v="https://www.bbc.co.uk/programmes/m000c8qc"/>
    <s v="Heidi Thomas, screenwriter"/>
    <x v="904"/>
    <x v="362"/>
    <s v="Both Sides, Now by Joni Mitchell"/>
    <s v="Lauren Laverne"/>
    <d v="2019-12-15T00:00:00"/>
    <d v="1899-12-30T11:15:00"/>
    <s v="The Duprees"/>
    <s v="You Belong to Me"/>
    <s v="The Beatles"/>
    <s v="Penny Lane"/>
    <s v="Dean Martin"/>
    <s v="Gentle on my Mind"/>
    <s v="Kate Rusby"/>
    <s v="Who Will Sing Me Lullabies"/>
    <s v="Roberta Flack"/>
    <s v="The First Time Ever I Saw Your Face"/>
    <s v="Josh Groban"/>
    <s v="Finishing The Hat"/>
    <s v="Gabriel Fauré"/>
    <s v="Agnus Dei from Requiem, op. 48"/>
    <s v="Joni Mitchell"/>
    <s v="Both Sides Now"/>
  </r>
  <r>
    <s v="Helen Bamber"/>
    <s v="Helen Bamber"/>
    <s v=""/>
    <s v="https://www.bbc.co.uk/programmes/p00942b4"/>
    <s v="Helen Bamber"/>
    <x v="905"/>
    <x v="907"/>
    <s v="Song of the Birds by Cant Del Ocells"/>
    <s v="Sue Lawley"/>
    <d v="1999-05-02T00:00:00"/>
    <d v="1899-12-30T11:15:00"/>
    <s v="Felix Mendelssohn"/>
    <s v="Song without Words in G major, Op. 62/1"/>
    <s v="The Glenn Miller Orchestra"/>
    <s v="A String Of Pearls"/>
    <s v="Ludwig van Beethoven"/>
    <s v="Grosse Fuge in B flat major, Op. 133"/>
    <s v="Gidon Saks"/>
    <s v="Ballad of a Jew Whore"/>
    <s v="Leopold Kozłowski"/>
    <s v="And the Violins Stopped Playing"/>
    <s v="Cant Del Ocells"/>
    <s v="Song of the Birds"/>
    <s v="Michael Tippett"/>
    <s v="Go down Moses (from A Child of our Time)"/>
    <s v="M People"/>
    <s v="Search For The Hero"/>
  </r>
  <r>
    <s v="Helen Bradley"/>
    <s v="Helen Bradley"/>
    <s v=""/>
    <s v="https://www.bbc.co.uk/programmes/p009n6hc"/>
    <s v="Helen Bradley"/>
    <x v="906"/>
    <x v="908"/>
    <s v="Trois Gymnopédies by Satie"/>
    <s v="Roy Plomley"/>
    <d v="1975-07-05T00:00:00"/>
    <d v="1899-12-30T19:00:00"/>
    <s v="Erik Satie"/>
    <s v="Trois Gymnopédies"/>
    <s v="Stuart Burrows &amp; John Constable"/>
    <s v="A Perfect Day"/>
    <s v="Claude Debussy"/>
    <s v="Jardins sous la pluie (from Estampes)"/>
    <s v="Glasgow Orpheus Choir"/>
    <s v="All In The April Evening"/>
    <s v=""/>
    <s v="Celebrating A Bountiful Year (Solo On Chinese Harp)"/>
    <s v="Georges Bizet"/>
    <s v="Serenade (from The Fair Maid of Perth Suite)"/>
    <s v="Karlheinz Stockhausen"/>
    <s v="Kontakte"/>
    <s v="Edward Elgar"/>
    <s v="Variations on an Original Theme, Op. 36: Variation IX &quot;Nimrod&quot;"/>
  </r>
  <r>
    <s v="Helen Browning"/>
    <s v="Helen Browning"/>
    <s v=""/>
    <s v="https://www.bbc.co.uk/programmes/b05v6glq"/>
    <s v="Helen Browning"/>
    <x v="907"/>
    <x v="909"/>
    <s v="Epoca by Gotan Project"/>
    <s v="Kirsty Young"/>
    <d v="2015-05-17T00:00:00"/>
    <d v="1899-12-30T11:16:00"/>
    <s v="Buddy Holly"/>
    <s v="That'll Be the Day"/>
    <s v="Gotan Project"/>
    <s v="Epoca"/>
    <s v="Genesis"/>
    <s v="Undertow"/>
    <s v="Al Stewart"/>
    <s v="Lord Grenville"/>
    <s v="The Beatles"/>
    <s v="Here Comes The Sun"/>
    <s v="Joan Armatrading"/>
    <s v="Love And Affection"/>
    <s v="Bill Conti"/>
    <s v="Glider Pt. 1"/>
    <s v="Hubert Parry"/>
    <s v="Jerusalem"/>
  </r>
  <r>
    <s v="Helen Fielding"/>
    <s v="Helen Fielding"/>
    <s v="author"/>
    <s v="https://www.bbc.co.uk/programmes/m000kmr7"/>
    <s v="Helen Fielding, author"/>
    <x v="111"/>
    <x v="910"/>
    <s v="It Must Be Love by Madness"/>
    <s v="Lauren Laverne"/>
    <d v="2020-07-05T00:00:00"/>
    <d v="1899-12-30T11:00:00"/>
    <s v="Julie London"/>
    <s v="Fly Me to the Moon"/>
    <s v="Noel Harrison"/>
    <s v="The Windmills of Your Mind"/>
    <s v="Madness"/>
    <s v="It Must Be Love"/>
    <s v="Sergey Rachmaninov"/>
    <s v="Piano Concerto No. 3 in D Minor, Op. 30"/>
    <s v="Madonna"/>
    <s v="La Isla Bonita"/>
    <s v="Gloria Gaynor"/>
    <s v="I Will Survive"/>
    <s v="Frank Sinatra"/>
    <s v="Ive Got the World on a String"/>
    <s v="Stan Getz &amp; The Oscar Peterson Trio"/>
    <s v="Bewitched, Bothered and Bewildered"/>
  </r>
  <r>
    <s v="Helen Macdonald"/>
    <s v="Helen Macdonald"/>
    <s v="writer and naturalist"/>
    <s v="https://www.bbc.co.uk/programmes/m00127j5"/>
    <s v="Helen Macdonald, writer and naturalist"/>
    <x v="908"/>
    <x v="911"/>
    <s v="'Corelli' Variations, Op. 42, composed by Sergei Rachmaninov, performed by Vladimir Ashkenazy (piano)"/>
    <s v="Lauren Laverne"/>
    <d v="2021-12-05T00:00:00"/>
    <d v="1899-12-30T11:00:00"/>
    <s v="Rhiannon Giddens With Francesco Turrisi"/>
    <s v="Wayfaring Stranger"/>
    <s v="Jean‐Baptiste Lully"/>
    <s v="Lully: Le Triomphe de l'Amour: Prélude pour la nuit"/>
    <s v="The 23rd Turnoff"/>
    <s v="Michelangelo"/>
    <s v="The Velvet Underground"/>
    <s v="Ocean"/>
    <s v="Sergey Rachmaninov"/>
    <s v="'Corelli' Variations, Op. 42"/>
    <s v="My Latest Novel"/>
    <s v="When We Were Wolves"/>
    <s v="Cornelius"/>
    <s v="Point of View Point"/>
    <s v="Hans Zimmer"/>
    <s v="Time"/>
  </r>
  <r>
    <s v="Helen McCrory"/>
    <s v="Helen McCrory"/>
    <s v="actress"/>
    <s v="https://www.bbc.co.uk/programmes/m000kfx3"/>
    <s v="Helen McCrory, actress"/>
    <x v="0"/>
    <x v="0"/>
    <s v=""/>
    <s v="Lauren Laverne"/>
    <d v="2020-06-28T00:00:00"/>
    <d v="1899-12-30T11:00:00"/>
    <s v="Bob Dylan"/>
    <s v="To Be Alone With You"/>
    <s v="The Corries"/>
    <s v="Will Ye Go Lassie Go"/>
    <s v="Miriam Makeba"/>
    <s v="Malaika"/>
    <s v="The Specials &amp; Rico Rodriguez"/>
    <s v="A Message To You, Rudy"/>
    <s v="Nicole Croisille and Pierre Barouh"/>
    <s v="Un Homme et Une Femme (instrumental)"/>
    <s v="Rufus Wainwright"/>
    <s v="Cigarettes And Chocolate Milk"/>
    <s v="Grace Jones"/>
    <s v="Pull Up To The Bumper"/>
    <s v="Stevie Wonder"/>
    <s v="Don't You Worry 'Bout A Thing"/>
  </r>
  <r>
    <s v="Helen Mirren"/>
    <s v="Helen Mirren"/>
    <s v=""/>
    <s v="https://www.bbc.co.uk/programmes/p009mk5j"/>
    <s v="Helen Mirren"/>
    <x v="909"/>
    <x v="912"/>
    <s v="Pass The Dutchie by Musical Youth"/>
    <s v="Roy Plomley"/>
    <d v="1982-11-27T00:00:00"/>
    <d v="1899-12-30T18:15:00"/>
    <s v="Max Bruch"/>
    <s v="Violin Concerto No. 1 in G Minor"/>
    <s v="Musical Youth"/>
    <s v="Pass The Dutchie"/>
    <s v="Tomaso Albinoni &amp; Remo Giazotto"/>
    <s v="Adagio in G Minor for Organ &amp; Strings"/>
    <s v="Sonny Terry &amp; Brownie McGhee"/>
    <s v="Doctor Brownie's Famous Cure"/>
    <s v="Lyubimov"/>
    <s v="Psalm 1 (Blazhen Muzh)"/>
    <s v="Gaetano Donizetti"/>
    <s v="Mad Scene (from Lucia Di Lammermoor)"/>
    <s v="Suryanarayana"/>
    <s v="Raga Bhairavi"/>
    <s v="Billie Holiday"/>
    <s v="Falling In Love Again"/>
  </r>
  <r>
    <s v="Helen Oxenbury"/>
    <s v="Helen Oxenbury"/>
    <s v=""/>
    <s v="https://www.bbc.co.uk/programmes/m000pvcx"/>
    <s v="Helen Oxenbury"/>
    <x v="910"/>
    <x v="913"/>
    <s v="Les Pecheurs de Perles, Act 1: Romance: Mi par d'udir ancora (Je crois entendre encore) by Beniamino Gigli, conducted by Eugene Goossens"/>
    <s v="Lauren Laverne"/>
    <d v="2020-11-29T00:00:00"/>
    <d v="1899-12-30T11:00:00"/>
    <s v="Marilyn Cooper, Chita Rivera and Shark Girls"/>
    <s v="America"/>
    <s v="Ludwig van Beethoven"/>
    <s v="Mir Ist So Wunderbar"/>
    <s v="Danny Kaye"/>
    <s v="Tubby the Tuba"/>
    <s v="Erroll Garner"/>
    <s v="Lullaby of Birdland"/>
    <s v="Ivor Cutler"/>
    <s v="Episode 1"/>
    <s v="Franz Schubert"/>
    <s v="Schubert's Impromptu No. 3 in G flat D899"/>
    <s v="Nacio Herb Brown"/>
    <s v="Singin' in the Rain"/>
    <s v="Georges Bizet"/>
    <s v="Les Pecheurs de Perles, Act 1: Romance: Mi par d'udir ancora"/>
  </r>
  <r>
    <s v="Helen Watts"/>
    <s v="Helen Watts"/>
    <s v=""/>
    <s v="https://www.bbc.co.uk/programmes/p009ndyq"/>
    <s v="Helen Watts"/>
    <x v="911"/>
    <x v="914"/>
    <s v="Betracht Meine Seel by Johann Sebastian Bach"/>
    <s v="Roy Plomley"/>
    <d v="1970-09-12T00:00:00"/>
    <d v="1899-12-30T19:00:00"/>
    <s v="Johann Sebastian Bach"/>
    <s v="Mass in B minor - Et resurrexit"/>
    <s v="Gustav Mahler"/>
    <s v="Symphony No. 3 in D Minor"/>
    <s v="Johann Sebastian Bach"/>
    <s v="Concerto for Two Violins in D minor"/>
    <s v="Johann Sebastian Bach"/>
    <s v="St John Passion - Betracht, meine Seel"/>
    <s v="Frederick Delius"/>
    <s v="Idyll: Once I passed through a populous city"/>
    <s v="Igor Stravinsky"/>
    <s v="The Rite Of Spring"/>
    <s v="Hector Berlioz"/>
    <s v="Beatrice and Benedict"/>
    <s v="George Frideric Handel"/>
    <s v="Zadok the Priest"/>
  </r>
  <r>
    <s v="Helena Kennedy QC"/>
    <s v="Helena Kennedy QC"/>
    <s v=""/>
    <s v="https://www.bbc.co.uk/programmes/p00943nb"/>
    <s v="Helena Kennedy QC"/>
    <x v="912"/>
    <x v="915"/>
    <s v="Cello Suite No 1 in G Minor by Johann Sebastian Bach"/>
    <s v="Sue Lawley"/>
    <d v="1998-01-25T00:00:00"/>
    <d v="1899-12-30T12:15:00"/>
    <s v="Judy Collins"/>
    <s v="My Father"/>
    <s v="The Fureys &amp; Davey Arthur"/>
    <s v="The Green Fields Of France"/>
    <s v="Les Troubadours du Roi Baudouin"/>
    <s v="Missa Luba Sanctus"/>
    <s v="Giacomo Puccini"/>
    <s v="Si, mi chiamano Mimi (from La Bohème)"/>
    <s v="Ben E. King"/>
    <s v="Stand By Me"/>
    <s v="Gregorio Allegri"/>
    <s v="Miserere"/>
    <s v="Thuli Dumakude"/>
    <s v="Nkosi sikelel' iAfrika"/>
    <s v="Johann Sebastian Bach"/>
    <s v="Suite for Solo Cello No. 1 in G major"/>
  </r>
  <r>
    <s v="Helene Hanff"/>
    <s v="Helene Hanff"/>
    <s v=""/>
    <s v="https://www.bbc.co.uk/programmes/p009mtfv"/>
    <s v="Helene Hanff"/>
    <x v="913"/>
    <x v="916"/>
    <s v="In Tears Of Grief by Johann Sebastian Bach"/>
    <s v="Roy Plomley"/>
    <d v="1981-12-19T00:00:00"/>
    <d v="1899-12-30T18:15:00"/>
    <s v="Johann Sebastian Bach/Stokowski"/>
    <s v="Toccata and Fugue In D Minor"/>
    <s v="George Frideric Handel"/>
    <s v="Comfort ye my people (from Messiah)"/>
    <s v="Samuel Barber"/>
    <s v="Knoxville: Summer of 1915"/>
    <s v="Ralph Vaughan Williams"/>
    <s v="Serenade To Music"/>
    <s v="London Symphony Orchestra"/>
    <s v="Coronation March"/>
    <s v="Stephen Sondheim"/>
    <s v="The Miller's Son"/>
    <s v="Johann Sebastian Bach"/>
    <s v="St Matthew Passion - Wir setzen uns mit Tränen nieder"/>
    <s v="Igor Stravinsky"/>
    <s v="The Firebird"/>
  </r>
  <r>
    <s v="Hella Pick"/>
    <s v="Hella Pick"/>
    <s v="journalist"/>
    <s v="https://www.bbc.co.uk/programmes/m00014y2"/>
    <s v="Hella Pick, journalist"/>
    <x v="914"/>
    <x v="917"/>
    <s v="Mozart's Marriage of Figaro"/>
    <s v="Lauren Laverne"/>
    <d v="2018-11-16T00:00:00"/>
    <d v="1899-12-30T09:00:00"/>
    <s v="SCHUBERT"/>
    <s v="Quintet for piano and strings in A, 'The Trout': 5th movement: allegro giusto"/>
    <s v="Maurice Ravel"/>
    <s v="Melodie Hebraique: Kaddish"/>
    <s v="Keita Fodeba African Ensemble"/>
    <s v="Carolina"/>
    <s v="Paul Hörbiger"/>
    <s v="Fiakerlied"/>
    <s v=""/>
    <s v="The Song of the Birds"/>
    <s v="Ludwig van Beethoven"/>
    <s v="Piano Sonata No.8 in C Minor Op 13 Pathetique - Adagio Cantabile"/>
    <s v="Franz Schubert"/>
    <s v="Gute Nacht"/>
    <s v="Wolfgang Amadeus Mozart"/>
    <s v="Gente,gente, all'armi"/>
  </r>
  <r>
    <s v="Henrietta"/>
    <s v="Henrietta"/>
    <s v="Marchioness Of Tavistock"/>
    <s v="https://www.bbc.co.uk/programmes/p0093y2k"/>
    <s v="Henrietta, Marchioness Of Tavistock"/>
    <x v="389"/>
    <x v="918"/>
    <s v="Cavalleria Rusticana Intermezzo by Pietro Mascagni"/>
    <s v="Sue Lawley"/>
    <d v="1992-05-03T00:00:00"/>
    <d v="1899-12-30T12:15:00"/>
    <s v="Neil Diamond"/>
    <s v="Beautiful Noise"/>
    <s v="Georges Bizet"/>
    <s v="Au fond du temple saint (from The Pearl Fishers)"/>
    <s v="Fred Astaire"/>
    <s v="That Face"/>
    <s v="C.S. Lewis"/>
    <s v="Aslan Is Near"/>
    <s v="Pietro Mascagni"/>
    <s v="Intermezzo (from Cavalleria rusticana)"/>
    <s v="John Barry"/>
    <s v="The John Dunbar Theme"/>
    <s v="Charles Trenet"/>
    <s v="La Mer"/>
    <s v="Eric Clapton"/>
    <s v="Wonderful Tonight"/>
  </r>
  <r>
    <s v="Henry Blofeld"/>
    <s v="Henry Blofeld"/>
    <s v=""/>
    <s v="https://www.bbc.co.uk/programmes/p009375w"/>
    <s v="Henry Blofeld"/>
    <x v="915"/>
    <x v="919"/>
    <s v="Cricket commentary by Brian Johnston, Jonathan Agnew, John Arlott"/>
    <s v="Sue Lawley"/>
    <d v="2003-11-30T00:00:00"/>
    <d v="1899-12-30T11:15:00"/>
    <s v="Cory Drummond and Wodehouse"/>
    <s v="Eton Boating Song"/>
    <s v="Arthur Sullivan"/>
    <s v="If you're anxious for to shine (from Patience)"/>
    <s v="Noël Coward"/>
    <s v="The Stately Homes of England"/>
    <s v="Maurice Chevalier"/>
    <s v="Thank Heaven For Little Girls"/>
    <s v="Brian Johnston, Jonathan Agnew, John Arlott"/>
    <s v="Cricket commentary - BBC ARCHIVE"/>
    <s v="Bing Crosby &amp; Frank Sinatra"/>
    <s v="Well, Did You Evah?"/>
    <s v="Bud Flanagan &amp; The Band of the Coldstream Guards"/>
    <s v="Who Do You Think You Are Kidding Mr Hitler?"/>
    <s v="Victor Borge"/>
    <s v="Phonetic Pronunciation"/>
  </r>
  <r>
    <s v="Henry Cecil"/>
    <s v="Henry Cecil"/>
    <s v=""/>
    <s v="https://www.bbc.co.uk/programmes/p009nbmd"/>
    <s v="Henry Cecil"/>
    <x v="556"/>
    <x v="920"/>
    <s v="String Quartet in B Flat by Ludwig van Beethoven"/>
    <s v="Roy Plomley"/>
    <d v="1972-07-08T00:00:00"/>
    <d v="1899-12-30T19:00:00"/>
    <s v="Ludwig van Beethoven"/>
    <s v="String Quartet No. 13 in B flat major, Op. 130"/>
    <s v="Dylan Thomas"/>
    <s v="Under Milk Wood"/>
    <s v="Dmitry Shostakovich"/>
    <s v="Piano Quintet in G minor"/>
    <s v="John Warner &amp; Eleanor Drew"/>
    <s v="Oh Look At Me"/>
    <s v="Johann Sebastian Bach"/>
    <s v="The Art of Fugue"/>
    <s v="Ludwig van Beethoven"/>
    <s v="Violin Sonata No. 8 in G major, Op. 30/3"/>
    <s v="Elisabeth Schumann"/>
    <s v="Wiegenlied"/>
    <s v="Johann Sebastian Bach"/>
    <s v="Concerto for Two Violins in D minor"/>
  </r>
  <r>
    <s v="Henry Cooper"/>
    <s v="Henry Cooper"/>
    <s v=""/>
    <s v="https://www.bbc.co.uk/programmes/p009y3h0"/>
    <s v="Henry Cooper"/>
    <x v="916"/>
    <x v="921"/>
    <s v="Ave Maria by Franz Schubert"/>
    <s v="Roy Plomley"/>
    <d v="1966-05-16T00:00:00"/>
    <d v="1899-12-30T13:10:00"/>
    <s v="Maurice Chevalier"/>
    <s v="Thank Heaven For Little Girls"/>
    <s v="The Beatles"/>
    <s v="Help!"/>
    <s v="Arthur Tracy"/>
    <s v="It's a Sin to Tell a Lie"/>
    <s v=""/>
    <s v="I Left My Heart In San Francisco"/>
    <s v="John McCormack"/>
    <s v="Believe Me If All Those Endearing Young Charms"/>
    <s v="Bobby Solo"/>
    <s v="Una lacrima sul viso"/>
    <s v="Ella Fitzgerald"/>
    <s v="The Lady is a Tramp"/>
    <s v="Franz Schubert"/>
    <s v="Ave Maria (Ellens Gesang III), D839"/>
  </r>
  <r>
    <s v="Henry Hall"/>
    <s v="Henry Hall"/>
    <s v=""/>
    <s v="https://www.bbc.co.uk/programmes/p009y1vf"/>
    <s v="Henry Hall"/>
    <x v="917"/>
    <x v="922"/>
    <s v="What a Wonderful World by Louis Armstrong"/>
    <s v="Roy Plomley"/>
    <d v="1968-06-17T00:00:00"/>
    <d v="1899-12-30T12:25:00"/>
    <s v="Louis Armstrong"/>
    <s v="What A Wonderful World"/>
    <s v="Frédéric Chopin"/>
    <s v="Etude in G flat major, Op. 10/5"/>
    <s v="Topol"/>
    <s v="If I Were a Rich Man"/>
    <s v="MGM Studio Orchestra"/>
    <s v="Somewhere My Love (Lara's Theme)"/>
    <s v="Zizi Jeanmaire"/>
    <s v="Dis Donc"/>
    <s v="Fritz Kreisler"/>
    <s v="Caprice Viennois"/>
    <s v="Anne Rogers &amp; Ian Carmichael"/>
    <s v="Where are the Shows?"/>
    <s v="George Gershwin"/>
    <s v="Rhapsody in Blue"/>
  </r>
  <r>
    <s v="Henry Hall"/>
    <s v="Henry Hall"/>
    <s v=""/>
    <s v="https://www.bbc.co.uk/programmes/p009yc5q"/>
    <s v="Henry Hall"/>
    <x v="0"/>
    <x v="923"/>
    <s v=""/>
    <s v="Roy Plomley"/>
    <d v="1952-07-15T00:00:00"/>
    <d v="1899-12-30T18:20:00"/>
    <s v="“Whispering” Jack Smith"/>
    <s v="Miss Annabelle Lee"/>
    <s v="Doris Day"/>
    <s v="Every Little Movement"/>
    <s v="André Kostelanetz Orchestra"/>
    <s v="Oklahoma"/>
    <s v="Flanagan and Allen"/>
    <s v="Underneath The Arches"/>
    <s v="Wolfgang Amadeus Mozart"/>
    <s v="The Magic Flute"/>
    <s v="Noël Coward"/>
    <s v="Private Lives Act 1"/>
    <s v=""/>
    <s v="Frédéric Chopin - Berceuse in D flat major, Op. 57"/>
    <s v="Ray Conniff and His Orchestra"/>
    <s v="It's Time to Say Goodnight"/>
  </r>
  <r>
    <s v="Henry Kendall"/>
    <s v="Henry Kendall"/>
    <s v=""/>
    <s v="https://www.bbc.co.uk/programmes/p009ycm2"/>
    <s v="Henry Kendall"/>
    <x v="721"/>
    <x v="0"/>
    <s v=""/>
    <s v="Roy Plomley"/>
    <d v="1951-10-09T00:00:00"/>
    <d v="1899-12-30T18:30:00"/>
    <s v="Giacomo Puccini"/>
    <s v="O soave fanciulla (from La Bohème)"/>
    <s v="José Collins"/>
    <s v="Love Will Find A Way"/>
    <s v="Fred Astaire"/>
    <s v="Let's Face the Music and Dance"/>
    <s v="Maurice Ravel"/>
    <s v="Pavane pour une infante défunte"/>
    <s v="Frederick Delius"/>
    <s v="La Calinda (from Koanga)"/>
    <s v="Mary Ellis &amp; Ivor Novello"/>
    <s v="My Dearest Dear"/>
    <s v="Edvard Grieg"/>
    <s v="A swan (En svane), Op. 25/2"/>
    <s v="Gracie Fields"/>
    <s v="My Lucky Day"/>
  </r>
  <r>
    <s v="Henry Longhurst"/>
    <s v="Henry Longhurst"/>
    <s v=""/>
    <s v="https://www.bbc.co.uk/programmes/p009y2q9"/>
    <s v="Henry Longhurst"/>
    <x v="290"/>
    <x v="318"/>
    <s v="Piano Concerto No 2 in C Minor by Sergei Rachmaninov"/>
    <s v="Roy Plomley"/>
    <d v="1967-07-10T00:00:00"/>
    <d v="1899-12-30T13:10:00"/>
    <s v="Ted Lewis and His Band"/>
    <s v="She's Funny That Way"/>
    <s v="George Gershwin"/>
    <s v="Rhapsody in Blue"/>
    <s v="The Band of the Coldstream Guards"/>
    <s v="Colonel Bogey"/>
    <s v="Robert McFerrin"/>
    <s v="Bess, you is my woman now (from Porgy and Bess)"/>
    <s v="Peter Sellers"/>
    <s v="Suddenly It's Folk Song"/>
    <s v="Jules Massenet"/>
    <s v="O Souverain, ô juge, ô père (from Le cid)"/>
    <s v="Sergey Rachmaninov"/>
    <s v="Piano Concerto No. 2 in C minor"/>
    <s v="Primo Scala and His Accordion Band"/>
    <s v="Show Me the Way to Go Home"/>
  </r>
  <r>
    <s v="Henry Marsh"/>
    <s v="Henry Marsh"/>
    <s v=""/>
    <s v="https://www.bbc.co.uk/programmes/b0bkqb2t"/>
    <s v="Henry Marsh"/>
    <x v="918"/>
    <x v="924"/>
    <s v="Better Not Look Down by B.B. King"/>
    <s v="Kirsty Young"/>
    <d v="2018-09-23T00:00:00"/>
    <d v="1899-12-30T11:15:00"/>
    <s v="B.B. King"/>
    <s v="Better Not Look Down"/>
    <s v="Ludwig van Beethoven"/>
    <s v="String Quartet No. 15 in A Minor, Op. 132: III. Molto adagio"/>
    <s v="Ivan Larionov"/>
    <s v="Kalinka"/>
    <s v="Ry Cooder"/>
    <s v="How Can A Poor Man Stand Such Times And Live?"/>
    <s v="Joan Armatrading"/>
    <s v="Down To Zero"/>
    <s v="Franz Schubert"/>
    <s v="String Quintet in C major, Adagio [2nd movement]"/>
    <s v="Domenico Scarlatti"/>
    <s v="Sonata K95 in C"/>
    <s v="Johann Sebastian Bach"/>
    <s v="Matthäuspassion. Aria: &quot;Erbarme dich&quot;"/>
  </r>
  <r>
    <s v="Henry Sandon"/>
    <s v="Henry Sandon"/>
    <s v=""/>
    <s v="https://www.bbc.co.uk/programmes/p009492l"/>
    <s v="Henry Sandon"/>
    <x v="919"/>
    <x v="925"/>
    <s v="Salutation from Gerald Finzi 'Dies Natalis' by Gerald Finzi"/>
    <s v="Sue Lawley"/>
    <d v="2001-03-11T00:00:00"/>
    <d v="1899-12-30T11:15:00"/>
    <s v="Wolfgang Amadeus Mozart"/>
    <s v="Il mio tesoro (from Don Giovanni)"/>
    <s v="Alfred Deller"/>
    <s v="Strike the Viol"/>
    <s v="Sir George Dyson"/>
    <s v="The Wife of Bath"/>
    <s v="Edward Elgar"/>
    <s v="Ave verum corpus"/>
    <s v="Ralph Vaughan Williams"/>
    <s v="Hugh's Song of the Road (from Hugh the Drover)"/>
    <s v="Johann Sebastian Bach"/>
    <s v="Brandenburg Concerto No. 3 in G major"/>
    <s v="Benjamin Britten"/>
    <s v="Nocturne: The splendour falls (from Serenade for Tenor, Horn and Strings)"/>
    <s v="Gerald Finzi"/>
    <s v="Salutation from Gerald Finzi 'Dies Natalis'"/>
  </r>
  <r>
    <s v="Henry Sherek"/>
    <s v="Henry Sherek"/>
    <s v=""/>
    <s v="https://www.bbc.co.uk/programmes/p009y7qn"/>
    <s v="Henry Sherek"/>
    <x v="920"/>
    <x v="926"/>
    <s v="Polly Garter's Song (from Under Milk Wood) by Diana Maddox, Richard Burton"/>
    <s v="Roy Plomley"/>
    <d v="1959-06-15T00:00:00"/>
    <d v="1899-12-30T13:10:00"/>
    <s v="Giuseppe Verdi"/>
    <s v="Bella figlia dell'amore (from Rigoletto)"/>
    <s v="Dylan Thomas"/>
    <s v="Under Milk Wood"/>
    <s v="Dylan Thomas"/>
    <s v="Polly Garter's Song (from Under Milk Wood)"/>
    <s v="Johann Sebastian Bach"/>
    <s v="Violin Concerto No. 1 in A minor"/>
    <s v="T. S. Eliot"/>
    <s v="The Cocktail Party"/>
    <s v="Gioachino Rossini"/>
    <s v="Una voce poco fa (from The Barber of Seville)"/>
    <s v="Paddy Roberts"/>
    <s v="The Ballard of Bethnal Green"/>
    <s v="Richard Strauss"/>
    <s v="Der Rosenkavalier Act 2 Waltz"/>
  </r>
  <r>
    <s v="Henry Williamson"/>
    <s v="Henry Williamson"/>
    <s v=""/>
    <s v="https://www.bbc.co.uk/programmes/p009y0w5"/>
    <s v="Henry Williamson"/>
    <x v="921"/>
    <x v="927"/>
    <s v="Tristan und Isolde (Act 3) by Richard Wagner"/>
    <s v="Roy Plomley"/>
    <d v="1969-10-11T00:00:00"/>
    <d v="1899-12-30T19:00:00"/>
    <s v="Frederick Delius"/>
    <s v="Cynara"/>
    <s v="Ralph Vaughan Williams"/>
    <s v="Fantasia on a Theme by Thomas Tallis"/>
    <s v="Claude Debussy"/>
    <s v="La Mer"/>
    <s v="Maurice Ravel"/>
    <s v="Daphnis and Chloe"/>
    <s v="Gustav Holst"/>
    <s v="Mars (The Bringer of War) From The Planets – Suite, op.32"/>
    <s v="Igor Stravinsky"/>
    <s v="The Song of the Nightingale"/>
    <s v="Sergey Rachmaninov"/>
    <s v="Rhapsody on a Theme of Paganini"/>
    <s v=""/>
    <s v="Tristan und Isolde Act 3"/>
  </r>
  <r>
    <s v="Henryk Szeryng"/>
    <s v="Henryk Szeryng"/>
    <s v=""/>
    <s v="https://www.bbc.co.uk/programmes/p009y2p8"/>
    <s v="Henryk Szeryng"/>
    <x v="51"/>
    <x v="928"/>
    <s v="Piano Concerto No 2 in B Flat Major (Opus 83) by Johannes Brahms"/>
    <s v="Roy Plomley"/>
    <d v="1967-07-17T00:00:00"/>
    <d v="1899-12-30T13:10:00"/>
    <s v="Ruggero Leoncavallo"/>
    <s v="Si può? (Prologue) (from Pagliacci)"/>
    <s v="Enrico Caruso"/>
    <s v="For You Alone"/>
    <s v="Edward Elgar"/>
    <s v="La Capricieuse"/>
    <s v="Johannes Brahms"/>
    <s v="Violin Concerto in D major"/>
    <s v="Johannes Brahms"/>
    <s v="Piano Concerto No. 2 in B flat major"/>
    <s v="Larry Kert"/>
    <s v="Maria"/>
    <s v="Johann Sebastian Bach"/>
    <s v="Prelude and Fugue in A Minor"/>
    <s v="Ludwig van Beethoven"/>
    <s v="Violin Sonata No. 8 in G major, Op. 30/3"/>
  </r>
  <r>
    <s v="Hephzibah Menuhin"/>
    <s v="Hephzibah Menuhin"/>
    <s v=""/>
    <s v="https://www.bbc.co.uk/programmes/p009y841"/>
    <s v="Hephzibah Menuhin"/>
    <x v="0"/>
    <x v="687"/>
    <s v=""/>
    <s v="Roy Plomley"/>
    <d v="1958-08-25T00:00:00"/>
    <d v="1899-12-30T13:10:00"/>
    <s v="Johann Sebastian Bach"/>
    <s v="Well-tempered Clavier, Book 2 - Prelude &amp; Fugue in B minor"/>
    <s v="Franz Schubert"/>
    <s v="Nacht und Träume, D827"/>
    <s v="Ernest Bloch"/>
    <s v="Piano Quintet"/>
    <s v="Ludwig van Beethoven"/>
    <s v="Piano Trio No. 7 in B flat major, Op. 97 'Archduke'"/>
    <s v="Wolfgang Amadeus Mozart"/>
    <s v="Ave verum corpus"/>
    <s v="Johannes Brahms"/>
    <s v="Symphony No. 1 in C minor"/>
    <s v="Antonio Vivaldi"/>
    <s v="Serenata a tre"/>
    <s v=""/>
    <s v="Béla Bartók - Sonata for Solo Violin"/>
  </r>
  <r>
    <s v="Herbert Hodge"/>
    <s v="Herbert Hodge"/>
    <s v=""/>
    <s v="https://www.bbc.co.uk/programmes/p009y0cr"/>
    <s v="Herbert Hodge"/>
    <x v="0"/>
    <x v="0"/>
    <s v=""/>
    <s v="Roy Plomley"/>
    <d v="1943-07-16T00:00:00"/>
    <d v="1899-12-30T18:00:00"/>
    <s v="Lupino Lane, Teddie St Denis"/>
    <s v="Lambeth Walk"/>
    <s v="Paul Robeson"/>
    <s v="Water Boy"/>
    <s v="Harry “Haywire Mac” McClintock"/>
    <s v="In the Big Rock CAndy Mountains"/>
    <s v="Nikolai Rimsky-Korsakov"/>
    <s v="Hymn to the Sun (from The Golden Cockerel)"/>
    <s v="George Formby"/>
    <s v="Leaning On A Lamp Post"/>
    <s v="Peter Ilyich Tchaikovsky"/>
    <s v="Serenade for Strings in C major"/>
    <s v="The Boswell Sisters"/>
    <s v="Lullaby of Broadway"/>
    <s v="Will Fyffe"/>
    <s v="Sailing Up the Clyde"/>
  </r>
  <r>
    <s v="Herbert Kretzmer"/>
    <s v="Herbert Kretzmer"/>
    <s v=""/>
    <s v="https://www.bbc.co.uk/programmes/p009378k"/>
    <s v="Herbert Kretzmer"/>
    <x v="922"/>
    <x v="929"/>
    <s v="Gymnopedies by Yikin Seow"/>
    <s v="Sue Lawley"/>
    <d v="2003-10-12T00:00:00"/>
    <d v="1899-12-30T11:15:00"/>
    <s v="Stephen Sondheim"/>
    <s v="Not While I'm Around"/>
    <s v="Teal Choir"/>
    <s v="Nkosi Sikelel' iAfrika"/>
    <s v="Jacques Brel"/>
    <s v="Madeleine"/>
    <s v="Kretzmer; Aznavour"/>
    <s v="She"/>
    <s v="Louis Armstrong &amp; Duke Ellington"/>
    <s v="It Don't Mean A Thing If It Ain't Got That Swing"/>
    <s v="Peter Sellers &amp; Sophia Loren"/>
    <s v="Goodness Gracious Me"/>
    <s v="Richard Rodgers &amp; Oscar Hammerstein II"/>
    <s v="The Carousel Waltz"/>
    <s v="Erik Satie"/>
    <s v="Gymnopedies"/>
  </r>
  <r>
    <s v="Herbert Lom"/>
    <s v="Herbert Lom"/>
    <s v=""/>
    <s v="https://www.bbc.co.uk/programmes/p009y7dw"/>
    <s v="Herbert Lom"/>
    <x v="923"/>
    <x v="930"/>
    <s v="To Be or Not to Be (Hamlet Act 3) by William Shakespeare"/>
    <s v="Roy Plomley"/>
    <d v="1960-02-08T00:00:00"/>
    <d v="1899-12-30T13:10:00"/>
    <s v="Antonín Dvořák"/>
    <s v="Symphony No. 7 in D minor"/>
    <s v="Tony Martin"/>
    <s v="A Pretty Girl is Like a Melody"/>
    <s v="William Shakespeare"/>
    <s v="To be or not to be (from Hamlet)"/>
    <s v="Dmitry Shostakovich"/>
    <s v="Symphony No. 7 in C major 'Leningrad'"/>
    <s v="Betty Jane Watson"/>
    <s v="People Will Say We're in Love"/>
    <s v="Muriel Smith"/>
    <s v="Something Wonderful"/>
    <s v="Igor Stravinsky"/>
    <s v="The Shrovetide Fair (from Petrushka)"/>
    <s v="The Orphans"/>
    <s v="Applause"/>
  </r>
  <r>
    <s v="Herbert Wilcox"/>
    <s v="Herbert Wilcox"/>
    <s v=""/>
    <s v="https://www.bbc.co.uk/programmes/p009y9qh"/>
    <s v="Herbert Wilcox"/>
    <x v="0"/>
    <x v="931"/>
    <s v=""/>
    <s v="Roy Plomley"/>
    <d v="1955-08-30T00:00:00"/>
    <d v="1899-12-30T13:10:00"/>
    <s v="Peter Ilyich Tchaikovsky"/>
    <s v="Symphony No. 6 in B minor 'Pathétique'"/>
    <s v="Stuart Robertson"/>
    <s v="The Road to the Isles"/>
    <s v="George Frideric Handel"/>
    <s v="Hallelujah Chorus (from Messiah)"/>
    <s v="Kathleen Ferrier"/>
    <s v="Blow the Wind Southerly"/>
    <s v="Maurice Ravel"/>
    <s v="Bolero"/>
    <s v="Giacomo Puccini"/>
    <s v="O soave fanciulla (from La Bohème)"/>
    <s v="Edward Elgar"/>
    <s v="Pomp &amp; Circumstance March No. 4 in G major"/>
    <s v="Vanessa Lee"/>
    <s v="Someday My Heart Will Awake (from Kings Rhapsody)"/>
  </r>
  <r>
    <s v="Hermione Baddeley"/>
    <s v="Hermione Baddeley"/>
    <s v=""/>
    <s v="https://www.bbc.co.uk/programmes/p009y7q9"/>
    <s v="Hermione Baddeley"/>
    <x v="8"/>
    <x v="932"/>
    <s v="The Marriage Of Figaro - Overture by Wolfgang Amadeus Mozart"/>
    <s v="Roy Plomley"/>
    <d v="1959-07-06T00:00:00"/>
    <d v="1899-12-30T13:10:00"/>
    <s v="Wolfgang Amadeus Mozart"/>
    <s v="The Marriage of Figaro Overture"/>
    <s v=""/>
    <s v="Bing Crosby - June in January"/>
    <s v="Johannes Brahms/Lovett-Smith"/>
    <s v="Cradle Song , Op. 49/4"/>
    <s v="Ella Fitzgerald"/>
    <s v="I Get a Kick Out of You"/>
    <s v="George Gershwin"/>
    <s v="Rhapsody in Blue"/>
    <s v="Peter Ilyich Tchaikovsky"/>
    <s v="Swan Lake"/>
    <s v="Mel Tormé"/>
    <s v="The Four Winds and the Seven Seas"/>
    <s v="Wolfgang Amadeus Mozart"/>
    <s v="Piano Concerto No. 24 in C minor"/>
  </r>
  <r>
    <s v="Hermione Gingold"/>
    <s v="Hermione Gingold"/>
    <s v=""/>
    <s v="https://www.bbc.co.uk/programmes/p009y0zp"/>
    <s v="Hermione Gingold"/>
    <x v="70"/>
    <x v="933"/>
    <s v="Moon River by Kate Smith"/>
    <s v="Roy Plomley"/>
    <d v="1969-08-18T00:00:00"/>
    <d v="1899-12-30T12:25:00"/>
    <s v="Richard Strauss"/>
    <s v="Also sprach Zarathustra"/>
    <s v="Dionne Warwick"/>
    <s v="What the World Needs Now is Love"/>
    <s v="Benjamin Britten"/>
    <s v="Young Person's Guide To The Orchestra"/>
    <s v="Johann Sebastian Bach"/>
    <s v="Jesu, Joy of Mans Desiring from Cantata BWV 147"/>
    <s v="The Beatles"/>
    <s v="Eleanor Rigby"/>
    <s v="Sergey Prokofiev"/>
    <s v="Symphony No. 1 in D major 'Classical'"/>
    <s v="Edward Elgar"/>
    <s v="Enigma Variations - Troyte"/>
    <s v="Kate Smith"/>
    <s v="Moon River"/>
  </r>
  <r>
    <s v="Hermione Gingold"/>
    <s v="Hermione Gingold"/>
    <s v=""/>
    <s v="https://www.bbc.co.uk/programmes/p009yccr"/>
    <s v="Hermione Gingold"/>
    <x v="0"/>
    <x v="215"/>
    <s v=""/>
    <s v="Roy Plomley"/>
    <d v="1952-03-11T00:00:00"/>
    <d v="1899-12-30T18:20:00"/>
    <s v="Queen's Light Orchestra"/>
    <s v="The Runaway Rocking Horse"/>
    <s v="Benjamin Britten"/>
    <s v="Young Person's Guide to the Orchestra"/>
    <s v="Johann Sebastian Bach"/>
    <s v="Jesu, Joy of Mans Desiring from Cantata BWV 147"/>
    <s v="Jean Sablon"/>
    <s v="Paris, tu n'as pas changé"/>
    <s v="George Frideric Handel"/>
    <s v="Music for the Royal Fireworks"/>
    <s v="Oscar Straus"/>
    <s v="La ronde de l'amour (from La Ronde)"/>
    <s v="Paul Weston and His Orchestra"/>
    <s v="Some Enchanted Evening"/>
    <s v="César Franck"/>
    <s v="Symphonic Variations"/>
  </r>
  <r>
    <s v="Heston Blumenthal"/>
    <s v="Heston Blumenthal"/>
    <s v=""/>
    <s v="https://www.bbc.co.uk/programmes/p0093tyn"/>
    <s v="Heston Blumenthal"/>
    <x v="513"/>
    <x v="934"/>
    <s v="Love has Finally Come at Last by Bobby Womack"/>
    <s v="Kirsty Young"/>
    <d v="2006-10-29T00:00:00"/>
    <d v="1899-12-30T11:15:00"/>
    <s v="Lili Boniche"/>
    <s v="Ana Fil Houb"/>
    <s v="M.A.S.S"/>
    <s v="Man with the Harmonica"/>
    <s v="The Sunburst Band"/>
    <s v="Every Dub"/>
    <s v="Bobby Womack"/>
    <s v="Love has Finally Come at Last"/>
    <s v="Paco de Lucía"/>
    <s v="Entre Dos Aguas"/>
    <s v="Dr. Rubberfunk"/>
    <s v="Harry the Guitar"/>
    <s v="Ilham al-Madfai"/>
    <s v="Chal Chal Alayea el Rumman"/>
    <s v="Giuseppe Verdi"/>
    <s v="Grand March (from Aida)"/>
  </r>
  <r>
    <s v="Hetty King"/>
    <s v="Hetty King"/>
    <s v=""/>
    <s v="https://www.bbc.co.uk/programmes/p009y16j"/>
    <s v="Hetty King"/>
    <x v="924"/>
    <x v="935"/>
    <s v=""/>
    <s v="Roy Plomley"/>
    <d v="1969-04-14T00:00:00"/>
    <d v="1899-12-30T12:25:00"/>
    <s v="Frank Sinatra"/>
    <s v="Three Coins in the Fountain"/>
    <s v="Tony Martin"/>
    <s v="Donkey Serenade (from Firefly)"/>
    <s v="José Collins"/>
    <s v="Love Will Find a Way"/>
    <s v="Paul Robeson"/>
    <s v="Ol' Man River"/>
    <s v="Al Read"/>
    <s v="That's Life"/>
    <s v=""/>
    <s v="Night and Day"/>
    <s v="Harry Secombe"/>
    <s v="All Through the Night"/>
    <s v="Frankie Vaughan"/>
    <s v="Give Me the Moonlight"/>
  </r>
  <r>
    <s v="Hilary Devey"/>
    <s v="Hilary Devey"/>
    <s v=""/>
    <s v="https://www.bbc.co.uk/programmes/b01nk24l"/>
    <s v="Hilary Devey"/>
    <x v="925"/>
    <x v="936"/>
    <s v="You Raise Me Up by Westlife"/>
    <s v="Kirsty Young"/>
    <d v="2012-10-28T00:00:00"/>
    <d v="1899-12-30T11:15:00"/>
    <s v="Michael Jackson"/>
    <s v="Thriller"/>
    <s v="Queen"/>
    <s v="Bohemian Rhapsody"/>
    <s v="Frank Sinatra"/>
    <s v="My Way"/>
    <s v="Elkie Brooks"/>
    <s v="Pearls A Singer"/>
    <s v="Westlife"/>
    <s v="You Raise Me Up"/>
    <s v="Dolly Parton"/>
    <s v="I will Always Love You"/>
    <s v="Céline Dion"/>
    <s v="My Heart Will Go On"/>
    <s v="Kenny Rogers"/>
    <s v="The Gambler"/>
  </r>
  <r>
    <s v="Hilary McGrady"/>
    <s v="Hilary McGrady"/>
    <s v="Director General of the National Trust"/>
    <s v="https://www.bbc.co.uk/programmes/m000p0l9"/>
    <s v="Hilary McGrady, Director General of the National Trust"/>
    <x v="926"/>
    <x v="937"/>
    <s v="She Moved Through the Fair by Cara Dillon"/>
    <s v="Lauren Laverne"/>
    <d v="2020-11-01T00:00:00"/>
    <d v="1899-12-30T11:00:00"/>
    <s v="Ralph Vaughan Williams"/>
    <s v="The Lark Ascending"/>
    <s v="Chris Rice"/>
    <s v="How Great Thou Art"/>
    <s v="New Order"/>
    <s v="Blue Monday"/>
    <s v="Cara Dillon"/>
    <s v="She moved through the fair"/>
    <s v="U2"/>
    <s v="One"/>
    <s v="Snow Patrol"/>
    <s v="Just Say Yes"/>
    <s v="Ennio Morricone"/>
    <s v="Gabriel's Oboe"/>
    <s v="George Ezra"/>
    <s v="Paradise"/>
  </r>
  <r>
    <s v="Hildegarde"/>
    <s v="Hildegarde"/>
    <s v=""/>
    <s v="https://www.bbc.co.uk/programmes/p009y3vs"/>
    <s v="Hildegarde"/>
    <x v="927"/>
    <x v="938"/>
    <s v="Piano Concerto No 3 in C Minor by Ludwig van Beethoven"/>
    <s v="Roy Plomley"/>
    <d v="1965-11-22T00:00:00"/>
    <d v="1899-12-30T13:10:00"/>
    <s v="Peter Ilyich Tchaikovsky"/>
    <s v="Piano Concerto No. 1 in B flat minor"/>
    <s v="Claude Debussy"/>
    <s v="La plus que lente (Waltz)"/>
    <s v="John Williams"/>
    <s v="Moon River"/>
    <s v="Noel Coward &amp; Gertrude Lawrence"/>
    <s v="Has Anybody Seen Our Ship"/>
    <s v="Johann Sebastian Bach"/>
    <s v="Chorale Prelude: Wir glauben all'an einen Gott"/>
    <s v="Barbra Streisand"/>
    <s v="People"/>
    <s v="Nikolai Rimsky-Korsakov"/>
    <s v="King Dodon in his palace (from The Golden Cockerel)"/>
    <s v="Ludwig van Beethoven"/>
    <s v="Piano Concerto No. 3 in C minor"/>
  </r>
  <r>
    <s v="'Honest' Ed Mirvish"/>
    <s v="'Honest' Ed Mirvish"/>
    <s v=""/>
    <s v="https://www.bbc.co.uk/programmes/p009mhlc"/>
    <s v="'Honest' Ed Mirvish"/>
    <x v="928"/>
    <x v="939"/>
    <s v="Mona Lisa by Nat King Cole"/>
    <s v="Roy Plomley"/>
    <d v="1984-03-24T00:00:00"/>
    <d v="1899-12-30T18:25:00"/>
    <s v="Nat King Cole &amp; Les Baxter and His Orchestra"/>
    <s v="Mona Lisa"/>
    <s v="Perry Como"/>
    <s v="Arrivederci Roma"/>
    <s v="Frank Sinatra"/>
    <s v="My Way"/>
    <s v="Jeremy Brett and Orchestra"/>
    <s v="On the Street Where You Live"/>
    <s v="Ronald Dyson &amp; Company"/>
    <s v="Aquarius (from Hair)"/>
    <s v="Richard Beymer and Orchestra"/>
    <s v="Maria"/>
    <s v="Priscilla Lopez"/>
    <s v="What I Did For Love"/>
    <s v="Connie Francis"/>
    <s v="My Yiddishe Momme"/>
  </r>
  <r>
    <s v="Honor Blackman"/>
    <s v="Honor Blackman"/>
    <s v=""/>
    <s v="https://www.bbc.co.uk/programmes/p009y4lw"/>
    <s v="Honor Blackman"/>
    <x v="929"/>
    <x v="557"/>
    <s v="Ya Got Trouble from The Music Man by Robert Preston"/>
    <s v="Roy Plomley"/>
    <d v="1964-11-16T00:00:00"/>
    <d v="1899-12-30T13:40:00"/>
    <s v="Joan Baez"/>
    <s v="Manha de Carnaval"/>
    <s v="Georg Philipp Telemann"/>
    <s v="Suite for Recorder and Strings in A minor"/>
    <s v="Frank Sinatra"/>
    <s v="The Second Time Around"/>
    <s v="Carlos Montoya"/>
    <s v="Alorno y Verdial"/>
    <s v="Lena Horne"/>
    <s v="Today I Love Everybody"/>
    <s v="Robert Preston"/>
    <s v="Ya Got Trouble from The Music Man"/>
    <s v="Johnny Dankworth &amp; His Orchestra"/>
    <s v="Avengers Theme"/>
    <s v="Erroll Garner"/>
    <s v="Teach Me Tonight"/>
  </r>
  <r>
    <s v="Howard Brenton"/>
    <s v="Howard Brenton"/>
    <s v=""/>
    <s v="https://www.bbc.co.uk/programmes/p009432p"/>
    <s v="Howard Brenton"/>
    <x v="161"/>
    <x v="96"/>
    <s v="Weichet nur, Betrube Schatten, from the Wedding Cantata by Johann Sebastian Bach"/>
    <s v="Sue Lawley"/>
    <d v="1998-07-19T00:00:00"/>
    <d v="1899-12-30T11:15:00"/>
    <s v="Johann Sebastian Bach"/>
    <s v="Well-Tempered Clavier Book 1 - Fugue in C minor"/>
    <s v="Claudio Monteverdi"/>
    <s v="Signor, deh, non partire (from The Coronation of Poppea)"/>
    <s v="Gustav Mahler"/>
    <s v="Das Trinklied vom Jammer der Erde (from Das Lied von der Erde)"/>
    <s v="Wolfgang Amadeus Mozart"/>
    <s v="Dove sono (from The Marriage of Figaro)"/>
    <s v="Bob Dylan"/>
    <s v="One More Cup of Coffee"/>
    <s v="Dmitry Shostakovich"/>
    <s v="O Delvig, Delvig! (from Symphony No. 14)"/>
    <s v="Benjamin Britten"/>
    <s v="Now the bright morning star (from Spring Symphony)"/>
    <s v="Johann Sebastian Bach"/>
    <s v="Cantata No. 202: Weichet nur, betrübte Schatten"/>
  </r>
  <r>
    <s v="Howard Goodall"/>
    <s v="Howard Goodall"/>
    <s v=""/>
    <s v="https://www.bbc.co.uk/programmes/b00bfjzs"/>
    <s v="Howard Goodall"/>
    <x v="930"/>
    <x v="940"/>
    <s v="The first movement of Introitus from the Durufle Requiem by Maurice Durufle"/>
    <s v="Kirsty Young"/>
    <d v="2008-05-25T00:00:00"/>
    <d v="1899-12-30T11:15:00"/>
    <s v="The Beatles"/>
    <s v="We Can Work It Out"/>
    <s v="William Byrd"/>
    <s v="Agnus Dei from (from Mass for five voices)"/>
    <s v="Gustav Mahler"/>
    <s v="Der Abschied  (from Das Lied von der Erde)"/>
    <s v="Stevie Wonder"/>
    <s v="I Wish"/>
    <s v="Maurice Duruflé"/>
    <s v="The first movement of Introitus from the Durufle Requiem"/>
    <s v="Noel Harrison"/>
    <s v="Windmills of My Mind"/>
    <s v="Sting"/>
    <s v="All This Time"/>
    <s v="John Williams"/>
    <s v="Theme from Schindler's List"/>
  </r>
  <r>
    <s v="Howard Jacobson"/>
    <s v="Howard Jacobson"/>
    <s v=""/>
    <s v="https://www.bbc.co.uk/programmes/b00y50qk"/>
    <s v="Howard Jacobson"/>
    <x v="41"/>
    <x v="941"/>
    <s v="You're a Sweetheart by Al Bowlly with Lew Stone and His Band"/>
    <s v="Kirsty Young"/>
    <d v="2011-02-06T00:00:00"/>
    <d v="1899-12-30T11:15:00"/>
    <s v="Johann Sebastian Bach"/>
    <s v="Bach's Cantata No.82 – Schlummert ein ihr matten Augen – Close in sleep, O weary eyelids"/>
    <s v="Salvatore Cardillo &amp; Ricardo Cordiferro"/>
    <s v="Core 'ngrato-Ungrateful Heart"/>
    <s v="The Whirlwinds"/>
    <s v="Look at Me"/>
    <s v="Ella Fitzgerald &amp; Louis Armstrong"/>
    <s v="Stars Fell on Alabama"/>
    <s v="Yossele Rosenblatt"/>
    <s v="Misratze B'Rachamim"/>
    <s v="Wolfgang Amadeus Mozart"/>
    <s v="Là ci darem la mano (from Don Giovanni)"/>
    <s v="Franz Schubert"/>
    <s v="Piano Trio No. 1 in B flat major"/>
    <s v="Al Bowlly with Lew Stone and His Band"/>
    <s v="You're a Sweetheart"/>
  </r>
  <r>
    <s v="HRH Princess Margaret"/>
    <s v="HRH Princess Margaret"/>
    <s v=""/>
    <s v="https://www.bbc.co.uk/programmes/p009mvhf"/>
    <s v="HRH Princess Margaret"/>
    <x v="30"/>
    <x v="37"/>
    <s v="Swan Lake by Pyotr Ilyich Tchaikovsky"/>
    <s v="Roy Plomley"/>
    <d v="1981-01-17T00:00:00"/>
    <d v="1899-12-30T18:15:00"/>
    <s v="Band of HM Royal Marines"/>
    <s v="King Cotton"/>
    <s v="The Pipes &amp; Drums, 1st.Battalion Royal Highland Fusiliers"/>
    <s v="Scotland The Brave"/>
    <s v="Tennessee Ernie Ford"/>
    <s v="Sixteen Tons"/>
    <s v="Johannes Brahms"/>
    <s v="Symphony No. 2 in D Major"/>
    <s v="Elizabeth Bainbridge"/>
    <s v="Rule Britannia"/>
    <s v="Peter Ilyich Tchaikovsky"/>
    <s v="Swan Lake"/>
    <s v="Carl Ravazza"/>
    <s v="Rock, Rock, Rock"/>
    <s v="Pendyrus Male Choir"/>
    <s v="Cwm Rhondda"/>
  </r>
  <r>
    <s v="HRH Princess Michael of Kent"/>
    <s v="HRH Princess Michael of Kent"/>
    <s v=""/>
    <s v="https://www.bbc.co.uk/programmes/p009mhsw"/>
    <s v="HRH Princess Michael of Kent"/>
    <x v="931"/>
    <x v="942"/>
    <s v="Violin Concerto No 3 in G by Wolfgang Amadeus Mozart"/>
    <s v="Roy Plomley"/>
    <d v="1984-01-28T00:00:00"/>
    <d v="1899-12-30T18:25:00"/>
    <s v="Antonín Dvořák"/>
    <s v="Cello Concerto in B Minor"/>
    <s v=""/>
    <s v="Die Fledermaus"/>
    <s v="Dylan Thomas"/>
    <s v="Under Milk Wood"/>
    <s v="Ludwig van Beethoven"/>
    <s v="Symphony No. 5 in C minor"/>
    <s v="Franz Lehár"/>
    <s v="Gold and Silver Waltz"/>
    <s v="Giacomo Puccini"/>
    <s v="Tosca Act 3"/>
    <s v="Gustav Mahler"/>
    <s v="Symphony No. 5 in C sharp minor"/>
    <s v="Wolfgang Amadeus Mozart"/>
    <s v="Violin Concerto No. 3 in G major"/>
  </r>
  <r>
    <s v="HRH The Duchess of Kent"/>
    <s v="HRH The Duchess of Kent"/>
    <s v=""/>
    <s v="https://www.bbc.co.uk/programmes/p009mdbm"/>
    <s v="HRH The Duchess of Kent"/>
    <x v="932"/>
    <x v="758"/>
    <s v="Ave Verum Corpus by Wolfgang Amadeus Mozart"/>
    <s v="Sue Lawley"/>
    <d v="1989-12-24T00:00:00"/>
    <d v="1899-12-30T12:15:00"/>
    <s v="Wolfgang Amadeus Mozart"/>
    <s v="Keyboard Sonata No. 6 in D major, K284"/>
    <s v="Peter Ilyich Tchaikovsky"/>
    <s v="Symphony No. 6 in B minor 'Pathétique' - 2nd movement"/>
    <s v="Francis Jackson"/>
    <s v="The Tuba Tune"/>
    <s v="Johann Sebastian Bach"/>
    <s v="Concerto for Two Violins in D minor"/>
    <s v="Giacomo Puccini"/>
    <s v="Che gelida manina (Your tiny hand is frozen) (from La Bohème)"/>
    <s v="Edward Elgar"/>
    <s v="Cello Concerto in E minor - 3rd movement"/>
    <s v="The Beatles"/>
    <s v="Maxwell's Silver Hammer"/>
    <s v="Wolfgang Amadeus Mozart"/>
    <s v="Ave verum corpus"/>
  </r>
  <r>
    <s v="Hubert Gregg"/>
    <s v="Hubert Gregg"/>
    <s v=""/>
    <s v="https://www.bbc.co.uk/programmes/p009y3mf"/>
    <s v="Hubert Gregg"/>
    <x v="389"/>
    <x v="943"/>
    <s v="Love is a Game by Pat Kirkwood &amp; Hubert Gregg"/>
    <s v="Roy Plomley"/>
    <d v="1966-04-04T00:00:00"/>
    <d v="1899-12-30T13:10:00"/>
    <s v="Layton &amp; Johnstone"/>
    <s v="Excuse Me, Lady"/>
    <s v="Allaline Terriss &amp; Seymour Hicks"/>
    <s v="Church Parade"/>
    <s v="Claude Debussy"/>
    <s v="La fille aux cheveux de lin (from Preludes, Book 1)"/>
    <s v="Ion Swinley"/>
    <s v="Elegy Written in a Country Church Yard"/>
    <s v="Fats Waller and His Rhythm"/>
    <s v="Truckin'"/>
    <s v=""/>
    <s v="I'm Gonna Get Lit Up (When The Lights Go On In London)"/>
    <s v="Pat Kirkwood &amp; Hubert Gregg"/>
    <s v="Love is a Game"/>
    <s v="Nelson Riddle and His Orchestra"/>
    <s v="Time Was"/>
  </r>
  <r>
    <s v="Hugh Bonneville"/>
    <s v="Hugh Bonneville"/>
    <s v=""/>
    <s v="https://www.bbc.co.uk/programmes/b071lmwh"/>
    <s v="Hugh Bonneville"/>
    <x v="896"/>
    <x v="944"/>
    <s v="Dream a Little Dream of Me by Cass Elliot"/>
    <s v="Kirsty Young"/>
    <d v="2016-02-28T00:00:00"/>
    <d v="1899-12-30T11:15:00"/>
    <s v="Giacomo Puccini"/>
    <s v="O Mio Babbino Caro"/>
    <s v="Elmer Bernstein"/>
    <s v="The Great Escape - Main Title"/>
    <s v="Peter Sellers"/>
    <s v="A Hard Days Night"/>
    <s v="Pet Shop Boys"/>
    <s v="West End Girls"/>
    <s v="Annie Lennox"/>
    <s v="God Rest Ye Merry Gentlemen"/>
    <s v="Cass Elliot"/>
    <s v="Dream a Little Dream of Me"/>
    <s v="The Four Seasons"/>
    <s v="December, 1963 (Oh, What A Night)"/>
    <s v="Damian Montagu"/>
    <s v="The Path Towards Tomorrow"/>
  </r>
  <r>
    <s v="Hugh Fearnley-Whittingstall"/>
    <s v="Hugh Fearnley-Whittingstall"/>
    <s v=""/>
    <s v="https://www.bbc.co.uk/programmes/b00ltn9m"/>
    <s v="Hugh Fearnley-Whittingstall"/>
    <x v="933"/>
    <x v="945"/>
    <s v="Love Reign O'er Me by The Who"/>
    <s v="Kirsty Young"/>
    <d v="2009-07-26T00:00:00"/>
    <d v="1899-12-30T11:15:00"/>
    <s v="The Specials"/>
    <s v="Gangsters"/>
    <s v="The Who"/>
    <s v="Love Reign O'er Me"/>
    <s v="Ludwig van Beethoven"/>
    <s v="Symphony No. 9 in D minor 'Choral'"/>
    <s v="David Bowie"/>
    <s v="Five Years"/>
    <s v="Donna Summer"/>
    <s v="I Feel Love"/>
    <s v="Nick Cave"/>
    <s v="Into My Arms"/>
    <s v="The Clash"/>
    <s v="Police and Thieves"/>
    <s v="Hattie Longfield"/>
    <s v="You Never Know"/>
  </r>
  <r>
    <s v="Hugh Grant"/>
    <s v="Hugh Grant"/>
    <s v=""/>
    <s v="https://www.bbc.co.uk/programmes/p0093pp9"/>
    <s v="Hugh Grant"/>
    <x v="934"/>
    <x v="946"/>
    <s v="Something Stupid by Frank &amp; Nancy Sinatra"/>
    <s v="Sue Lawley"/>
    <d v="1995-04-16T00:00:00"/>
    <d v="1899-12-30T12:15:00"/>
    <s v="Beatrix Potter"/>
    <s v="Tale Of The Flopsy Bunny - We Don't Care"/>
    <s v="Jimmy Shand and His Band"/>
    <s v="The Reel Of The 51st Highland Division"/>
    <s v="Giuseppe Verdi"/>
    <s v="Va, pensiero, sull'ali dorate (Chorus of the Hebrew Slaves) (from Nabucco)"/>
    <s v="Wham!"/>
    <s v="Wake Me Up Before You Go-Go"/>
    <s v="Charles Penrose"/>
    <s v="The Laughing Policeman"/>
    <s v="Frank Sinatra &amp; Nancy Sinatra"/>
    <s v="Somethin' Stupid"/>
    <s v="Arthur Sullivan"/>
    <s v="We're called gondolieri (from The Gondoliers)"/>
    <s v="Tony Rees And The Cottagers"/>
    <s v="Viva El Fulham"/>
  </r>
  <r>
    <s v="Hugh Griffith"/>
    <s v="Hugh Griffith"/>
    <s v=""/>
    <s v="https://www.bbc.co.uk/programmes/p009y2zf"/>
    <s v="Hugh Griffith"/>
    <x v="935"/>
    <x v="96"/>
    <s v="O Haupt voll Blut und Wunden (from St Matthew Passion) by Johann Sebastian Bach"/>
    <s v="Roy Plomley"/>
    <d v="1967-03-06T00:00:00"/>
    <d v="1899-12-30T13:10:00"/>
    <s v="David Ffrangcon Thomas &amp; Osian Ellis"/>
    <s v="David of the White Rock"/>
    <s v="Johannes Brahms"/>
    <s v="Violin Concerto in D major"/>
    <s v="Dylan Thomas"/>
    <s v="Return Journey"/>
    <s v="Marino Marini ed il suo Quartetto"/>
    <s v="Basta un poco di musica"/>
    <s v="Amy Parry-Williams &amp; Meredydd Evans"/>
    <s v="Nghariad I Lawr Yn Y Berllan"/>
    <s v="Johann Sebastian Bach"/>
    <s v="Toccata, Adagio and Fugue in C Major"/>
    <s v="Johannes Brahms"/>
    <s v="Symphony No. 4 in E minor"/>
    <s v="Johann Sebastian Bach"/>
    <s v="St Matthew Passion - O Haupt voll Blut"/>
  </r>
  <r>
    <s v="Hugh Johnson"/>
    <s v="Hugh Johnson"/>
    <s v=""/>
    <s v="https://www.bbc.co.uk/programmes/p009mhfx"/>
    <s v="Hugh Johnson"/>
    <x v="936"/>
    <x v="947"/>
    <s v="Mass In B Minor by Johann Sebastian Bach"/>
    <s v="Roy Plomley"/>
    <d v="1984-05-12T00:00:00"/>
    <d v="1899-12-30T18:25:00"/>
    <s v="Bix Beiderbecke"/>
    <s v="Singin' The Blues"/>
    <s v="Benny Goodman and His Orchestra"/>
    <s v="Sing, Sing, Sing"/>
    <s v="Gregorio Allegri"/>
    <s v="Miserere"/>
    <s v="Herb Alpert &amp; the Tijuana Brass"/>
    <s v="I'm Getting Sentimental Over You"/>
    <s v="Wolfgang Amadeus Mozart"/>
    <s v="Violin Concerto No. 3 in G major"/>
    <s v="Johann Sebastian Bach"/>
    <s v="Mass In B Minor"/>
    <s v="George Frideric Handel"/>
    <s v="Aria (from Acis and Galatea)"/>
    <s v="Clannad"/>
    <s v="Theme From Harry's Game"/>
  </r>
  <r>
    <s v="Hugh Laurie"/>
    <s v="Hugh Laurie"/>
    <s v=""/>
    <s v="https://www.bbc.co.uk/programmes/b02y0wn6"/>
    <s v="Hugh Laurie"/>
    <x v="937"/>
    <x v="948"/>
    <s v="Brown Eyed Girl by Van Morrison"/>
    <s v="Kirsty Young"/>
    <d v="2013-06-23T00:00:00"/>
    <d v="1899-12-30T11:15:00"/>
    <s v="Joe Cocker"/>
    <s v="The Letter"/>
    <s v="Sister Rosetta Tharpe"/>
    <s v="My Journey to the Sky"/>
    <s v="Randy Newman"/>
    <s v="Louisiana 1927"/>
    <s v="Son House"/>
    <s v="Grinnin’ in your face"/>
    <s v="Professor Longhair"/>
    <s v="Go to the Mardi Gras"/>
    <s v="Nina Simone"/>
    <s v="I wish I knew how it would be to be free"/>
    <s v="Lester Young-Buddy Rich Trio"/>
    <s v="I Cover the Waterfront"/>
    <s v="Van Morrison"/>
    <s v="Brown Eyed Girl"/>
  </r>
  <r>
    <s v="Hugh Laurie"/>
    <s v="Hugh Laurie"/>
    <s v=""/>
    <s v="https://www.bbc.co.uk/programmes/p0093nkb"/>
    <s v="Hugh Laurie"/>
    <x v="938"/>
    <x v="28"/>
    <s v="Brown Eyed Girl by Van Morrison"/>
    <s v="Sue Lawley"/>
    <d v="1996-05-12T00:00:00"/>
    <d v="1899-12-30T12:15:00"/>
    <s v="Muddy Waters"/>
    <s v="I Want To Be Loved"/>
    <s v="Max Bruch"/>
    <s v="Violin Concerto No. 1 in G minor"/>
    <s v="The Rolling Stones"/>
    <s v="Tumbling Dice"/>
    <s v="Frank Sinatra &amp; Count Basie"/>
    <s v="Love Is The Tender Trap"/>
    <s v="Ian Dury &amp; the Blockheads"/>
    <s v="Hit Me With Your Rhythm Stick"/>
    <s v="Erich Wolfgang Korngold"/>
    <s v="The Sea Hawk"/>
    <s v="Van Morrison"/>
    <s v="Brown Eyed Girl"/>
    <s v="Dr. John"/>
    <s v="Me Minus You Equals Loneliness"/>
  </r>
  <r>
    <s v="Hugh Lloyd"/>
    <s v="Hugh Lloyd"/>
    <s v=""/>
    <s v="https://www.bbc.co.uk/programmes/p009y43m"/>
    <s v="Hugh Lloyd"/>
    <x v="939"/>
    <x v="34"/>
    <s v="Romeo and Juliet Fantasy Overture by Pyotr Ilyich Tchaikovsky"/>
    <s v="Roy Plomley"/>
    <d v="1965-06-07T00:00:00"/>
    <d v="1899-12-30T13:10:00"/>
    <s v="Erroll Garner"/>
    <s v="Teach Me Tonight"/>
    <s v="Templars Octet"/>
    <s v="He Who Would Valiant Be"/>
    <s v="Abe Holzmann"/>
    <s v="Blaze Away"/>
    <s v="Tony Hancock &amp; June Whitfield"/>
    <s v="The Blood Donor (from Hancock's Half Hour)"/>
    <s v="Jack Jones"/>
    <s v="Lollipops and Roses"/>
    <s v="The Tabernacle Choir at Temple Square"/>
    <s v="The Lord's Prayer"/>
    <s v="Sandra Church"/>
    <s v="Let Me Entertain You"/>
    <s v="Peter Ilyich Tchaikovsky"/>
    <s v="Romeo and Juliet Fantasy Overture"/>
  </r>
  <r>
    <s v="Hugh Masekela"/>
    <s v="Hugh Masekela"/>
    <s v=""/>
    <s v="https://www.bbc.co.uk/programmes/p00938bc"/>
    <s v="Hugh Masekela"/>
    <x v="920"/>
    <x v="949"/>
    <s v="Lilizela Mlilezeli by Mahlathini &amp; the Mahotella Queens"/>
    <s v="Sue Lawley"/>
    <d v="2004-07-11T00:00:00"/>
    <d v="1899-12-30T11:15:00"/>
    <s v="Mahlathini and the Mahotella Queens"/>
    <s v="Lilizela Mlilezeli"/>
    <s v="Louis Armstrong"/>
    <s v="Rockin' Chair"/>
    <s v="Miles Davis"/>
    <s v="All Blues"/>
    <s v="Dizzy Gillespie"/>
    <s v="Con Alma"/>
    <s v="Billie Holiday"/>
    <s v="You've changed"/>
    <s v="Franco &amp; Sam Mangwana"/>
    <s v="Fabrice Akende Sango"/>
    <s v="Bulgarian State Radio &amp; Television Female Vocal Choir"/>
    <s v="Radke, Mama Radke"/>
    <s v="Louis Armstrong"/>
    <s v="When It's Sleepy Time Down South"/>
  </r>
  <r>
    <s v="Hugh Masekela"/>
    <s v="Hugh Masekela"/>
    <s v=""/>
    <s v="https://www.bbc.co.uk/programmes/p062gtpv"/>
    <s v="Classic Desert Island Discs: Hugh Masekela"/>
    <x v="920"/>
    <x v="949"/>
    <s v="Lilizela Mlilezeli by Mahlathini &amp; the Mahotella Queens"/>
    <s v="Sue Lawley"/>
    <d v="2018-04-01T00:00:00"/>
    <m/>
    <s v=""/>
    <s v=""/>
    <s v=""/>
    <s v=""/>
    <s v=""/>
    <s v=""/>
    <s v=""/>
    <s v=""/>
    <s v=""/>
    <s v=""/>
    <s v=""/>
    <s v=""/>
    <s v=""/>
    <s v=""/>
    <s v=""/>
    <s v=""/>
  </r>
  <r>
    <s v="Hugh Sinclair"/>
    <s v="Hugh Sinclair"/>
    <s v=""/>
    <s v="https://www.bbc.co.uk/programmes/p009ybqg"/>
    <s v="Hugh Sinclair"/>
    <x v="0"/>
    <x v="0"/>
    <s v=""/>
    <s v="Roy Plomley"/>
    <d v="1953-09-04T00:00:00"/>
    <d v="1899-12-30T18:20:00"/>
    <s v="Walter Huston"/>
    <s v="September Song"/>
    <s v="Frances Day &amp; John Mills"/>
    <s v="A Little White Room"/>
    <s v="Johann Sebastian Bach"/>
    <s v="Partita for Solo Violin No. 3 in E major - 3rd movement"/>
    <s v="Jack Costanzo &amp; His Orchestra"/>
    <s v="Jack Buchanan Medley"/>
    <s v=""/>
    <s v="Frédéric Chopin - Prelude in D flat major, Op. 28/15 'Raindrop'"/>
    <s v="Charles Trenet"/>
    <s v="Menilmontant"/>
    <s v="Wolfgang Amadeus Mozart"/>
    <s v="Concerto for Flute &amp; Harp in C Major"/>
    <s v="Dr Osborne Peasgood"/>
    <s v="Nunc Dimittis In B Flat"/>
  </r>
  <r>
    <s v="Hugh Williams"/>
    <s v="Hugh Williams"/>
    <s v=""/>
    <s v="https://www.bbc.co.uk/programmes/p009ybqr"/>
    <s v="Hugh Williams"/>
    <x v="0"/>
    <x v="950"/>
    <s v=""/>
    <s v="Roy Plomley"/>
    <d v="1953-08-14T00:00:00"/>
    <d v="1899-12-30T18:20:00"/>
    <s v="Fats Waller and His Rhythm"/>
    <s v="I'm Gonna Sit Right Down and Write Myself A Letter"/>
    <s v="The Briggs"/>
    <s v="Abide With Me"/>
    <s v="George Gershwin"/>
    <s v="Rhapsody in Blue"/>
    <s v="William Shakespeare"/>
    <s v="How All Occasions Do Inform Against Me (from Hamlet)"/>
    <s v=""/>
    <s v="Bing Crosby - Love In Bloom"/>
    <s v="Louis Armstrong &amp; His All-Stars"/>
    <s v="I Surrender, Dear"/>
    <s v="Jacques Offenbach/Rosenthal"/>
    <s v="Can-Can (from Gaîté Parisienne)"/>
    <s v="Royal Welsh Male Choir"/>
    <s v="Land Of My Fathers"/>
  </r>
  <r>
    <s v="Hughie Green"/>
    <s v="Hughie Green"/>
    <s v=""/>
    <s v="https://www.bbc.co.uk/programmes/p009y67m"/>
    <s v="Hughie Green"/>
    <x v="940"/>
    <x v="85"/>
    <s v="That's What a Rainy Day is For by Connie Russell"/>
    <s v="Roy Plomley"/>
    <d v="1962-01-08T00:00:00"/>
    <d v="1899-12-30T13:10:00"/>
    <s v="Frank Sinatra"/>
    <s v="I've Got the World on a String"/>
    <s v="Les Baxter and His Orchestra"/>
    <s v="The High and the Mighty"/>
    <s v="Connie Russell"/>
    <s v="That's What a Rainy Day is For"/>
    <s v="Sammy Davis Jr"/>
    <s v="Song and Dance Man"/>
    <s v="Elliot Lawrence &amp; His Orchestra"/>
    <s v="Ponce"/>
    <s v=""/>
    <s v="Frédéric Chopin - Les Sylphides"/>
    <s v="Gene Krupa and His Orchestra"/>
    <s v="Lover"/>
    <s v="The Ray Charles Singers"/>
    <s v="Autumn Nocturne"/>
  </r>
  <r>
    <s v="Humphrey Lyttelton"/>
    <s v="Humphrey Lyttelton"/>
    <s v=""/>
    <s v="https://www.bbc.co.uk/programmes/p0093tx6"/>
    <s v="Humphrey Lyttelton"/>
    <x v="941"/>
    <x v="949"/>
    <s v="That's My Home by Louis Armstrong"/>
    <s v="Kirsty Young"/>
    <d v="2006-11-05T00:00:00"/>
    <d v="1899-12-30T11:15:00"/>
    <s v="Band of HM Royal Marines"/>
    <s v="Colonel Bogey"/>
    <s v="Arthur Marshall"/>
    <s v="Nature Walk - Archive"/>
    <s v="George Frideric Handel"/>
    <s v="Ombra mai fu (Largo) (from Xerxes)"/>
    <s v="Marion Williams and the Stars of Faith"/>
    <s v="It Is Well"/>
    <s v="Humphrey Lyttelton and His Band"/>
    <s v="Big Bill Blues"/>
    <s v="Louis Armstrong"/>
    <s v="That's My Home"/>
    <s v="Kenneth Horne and Betty Marsden"/>
    <s v="Master Spy"/>
    <s v="Fats Waller"/>
    <s v="It's a Sin to Tell a Lie"/>
  </r>
  <r>
    <s v="Humphrey Lyttelton"/>
    <s v="Humphrey Lyttelton"/>
    <s v=""/>
    <s v="https://www.bbc.co.uk/programmes/p009y97x"/>
    <s v="Humphrey Lyttelton"/>
    <x v="0"/>
    <x v="78"/>
    <s v=""/>
    <s v="Roy Plomley"/>
    <d v="1956-09-03T00:00:00"/>
    <d v="1899-12-30T13:10:00"/>
    <s v="Count Basie and His All American Rhythm Section"/>
    <s v="Cafe Society Blues"/>
    <s v="Sandy Brown's Jazz Band"/>
    <s v="African Queen"/>
    <s v="Louis Armstrong &amp; His Orchestra"/>
    <s v="Basin Street Blues"/>
    <s v="Louis Armstrong &amp; His All-Stars"/>
    <s v="Ain't Misbehavin'"/>
    <s v="Mezzrow-Bechet Quintet"/>
    <s v="Gone Away Blues"/>
    <s v="Stan Freberg and his Sniffle Group"/>
    <s v="Rock Island Line"/>
    <s v=""/>
    <s v="Little Walter &amp; Muddy Waters - Louisiana Blues"/>
    <s v="Luis Russell and His Orchestra"/>
    <s v="Panama"/>
  </r>
  <r>
    <s v="Hylda Baker"/>
    <s v="Hylda Baker"/>
    <s v=""/>
    <s v="https://www.bbc.co.uk/programmes/p009y1bh"/>
    <s v="Hylda Baker"/>
    <x v="266"/>
    <x v="202"/>
    <s v="Be My Love by Mario Lanza"/>
    <s v="Roy Plomley"/>
    <d v="1969-02-12T00:00:00"/>
    <d v="1899-12-30T19:00:00"/>
    <s v=""/>
    <s v="Look to the Rainbow"/>
    <s v="Mario Lanza"/>
    <s v="Be My Love"/>
    <s v="Margaret Rutherford &amp; Frankie Howerd"/>
    <s v="All's Going Well, My Lady Montmorency"/>
    <s v="Giacomo Puccini"/>
    <s v="Un bel di vedremo (One fine day) (from Madama Butterfly)"/>
    <s v=""/>
    <s v="Supercalifragilisticexpialidocius from Mary Poppins"/>
    <s v="Los Paraguayos"/>
    <s v="Somewhere My Love (Lara's Theme)"/>
    <s v="Shirley Bassey"/>
    <s v="This is My Life"/>
    <s v="Hylda Baker"/>
    <s v="Give Us a Kiss"/>
  </r>
  <r>
    <s v="Iain Banks"/>
    <s v="Iain Banks"/>
    <s v=""/>
    <s v="https://www.bbc.co.uk/programmes/p009446p"/>
    <s v="Iain Banks"/>
    <x v="942"/>
    <x v="951"/>
    <s v="Mohammed's Radio by Warren Zevon"/>
    <s v="Sue Lawley"/>
    <d v="1997-08-24T00:00:00"/>
    <d v="1899-12-30T12:15:00"/>
    <s v="Steeleye Span"/>
    <s v="Hares on the Mountain"/>
    <s v="Jackson Browne"/>
    <s v="For A Dancer"/>
    <s v="The Rezillos"/>
    <s v="Cold Wars"/>
    <s v="Pete Atkin"/>
    <s v="Beware of the Beautiful Stranger"/>
    <s v="Family"/>
    <s v="Me My Friend"/>
    <s v="Thuli Dumakuda"/>
    <s v="Nkosi sikelel' iAfrika"/>
    <s v="Al Stewart"/>
    <s v="Roads To Moscow"/>
    <s v="Warren Zevon"/>
    <s v="Mohammed's Radio"/>
  </r>
  <r>
    <s v="Ian Bostridge"/>
    <s v="Ian Bostridge"/>
    <s v=""/>
    <s v="https://www.bbc.co.uk/programmes/b00f2fd3"/>
    <s v="Ian Bostridge"/>
    <x v="30"/>
    <x v="952"/>
    <s v="Last movement of the Piano Sonata No.31 in A flat by Ludwig van Beethoven"/>
    <s v="Kirsty Young"/>
    <d v="2008-10-26T00:00:00"/>
    <d v="1899-12-30T11:15:00"/>
    <s v="Franz Schubert"/>
    <s v="Das Wandern (from Die Schöne Müllerin)"/>
    <s v="Wolfgang Amadeus Mozart"/>
    <s v="Countessa's Aria (from The Marriage of Figaro)"/>
    <s v="Ludwig van Beethoven"/>
    <s v="Piano Sonata No. 31 in A flat major, Op. 110 - 3rd movement"/>
    <s v="Bob Dylan"/>
    <s v="Don't Think Twice, It's All Right"/>
    <s v="Benjamin Britten"/>
    <s v="Now, until the break of day (from A Midsummer Night's Dream)"/>
    <s v="Robert Schumann"/>
    <s v="The Opening of Schumann's Piano Quintet in E flat"/>
    <s v="Thomas Adès"/>
    <s v="The Quintet from the end of Thomas Ades's opera The Tempest - 2007"/>
    <s v="Johann Sebastian Bach"/>
    <s v="Cantata No. 51: Jauchzet Gott in allen Landen"/>
  </r>
  <r>
    <s v="Ian Botham"/>
    <s v="Ian Botham"/>
    <s v=""/>
    <s v="https://www.bbc.co.uk/programmes/p009mdfs"/>
    <s v="Ian Botham"/>
    <x v="943"/>
    <x v="563"/>
    <s v="I'm Still Standing by Elton John"/>
    <s v="Sue Lawley"/>
    <d v="1989-11-05T00:00:00"/>
    <d v="1899-12-30T12:15:00"/>
    <s v=""/>
    <s v="Get Off My Cloud"/>
    <s v="Ludwig van Beethoven"/>
    <s v="Symphony No. 3 in E flat major 'Eroica'"/>
    <s v=""/>
    <s v="No Woman No Cry"/>
    <s v="Eric Clapton"/>
    <s v="Layla"/>
    <s v="Peter Ilyich Tchaikovsky"/>
    <s v="1812 Overture"/>
    <s v="The Beatles"/>
    <s v="Yesterday"/>
    <s v="Elton John"/>
    <s v="I'm Still Standing"/>
    <s v="Edward Elgar"/>
    <s v="Pomp &amp; Circumstance March No. 1 in D major 'Land of Hope and Glory'"/>
  </r>
  <r>
    <s v="Ian Carmichael"/>
    <s v="Ian Carmichael"/>
    <s v=""/>
    <s v="https://www.bbc.co.uk/programmes/p009mxd3"/>
    <s v="Ian Carmichael"/>
    <x v="30"/>
    <x v="304"/>
    <s v="Adagio (from Spartacus) by Aram Khachaturian"/>
    <s v="Roy Plomley"/>
    <d v="1979-06-09T00:00:00"/>
    <d v="1899-12-30T18:15:00"/>
    <s v="Gustav Holst"/>
    <s v="The Planets"/>
    <s v="Orchestra of the Royal Opera House, Covent Garden"/>
    <s v="Theme From Murder On The Orient Express (from)"/>
    <s v=""/>
    <s v="Waltz in C sharp minor, Op. 64/2"/>
    <s v="Aram Khachaturian"/>
    <s v="Adagio of Spartacus and Phrygia (from Spartacus Suite No. 2)"/>
    <s v="Jimmy Dorsey and His Orchestra"/>
    <s v="On The Alamo"/>
    <s v="Neal Hefti"/>
    <s v="Theme From Film Boeing, Boeing"/>
    <s v="Nino Castelnuovo &amp; Ellen Farner"/>
    <s v="Duet Of Guy and Madeleine"/>
    <s v="The Count Basie Orchestra"/>
    <s v="Doin' Basie's Thing"/>
  </r>
  <r>
    <s v="Ian Carmichael"/>
    <s v="Ian Carmichael"/>
    <s v=""/>
    <s v="https://www.bbc.co.uk/programmes/p009y8c7"/>
    <s v="Ian Carmichael"/>
    <x v="0"/>
    <x v="953"/>
    <s v=""/>
    <s v="Roy Plomley"/>
    <d v="1958-04-07T00:00:00"/>
    <d v="1899-12-30T13:10:00"/>
    <s v="Gene Kelly"/>
    <s v="Les Girls"/>
    <s v=""/>
    <s v="Bing Crosby - Prisoner of Love"/>
    <s v="Fred Astaire"/>
    <s v="Let's Kiss and Make Up"/>
    <s v="The London Palladium Orchestra"/>
    <s v="Selection (from The Lilac Domino)"/>
    <s v="Glenn Miller Orchestra"/>
    <s v="Moonlight Serenade"/>
    <s v="Kay Thompson"/>
    <s v="How Deep is the Ocean?"/>
    <s v="Peter Ilyich Tchaikovsky"/>
    <s v="Swan Lake - Act 1, Waltz"/>
    <s v="Frank Sinatra"/>
    <s v="I've Got the World on a String"/>
  </r>
  <r>
    <s v="Ian Dury"/>
    <s v="Ian Dury"/>
    <s v=""/>
    <s v="https://www.bbc.co.uk/programmes/p0093n4m"/>
    <s v="Ian Dury"/>
    <x v="944"/>
    <x v="954"/>
    <s v="Ramblin by Ornette Coleman"/>
    <s v="Sue Lawley"/>
    <d v="1996-12-15T00:00:00"/>
    <d v="1899-12-30T12:15:00"/>
    <s v="Bobby Charles"/>
    <s v="Small Town Talk"/>
    <s v="Dean Martin"/>
    <s v="That's Amore"/>
    <s v="Frank Crumit"/>
    <s v="Abdul Abulbul Amir"/>
    <s v="Gene Vincent"/>
    <s v="Woman Love"/>
    <s v="Taj Mahal"/>
    <s v="Music Keeps Me Together"/>
    <s v="Alma Cogan"/>
    <s v="The Naughty Lady Of Shady Lane"/>
    <s v="Ann Peebles"/>
    <s v="I Can't Stand The Rain"/>
    <s v="Ornette Coleman"/>
    <s v="Ramblin"/>
  </r>
  <r>
    <s v="Ian Fleming"/>
    <s v="Ian Fleming"/>
    <s v=""/>
    <s v="https://www.bbc.co.uk/programmes/p009y5b3"/>
    <s v="Ian Fleming"/>
    <x v="945"/>
    <x v="38"/>
    <s v="The Darktown Strutters Ball by Joe Fingers Carr"/>
    <s v="Roy Plomley"/>
    <d v="1963-08-05T00:00:00"/>
    <d v="1899-12-30T13:40:00"/>
    <s v="“Whispering” Jack Smith"/>
    <s v="Cecilia"/>
    <s v="The Revellers"/>
    <s v="Dinah"/>
    <s v="Édith Piaf"/>
    <s v="La Vie en Rose"/>
    <s v="The Ink Spots"/>
    <s v="If I Didn't Care"/>
    <s v="Rosemary Clooney"/>
    <s v="This Ole House"/>
    <s v="Billy Vaughn"/>
    <s v="Theme from A Summer Place"/>
    <s v="Anton Karas"/>
    <s v="Harry Lime Theme (The Third Man)"/>
    <s v="Joe “Fingers” Carr"/>
    <s v="The Darktown Strutters Ball"/>
  </r>
  <r>
    <s v="Ian Hay"/>
    <s v="Ian Hay"/>
    <s v=""/>
    <s v="https://www.bbc.co.uk/programmes/p009y0fr"/>
    <s v="Ian Hay"/>
    <x v="0"/>
    <x v="0"/>
    <s v=""/>
    <s v="Roy Plomley"/>
    <d v="1943-04-12T00:00:00"/>
    <d v="1899-12-30T18:35:00"/>
    <s v="George Hancock"/>
    <s v="The King is Still in London"/>
    <s v="Ben Davies"/>
    <s v="I'll Sing Thee Songs of Araby"/>
    <s v="George Frideric Handel"/>
    <s v="Ombra mai fu (Largo) (from Xerxes)"/>
    <s v="Vera Lynn"/>
    <s v="A Nightingale Sang in Berkeley Square"/>
    <s v="Marriott Edgar"/>
    <s v="The Lion and Albert"/>
    <s v="Albert Sandler Trio"/>
    <s v="Cherry Ripe"/>
    <s v="King George V"/>
    <s v="Message to the Empire (Christmas Day 1935)"/>
    <s v="Arthur Sullivan"/>
    <s v="The Gondoliers"/>
  </r>
  <r>
    <s v="Ian Hendry"/>
    <s v="Ian Hendry"/>
    <s v=""/>
    <s v="https://www.bbc.co.uk/programmes/p009n8kc"/>
    <s v="Ian Hendry"/>
    <x v="946"/>
    <x v="678"/>
    <s v="Sally by Gracie Fields"/>
    <s v="Roy Plomley"/>
    <d v="1973-09-29T00:00:00"/>
    <d v="1899-12-30T19:00:00"/>
    <s v="The Massed Pipes And Drums Of The Scottish Regiments"/>
    <s v="Lights Out"/>
    <s v="Dean Martin"/>
    <s v="You're Nobody Till Somebody Loves You"/>
    <s v="The Glenn Miller Orchestra"/>
    <s v="A String Of Pearls"/>
    <s v="Bob Newhart"/>
    <s v="The Driving Instructor"/>
    <s v="Gracie Fields"/>
    <s v="Sally"/>
    <s v="Erroll Garner"/>
    <s v="Girl Of My Dreams"/>
    <s v="Louis Armstrong"/>
    <s v="What A Wonderful World"/>
    <s v="Nat King Cole"/>
    <s v="There, I've Said It Again"/>
  </r>
  <r>
    <s v="Ian Hislop"/>
    <s v="Ian Hislop"/>
    <s v=""/>
    <s v="https://www.bbc.co.uk/programmes/p0093r0y"/>
    <s v="Ian Hislop"/>
    <x v="947"/>
    <x v="955"/>
    <s v="The Marriage Of Figaro Se Vuol Ballare, Signor Contino by Wolfgang Amadeus Mozart"/>
    <s v="Sue Lawley"/>
    <d v="1994-01-09T00:00:00"/>
    <d v="1899-12-30T12:15:00"/>
    <s v="Wolfgang Amadeus Mozart"/>
    <s v="Se vuol ballare (from The Marriage of Figaro)"/>
    <s v="Michael Flanders and Donald Swann"/>
    <s v="Hippopotamus Song"/>
    <s v="Dan Ackroyd &amp; John Belushi"/>
    <s v="Everybody Needs Somebody (To Love)"/>
    <s v="George Frideric Handel"/>
    <s v="Zadok the Priest"/>
    <s v="Madness"/>
    <s v="One Step Beyond"/>
    <s v="Jessye Norman"/>
    <s v="The Holy City"/>
    <s v="Jack Buchanan"/>
    <s v="Goodnight Vienna"/>
    <s v="Claudio Monteverdi"/>
    <s v="Exulta, filia Sion"/>
  </r>
  <r>
    <s v="Ian Hunter"/>
    <s v="Ian Hunter"/>
    <s v=""/>
    <s v="https://www.bbc.co.uk/programmes/p009y3x0"/>
    <s v="Ian Hunter"/>
    <x v="948"/>
    <x v="371"/>
    <s v="Partita No 2 in D Minor for Solo Violin by Johann Sebastian Bach"/>
    <s v="Roy Plomley"/>
    <d v="1965-09-13T00:00:00"/>
    <d v="1899-12-30T13:10:00"/>
    <s v="Christoph Willibald Gluck"/>
    <s v="Che farò senza Euridice (What is Life?) (from Orpheus and Euridice)"/>
    <s v="Richard Strauss"/>
    <s v="Der Rosenkavalier Suite"/>
    <s v="William Shakespeare"/>
    <s v="John of Gaunt's Speech (from Richard II)"/>
    <s v="Arthur Sullivan"/>
    <s v="The Yeoman of the Guard Overture"/>
    <s v="The Seekers"/>
    <s v="A World of Our Own"/>
    <s v="Gretry/Beecham"/>
    <s v="Zemire et Azor"/>
    <s v="Benjamin Britten"/>
    <s v="Sanctus (from War Requiem)"/>
    <s v="Johann Sebastian Bach"/>
    <s v="Partita for Solo Violin No. 2 in D minor"/>
  </r>
  <r>
    <s v="Ian McEwan"/>
    <s v="Ian McEwan"/>
    <s v=""/>
    <s v="https://www.bbc.co.uk/programmes/p0094b9p"/>
    <s v="Ian McEwan"/>
    <x v="296"/>
    <x v="956"/>
    <s v="Aria from Goldberg Variations by Johann Sebastian Bach"/>
    <s v="Sue Lawley"/>
    <d v="2000-01-16T00:00:00"/>
    <d v="1899-12-30T11:15:00"/>
    <s v="Lester Young"/>
    <s v="Lester Leaps In"/>
    <s v="Wolfgang Amadeus Mozart"/>
    <s v="All the Men Who Can Feel Love"/>
    <s v="Freddie King"/>
    <s v="Sweet Home Chicago"/>
    <s v="Johann Sebastian Bach"/>
    <s v="Goldberg Variations - Aria"/>
    <s v="Franz Schubert"/>
    <s v="Piano Trio No. 2 in E flat major - 2nd movement"/>
    <s v="D. L. Menard"/>
    <s v="The Back Door"/>
    <s v="Van Morrison"/>
    <s v="Real Real Gone"/>
    <s v="Gaetano Donizetti"/>
    <s v="Una furtiva lagrima (from L'Elisir d'amore)"/>
  </r>
  <r>
    <s v="Ian McKellen"/>
    <s v="Ian McKellen"/>
    <s v=""/>
    <s v="https://www.bbc.co.uk/programmes/p009ncpm"/>
    <s v="Ian McKellen"/>
    <x v="120"/>
    <x v="34"/>
    <s v="Étude In C Sharp Minor by Frédéric Chopin"/>
    <s v="Roy Plomley"/>
    <d v="1971-08-07T00:00:00"/>
    <d v="1899-12-30T19:00:00"/>
    <s v=""/>
    <s v="Étude In C Sharp Minor"/>
    <s v="Edward Elgar"/>
    <s v="Cello Concerto in E Minor"/>
    <s v="George Formby"/>
    <s v="Leaning On A Lamp Post"/>
    <s v="Jean Sibelius"/>
    <s v="Symphony No. 2 in D major"/>
    <s v="Ethel Merman"/>
    <s v="Rose's Turn"/>
    <s v="Antonio Vivaldi"/>
    <s v="The Four Seasons - Winter"/>
    <s v="Lena Horne"/>
    <s v="Honeysuckle Rose"/>
    <s v="Gustav Mahler"/>
    <s v="Symphony No. 8 in E flat major 'Symphony of a Thousand'"/>
  </r>
  <r>
    <s v="Ian McMillan"/>
    <s v="Ian McMillan"/>
    <s v=""/>
    <s v="https://www.bbc.co.uk/programmes/b00vr9l2"/>
    <s v="Ian McMillan"/>
    <x v="949"/>
    <x v="957"/>
    <s v="4'33&quot; by John Cage"/>
    <s v="Kirsty Young"/>
    <d v="2010-11-07T00:00:00"/>
    <d v="1899-12-30T11:15:00"/>
    <s v="Ralph Vaughan Williams"/>
    <s v="Fantasia on a Theme by Thomas Tallis"/>
    <s v="Andy Stewart"/>
    <s v="Donald Where's Your Troosers?"/>
    <s v="Doris Day"/>
    <s v="The Black Hills of Dakota"/>
    <s v="Love"/>
    <s v="Alone Again Or"/>
    <s v="Captain Beefheart &amp; His Magic Band"/>
    <s v="Moonlight on Vermont"/>
    <s v="Bing Crosby"/>
    <s v="White Christmas"/>
    <s v="Leonard Bernstein"/>
    <s v="Rhapsody in Blue"/>
    <s v="John Cage"/>
    <s v="4'33&quot;"/>
  </r>
  <r>
    <s v="Ian Rankin"/>
    <s v="Ian Rankin"/>
    <s v=""/>
    <s v="https://www.bbc.co.uk/programmes/p0093vcc"/>
    <s v="Ian Rankin"/>
    <x v="950"/>
    <x v="958"/>
    <s v="Solid Air by John Martyn"/>
    <s v="Sue Lawley"/>
    <d v="2006-07-16T00:00:00"/>
    <d v="1899-12-30T11:15:00"/>
    <s v="Dave &amp; Ansel Collins"/>
    <s v="Double Barrell"/>
    <s v="Mogwai"/>
    <s v="Rage: Man"/>
    <s v="John Martyn"/>
    <s v="Solid Air"/>
    <s v="Joy Division"/>
    <s v="Atmosphere"/>
    <s v="Van Morrison"/>
    <s v="Snow in San Anselmo"/>
    <s v="The Rolling Stones"/>
    <s v="You Can't Always Get What You Want"/>
    <s v="Belle and Sebastian"/>
    <s v="The Boy with the Arab Strap"/>
    <s v="Jackie Leven"/>
    <s v="Linseed Oil"/>
  </r>
  <r>
    <s v="Ian Richardson"/>
    <s v="Ian Richardson"/>
    <s v=""/>
    <s v="https://www.bbc.co.uk/programmes/p009mj5m"/>
    <s v="Ian Richardson"/>
    <x v="503"/>
    <x v="959"/>
    <s v="Henry V Suite - The Agincourt Song by William Walton"/>
    <s v="Roy Plomley"/>
    <d v="1983-09-24T00:00:00"/>
    <d v="1899-12-30T18:25:00"/>
    <s v="Giacomo Puccini"/>
    <s v="Nessun dorma"/>
    <s v="Glasgow Orpheus Choir"/>
    <s v="An Eriskay Love Lilt"/>
    <s v="Édith Piaf"/>
    <s v="Monsieur Lenoble"/>
    <s v="Gustav Mahler"/>
    <s v="Symphony No. 4 in G major - 3rd movement"/>
    <s v="Noël Coward"/>
    <s v="There Are Bad Times Just Around the Corner"/>
    <s v="Joseph Canteloube"/>
    <s v="Chut, chut (from Songs of the Auvergne)"/>
    <s v="Paul Phoenix"/>
    <s v="Nunc Dimittis (Tinker, Tailor, Soldier, Spy)"/>
    <s v="William Walton"/>
    <s v="Agincourt Song (from Henry V)"/>
  </r>
  <r>
    <s v="Ian Stewart"/>
    <s v="Ian Stewart"/>
    <s v=""/>
    <s v="https://www.bbc.co.uk/programmes/p00943hq"/>
    <s v="Ian Stewart"/>
    <x v="951"/>
    <x v="960"/>
    <s v="Scarborough Fair by Simon and Garfunkel"/>
    <s v="Sue Lawley"/>
    <d v="1998-03-15T00:00:00"/>
    <d v="1899-12-30T12:15:00"/>
    <s v="Starship"/>
    <s v="We Built This City"/>
    <s v=""/>
    <s v="The Savage"/>
    <s v="The Beatles"/>
    <s v="You Can't Do That"/>
    <s v="Simon &amp; Garfunkel"/>
    <s v="Scarborough Fair"/>
    <s v="Erik Satie"/>
    <s v="Trois Gymnopédies - No. 1"/>
    <s v="Richard Burton"/>
    <s v="War of the Worlds"/>
    <s v="Led Zeppelin"/>
    <s v="Kashmir"/>
    <s v="Nirvana"/>
    <s v="In Bloom"/>
  </r>
  <r>
    <s v="Ian Wallace"/>
    <s v="Ian Wallace"/>
    <s v=""/>
    <s v="https://www.bbc.co.uk/programmes/p009y4ys"/>
    <s v="Ian Wallace"/>
    <x v="952"/>
    <x v="192"/>
    <s v="I Wonder as I Wander by Salli Terri"/>
    <s v="Roy Plomley"/>
    <d v="1964-04-20T00:00:00"/>
    <d v="1899-12-30T13:40:00"/>
    <s v="Wally Stott &amp; His Orchestra"/>
    <s v="Music Hall Burlesque"/>
    <s v="Francis Poulenc"/>
    <s v="L'Embarquement pour Cythère"/>
    <s v="Ezio Pinza"/>
    <s v="Welcome Home"/>
    <s v="Michael Flanders and Donald Swann"/>
    <s v="A Gnu"/>
    <s v="Kenneth McKellar"/>
    <s v="Scotland the Brave"/>
    <s v="Salli Terri"/>
    <s v="I Wonder as I Wander"/>
    <s v="Gioachino Rossini"/>
    <s v="Un segreto d'importanza (from La Cenerentola)"/>
    <s v="Ludwig van Beethoven"/>
    <s v="Symphony No. 9 in D minor 'Choral'"/>
  </r>
  <r>
    <s v="Ian Wright"/>
    <s v="Ian Wright"/>
    <s v="former footballer and broadcaster"/>
    <s v="https://www.bbc.co.uk/programmes/m000fdxw"/>
    <s v="Ian Wright, former footballer and broadcaster"/>
    <x v="430"/>
    <x v="423"/>
    <s v="Endlessly by Randy Crawford"/>
    <s v="Lauren Laverne"/>
    <d v="2020-02-16T00:00:00"/>
    <d v="1899-12-30T11:15:00"/>
    <s v="Lorenzo Da Ponte"/>
    <s v="The Marriage of Figaro / Duettino - Sull'aria"/>
    <s v="Kirk Franklin"/>
    <s v="Looking For You"/>
    <s v="Ike &amp; Tina Turner"/>
    <s v="River Deep - Mountain High"/>
    <s v="Bob Marley &amp; The Wailers"/>
    <s v="Redemption Song"/>
    <s v="MFSB"/>
    <s v="Mysteries of the World"/>
    <s v="Randy Crawford"/>
    <s v="Endlessly"/>
    <s v="Stormzy"/>
    <s v="Crown"/>
    <s v="Mary J. Blige"/>
    <s v="Just Fine"/>
  </r>
  <r>
    <s v="Ida Haendel"/>
    <s v="Ida Haendel"/>
    <s v=""/>
    <s v="https://www.bbc.co.uk/programmes/p009nf69"/>
    <s v="Ida Haendel"/>
    <x v="42"/>
    <x v="34"/>
    <s v="Symphony No. 4 In E Minor by Johannes Brahms"/>
    <s v="Roy Plomley"/>
    <d v="1970-06-20T00:00:00"/>
    <d v="1899-12-30T19:00:00"/>
    <s v="Johannes Brahms"/>
    <s v="Symphony No. 4 In E Minor"/>
    <s v="Giacomo Puccini"/>
    <s v="Che gelida manina (Your tiny hand is frozen) (from La Bohème)"/>
    <s v="Ida Haendel"/>
    <s v="Violin Concerto No 2 in D Minor (Opus 22)"/>
    <s v="Richard Tucker"/>
    <s v="Kol Nidrei"/>
    <s v="Ludwig van Beethoven"/>
    <s v="Trio No. 3 in D Minor"/>
    <s v="Johannes Brahms"/>
    <s v="Violin Concerto in D major"/>
    <s v="Harry Belafonte"/>
    <s v="There's A Hole In My Bucket"/>
    <s v="George Enescu"/>
    <s v="Sonata No. 3"/>
  </r>
  <r>
    <s v="Igor Aleksander"/>
    <s v="Igor Aleksander"/>
    <s v=""/>
    <s v="https://www.bbc.co.uk/programmes/p009423t"/>
    <s v="Igor Aleksander"/>
    <x v="953"/>
    <x v="961"/>
    <s v="Agnus Dei from Requiem by Giuseppe Verdi"/>
    <s v="Sue Lawley"/>
    <d v="1999-07-04T00:00:00"/>
    <d v="1899-12-30T11:15:00"/>
    <s v="Ludwig van Beethoven"/>
    <s v="Piano Concerto No. 5 in E flat major 'Emperor'"/>
    <s v="Giuseppe Verdi"/>
    <s v="Bella figlia dell'amore (from Rigoletto)"/>
    <s v="Les Paul"/>
    <s v="Little Rock Getaway"/>
    <s v="The Oscar Peterson Trio"/>
    <s v="Georgia On My Mind"/>
    <s v="Gustav Mahler"/>
    <s v="Symphony No. 5 in C sharp minor - 4th movement (Adagietto)"/>
    <s v="Τίτος Καργιωτάκης"/>
    <s v="Evening"/>
    <s v="Giuseppe Verdi"/>
    <s v="Agnus Dei (from Requiem Mass)"/>
    <s v="Dmitry Shostakovich"/>
    <s v="Violin Concerto No. 1 in A minor"/>
  </r>
  <r>
    <s v="Igor Kipnis"/>
    <s v="Igor Kipnis"/>
    <s v=""/>
    <s v="https://www.bbc.co.uk/programmes/p009n04s"/>
    <s v="Igor Kipnis"/>
    <x v="954"/>
    <x v="822"/>
    <s v="Symphony No. 35 In D by Wolfgang Amadeus Mozart"/>
    <s v="Roy Plomley"/>
    <d v="1976-12-04T00:00:00"/>
    <d v="1899-12-30T19:00:00"/>
    <s v="Johannes Brahms"/>
    <s v="Sonata No. 3 in F"/>
    <s v=""/>
    <s v="Ballade No. 4 In F minor, Op. 52"/>
    <s v="Vladimir Horowitz"/>
    <s v="Etincelles"/>
    <s v="Wolfgang Amadeus Mozart"/>
    <s v="Symphony No. 35 in D major 'Haffner'"/>
    <s v="Maurice Ravel"/>
    <s v="L'enfant et les sortilèges"/>
    <s v=""/>
    <s v="Schlafend ein wonniges Weib (from Götterdämmerung)"/>
    <s v="Sergey Rachmaninov"/>
    <s v="O cease thy singing, maiden fair, Op. 4/4"/>
    <s v="Johann Sebastian Bach"/>
    <s v="Concerto in The Italian Style"/>
  </r>
  <r>
    <s v="Ileana Cotrubas"/>
    <s v="Ileana Cotrubas"/>
    <s v=""/>
    <s v="https://www.bbc.co.uk/programmes/p009mxn4"/>
    <s v="Ileana Cotrubas"/>
    <x v="955"/>
    <x v="962"/>
    <s v="Dies Irae by Giuseppe Verdi"/>
    <s v="Roy Plomley"/>
    <d v="1979-03-17T00:00:00"/>
    <d v="1899-12-30T18:15:00"/>
    <s v="Christoph Willibald Gluck"/>
    <s v="Dance of the Blessed Spirits (from Orpheus and Euridice)"/>
    <s v="Johann Sebastian Bach"/>
    <s v="Orchestral Suite No. 3 in D major"/>
    <s v="Wolfgang Amadeus Mozart"/>
    <s v="Symphony No. 39 in E flat major"/>
    <s v="Claude Debussy"/>
    <s v="Pelléas et Mélisande"/>
    <s v="Giuseppe Verdi"/>
    <s v="Dies irae (from Requiem Mass)"/>
    <s v="Frédéric Chopin"/>
    <s v="Waltz in F major, Op. 34/3"/>
    <s v="Robert Schumann"/>
    <s v="Symphony No. 4 In D Minor"/>
    <s v="Franz Schubert"/>
    <s v="Klavierstücke in E flat major, D946 No. 2"/>
  </r>
  <r>
    <s v="Imelda Staunton"/>
    <s v="Imelda Staunton"/>
    <s v=""/>
    <s v="https://www.bbc.co.uk/programmes/p00935np"/>
    <s v="Imelda Staunton"/>
    <x v="956"/>
    <x v="963"/>
    <s v="I'll Know by Julie Covington &amp; Ian Charleson"/>
    <s v="Sue Lawley"/>
    <d v="2005-05-15T00:00:00"/>
    <d v="1899-12-30T11:15:00"/>
    <s v="Lonnie Donegan"/>
    <s v="Frankie &amp; Johnny"/>
    <s v="Elvis Presley"/>
    <s v="All Shook Up"/>
    <s v="George Frideric Handel"/>
    <s v="For unto us a child is born (from Messiah)"/>
    <s v="Édith Piaf"/>
    <s v="Hymne À L'Amour"/>
    <s v="Julie Covington &amp; Ian Charleson"/>
    <s v="I'll Know"/>
    <s v="Bette Midler"/>
    <s v="Boogie Woogie Bugle Boy"/>
    <s v="Bridie Staunton/Maria Sonia"/>
    <s v="Reels and Jigs"/>
    <s v="Alison Krauss"/>
    <s v="Down to the River to Pray"/>
  </r>
  <r>
    <s v="Imogen Holst"/>
    <s v="Imogen Holst"/>
    <s v=""/>
    <s v="https://www.bbc.co.uk/programmes/p009nb4w"/>
    <s v="Imogen Holst"/>
    <x v="957"/>
    <x v="964"/>
    <s v="Rondo by Henry Purcell"/>
    <s v="Roy Plomley"/>
    <d v="1972-10-28T00:00:00"/>
    <d v="1899-12-30T19:00:00"/>
    <s v="Henry Purcell"/>
    <s v="Rondo"/>
    <s v="Joseph Taylor"/>
    <s v="The Sprig O' Thyme"/>
    <s v="Bells Of St Mary's, Debenham"/>
    <s v="Bristol Surprise Major"/>
    <s v=""/>
    <s v="Chaiti-Dhun"/>
    <s v="Wilbye Consort"/>
    <s v="Sweet Honeysucking Bees"/>
    <s v="Gustav Holst"/>
    <s v="Mars (The Bringer of War) From The Planets – Suite, op.32"/>
    <s v="Benjamin Britten"/>
    <s v="The Autumn Wind (from Songs from the Chinese)"/>
    <s v="Johann Sebastian Bach"/>
    <s v="Brandenburg Concerto No. 2 in F Major"/>
  </r>
  <r>
    <s v="Imran Khan"/>
    <s v="Imran Khan"/>
    <s v=""/>
    <s v="https://www.bbc.co.uk/programmes/p0093yt5"/>
    <s v="Imran Khan"/>
    <x v="958"/>
    <x v="965"/>
    <s v="Us And Them by Pink Floyd"/>
    <s v="Sue Lawley"/>
    <d v="1991-10-06T00:00:00"/>
    <d v="1899-12-30T12:15:00"/>
    <s v="Nusrat Fateh Ali Khan"/>
    <s v="Mustt Mustt (Duckpond Dub)"/>
    <s v="Johnny Nash"/>
    <s v="I Can See Clearly Now"/>
    <s v="Nusrat Fateh Ali Khan"/>
    <s v="Osnao Ona"/>
    <s v="The Rolling Stones"/>
    <s v="You Can't Always Get What You Want"/>
    <s v="Them"/>
    <s v="It's All Over Now Baby Blue"/>
    <s v="Elvin Bishop"/>
    <s v="Fooled Around And Fell In Love"/>
    <s v="Nusrat Fateh Ali Khan"/>
    <s v="Allah Hoo Allah Hoo"/>
    <s v="Pink Floyd"/>
    <s v="Us And Them"/>
  </r>
  <r>
    <s v="Imtiaz Dharker"/>
    <s v="Imtiaz Dharker"/>
    <s v=""/>
    <s v="https://www.bbc.co.uk/programmes/b061pgrv"/>
    <s v="Imtiaz Dharker"/>
    <x v="959"/>
    <x v="966"/>
    <s v="Sailing By into the Shipping Forecast by Ronald Binge"/>
    <s v="Kirsty Young"/>
    <d v="2015-07-12T00:00:00"/>
    <d v="1899-12-30T11:15:00"/>
    <s v="Sachal Studios Orchestra"/>
    <s v="Take Five"/>
    <s v="Donald O’Connor &amp; Gene Kelly"/>
    <s v="Moses Supposes from Singin' in the Rain"/>
    <s v="Shankar Mahadevan"/>
    <s v="Breathless"/>
    <s v="Ayesha Dharker"/>
    <s v="Charara charara maro chakro chale"/>
    <s v="Johann Sebastian Bach"/>
    <s v="Toccata and Fugue in D Minor for Organ"/>
    <s v="Antony"/>
    <s v="If It be Your Will"/>
    <s v="Benjamin Britten"/>
    <s v="Night Mail"/>
    <s v="Ronald Binge"/>
    <s v="Sailing By into the Shipping Forecast"/>
  </r>
  <r>
    <s v="In memory of comedian and writer Barry Cryer"/>
    <s v="In memory of comedian and writer Barry Cryer"/>
    <s v=""/>
    <s v="https://www.bbc.co.uk/programmes/p009ml59"/>
    <s v="In memory of comedian and writer Barry Cryer"/>
    <x v="960"/>
    <x v="967"/>
    <s v="Hoffnung by Hoffnung"/>
    <s v="Michael Parkinson"/>
    <d v="1987-11-22T00:00:00"/>
    <d v="1899-12-30T12:15:00"/>
    <s v="Humphrey Lyttelton and His Band"/>
    <s v="Bad Penny Blues"/>
    <s v="Gerard Hoffnung"/>
    <s v="Hoffnung"/>
    <s v="Mahalia Jackson"/>
    <s v="Didn't It Rain?"/>
    <s v="Gustav Holst"/>
    <s v="Mars (The Bringer of War) From The Planets – Suite, op.32"/>
    <s v="Jerry Reed"/>
    <s v="Guitar Man"/>
    <s v="Little Richard"/>
    <s v="The Girl Can't Help It"/>
    <s v="The Animals"/>
    <s v="House Of The Rising Sun"/>
    <s v="Carly Simon"/>
    <s v="I Get Along Without You Very Well"/>
  </r>
  <r>
    <s v="Inga Beale"/>
    <s v="Inga Beale"/>
    <s v=""/>
    <s v="https://www.bbc.co.uk/programmes/b07bb1vl"/>
    <s v="Inga Beale"/>
    <x v="961"/>
    <x v="968"/>
    <s v="Pata Pata by Miriam Makeba"/>
    <s v="Kirsty Young"/>
    <d v="2016-05-15T00:00:00"/>
    <d v="1899-12-30T11:15:00"/>
    <s v="Aretha Franklin"/>
    <s v="Respect"/>
    <s v="Louis Jordan and His Tympany Five"/>
    <s v="Aint Nobody Here But Us Chickens"/>
    <s v="Edvard Grieg"/>
    <s v="Morning Mood from Peer Gynt, Suite Nr. 1 op. 46"/>
    <s v="Bob Marley &amp; The Wailers"/>
    <s v="Could You Be Loved"/>
    <s v="The Waterboys"/>
    <s v="A Man is in Love"/>
    <s v="Members of the Cast"/>
    <s v="Dont Stop Me Now"/>
    <s v="Miriam Makeba"/>
    <s v="Pata Pata"/>
    <s v="Gabriella Cilmi"/>
    <s v="Sweet About Me"/>
  </r>
  <r>
    <s v="Inia Te Wiata"/>
    <s v="Inia Te Wiata"/>
    <s v=""/>
    <s v="https://www.bbc.co.uk/programmes/p009y3hc"/>
    <s v="Inia Te Wiata"/>
    <x v="962"/>
    <x v="969"/>
    <s v="Il Seraglio Overture by Wolfgang Amadeus Mozart"/>
    <s v="Roy Plomley"/>
    <d v="1966-05-09T00:00:00"/>
    <d v="1899-12-30T13:10:00"/>
    <s v="Enrico Caruso"/>
    <s v="O Sole Mio"/>
    <s v="The 50 Guitars of Tommy Garrett"/>
    <s v="La Paloma"/>
    <s v="Lawrence Tibbett"/>
    <s v="The White Dove"/>
    <s v="Wolfgang Amadeus Mozart"/>
    <s v="Che soave zeffiretto (from The Marriage of Figaro)"/>
    <s v="June McMechen &amp; Lehman Engel Orchestra"/>
    <s v="Summertime"/>
    <s v=""/>
    <s v="Procession of the Masters (from Die Meistersinger von Nürnberg)"/>
    <s v="Inia Te Wiata"/>
    <s v="The Most Happy Fella"/>
    <s v="George Frideric Handel"/>
    <s v="Hallelujah Chorus (from Messiah)"/>
  </r>
  <r>
    <s v="Irene Handl"/>
    <s v="Irene Handl"/>
    <s v=""/>
    <s v="https://www.bbc.co.uk/programmes/p009y65d"/>
    <s v="Irene Handl"/>
    <x v="963"/>
    <x v="100"/>
    <s v="Ave Maria by Franz Schubert"/>
    <s v="Roy Plomley"/>
    <d v="1962-03-05T00:00:00"/>
    <d v="1899-12-30T13:10:00"/>
    <s v="Charles Trenet"/>
    <s v="Boum!"/>
    <s v="Charles Trenet"/>
    <s v="La Mer"/>
    <s v="Charles Aznavour"/>
    <s v="Le Carilloneur"/>
    <s v="Charles Aznavour"/>
    <s v="Il Faut Savoir"/>
    <s v="Frankie Vaughan"/>
    <s v="Tower of Strength"/>
    <s v=""/>
    <s v="Elvis Presley - Heartbreak Hotel"/>
    <s v=""/>
    <s v="Richard Wagner - Ride of the Valkyries (from Die Walküre)"/>
    <s v="Franz Schubert"/>
    <s v="Ave Maria (Ellens Gesang III), D839"/>
  </r>
  <r>
    <s v="Irene Thomas"/>
    <s v="Irene Thomas"/>
    <s v=""/>
    <s v="https://www.bbc.co.uk/programmes/p00944t9"/>
    <s v="Irene Thomas"/>
    <x v="964"/>
    <x v="970"/>
    <s v="Cosi fan Tutte Soave Sia Il Vento by Wolfgang Amadeus Mozart"/>
    <s v="Sue Lawley"/>
    <d v="1997-01-26T00:00:00"/>
    <d v="1899-12-30T12:15:00"/>
    <s v="Robert Shaw Chorale"/>
    <s v="Fa Una Canzone"/>
    <s v="Band of HM Royal Marines"/>
    <s v="Sunset"/>
    <s v="Thomas Tallis"/>
    <s v="Spem In Alium"/>
    <s v="Wolfgang Amadeus Mozart"/>
    <s v="Soave sia il vento (from Cosi fan tutte)"/>
    <s v="Val Doonican"/>
    <s v="Battle Hymn Of The Republic"/>
    <s v="Robert Schumann"/>
    <s v="Berg und Burgen schaun herunter (from Liederkreis, Op. 24)"/>
    <s v="Benjamin Britten"/>
    <s v="Four Sea Interludes from Peter Grimes - Moonlight"/>
    <s v="Treorchy Male Choir"/>
    <s v="Blaenwern (Love Divine)"/>
  </r>
  <r>
    <s v="Irene Thomas"/>
    <s v="Irene Thomas"/>
    <s v=""/>
    <s v="https://www.bbc.co.uk/programmes/p009mxc9"/>
    <s v="Irene Thomas"/>
    <x v="965"/>
    <x v="971"/>
    <s v="Soave Sia Il Vento by Wolfgang Amadeus Mozart"/>
    <s v="Roy Plomley"/>
    <d v="1979-06-16T00:00:00"/>
    <d v="1899-12-30T18:15:00"/>
    <s v="Robert Shaw Chorale"/>
    <s v="Fa Una Canzone"/>
    <s v="Band of HM Royal Marines"/>
    <s v="Sunset"/>
    <s v="Richard Heuberger"/>
    <s v="Im Chambre Separee (from Der Opernball)"/>
    <s v="Thomas L. Thomas"/>
    <s v="Begilior Gwyneth Gwyn"/>
    <s v="Val Doonican"/>
    <s v="Battle Hymn Of The Republic"/>
    <s v="Yuri Guliov"/>
    <s v="The Field"/>
    <s v="Thomas Tallis"/>
    <s v="Spem in alium"/>
    <s v="Wolfgang Amadeus Mozart"/>
    <s v="Soave sia il vento (from Cosi fan tutte)"/>
  </r>
  <r>
    <s v="Irene Worth"/>
    <s v="Irene Worth"/>
    <s v=""/>
    <s v="https://www.bbc.co.uk/programmes/p009y2dt"/>
    <s v="Irene Worth"/>
    <x v="966"/>
    <x v="972"/>
    <s v="Five Pieces for Orchestra No.1 by Arnold Schoenberg"/>
    <s v="Roy Plomley"/>
    <d v="1967-11-18T00:00:00"/>
    <d v="1899-12-30T13:10:00"/>
    <s v="Johann Sebastian Bach"/>
    <s v="Violin Sonata No. 2 in A major, BWV 1015"/>
    <s v="William Byrd"/>
    <s v="Monsieu'rs Almaine"/>
    <s v="Joseph Haydn"/>
    <s v="String Quartet in D minor, Op. 76/2 'Fifths'"/>
    <s v="Ravi Shankar"/>
    <s v="Morning Raga"/>
    <s v="Arnold Schoenberg"/>
    <s v="Five Orchestral Pieces - No. 1"/>
    <s v="Hoagy Carmichael"/>
    <s v="Ole Buttermilk Sky"/>
    <s v="Wolfgang Amadeus Mozart"/>
    <s v="String Quintet No. 5 in D major"/>
    <s v="Johann Sebastian Bach"/>
    <s v="Art of Fugue - Contrapunctus No. 2"/>
  </r>
  <r>
    <s v="Irmgard Seefried"/>
    <s v="Irmgard Seefried"/>
    <s v=""/>
    <s v="https://www.bbc.co.uk/programmes/p009y0tb"/>
    <s v="Irmgard Seefried"/>
    <x v="967"/>
    <x v="973"/>
    <s v="Violin Concerto in D Major (Opus 61) by Ludwig van Beethoven"/>
    <s v="Roy Plomley"/>
    <d v="1969-11-22T00:00:00"/>
    <d v="1899-12-30T19:00:00"/>
    <s v="Ludwig van Beethoven"/>
    <s v="Piano Concerto No. 5 in E flat major 'Emperor'"/>
    <s v=""/>
    <s v="Waltz in G flat major, Op. 70/1"/>
    <s v="Wolfgang Amadeus Mozart"/>
    <s v="Che soave zeffiretto (from The Marriage of Figaro)"/>
    <s v="Anton Bruckner"/>
    <s v="Symphony No. 4 in E flat major 'Romantic'"/>
    <s v="Ludwig van Beethoven"/>
    <s v="Violin Concerto in D major"/>
    <s v="Richard Strauss"/>
    <s v="Mir ist die Ehre widerfahren (from Der Rosenkavalier)"/>
    <s v="Robert Schumann"/>
    <s v="Tragödie (from Romances and Ballads IV, Op. 64)"/>
    <s v="Richard Strauss"/>
    <s v="Ariadne auf Naxos"/>
  </r>
  <r>
    <s v="Isaac Stern"/>
    <s v="Isaac Stern"/>
    <s v=""/>
    <s v="https://www.bbc.co.uk/programmes/p009nc7k"/>
    <s v="Isaac Stern"/>
    <x v="126"/>
    <x v="528"/>
    <s v=""/>
    <s v="Roy Plomley"/>
    <d v="1972-01-08T00:00:00"/>
    <d v="1899-12-30T19:00:00"/>
    <s v="Johannes Brahms"/>
    <s v="Symphony No. 4 In E Minor"/>
    <s v="Franz Schubert"/>
    <s v="Sonata in A major"/>
    <s v="Ludwig van Beethoven"/>
    <s v="Gott! Welch Dunkel hier! (from Fidelio)"/>
    <s v="Max Bruch"/>
    <s v="Scottish Fantasy"/>
    <s v="Johannes Brahms"/>
    <s v="String Quintet No. 2 in G major"/>
    <s v=""/>
    <s v="Mazurka in B flat major, Op. 17/1"/>
    <s v="Alexander Scriabin"/>
    <s v="Piano Sonata No. 9 in F major 'Black Mass'"/>
    <s v=""/>
    <s v=""/>
  </r>
  <r>
    <s v="Isabel Allende"/>
    <s v="Isabel Allende"/>
    <s v=""/>
    <s v="https://www.bbc.co.uk/programmes/p0093wqw"/>
    <s v="Isabel Allende"/>
    <x v="968"/>
    <x v="304"/>
    <s v="Carmina Burana Ecce Gratum by Carl Orff"/>
    <s v="Sue Lawley"/>
    <d v="1993-09-12T00:00:00"/>
    <d v="1899-12-30T12:15:00"/>
    <s v="Simon &amp; Garfunkel"/>
    <s v="El Condor Pasa"/>
    <s v="Georges Bizet"/>
    <s v="L'amour est un oiseau rebelle (Habanera) (from Carmen)"/>
    <s v="Windham Hill"/>
    <s v="Greensleeves"/>
    <s v="Ludwig van Beethoven"/>
    <s v="Symphony No. 5 in C minor - 2nd movement"/>
    <s v="Antonio Vivaldi"/>
    <s v="The Four Seasons - Spring"/>
    <s v="Elaine Paige"/>
    <s v="Memory"/>
    <s v="ABBA"/>
    <s v="The Winner Takes It All"/>
    <s v="Carl Orff"/>
    <s v="Ecce gratium (from Carmina Burana)"/>
  </r>
  <r>
    <s v="Isabel Jeans"/>
    <s v="Isabel Jeans"/>
    <s v=""/>
    <s v="https://www.bbc.co.uk/programmes/p009ybvh"/>
    <s v="Isabel Jeans"/>
    <x v="0"/>
    <x v="974"/>
    <s v=""/>
    <s v="Roy Plomley"/>
    <d v="1953-04-24T00:00:00"/>
    <d v="1899-12-30T18:20:00"/>
    <s v="Wolfgang Amadeus Mozart"/>
    <s v="Il Seraglio Overture"/>
    <s v=""/>
    <s v="Richard Wagner - Brünnhilde's Immolation (from Götterdämmerung)"/>
    <s v="Henry Litolff"/>
    <s v="Concerto symphonique No. 4 in D minor - 2nd movement (Scherzo)"/>
    <s v="Choir of the Russian Church of the Metropolitan of Paris"/>
    <s v="The Creed"/>
    <s v="George Frideric Handel"/>
    <s v="Water Music"/>
    <s v="Enrico Caruso"/>
    <s v="Santa Lucia Luntana"/>
    <s v="Ludwig van Beethoven"/>
    <s v="Symphony No. 6 in F major 'Pastoral'"/>
    <s v="Henry Purcell"/>
    <s v="Ayres for the Theatre"/>
  </r>
  <r>
    <s v="Isabella Tree"/>
    <s v="Isabella Tree"/>
    <s v="writer and conservationist"/>
    <s v="https://www.bbc.co.uk/programmes/m000bl1f"/>
    <s v="Isabella Tree, writer and conservationist"/>
    <x v="30"/>
    <x v="975"/>
    <s v="These Foolish Things by Billie Holiday"/>
    <s v="Lauren Laverne"/>
    <d v="2019-11-24T00:00:00"/>
    <d v="1899-12-30T11:15:00"/>
    <s v="The Waterboys"/>
    <s v="The Whole of the Moon"/>
    <s v="Billie Holiday"/>
    <s v="These Foolish Things"/>
    <s v="T. Rex"/>
    <s v="Life's a Gas"/>
    <s v="Bootsy’s Rubber Band"/>
    <s v="What's A Telephone Bill?"/>
    <s v="Bob Marley &amp; The Wailers"/>
    <s v="Three Little Birds"/>
    <s v="Wolfgang Amadeus Mozart"/>
    <s v="Clarinet Quintet in A, K. 581"/>
    <s v=""/>
    <s v="Nightingales And Bombers The Night Of The Mannheim Raid"/>
    <s v="Toploader"/>
    <s v="Dancing In The Moonlight"/>
  </r>
  <r>
    <s v="Isidore Godfrey"/>
    <s v="Isidore Godfrey"/>
    <s v=""/>
    <s v="https://www.bbc.co.uk/programmes/p009nfvg"/>
    <s v="Isidore Godfrey"/>
    <x v="969"/>
    <x v="37"/>
    <s v="Symphony in D Minor by César Franck"/>
    <s v="Roy Plomley"/>
    <d v="1970-02-07T00:00:00"/>
    <d v="1899-12-30T19:00:00"/>
    <s v="César Franck"/>
    <s v="Symphony in D Minor"/>
    <s v="Grand Symphony Orchestra of the USSR"/>
    <s v="Poeme De L'Extase"/>
    <s v="Edvard Grieg"/>
    <s v="Piano Concerto in A Minor"/>
    <s v="Arthur Sullivan"/>
    <s v="When a wooer goes a-wooing (from The Yeomen of the Guard)"/>
    <s v="Edward Elgar"/>
    <s v="Violin Concerto in B Minor"/>
    <s v="Arthur Sullivan"/>
    <s v="When the night wind howls (from Ruddigore)"/>
    <s v="Franz Schubert"/>
    <s v="Symphony No. 9 In C major 'Great'"/>
    <s v="Arthur Sullivan"/>
    <s v="Hail Poetry (from The Pirates of Penzance)"/>
  </r>
  <r>
    <s v="Ismail Merchant"/>
    <s v="Ismail Merchant"/>
    <s v=""/>
    <s v="https://www.bbc.co.uk/programmes/p009mml7"/>
    <s v="Ismail Merchant"/>
    <x v="970"/>
    <x v="976"/>
    <s v="The Magic Flute by Wolfgang Amadeus Mozart"/>
    <s v="Michael Parkinson"/>
    <d v="1986-06-08T00:00:00"/>
    <d v="1899-12-30T12:15:00"/>
    <s v="Nazakat Ali Etc"/>
    <s v="Raga Mishra Khamaj"/>
    <s v="Wolfgang Amadeus Mozart"/>
    <s v="The Magic Flute"/>
    <s v="Ludwig van Beethoven"/>
    <s v="Piano Concerto No. 5 in E flat major 'Emperor'"/>
    <s v="Vilayat Khan"/>
    <s v="Rag Yamani"/>
    <s v="Antonio Vivaldi"/>
    <s v="The Four Seasons - Winter"/>
    <s v=""/>
    <s v="To The Monastery"/>
    <s v="The Beatles"/>
    <s v="Hey Jude"/>
    <s v="Begum Akhtar"/>
    <s v="Chha Rahi Kali Ghata"/>
  </r>
  <r>
    <s v="Isobel Baillie"/>
    <s v="Isobel Baillie"/>
    <s v=""/>
    <s v="https://www.bbc.co.uk/programmes/p009nfr2"/>
    <s v="Isobel Baillie"/>
    <x v="971"/>
    <x v="192"/>
    <s v="Worthy Is The Lamb by George Frideric Handel"/>
    <s v="Roy Plomley"/>
    <d v="1970-02-28T00:00:00"/>
    <d v="1899-12-30T19:00:00"/>
    <s v=""/>
    <s v="Piano Concerto No. 2 in F minor"/>
    <s v="Johannes Brahms"/>
    <s v="Symphony No. 4 In E Minor"/>
    <s v="William Shakespeare"/>
    <s v="St Crispin's Day speech (from Henry V)"/>
    <s v="George Frideric Handel"/>
    <s v="Worthy is the lamb (from Messiah)"/>
    <s v="Henry Purcell"/>
    <s v="The Blessed Virgin's Expostulation"/>
    <s v="Isobel Baillie &amp; Margaret Field-Hyde"/>
    <s v="Sweet Suffolk Owl"/>
    <s v="Edward Elgar"/>
    <s v="The Dream of Gerontius - Take me away"/>
    <s v="Isobel Baillie &amp; Muriel Brunskill"/>
    <s v="Sleep My Saviour"/>
  </r>
  <r>
    <s v="Isobel Baillie"/>
    <s v="Isobel Baillie"/>
    <s v=""/>
    <s v="https://www.bbc.co.uk/programmes/p009y9ry"/>
    <s v="Isobel Baillie"/>
    <x v="0"/>
    <x v="119"/>
    <s v=""/>
    <s v="Roy Plomley"/>
    <d v="1955-08-02T00:00:00"/>
    <d v="1899-12-30T13:10:00"/>
    <s v="Hallé"/>
    <s v="An Irish Symphony"/>
    <s v="Sergey Rachmaninov"/>
    <s v="Piano Concerto No. 3 in D minor"/>
    <s v="Ralph Vaughan Williams"/>
    <s v="Serenade To Music"/>
    <s v="Edward Elgar"/>
    <s v="The Dream Of Gerontius"/>
    <s v="Richard Strauss"/>
    <s v="Der Rosenkavalier Suite"/>
    <s v="Muriel Smith"/>
    <s v="Happy Talk"/>
    <s v="Yvonne Printemps"/>
    <s v="I'll Follow My Secret Heart"/>
    <s v="Reginald Gardiner"/>
    <s v="Trains"/>
  </r>
  <r>
    <s v="Isobel Barnett"/>
    <s v="Isobel Barnett"/>
    <s v=""/>
    <s v="https://www.bbc.co.uk/programmes/p009y947"/>
    <s v="Isobel Barnett"/>
    <x v="0"/>
    <x v="977"/>
    <s v=""/>
    <s v="Roy Plomley"/>
    <d v="1956-10-29T00:00:00"/>
    <d v="1899-12-30T13:10:00"/>
    <s v="Ludwig van Beethoven"/>
    <s v="Piano Sonata No. 23 in F minor, Op. 57 'Appassionata'"/>
    <s v="King's College Chapel Choir"/>
    <s v="The Infant King"/>
    <s v=""/>
    <s v="Frédéric Chopin - Nocturne in D flat major, Op. 27/2"/>
    <s v="Noël Coward"/>
    <s v="Mad Dogs and Englishmen"/>
    <s v="Franz Schubert"/>
    <s v="Impromptu in A flat major, D935 No. 2"/>
    <s v="Johannes Brahms"/>
    <s v="Intermezzo in A minor, Op. 118/1"/>
    <s v="Johann Sebastian Bach"/>
    <s v="Bist du bei mir (from Anna Magdalena Notebook)"/>
    <s v=""/>
    <s v="Frédéric Chopin - Waltz In A Flat Major"/>
  </r>
  <r>
    <s v="Itzhak Perlman"/>
    <s v="Itzhak Perlman"/>
    <s v=""/>
    <s v="https://www.bbc.co.uk/programmes/p009mysv"/>
    <s v="Itzhak Perlman"/>
    <x v="329"/>
    <x v="978"/>
    <s v="Ich Habe Genug by Johann Sebastian Bach"/>
    <s v="Roy Plomley"/>
    <d v="1978-04-29T00:00:00"/>
    <d v="1899-12-30T18:15:00"/>
    <s v="Franz Schubert"/>
    <s v="Das Fischermädchen (from Schwanengesang)"/>
    <s v="Christian Sinding"/>
    <s v="Suite In A Minor"/>
    <s v="The Beatles"/>
    <s v="I'm Looking Through You"/>
    <s v="Ludwig van Beethoven"/>
    <s v="String Quartet No. 13 in B flat major, Op. 130"/>
    <s v="Wolfgang Amadeus Mozart"/>
    <s v="Dies Bildnis ist bezaubernd schön (from The Magic Flute)"/>
    <s v="Johann Sebastian Bach"/>
    <s v="Cantata No. 82: Ich habe genug"/>
    <s v="Johannes Brahms"/>
    <s v="Geistliches Wiegenlied, Op. 91/2"/>
    <s v="Edward Elgar"/>
    <s v="Cello Concerto in E Minor"/>
  </r>
  <r>
    <s v="Ivan Mauger"/>
    <s v="Ivan Mauger"/>
    <s v=""/>
    <s v="https://www.bbc.co.uk/programmes/p009ndg8"/>
    <s v="Ivan Mauger"/>
    <x v="42"/>
    <x v="979"/>
    <s v="Pokarekare by St Joseph Maori Girls' Choir"/>
    <s v="Roy Plomley"/>
    <d v="1970-12-19T00:00:00"/>
    <d v="1899-12-30T19:00:00"/>
    <s v="The St Joseph's Maori Girls Choir"/>
    <s v="Pokarekare Ana"/>
    <s v="Herb Alpert &amp; the Tijuana Brass"/>
    <s v="The Lonely Bull"/>
    <s v="Jim Reeves"/>
    <s v="Distant Drums"/>
    <s v="Dick Van Dyke"/>
    <s v="Chitty Chitty Bang Bang"/>
    <s v=""/>
    <s v="Consider Yourself"/>
    <s v="Roger Whittaker"/>
    <s v="I Don't Believe In If Anymore"/>
    <s v="Johnny Cash"/>
    <s v="Ring Of Fire"/>
    <s v="Herb Alpert &amp; the Tijuana Brass"/>
    <s v="Tijuana Taxi"/>
  </r>
  <r>
    <s v="Ivor Brown"/>
    <s v="Ivor Brown"/>
    <s v=""/>
    <s v="https://www.bbc.co.uk/programmes/p009y0bk"/>
    <s v="Ivor Brown"/>
    <x v="0"/>
    <x v="0"/>
    <s v=""/>
    <s v="Roy Plomley"/>
    <d v="1943-08-16T00:00:00"/>
    <d v="1899-12-30T19:30:00"/>
    <s v="Louis Armstrong &amp; His Orchestra"/>
    <s v="Tiger Rag"/>
    <s v="Viennese Waltz Orchestra"/>
    <s v="Archibald Joyce Waltz Medley"/>
    <s v="Hugh McKay"/>
    <s v="Eriskay Love Lilt"/>
    <s v="Strings Of The BBC Scottish Orchestra"/>
    <s v="The Dashing White Sargeant"/>
    <s v="William Shakespeare"/>
    <s v="Richard II"/>
    <s v="Oscar Straus"/>
    <s v="A Waltz Dream"/>
    <s v="Max Miller"/>
    <s v="Max Miller in the Theatre"/>
    <s v="Wolfgang Amadeus Mozart"/>
    <s v="Serenade No. 13 in G major 'Eine kleine Nachtmusik'"/>
  </r>
  <r>
    <s v="Ivor Newton"/>
    <s v="Ivor Newton"/>
    <s v=""/>
    <s v="https://www.bbc.co.uk/programmes/p009y7q0"/>
    <s v="Ivor Newton"/>
    <x v="972"/>
    <x v="96"/>
    <s v="The Seven Ages of Man (from As You Like It) by William Shakespeare"/>
    <s v="Roy Plomley"/>
    <d v="1959-07-27T00:00:00"/>
    <d v="1899-12-30T13:10:00"/>
    <s v=""/>
    <s v="Richard Wagner - Du bist der Lenz (from Die Walküre)"/>
    <s v="Фёдор Шаляпин"/>
    <s v="Down the Petersky"/>
    <s v="Felix Mendelssohn"/>
    <s v="Piano Trio in D minor"/>
    <s v="Enrique Granados"/>
    <s v="El majo discreto from Tonadillas)"/>
    <s v="William Shakespeare"/>
    <s v="All the world's a stage (from As You Like It)"/>
    <s v="Edward Elgar"/>
    <s v="Violin Concerto in B minor"/>
    <s v="Richard Strauss"/>
    <s v="Da geht er hin (from Der Rosenkavalier)"/>
    <s v="Giacomo Puccini"/>
    <s v="Donda lieta usci (Mimi's farewell) (from La Bohème)"/>
  </r>
  <r>
    <s v="Ivor Novello"/>
    <s v="Ivor Novello"/>
    <s v=""/>
    <s v="https://www.bbc.co.uk/programmes/p009y0kr"/>
    <s v="Ivor Novello"/>
    <x v="0"/>
    <x v="0"/>
    <s v=""/>
    <s v="Roy Plomley"/>
    <d v="1942-04-30T00:00:00"/>
    <d v="1899-12-30T19:00:00"/>
    <s v="Claude Debussy"/>
    <s v="Prélude à l'après midi d'un faune"/>
    <s v="John McCormack"/>
    <s v="The Garden Where The Praties Grow"/>
    <s v="Johann Sebastian Bach"/>
    <s v="Orchestral Suite No. 3 in D major"/>
    <s v="Claude Debussy"/>
    <s v="De Fleurs (from Proses Lyriques)"/>
    <s v="Yvonne Printemps"/>
    <s v="Air De La Lettre"/>
    <s v="Frederick Delius"/>
    <s v="On Hearing The First Cuckoo in Spring"/>
    <s v="Johannes Brahms"/>
    <s v="Academic Festival Overture"/>
    <s v="Lionel Tertis"/>
    <s v="Londonderry Air (Danny Boy)"/>
  </r>
  <r>
    <s v="Ivy Benson"/>
    <s v="Ivy Benson"/>
    <s v=""/>
    <s v="https://www.bbc.co.uk/programmes/p009ncfx"/>
    <s v="Ivy Benson"/>
    <x v="973"/>
    <x v="37"/>
    <s v="Oh Happy Day by Edwin Hawkins Singers"/>
    <s v="Roy Plomley"/>
    <d v="1971-10-16T00:00:00"/>
    <d v="1899-12-30T19:00:00"/>
    <s v="The Count Basie Orchestra"/>
    <s v="Fantail"/>
    <s v="Aretha Franklin"/>
    <s v="If Ever I Should Leave You"/>
    <s v="The Benny Goodman Trio"/>
    <s v="Oh, Lady be good (from Lady, Be Good!)"/>
    <s v="Bob Dylan"/>
    <s v="Blowin' In The Wind"/>
    <s v="Giuseppe Verdi"/>
    <s v="Va, pensiero, sull'ali dorate (Chorus of the Hebrew Slaves) (from Nabucco)"/>
    <s v="Edwin Hawkins Singers"/>
    <s v="Oh Happy Day"/>
    <s v="Ludwig van Beethoven"/>
    <s v="Piano Concerto No. 5 in E flat major 'Emperor'"/>
    <s v="The Beatles"/>
    <s v="Can't Buy Me Love"/>
  </r>
  <r>
    <s v="J B Morton"/>
    <s v="J B Morton"/>
    <s v=""/>
    <s v="https://www.bbc.co.uk/programmes/p009y09c"/>
    <s v="J B Morton"/>
    <x v="0"/>
    <x v="0"/>
    <s v=""/>
    <s v="Roy Plomley"/>
    <d v="1943-11-23T00:00:00"/>
    <d v="1899-12-30T18:30:00"/>
    <s v="John McCormack"/>
    <s v="Plaisir D'Amour"/>
    <s v=""/>
    <s v="Etude in E major, Op. 10/3"/>
    <s v="César Franck"/>
    <s v="Panis Angelicus"/>
    <s v="Edvard Grieg"/>
    <s v="Evening in the Mountains (from Lyric Pieces Book 9, Op. 68)"/>
    <s v="Wolfgang Amadeus Mozart"/>
    <s v="Minuet (from Don Giovanni)"/>
    <s v=""/>
    <s v="Prelude In A Flat Minor (Opus 28, No. 17)"/>
    <s v="Georges Bizet"/>
    <s v="Intermezzo (from L'Arlésienne Suite No. 2)"/>
    <s v="Dennis Noble"/>
    <s v="In the Shade of the Palm"/>
  </r>
  <r>
    <s v="J G Ballard"/>
    <s v="J G Ballard"/>
    <s v=""/>
    <s v="https://www.bbc.co.uk/programmes/p0093yf6"/>
    <s v="J G Ballard"/>
    <x v="933"/>
    <x v="980"/>
    <s v="Falling In Love Again by Marlene Dietrich"/>
    <s v="Sue Lawley"/>
    <d v="1992-02-02T00:00:00"/>
    <d v="1899-12-30T12:15:00"/>
    <s v="Henry Hall"/>
    <s v="Teddy Bears' Picnic"/>
    <s v="Bing Crosby &amp; The Andrews Sisters"/>
    <s v="Don't Fence Me In"/>
    <s v="Rita Hayworth"/>
    <s v="Put The Blame On Mame"/>
    <s v="Marlene Dietrich"/>
    <s v="Falling In Love Again"/>
    <s v="Wolfgang Amadeus Mozart"/>
    <s v="Non so più cosa son (from The Marriage of Figaro)"/>
    <s v="Astrud Gilberto"/>
    <s v="The Girl From Ipanema"/>
    <s v="Gioachino Rossini"/>
    <s v="The Barber of Seville Overture"/>
    <s v="Noël Coward"/>
    <s v="Let's Do It"/>
  </r>
  <r>
    <s v="J K Rowling"/>
    <s v="J K Rowling"/>
    <s v=""/>
    <s v="https://www.bbc.co.uk/programmes/p00949j1"/>
    <s v="J K Rowling"/>
    <x v="974"/>
    <x v="981"/>
    <s v="First movement-Violin Concerto in D Major by Pyotr Ilyich Tchaikovsky"/>
    <s v="Sue Lawley"/>
    <d v="2000-11-05T00:00:00"/>
    <d v="1899-12-30T11:15:00"/>
    <s v="The Beatles"/>
    <s v="Come Together"/>
    <s v="The Smiths"/>
    <s v="Bigmouth Strikes Again"/>
    <s v="Ludwig van Beethoven"/>
    <s v="Piano Sonata No. 23 in F minor, Op. 57 'Appassionata'"/>
    <s v="Peter Ilyich Tchaikovsky"/>
    <s v="Violin Concerto in D major - 1st movement"/>
    <s v="R.E.M"/>
    <s v="Everybody Hurts"/>
    <s v="Marianne Faithfull"/>
    <s v="Guilty"/>
    <s v="The Jimi Hendrix Experience"/>
    <s v="All Along The Watchtower"/>
    <s v="Wolfgang Amadeus Mozart"/>
    <s v="Requiem in D minor - Agnus Dei"/>
  </r>
  <r>
    <s v="Jack Brabham"/>
    <s v="Jack Brabham"/>
    <s v=""/>
    <s v="https://www.bbc.co.uk/programmes/p009y33r"/>
    <s v="Jack Brabham"/>
    <x v="975"/>
    <x v="982"/>
    <s v="Our Love is Here to Stay by Nat King Cole"/>
    <s v="Roy Plomley"/>
    <d v="1966-12-19T00:00:00"/>
    <d v="1899-12-30T13:10:00"/>
    <s v="Royal Hawaiian Guitars &amp; The Merry Melody Singers"/>
    <s v="Moon of Manakoora"/>
    <s v=""/>
    <s v="Song of the Islands"/>
    <s v="Frank Sinatra"/>
    <s v="The Moon Was Yellow"/>
    <s v="Nat King Cole"/>
    <s v="Our Love is Here to Stay"/>
    <s v="Nat King Cole"/>
    <s v="Arrivederci Roma"/>
    <s v="Danielle Darrieux &amp; Fernando Lamas"/>
    <s v="We Never Talk Much (We Just Sit around)"/>
    <s v="Frank Ifield"/>
    <s v="Don't Blame Me"/>
    <s v="Eddie Calvert"/>
    <s v="My Son, My Son"/>
  </r>
  <r>
    <s v="Jack Brymer"/>
    <s v="Jack Brymer"/>
    <s v=""/>
    <s v="https://www.bbc.co.uk/programmes/p009mxf5"/>
    <s v="Jack Brymer"/>
    <x v="762"/>
    <x v="37"/>
    <s v="String Quintet No. 3 in G Minor by Wolfgang Amadeus Mozart"/>
    <s v="Roy Plomley"/>
    <d v="1979-05-26T00:00:00"/>
    <d v="1899-12-30T18:15:00"/>
    <s v="Hector Berlioz"/>
    <s v="Le Corsaire Overture"/>
    <s v="Wolfgang Amadeus Mozart"/>
    <s v="String Quintet No. 4 in G minor"/>
    <s v="Jean Sibelius"/>
    <s v="Violin Concerto in D Minor"/>
    <s v=""/>
    <s v="Nocturne in D flat major, Op. 27/2"/>
    <s v="Wolfgang Amadeus Mozart"/>
    <s v="L'ho perduta (from The Marriage of Figaro)"/>
    <s v="The Oscar Peterson Trio"/>
    <s v="Have You Met Miss Jones?"/>
    <s v="Ludwig van Beethoven"/>
    <s v="String Quartet No.14 in C sharp minor, Op. 131"/>
    <s v="Richard Strauss"/>
    <s v="Don Quixote"/>
  </r>
  <r>
    <s v="Jack Buchanan"/>
    <s v="Jack Buchanan"/>
    <s v=""/>
    <s v="https://www.bbc.co.uk/programmes/p009ycw6"/>
    <s v="Jack Buchanan"/>
    <x v="0"/>
    <x v="0"/>
    <s v=""/>
    <s v="Roy Plomley"/>
    <d v="1951-02-21T00:00:00"/>
    <d v="1899-12-30T18:30:00"/>
    <s v=""/>
    <s v="Bing Crosby - So Tell a Tree"/>
    <s v="Duke Ellington and His Orchestra"/>
    <s v="Limehouse Blues"/>
    <s v="Glasgow Orpheus Choir"/>
    <s v="The Dashing White Sargeant"/>
    <s v="Benny Goodman and His Orchestra"/>
    <s v="For Every Man There's A Woman"/>
    <s v="Guy Lombardo and His Royal Canadians"/>
    <s v="Who? (from Sunny)"/>
    <s v="Peter Lind Hayes"/>
    <s v="Life Gets Tee-Jus, Don't It?"/>
    <s v="The Melachrino Strings And Orchestra"/>
    <s v="Donkey Serenade (from Firefly)"/>
    <s v=""/>
    <s v="Bing Crosby - Swing Low Sweet Chariot"/>
  </r>
  <r>
    <s v="Jack de Manio"/>
    <s v="Jack de Manio"/>
    <s v=""/>
    <s v="https://www.bbc.co.uk/programmes/p009y4jm"/>
    <s v="Jack de Manio"/>
    <x v="30"/>
    <x v="983"/>
    <s v="The Faithful Hussar by Louis Armstrong and his All Stars"/>
    <s v="Roy Plomley"/>
    <d v="1964-12-26T00:00:00"/>
    <d v="1899-12-30T13:10:00"/>
    <s v="Louis Armstrong &amp; His All-Stars"/>
    <s v="The Faithful Hussar"/>
    <s v="Wolfgang Amadeus Mozart"/>
    <s v="Serenade No. 13 in G major 'Eine kleine Nachtmusik'"/>
    <s v="Fats Waller"/>
    <s v="I'm Crazy About My Baby"/>
    <s v="Harold Pinter"/>
    <s v="The Last to Go from Pieces of Eight"/>
    <s v="Frank Sinatra"/>
    <s v="Call Me Irresponsible"/>
    <s v="Julie Andrews"/>
    <s v="I Could Have Danced All Night"/>
    <s v="The Supremes"/>
    <s v="Where Did Our Love Go"/>
    <s v="Sergey Rachmaninov"/>
    <s v="Rhapsody on a Theme of Paganini"/>
  </r>
  <r>
    <s v="Jack Dee"/>
    <s v="Jack Dee"/>
    <s v=""/>
    <s v="https://www.bbc.co.uk/programmes/b042z660"/>
    <s v="Jack Dee"/>
    <x v="976"/>
    <x v="453"/>
    <s v="Downtown by Petula Clark"/>
    <s v="Kirsty Young"/>
    <d v="2014-05-11T00:00:00"/>
    <d v="1899-12-30T11:15:00"/>
    <s v="Bob Dylan &amp; Roger McGuinn &amp; George Harrison &amp; Tom Petty &amp; Eric Clapton &amp; Neil Young"/>
    <s v="My Back Pages"/>
    <s v="Bob Newhart"/>
    <s v="Introducing Tobacco to Civilisation"/>
    <s v="Petula Clark"/>
    <s v="Downtown"/>
    <s v="Highly Likely"/>
    <s v="The Theme tune to Whatever Happened to The Likely Lads?"/>
    <s v="John Hegley"/>
    <s v="Eddie Don't Like Furniture"/>
    <s v="Bob Dylan"/>
    <s v="Maggie's Farm"/>
    <s v="Mandia Basic School"/>
    <s v="The Welcome Song"/>
    <s v="Neil Young"/>
    <s v="Good to See You"/>
  </r>
  <r>
    <s v="Jack Fingleton"/>
    <s v="Jack Fingleton"/>
    <s v=""/>
    <s v="https://www.bbc.co.uk/programmes/p009y6hp"/>
    <s v="Jack Fingleton"/>
    <x v="340"/>
    <x v="171"/>
    <s v="Ave Maria by Bach/Gounod"/>
    <s v="Roy Plomley"/>
    <d v="1961-08-14T00:00:00"/>
    <d v="1899-12-30T13:10:00"/>
    <s v=""/>
    <s v="Frédéric Chopin - Prelude in A major, Op. 287"/>
    <s v="Perry Como"/>
    <s v="Catch a Falling Star"/>
    <s v="Maurice Chevalier"/>
    <s v="Thank Heaven For Little Girls"/>
    <s v="Bing Crosby &amp; Grace Kelly"/>
    <s v="True Love"/>
    <s v=""/>
    <s v="Frédéric Chopin - Les Sylphides"/>
    <s v="Doris Day"/>
    <s v="Whatever Will Be, Will Be"/>
    <s v="Charles Gounod"/>
    <s v="Ave Maria"/>
    <s v="Peter Jackson"/>
    <s v="Waltzing Matilda"/>
  </r>
  <r>
    <s v="Jack Hawkins"/>
    <s v="Jack Hawkins"/>
    <s v=""/>
    <s v="https://www.bbc.co.uk/programmes/p009ybtj"/>
    <s v="Jack Hawkins"/>
    <x v="0"/>
    <x v="0"/>
    <s v=""/>
    <s v="Roy Plomley"/>
    <d v="1953-05-08T00:00:00"/>
    <d v="1899-12-30T18:20:00"/>
    <s v="Jean Sibelius"/>
    <s v="The Swan Of Tuonela"/>
    <s v="Henry Purcell"/>
    <s v="Hark! the echoing air (from The Fairy Queen)"/>
    <s v="George Frideric Handel"/>
    <s v="Arrival of the Queen of Sheba (from Solomon)"/>
    <s v="George Gershwin"/>
    <s v="Preludes Nos. 1 and 2"/>
    <s v="George Gershwin"/>
    <s v="Bess, you is my woman now (from Porgy and Bess)"/>
    <s v="Igor Stravinsky"/>
    <s v="The Rite of Spring"/>
    <s v=""/>
    <s v="Richard Wagner - Der Männer Sippe (from Die Walküre)"/>
    <s v="George Frideric Handel"/>
    <s v="Zadok the Priest"/>
  </r>
  <r>
    <s v="Jack Higgins"/>
    <s v="Jack Higgins"/>
    <s v=""/>
    <s v="https://www.bbc.co.uk/programmes/p0093vr3"/>
    <s v="Jack Higgins"/>
    <x v="977"/>
    <x v="984"/>
    <s v="Let's Face the Music and Dance by Fred Astaire"/>
    <s v="Sue Lawley"/>
    <d v="2006-03-05T00:00:00"/>
    <d v="1899-12-30T11:15:00"/>
    <s v="Fred Astaire"/>
    <s v="They Can't Take that Away from Me"/>
    <s v="The Choirboys"/>
    <s v="Danny Boy"/>
    <s v="Fred Astaire"/>
    <s v="A Foggy Day"/>
    <s v="Giuseppe Verdi"/>
    <s v="Grand March (from Aida)"/>
    <s v="Peter Katin"/>
    <s v="Le Pastour (Shepherd)"/>
    <s v="Ramirez"/>
    <s v="Gloria - from Misa Criolla - the Brazilian Mass"/>
    <s v="Rod Stewart"/>
    <s v="Sailing"/>
    <s v="Fred Astaire"/>
    <s v="Let's Face the Music and Dance"/>
  </r>
  <r>
    <s v="Jack Higgins"/>
    <s v="Jack Higgins"/>
    <s v=""/>
    <s v="https://www.bbc.co.uk/programmes/p009mtgc"/>
    <s v="Jack Higgins"/>
    <x v="723"/>
    <x v="34"/>
    <s v="Piano Concerto No. 4 In G Minor by Sergei Rachmaninov"/>
    <s v="Roy Plomley"/>
    <d v="1981-12-12T00:00:00"/>
    <d v="1899-12-30T18:15:00"/>
    <s v="Oscar Peterson"/>
    <s v="Laura"/>
    <s v=""/>
    <s v="Moonlight On The Highway"/>
    <s v="The Dave Brubeck Quartet"/>
    <s v="Gone With The Wind"/>
    <s v="Dooley Wilson"/>
    <s v="As Time Goes By"/>
    <s v="Los Fronterizos"/>
    <s v="Misa Criolla"/>
    <s v="Lalo Schifrin"/>
    <s v="Eagle Falls In Love"/>
    <s v="Sergey Rachmaninov"/>
    <s v="Piano Concerto No. 4 In G Minor"/>
    <s v="Fred Astaire"/>
    <s v="A Foggy Day"/>
  </r>
  <r>
    <s v="Jack Hulbert"/>
    <s v="Jack Hulbert"/>
    <s v=""/>
    <s v="https://www.bbc.co.uk/programmes/p009ycgx"/>
    <s v="Jack Hulbert"/>
    <x v="0"/>
    <x v="326"/>
    <s v=""/>
    <s v="Roy Plomley"/>
    <d v="1952-01-01T00:00:00"/>
    <d v="1899-12-30T18:20:00"/>
    <s v="Peter Ilyich Tchaikovsky"/>
    <s v="The Seasons - June (Barcarolle)"/>
    <s v=""/>
    <s v="Richard Wagner - Isolde's Narrative and Curse (from Tristan und Isolde)"/>
    <s v="Al Jolson"/>
    <s v="Rock-A-Bye Your Baby With A Dixie Melody"/>
    <s v="Cicely Courtneidge"/>
    <s v="Things Are Looking Up"/>
    <s v="Felix Mendelssohn"/>
    <s v="A Midsummer Nights Dream Overture"/>
    <s v=""/>
    <s v="Richard Wagner - Rienzi Overture"/>
    <s v="William Walton"/>
    <s v="To be or not to be (from Hamlet)"/>
    <s v="Cicely Courtneidge &amp; Company"/>
    <s v="Laughing Gas"/>
  </r>
  <r>
    <s v="Jack Hylton"/>
    <s v="Jack Hylton"/>
    <s v=""/>
    <s v="https://www.bbc.co.uk/programmes/p009y0n5"/>
    <s v="Jack Hylton"/>
    <x v="0"/>
    <x v="0"/>
    <s v=""/>
    <s v="Roy Plomley"/>
    <d v="1942-03-05T00:00:00"/>
    <d v="1899-12-30T18:45:00"/>
    <s v="Peter Ilyich Tchaikovsky"/>
    <s v="Symphony No. 5 in E minor"/>
    <s v="Jack Hylton &amp; His Orchestra"/>
    <s v="Rhymes"/>
    <s v="Jack Hylton &amp; His Orchestra"/>
    <s v="I Kiss Your Hand Madam"/>
    <s v="Reginald Gardiner"/>
    <s v="Trains"/>
    <s v="The Royal Air Force Squadronaires"/>
    <s v="Sand In My Shoes"/>
    <s v="Jack Hylton's Orchestra"/>
    <s v="Grinzing"/>
    <s v="Jack Hylton's Orchestra"/>
    <s v="Cavalcade Of Popular Songs"/>
    <s v="Sergey Rachmaninov"/>
    <s v="Piano Concerto No. 2 in C minor"/>
  </r>
  <r>
    <s v="Jack Jackson"/>
    <s v="Jack Jackson"/>
    <s v=""/>
    <s v="https://www.bbc.co.uk/programmes/p009y7cc"/>
    <s v="Jack Jackson"/>
    <x v="978"/>
    <x v="985"/>
    <s v="In a Mist by Bix Beiderbecke"/>
    <s v="Roy Plomley"/>
    <d v="1960-02-29T00:00:00"/>
    <d v="1899-12-30T13:10:00"/>
    <s v="Peggy Lee"/>
    <s v="He's a Tramp"/>
    <s v="Peter Sellers"/>
    <s v="So Little Time"/>
    <s v="Bix Beiderbecke"/>
    <s v="In a Mist"/>
    <s v="Frederick Delius"/>
    <s v="On Hearing the First Cuckoo in Spring"/>
    <s v="George Shearing"/>
    <s v="Yesterdays"/>
    <s v="Modest Mussorgsky"/>
    <s v="The gnome (from Pictures at an Exhibition)"/>
    <s v="Maynard Ferguson and His Orchestra"/>
    <s v="Tenderly"/>
    <s v="Joseph Haydn"/>
    <s v="Symphony No. 94 in G major 'Surprise' (from Hoffnung Music Festival)"/>
  </r>
  <r>
    <s v="Jack Lemmon"/>
    <s v="Jack Lemmon"/>
    <s v=""/>
    <s v="https://www.bbc.co.uk/programmes/p009mdht"/>
    <s v="Jack Lemmon"/>
    <x v="979"/>
    <x v="37"/>
    <s v="Rhapsody in Blue by George Gershwin"/>
    <s v="Sue Lawley"/>
    <d v="1989-10-08T00:00:00"/>
    <d v="1899-12-30T12:15:00"/>
    <s v="Art Tatum"/>
    <s v="Just One Of Those Things"/>
    <s v="George Gershwin"/>
    <s v="Someone to watch over me (from Oh, Kay!)"/>
    <s v="Bix Beiderbecke and His Gang"/>
    <s v="Goose Pimples"/>
    <s v="Firehouse Five Plus Two"/>
    <s v="When The Saints Go Marching In"/>
    <s v="Sergey Rachmaninov"/>
    <s v="Piano Concerto No. 2 in C minor"/>
    <s v="Benny Goodman"/>
    <s v="The World Is Waiting For The Sunrise"/>
    <s v="Johann Sebastian Bach"/>
    <s v="Concerto for Two Violins in D minor"/>
    <s v="George Gershwin"/>
    <s v="Rhapsody in Blue"/>
  </r>
  <r>
    <s v="Jack Mapanje"/>
    <s v="Jack Mapanje"/>
    <s v=""/>
    <s v="https://www.bbc.co.uk/programmes/p00936cs"/>
    <s v="Jack Mapanje"/>
    <x v="111"/>
    <x v="327"/>
    <s v="Ave Maria by Johann Sebastian Bach"/>
    <s v="Sue Lawley"/>
    <d v="2004-10-24T00:00:00"/>
    <d v="1899-12-30T11:15:00"/>
    <s v="Jimmy Cliff"/>
    <s v="I Can See Clearly Now"/>
    <s v="Simon &amp; Garfunkel"/>
    <s v="Cecilia"/>
    <s v="Wambali"/>
    <s v="Mwike Themba"/>
    <s v="Gerry Rafferty"/>
    <s v="Island"/>
    <s v="The Three Degrees"/>
    <s v="When Will I See You Again?"/>
    <s v="Brenda Fassie"/>
    <s v="Ponci Ponci"/>
    <s v="Dido"/>
    <s v="Life to Rent"/>
    <s v="Charles Gounod"/>
    <s v="Ave Maria"/>
  </r>
  <r>
    <s v="Jack Parnell"/>
    <s v="Jack Parnell"/>
    <s v=""/>
    <s v="https://www.bbc.co.uk/programmes/p009mzll"/>
    <s v="Jack Parnell"/>
    <x v="980"/>
    <x v="773"/>
    <s v="Morning Star by Hubert Laws"/>
    <s v="Roy Plomley"/>
    <d v="1977-06-25T00:00:00"/>
    <d v="1899-12-30T19:00:00"/>
    <s v="Duke Ellington and His Orchestra"/>
    <s v="Daybreak Express"/>
    <s v="Benny Goodman and His Orchestra"/>
    <s v="Sing, Sing, Sing"/>
    <s v="The Count Basie Orchestra"/>
    <s v="Every Tub"/>
    <s v="Frederick Delius"/>
    <s v="Summer Night On The River"/>
    <s v="Maurice Ravel"/>
    <s v="L'enfant et les sortilèges"/>
    <s v="Maurice Ravel"/>
    <s v="Le tombeau de Couperin"/>
    <s v="Johann Sebastian Bach"/>
    <s v="Concerto in The Italian Style"/>
    <s v="Hubert Laws"/>
    <s v="Morning Star"/>
  </r>
  <r>
    <s v="Jack Payne"/>
    <s v="Jack Payne"/>
    <s v=""/>
    <s v="https://www.bbc.co.uk/programmes/p009y83q"/>
    <s v="Jack Payne"/>
    <x v="0"/>
    <x v="37"/>
    <s v=""/>
    <s v="Roy Plomley"/>
    <d v="1958-09-01T00:00:00"/>
    <d v="1899-12-30T13:10:00"/>
    <s v="Les Brown and His Band of Renown"/>
    <s v="Tangerine"/>
    <s v="Sergey Rachmaninov"/>
    <s v="Piano Concerto No. 2 in C minor"/>
    <s v="Peggy Lee"/>
    <s v="You're Blasé"/>
    <s v="Perry Como"/>
    <s v="A Garden in the Rain"/>
    <s v="Peter Ilyich Tchaikovsky"/>
    <s v="Symphony No. 4 In F Minor"/>
    <s v="Peggy Cochrane"/>
    <s v="El Alamein Concerto"/>
    <s v="Maurice Ravel"/>
    <s v="Bolero"/>
    <s v="Artie Shaw and His Orchestra"/>
    <s v="Begin the Beguine"/>
  </r>
  <r>
    <s v="Jack Rosenthal"/>
    <s v="Jack Rosenthal"/>
    <s v=""/>
    <s v="https://www.bbc.co.uk/programmes/p009434h"/>
    <s v="Jack Rosenthal"/>
    <x v="981"/>
    <x v="986"/>
    <s v="Violin Concerto No. 1 in G Minor by Max Bruch"/>
    <s v="Sue Lawley"/>
    <d v="1998-06-28T00:00:00"/>
    <d v="1899-12-30T11:15:00"/>
    <s v="Max Bruch"/>
    <s v="Violin Concerto No. 1 in G Minor"/>
    <s v="Hubert Parry"/>
    <s v="Jerusalem"/>
    <s v="Ken Jones and his Music"/>
    <s v="Manchester United Calypso"/>
    <s v="Frank Sinatra"/>
    <s v="You Make Me Feel So Young"/>
    <s v="Morgana King"/>
    <s v="I Can Do A Trick (with My Heart)"/>
    <s v="Sonja Kristina"/>
    <s v="Frank Mills (from Hair)"/>
    <s v="Elaine Paige &amp; Barbara Dickson"/>
    <s v="I Know Him So Well"/>
    <s v="Heinrich Schalit"/>
    <s v="Veshamru Venei Yisrael"/>
  </r>
  <r>
    <s v="Jack Solomons"/>
    <s v="Jack Solomons"/>
    <s v=""/>
    <s v="https://www.bbc.co.uk/programmes/p009y900"/>
    <s v="Jack Solomons"/>
    <x v="0"/>
    <x v="987"/>
    <s v=""/>
    <s v="Roy Plomley"/>
    <d v="1957-02-18T00:00:00"/>
    <d v="1899-12-30T13:10:00"/>
    <s v=""/>
    <s v="Johann Strauss II - Perpetual Motion (Perpetuum mobile)"/>
    <s v="Al Jolson"/>
    <s v="My Mammy"/>
    <s v="Flanagan and Allen"/>
    <s v="Down Every Street"/>
    <s v="Petula Clark"/>
    <s v="Take Care Of Yourself"/>
    <s v="Frankie Laine"/>
    <s v="A Woman In Love"/>
    <s v="Rosemary Clooney"/>
    <s v="Half As Much"/>
    <s v=""/>
    <s v="Bing Crosby - The Whiffenpoof Song"/>
    <s v="Sir Harry Lauder"/>
    <s v="Keep Right on to the End of the Road"/>
  </r>
  <r>
    <s v="Jack Teagarden"/>
    <s v="Jack Teagarden"/>
    <s v=""/>
    <s v="https://www.bbc.co.uk/programmes/p009y8mh"/>
    <s v="Jack Teagarden"/>
    <x v="0"/>
    <x v="988"/>
    <s v=""/>
    <s v="Roy Plomley"/>
    <d v="1957-11-11T00:00:00"/>
    <d v="1899-12-30T13:10:00"/>
    <s v="The Charleston Chasers"/>
    <s v="Basin Street Blues"/>
    <s v="Fats Waller"/>
    <s v="You Rascal, You"/>
    <s v="Hoagy Carmichael and His Orchestra"/>
    <s v="Georgia On My Mind"/>
    <s v="Roger Wolfe Kahn and His Orchestra"/>
    <s v="She's A Great, Great Girl"/>
    <s v="Louis Armstrong &amp; His Orchestra"/>
    <s v="Knockin' A Jug"/>
    <s v="Jack Teagarden and His Orchestra"/>
    <s v="Junk Man"/>
    <s v="Louis Armstrong &amp; His All-Stars"/>
    <s v="Rockin' Chair"/>
    <s v=""/>
    <s v="Bing Crosby - The Waiter, the Porter and the Upstairs Maid"/>
  </r>
  <r>
    <s v="Jack Thorne"/>
    <s v="Jack Thorne"/>
    <s v="screenwriter"/>
    <s v="https://www.bbc.co.uk/programmes/m0012fb4"/>
    <s v="Jack Thorne, screenwriter"/>
    <x v="982"/>
    <x v="989"/>
    <s v="Skeleton Key by Audrey Nugent"/>
    <s v="Lauren Laverne"/>
    <d v="2021-12-12T00:00:00"/>
    <d v="1899-12-30T11:00:00"/>
    <s v="Pulp"/>
    <s v="Common People (Glastonbury 1995)"/>
    <s v="Jean‐Michel Jarre"/>
    <s v="Blah Blah Café"/>
    <s v="Billy Bragg"/>
    <s v="The Red Flag"/>
    <s v="John Kelly and Graeae Theatre Company"/>
    <s v="Spasticus Autisticus"/>
    <s v="Elbow"/>
    <s v="Lippy Kids"/>
    <s v="Toots &amp; The Maytals"/>
    <s v="54-46 Was My Number"/>
    <s v="Audrey Nugent"/>
    <s v="Skeleton Key"/>
    <s v="John Williams"/>
    <s v="End Credits"/>
  </r>
  <r>
    <s v="Jack Train"/>
    <s v="Jack Train"/>
    <s v=""/>
    <s v="https://www.bbc.co.uk/programmes/p009y9mk"/>
    <s v="Jack Train"/>
    <x v="0"/>
    <x v="990"/>
    <s v=""/>
    <s v="Roy Plomley"/>
    <d v="1955-11-28T00:00:00"/>
    <d v="1899-12-30T13:10:00"/>
    <s v="Hoagy Carmichael"/>
    <s v="My Resistance Is Low"/>
    <s v="William Kroll"/>
    <s v="Banjo and Fiddle"/>
    <s v="Andy Griffith"/>
    <s v="Make Yourself Comfortable"/>
    <s v="Giacomo Puccini"/>
    <s v="Nessun dorma"/>
    <s v="Carl Maria von Weber"/>
    <s v="Konzertstück in F minor"/>
    <s v="Burl Ives"/>
    <s v="Mr Froggie Went a-Courtin'"/>
    <s v="George Melachrino and His Orchestra"/>
    <s v="Twelfth Street Rag"/>
    <s v="The Vienna Philharmonic Rock Orchestra"/>
    <s v="Donna Diana"/>
  </r>
  <r>
    <s v="Jack Vettriano"/>
    <s v="Jack Vettriano"/>
    <s v=""/>
    <s v="https://www.bbc.co.uk/programmes/p00938g2"/>
    <s v="Jack Vettriano"/>
    <x v="983"/>
    <x v="991"/>
    <s v="Like A Rolling Stone by Bob Dylan"/>
    <s v="Sue Lawley"/>
    <d v="2004-03-28T00:00:00"/>
    <d v="1899-12-30T11:15:00"/>
    <s v="Joni Mitchell"/>
    <s v="Shades of Scarlett Conquering"/>
    <s v="The Animals"/>
    <s v="House of the Rising Sun"/>
    <s v="The Beatles"/>
    <s v="Twist and Shout"/>
    <s v="Bob Dylan"/>
    <s v="Like A Rolling Stone"/>
    <s v="Crosby &amp; Nash"/>
    <s v="Page 43"/>
    <s v="Leonard Cohen"/>
    <s v="I'm Your Man"/>
    <s v="Eagles"/>
    <s v="Last Resort"/>
    <s v="Judy Collins"/>
    <s v="My Father"/>
  </r>
  <r>
    <s v="Jack Warner"/>
    <s v="Jack Warner"/>
    <s v=""/>
    <s v="https://www.bbc.co.uk/programmes/p009y5rc"/>
    <s v="Jack Warner"/>
    <x v="984"/>
    <x v="437"/>
    <s v="The Carousel Waltz by Rodgers &amp; Hammerstein"/>
    <s v="Roy Plomley"/>
    <d v="1962-11-19T00:00:00"/>
    <d v="1899-12-30T13:40:00"/>
    <s v="Eddie Peabody"/>
    <s v="I'm Looking Over a Four-Leaf Clover"/>
    <s v="Bernard Cribbins"/>
    <s v="Right, Said Fred"/>
    <s v="Musique de la Garde Republicaine"/>
    <s v="La Madelon"/>
    <s v="Sid Field"/>
    <s v="You Can't Keep a Good Dreamer Down"/>
    <s v="Peter Dawson"/>
    <s v="Old Father Thames"/>
    <s v=""/>
    <s v="The Carousel Waltz"/>
    <s v="Billy Cotton &amp; His Band"/>
    <s v="Lords of the Air"/>
    <s v="Walter Midgley &amp; Gladys Vernon"/>
    <s v="Bless This House"/>
  </r>
  <r>
    <s v="Jack Warner"/>
    <s v="Jack Warner"/>
    <s v=""/>
    <s v="https://www.bbc.co.uk/programmes/p009ybq6"/>
    <s v="Jack Warner"/>
    <x v="0"/>
    <x v="992"/>
    <s v=""/>
    <s v="Roy Plomley"/>
    <d v="1953-09-18T00:00:00"/>
    <d v="1899-12-30T18:20:00"/>
    <s v="Wiener Symphoniker"/>
    <s v="Entry Of The Gladiators"/>
    <s v="John McCormack"/>
    <s v="The Garden Where The Praties Grow"/>
    <s v="Sid Field and Company"/>
    <s v="Sid Field Plays Golf"/>
    <s v="Leroy Anderson and His Concert Orchestra"/>
    <s v="Blue Tango"/>
    <s v="Bobby Howes"/>
    <s v="She's My Lovely"/>
    <s v="Stubby Kaye"/>
    <s v="Sit Down, You're Rockin' The Boat"/>
    <s v="Roberto Inglez &amp; his Orchestra"/>
    <s v="Son Calypso"/>
    <s v="Melville Gideon With His Orchestra"/>
    <s v="Melville Gideon Medley"/>
  </r>
  <r>
    <s v="Jack Whitehall"/>
    <s v="Jack Whitehall"/>
    <s v=""/>
    <s v="https://www.bbc.co.uk/programmes/b09qb1hw"/>
    <s v="Jack Whitehall"/>
    <x v="985"/>
    <x v="993"/>
    <s v="Let There Be Love by Nat King Cole"/>
    <s v="Kirsty Young"/>
    <d v="2018-02-04T00:00:00"/>
    <d v="1899-12-30T11:15:00"/>
    <s v="T. Rex"/>
    <s v="20th Century Boy"/>
    <s v="Nat King Cole"/>
    <s v="Let There Be Love"/>
    <s v="John Williams"/>
    <s v="Flying"/>
    <s v="Gipsy Kings"/>
    <s v="Bamboléo"/>
    <s v="New Order"/>
    <s v="Blue Monday"/>
    <s v="Carmen Twillie &amp; Lebo M"/>
    <s v="Circle Of Life"/>
    <s v="Daryl Hall &amp; John Oates"/>
    <s v="She's Gone"/>
    <s v="The Corrs"/>
    <s v="Runaway"/>
  </r>
  <r>
    <s v="Jackie Charlton"/>
    <s v="Jackie Charlton"/>
    <s v=""/>
    <s v="https://www.bbc.co.uk/programmes/p0093n6w"/>
    <s v="Jackie Charlton"/>
    <x v="986"/>
    <x v="563"/>
    <s v="September Song by Frank Sinatra"/>
    <s v="Sue Lawley"/>
    <d v="1996-10-20T00:00:00"/>
    <d v="1899-12-30T12:15:00"/>
    <s v="Frank Sinatra"/>
    <s v="September Song"/>
    <s v="Jimmy Nail"/>
    <s v="Crocodile Shoes"/>
    <s v="Roger Miller"/>
    <s v="King Of The Road"/>
    <s v="The Dubliners"/>
    <s v="Dirty Old Town"/>
    <s v="Chris de Burgh"/>
    <s v="Don't Pay The Ferryman"/>
    <s v="The Fureys &amp; Davey Arthur"/>
    <s v="Red Rose Cafe"/>
    <s v="Christy Moore"/>
    <s v="Delirium Tremens"/>
    <s v="Lee Marvin"/>
    <s v="Wand'rin' Star"/>
  </r>
  <r>
    <s v="Jackie Charlton"/>
    <s v="Jackie Charlton"/>
    <s v=""/>
    <s v="https://www.bbc.co.uk/programmes/p009nb5k"/>
    <s v="Jackie Charlton"/>
    <x v="987"/>
    <x v="964"/>
    <s v="Pomp and Circumstance March No. 1 in D Major by Edward Elgar"/>
    <s v="Roy Plomley"/>
    <d v="1972-10-21T00:00:00"/>
    <d v="1899-12-30T19:00:00"/>
    <s v="Thomas Newman"/>
    <s v="How The West Was Won (Film Soundtrack)"/>
    <s v="Frank Sinatra"/>
    <s v="A Foggy Day"/>
    <s v="Giuseppe Verdi"/>
    <s v="Grand March (from Aida)"/>
    <s v="Judy Garland"/>
    <s v="Over The Rainbow"/>
    <s v="Jim Shepherd"/>
    <s v="Pandora"/>
    <s v="Roger Miller"/>
    <s v="Little Green Apples"/>
    <s v=""/>
    <s v="World Cup Final 1966 (Last Minute Of Extra Time)"/>
    <s v="Edward Elgar"/>
    <s v="Pomp &amp; Circumstance March No. 1 in D major 'Land of Hope and Glory'"/>
  </r>
  <r>
    <s v="Jackie Collins"/>
    <s v="Jackie Collins"/>
    <s v=""/>
    <s v="https://www.bbc.co.uk/programmes/p009mm03"/>
    <s v="Jackie Collins"/>
    <x v="146"/>
    <x v="994"/>
    <s v="What's Going On? by Marvin Gaye"/>
    <s v="Michael Parkinson"/>
    <d v="1986-12-07T00:00:00"/>
    <d v="1899-12-30T12:15:00"/>
    <s v="Dionne Warwick"/>
    <s v="Walk On By"/>
    <s v="Frank Sinatra"/>
    <s v="The Girl From Ipanema"/>
    <s v="Al Green"/>
    <s v="Let's Stay Together"/>
    <s v="Joe Cocker"/>
    <s v="You Are So Beautiful"/>
    <s v="Isaac Hayes"/>
    <s v="Never Can Say Goodbye"/>
    <s v="Marvin Gaye"/>
    <s v="What's Going On?"/>
    <s v="Hot Chocolate"/>
    <s v="Chances"/>
    <s v="Bruce Springsteen"/>
    <s v="Cover Me"/>
  </r>
  <r>
    <s v="Jackie Kay"/>
    <s v="Jackie Kay"/>
    <s v=""/>
    <s v="https://www.bbc.co.uk/programmes/b07zxmdh"/>
    <s v="Jackie Kay"/>
    <x v="988"/>
    <x v="995"/>
    <s v="Sonata for Piano and Cello in G minor op. 65 by Frédéric Chopin"/>
    <s v="Kirsty Young"/>
    <d v="2016-10-23T00:00:00"/>
    <d v="1899-12-30T11:15:00"/>
    <s v="Bessie Smith"/>
    <s v="Kitchen Man"/>
    <s v="Lee Wilkof and Michael Mulheren"/>
    <s v="Brush Up Your Shakespeare"/>
    <s v="Ella Fitzgerald &amp; Count Basie"/>
    <s v="Honeysuckle Rose"/>
    <s v="Nina Simone"/>
    <s v="Mississippi Goddam"/>
    <s v="Ali Farka Touré"/>
    <s v="Heygana"/>
    <s v="Frédéric Chopin"/>
    <s v="Sonata for Piano and Cello in G minor op. 65"/>
    <s v="Ray Charles"/>
    <s v="Hit the Road Jack"/>
    <s v="Robert Burns"/>
    <s v="Green Grow the Rashes, O"/>
  </r>
  <r>
    <s v="Jackie Mason"/>
    <s v="Jackie Mason"/>
    <s v=""/>
    <s v="https://www.bbc.co.uk/programmes/b01d24vq"/>
    <s v="Jackie Mason"/>
    <x v="989"/>
    <x v="996"/>
    <s v="Wayward Wind by Patsy Cline"/>
    <s v="Kirsty Young"/>
    <d v="2012-03-11T00:00:00"/>
    <d v="1899-12-30T11:15:00"/>
    <s v="Perry Como"/>
    <s v="Accentuate the Positive"/>
    <s v="Dinah Washington"/>
    <s v="Love is a Many Splendored Thing"/>
    <s v="Manfred Lewandowsky"/>
    <s v="Kol Nidre"/>
    <s v="Patsy Cline"/>
    <s v="Wayward Wind"/>
    <s v="Crystal Gayle"/>
    <s v="Cry"/>
    <s v="Timi Yuro"/>
    <s v="It Must Be Him"/>
    <s v="The Platters"/>
    <s v="My Prayer"/>
    <s v="Susan Boyle"/>
    <s v="I Dreamed a Dream"/>
  </r>
  <r>
    <s v="Jackie Stewart"/>
    <s v="Jackie Stewart"/>
    <s v=""/>
    <s v="https://www.bbc.co.uk/programmes/p009mmjx"/>
    <s v="Jackie Stewart"/>
    <x v="177"/>
    <x v="997"/>
    <s v="Sergeant Pepper's Lonely Hearts Club Band by The Beatles"/>
    <s v="Michael Parkinson"/>
    <d v="1986-06-22T00:00:00"/>
    <d v="1899-12-30T12:15:00"/>
    <s v="The Royal Scots Dragoon Guards"/>
    <s v="Amazing Grace"/>
    <s v="The Beatles"/>
    <s v="Sergeant Pepper's Lonely Hearts Club Band"/>
    <s v="Stevie Wonder"/>
    <s v="I Just Called To Say I Love You"/>
    <s v="Queen"/>
    <s v="Bohemian Rhapsody"/>
    <s v="Michael Jackson and Lionel Richie"/>
    <s v="We Are The World"/>
    <s v="Ludwig van Beethoven"/>
    <s v="Piano Sonata No. 8 in C minor, Op. 13 'Pathétique'"/>
    <s v="The Beatles"/>
    <s v="All You Need Is Love"/>
    <s v="Wolfgang Amadeus Mozart"/>
    <s v="Piano Sonata in C major"/>
  </r>
  <r>
    <s v="Jacqueline de Rojas"/>
    <s v="Jacqueline de Rojas"/>
    <s v="President of techUK"/>
    <s v="https://www.bbc.co.uk/programmes/m0003jnr"/>
    <s v="Jacqueline de Rojas, President of techUK"/>
    <x v="990"/>
    <x v="241"/>
    <s v="Girl on Fire by Alicia Keys"/>
    <s v="Lauren Laverne"/>
    <d v="2019-03-24T00:00:00"/>
    <d v="1899-12-30T11:15:00"/>
    <s v="Alicia Keys"/>
    <s v="Girl On Fire"/>
    <s v="The Archies"/>
    <s v="Sugar, Sugar"/>
    <s v="David Bowie"/>
    <s v="China Girl"/>
    <s v="Dave Stewart &amp; Candy Dulfer"/>
    <s v="Lily Was Here"/>
    <s v="Roberta Flack"/>
    <s v="The First Time Ever I Saw Your Face"/>
    <s v="Bread"/>
    <s v="Everything I Own"/>
    <s v="Ennio Morricone"/>
    <s v="Chi Mai"/>
    <s v="Ed Sheeran &amp; Andrea Bocelli"/>
    <s v="Perfect Symphony"/>
  </r>
  <r>
    <s v="Jacqueline Du Pre"/>
    <s v="Jacqueline Du Pre"/>
    <s v=""/>
    <s v="https://www.bbc.co.uk/programmes/p009mztt"/>
    <s v="Jacqueline Du Pre"/>
    <x v="295"/>
    <x v="100"/>
    <s v="Piano Quintet In A Major by Franz Schubert"/>
    <s v="Roy Plomley"/>
    <d v="1977-03-19T00:00:00"/>
    <d v="1899-12-30T19:00:00"/>
    <s v="Franz Schubert"/>
    <s v="String Quintet in C major"/>
    <s v="Johannes Brahms"/>
    <s v="Cello Sonata No. 2 in F major"/>
    <s v="Wolfgang Amadeus Mozart"/>
    <s v="La bella tua Zerlina non può (from Don Giovanni)"/>
    <s v=""/>
    <s v="Polonaise in A  major, Op. 40/1 'Military'"/>
    <s v="Franz Schubert"/>
    <s v="Piano Quintet in A major 'Trout'"/>
    <s v="Victor Borge"/>
    <s v="Phonetic Pronunciation"/>
    <s v="Franz Schubert"/>
    <s v="Impromptu in B flat major, D935 No. 3"/>
    <s v="Wolfgang Amadeus Mozart"/>
    <s v="Piano Concerto No. 27 in B flat major"/>
  </r>
  <r>
    <s v="Jacqueline Gold"/>
    <s v="Jacqueline Gold"/>
    <s v=""/>
    <s v="https://www.bbc.co.uk/programmes/m0000xn3"/>
    <s v="Jacqueline Gold"/>
    <x v="991"/>
    <x v="998"/>
    <s v="Wishin' On A Star - Rose Royce"/>
    <s v="Lauren Laverne"/>
    <d v="2018-10-28T00:00:00"/>
    <d v="1899-12-30T11:15:00"/>
    <s v="Cyndi Lauper"/>
    <s v="Girls Just Want To Have Fun"/>
    <s v="Donna Summer"/>
    <s v="I Feel Love"/>
    <s v="KISS"/>
    <s v="I Was Made For Lovin' You"/>
    <s v="Taylor Dayne"/>
    <s v="Tell It To My Heart"/>
    <s v="Whitney Houston"/>
    <s v="My Love Is Your Love"/>
    <s v="Spiller &amp; Sophie Ellis‐Bextor"/>
    <s v="Groovejet (If This Ain't Love)"/>
    <s v="Rose Royce"/>
    <s v="Wishin' On A Star"/>
    <s v="Mark Ronson &amp; Bruno Mars"/>
    <s v="Uptown Funk"/>
  </r>
  <r>
    <s v="Jacqueline Wilson"/>
    <s v="Jacqueline Wilson"/>
    <s v=""/>
    <s v="https://www.bbc.co.uk/programmes/p00935by"/>
    <s v="Jacqueline Wilson"/>
    <x v="992"/>
    <x v="999"/>
    <s v="Concerto for Piano and Orchestra No 5 in E flat by Ludwig van Beethoven"/>
    <s v="Sue Lawley"/>
    <d v="2005-10-16T00:00:00"/>
    <d v="1899-12-30T11:15:00"/>
    <s v="Queen"/>
    <s v="Crazy Little Thing Called Love"/>
    <s v="Mandy Miller"/>
    <s v="Nellie the Elephant"/>
    <s v="Acker Bilk"/>
    <s v="Stranger On The Shore"/>
    <s v="Linda Ronstadt"/>
    <s v="Freezing"/>
    <s v="Dory Previn"/>
    <s v="Mythical Kings And Iguanas"/>
    <s v="Ludwig van Beethoven"/>
    <s v="Piano Concerto No. 5 in E flat major 'Emperor'"/>
    <s v="Christoph Willibald Gluck"/>
    <s v="Soumis au silence (from Orpheus and Euridice)"/>
    <s v="Dusty Springfield"/>
    <s v="The Look of Love"/>
  </r>
  <r>
    <s v="Jacques Brunius"/>
    <s v="Jacques Brunius"/>
    <s v=""/>
    <s v="https://www.bbc.co.uk/programmes/p009y37c"/>
    <s v="Jacques Brunius"/>
    <x v="993"/>
    <x v="1000"/>
    <s v="West End Blues by Louis Armstrong's Hot Seven"/>
    <s v="Roy Plomley"/>
    <d v="1966-10-17T00:00:00"/>
    <d v="1899-12-30T13:10:00"/>
    <s v="Cole Porter"/>
    <s v="Two Little Babes in the Wood"/>
    <s v="Erik Satie/Debussy"/>
    <s v="Trois Gymnopédies - No. 3"/>
    <s v="Billie Young &amp; Jelly Roll Morton"/>
    <s v="You Done Played Out Blues"/>
    <s v="Kurt Weill"/>
    <s v="The Threepenny Opera"/>
    <s v="Louis Armstrong and His Hot Five"/>
    <s v="West End Blues"/>
    <s v="Danny Kaye"/>
    <s v="Blackstrap Molasses"/>
    <s v="Claudio Monteverdi"/>
    <s v="Si ch'io vorrei morire (Madrigal, Book4))"/>
    <s v=""/>
    <s v="Tristan und Isolde"/>
  </r>
  <r>
    <s v="Jacques Loussier"/>
    <s v="Jacques Loussier"/>
    <s v=""/>
    <s v="https://www.bbc.co.uk/programmes/p009mlbl"/>
    <s v="Jacques Loussier"/>
    <x v="994"/>
    <x v="37"/>
    <s v="Brandenburg Concerto No 3 in D Major by Johann Sebastian Bach"/>
    <s v="Michael Parkinson"/>
    <d v="1987-09-27T00:00:00"/>
    <d v="1899-12-30T12:15:00"/>
    <s v="Robert Schumann"/>
    <s v="Scenes From Childhood"/>
    <s v="Maurice Ravel"/>
    <s v="Piano Concerto for Left-Hand in D minor"/>
    <s v="Johann Sebastian Bach"/>
    <s v="Brandenburg Concerto No. 3 in G major"/>
    <s v="George Frideric Handel"/>
    <s v="For unto us a child is born (from Messiah)"/>
    <s v="Lewis"/>
    <s v="Jango"/>
    <s v="Erroll Garner"/>
    <s v="That's My Kick"/>
    <s v="Pink Floyd"/>
    <s v="Another Brick In The Wall, Part 2"/>
    <s v="The Beatles"/>
    <s v="Yesterday"/>
  </r>
  <r>
    <s v="Jacques Loussier"/>
    <s v="Jacques Loussier"/>
    <s v=""/>
    <s v="https://www.bbc.co.uk/programmes/p009y2dc"/>
    <s v="Jacques Loussier"/>
    <x v="995"/>
    <x v="1001"/>
    <s v="Come Thou, the World's Redeemer (Choral Prelude) by Johann Sebastian Bach"/>
    <s v="Roy Plomley"/>
    <d v="1967-11-25T00:00:00"/>
    <d v="1899-12-30T13:10:00"/>
    <s v="Francis Poulenc"/>
    <s v="Piano Concerto in C sharp minor"/>
    <s v="Kurt Weill"/>
    <s v="The Rise and Fall of the City of Mahagonny Overture"/>
    <s v="Robert Schumann"/>
    <s v="Scenes from Childhood"/>
    <s v="Erroll Garner"/>
    <s v="Indiana"/>
    <s v="Count Basie"/>
    <s v="Count Me In"/>
    <s v="Thelonious Monk"/>
    <s v="Tea for Two"/>
    <s v="Maurice Ravel"/>
    <s v="Piano Concerto in G Major"/>
    <s v="Johann Sebastian Bach"/>
    <s v="Chorale Prelude: Vom Himmel hoch, da komm' ich her"/>
  </r>
  <r>
    <s v="Jacquetta Hawkes"/>
    <s v="Jacquetta Hawkes"/>
    <s v=""/>
    <s v="https://www.bbc.co.uk/programmes/p009mvpr"/>
    <s v="Jacquetta Hawkes"/>
    <x v="996"/>
    <x v="23"/>
    <s v="Clarinet Concerto No. 1 in A Major by Wolfgang Amadeus Mozart"/>
    <s v="Roy Plomley"/>
    <d v="1980-11-15T00:00:00"/>
    <d v="1899-12-30T18:15:00"/>
    <s v="Wolfgang Amadeus Mozart"/>
    <s v="Clarinet Concerto in A major"/>
    <s v="Ludwig van Beethoven"/>
    <s v="Violin Sonata No. 9 in A major, Op. 47 'Kreutzer'"/>
    <s v="Peter Sellers"/>
    <s v="Balham-Gateway To The South"/>
    <s v="Wolfgang Amadeus Mozart"/>
    <s v="String Quintet No. 4 in G minor"/>
    <s v="George Frideric Handel"/>
    <s v="Water Music"/>
    <s v="J B Priestley"/>
    <s v="Smoking In A Hot Bath"/>
    <s v="Frank Loesser"/>
    <s v="Fugue For Tin Horns (from Guys and Dolls)"/>
    <s v="Edward Elgar"/>
    <s v="Cello Concerto in E Minor"/>
  </r>
  <r>
    <s v="James Agate"/>
    <s v="James Agate"/>
    <s v=""/>
    <s v="https://www.bbc.co.uk/programmes/p009y0nl"/>
    <s v="James Agate"/>
    <x v="0"/>
    <x v="0"/>
    <s v=""/>
    <s v="Roy Plomley"/>
    <d v="1942-02-05T00:00:00"/>
    <d v="1899-12-30T18:40:00"/>
    <s v="George Frideric Handel/Beecham"/>
    <s v="The Origin of Design"/>
    <s v="Sergey Rachmaninov"/>
    <s v="Rhapsody on a Theme of Paganini"/>
    <s v="Henri Duparc"/>
    <s v="Phidylé"/>
    <s v="John McCormack"/>
    <s v="I Hear You Calling Me"/>
    <s v=""/>
    <s v="Tales from the Vienna Woods"/>
    <s v="William Walton"/>
    <s v="Façade"/>
    <s v="Eric Coates"/>
    <s v="By the Sleepy Lagoon ['Desert Island Discs' Theme Tune]"/>
    <s v="Peter Ilyich Tchaikovsky"/>
    <s v="Symphony No. 4 in F Minor"/>
  </r>
  <r>
    <s v="James Blades"/>
    <s v="James Blades"/>
    <s v=""/>
    <s v="https://www.bbc.co.uk/programmes/p009n00k"/>
    <s v="James Blades"/>
    <x v="997"/>
    <x v="235"/>
    <s v="All People That On Earth Do Dwell by Benjamin Britten"/>
    <s v="Roy Plomley"/>
    <d v="1977-01-15T00:00:00"/>
    <d v="1899-12-30T19:00:00"/>
    <s v="Benjamin Britten"/>
    <s v="All people that on earth do dwell (from St Nicholas)"/>
    <s v="Ludwig van Beethoven"/>
    <s v="Coriolan Overture"/>
    <s v="Lionel Hampton and Jess Stacey"/>
    <s v="Space Man"/>
    <s v="Igor Stravinsky"/>
    <s v="The Soldier's Tale Suite"/>
    <s v=""/>
    <s v="The Chimes Of Big Ben"/>
    <s v="Benjamin Britten"/>
    <s v="Timpani Piece For Jimmy"/>
    <s v="Wolfgang Amadeus Mozart"/>
    <s v="Piano Concerto No. 22 in E flat major"/>
    <s v="William Walton"/>
    <s v="Belshazzar's Feast"/>
  </r>
  <r>
    <s v="James Bolam"/>
    <s v="James Bolam"/>
    <s v=""/>
    <s v="https://www.bbc.co.uk/programmes/p009mzvh"/>
    <s v="James Bolam"/>
    <x v="404"/>
    <x v="1002"/>
    <s v="Violin Concerto in D by Ludwig van Beethoven"/>
    <s v="Roy Plomley"/>
    <d v="1977-03-12T00:00:00"/>
    <d v="1899-12-30T19:00:00"/>
    <s v="Ludwig van Beethoven"/>
    <s v="Violin Concerto in D major"/>
    <s v=""/>
    <s v="Heartbreak Hotel"/>
    <s v="Ethel Merman"/>
    <s v="They Say It's Wonderful"/>
    <s v="Wolfgang Amadeus Mozart"/>
    <s v="Clarinet Concerto in A major"/>
    <s v="Gerard Hoffnung"/>
    <s v="Speech At The Oxford Union"/>
    <s v="United Artists Studio Orchestra"/>
    <s v="The Call Of The Faraway Hills"/>
    <s v="Frank Loesser"/>
    <s v="Fugue For Tin Horns (from Guys and Dolls)"/>
    <s v="Simon &amp; Garfunkel"/>
    <s v="Seven O'Clock News/Silent Night"/>
  </r>
  <r>
    <s v="James Bowman"/>
    <s v="James Bowman"/>
    <s v=""/>
    <s v="https://www.bbc.co.uk/programmes/p0093ppw"/>
    <s v="James Bowman"/>
    <x v="998"/>
    <x v="1003"/>
    <s v="Symphony No 2 in D, Op 73 by Johannes Brahms"/>
    <s v="Sue Lawley"/>
    <d v="1995-04-09T00:00:00"/>
    <d v="1899-12-30T12:15:00"/>
    <s v="Benjamin Britten"/>
    <s v="Billy Budd"/>
    <s v="George Frideric Handel"/>
    <s v="Tamerlano"/>
    <s v="Hubert Parry"/>
    <s v="Blest Pair Of Sirens"/>
    <s v="Stephanie Coles"/>
    <s v="Soldiering On"/>
    <s v="Johannes Brahms"/>
    <s v="Symphony No. 2 in D major"/>
    <s v="Wolfgang Amadeus Mozart"/>
    <s v="Sinfonia Concertante in E flat major"/>
    <s v="Charles Villiers Stanford"/>
    <s v="Symphony No. 3 in F minor 'Irish'"/>
    <s v="Richard Strauss"/>
    <s v="Beim Schlafengehen (from Four Last Songs)"/>
  </r>
  <r>
    <s v="James Burke"/>
    <s v="James Burke"/>
    <s v=""/>
    <s v="https://www.bbc.co.uk/programmes/p009mgby"/>
    <s v="James Burke"/>
    <x v="999"/>
    <x v="1004"/>
    <s v="Suite No 1 in G Major For Solo Cello by Johann Sebastian Bach"/>
    <s v="Michael Parkinson"/>
    <d v="1988-03-06T00:00:00"/>
    <d v="1899-12-30T12:15:00"/>
    <s v="Wolfgang Amadeus Mozart"/>
    <s v="Clarinet Quintet in A major"/>
    <s v="Eric Hill"/>
    <s v="Capriche Arabe"/>
    <s v="Miranda Martino"/>
    <s v="Io Te Vurria Vasa"/>
    <s v="Ludwig van Beethoven"/>
    <s v="String Quartet No. 15 in A minor, Op. 132"/>
    <s v="Joseph Canteloube"/>
    <s v="Bäilèro (from Songs of  the Auvergne)"/>
    <s v="Jean Sibelius"/>
    <s v="The Swan of Tuonela"/>
    <s v="Aaron Copland"/>
    <s v="Fanfare for the Common Man"/>
    <s v="Johann Sebastian Bach"/>
    <s v="Suite for Solo Cello No. 1 in G Major"/>
  </r>
  <r>
    <s v="James Cameron"/>
    <s v="James Cameron"/>
    <s v=""/>
    <s v="https://www.bbc.co.uk/programmes/p009mxgz"/>
    <s v="James Cameron"/>
    <x v="197"/>
    <x v="1005"/>
    <s v="Under Milk Wood by Dylan Thomas"/>
    <s v="Roy Plomley"/>
    <d v="1979-05-05T00:00:00"/>
    <d v="1899-12-30T18:15:00"/>
    <s v=""/>
    <s v="Difficulties and Repairs (Listen &amp; Learn Japanese)"/>
    <s v="Enrique Granados"/>
    <s v="Andaluza (Dance No. 5) (from Danzas españolas)"/>
    <s v="Johann Sebastian Bach"/>
    <s v="Partita for Solo Violin No. 3 in E major"/>
    <s v="Gheorghe Zamfir"/>
    <s v="Sirba Lui Pompieru Si Am Mindra Mitifica"/>
    <s v="Win Stracke"/>
    <s v="43rd Ward"/>
    <s v="Dylan Thomas"/>
    <s v="Under Milk Wood"/>
    <s v=""/>
    <s v="We Shall Overcome"/>
    <s v="United States Navy Band"/>
    <s v="Washington Post March"/>
  </r>
  <r>
    <s v="James Clavell"/>
    <s v="James Clavell"/>
    <s v=""/>
    <s v="https://www.bbc.co.uk/programmes/p009mtk1"/>
    <s v="James Clavell"/>
    <x v="1000"/>
    <x v="0"/>
    <s v="The Impossible Dream by Roberta Flack"/>
    <s v="Roy Plomley"/>
    <d v="1981-11-14T00:00:00"/>
    <d v="1899-12-30T18:15:00"/>
    <s v="Keith Michell"/>
    <s v="The Impossible Dream"/>
    <s v="Holman-Climax Male Voice and Mabe Ladies Choirs"/>
    <s v="Eternal Father Strong To Save"/>
    <s v="Jade Warrior"/>
    <s v="Rain Flower/Easty"/>
    <s v="The Beatles"/>
    <s v="A Hard Day's Night"/>
    <s v="Robert Goulet"/>
    <s v="If Ever I Would Leave You"/>
    <s v="Julie Covington"/>
    <s v="Don't Cry For Me Argentina"/>
    <s v="Perry Como"/>
    <s v="Greensleeves"/>
    <s v=""/>
    <s v="Some Enchanted Evening"/>
  </r>
  <r>
    <s v="James Corden"/>
    <s v="James Corden"/>
    <s v=""/>
    <s v="https://www.bbc.co.uk/programmes/b01bwd3t"/>
    <s v="James Corden"/>
    <x v="1001"/>
    <x v="125"/>
    <s v="Days Like This by Van Morrison"/>
    <s v="Kirsty Young"/>
    <d v="2012-02-12T00:00:00"/>
    <d v="1899-12-30T11:15:00"/>
    <s v="Bright Eyes"/>
    <s v="First Day of My Life"/>
    <s v="Van Morrison"/>
    <s v="Days Like This"/>
    <s v="Paul Simon"/>
    <s v="Gumboots"/>
    <s v="Rufus Wainwright"/>
    <s v="The Art Teacher"/>
    <s v="Erasure"/>
    <s v="A Little Respect"/>
    <s v="Brent Carver"/>
    <s v="She’s a Woman"/>
    <s v="Bonnie Raitt"/>
    <s v="I Can’t Make You Love Me"/>
    <s v="Danielle de Niese"/>
    <s v="Vide Cor Meum"/>
  </r>
  <r>
    <s v="James Dyson"/>
    <s v="James Dyson"/>
    <s v=""/>
    <s v="https://www.bbc.co.uk/programmes/p0094259"/>
    <s v="James Dyson"/>
    <x v="1002"/>
    <x v="1006"/>
    <s v="Slowdown by Wax On Wax Off"/>
    <s v="Sue Lawley"/>
    <d v="1999-06-20T00:00:00"/>
    <d v="1899-12-30T11:15:00"/>
    <s v="Johann Sebastian Bach"/>
    <s v="St Matthew Passion - Erbarme dich"/>
    <s v="Wolfgang Amadeus Mozart"/>
    <s v="Bassoon Concerto in B flat major"/>
    <s v="Bob Dylan"/>
    <s v="Simple Twist of Fate"/>
    <s v="Johannes Brahms"/>
    <s v="Warum ist das Licht gegeben, Op. 74/1"/>
    <s v="Max Bruch"/>
    <s v="Violin Concerto No. 1 in G minor - 2nd movement"/>
    <s v="Henry Purcell"/>
    <s v="Blessed are they that fear the Lord"/>
    <s v="wax.on wax.off"/>
    <s v="Slowdown - CASTAWAY'S DISC"/>
    <s v=""/>
    <s v="Adagio in G Minor for Organ &amp; Strings"/>
  </r>
  <r>
    <s v="James Ellroy"/>
    <s v="James Ellroy"/>
    <s v=""/>
    <s v="https://www.bbc.co.uk/programmes/b00psp99"/>
    <s v="James Ellroy"/>
    <x v="1003"/>
    <x v="1007"/>
    <s v="Piano Sonata No. 29 in B flat major, Op. 106 'Hammerklavier - 3rd movement by Ludwig van Beethoven"/>
    <s v="Kirsty Young"/>
    <d v="2010-01-17T00:00:00"/>
    <d v="1899-12-30T11:15:00"/>
    <s v="Ludwig van Beethoven"/>
    <s v="Symphony No. 3 in E flat major 'Eroica' - 1st movement"/>
    <s v="Jean Sibelius"/>
    <s v="Violin Concerto in D Minor"/>
    <s v="Ludwig van Beethoven"/>
    <s v="Piano Sonata No. 29 in B flat major, Op. 106 'Hammerklavier - 3rd movement"/>
    <s v="Anton Bruckner"/>
    <s v="Part of the second movement of 7th Symphony conducted by"/>
    <s v="Ludwig van Beethoven"/>
    <s v="Grosse Fuge in B flat major, Op. 133"/>
    <s v="Anton Bruckner"/>
    <s v="Beginning of the first movement of 4th Symphony, The Romantic"/>
    <s v="Ludwig van Beethoven"/>
    <s v="String Quartet No. 12 in E flat major, Op. 127"/>
    <s v="Ludwig van Beethoven"/>
    <s v="Symphony No. 9 in D minor 'Choral'"/>
  </r>
  <r>
    <s v="James Fisher"/>
    <s v="James Fisher"/>
    <s v=""/>
    <s v="https://www.bbc.co.uk/programmes/p009y8lp"/>
    <s v="James Fisher"/>
    <x v="0"/>
    <x v="1008"/>
    <s v=""/>
    <s v="Roy Plomley"/>
    <d v="1957-11-25T00:00:00"/>
    <d v="1899-12-30T13:10:00"/>
    <s v="Enrique Granados"/>
    <s v="The maiden and the nightingale (from Goyescas)"/>
    <s v="George Frideric Handel"/>
    <s v="O ruddier than the cherry (from Acis and Galatea)"/>
    <s v="Ethel Waters"/>
    <s v="St Louis Blues"/>
    <s v="Benjamin Britten"/>
    <s v="Sammy's Bath (from The Little Sweep)"/>
    <s v="Fats Waller"/>
    <s v="Alligator Crawl"/>
    <s v="Sergey Prokofiev"/>
    <s v="Violin Concerto No. 2 in G Minor"/>
    <s v="Ludwig van Beethoven"/>
    <s v="String Quartet No. 13 in B flat major, Op. 130"/>
    <s v="Johann Sebastian Bach"/>
    <s v="Mass in B minor - Sanctus"/>
  </r>
  <r>
    <s v="James Fitton"/>
    <s v="James Fitton"/>
    <s v=""/>
    <s v="https://www.bbc.co.uk/programmes/p009nddg"/>
    <s v="James Fitton"/>
    <x v="65"/>
    <x v="59"/>
    <s v="Thou That Sitteth At The Right Hand Of God The Father by Johann Sebastian Bach"/>
    <s v="Roy Plomley"/>
    <d v="1971-01-09T00:00:00"/>
    <d v="1899-12-30T19:00:00"/>
    <s v="Giacomo Puccini"/>
    <s v="Act 4 Duet (from La Bohème)"/>
    <s v="Wolfgang Amadeus Mozart"/>
    <s v="Sinfonia Concertante In E Flat Major"/>
    <s v=""/>
    <s v="Nocturne in E minor, Op. 72"/>
    <s v="Igor Stravinsky"/>
    <s v="The Firebird"/>
    <s v="Wolfgang Amadeus Mozart"/>
    <s v="Quartet for Flute &amp; Strings No. 1 in D major, K285"/>
    <s v="Johann Sebastian Bach"/>
    <s v="Thou That Sitteth At The Right Hand Of God The Father"/>
    <s v="Louis Armstrong and His Savoy Ballroom Five"/>
    <s v="St James' Infirmary"/>
    <s v="Tomaso Albinoni &amp; Remo Giazotto"/>
    <s v="Adagio in G Minor for Organ &amp; Strings"/>
  </r>
  <r>
    <s v="James Fox"/>
    <s v="James Fox"/>
    <s v=""/>
    <s v="https://www.bbc.co.uk/programmes/p009mjsl"/>
    <s v="James Fox"/>
    <x v="1004"/>
    <x v="1009"/>
    <s v="I Believe In You by Bob Dylan"/>
    <s v="Roy Plomley"/>
    <d v="1983-04-02T00:00:00"/>
    <d v="1899-12-30T18:25:00"/>
    <s v="Jelly Roll Morton’s Red Hot Peppers"/>
    <s v="Dead Man Blues"/>
    <s v=""/>
    <s v="Nocturne"/>
    <s v="Dylan Thomas"/>
    <s v="A Child's Christmas In Wales"/>
    <s v="Jennifer Holliday"/>
    <s v="And I Am Telling You I'm Not Going"/>
    <s v="The Byrds"/>
    <s v="Mr Tambourine Man"/>
    <s v="The Bolsterstone Male Voice Choir"/>
    <s v="Oft In The Stilly Night"/>
    <s v="Ludwig van Beethoven"/>
    <s v="Symphony No. 6 in F major 'Pastoral'"/>
    <s v="Bob Dylan"/>
    <s v="I Believe In You"/>
  </r>
  <r>
    <s v="James Galway"/>
    <s v="James Galway"/>
    <s v=""/>
    <s v="https://www.bbc.co.uk/programmes/p009n0hg"/>
    <s v="James Galway"/>
    <x v="1005"/>
    <x v="1010"/>
    <s v="The Magic Flute by Wolfgang Amadeus Mozart"/>
    <s v="Roy Plomley"/>
    <d v="1976-08-14T00:00:00"/>
    <d v="1899-12-30T19:00:00"/>
    <s v="Wolfgang Amadeus Mozart"/>
    <s v="The Magic Flute"/>
    <s v="The Beatles"/>
    <s v="Octopus's Garden"/>
    <s v="Johann Sebastian Bach"/>
    <s v="Brandenburg Concerto No. 2 in F Major"/>
    <s v="Joseph Schmidt"/>
    <s v="Oh Marie"/>
    <s v="Johann Strauss II"/>
    <s v="The Blue Danube"/>
    <s v="Pink Floyd"/>
    <s v="Atom Heart Mother"/>
    <s v=""/>
    <s v="Ballade No. 4 In F minor, Op. 52"/>
    <s v="Felix Mendelssohn"/>
    <s v="Violin Concerto in E Minor"/>
  </r>
  <r>
    <s v="James Graham"/>
    <s v="James Graham"/>
    <s v="playwright"/>
    <s v="https://www.bbc.co.uk/programmes/m001x48w"/>
    <s v="James Graham, playwright"/>
    <x v="395"/>
    <x v="1011"/>
    <s v="Where Are We Now? - David Bowie"/>
    <s v="Lauren Laverne"/>
    <d v="2024-03-10T00:00:00"/>
    <d v="1899-12-30T11:15:00"/>
    <s v="Pulp"/>
    <s v="Disco 2000"/>
    <s v="Glenn Miller"/>
    <s v="Chatanooga Choo Choo"/>
    <s v="Foo Fighters"/>
    <s v="Up in Arms"/>
    <s v="Gabriel Yared"/>
    <s v="Syncopes"/>
    <s v="Kylie Minogue"/>
    <s v="Your Disco Needs You"/>
    <s v="David Bowie"/>
    <s v="Where Are We Now?"/>
    <s v="Katie Brayben"/>
    <s v="If You Came To See Me Cry"/>
    <s v="Rufus Wainwright"/>
    <s v="Going To A Town"/>
  </r>
  <r>
    <s v="James Graham - Extended Edit"/>
    <s v="James Graham - Extended Edit"/>
    <s v=""/>
    <s v="https://www.bbc.co.uk/programmes/m0023px5"/>
    <s v="James Graham - Extended Edit"/>
    <x v="395"/>
    <x v="1011"/>
    <s v="Where Are We Now? - David Bowie"/>
    <s v="Lauren Laverne"/>
    <d v="2024-09-22T00:00:00"/>
    <d v="1899-12-30T10:00:00"/>
    <s v="Disco 2000"/>
    <s v="Pulp"/>
    <s v="Chatanooga Choo Choo"/>
    <s v="Glenn Miller"/>
    <s v="Up In Arms"/>
    <s v="Foo Fighters"/>
    <s v="Syncopes"/>
    <s v="Gabriel Yared"/>
    <s v="Your Disco Needs You"/>
    <s v="Kylie Minogue"/>
    <s v="Where Are We Now?"/>
    <s v="David Bowie"/>
    <s v="If You Came To See Me Cry"/>
    <s v="Katie Brayben (from Tammy Faye: The Musical)"/>
    <s v="Going To A Town"/>
    <s v="Rufus Wainwright"/>
  </r>
  <r>
    <s v="James Gunn RA"/>
    <s v="James Gunn RA"/>
    <s v=""/>
    <s v="https://www.bbc.co.uk/programmes/p009y67s"/>
    <s v="James Gunn RA"/>
    <x v="1006"/>
    <x v="59"/>
    <s v="Violin Concerto in D by Ludwig van Beethoven"/>
    <s v="Roy Plomley"/>
    <d v="1962-01-01T00:00:00"/>
    <d v="1899-12-30T13:10:00"/>
    <s v="Ludwig van Beethoven"/>
    <s v="Violin Concerto in D major"/>
    <s v="Kenneth McKellar"/>
    <s v="An Eriskay Love Lilt"/>
    <s v="Édith Piaf"/>
    <s v="La Vie en Rose"/>
    <s v="Johann Sebastian Bach/Wilhelmj"/>
    <s v="Suite No.3 in D Major"/>
    <s v="Peter Ilyich Tchaikovsky"/>
    <s v="Swan Lake - Act 2, Pas de deux"/>
    <s v="Ludwig van Beethoven"/>
    <s v="Piano Trio No. 7 in B flat major, Op. 97 'Archduke'"/>
    <s v="Felix Mendelssohn"/>
    <s v="A Midsummer Nights Dream Overture"/>
    <s v="Franz Schubert"/>
    <s v="Ave Maria (Ellens Gesang III), D839"/>
  </r>
  <r>
    <s v="James Herbert"/>
    <s v="James Herbert"/>
    <s v=""/>
    <s v="https://www.bbc.co.uk/programmes/p009mm85"/>
    <s v="James Herbert"/>
    <x v="1007"/>
    <x v="433"/>
    <s v="Morning (from Peer Gynt Suite No 1) by Edvard Grieg"/>
    <s v="Michael Parkinson"/>
    <d v="1986-09-14T00:00:00"/>
    <d v="1899-12-30T12:15:00"/>
    <s v="Fats Domino"/>
    <s v="Blueberry Hill"/>
    <s v="The Diamonds"/>
    <s v="Little Darlin'"/>
    <s v="Pat Boone"/>
    <s v="Love Letters In The Sand"/>
    <s v="Gustav Holst"/>
    <s v="Mars (The Bringer of War) From The Planets – Suite, op.32"/>
    <s v="Mike Berry"/>
    <s v="Don't Ever Change"/>
    <s v="Eddie Cochran"/>
    <s v="Summertime Blues"/>
    <s v="Harry Nilsson"/>
    <s v="I Guess The Lord Must Be In New York City"/>
    <s v="Edvard Grieg"/>
    <s v="Morning (from Peer Gynt Suite No. 1)"/>
  </r>
  <r>
    <s v="James Herriot"/>
    <s v="James Herriot"/>
    <s v=""/>
    <s v="https://www.bbc.co.uk/programmes/p009n6g0"/>
    <s v="James Herriot"/>
    <x v="1008"/>
    <x v="1012"/>
    <s v="Violin Concerto in B Minor by Edward Elgar"/>
    <s v="Roy Plomley"/>
    <d v="1975-07-19T00:00:00"/>
    <d v="1899-12-30T19:00:00"/>
    <s v="Franz Schubert"/>
    <s v="Piano Trio No. 1 in B flat major"/>
    <s v="Louis Armstrong"/>
    <s v="Mood Indigo"/>
    <s v="César Franck"/>
    <s v="Panis Angelicus"/>
    <s v="Enrique Granados"/>
    <s v="The maiden and the nightingale (from Goyescas)"/>
    <s v="Michael Holliday"/>
    <s v="The Story Of My Life"/>
    <s v="Edward Elgar"/>
    <s v="Violin Concerto in B Minor"/>
    <s v="Bob Newhart"/>
    <s v="A Friend With A Dog"/>
    <s v="Wolfgang Amadeus Mozart"/>
    <s v="Porgi, amor (from The Marriage of Figaro)"/>
  </r>
  <r>
    <s v="James Ivory"/>
    <s v="James Ivory"/>
    <s v=""/>
    <s v="https://www.bbc.co.uk/programmes/p009mjxx"/>
    <s v="James Ivory"/>
    <x v="3"/>
    <x v="1013"/>
    <s v="The Three Ladies Find Tamino by Wolfgang Amadeus Mozart"/>
    <s v="Roy Plomley"/>
    <d v="1983-02-19T00:00:00"/>
    <d v="1899-12-30T18:25:00"/>
    <s v="Wolfgang Amadeus Mozart"/>
    <s v="The Three Ladies find Tamino (from The Magic Flute)"/>
    <s v="Johann Sebastian Bach"/>
    <s v="Well-tempered Clavier, Book 1 - Prelude &amp; Fugue in B flat major"/>
    <s v="Johann Sebastian Bach"/>
    <s v="St Matthew Passion - Auf das Fest"/>
    <s v="Kumar Gandharva"/>
    <s v="Raga Shree Kalyan-Tritaal"/>
    <s v="William Bolcom"/>
    <s v="Three Preludes"/>
    <s v="Richard Strauss"/>
    <s v="Frühling (from Four Last Songs)"/>
    <s v="Philip Glass"/>
    <s v="Facades"/>
    <s v="Wolfgang Amadeus Mozart"/>
    <s v="Soave sia il vento (from Cosi fan tutte)"/>
  </r>
  <r>
    <s v="James Laver"/>
    <s v="James Laver"/>
    <s v=""/>
    <s v="https://www.bbc.co.uk/programmes/p009ncqt"/>
    <s v="James Laver"/>
    <x v="41"/>
    <x v="1014"/>
    <s v="Symphony No. 3 in E Flat Major by Ludwig van Beethoven"/>
    <s v="Roy Plomley"/>
    <d v="1971-07-24T00:00:00"/>
    <d v="1899-12-30T19:00:00"/>
    <s v="Wolfgang Amadeus Mozart"/>
    <s v="Requiem in D minor - Sanctus"/>
    <s v="Ludwig van Beethoven"/>
    <s v="Symphony No. 3 in E flat major 'Eroica'"/>
    <s v="John McCormack"/>
    <s v="Rose Of Tralee"/>
    <s v="Gertrude Lawrence"/>
    <s v="How Could We Be Wrong?"/>
    <s v="Maurice Chevalier &amp; Yvonne Vallée"/>
    <s v="Quand Je Suis Chez Toi"/>
    <s v="Rory and Alex McEwan"/>
    <s v="The Bonnie Earl Of Moray"/>
    <s v="Jean Sibelius"/>
    <s v="Finlandia"/>
    <s v="Richard Strauss"/>
    <s v="Scene with Annina &amp; Baron Ochs (from Der Rosenkavalier)"/>
  </r>
  <r>
    <s v="James Lockhart"/>
    <s v="James Lockhart"/>
    <s v=""/>
    <s v="https://www.bbc.co.uk/programmes/p009nfjh"/>
    <s v="James Lockhart"/>
    <x v="1009"/>
    <x v="37"/>
    <s v="Triumphal March by Giuseppe Verdi"/>
    <s v="Roy Plomley"/>
    <d v="1970-04-18T00:00:00"/>
    <d v="1899-12-30T19:00:00"/>
    <s v=""/>
    <s v="Wotan's Farewell (from Die Walküre)"/>
    <s v="Wolfgang Amadeus Mozart"/>
    <s v="String Quintet No. 4 in G minor"/>
    <s v="Johannes Brahms"/>
    <s v="Symphony No. 1 in C Minor"/>
    <s v="Richard Strauss"/>
    <s v="Ist ein Traum (Act 3 Duet Finale) from Der Rosenkavalier)"/>
    <s v="Giuseppe Verdi"/>
    <s v="Grand March (from Aida)"/>
    <s v="Josh White"/>
    <s v="Number Twelve Train"/>
    <s v="Ludwig van Beethoven"/>
    <s v="Piano Sonata No. 29 in B flat major, Op. 106 'Hammerklavier"/>
    <s v="Edward Elgar"/>
    <s v="The Kingdom - The sun goeth down"/>
  </r>
  <r>
    <s v="James Loughran"/>
    <s v="James Loughran"/>
    <s v=""/>
    <s v="https://www.bbc.co.uk/programmes/p009mkd5"/>
    <s v="James Loughran"/>
    <x v="1010"/>
    <x v="1015"/>
    <s v="Mir Ist So Wunderbar by Ludwig van Beethoven"/>
    <s v="Roy Plomley"/>
    <d v="1982-09-11T00:00:00"/>
    <d v="1899-12-30T18:15:00"/>
    <s v="Monks of the Abbey of St Pierre de Solesmes"/>
    <s v="Pascha Nostrum"/>
    <s v="William Walton"/>
    <s v="Violin Concerto in B minor"/>
    <s v=""/>
    <s v="Hurrah, die Schlacht mitgebracht (from The Gypsy Baron)"/>
    <s v="Franz Schubert"/>
    <s v="Piano Trio No. 1 in B flat major"/>
    <s v="Norman Kennedy"/>
    <s v="Puirt-A-Beul"/>
    <s v="Ludwig van Beethoven"/>
    <s v="Mir ist so wunderbar (from Fidelio)"/>
    <s v="Antonín Dvořák"/>
    <s v="Serenade in E Major, Op. 22"/>
    <s v="George Frideric Handel/Beecham"/>
    <s v="Love In Bath"/>
  </r>
  <r>
    <s v="James Lovelock"/>
    <s v="James Lovelock"/>
    <s v=""/>
    <s v="https://www.bbc.co.uk/programmes/p0093ynd"/>
    <s v="James Lovelock"/>
    <x v="4"/>
    <x v="112"/>
    <s v="Et Incarnatus Est by Wolfgang Amadeus Mozart"/>
    <s v="Sue Lawley"/>
    <d v="1991-11-17T00:00:00"/>
    <d v="1899-12-30T12:15:00"/>
    <s v="Steely Dan"/>
    <s v="Haitian Divorce"/>
    <s v="Wolfgang Amadeus Mozart"/>
    <s v="Là ci darem la mano (from Don Giovanni)"/>
    <s v="Giacomo Puccini"/>
    <s v="Suor Angelica"/>
    <s v="Thomas Tallis"/>
    <s v="Spem In Alium"/>
    <s v="Wolfgang Amadeus Mozart"/>
    <s v="Clarinet Concerto in A major"/>
    <s v="Blackbird"/>
    <s v="Song"/>
    <s v="Wolfgang Amadeus Mozart"/>
    <s v="Mass No. 18 in C minor 'Great' - Et incarnatus est"/>
    <s v="Yusuf Islam"/>
    <s v="Morning Has Broken"/>
  </r>
  <r>
    <s v="James Mason"/>
    <s v="James Mason"/>
    <s v=""/>
    <s v="https://www.bbc.co.uk/programmes/p009mtqp"/>
    <s v="James Mason"/>
    <x v="1011"/>
    <x v="192"/>
    <s v="My Man by Billie Holiday"/>
    <s v="Roy Plomley"/>
    <d v="1981-09-26T00:00:00"/>
    <d v="1899-12-30T18:15:00"/>
    <s v=""/>
    <s v="Concierto De Aranjuez"/>
    <s v="The Royal Scots Dragoon Guards"/>
    <s v="My Home"/>
    <s v="Ludwig van Beethoven"/>
    <s v="Piano Sonata No. 14 in C sharp minor, Op.27/2 'Moonlight'"/>
    <s v="Ludwig van Beethoven"/>
    <s v="Symphony No. 9 in D minor 'Choral'"/>
    <s v="Judy Garland"/>
    <s v="Come Rain Or Come Shine"/>
    <s v="Wolfgang Amadeus Mozart"/>
    <s v="Flute Concerto No. 2 in D major"/>
    <s v="Carl Orff"/>
    <s v="Carmina Burana"/>
    <s v="Billie Holiday"/>
    <s v="My Man"/>
  </r>
  <r>
    <s v="James Mason"/>
    <s v="James Mason"/>
    <s v=""/>
    <s v="https://www.bbc.co.uk/programmes/p009y6qc"/>
    <s v="James Mason"/>
    <x v="144"/>
    <x v="1016"/>
    <s v="My Man by Billie Holiday"/>
    <s v="Roy Plomley"/>
    <d v="1961-03-06T00:00:00"/>
    <d v="1899-12-30T13:10:00"/>
    <s v=""/>
    <s v="Duke Ellington &amp; Johnny Hodges - Weary Blues"/>
    <s v="The Count Basie Orchestra"/>
    <s v="The Kid from Red Bank"/>
    <s v="Heitor Villa‐Lobos"/>
    <s v="Prelude No. 3 in A minor"/>
    <s v="Edvard Grieg"/>
    <s v="Piano Concerto in A Minor"/>
    <s v=""/>
    <s v="Béla Bartók - The Miraculous Mandarin Suite"/>
    <s v="Billie Holiday"/>
    <s v="My Man"/>
    <s v="Cimarosa/Benjamin"/>
    <s v="Oboe Concerto in C"/>
    <s v="Black Watch Pipes, Drums and Regimental Band"/>
    <s v="Scotland the Brave"/>
  </r>
  <r>
    <s v="James Nesbitt"/>
    <s v="James Nesbitt"/>
    <s v=""/>
    <s v="https://www.bbc.co.uk/programmes/b00g2156"/>
    <s v="James Nesbitt"/>
    <x v="1012"/>
    <x v="1017"/>
    <s v="Come Fly With Me by Frank Sinatra"/>
    <s v="Kirsty Young"/>
    <d v="2008-12-21T00:00:00"/>
    <d v="1899-12-30T11:15:00"/>
    <s v="Callum Kennedy"/>
    <s v="The Green Glens of Antrim"/>
    <s v="The Beatles"/>
    <s v="If I Fell"/>
    <s v="Slade"/>
    <s v="Cum On Feel The Noize"/>
    <s v="The Undertones"/>
    <s v="Get Over You"/>
    <s v="Frank Sinatra"/>
    <s v="Come Fly With Me"/>
    <s v="Vernon Midgley"/>
    <s v="Hear My Song"/>
    <s v="Van Morrison"/>
    <s v="The Way Young Lovers Do"/>
    <s v="Laura Marling"/>
    <s v="Failure"/>
  </r>
  <r>
    <s v="James Prior"/>
    <s v="James Prior"/>
    <s v=""/>
    <s v="https://www.bbc.co.uk/programmes/p009mly0"/>
    <s v="James Prior"/>
    <x v="0"/>
    <x v="0"/>
    <s v=""/>
    <s v="Michael Parkinson"/>
    <d v="1987-01-11T00:00:00"/>
    <d v="1899-12-30T12:15:00"/>
    <s v="Peter Ilyich Tchaikovsky"/>
    <s v="Violin Concerto in D major"/>
    <s v="Dooley Wilson &amp; Elliot Carpenter"/>
    <s v="As Time Goes By"/>
    <s v="John Kander"/>
    <s v="Cabaret"/>
    <s v="Frank Loesser"/>
    <s v="Guys and Dolls"/>
    <s v="Elaine Paige"/>
    <s v="Memory"/>
    <s v="Gustav Holst"/>
    <s v="Jupiter (from The Planets)"/>
    <s v="Claude Debussy"/>
    <s v="Clair de lune (from Suite bergamasque)"/>
    <s v="Ludwig van Beethoven"/>
    <s v="Symphony No. 9 in D minor 'Choral'"/>
  </r>
  <r>
    <s v="James Prior"/>
    <s v="James Prior"/>
    <s v=""/>
    <s v="https://www.bbc.co.uk/programmes/p009n70t"/>
    <s v="James Prior"/>
    <x v="389"/>
    <x v="141"/>
    <s v="Symphony No. 1 in A Flat by Edward Elgar"/>
    <s v="Roy Plomley"/>
    <d v="1975-01-11T00:00:00"/>
    <d v="1899-12-30T19:00:00"/>
    <s v="César Franck"/>
    <s v="Symphonic Variations"/>
    <s v="King's College Chapel Choir"/>
    <s v="Dear Lord and Father Of Mankind"/>
    <s v="Joan Roberts"/>
    <s v="People Will Say We're In Love"/>
    <s v="Ludwig van Beethoven"/>
    <s v="Prisoners' Chorus (from Fidelio)"/>
    <s v="Marni Nixon"/>
    <s v="Tonight (from West Side Story)"/>
    <s v="Edward Elgar"/>
    <s v="Symphony No. 1 in A flat major"/>
    <s v="Julie Andrews"/>
    <s v="My Favorite Things"/>
    <s v="Ludwig van Beethoven"/>
    <s v="Symphony No. 9 in D minor 'Choral'"/>
  </r>
  <r>
    <s v="James Rebanks"/>
    <s v="James Rebanks"/>
    <s v="shepherd and writer"/>
    <s v="https://www.bbc.co.uk/programmes/m00024rb"/>
    <s v="James Rebanks, shepherd and writer"/>
    <x v="225"/>
    <x v="112"/>
    <s v="A New England by Kirsty MacColl"/>
    <s v="Lauren Laverne"/>
    <d v="2019-01-20T00:00:00"/>
    <d v="1899-12-30T11:15:00"/>
    <s v="Sergey Rachmaninov"/>
    <s v="Rhapsody on a Theme of Paganini, Op. 43"/>
    <s v="Johnny Cash"/>
    <s v="A Boy Named Sue"/>
    <s v="John Barry"/>
    <s v="Main Title Theme (Zulu) - Isandhlwana, 1879"/>
    <s v="Kirsty MacColl"/>
    <s v="A New England"/>
    <s v="Pulp"/>
    <s v="Lipgloss"/>
    <s v="Billy Bragg &amp; Wilco"/>
    <s v="Way Over Yonder in the Minor Key"/>
    <s v="Father John Misty"/>
    <s v="Chateau Lobby #4 (in C for Two Virgins)"/>
    <s v="Nina Simone"/>
    <s v="Mississippi Goddam"/>
  </r>
  <r>
    <s v="James Robertson Justice"/>
    <s v="James Robertson Justice"/>
    <s v=""/>
    <s v="https://www.bbc.co.uk/programmes/p009y9pm"/>
    <s v="James Robertson Justice"/>
    <x v="0"/>
    <x v="1018"/>
    <s v=""/>
    <s v="Roy Plomley"/>
    <d v="1955-10-17T00:00:00"/>
    <d v="1899-12-30T13:10:00"/>
    <s v="Claudio Monteverdi"/>
    <s v="Vespers 1610"/>
    <s v="Johann Sebastian Bach"/>
    <s v="Partita for Solo Violin No. 2 in D minor"/>
    <s v="Ludwig van Beethoven"/>
    <s v="String Quartet No. 15 in A minor, Op. 132 - 2nd movement"/>
    <s v="Ludwig van Beethoven"/>
    <s v="String Quartet No. 15 in A minor, Op. 132 - beginning of 3rd movement"/>
    <s v="Ludwig van Beethoven"/>
    <s v="String Quartet No. 15 in A minor, Op. 132 - another part of 3rd movement"/>
    <s v=""/>
    <s v="Béla Bartók - Piano Concerto No. 2"/>
    <s v=""/>
    <s v="Unknown - Recording of the call of a flock of pink-footed geese"/>
    <s v="John D. Burgess"/>
    <s v="The Flowers Of The Forest"/>
  </r>
  <r>
    <s v="James Stewart"/>
    <s v="James Stewart"/>
    <s v=""/>
    <s v="https://www.bbc.co.uk/programmes/p009mhx7"/>
    <s v="James Stewart"/>
    <x v="25"/>
    <x v="28"/>
    <s v=""/>
    <s v="Roy Plomley"/>
    <d v="1983-12-17T00:00:00"/>
    <d v="1899-12-30T18:25:00"/>
    <s v="Kenneth McKellar"/>
    <s v="On The Road To Mandalay"/>
    <s v="Glenn Miller Orchestra"/>
    <s v="Moonlight Serenade"/>
    <s v=""/>
    <s v="Rolling Stone"/>
    <s v="Gordon Jenkins &amp; His Orchestra"/>
    <s v="Don't Cry, Joe"/>
    <s v="The Norton Sisters"/>
    <s v="There, I've Said It Again"/>
    <s v="Ella Fitzgerald"/>
    <s v="I've Got A Crush On You"/>
    <s v=""/>
    <s v="Ragtime Cowboy Joe"/>
    <s v="The Pied Pipers"/>
    <s v="Dream"/>
  </r>
  <r>
    <s v="James Stewart"/>
    <s v="James Stewart"/>
    <s v=""/>
    <s v="https://www.bbc.co.uk/programmes/p009n7tb"/>
    <s v="James Stewart"/>
    <x v="1013"/>
    <x v="37"/>
    <s v="Dream by The Pied Pipers"/>
    <s v="Roy Plomley"/>
    <d v="1974-05-25T00:00:00"/>
    <d v="1899-12-30T19:00:00"/>
    <s v="Kenneth McKellar"/>
    <s v="On The Road To Mandalay"/>
    <s v="Guy Lombardo and his Royal Orchestra"/>
    <s v="Bye Bye Blues"/>
    <s v="Betty Grable &amp; Jack Lemmon"/>
    <s v="I've Got A Crush On You"/>
    <s v="Ray Conniff and His Orchestra"/>
    <s v="I Hadn't Anyone Till You"/>
    <s v="Vaughn Monroe &amp; His Orchestra"/>
    <s v="There, I've Said It Again"/>
    <s v="Gordon Jenkins &amp; His Orchestra"/>
    <s v="Don't Cry, Joe"/>
    <s v="Glenn Miller Orchestra"/>
    <s v="Moonlight Serenade"/>
    <s v="The Pied Pipers"/>
    <s v="Dream"/>
  </r>
  <r>
    <s v="Jamie Cullum"/>
    <s v="Jamie Cullum"/>
    <s v=""/>
    <s v="https://www.bbc.co.uk/programmes/b01dtg1r"/>
    <s v="Jamie Cullum"/>
    <x v="1014"/>
    <x v="1019"/>
    <s v="I Think it’s Going to Rain Today by Jamie Cullum"/>
    <s v="Kirsty Young"/>
    <d v="2012-03-25T00:00:00"/>
    <d v="1899-12-30T11:15:00"/>
    <s v="Jamie Cullum"/>
    <s v="Do You Know what it Means to Miss New Orleans?"/>
    <s v="John Tavener"/>
    <s v="The Lamb"/>
    <s v="Roni Size / Reprazent"/>
    <s v="Brown Paper Bag"/>
    <s v="Jamie Cullum"/>
    <s v="Tiny Dancer"/>
    <s v="The Cinematic Orchestra &amp; Roots Manuva"/>
    <s v="All Things To All Men (feat. Roots Manuva)"/>
    <s v="Animal Collective"/>
    <s v="My Girls"/>
    <s v="Sufjan Stevens"/>
    <s v="Concerning the UFO Sighting near Highland Illinois"/>
    <s v="Jamie Cullum"/>
    <s v="I Think it’s Going to Rain Today"/>
  </r>
  <r>
    <s v="Jamie Dornan"/>
    <s v="Jamie Dornan"/>
    <s v="actor"/>
    <s v="https://www.bbc.co.uk/programmes/m001vsl8"/>
    <s v="Jamie Dornan, actor"/>
    <x v="1015"/>
    <x v="1020"/>
    <s v="Forever – The Beach Boys"/>
    <s v="Lauren Laverne"/>
    <d v="2024-01-28T00:00:00"/>
    <d v="1899-12-30T11:15:00"/>
    <s v="Van Morrison"/>
    <s v="Caravan"/>
    <s v="Philip Glass"/>
    <s v="Violin Concerto No. 1: II. Quarter Note = 108"/>
    <s v="Sigur Rós"/>
    <s v="Hoppípolla"/>
    <s v="Simon &amp; Garfunkel"/>
    <s v="Bridge Over Troubled Water"/>
    <s v="Brendan Benson"/>
    <s v="Metarie"/>
    <s v="The Beach Boys"/>
    <s v="Forever"/>
    <s v="The Beatles"/>
    <s v="Something"/>
    <s v="The Waterboys"/>
    <s v="The Whole of the Moon"/>
  </r>
  <r>
    <s v="Jamie Oliver"/>
    <s v="Jamie Oliver"/>
    <s v=""/>
    <s v="https://www.bbc.co.uk/programmes/p009489f"/>
    <s v="Jamie Oliver"/>
    <x v="1016"/>
    <x v="1021"/>
    <s v="Only To Be With You by Roachford"/>
    <s v="Sue Lawley"/>
    <d v="2001-12-23T00:00:00"/>
    <d v="1899-12-30T11:15:00"/>
    <s v="Ian Brown"/>
    <s v="F.E.A.R"/>
    <s v="Roachford"/>
    <s v="Only To Be With You"/>
    <s v="Tears for Fears"/>
    <s v="Everybody Wants To Rule The World"/>
    <s v="The La’s"/>
    <s v="There She Goes"/>
    <s v="Happy Mondays"/>
    <s v="Kinky Afro"/>
    <s v="Oasis"/>
    <s v="Live Forever"/>
    <s v="Massive Attack"/>
    <s v="Unfinished Sympathy"/>
    <s v="Radiohead"/>
    <s v="High and Dry"/>
  </r>
  <r>
    <s v="Jan Morris"/>
    <s v="Jan Morris"/>
    <s v=""/>
    <s v="https://www.bbc.co.uk/programmes/p00d9yb6"/>
    <s v="Jan Morris"/>
    <x v="1017"/>
    <x v="977"/>
    <s v="Judy Garland &amp; Fred Astaire - We're a Couple of Swells"/>
    <s v="Sue Lawley"/>
    <d v="2002-06-16T00:00:00"/>
    <d v="1899-12-30T11:15:00"/>
    <s v="Irving Berlin"/>
    <s v="Oh I Hate to Get Up in the Morning"/>
    <s v="Al Jolson"/>
    <s v="Let Me Sing and I'm Happy"/>
    <s v=""/>
    <s v="Judy Garland &amp; Fred Astaire - We're a Couple of Swells"/>
    <s v="Frank Sinatra"/>
    <s v="I've Got My Love to Keep Me Warm"/>
    <s v="Louis Armstrong"/>
    <s v="I'm Putting All My Eggs In One Basket"/>
    <s v="Ethel Merman"/>
    <s v="I Got The Sun in the Morning"/>
    <s v="Bryn Terfel"/>
    <s v="White Christmas"/>
    <s v="Richard Tauber"/>
    <s v="Heimweh or always"/>
  </r>
  <r>
    <s v="Jan Morris"/>
    <s v="Jan Morris"/>
    <s v=""/>
    <s v="https://www.bbc.co.uk/programmes/p009mjtb"/>
    <s v="Jan Morris"/>
    <x v="1018"/>
    <x v="1022"/>
    <s v="Badinrie by Johann Sebastian Bach"/>
    <s v="Roy Plomley"/>
    <d v="1983-03-26T00:00:00"/>
    <d v="1899-12-30T18:25:00"/>
    <s v="Johann Sebastian Bach"/>
    <s v="Orchestral Suite No. 2 in B minor - 7th movement"/>
    <s v="Band of HM Royal Marines"/>
    <s v="Sunset"/>
    <s v="Wolfgang Amadeus Mozart"/>
    <s v="String Quartet No. 19 in C major, K465 'Dissonance'"/>
    <s v="Felix Mendelssohn"/>
    <s v="Symphony No. 4 in A major 'Italian'"/>
    <s v=""/>
    <s v="Tea For Two"/>
    <s v="Buddug Lloyd Roberts"/>
    <s v="Dacw 'Nghariad I Lawr Yn Y Berllan"/>
    <s v="Dafydd Iwan"/>
    <s v="I'r Gad"/>
    <s v="Johann Sebastian Bach"/>
    <s v="Jesu, Joy of Mans Desiring from Cantata BWV 147"/>
  </r>
  <r>
    <s v="Jan Pienkowski"/>
    <s v="Jan Pienkowski"/>
    <s v=""/>
    <s v="https://www.bbc.co.uk/programmes/b00n6x78"/>
    <s v="Jan Pienkowski"/>
    <x v="1019"/>
    <x v="1023"/>
    <s v="Eleanor Rigby by The Beatles"/>
    <s v="Kirsty Young"/>
    <d v="2009-10-18T00:00:00"/>
    <d v="1899-12-30T11:15:00"/>
    <s v="The Beatles"/>
    <s v="Eleanor Rigby"/>
    <s v="Panstwowy Ludowy Zespól Piesni i Tanca Mazowsze"/>
    <s v="Warsaw Polonaise"/>
    <s v="Giuseppe Verdi"/>
    <s v="Rivedrai le foreste imbalsamate (from Aida)"/>
    <s v="Derek McCulloch"/>
    <s v="Oranges and Lemons"/>
    <s v="Lata Mangeshkar"/>
    <s v="Gore Gore O Banke Chhore"/>
    <s v="Gabriel Fauré"/>
    <s v="Après un rêve, Op. 7/1"/>
    <s v="Vincent Scotto"/>
    <s v="Sous Les Ponts de Paris"/>
    <s v="The Monks of Quarr Abbey on the Isle of Wight"/>
    <s v="Nunc Dimittis"/>
  </r>
  <r>
    <s v="Jancis Robinson"/>
    <s v="Jancis Robinson"/>
    <s v=""/>
    <s v="https://www.bbc.co.uk/programmes/p0093n6k"/>
    <s v="Jancis Robinson"/>
    <x v="36"/>
    <x v="1024"/>
    <s v="Sabat Mater Inflammatus Et Accensus by Giovanni Battista Pergolesi"/>
    <s v="Sue Lawley"/>
    <d v="1996-10-27T00:00:00"/>
    <d v="1899-12-30T12:15:00"/>
    <s v="King's College Chapel Choir"/>
    <s v="The Holly And The Ivy"/>
    <s v="Martha Reeves and the Vandellas"/>
    <s v="Dancing In The Street"/>
    <s v="George Frideric Handel"/>
    <s v="Rodelinda"/>
    <s v="Maria Muldaur"/>
    <s v="Midnight At The Oasis"/>
    <s v="Wolfgang Amadeus Mozart"/>
    <s v="Ah perdona al primo affetto (from La Clemenza di Tito)"/>
    <s v="Ry Cooder"/>
    <s v="Tattler"/>
    <s v="Giovanni Battista Pergolesi"/>
    <s v="Inflammatus et accensus (from Stabat Mater)"/>
    <s v="Gaetano Donizetti"/>
    <s v="Viva il Madera! (from Lucrezia Borgia)"/>
  </r>
  <r>
    <s v="Jane Asher"/>
    <s v="Jane Asher"/>
    <s v=""/>
    <s v="https://www.bbc.co.uk/programmes/p009mg90"/>
    <s v="Jane Asher"/>
    <x v="1020"/>
    <x v="1025"/>
    <s v="The Ode To Joy (Symphony No 9) by Ludwig van Beethoven"/>
    <s v="Sue Lawley"/>
    <d v="1988-04-03T00:00:00"/>
    <d v="1899-12-30T12:15:00"/>
    <s v="Herman Finck"/>
    <s v="Penguin Parade"/>
    <s v="George Frideric Handel"/>
    <s v="Arrival of the Queen of Sheba (from Solomon)"/>
    <s v="Arthur Sullivan"/>
    <s v="Brightly dawns our wedding day (from The Mikado)"/>
    <s v="Peter &amp; Gordon"/>
    <s v="Woman"/>
    <s v="Harry Nilsson"/>
    <s v="Without You"/>
    <s v="Wolfgang Amadeus Mozart"/>
    <s v="Dalla sua pace (from Don Giovanni)"/>
    <s v="Bill Cosby"/>
    <s v="Kindergarten"/>
    <s v="Ludwig van Beethoven"/>
    <s v="Symphony No. 9 in D minor 'Choral' - Ode to Joy"/>
  </r>
  <r>
    <s v="Jane Gardam"/>
    <s v="Jane Gardam"/>
    <s v=""/>
    <s v="https://www.bbc.co.uk/programmes/b098gmsm"/>
    <s v="Jane Gardam"/>
    <x v="1021"/>
    <x v="1026"/>
    <s v="Ave Maria by Robert Parsons"/>
    <s v="Kirsty Young"/>
    <d v="2017-10-15T00:00:00"/>
    <d v="1899-12-30T11:15:00"/>
    <s v="Gordon MacRae"/>
    <s v="Oh, What a Beautiful Morning"/>
    <s v="Wells Cathedral Choir"/>
    <s v="He Who Would Valiant Be"/>
    <s v="Gaetano Donizetti"/>
    <s v="Ah! Un foco insolito"/>
    <s v="Maurice Ravel"/>
    <s v="L'Enfant et les Sortilèges"/>
    <s v="Gordon Goodwin’s Big Phat Band"/>
    <s v="Cut 'n Run"/>
    <s v="Robert Parsons"/>
    <s v="Ave Maria"/>
    <s v=""/>
    <s v=""/>
    <s v=""/>
    <s v=""/>
  </r>
  <r>
    <s v="Jane Glover"/>
    <s v="Jane Glover"/>
    <s v=""/>
    <s v="https://www.bbc.co.uk/programmes/p009mmnz"/>
    <s v="Jane Glover"/>
    <x v="1022"/>
    <x v="1027"/>
    <s v="Cosi fan Tutte Act 1 by Wolfgang Amadeus Mozart"/>
    <s v="Michael Parkinson"/>
    <d v="1986-03-30T00:00:00"/>
    <d v="1899-12-30T12:15:00"/>
    <s v="Wolfgang Amadeus Mozart"/>
    <s v="Piano Concerto No. 9 in E flat major"/>
    <s v="Thomas Tallis"/>
    <s v="Spem in alium"/>
    <s v="Benjamin Britten"/>
    <s v="Peter Grimes Act 1"/>
    <s v="Wolfgang Amadeus Mozart"/>
    <s v="Cosi fan tutte, Act 1"/>
    <s v="Franz Schubert"/>
    <s v="String Quartet No. 13 in  A minor"/>
    <s v="George Frideric Handel"/>
    <s v="Jephtha Act 3"/>
    <s v="Gustav Mahler"/>
    <s v="Der Abschied  (from Das Lied von der Erde)"/>
    <s v="Wolfgang Amadeus Mozart"/>
    <s v="Symphony No. 41 in C major 'Jupiter'"/>
  </r>
  <r>
    <s v="Jane Grigson"/>
    <s v="Jane Grigson"/>
    <s v=""/>
    <s v="https://www.bbc.co.uk/programmes/p009myml"/>
    <s v="Jane Grigson"/>
    <x v="1023"/>
    <x v="38"/>
    <s v="Hollowed Stone by Geoffrey Grigson"/>
    <s v="Roy Plomley"/>
    <d v="1978-07-08T00:00:00"/>
    <d v="1899-12-30T18:15:00"/>
    <s v="Franz Schubert"/>
    <s v="Der Hirt auf dem Felsen (The Shepherd on the Rock), D965"/>
    <s v="Johann Sebastian Bach"/>
    <s v="Mass in B minor - Sanctus"/>
    <s v="Geoffrey Grigson"/>
    <s v="Hollowed Stone"/>
    <s v="Nellie Lutcher"/>
    <s v="Cool Water"/>
    <s v="Guy Béart"/>
    <s v="Quand Au Temple"/>
    <s v="Robert Schumann"/>
    <s v="Träumerei (from Scenes from Childhood)"/>
    <s v="Wolfgang Amadeus Mozart"/>
    <s v="Bei Männern (from The Magic Flute)"/>
    <s v="Benjamin Britten"/>
    <s v="Nocturne"/>
  </r>
  <r>
    <s v="Jane Horrocks"/>
    <s v="Jane Horrocks"/>
    <s v=""/>
    <s v="https://www.bbc.co.uk/programmes/p0093v1k"/>
    <s v="Jane Horrocks"/>
    <x v="1024"/>
    <x v="1028"/>
    <s v="I Miss You by Björk"/>
    <s v="Kirsty Young"/>
    <d v="2006-10-08T00:00:00"/>
    <d v="1899-12-30T11:15:00"/>
    <s v="Julie Andrews"/>
    <s v="I Have Confidence"/>
    <s v="Joy Division"/>
    <s v="Transmission"/>
    <s v="Gracie Fields"/>
    <s v="Fred Fannakapan"/>
    <s v="U2"/>
    <s v="Like A Song"/>
    <s v="Judy Garland"/>
    <s v="Over the Rainbow"/>
    <s v="Björk"/>
    <s v="I Miss You"/>
    <s v="Neil Young"/>
    <s v="Alabama"/>
    <s v="Lotte Lenya"/>
    <s v="Alabama Song"/>
  </r>
  <r>
    <s v="Jane Lapotaire"/>
    <s v="Jane Lapotaire"/>
    <s v=""/>
    <s v="https://www.bbc.co.uk/programmes/p009mmbf"/>
    <s v="Jane Lapotaire"/>
    <x v="1025"/>
    <x v="100"/>
    <s v="Concerto in C For Oboes, Clarinets and String Orchestra by Antonio Vivaldi"/>
    <s v="Michael Parkinson"/>
    <d v="1986-08-17T00:00:00"/>
    <d v="1899-12-30T12:15:00"/>
    <s v="Antonio Vivaldi"/>
    <s v="Concerto for Oboes, Clarinets in C major"/>
    <s v="The Supremes"/>
    <s v="The Happening"/>
    <s v="George Frideric Handel"/>
    <s v="Hallelujah Chorus (from Messiah)"/>
    <s v="Giacomo Puccini"/>
    <s v="La Rondine"/>
    <s v=""/>
    <s v="Imagine"/>
    <s v="Alain Goraguer et son ensemble"/>
    <s v="Si Tu T'Imagines"/>
    <s v="Billy Connolly"/>
    <s v="Glasgow Accents"/>
    <s v="Alessandro Marcello"/>
    <s v="Oboe Concerto in C Minor"/>
  </r>
  <r>
    <s v="Jane Somerville"/>
    <s v="Jane Somerville"/>
    <s v=""/>
    <s v="https://www.bbc.co.uk/programmes/b036jc4b"/>
    <s v="Jane Somerville"/>
    <x v="1026"/>
    <x v="1029"/>
    <s v="Zueignung by Richard Strauss"/>
    <s v="Kirsty Young"/>
    <d v="2013-07-07T00:00:00"/>
    <d v="1899-12-30T11:15:00"/>
    <s v="Georges Bizet"/>
    <s v="L'amour est un oiseau rebelle (Habanera)(from Carmen)"/>
    <s v="Wolfgang Amadeus Mozart"/>
    <s v="Rondo - Horn Concerto No 4 in E Flat Major K495"/>
    <s v="Lupino Lane"/>
    <s v="The Lambeth Walk"/>
    <s v="Noël Coward"/>
    <s v="A Bar On The Piccola Marina"/>
    <s v="The Red Army Ensemble: Moscow Military District"/>
    <s v="Patriotic Song: Russian National Anthem"/>
    <s v="Fred Astaire"/>
    <s v="Cheek To Cheek"/>
    <s v="Thomas Hampson"/>
    <s v="Night and Day"/>
    <s v="Richard Strauss"/>
    <s v="Zueignung"/>
  </r>
  <r>
    <s v="Janet Holmes à Court"/>
    <s v="Janet Holmes à Court"/>
    <s v=""/>
    <s v="https://www.bbc.co.uk/programmes/p0093njn"/>
    <s v="Janet Holmes à Court"/>
    <x v="1027"/>
    <x v="1030"/>
    <s v="Fidelio by Ludwig van Beethoven"/>
    <s v="Sue Lawley"/>
    <d v="1996-05-19T00:00:00"/>
    <d v="1899-12-30T12:15:00"/>
    <s v="Johannes Brahms"/>
    <s v="Violin Concerto in D major"/>
    <s v="John Williams"/>
    <s v="From Kakadu"/>
    <s v="Ludwig van Beethoven"/>
    <s v="Piano Concerto No. 5 in E flat major 'Emperor'"/>
    <s v="Dylan Thomas"/>
    <s v="Under Milk Wood"/>
    <s v="The Black Swan Theatre Company (Of W. Australia)"/>
    <s v="Listen To The News"/>
    <s v="Edward Elgar"/>
    <s v="Cello Concerto in E Minor"/>
    <s v="Ludwig van Beethoven"/>
    <s v="Fidelio"/>
    <s v="Franz Schubert"/>
    <s v="String Quintet in C major"/>
  </r>
  <r>
    <s v="Janet Street-Porter"/>
    <s v="Janet Street-Porter"/>
    <s v=""/>
    <s v="https://www.bbc.co.uk/programmes/b00fkbrf"/>
    <s v="Janet Street-Porter"/>
    <x v="1028"/>
    <x v="1031"/>
    <s v="Always on My Mind by Pet Shop Boys"/>
    <s v="Kirsty Young"/>
    <d v="2008-11-23T00:00:00"/>
    <d v="1899-12-30T11:15:00"/>
    <s v="Jean‐Philippe Rameau"/>
    <s v="Borée en fureur from Les Boréades"/>
    <s v="Massive Attack"/>
    <s v="Unfinished Sympathy"/>
    <s v="George Formby"/>
    <s v="When I'm Cleaning Windows"/>
    <s v="The Modern Jazz Quartet"/>
    <s v="Cortege"/>
    <s v="Gaetano Donizetti"/>
    <s v="Lucia di Lammermoor Act 2"/>
    <s v="Philip Glass"/>
    <s v="Dinner with the Beast"/>
    <s v="Pet Shop Boys"/>
    <s v="Always on My Mind"/>
    <s v="Otis Redding"/>
    <s v="That's How Strong My Love Is"/>
  </r>
  <r>
    <s v="Janet Suzman"/>
    <s v="Janet Suzman"/>
    <s v=""/>
    <s v="https://www.bbc.co.uk/programmes/p009mykc"/>
    <s v="Janet Suzman"/>
    <x v="0"/>
    <x v="1032"/>
    <s v="Porgi Amor by Wolfgang Amadeus Mozart"/>
    <s v="Roy Plomley"/>
    <d v="1978-08-12T00:00:00"/>
    <d v="1899-12-30T18:15:00"/>
    <s v="Wolfgang Amadeus Mozart"/>
    <s v="Porgi, amor (from The Marriage of Figaro)"/>
    <s v="Peter Ilyich Tchaikovsky"/>
    <s v="Violin Concerto in D major"/>
    <s v="Wolfgang Amadeus Mozart"/>
    <s v="Piano Concerto No. 23 in A major"/>
    <s v=""/>
    <s v="St Louis Blues"/>
    <s v="Johann Sebastian Bach"/>
    <s v="Suite for Solo Cello No. 2 in D minor"/>
    <s v="Ludwig van Beethoven"/>
    <s v="Piano Trio No. 6 in E flat major, Op. 70/2"/>
    <s v="African Choir"/>
    <s v="Lord Bless Africa"/>
    <s v="Gaetano Donizetti"/>
    <s v="Mad Scene (from Lucia Di Lammermoor)"/>
  </r>
  <r>
    <s v="Janette Scott"/>
    <s v="Janette Scott"/>
    <s v=""/>
    <s v="https://www.bbc.co.uk/programmes/p009y92w"/>
    <s v="Janette Scott"/>
    <x v="0"/>
    <x v="1033"/>
    <s v=""/>
    <s v="Roy Plomley"/>
    <d v="1956-12-24T00:00:00"/>
    <d v="1899-12-30T13:10:00"/>
    <s v="Judy Garland"/>
    <s v="Lose That Long Face"/>
    <s v="The London Palladium Orchestra"/>
    <s v="Peter Pan"/>
    <s v="Pipes and Drums of HM 2nd Battalion Scots Guards"/>
    <s v="Cock o' the North"/>
    <s v="Gene Kelly"/>
    <s v="I Like Myself"/>
    <s v="Peter Ilyich Tchaikovsky"/>
    <s v="Romeo and Juliet Fantasy Overture"/>
    <s v=""/>
    <s v="Richard Rodgers &amp; Oscar Hammerstein II - The Carousel Waltz"/>
    <s v="Bob Crosby's Bobcats"/>
    <s v="March Of The Bob Cats"/>
    <s v=""/>
    <s v="Bing Crosby - Long Ago and Far Away"/>
  </r>
  <r>
    <s v="Jared Diamond"/>
    <s v="Jared Diamond"/>
    <s v="academic and author"/>
    <s v="https://www.bbc.co.uk/programmes/m0006dlz"/>
    <s v="Jared Diamond, academic and author"/>
    <x v="1029"/>
    <x v="1034"/>
    <s v="Bach’s Cantata 50: &quot;Nun ist das Heil&quot;"/>
    <s v="Lauren Laverne"/>
    <d v="2019-06-30T00:00:00"/>
    <d v="1899-12-30T11:15:00"/>
    <s v="Johann Sebastian Bach"/>
    <s v="Nun ist das Heil und die Kraft, BWV 50"/>
    <s v="Robert Schumann"/>
    <s v="Piano Quintet in E-flat major, Op. 44"/>
    <s v="SCHUBERT"/>
    <s v="Das Wandern"/>
    <s v="Johann Sebastian Bach"/>
    <s v="Jesu, meine Freude, BWV 610"/>
    <s v="Johannes Brahms"/>
    <s v="Intermezzo: Op. 118, No. 2, in A major"/>
    <s v="Jean Sibelius"/>
    <s v="Finlandia - Tone Poem Op. 26"/>
    <s v="Gustav Mahler"/>
    <s v="Symphony No. 9, IV: Adagio"/>
    <s v="Antonín Dvořák"/>
    <s v="Piano Trio in E Minor, Op. 90"/>
  </r>
  <r>
    <s v="Jarvis Cocker"/>
    <s v="Jarvis Cocker"/>
    <s v=""/>
    <s v="https://www.bbc.co.uk/programmes/p00935rv"/>
    <s v="Jarvis Cocker"/>
    <x v="1030"/>
    <x v="1035"/>
    <s v="Sailing By - Ronald Binge"/>
    <s v=""/>
    <d v="2005-04-24T00:00:00"/>
    <d v="1899-12-30T11:15:00"/>
    <s v="Robert Mellin"/>
    <s v="Theme"/>
    <s v="Joy Division"/>
    <s v="Transmission"/>
    <s v="Lieutenant Pigeon"/>
    <s v="Mouldy Old Dough"/>
    <s v="Engelbert Humperdinck"/>
    <s v="Ten Guitars"/>
    <s v="Scott Walker"/>
    <s v="The War is Over"/>
    <s v="Dory Previn"/>
    <s v="Lady With the Braid"/>
    <s v="Johnny Cash"/>
    <s v="I See a Darkness"/>
    <s v="Ronald Binge"/>
    <s v="Sailing By"/>
  </r>
  <r>
    <s v="Jasper Conran"/>
    <s v="Jasper Conran"/>
    <s v=""/>
    <s v="https://www.bbc.co.uk/programmes/p0093pff"/>
    <s v="Jasper Conran"/>
    <x v="1031"/>
    <x v="1036"/>
    <s v="Tosca Vissi D' Arte by Giacomo Puccini"/>
    <s v="Sue Lawley"/>
    <d v="1995-06-25T00:00:00"/>
    <d v="1899-12-30T12:15:00"/>
    <s v="Billie Holiday"/>
    <s v="On The Sunny Side Of The Street"/>
    <s v="Dusty Springfield"/>
    <s v="Son Of A Preacher Man"/>
    <s v="Big Brother &amp; the Holding Company"/>
    <s v="Summertime"/>
    <s v="Gloria Gaynor"/>
    <s v="I Will Survive"/>
    <s v="Ike &amp; Tina Turner"/>
    <s v="River Deep - Mountain High"/>
    <s v="Édith Piaf"/>
    <s v="La Vie En Rose"/>
    <s v="Giacomo Puccini"/>
    <s v="Vissi d'arte (from Tosca)"/>
    <s v="Marilyn Monroe"/>
    <s v="Diamonds Are A Girl's Best Friend"/>
  </r>
  <r>
    <s v="Jasvinder Sanghera"/>
    <s v="Jasvinder Sanghera"/>
    <s v=""/>
    <s v="https://www.bbc.co.uk/programmes/b01rfy57"/>
    <s v="Jasvinder Sanghera"/>
    <x v="648"/>
    <x v="1037"/>
    <s v="Mera Yaar Vajaye Dhol by Apna Sangeet"/>
    <s v="Kirsty Young"/>
    <d v="2013-03-24T00:00:00"/>
    <d v="1899-12-30T11:15:00"/>
    <s v="Apna Sangeet"/>
    <s v="Mera Yaar Vajaye Dhol"/>
    <s v="Bob Marley &amp; The Wailers"/>
    <s v="Jamming"/>
    <s v="Stevie Wonder"/>
    <s v="Part-Time Lover"/>
    <s v="R.E.M"/>
    <s v="Losing My Religion"/>
    <s v="Maxwell"/>
    <s v="This Woman’s work"/>
    <s v="Lionel Richie &amp; Diana Ross"/>
    <s v="Endless Love"/>
    <s v="Ye"/>
    <s v="Jesus Walks"/>
    <s v="Yusuf Islam"/>
    <s v="Moon Shadow"/>
  </r>
  <r>
    <s v="Jay Blades"/>
    <s v="Jay Blades"/>
    <s v="presenter and furniture restorer"/>
    <s v="https://www.bbc.co.uk/programmes/m001cdwm"/>
    <s v="Jay Blades, presenter and furniture restorer"/>
    <x v="1032"/>
    <x v="1038"/>
    <s v="Help Me Make It Through the Night by John Holt"/>
    <s v="Lauren Laverne"/>
    <d v="2022-09-25T00:00:00"/>
    <d v="1899-12-30T11:15:00"/>
    <s v="John Holt"/>
    <s v="Help Me Make It Through The Night"/>
    <s v="Luther Vandross"/>
    <s v="The Night I Fell In Love"/>
    <s v="Dennis Brown"/>
    <s v="Revolution"/>
    <s v="Wookie"/>
    <s v="Battle"/>
    <s v="Cameo"/>
    <s v="Love You Anyway"/>
    <s v="Melody Gardot"/>
    <s v="Baby I'm A Fool"/>
    <s v="Evelyn “Champagne” King"/>
    <s v="Kisses Don't Lie"/>
    <s v="Gregory Porter"/>
    <s v="Take Me to the Alley"/>
  </r>
  <r>
    <s v="Jayne Torvill and Christopher Dean"/>
    <s v="Jayne Torvill and Christopher Dean"/>
    <s v=""/>
    <s v="https://www.bbc.co.uk/programmes/b03vd02p"/>
    <s v="Jayne Torvill and Christopher Dean"/>
    <x v="1033"/>
    <x v="1039"/>
    <s v="Bolero by Maurice Joseph Ravel"/>
    <s v="Kirsty Young"/>
    <d v="2014-02-16T00:00:00"/>
    <d v="1899-12-30T11:15:00"/>
    <s v="Passenger"/>
    <s v="Let Her Go"/>
    <s v="Queen"/>
    <s v="Killer Queen"/>
    <s v="Johann Sebastian Bach"/>
    <s v="Suite No. 6 - Sarabande"/>
    <s v="Emeli Sandé"/>
    <s v="Read All About it"/>
    <s v="Maurice Joseph Ravel"/>
    <s v="Bolero"/>
    <s v="Paul Simon"/>
    <s v="Still Crazy After All These Years"/>
    <s v="Phil Collins"/>
    <s v="In the Air Tonight"/>
    <s v="John Lennon"/>
    <s v="Imagine"/>
  </r>
  <r>
    <s v="Jayne-Anne Gadhia"/>
    <s v="Jayne-Anne Gadhia"/>
    <s v=""/>
    <s v="https://www.bbc.co.uk/programmes/b08yqdzg"/>
    <s v="Jayne-Anne Gadhia"/>
    <x v="1034"/>
    <x v="1040"/>
    <s v="Canon in D Major by Johann Pachelbel"/>
    <s v="Kirsty Young"/>
    <d v="2017-07-23T00:00:00"/>
    <d v="1899-12-30T11:15:00"/>
    <s v="Johann Pachelbel"/>
    <s v="Canon in D Major"/>
    <s v="Queen"/>
    <s v="Bohemian Rhapsody"/>
    <s v="Gary Moore"/>
    <s v="Parisienne Walkways"/>
    <s v="Gerry Rafferty"/>
    <s v="Baker Street"/>
    <s v="REO Speedwagon"/>
    <s v="Keep On Loving You"/>
    <s v="Hans Zimmer"/>
    <s v="Now We Are Free"/>
    <s v="Donny Osmond"/>
    <s v="Survivor"/>
    <s v="Bryan Adams"/>
    <s v="(Everything I Do) I Do It For You"/>
  </r>
  <r>
    <s v="Jean Carson"/>
    <s v="Jean Carson"/>
    <s v=""/>
    <s v="https://www.bbc.co.uk/programmes/p009ybxb"/>
    <s v="Jean Carson"/>
    <x v="0"/>
    <x v="1041"/>
    <s v=""/>
    <s v="Roy Plomley"/>
    <d v="1953-02-13T00:00:00"/>
    <d v="1899-12-30T18:20:00"/>
    <s v="Billy Daniels"/>
    <s v="I Get A Kick Out Of You"/>
    <s v="Judy Garland"/>
    <s v="Over The Rainbow"/>
    <s v="Nat King Cole"/>
    <s v="Portrait Of Jennie"/>
    <s v="Kathryn Grayson"/>
    <s v="My Heart Sings"/>
    <s v="Johnny Brandon"/>
    <s v="Pot Luck"/>
    <s v="Lawrence Tibbett"/>
    <s v="It ain't necessarily so (from Porgy and Bess)"/>
    <s v="Noël Coward"/>
    <s v="I'll See You Again"/>
    <s v="Frank Sinatra"/>
    <s v="When Your Lover Has Gone"/>
  </r>
  <r>
    <s v="Jean Kent"/>
    <s v="Jean Kent"/>
    <s v=""/>
    <s v="https://www.bbc.co.uk/programmes/p009ycn7"/>
    <s v="Jean Kent"/>
    <x v="0"/>
    <x v="0"/>
    <s v=""/>
    <s v="Roy Plomley"/>
    <d v="1951-07-25T00:00:00"/>
    <d v="1899-12-30T18:20:00"/>
    <s v="Jacques Offenbach/Rosenthal"/>
    <s v="Gaîté Parisienne"/>
    <s v="Marie Lloyd"/>
    <s v="A Little Of What You Fancy Does You Good"/>
    <s v="Franz Lehár"/>
    <s v="Girls were made to love and kiss (from Paganini)"/>
    <s v="Claude Debussy"/>
    <s v="Arabesque No. 1"/>
    <s v="Duke Ellington and His Orchestra"/>
    <s v="Jubilee Stomp"/>
    <s v=""/>
    <s v="Johann Strauss II - Ach wie so herrlich (from A Night in Venice)"/>
    <s v="Giuseppe Verdi/Liszt"/>
    <s v="Rigoletto: Concert Paraphrase"/>
    <s v=""/>
    <s v="Johann Strauss II - Die Fledermaus Act 2 (finale)"/>
  </r>
  <r>
    <s v="Jean Plaidy"/>
    <s v="Jean Plaidy"/>
    <s v=""/>
    <s v="https://www.bbc.co.uk/programmes/p009nbnm"/>
    <s v="Jean Plaidy"/>
    <x v="148"/>
    <x v="1042"/>
    <s v="Symphony No. 5 In A Minor by Ludwig van Beethoven"/>
    <s v="Roy Plomley"/>
    <d v="1972-06-24T00:00:00"/>
    <d v="1899-12-30T19:00:00"/>
    <s v="Carl Maria von Weber"/>
    <s v="Invitation To The Dance"/>
    <s v="Ludwig van Beethoven"/>
    <s v="Symphony No. 7 in A major - 2nd movement"/>
    <s v="Ludwig van Beethoven"/>
    <s v="Symphony No. 5 in C minor"/>
    <s v="William Shakespeare"/>
    <s v="Polonius's Speech to Laertes (from Hamlet)"/>
    <s v="Georges Bizet"/>
    <s v="Carmen Act 4 Entr'acte"/>
    <s v="Peter Ilyich Tchaikovsky"/>
    <s v="Pas De Deux"/>
    <s v="Nikolai Rimsky-Korsakov"/>
    <s v="Scheherazade"/>
    <s v="George Frideric Handel"/>
    <s v="Water Music"/>
  </r>
  <r>
    <s v="Jean Pougnet"/>
    <s v="Jean Pougnet"/>
    <s v=""/>
    <s v="https://www.bbc.co.uk/programmes/p009y86n"/>
    <s v="Jean Pougnet"/>
    <x v="30"/>
    <x v="1043"/>
    <s v=""/>
    <s v="Roy Plomley"/>
    <d v="1958-07-21T00:00:00"/>
    <d v="1899-12-30T13:10:00"/>
    <s v="Ludwig van Beethoven"/>
    <s v="String Quartet No.14 in C sharp minor, Op. 131"/>
    <s v="Ludwig van Beethoven"/>
    <s v="Violin Concerto in D Major"/>
    <s v="Jean Sibelius"/>
    <s v="Tapiola"/>
    <s v="William Walton"/>
    <s v="Violin Concerto in B minor"/>
    <s v="Claude Debussy"/>
    <s v="Fêtes (from Nocturnes)"/>
    <s v="Wolfgang Amadeus Mozart"/>
    <s v="Divertimento in E flat major for String Trio, K 563"/>
    <s v="Frederick Delius"/>
    <s v="Brigg Fair"/>
    <s v="Johannes Brahms"/>
    <s v="Symphony No. 1 in C minor"/>
  </r>
  <r>
    <s v="Jean Rook"/>
    <s v="Jean Rook"/>
    <s v=""/>
    <s v="https://www.bbc.co.uk/programmes/p009401l"/>
    <s v="Jean Rook"/>
    <x v="1035"/>
    <x v="663"/>
    <s v="Eton Boating Song by Eton College"/>
    <s v="Sue Lawley"/>
    <d v="1990-07-15T00:00:00"/>
    <d v="1899-12-30T12:15:00"/>
    <s v="Ralph Vaughan Williams"/>
    <s v="Fantasia On A Theme By Thomas Tallis"/>
    <s v="The Band of the Grenadier Guards"/>
    <s v="On Ilkla Moor Baht 'at"/>
    <s v="Elton John"/>
    <s v="Candle In The Wind"/>
    <s v="Eton College"/>
    <s v="Eton Boating Song"/>
    <s v="Giacomo Puccini"/>
    <s v="Vissi d'arte (from Tosca)"/>
    <s v="Sergey Rachmaninov"/>
    <s v="Piano Concerto No. 2 in C minor"/>
    <s v="Vangelis"/>
    <s v="Chariots of Fire"/>
    <s v="Dire Straits"/>
    <s v="Romeo and Juliet"/>
  </r>
  <r>
    <s v="Jean Sablon"/>
    <s v="Jean Sablon"/>
    <s v=""/>
    <s v="https://www.bbc.co.uk/programmes/p009y88j"/>
    <s v="Jean Sablon"/>
    <x v="0"/>
    <x v="1044"/>
    <s v=""/>
    <s v="Roy Plomley"/>
    <d v="1958-06-16T00:00:00"/>
    <d v="1899-12-30T13:10:00"/>
    <s v="Michèle Arnaud"/>
    <s v="La Rue S'Allume"/>
    <s v="Gracie Fields"/>
    <s v="The Biggest Aspidistra in the World"/>
    <s v="Wolfgang Amadeus Mozart"/>
    <s v="Sinfonia Concertante in E Flat Major"/>
    <s v="Mixed Choir of Lutry"/>
    <s v="La Chanson du Chevrier"/>
    <s v="Dorival Caymmi"/>
    <s v="Nao Tem Volucao"/>
    <s v="Jacques Offenbach"/>
    <s v="Orpheus in the Underworld"/>
    <s v="Royal Polynesians"/>
    <s v="Tamure"/>
    <s v="Maurice Larcange"/>
    <s v="Reine de Musette"/>
  </r>
  <r>
    <s v="Jean Simmons"/>
    <s v="Jean Simmons"/>
    <s v=""/>
    <s v="https://www.bbc.co.uk/programmes/p009n6cw"/>
    <s v="Jean Simmons"/>
    <x v="1036"/>
    <x v="119"/>
    <s v=""/>
    <s v="Roy Plomley"/>
    <d v="1975-08-09T00:00:00"/>
    <d v="1899-12-30T19:00:00"/>
    <s v="Turner Layton"/>
    <s v="Love's Old Sweet Song"/>
    <s v="Nancy Walker"/>
    <s v="I Am Still Here"/>
    <s v="Claudio Monteverdi"/>
    <s v="L'Orfeo"/>
    <s v=""/>
    <s v="El Salon Mexico"/>
    <s v="Michel Legrand"/>
    <s v="What Are You Doing The Rest Of Your Life"/>
    <s v="Johann Sebastian Bach"/>
    <s v="St Matthew Passion - Erbarme dich"/>
    <s v="Rod McKuen"/>
    <s v="A Cat Named Sloopy"/>
    <s v="Cleo Laine"/>
    <s v="Wish You Were Here"/>
  </r>
  <r>
    <s v="Jeanette Winterson"/>
    <s v="Jeanette Winterson"/>
    <s v=""/>
    <s v="https://www.bbc.co.uk/programmes/p0093q7x"/>
    <s v="Jeanette Winterson"/>
    <x v="666"/>
    <x v="1045"/>
    <s v="Di, Cor Mio from Act 1 of Alcina by George Frideric Handel"/>
    <s v="Sue Lawley"/>
    <d v="1994-10-09T00:00:00"/>
    <d v="1899-12-30T12:15:00"/>
    <s v="Christoph Willibald Gluck"/>
    <s v="Che farò senza Euridice (What is Life?) (from Orpheus and Euridice)"/>
    <s v="Wolfgang Amadeus Mozart"/>
    <s v="Soave sia il vento (from Cosi fan tutte)"/>
    <s v="Camille Saint‐Saëns"/>
    <s v="Mon coeur s'ouvre à ta voix (from Samson and Delilah)"/>
    <s v="Giacomo Puccini"/>
    <s v="Vissi d'arte (from Tosca)"/>
    <s v="George Frideric Handel"/>
    <s v="Va tacito e nascosto (from Giulio Cesare)"/>
    <s v="George Frideric Handel"/>
    <s v="Di', cor mio, quanto t'amai (from Alcina)"/>
    <s v="Richard Strauss"/>
    <s v="Marie Theres'! Hab' mir's gelobt (Act 3 Trio) (from Der Rosenkavalier)"/>
    <s v="Benjamin Britten"/>
    <s v="Happy were he (from Gloriana)"/>
  </r>
  <r>
    <s v="Jeanne De Casalis"/>
    <s v="Jeanne De Casalis"/>
    <s v=""/>
    <s v="https://www.bbc.co.uk/programmes/p009ycdv"/>
    <s v="Jeanne De Casalis"/>
    <x v="0"/>
    <x v="1046"/>
    <s v=""/>
    <s v="Roy Plomley"/>
    <d v="1952-01-29T00:00:00"/>
    <d v="1899-12-30T18:20:00"/>
    <s v="Zululand War Dancers"/>
    <s v="Qagela Lapa"/>
    <s v="Yves Montand"/>
    <s v="Paris"/>
    <s v=""/>
    <s v="Philharmonia Orchestra - Miller's Dance"/>
    <s v="Giacomo Puccini"/>
    <s v="Vissi d'arte (from Tosca)"/>
    <s v="Moran and Mack"/>
    <s v="Two Black Crows"/>
    <s v="Claude Debussy"/>
    <s v="La mer - 2nd movement"/>
    <s v="Lecuona Cuban Boys"/>
    <s v="Tabu"/>
    <s v="Фёдор Шаляпин"/>
    <s v="Mort De Don Quixote"/>
  </r>
  <r>
    <s v="Jed Mercurio"/>
    <s v="Jed Mercurio"/>
    <s v=""/>
    <s v="https://www.bbc.co.uk/programmes/b08tvlzv"/>
    <s v="Jed Mercurio"/>
    <x v="1037"/>
    <x v="796"/>
    <s v="Nine While Nine by The Sisters of Mercy"/>
    <s v="Kirsty Young"/>
    <d v="2017-06-18T00:00:00"/>
    <d v="1899-12-30T11:15:00"/>
    <s v="Death in Vegas feat. Liam Gallagher"/>
    <s v="Scorpio Rising"/>
    <s v="Chris Isaak"/>
    <s v="Wicked Game"/>
    <s v="Blondie"/>
    <s v="Hanging on the Telephone"/>
    <s v="Nirvana"/>
    <s v="Smells Like Teen Spirit"/>
    <s v="Pearl Jam"/>
    <s v="Once"/>
    <s v="The Sisters of Mercy"/>
    <s v="Nine While Nine"/>
    <s v="The All Seeing I"/>
    <s v="1st Man in Space"/>
    <s v="The Sisters of Mercy"/>
    <s v="Lucretia My Reflection"/>
  </r>
  <r>
    <s v="Jeffrey Archer"/>
    <s v="Jeffrey Archer"/>
    <s v=""/>
    <s v="https://www.bbc.co.uk/programmes/p009mvfz"/>
    <s v="Jeffrey Archer"/>
    <x v="1038"/>
    <x v="1047"/>
    <s v="Help! by The Beatles"/>
    <s v="Roy Plomley"/>
    <d v="1981-01-31T00:00:00"/>
    <d v="1899-12-30T18:15:00"/>
    <s v="The Beatles"/>
    <s v="Help!"/>
    <s v="Bing Crosby &amp; Louis Armstrong"/>
    <s v="Brother Bill"/>
    <s v="Ludwig van Beethoven"/>
    <s v="Symphony No. 9 in D minor 'Choral'"/>
    <s v="Noël Coward"/>
    <s v="A Bar On The Piccola Marina"/>
    <s v="Elton John"/>
    <s v="Candle In The Wind"/>
    <s v="National Theatre Plays"/>
    <s v="Incidental Music To Much Ado About Nothing"/>
    <s v="Mac Davis"/>
    <s v="It's Hard To Be Humble"/>
    <s v="King's College Chapel Choir"/>
    <s v="Hosanna To The Son Of David"/>
  </r>
  <r>
    <s v="Jeffrey Bernard"/>
    <s v="Jeffrey Bernard"/>
    <s v=""/>
    <s v="https://www.bbc.co.uk/programmes/p0093zcz"/>
    <s v="Jeffrey Bernard"/>
    <x v="1039"/>
    <x v="1048"/>
    <s v="Introitus Requiem Mass by Wolfgang Amadeus Mozart"/>
    <s v="Sue Lawley"/>
    <d v="1991-03-10T00:00:00"/>
    <d v="1899-12-30T12:15:00"/>
    <s v="Wolfgang Amadeus Mozart"/>
    <s v="Requiem in D minor - Introitus"/>
    <s v="Enrique Granados"/>
    <s v="Andaluza (Dance No. 5) (from Danzas españolas)"/>
    <s v="Jean Sibelius"/>
    <s v="Symphony No. 1 in E minor - 1st movement"/>
    <s v="Wolfgang Amadeus Mozart"/>
    <s v="Piano Concerto No. 23 in A major"/>
    <s v="Edward Elgar"/>
    <s v="Enigma Variations - EDU"/>
    <s v="Richard Strauss"/>
    <s v="Der Rosenkavalier Act 3"/>
    <s v="Ludwig van Beethoven"/>
    <s v="String Quartet in E Flat Major (Beginning)"/>
    <s v="Joseph Haydn"/>
    <s v="String Quartet in E flat major - 1st movement"/>
  </r>
  <r>
    <s v="Jeffrey Tate"/>
    <s v="Jeffrey Tate"/>
    <s v=""/>
    <s v="https://www.bbc.co.uk/programmes/p009mf4f"/>
    <s v="Jeffrey Tate"/>
    <x v="120"/>
    <x v="1049"/>
    <s v="I'll Be Seeing You by Billie Holiday"/>
    <s v="Sue Lawley"/>
    <d v="1989-02-12T00:00:00"/>
    <d v="1899-12-30T12:15:00"/>
    <s v="Noël Coward"/>
    <s v="Poor Little Rich Girl"/>
    <s v="Benjamin Britten"/>
    <s v="Villes (from Les Illuminations)"/>
    <s v="Gustav Holst &amp; Christina Rossetti"/>
    <s v="In The Bleak Midwinter"/>
    <s v="English Chamber Orchestra"/>
    <s v="Banks of Green Willow"/>
    <s v="Wolfgang Amadeus Mozart"/>
    <s v="Di scrivermi ogni giorno (from Cosi fan tutte)"/>
    <s v="Joseph Haydn"/>
    <s v="Symphony No. 104 in D major 'London'"/>
    <s v=""/>
    <s v="Fliedermonolog (from Die Meistersinger von Nürnberg)"/>
    <s v="Billie Holiday"/>
    <s v="I'll Be Seeing You"/>
  </r>
  <r>
    <s v="Jennifer Saunders"/>
    <s v="Jennifer Saunders"/>
    <s v=""/>
    <s v="https://www.bbc.co.uk/programmes/p0093n4f"/>
    <s v="Jennifer Saunders"/>
    <x v="1040"/>
    <x v="1050"/>
    <s v="I Didn't Have The Nerve To Say No by Blondie"/>
    <s v="Sue Lawley"/>
    <d v="1996-12-22T00:00:00"/>
    <d v="1899-12-30T12:15:00"/>
    <s v="Van Morrison"/>
    <s v="Moondance"/>
    <s v="Wolfgang Amadeus Mozart"/>
    <s v="Requiem in D minor - Lacrymosa"/>
    <s v="Blondie"/>
    <s v="I Didn't Have The Nerve To Say No"/>
    <s v="Janis Joplin"/>
    <s v="Cry Baby"/>
    <s v="Richard Wagner"/>
    <s v="Parsifal Prelude"/>
    <s v="Joni Mitchell"/>
    <s v="A Case Of You"/>
    <s v="Elvis Costello"/>
    <s v="Sweet Pear"/>
    <s v="Emmylou Harris"/>
    <s v="Amarillo"/>
  </r>
  <r>
    <s v="Jennifer Vyvyan"/>
    <s v="Jennifer Vyvyan"/>
    <s v=""/>
    <s v="https://www.bbc.co.uk/programmes/p009y3f1"/>
    <s v="Jennifer Vyvyan"/>
    <x v="1041"/>
    <x v="849"/>
    <s v="Soave sia il vento (from Cosi fan Tutte) by Wolfgang Amadeus Mozart"/>
    <s v="Roy Plomley"/>
    <d v="1966-07-18T00:00:00"/>
    <d v="1899-12-30T13:10:00"/>
    <s v="Richard Strauss"/>
    <s v="Beim Schlafengehen (from Four Last Songs)"/>
    <s v="Edith Evans &amp; John Gielgud"/>
    <s v="The Way of the World (Act 4)"/>
    <s v="Benjamin Britten"/>
    <s v="Peter Grimes Act 2, Scene 2"/>
    <s v="Nikolai Rimsky-Korsakov"/>
    <s v="Flight of the bumble-bee (from The Tale of Tsar Saltan)"/>
    <s v="Dmitry Shostakovich"/>
    <s v="Violin Concerto No. 1 in A minor"/>
    <s v="Robert Schumann"/>
    <s v="Intermezzo (from Liederkreis, Op. 39)"/>
    <s v="Peter Sellers"/>
    <s v="Suddenly It's Folk Song"/>
    <s v="Wolfgang Amadeus Mozart"/>
    <s v="Soave sia il vento (from Cosi fan tutte)"/>
  </r>
  <r>
    <s v="Jenny Agutter"/>
    <s v="Jenny Agutter"/>
    <s v=""/>
    <s v="https://www.bbc.co.uk/programmes/p009mkrj"/>
    <s v="Jenny Agutter"/>
    <x v="655"/>
    <x v="1051"/>
    <s v="Fantasia On A Theme By Thomas Tallis by Ralph Vaughan Williams"/>
    <s v="Roy Plomley"/>
    <d v="1982-05-01T00:00:00"/>
    <d v="1899-12-30T18:15:00"/>
    <s v="Claude Bolling"/>
    <s v="&quot;Baroque and Blue&quot; from the Suite for Flute &amp; Jazz Piano Trio"/>
    <s v="Buddy Holly"/>
    <s v="Peggy Sue"/>
    <s v="Ludwig van Beethoven"/>
    <s v="Symphony No. 6 in F major 'Pastoral'"/>
    <s v="Bob Dylan"/>
    <s v="I Want You"/>
    <s v="Ralph Vaughan Williams"/>
    <s v="Fantasia On A Theme By Thomas Tallis"/>
    <s v="Jethro Tull"/>
    <s v="Bouree"/>
    <s v="Stevie Wonder"/>
    <s v="As"/>
    <s v="The Beatles"/>
    <s v="Blackbird"/>
  </r>
  <r>
    <s v="Jenny Beavan"/>
    <s v="Jenny Beavan"/>
    <s v="costume designer"/>
    <s v="https://www.bbc.co.uk/programmes/m001jbx5"/>
    <s v="Jenny Beavan, costume designer"/>
    <x v="1042"/>
    <x v="1052"/>
    <s v="Endure from Bach’s St Matthew Passion. Performed by Hans Peter Blochwitz and the Chapelle Royale Orchestra, conducted by Philippe Herreweghe"/>
    <s v="Lauren Laverne"/>
    <d v="2023-02-19T00:00:00"/>
    <d v="1899-12-30T11:15:00"/>
    <s v="Johann Sebastian Bach"/>
    <s v="St. Matthew Passion Endure"/>
    <s v="Noël Coward"/>
    <s v="The Stately Homes of England"/>
    <s v="Giacomo Puccini"/>
    <s v="Bizet: Carmen / Act 2 - &quot;La fleur que tu m'avais jetée&quot;"/>
    <s v="Giacomo Puccini"/>
    <s v="O Mio Babbino Caro"/>
    <s v="Caitlin Albery Beavan"/>
    <s v="Scream"/>
    <s v="Joe Lycett"/>
    <s v="Parking Fines"/>
    <s v="Gloria Gaynor"/>
    <s v="I Will Survive"/>
    <s v="George Frideric Handel"/>
    <s v="Radamisto, HWV 12, Act 2: &quot;Ombra cara di mia sposa&quot; (Radamisto)"/>
  </r>
  <r>
    <s v="Jenny Pitman"/>
    <s v="Jenny Pitman"/>
    <s v=""/>
    <s v="https://www.bbc.co.uk/programmes/p0093p95"/>
    <s v="Jenny Pitman"/>
    <x v="1043"/>
    <x v="985"/>
    <s v="A Four Legged Friend by Roy Rogers"/>
    <s v="Sue Lawley"/>
    <d v="1995-10-01T00:00:00"/>
    <d v="1899-12-30T12:15:00"/>
    <s v="Elvis Presley"/>
    <s v="Always On My Mind"/>
    <s v="Roy Rogers"/>
    <s v="A Four Legged Friend"/>
    <s v="Hot Chocolate"/>
    <s v="Everyone's A Winner"/>
    <s v="Shakin’ Stevens"/>
    <s v="This Ole House"/>
    <s v="Phil Collins"/>
    <s v="One More Night"/>
    <s v="Tony Christie"/>
    <s v="Las Vegas"/>
    <s v="Anne Murray"/>
    <s v="You Needed Me"/>
    <s v="Status Quo"/>
    <s v="Whatever You Want"/>
  </r>
  <r>
    <s v="Jenny Sealey"/>
    <s v="Jenny Sealey"/>
    <s v="theatre director"/>
    <s v="https://www.bbc.co.uk/programmes/m001xff3"/>
    <s v="Jenny Sealey, theatre director"/>
    <x v="1044"/>
    <x v="1053"/>
    <s v="Handel: Messiah, HWV 56, Pt. 2: No. 44, Chorus. Hallelujah, for the Lord God Omnipotent Reigneth. Composed by George Frideric Handel and performed by The Sixteen Choir, conducted by Harry Christophers"/>
    <s v="Lauren Laverne"/>
    <d v="2024-03-17T00:00:00"/>
    <d v="1899-12-30T11:15:00"/>
    <s v="George Frideric Handel"/>
    <s v="Handel: Messiah, HWV 56, Pt. 2: No. 44, Chorus. Hallelujah"/>
    <s v="The Beatles"/>
    <s v="Yesterday"/>
    <s v="The Undertones"/>
    <s v="Teenage Kicks"/>
    <s v="Roberta Flack"/>
    <s v="The First Time Ever I Saw Your Face"/>
    <s v="Patti Smith Group"/>
    <s v="Because the Night"/>
    <s v="John Kelly and Graeae Theatre Company"/>
    <s v="Spasticus Autisticus"/>
    <s v="The cast of Reasons to be Cheerful"/>
    <s v="If It Can't Be Right Then It Must Be Wrong"/>
    <s v="Kirsty MacColl"/>
    <s v="Days"/>
  </r>
  <r>
    <s v="Jens Stoltenberg"/>
    <s v="Jens Stoltenberg"/>
    <s v="Secretary General of NATO"/>
    <s v="https://www.bbc.co.uk/programmes/m000ktnt"/>
    <s v="Jens Stoltenberg, Secretary General of NATO"/>
    <x v="431"/>
    <x v="424"/>
    <s v="Til Ungdommen by Ingebjørg Bratland"/>
    <s v="Lauren Laverne"/>
    <d v="2020-07-12T00:00:00"/>
    <d v="1899-12-30T11:00:00"/>
    <s v="Madrugada and Ane Brun"/>
    <s v="Lift Me"/>
    <s v="Smerz"/>
    <s v="No Harm"/>
    <s v="Leonard Cohen"/>
    <s v="So Long, Marianne"/>
    <s v="Bruce Springsteen"/>
    <s v="Hungry Heart"/>
    <s v="Ane Brun"/>
    <s v="Make You Feel My Love"/>
    <s v="Ingebjørg Bratland"/>
    <s v="Til Ungdommen"/>
    <s v="The Special A.K.A"/>
    <s v="Free Nelson Mandela"/>
    <s v="Ingrid Olava"/>
    <s v="From Up Here"/>
  </r>
  <r>
    <s v="Jeremy Bowen"/>
    <s v="Jeremy Bowen"/>
    <s v="journalist"/>
    <s v="https://www.bbc.co.uk/programmes/m001mly1"/>
    <s v="Jeremy Bowen, journalist"/>
    <x v="1045"/>
    <x v="1054"/>
    <s v="Symphony No. 2 in E-Flat Major, Op. 63: II. Larghetto. Composed by Edward Elgar and performed by Hallé Orchestra and Wiener Singverein, conducted by Sir John Barbirolli"/>
    <s v="Lauren Laverne"/>
    <d v="2023-06-04T00:00:00"/>
    <d v="1899-12-30T11:15:00"/>
    <s v="Al Green"/>
    <s v="Let's Stay Together"/>
    <s v="Edward Elgar"/>
    <s v="Symphony No. 2 in E-Flat Major, Op. 63: Larghetto"/>
    <s v="Sergey Rachmaninov"/>
    <s v="Piano Concerto No. 2 in C minor, Op 18"/>
    <s v="Simon &amp; Garfunkel"/>
    <s v="America"/>
    <s v="Giacomo Puccini"/>
    <s v="La bohème: O soave fanciulla"/>
    <s v="Johannes Brahms"/>
    <s v="Denn alles Fleisch, es ist wie Gras"/>
    <s v="The Beatles"/>
    <s v="In My Life"/>
    <s v="The Kinks"/>
    <s v="Waterloo Sunset"/>
  </r>
  <r>
    <s v="Jeremy Clarkson"/>
    <s v="Jeremy Clarkson"/>
    <s v=""/>
    <s v="https://www.bbc.co.uk/programmes/p0093775"/>
    <s v="Jeremy Clarkson"/>
    <x v="299"/>
    <x v="1055"/>
    <s v="Time by Pink Floyd"/>
    <s v="Sue Lawley"/>
    <d v="2003-11-16T00:00:00"/>
    <d v="1899-12-30T11:15:00"/>
    <s v="Billy Paul"/>
    <s v="Your Song"/>
    <s v="The Who"/>
    <s v="Behind Blue Eyes"/>
    <s v="Bob Seger"/>
    <s v="Night Moves"/>
    <s v="Pink Floyd"/>
    <s v="Time"/>
    <s v="The Temptations"/>
    <s v="Get Ready"/>
    <s v="Steve Harley &amp; Cockney Rebel"/>
    <s v="Make Me Smile (Come Up and See Me)"/>
    <s v="David Bowie"/>
    <s v="'Heroes'"/>
    <s v="Peter Gabriel"/>
    <s v="Solsbury Hill"/>
  </r>
  <r>
    <s v="Jeremy Deller"/>
    <s v="Jeremy Deller"/>
    <s v="artist"/>
    <s v="https://www.bbc.co.uk/programmes/m0001x7g"/>
    <s v="Jeremy Deller, artist"/>
    <x v="1046"/>
    <x v="1056"/>
    <s v="Out of the Blue by Roxy Music"/>
    <s v="Lauren Laverne"/>
    <d v="2019-01-06T00:00:00"/>
    <d v="1899-12-30T11:15:00"/>
    <s v="Sweet"/>
    <s v="Block Buster!"/>
    <s v="The Beach Boys"/>
    <s v="In My Room"/>
    <s v="Roxy Music"/>
    <s v="Out of the Blue"/>
    <s v="The KLF"/>
    <s v="Last Train to Trancentral (Live from the Lost Continent)"/>
    <s v="The Congos"/>
    <s v="Fisherman"/>
    <s v="Melodians Steel Orchestra"/>
    <s v="Hallelujah"/>
    <s v="The Freedom Singers"/>
    <s v="We Shall Overcome"/>
    <s v="Willie Nelson"/>
    <s v="Red Headed Stranger"/>
  </r>
  <r>
    <s v="Jeremy Hutchinson"/>
    <s v="Jeremy Hutchinson"/>
    <s v=""/>
    <s v="https://www.bbc.co.uk/programmes/b03ddz8m"/>
    <s v="Jeremy Hutchinson"/>
    <x v="1047"/>
    <x v="1057"/>
    <s v="Piano Concerto No. 21 in C major - 2nd movement by Wolfgang Amadeus Mozart"/>
    <s v="Kirsty Young"/>
    <d v="2013-10-20T00:00:00"/>
    <d v="1899-12-30T11:15:00"/>
    <s v="Lily Morris"/>
    <s v="Don't Have any More Mrs Moore"/>
    <s v="Manuel de Falla"/>
    <s v="Dance of the Millers Wife"/>
    <s v="Teddy Wilson"/>
    <s v="Tea for Two"/>
    <s v="Giuseppe Verdi"/>
    <s v="Dite alla giovine (from La Traviata)"/>
    <s v="Original soundtrack orchestra"/>
    <s v="The Rumble from West Side Story"/>
    <s v="Wolfgang Amadeus Mozart"/>
    <s v="Piano Concerto No. 21 in C major - 2nd movement"/>
    <s v="Emily Loizeau"/>
    <s v="L'autre bout du Monde"/>
    <s v="Ludwig van Beethoven"/>
    <s v="Piano Sonata No. 31 in A flat major, Op. 110 - 1st movement"/>
  </r>
  <r>
    <s v="Jeremy Irons"/>
    <s v="Jeremy Irons"/>
    <s v=""/>
    <s v="https://www.bbc.co.uk/programmes/p0093vwv"/>
    <s v="Jeremy Irons"/>
    <x v="1048"/>
    <x v="1058"/>
    <s v="One step at a Time by Clifton Chenier"/>
    <s v="Sue Lawley"/>
    <d v="2006-02-05T00:00:00"/>
    <d v="1899-12-30T11:15:00"/>
    <s v="Clifton Chenier"/>
    <s v="One step at a Time"/>
    <s v="Dolores Keane"/>
    <s v="Let It Be"/>
    <s v="Eric Clapton"/>
    <s v="Nobody Knows You When You're Down and Out"/>
    <s v="Madeleine Peyroux"/>
    <s v="Careless Love"/>
    <s v="Barb Jungr"/>
    <s v="I Want You"/>
    <s v="Bob Dylan"/>
    <s v="Make You Feel My Love"/>
    <s v="John Martyn"/>
    <s v="May You Never"/>
    <s v="Leonard Cohen"/>
    <s v="Villanelle For Our Time"/>
  </r>
  <r>
    <s v="Jeremy Irons"/>
    <s v="Jeremy Irons"/>
    <s v=""/>
    <s v="https://www.bbc.co.uk/programmes/p009mm3h"/>
    <s v="Jeremy Irons"/>
    <x v="1049"/>
    <x v="711"/>
    <s v="Irish Boy by Mark Knopfler"/>
    <s v="Michael Parkinson"/>
    <d v="1986-11-02T00:00:00"/>
    <d v="1899-12-30T12:15:00"/>
    <s v="Bob Dylan"/>
    <s v="Don't Think Twice, It's All Right"/>
    <s v="Theatre Workshop Cast"/>
    <s v="They Didn't Believe Me"/>
    <s v="Schwartz"/>
    <s v="All For The Best"/>
    <s v="Kate &amp; Anna McGarrigle"/>
    <s v="First Born"/>
    <s v="Mark Knopfler"/>
    <s v="Irish Boy"/>
    <s v="London Voices"/>
    <s v="On Earth As It Is In Heaven"/>
    <s v="Carly Simon"/>
    <s v="Menemsha"/>
    <s v="Hess/Brown"/>
    <s v="Demewer But Dangerous"/>
  </r>
  <r>
    <s v="Jeremy Isaacs"/>
    <s v="Jeremy Isaacs"/>
    <s v=""/>
    <s v="https://www.bbc.co.uk/programmes/p009mfzs"/>
    <s v="Jeremy Isaacs"/>
    <x v="1050"/>
    <x v="1059"/>
    <s v="The Marriage Of Figaro by Wolfgang Amadeus Mozart"/>
    <s v="Sue Lawley"/>
    <d v="1988-06-26T00:00:00"/>
    <d v="1899-12-30T12:15:00"/>
    <s v="Giuseppe Verdi"/>
    <s v="Bella figlia dell'amore (from Rigoletto)"/>
    <s v="Richard Strauss"/>
    <s v="Prologue (from Ariadne auf Naxos)"/>
    <s v="Richard Strauss"/>
    <s v="Der Rosenkavalier"/>
    <s v="Wolfgang Amadeus Mozart"/>
    <s v="The Marriage Of Figaro"/>
    <s v="Ludwig van Beethoven"/>
    <s v="Mir ist so wunderbar (from Fidelio)"/>
    <s v="Wolfgang Amadeus Mozart"/>
    <s v="String Quartet No. 19 in C major, K465 'Dissonance'"/>
    <s v="Gioachino Rossini"/>
    <s v="Dunque io son? (from The Barber of Seville)"/>
    <s v="Leos Janáček"/>
    <s v="Final Duet, Act 3 (from Jenufa)"/>
  </r>
  <r>
    <s v="Jeremy Lloyd"/>
    <s v="Jeremy Lloyd"/>
    <s v=""/>
    <s v="https://www.bbc.co.uk/programmes/p009mlxg"/>
    <s v="Jeremy Lloyd"/>
    <x v="647"/>
    <x v="192"/>
    <s v="Indoor Games Near Newbury by Sir John Betjeman"/>
    <s v="Michael Parkinson"/>
    <d v="1987-01-18T00:00:00"/>
    <d v="1899-12-30T12:15:00"/>
    <s v="Eagles"/>
    <s v="Hotel California"/>
    <s v="Yehudi Menuhin"/>
    <s v="Sweeet Georgia Brown"/>
    <s v="Sir John Betjeman"/>
    <s v="Indoor Games Near Newbury"/>
    <s v="Noël Coward"/>
    <s v="Let's Do It"/>
    <s v="Giacomo Puccini"/>
    <s v="Un bel di vedremo (One fine day) (from Madama Butterfly)"/>
    <s v="Édith Piaf"/>
    <s v="Non, Je Ne Regrette Rien"/>
    <s v="Jack Buchanan"/>
    <s v="Goodnight Vienna"/>
    <s v="Petula Clark &amp; Nash Ensemble"/>
    <s v="Fred and Marguerite"/>
  </r>
  <r>
    <s v="Jeremy Thorpe"/>
    <s v="Jeremy Thorpe"/>
    <s v=""/>
    <s v="https://www.bbc.co.uk/programmes/p009y2m6"/>
    <s v="Jeremy Thorpe"/>
    <x v="336"/>
    <x v="1012"/>
    <s v="Double Concerto in D Minor by Johann Sebastian Bach"/>
    <s v="Roy Plomley"/>
    <d v="1967-08-14T00:00:00"/>
    <d v="1899-12-30T13:10:00"/>
    <s v="Ludwig van Beethoven"/>
    <s v="Symphony No. 8 in F major"/>
    <s v="Johann Sebastian Bach"/>
    <s v="Concerto for Two Violins in D minor"/>
    <s v="Gioachino Rossini"/>
    <s v="Largo al factotum (from The Barber of Seville)"/>
    <s v="Wolfgang Amadeus Mozart"/>
    <s v="Horn Concerto No. 4 In E flat major"/>
    <s v="Sergey Rachmaninov"/>
    <s v="Piano Concerto No. 2 in C minor"/>
    <s v=""/>
    <s v="Liebestod (from Tristan und Isolde)"/>
    <s v="Edward Elgar"/>
    <s v="Enigma Variations"/>
    <s v="Niccolò Paganini"/>
    <s v="Violin Concerto No 4 in D Minor"/>
  </r>
  <r>
    <s v="Jerry Springer"/>
    <s v="Jerry Springer"/>
    <s v=""/>
    <s v="https://www.bbc.co.uk/programmes/b00nht5f"/>
    <s v="Jerry Springer"/>
    <x v="1051"/>
    <x v="1060"/>
    <s v="Wind Beneath My Wings by Bette Midler"/>
    <s v="Kirsty Young"/>
    <d v="2009-11-01T00:00:00"/>
    <d v="1899-12-30T11:15:00"/>
    <s v="Henry Goodman"/>
    <s v="All I Care About"/>
    <s v="The Beatles"/>
    <s v="I Want To Hold Your Hand"/>
    <s v="Patti Page"/>
    <s v="The Tennessee Waltz"/>
    <s v="Peter, Paul and Mary"/>
    <s v="Blowin' in the Wind"/>
    <s v="Dion"/>
    <s v="Abraham, Martin and John"/>
    <s v="The Beatles"/>
    <s v="Here Comes The Sun"/>
    <s v="Bette Midler"/>
    <s v="Wind Beneath My Wings"/>
    <s v="Elvis Presley"/>
    <s v="Love Me Tender"/>
  </r>
  <r>
    <s v="Jessica Mitford"/>
    <s v="Jessica Mitford"/>
    <s v=""/>
    <s v="https://www.bbc.co.uk/programmes/p009mt1m"/>
    <s v="Jessica Mitford"/>
    <x v="1052"/>
    <x v="1061"/>
    <s v="Die Moorsoldaten by Ernst Busch"/>
    <s v="Roy Plomley"/>
    <d v="1977-08-06T00:00:00"/>
    <d v="1899-12-30T19:00:00"/>
    <s v="Florrie Forde"/>
    <s v="After The Ball"/>
    <s v="Douglas Byng"/>
    <s v="Sex Appeal Sarah"/>
    <s v="Maurice Chevalier"/>
    <s v="Louise"/>
    <s v="Ernst Busch"/>
    <s v="Die Moorsoldaten"/>
    <s v="Centenary Choir"/>
    <s v="The Red Flag"/>
    <s v="Wini Shaw"/>
    <s v="Lullaby Of Broadway"/>
    <s v="Fred Astaire"/>
    <s v="Cheek To Cheek"/>
    <s v="Carroll Gibbons"/>
    <s v="You're Gonna Lose Your Girl"/>
  </r>
  <r>
    <s v="Jessie Matthews"/>
    <s v="Jessie Matthews"/>
    <s v=""/>
    <s v="https://www.bbc.co.uk/programmes/p009ybpf"/>
    <s v="Jessie Matthews"/>
    <x v="0"/>
    <x v="24"/>
    <s v=""/>
    <s v="Roy Plomley"/>
    <d v="1954-10-01T00:00:00"/>
    <d v="1899-12-30T18:20:00"/>
    <s v="Bing Crosby &amp; Fred Astaire"/>
    <s v="I'll Capture Your Heart"/>
    <s v="Arthur Rubinstein"/>
    <s v="Ritual Fire Dance"/>
    <s v="Fats Waller"/>
    <s v="My Very Good Friend the Milkman"/>
    <s v="Glenn Miller Orchestra"/>
    <s v="Indian Summer"/>
    <s v="Johnny Brandon"/>
    <s v="Sing Me Something Soft and Sentimental"/>
    <s v="Samuel Coleridge-Taylor"/>
    <s v="Demande et reponse"/>
    <s v="The Radio Revellers"/>
    <s v="Maybe it's Because I'm a Londoner"/>
    <s v="Charles Gounod"/>
    <s v="Ave Maria"/>
  </r>
  <r>
    <s v="Jessye Norman"/>
    <s v="Jessye Norman"/>
    <s v=""/>
    <s v="https://www.bbc.co.uk/programmes/p009mtsb"/>
    <s v="Jessye Norman"/>
    <x v="1053"/>
    <x v="1062"/>
    <s v="Love Duet by Richard Wagner"/>
    <s v="Roy Plomley"/>
    <d v="1981-09-12T00:00:00"/>
    <d v="1899-12-30T18:15:00"/>
    <s v="Johannes Brahms"/>
    <s v="Alto Rhapsody"/>
    <s v="Johann Sebastian Bach"/>
    <s v="Suite for Solo Cello No. 3 in C major"/>
    <s v="Ludwig van Beethoven"/>
    <s v="Fidelio"/>
    <s v="Martin Luther King Jr"/>
    <s v="I Have A Dream (speech August 28 1963)"/>
    <s v="Isla Blair &amp; Derek Jacobi"/>
    <s v="Could Love You Forever"/>
    <s v=""/>
    <s v="Love Duet"/>
    <s v="Claude Debussy"/>
    <s v="Children's Corner Suite, 6: Cakewalk"/>
    <s v="Wolfgang Amadeus Mozart"/>
    <s v="The Marriage Of Figaro"/>
  </r>
  <r>
    <s v="Jill Balcon"/>
    <s v="Jill Balcon"/>
    <s v=""/>
    <s v="https://www.bbc.co.uk/programmes/b00818qm"/>
    <s v="Jill Balcon"/>
    <x v="1054"/>
    <x v="1063"/>
    <s v="Romanza: the 3rd movement of Symphony No 5 in D Major by Vaughan Williams"/>
    <s v="Kirsty Young"/>
    <d v="2007-10-14T00:00:00"/>
    <d v="1899-12-30T11:15:00"/>
    <s v="Franz Schubert"/>
    <s v="Auf dem Wasser zu singen (To be Sung upon the Water),D774"/>
    <s v="Wolfgang Amadeus Mozart"/>
    <s v="Piano Concerto in B flat major - 3rd movement"/>
    <s v="Ralph Vaughan Williams"/>
    <s v="Symphony No. 5 in D major - 3rd movement"/>
    <s v="Ludwig van Beethoven"/>
    <s v="Piano Sonata No. 21 in C major,Op. 53 - 3rd movement"/>
    <s v="Peter Cook"/>
    <s v="Sitting on the Bench"/>
    <s v="Charles Trenet"/>
    <s v="La Mer"/>
    <s v="Leos Janáček"/>
    <s v="String Quartet No. 2 'Intimate Letters'"/>
    <s v="Ella Fitzgerald"/>
    <s v="Let's Do It,,,,,,,,,,,"/>
  </r>
  <r>
    <s v="Jill Balcon"/>
    <s v="Jill Balcon"/>
    <s v=""/>
    <s v="https://www.bbc.co.uk/programmes/p009y05k"/>
    <s v="Jill Balcon"/>
    <x v="0"/>
    <x v="0"/>
    <s v=""/>
    <s v="Roy Plomley"/>
    <d v="1945-08-18T00:00:00"/>
    <d v="1899-12-30T20:45:00"/>
    <s v="Dennis Cox"/>
    <s v="My Lagen Love"/>
    <s v="Ralph Vaughan Williams"/>
    <s v="The Wasps Overture"/>
    <s v="Franz Schubert"/>
    <s v="Piano Trio No. 1 in B flat major"/>
    <s v="Jean Sablon"/>
    <s v="Sur le Pont D'Avignon"/>
    <s v="Wolfgang Amadeus Mozart"/>
    <s v="Symphony No. 39 in E flat major"/>
    <s v="Johann Sebastian Bach"/>
    <s v="Cantata No. 68: Also hat Gott die Welt geliebt"/>
    <s v="Maurice Ravel"/>
    <s v="Jeux D'eau"/>
    <s v="Giuseppe Verdi"/>
    <s v="Bella figlia dell'amore (from Rigoletto)"/>
  </r>
  <r>
    <s v="Jill Bennett"/>
    <s v="Jill Bennett"/>
    <s v=""/>
    <s v="https://www.bbc.co.uk/programmes/p009y179"/>
    <s v="Jill Bennett"/>
    <x v="1055"/>
    <x v="24"/>
    <s v="Der Rosenkavalier (Closing Duet) by Richard Strauss"/>
    <s v="Roy Plomley"/>
    <d v="1969-03-31T00:00:00"/>
    <d v="1899-12-30T12:25:00"/>
    <s v="Wolfgang Amadeus Mozart"/>
    <s v="Finch'han dal vino (from Don Giovanni)"/>
    <s v=""/>
    <s v="I Left My Heart in San Francisco"/>
    <s v="The Dave Brubeck Quartet"/>
    <s v="Countdown"/>
    <s v="The Supremes"/>
    <s v="Baby Love"/>
    <s v="Richard Strauss"/>
    <s v="Ist ein Traum (Act 3 Duet Finale) from Der Rosenkavalier)"/>
    <s v="Fats Waller"/>
    <s v="I'm Gonna Sit Right Down and Write Myself a Letter"/>
    <s v="Max Miller"/>
    <s v="Mary from the Dairy"/>
    <s v="George Frideric Handel"/>
    <s v="But Oh! what art can teach (from Ode for St Cecilia's Day)"/>
  </r>
  <r>
    <s v="Jill Scott"/>
    <s v="Jill Scott"/>
    <s v="footballer"/>
    <s v="https://www.bbc.co.uk/programmes/m001nvhz"/>
    <s v="Jill Scott, footballer"/>
    <x v="1056"/>
    <x v="1064"/>
    <s v="The Climb - Miley Cyrus"/>
    <s v="Lauren Laverne"/>
    <d v="2023-07-16T00:00:00"/>
    <d v="1899-12-30T11:15:00"/>
    <s v="Labi Siffre"/>
    <s v="(Something Inside) So Strong"/>
    <s v="Boyzone"/>
    <s v="So Good"/>
    <s v="Whitney Houston"/>
    <s v="Step by Step"/>
    <s v="Maroon 5"/>
    <s v="Sunday Morning"/>
    <s v="Miley Cyrus"/>
    <s v="The Climb"/>
    <s v="Whitney Houston"/>
    <s v="My Love Is Your Love"/>
    <s v="Peter Andre"/>
    <s v="Mysterious Girl"/>
    <s v="Neil Diamond"/>
    <s v="Sweet Caroline"/>
  </r>
  <r>
    <s v="Jilly Cooper"/>
    <s v="Jilly Cooper"/>
    <s v=""/>
    <s v="https://www.bbc.co.uk/programmes/b07m4gls"/>
    <s v="Jilly Cooper"/>
    <x v="232"/>
    <x v="1065"/>
    <s v="He, Watching Over Israel, Slumbers Not by Felix Mendelssohn"/>
    <s v="Kirsty Young"/>
    <d v="2016-07-31T00:00:00"/>
    <d v="1899-12-30T11:15:00"/>
    <s v="Franz Schubert"/>
    <s v="Das Wandern"/>
    <s v="Julie Andrews &amp; Christopher Plummer"/>
    <s v="Something Good"/>
    <s v="Johannes Brahms"/>
    <s v="Piano Concerto No. 1 in D minor, Op. 15"/>
    <s v="Elvis Presley"/>
    <s v="Cant Help Falling in Love"/>
    <s v="Richard Strauss"/>
    <s v="Des Helden Weltflucht und Vollendung"/>
    <s v="Bob Marley"/>
    <s v="Buffalo Solider"/>
    <s v="Felix Mendelssohn"/>
    <s v="He, Watching Over Israel, Slumbers Not"/>
    <s v="Band of HM Coldstream Guards"/>
    <s v="Heres to the Heroes"/>
  </r>
  <r>
    <s v="Jilly Cooper"/>
    <s v="Jilly Cooper"/>
    <s v=""/>
    <s v="https://www.bbc.co.uk/programmes/p009n6vs"/>
    <s v="Jilly Cooper"/>
    <x v="1057"/>
    <x v="1066"/>
    <s v="Mir Ist So Wunderbar by Ludwig van Beethoven"/>
    <s v="Roy Plomley"/>
    <d v="1975-03-08T00:00:00"/>
    <d v="1899-12-30T19:00:00"/>
    <s v="Gene Kelly"/>
    <s v="Our Love Is Here To Stay"/>
    <s v="Freddy Gardner"/>
    <s v="I'm In The Mood For Love"/>
    <s v="Johannes Brahms"/>
    <s v="Piano Concerto No. 1 in D Minor"/>
    <s v="Joseph Haydn"/>
    <s v="Trumpet Concerto in E flat major"/>
    <s v="Giuseppe Verdi"/>
    <s v="Dies irae (from Requiem Mass)"/>
    <s v="Ludwig van Beethoven"/>
    <s v="Mir ist so wunderbar (from Fidelio)"/>
    <s v="Cynthia Glover &amp; John Lawrenson"/>
    <s v="Where Are You Going To, My Pretty Maid"/>
    <s v="Wolfgang Amadeus Mozart"/>
    <s v="The Marriage Of Figaro (Act 2 Quartet)"/>
  </r>
  <r>
    <s v="Jim Clark"/>
    <s v="Jim Clark"/>
    <s v=""/>
    <s v="https://www.bbc.co.uk/programmes/p009y4xm"/>
    <s v="Jim Clark"/>
    <x v="1058"/>
    <x v="141"/>
    <s v="The Party's Over by Peggy Lee"/>
    <s v="Roy Plomley"/>
    <d v="1964-05-04T00:00:00"/>
    <d v="1899-12-30T13:40:00"/>
    <s v="Glasgow Orpheus Choir"/>
    <s v="By Cool Siloam's Shady Rill"/>
    <s v="Chris Barber's Jazz Band"/>
    <s v="Whistlin' Rufus"/>
    <s v="Jimmy Shand and His Band"/>
    <s v="The Double Foursome"/>
    <s v="Billy J. Kramer with The Dakotas"/>
    <s v="Little Children"/>
    <s v="Gerard Hoffnung"/>
    <s v="Speech at the Oxford Union"/>
    <s v="William Walton"/>
    <s v="Sheep May Safely Graze from The Wise Virgins Suite"/>
    <s v="Andy Stewart"/>
    <s v="The Muckin' o' Geordie's Byre"/>
    <s v="Peggy Lee"/>
    <s v="The Party's Over"/>
  </r>
  <r>
    <s v="Jim Laker"/>
    <s v="Jim Laker"/>
    <s v=""/>
    <s v="https://www.bbc.co.uk/programmes/p009y993"/>
    <s v="Jim Laker"/>
    <x v="0"/>
    <x v="1067"/>
    <s v=""/>
    <s v="Roy Plomley"/>
    <d v="1956-07-09T00:00:00"/>
    <d v="1899-12-30T13:10:00"/>
    <s v="Lord Beginer &amp; The Caribbean Calypso Band"/>
    <s v="The Cricket Champions"/>
    <s v="Franz Schubert"/>
    <s v="Die Forelle (The Trout), D550"/>
    <s v="Anne Shelton"/>
    <s v="Lilli Marlene"/>
    <s v="Pietro Mascagni"/>
    <s v="Mamma, quel vino è generoso (from Cavalleria rusticana)"/>
    <s v="Vera Lynn"/>
    <s v="Ferryboat Serenade"/>
    <s v="Richard Tauber"/>
    <s v="Goodbye"/>
    <s v="Paul Robeson"/>
    <s v="Ol' Man River"/>
    <s v="Gracie Fields"/>
    <s v="Now is the Hour"/>
  </r>
  <r>
    <s v="Jimmy Carr"/>
    <s v="Jimmy Carr"/>
    <s v=""/>
    <s v="https://www.bbc.co.uk/programmes/b08gwk5g"/>
    <s v="Jimmy Carr"/>
    <x v="232"/>
    <x v="1068"/>
    <s v="I Will Follow You Into The Dark by Death Cab for Cutie"/>
    <s v="Kirsty Young"/>
    <d v="2017-03-05T00:00:00"/>
    <d v="1899-12-30T11:15:00"/>
    <s v="Ye"/>
    <s v="Stronger"/>
    <s v="The Stone Roses"/>
    <s v="I Am the Resurrection"/>
    <s v="Paul Simon"/>
    <s v="The Obvious Child"/>
    <s v="Pixies"/>
    <s v="U-Mass"/>
    <s v="Death Cab for Cutie"/>
    <s v="I Will Follow You Into The Dark"/>
    <s v="The Killers"/>
    <s v="When You Were Young"/>
    <s v="Belle and Sebastian"/>
    <s v="The Boy With The Arab Strap"/>
    <s v="Beyoncé feat. Jay-Z"/>
    <s v="Crazy In Love"/>
  </r>
  <r>
    <s v="Jimmy Edwards"/>
    <s v="Jimmy Edwards"/>
    <s v=""/>
    <s v="https://www.bbc.co.uk/programmes/p009y6rn"/>
    <s v="Jimmy Edwards"/>
    <x v="1059"/>
    <x v="1069"/>
    <s v="Believe Me if All Those Endearing Young Charms by Bert Sullivan"/>
    <s v="Roy Plomley"/>
    <d v="1961-02-20T00:00:00"/>
    <d v="1899-12-30T13:10:00"/>
    <s v="Richard Strauss"/>
    <s v="Don Juan"/>
    <s v="Bert Sullivan"/>
    <s v="Believe Me if All Those Endearing Young Charms"/>
    <s v="Richard Strauss"/>
    <s v="Horn Concerto No. 1 in E flat major"/>
    <s v="Gustav Holst"/>
    <s v="Mars (The Bringer of War) From The Planets – Suite, op.32"/>
    <s v="Peter Ilyich Tchaikovsky"/>
    <s v="Symphony No. 4 In F Minor"/>
    <s v="Billy May's Big Fat Brass"/>
    <s v="Solving the Riddle"/>
    <s v="USAF: A Portrait in Sound"/>
    <s v="Jet Plane"/>
    <s v="Jimmy Edwards"/>
    <s v="I've Never Seen a Straight Banana"/>
  </r>
  <r>
    <s v="Jimmy Edwards"/>
    <s v="Jimmy Edwards"/>
    <s v=""/>
    <s v="https://www.bbc.co.uk/programmes/p009ycn4"/>
    <s v="Jimmy Edwards"/>
    <x v="0"/>
    <x v="0"/>
    <s v=""/>
    <s v="Roy Plomley"/>
    <d v="1951-08-01T00:00:00"/>
    <d v="1899-12-30T18:20:00"/>
    <s v="Foden's Band"/>
    <s v="The Three Bears Suite"/>
    <s v="George Swift"/>
    <s v="Elfriede"/>
    <s v="The Ray Ellington Quartet"/>
    <s v="Little Bo(p) Peep"/>
    <s v="The Keynotes"/>
    <s v="The Policeman's Holiday"/>
    <s v="Sid Phillips &amp; His Band"/>
    <s v="Stumbling"/>
    <s v="Richard Strauss"/>
    <s v="Concerto No. 1 in E For Horn and Orchestra"/>
    <s v="Sid Field and Company"/>
    <s v="Sid Field Plays Golf"/>
    <s v="Benjamin Britten"/>
    <s v="Four Sea Interludes from Peter Grimes - Storm"/>
  </r>
  <r>
    <s v="Jimmy Jewel"/>
    <s v="Jimmy Jewel"/>
    <s v=""/>
    <s v="https://www.bbc.co.uk/programmes/p009n6b4"/>
    <s v="Jimmy Jewel"/>
    <x v="1060"/>
    <x v="368"/>
    <s v="My Way by Frank Sinatra"/>
    <s v="Roy Plomley"/>
    <d v="1975-08-30T00:00:00"/>
    <d v="1899-12-30T19:00:00"/>
    <s v="Frank Sinatra"/>
    <s v="Young At Heart"/>
    <s v="Judy Garland"/>
    <s v="Born In A Trunk"/>
    <s v="Maurice Chevalier"/>
    <s v="Louise"/>
    <s v="Paul Whiteman and His Orchestra"/>
    <s v="Rhapsody in Blue"/>
    <s v="Maurice Jarre"/>
    <s v="Somewhere My Love (Lara's Theme)"/>
    <s v="Al Jolson"/>
    <s v="Let Me Sing and I'm Happy"/>
    <s v="Nacio Herb Brown"/>
    <s v="Singin' in the Rain"/>
    <s v="Frank Sinatra"/>
    <s v="My Way"/>
  </r>
  <r>
    <s v="Jimmy Knapp"/>
    <s v="Jimmy Knapp"/>
    <s v=""/>
    <s v="https://www.bbc.co.uk/programmes/p0093pv2"/>
    <s v="Jimmy Knapp"/>
    <x v="1061"/>
    <x v="1070"/>
    <s v="Yesterday by The Beatles"/>
    <s v="Sue Lawley"/>
    <d v="1995-02-19T00:00:00"/>
    <d v="1899-12-30T12:15:00"/>
    <s v="Kenneth McKellar"/>
    <s v="Bonnie Lass Of Ballochmyle"/>
    <s v="The Beatles"/>
    <s v="Yesterday"/>
    <s v="Wolfgang Amadeus Mozart"/>
    <s v="Piano Concerto No. 20 in D minor - 2nd movement"/>
    <s v="Alexander Morton"/>
    <s v="Man Was Made To Mourn"/>
    <s v="Grimethorpe Colliery Band"/>
    <s v="Gresford"/>
    <s v="A. Lara"/>
    <s v="Granada"/>
    <s v="Pyotr Ilyich Tchaikovsky"/>
    <s v="Romeo and Juliet Fantasy Overture"/>
    <s v="Wings"/>
    <s v="Mull Of Kintyre"/>
  </r>
  <r>
    <s v="Jimmy McGovern"/>
    <s v="Jimmy McGovern"/>
    <s v=""/>
    <s v="https://www.bbc.co.uk/programmes/p0093ny8"/>
    <s v="Jimmy McGovern"/>
    <x v="296"/>
    <x v="1071"/>
    <s v="When I Fall In Love by Nat King Cole"/>
    <s v="Sue Lawley"/>
    <d v="1996-01-14T00:00:00"/>
    <d v="1899-12-30T12:15:00"/>
    <s v="Nat King Cole"/>
    <s v="When I Fall In Love"/>
    <s v="Guy Mitchell"/>
    <s v="Pittsburgh Pennsylvania"/>
    <s v="Gerry and the Pacemakers"/>
    <s v="You'll Never Walk Alone"/>
    <s v="The Merseys"/>
    <s v="Sorrow"/>
    <s v="Pink Floyd"/>
    <s v="Another Brick In The Wall, Part 2"/>
    <s v="Dave Roylance / Steve Wright"/>
    <s v="Theme From Brookside"/>
    <s v="Glenn Miller Orchestra &amp; Paula Kelly &amp; Tex Beneke &amp; The Modernaires"/>
    <s v="Chattanooga Choo Choo"/>
    <s v="Dexys Midnight Runners"/>
    <s v="Come On Eileen"/>
  </r>
  <r>
    <s v="Jimmy Mulville"/>
    <s v="Jimmy Mulville"/>
    <s v=""/>
    <s v="https://www.bbc.co.uk/programmes/b00t613s"/>
    <s v="Jimmy Mulville"/>
    <x v="1062"/>
    <x v="1072"/>
    <s v="In My Life by The Beatles"/>
    <s v="Kirsty Young"/>
    <d v="2010-08-01T00:00:00"/>
    <d v="1899-12-30T10:00:00"/>
    <s v="The Pogues &amp; Kirsty MacColl"/>
    <s v="Fairytale Of New York"/>
    <s v="Dean Martin"/>
    <s v="That's Amore"/>
    <s v="The Beatles"/>
    <s v="Golden Slumbers/Carry That Weight/The End"/>
    <s v="David Bowie"/>
    <s v="The Jean Genie"/>
    <s v="Squeeze"/>
    <s v="Up the Junction"/>
    <s v="The Beatles"/>
    <s v="In My Life"/>
    <s v="Gustav Mahler"/>
    <s v="Symphony No. 2 in C minor 'Resurrection' -5th movement"/>
    <s v="The Rolling Stones"/>
    <s v="You Can't Always Get What You Want"/>
  </r>
  <r>
    <s v="Jimmy Savile"/>
    <s v="Jimmy Savile"/>
    <s v=""/>
    <s v="https://www.bbc.co.uk/programmes/p009mn2c"/>
    <s v="Jimmy Savile"/>
    <x v="1063"/>
    <x v="1073"/>
    <s v="Pomp and Circumstance March No 1 in D Major by Edward Elgar"/>
    <s v="Roy Plomley"/>
    <d v="1985-03-30T00:00:00"/>
    <d v="1899-12-30T18:25:00"/>
    <s v="Glenn Miller Orchestra"/>
    <s v="Moonlight Serenade"/>
    <s v="Lee Dorsey"/>
    <s v="Workin' In The Coal Mine"/>
    <s v="The Beatles"/>
    <s v="Paperback Writer"/>
    <s v=""/>
    <s v="It's Now Or Never"/>
    <s v="Ray Charles"/>
    <s v="I Can't Stop Loving"/>
    <s v="Wham!"/>
    <s v="Wake Me Up Before You Go-Go"/>
    <s v="Cole Porter"/>
    <s v="Who Wants To Be A Millionaire?"/>
    <s v="Edward Elgar"/>
    <s v="Pomp &amp; Circumstance March No. 1 in D major 'Land of Hope and Glory'"/>
  </r>
  <r>
    <s v="Jimmy Shand"/>
    <s v="Jimmy Shand"/>
    <s v=""/>
    <s v="https://www.bbc.co.uk/programmes/p009y3qb"/>
    <s v="Jimmy Shand"/>
    <x v="16"/>
    <x v="1074"/>
    <s v="Welcome Christmas Morning by Jimmy Shand and his Band"/>
    <s v="Roy Plomley"/>
    <d v="1966-01-01T00:00:00"/>
    <d v="1899-12-30T13:10:00"/>
    <s v="Eastman Wind Ensemble"/>
    <s v="Old Comrades (March)"/>
    <s v="Robert Wilson"/>
    <s v="Bonnie Strathyre"/>
    <s v="Edinburgh City Police Pipe Band"/>
    <s v="Miss Elspeth Campbell"/>
    <s v="Jimmy Shand and His Band"/>
    <s v="Welcome Christmas Morning"/>
    <s v="Kenneth McKellar"/>
    <s v="The Lark in the Clear Air"/>
    <s v="Franz Schubert"/>
    <s v="Marche Militaire No. 1 in D major, D733"/>
    <s v="Jimmy Shand and His Band"/>
    <s v="The Duke of Atholls Reel"/>
    <s v="Paul Robeson"/>
    <s v="Swanee River"/>
  </r>
  <r>
    <s v="Jimmy Tarbuck"/>
    <s v="Jimmy Tarbuck"/>
    <s v=""/>
    <s v="https://www.bbc.co.uk/programmes/p0093710"/>
    <s v="Jimmy Tarbuck"/>
    <x v="1064"/>
    <x v="1075"/>
    <s v="Oh! My Beloved Father (O Mio Babbino Caro) by Giacomo Puccini"/>
    <s v="Sue Lawley"/>
    <d v="2004-01-11T00:00:00"/>
    <d v="1899-12-30T11:15:00"/>
    <s v="Giacomo Puccini"/>
    <s v="O mio babbino caro (from Gianni Schicchi)"/>
    <s v="The Beatles"/>
    <s v="Love Me Do"/>
    <s v="Little Richard"/>
    <s v="Good Golly Miss Molly"/>
    <s v="Elvis Presley"/>
    <s v="All Shook Up"/>
    <s v="Rod Stewart"/>
    <s v="Your Song"/>
    <s v="Brian Johnston"/>
    <s v="Cricket Commentary - BBC ARCHIVE"/>
    <s v="Norah Jones"/>
    <s v="Come Away With Me"/>
    <s v="Frank Sinatra"/>
    <s v="My Way"/>
  </r>
  <r>
    <s v="Jimmy Tarbuck"/>
    <s v="Jimmy Tarbuck"/>
    <s v=""/>
    <s v="https://www.bbc.co.uk/programmes/p009nbbz"/>
    <s v="Jimmy Tarbuck"/>
    <x v="126"/>
    <x v="171"/>
    <s v="The Girls I Like by Max Miller"/>
    <s v="Roy Plomley"/>
    <d v="1972-08-26T00:00:00"/>
    <d v="1899-12-30T19:00:00"/>
    <s v="Max Bygraves"/>
    <s v="Consider Yourself"/>
    <s v="Cilla Black"/>
    <s v="Alfie"/>
    <s v="Frankie Vaughan"/>
    <s v="Paradise"/>
    <s v="Max Miller"/>
    <s v="The Girls I Like"/>
    <s v="The Beatles"/>
    <s v="This Boy"/>
    <s v="Tom Jones"/>
    <s v="I'll Never Fall In Love Again"/>
    <s v="Kenny Lynch"/>
    <s v="Up On The Roof"/>
    <s v="George Harrison"/>
    <s v="My Sweet Lord"/>
  </r>
  <r>
    <s v="Jimmy Wales"/>
    <s v="Jimmy Wales"/>
    <s v=""/>
    <s v="https://www.bbc.co.uk/programmes/b05vstzl"/>
    <s v="Jimmy Wales"/>
    <x v="1065"/>
    <x v="1076"/>
    <s v="Violin Concerto in A Minor  first movement by Johann Sebastian Bach"/>
    <s v="Kirsty Young"/>
    <d v="2015-05-24T00:00:00"/>
    <d v="1899-12-30T11:16:00"/>
    <s v="Lynyrd Skynyrd"/>
    <s v="Sweet Home Alabama"/>
    <s v="Mötley Crüe"/>
    <s v="Shout at the Devil"/>
    <s v="Tanya Tucker"/>
    <s v="Delta Dawn"/>
    <s v="Rush"/>
    <s v="Tom Sawyer"/>
    <s v="Public Enemy"/>
    <s v="Fight the Power"/>
    <s v="Johann Sebastian Bach"/>
    <s v="Violin Concerto in A Minor  first movement"/>
    <s v="Idina Menzel"/>
    <s v="Let it go"/>
    <s v="Johnny Cash &amp; June Carter Cash"/>
    <s v="Jackson"/>
  </r>
  <r>
    <s v="Jo Brand"/>
    <s v="Jo Brand"/>
    <s v=""/>
    <s v="https://www.bbc.co.uk/programmes/b00775jk"/>
    <s v="Jo Brand"/>
    <x v="1066"/>
    <x v="1077"/>
    <s v="Oh England,My Lionheart by Kate Bush"/>
    <s v="Kirsty Young"/>
    <d v="2007-03-18T00:00:00"/>
    <d v="1899-12-30T11:15:00"/>
    <s v="Johannes Brahms"/>
    <s v="Variations on the St Antoni Chorale - theme"/>
    <s v="Kate Bush"/>
    <s v="Oh England,My Lionheart"/>
    <s v="Paul Robeson"/>
    <s v="Gloomy Sunday"/>
    <s v="The Damned"/>
    <s v="Smash It Up"/>
    <s v="Talking Heads"/>
    <s v="People Like Us"/>
    <s v="Billy Bragg"/>
    <s v="Waiting for the Great Leap Forwards"/>
    <s v="Elvis Costello"/>
    <s v="Couldn't Call It Unexpected No 4"/>
    <s v="Abdullah Ibrahim"/>
    <s v="The Wedding,,,,,,,,,,,"/>
  </r>
  <r>
    <s v="Jo Fairley"/>
    <s v="Jo Fairley"/>
    <s v="businesswoman"/>
    <s v="https://www.bbc.co.uk/programmes/m0007kdc"/>
    <s v="Jo Fairley, businesswoman"/>
    <x v="1067"/>
    <x v="1078"/>
    <s v="I Wanna Be Like You by Louis Prima"/>
    <s v="Lauren Laverne"/>
    <d v="2019-08-11T00:00:00"/>
    <d v="1899-12-30T11:15:00"/>
    <s v="The Orb"/>
    <s v="Little Fluffy Clouds"/>
    <s v="The Garifuna Collective"/>
    <s v="Wátina"/>
    <s v="Louis Prima"/>
    <s v="I Wanna Be Like You"/>
    <s v="Frank Sinatra"/>
    <s v="Fly Me to the Moon"/>
    <s v="Carly Simon"/>
    <s v="You're So Vain"/>
    <s v="Madonna"/>
    <s v="La Isla Bonita"/>
    <s v="George Michael"/>
    <s v="Careless Whisper"/>
    <s v="Richard Wagner"/>
    <s v="Liebestod"/>
  </r>
  <r>
    <s v="Jo Malone"/>
    <s v="Jo Malone"/>
    <s v=""/>
    <s v="https://www.bbc.co.uk/programmes/b04xmqd6"/>
    <s v="Jo Malone"/>
    <x v="1068"/>
    <x v="1079"/>
    <s v="One Moment in Time by Whitney Houston"/>
    <s v="Kirsty Young"/>
    <d v="2015-01-11T00:00:00"/>
    <d v="1899-12-30T11:15:00"/>
    <s v="The Hues Corporation"/>
    <s v="Rock the Boat"/>
    <s v="Elton John &amp; Luciano Pavarotti"/>
    <s v="Live Like Horses"/>
    <s v="John Legend"/>
    <s v="All of Me"/>
    <s v="Jessie J &amp; B.o.B"/>
    <s v="Price Tag"/>
    <s v="Coldplay"/>
    <s v="Fix You"/>
    <s v="Miley Cyrus"/>
    <s v="The Climb"/>
    <s v="Queen"/>
    <s v="Don't Stop Me Now"/>
    <s v="Whitney Houston"/>
    <s v="One Moment in Time"/>
  </r>
  <r>
    <s v="Joan Armatrading"/>
    <s v="Joan Armatrading"/>
    <s v=""/>
    <s v="https://www.bbc.co.uk/programmes/p009mf68"/>
    <s v="Joan Armatrading"/>
    <x v="1069"/>
    <x v="192"/>
    <s v="Madame George by Van Morrison"/>
    <s v="Sue Lawley"/>
    <d v="1989-01-29T00:00:00"/>
    <d v="1899-12-30T12:15:00"/>
    <s v="Felix Mendelssohn"/>
    <s v="Violin Concerto in E Minor"/>
    <s v="Ella Fitzgerald"/>
    <s v="That Old Black Magic"/>
    <s v="Van Morrison"/>
    <s v="Madame George"/>
    <s v="Gustav Mahler"/>
    <s v="Symphony No. 4 in G major"/>
    <s v="Cincinnati Pops Orchestra"/>
    <s v="The Theme from The Magnificent Seven"/>
    <s v="Giuseppe Verdi"/>
    <s v="Dies irae (from Requiem Mass)"/>
    <s v="Muddy Waters"/>
    <s v="I'm A Man"/>
    <s v="Antonín Dvořák"/>
    <s v="Symphony No. 9 in E minor 'From the New World'"/>
  </r>
  <r>
    <s v="Joan Baez"/>
    <s v="Joan Baez"/>
    <s v=""/>
    <s v="https://www.bbc.co.uk/programmes/p0093wt3"/>
    <s v="Joan Baez"/>
    <x v="1070"/>
    <x v="1080"/>
    <s v="Salut! Demeure Chaste Et Pure by Charles Gounod"/>
    <s v="Sue Lawley"/>
    <d v="1993-06-20T00:00:00"/>
    <d v="1899-12-30T12:15:00"/>
    <s v="Charles Gounod"/>
    <s v="Salut! demeure chaste et pure (from Faust)"/>
    <s v="Johann Sebastian Bach"/>
    <s v="Goldberg variations"/>
    <s v="George Frideric Handel"/>
    <s v="O thou that tellest good tidings (from Messiah)"/>
    <s v="Max Bruch"/>
    <s v="Scottish Fantasy - 4th movement"/>
    <s v="Joan Baez"/>
    <s v="Diamonds And Rust"/>
    <s v="Van Morrison"/>
    <s v="Madame George"/>
    <s v="Gipsy Kings"/>
    <s v="Sin Ella"/>
    <s v="Jackson Browne"/>
    <s v="Late For The Sky"/>
  </r>
  <r>
    <s v="Joan Bakewell"/>
    <s v="Joan Bakewell"/>
    <s v=""/>
    <s v="https://www.bbc.co.uk/programmes/p009nbsx"/>
    <s v="Joan Bakewell"/>
    <x v="1071"/>
    <x v="1081"/>
    <s v="Mefistofele (Prologue) by Nicola Moscona &amp; Robert Shaw"/>
    <s v=""/>
    <d v="1972-05-13T00:00:00"/>
    <d v="1899-12-30T19:00:00"/>
    <s v="Johann Sebastian Bach"/>
    <s v="Concerto for Two Violins in D minor"/>
    <s v="Hector Berlioz"/>
    <s v="Women's Chorus"/>
    <s v="Johannes Brahms"/>
    <s v="String Sextet No. 1 in B flat major"/>
    <s v="Bob Dylan"/>
    <s v="Mr Tambourine Man"/>
    <s v="The Beatles"/>
    <s v="Here Comes The Sun"/>
    <s v="Giuseppe Verdi"/>
    <s v="Si, pel ciel (Oath duet) (from Otello)"/>
    <s v="Sonja Kristina"/>
    <s v="Frank Mills (from Hair)"/>
    <s v="Nicola Moscona &amp; Robert Shaw"/>
    <s v="Mefistofele (Prologue)"/>
  </r>
  <r>
    <s v="Joan Bennett"/>
    <s v="Joan Bennett"/>
    <s v=""/>
    <s v="https://www.bbc.co.uk/programmes/p009y53l"/>
    <s v="Joan Bennett"/>
    <x v="1072"/>
    <x v="48"/>
    <s v="Chi il bel Sogno di Doretta (from La Rondine) by Giacomo Puccini"/>
    <s v="Roy Plomley"/>
    <d v="1963-11-04T00:00:00"/>
    <d v="1899-12-30T13:40:00"/>
    <s v=""/>
    <s v="You're the Top"/>
    <s v="Giacomo Puccini"/>
    <s v="Chi il bel sogno di Doretta (from La Rondine)"/>
    <s v="Harry Belafonte"/>
    <s v="The Banana Boat Song"/>
    <s v=""/>
    <s v="The Road to Morocco"/>
    <s v="Anthony Newley"/>
    <s v="Gonna Build a Mountain"/>
    <s v=""/>
    <s v="My Romance"/>
    <s v="Sammy Davis Jr"/>
    <s v="Thou Swell"/>
    <s v="John Raitt"/>
    <s v="If I Loved You"/>
  </r>
  <r>
    <s v="Joan Collins"/>
    <s v="Joan Collins"/>
    <s v=""/>
    <s v="https://www.bbc.co.uk/programmes/p009mdpt"/>
    <s v="Joan Collins"/>
    <x v="113"/>
    <x v="1082"/>
    <s v="Intermezzo (from Manon Lescaut) by Giacomo Puccini"/>
    <s v="Sue Lawley"/>
    <d v="1989-06-25T00:00:00"/>
    <d v="1899-12-30T12:15:00"/>
    <s v="Ernesto De Curtis"/>
    <s v="Torna A Surriento"/>
    <s v="Vera Lynn"/>
    <s v="We'll Meet Again"/>
    <s v=""/>
    <s v="The Wonder Of You"/>
    <s v="Frank Sinatra"/>
    <s v="Come Fly With Me"/>
    <s v="Giacomo Puccini"/>
    <s v="Intermezzo (from Manon Lescaut)"/>
    <s v="Cliff Richard &amp; Sarah Brightman"/>
    <s v="All I Ask Of You"/>
    <s v="Giacomo Puccini"/>
    <s v="O mio babbino caro (from Gianni Schicchi)"/>
    <s v="Lionel Richie"/>
    <s v="Love Will Conquer All"/>
  </r>
  <r>
    <s v="Joan Collins"/>
    <s v="Joan Collins"/>
    <s v=""/>
    <s v="https://www.bbc.co.uk/programmes/p009y6b2"/>
    <s v="Joan Collins"/>
    <x v="1073"/>
    <x v="985"/>
    <s v="My Ship by Toni Harper"/>
    <s v="Roy Plomley"/>
    <d v="1961-11-27T00:00:00"/>
    <d v="1899-12-30T13:10:00"/>
    <s v="Frank Sinatra"/>
    <s v="Come Fly With Me"/>
    <s v="Peggy Lee"/>
    <s v="Lover"/>
    <s v="Harry Belafonte"/>
    <s v="Hava Nagila"/>
    <s v="Sarah Vaughan"/>
    <s v="Serenata"/>
    <s v="Anthony Newley"/>
    <s v="I Was Never Kissed Before"/>
    <s v="René Touzet &amp; His Orchestra"/>
    <s v="Mambo Inn"/>
    <s v="Toni Harper"/>
    <s v="My Ship"/>
    <s v="Édith Piaf"/>
    <s v="Milord"/>
  </r>
  <r>
    <s v="Joan Cross"/>
    <s v="Joan Cross"/>
    <s v=""/>
    <s v="https://www.bbc.co.uk/programmes/p009y8m0"/>
    <s v="Joan Cross"/>
    <x v="0"/>
    <x v="87"/>
    <s v=""/>
    <s v="Roy Plomley"/>
    <d v="1957-11-18T00:00:00"/>
    <d v="1899-12-30T13:10:00"/>
    <s v="Manuel de Falla"/>
    <s v="Act 2 Chorus (from La Vida breve)"/>
    <s v="Giuseppe Verdi"/>
    <s v="Otello Act 1"/>
    <s v="Gaspare Spontini"/>
    <s v="Tu che Invoco con onore (from La Vestale)"/>
    <s v="Oscar Wilde"/>
    <s v="The Importance of Being Ernest"/>
    <s v="Richard Tauber"/>
    <s v="All The Things You Are"/>
    <s v="Amália Rodrigues"/>
    <s v="No Me Tires Indire"/>
    <s v="Duke Ellington and His Orchestra"/>
    <s v="Mood Indigo"/>
    <s v="Benjamin Britten"/>
    <s v="The Foggy, Foggy Dew"/>
  </r>
  <r>
    <s v="Joan Edgar"/>
    <s v="Joan Edgar"/>
    <s v=""/>
    <s v="https://www.bbc.co.uk/programmes/p009y04m"/>
    <s v="Joan Edgar"/>
    <x v="0"/>
    <x v="0"/>
    <s v=""/>
    <s v="Roy Plomley"/>
    <d v="1945-09-01T00:00:00"/>
    <d v="1899-12-30T20:45:00"/>
    <s v="Peter Ilyich Tchaikovsky"/>
    <s v="Sleeping Beauty - Rose Adagio"/>
    <s v=""/>
    <s v="Bob White"/>
    <s v="Giacomo Puccini"/>
    <s v="Madama Butterfly"/>
    <s v="Spike Jones and His City Slickers"/>
    <s v="Chloe"/>
    <s v="Claude Debussy"/>
    <s v="Clair de lune (from Suite bergamasque)"/>
    <s v="Frances Day"/>
    <s v="It's De-Lovely"/>
    <s v="Henry Wood"/>
    <s v="Fantasia On British Sea Songs"/>
    <s v=""/>
    <s v="Lohengrin Act 3 Prelude"/>
  </r>
  <r>
    <s v="Joan Fontaine"/>
    <s v="Joan Fontaine"/>
    <s v=""/>
    <s v="https://www.bbc.co.uk/programmes/p009my8h"/>
    <s v="Joan Fontaine"/>
    <x v="1074"/>
    <x v="1083"/>
    <s v="Piano Concerto in A Minor by Edvard Grieg"/>
    <s v="Roy Plomley"/>
    <d v="1978-11-25T00:00:00"/>
    <d v="1899-12-30T18:15:00"/>
    <s v="Edward Elgar"/>
    <s v="Violin Concerto in B Minor"/>
    <s v="Walter Huston"/>
    <s v="September Song"/>
    <s v="Edvard Grieg"/>
    <s v="Piano Concerto in A Minor"/>
    <s v="Kermit Schafer"/>
    <s v="Comedy Of Errors (Radio Bloopers)"/>
    <s v="Nat King Cole"/>
    <s v="Autumn Leaves"/>
    <s v="Wolfgang Amadeus Mozart"/>
    <s v="Madamina, il catalogo è questo (from Don Giovanni)"/>
    <s v=""/>
    <s v="Der Ring des Nibelungen"/>
    <s v="Sergey Rachmaninov"/>
    <s v="Piano Concerto No. 3 in D Minor"/>
  </r>
  <r>
    <s v="Joan Greenwood"/>
    <s v="Joan Greenwood"/>
    <s v=""/>
    <s v="https://www.bbc.co.uk/programmes/p009yc40"/>
    <s v="Joan Greenwood"/>
    <x v="0"/>
    <x v="326"/>
    <s v=""/>
    <s v="Roy Plomley"/>
    <d v="1952-08-05T00:00:00"/>
    <d v="1899-12-30T18:20:00"/>
    <s v="Ludwig van Beethoven"/>
    <s v="Symphony No. 6 in F major 'Pastoral'"/>
    <s v="Ruggero Leoncavallo"/>
    <s v="Vesti la giubba (from Pagliacci)"/>
    <s v=""/>
    <s v="Johann Strauss II - Voices of Spring Waltz"/>
    <s v="Sarah Bernhardt"/>
    <s v="Phèdre"/>
    <s v="Nikolai Rimsky-Korsakov"/>
    <s v="Scheherazade"/>
    <s v="Charles Trenet"/>
    <s v="L'Ame des Poètes"/>
    <s v="Les Paraphonistes De St Jean D Matines"/>
    <s v="Mass For The Coronation Of Charles V 1364"/>
    <s v="Ludwig van Beethoven"/>
    <s v="Symphony No. 5 In C Minor"/>
  </r>
  <r>
    <s v="Joan Hammond"/>
    <s v="Joan Hammond"/>
    <s v=""/>
    <s v="https://www.bbc.co.uk/programmes/p009nf31"/>
    <s v="Joan Hammond"/>
    <x v="34"/>
    <x v="931"/>
    <s v="Piano Concerto No. 5 In F by Jeanne Marie Darre"/>
    <s v="Roy Plomley"/>
    <d v="1970-07-25T00:00:00"/>
    <d v="1899-12-30T19:00:00"/>
    <s v="Giacomo Puccini"/>
    <s v="Ancora un passo (from Madama Butterfly)"/>
    <s v="Jeanne-Marie Darré"/>
    <s v="Piano Concerto No. 5 In F"/>
    <s v="Jules Massenet"/>
    <s v="Méditation (from Thaïs)"/>
    <s v="Joan Hammond &amp; Ivor Newton"/>
    <s v="At The Well"/>
    <s v="Sergey Rachmaninov"/>
    <s v="Piano Concerto No. 2 in C Minor"/>
    <s v="Ludwig van Beethoven"/>
    <s v="Symphony No. 6 in F major 'Pastoral'"/>
    <s v="Giacomo Puccini"/>
    <s v="O mio babbino caro (from Gianni Schicchi)"/>
    <s v="Edward Elgar"/>
    <s v="Pomp &amp; Circumstance March No. 1 in D major 'Land of Hope and Glory'"/>
  </r>
  <r>
    <s v="Joan Hammond"/>
    <s v="Joan Hammond"/>
    <s v=""/>
    <s v="https://www.bbc.co.uk/programmes/p009yctw"/>
    <s v="Joan Hammond"/>
    <x v="0"/>
    <x v="0"/>
    <s v=""/>
    <s v="Roy Plomley"/>
    <d v="1951-03-14T00:00:00"/>
    <d v="1899-12-30T18:30:00"/>
    <s v=""/>
    <s v="Richard Wagner - Tannhäuser Overture"/>
    <s v="Jean Sibelius"/>
    <s v="The Swan Of Tuonela"/>
    <s v=""/>
    <s v="Frédéric Chopin - Etude in G flat major, Op. 10/5"/>
    <s v="Peter Ilyich Tchaikovsky"/>
    <s v="Violin Concerto in D major"/>
    <s v="Richard Strauss"/>
    <s v="Der Rosenkavalier (Waltzes)"/>
    <s v="Peter Ilyich Tchaikovsky"/>
    <s v="Symphony No. 5 In E Minor"/>
    <s v="Wolfgang Amadeus Mozart"/>
    <s v="Serenade No. 13 in G major 'Eine kleine Nachtmusik'"/>
    <s v="Choir Of St Margaret's, Westminster"/>
    <s v="Abide With Me"/>
  </r>
  <r>
    <s v="Joan Heal"/>
    <s v="Joan Heal"/>
    <s v=""/>
    <s v="https://www.bbc.co.uk/programmes/p009y7gl"/>
    <s v="Joan Heal"/>
    <x v="143"/>
    <x v="1084"/>
    <s v="Pavane Pour une Infante Defunte by Maurice Ravel"/>
    <s v="Roy Plomley"/>
    <d v="1960-01-18T00:00:00"/>
    <d v="1899-12-30T13:10:00"/>
    <s v="Billie Holiday"/>
    <s v="Don't Explain"/>
    <s v="Kay Thompson"/>
    <s v="Violins"/>
    <s v="Andrés Segovia"/>
    <s v="Tremolo Study"/>
    <s v="Édith Piaf"/>
    <s v="L'Accordeoniste"/>
    <s v="Eddie Heywood and His Orchestra"/>
    <s v="Begin the Beguine"/>
    <s v="Ralph Vaughan Williams"/>
    <s v="Fantasia on Greensleeves"/>
    <s v="Inmates of the Mississippi State Penitentiary"/>
    <s v="Early Morning"/>
    <s v="Maurice Ravel"/>
    <s v="Pavane pour une infante défunte"/>
  </r>
  <r>
    <s v="Joan Jay"/>
    <s v="Joan Jay"/>
    <s v=""/>
    <s v="https://www.bbc.co.uk/programmes/p009y0my"/>
    <s v="Joan Jay"/>
    <x v="0"/>
    <x v="0"/>
    <s v=""/>
    <s v="Roy Plomley"/>
    <d v="1942-03-19T00:00:00"/>
    <d v="1899-12-30T19:30:00"/>
    <s v="George Gershwin"/>
    <s v="Rhapsody in Blue"/>
    <s v="The Mantovani Orchestra"/>
    <s v="Tell Your Troubles To The Breeze"/>
    <s v=""/>
    <s v="Nocturne in E flat major, Op. 9/2"/>
    <s v="“Whispering” Jack Smith"/>
    <s v="My Blue Heaven"/>
    <s v="Lecuona Cuban Boys"/>
    <s v="Tabu"/>
    <s v="Charles Gounod"/>
    <s v="Ave Maria"/>
    <s v=""/>
    <s v="Frenesi"/>
    <s v="Peter Ilyich Tchaikovsky"/>
    <s v="Piano Concerto No. 1 in B Flat Minor"/>
  </r>
  <r>
    <s v="Joan Plowright"/>
    <s v="Joan Plowright"/>
    <s v=""/>
    <s v="https://www.bbc.co.uk/programmes/p009mvgt"/>
    <s v="Joan Plowright"/>
    <x v="1075"/>
    <x v="37"/>
    <s v="Symphony No. 6 In F Major by Ludwig van Beethoven"/>
    <s v="Roy Plomley"/>
    <d v="1981-01-24T00:00:00"/>
    <d v="1899-12-30T18:15:00"/>
    <s v="Jean Sibelius"/>
    <s v="The Swan Of Tuonela"/>
    <s v="Ludwig van Beethoven"/>
    <s v="Symphony No. 6 in F major 'Pastoral'"/>
    <s v="William Walton"/>
    <s v="Popular Song (from Façade)"/>
    <s v="Peter Sellers"/>
    <s v="The House That Mac Built"/>
    <s v="Sir Laurence Olivier"/>
    <s v="Why Should I Care"/>
    <s v="Johnny Green and His Orchestra"/>
    <s v="I Feel Pretty"/>
    <s v="Simon &amp; Garfunkel"/>
    <s v="The Sound Of Silence"/>
    <s v="Georges Bizet"/>
    <s v="Bohemian Dance (from Carmen Suite No. 2)"/>
  </r>
  <r>
    <s v="Joan Sutherland"/>
    <s v="Joan Sutherland"/>
    <s v=""/>
    <s v="https://www.bbc.co.uk/programmes/p009y7hj"/>
    <s v="Joan Sutherland"/>
    <x v="1076"/>
    <x v="57"/>
    <s v="Mira, O Norma by Vincenzo Bellini"/>
    <s v="Roy Plomley"/>
    <d v="1959-11-23T00:00:00"/>
    <d v="1899-12-30T13:10:00"/>
    <s v="Amilcare Ponchielli"/>
    <s v="L'amo come il fulgor del creato (from La Gioconda)"/>
    <s v="Vincenzo Bellini"/>
    <s v="Come per me sereno (from La Sonnambula)"/>
    <s v="Charles Gounod"/>
    <s v="O d'amor messaggera (from Mireille)"/>
    <s v="Vincenzo Bellini"/>
    <s v="Mira, O Norma (from Norma)"/>
    <s v="Giacomo Puccini"/>
    <s v="In questa Reggia (from Turandot)"/>
    <s v="Gaetano Donizetti"/>
    <s v="Mad Scene (from Lucia Di Lammermoor)"/>
    <s v="Elvira De Hidalgo"/>
    <s v="Carceleras"/>
    <s v="Giacomo Puccini"/>
    <s v="Donda lieta usci (Mimi's farewell) (from La Bohème)"/>
  </r>
  <r>
    <s v="Joan Turner"/>
    <s v="Joan Turner"/>
    <s v=""/>
    <s v="https://www.bbc.co.uk/programmes/p009mfwq"/>
    <s v="Joan Turner"/>
    <x v="1077"/>
    <x v="1085"/>
    <s v="One Fine Day by Giacomo Puccini"/>
    <s v="Sue Lawley"/>
    <d v="1988-07-31T00:00:00"/>
    <d v="1899-12-30T12:15:00"/>
    <s v="Joan Turner"/>
    <s v="The Shadow Waltz"/>
    <s v="Frank Sinatra"/>
    <s v="I've Got You Under My Skin"/>
    <s v="Vince Hill"/>
    <s v="Edelweiss"/>
    <s v="Giacomo Puccini"/>
    <s v="Un bel di vedremo (One fine day) (from Madama Butterfly)"/>
    <s v="Mario Lanza"/>
    <s v="I'll Walk With God"/>
    <s v="Ron Grainer"/>
    <s v="Tales of The Unexpected"/>
    <s v="Art Garfunkel"/>
    <s v="Bright Eyes"/>
    <s v="Joan Turner"/>
    <s v="I Have Dreamed"/>
  </r>
  <r>
    <s v="Joan Whittington"/>
    <s v="Joan Whittington"/>
    <s v=""/>
    <s v="https://www.bbc.co.uk/programmes/p009ndr5"/>
    <s v="Joan Whittington"/>
    <x v="1078"/>
    <x v="141"/>
    <s v="Pomp and Circumstance March No. 1 in D Major by Edward Elgar"/>
    <s v="Roy Plomley"/>
    <d v="1970-10-31T00:00:00"/>
    <d v="1899-12-30T19:00:00"/>
    <s v="Johann Strauss II"/>
    <s v="The Blue Danube"/>
    <s v="Bob Dylan"/>
    <s v="Blowin' In The Wind"/>
    <s v="Franz Schubert"/>
    <s v="Symphony No. 8 in B minor 'Unfinished'"/>
    <s v="Vera Lynn"/>
    <s v="Lilli Marlene"/>
    <s v="Lord Busta and The Caribbean Royals"/>
    <s v="Yellow Bird"/>
    <s v="Arthur Sullivan"/>
    <s v="Taken from the county jail (from The Mikado)"/>
    <s v="Charles Gounod"/>
    <s v="Ave Maria"/>
    <s v="Edward Elgar"/>
    <s v="Pomp &amp; Circumstance March No. 1 in D major 'Land of Hope and Glory'"/>
  </r>
  <r>
    <s v="Joanna Lumley"/>
    <s v="Joanna Lumley"/>
    <s v=""/>
    <s v="https://www.bbc.co.uk/programmes/b007gtsn"/>
    <s v="Joanna Lumley"/>
    <x v="1079"/>
    <x v="1086"/>
    <s v="Symphony No 7 in A Major by Ludwig van Beethoven"/>
    <s v="Kirsty Young"/>
    <d v="2007-05-13T00:00:00"/>
    <d v="1899-12-30T11:15:00"/>
    <s v="Richard Wagner"/>
    <s v="Tannhäuser Overture"/>
    <s v="Iestyn Edwards"/>
    <s v="Tom Bowling"/>
    <s v="Ludwig van Beethoven"/>
    <s v="Symphony No. 7 in A major"/>
    <s v="Wham!"/>
    <s v="Last Christmas"/>
    <s v="Giacomo Puccini"/>
    <s v="Perchè tarda la luna? (from Turandot)"/>
    <s v="Elvis Presley"/>
    <s v="Girl Of My Best Friend"/>
    <s v="Nat King Cole"/>
    <s v="Stardust"/>
    <s v="Jean Sibelius"/>
    <s v="Symphony No. 2 in D major,,,,,,,,,,,,,"/>
  </r>
  <r>
    <s v="Joanna Lumley"/>
    <s v="Joanna Lumley"/>
    <s v=""/>
    <s v="https://www.bbc.co.uk/programmes/p009mlcp"/>
    <s v="Joanna Lumley"/>
    <x v="950"/>
    <x v="1087"/>
    <s v="Eroica (First Movement) by Ludwig van Beethoven"/>
    <s v="Michael Parkinson"/>
    <d v="1987-09-13T00:00:00"/>
    <d v="1899-12-30T12:15:00"/>
    <s v="Paul Robeson"/>
    <s v="Mary Had A Baby, Yes Lord"/>
    <s v="Gioachino Rossini"/>
    <s v="Semiramide"/>
    <s v=""/>
    <s v="Nocturne in E minor, Op. 72"/>
    <s v="Eddie Calvert"/>
    <s v="Midnight"/>
    <s v="Wolfgang Amadeus Mozart"/>
    <s v="Symphony No. 39 in E flat major"/>
    <s v="Gaetano Donizetti"/>
    <s v="Lucia di Lammermoor"/>
    <s v="Max Bruch"/>
    <s v="Violin Concerto No. 1 in G minor"/>
    <s v="Ludwig van Beethoven"/>
    <s v="Symphony No. 3 in E flat major 'Eroica' - 1st movement"/>
  </r>
  <r>
    <s v="Joanna MacGregor"/>
    <s v="Joanna MacGregor"/>
    <s v=""/>
    <s v="https://www.bbc.co.uk/programmes/p009449w"/>
    <s v="Joanna MacGregor"/>
    <x v="1080"/>
    <x v="1088"/>
    <s v="The Unanswered Question by Charles Ives"/>
    <s v="Sue Lawley"/>
    <d v="1997-06-01T00:00:00"/>
    <d v="1899-12-30T12:15:00"/>
    <s v="John Dowland"/>
    <s v="The Earl Of Essex Galliard"/>
    <s v="Clive Rowe"/>
    <s v="Lord I've Tried"/>
    <s v="The Beatles"/>
    <s v="Tomorrow Never Knows"/>
    <s v="Johann Sebastian Bach"/>
    <s v="Goldberg variations - Variation No. 25"/>
    <s v="Wolfgang Amadeus Mozart"/>
    <s v="Don Giovanni Act 2, Scene 2"/>
    <s v="Giorgio Zancanoro"/>
    <s v="Wozzeck Act 2 Scene 4"/>
    <s v="John Lee Hooker"/>
    <s v="Send Me The Pillow You Dream On"/>
    <s v="Charles Ives"/>
    <s v="The Unanswered Question"/>
  </r>
  <r>
    <s v="Joanna Trollope"/>
    <s v="Joanna Trollope"/>
    <s v=""/>
    <s v="https://www.bbc.co.uk/programmes/p0093qc8"/>
    <s v="Joanna Trollope"/>
    <x v="1081"/>
    <x v="1089"/>
    <s v="Mass In C Minor - Laudamus Te by Wolfgang Amadeus Mozart"/>
    <s v="Sue Lawley"/>
    <d v="1994-09-11T00:00:00"/>
    <d v="1899-12-30T12:15:00"/>
    <s v="Benjamin Britten"/>
    <s v="Four Sea Interludes from Peter Grimes - Dawn"/>
    <s v="Antonio Vivaldi"/>
    <s v="Concerto for Two Violins in D major"/>
    <s v="Pascal Bastia"/>
    <s v="Je Tire Ma Reverence"/>
    <s v="Joan Baez"/>
    <s v="Plaisir D'Amour"/>
    <s v="Elvis Presley"/>
    <s v="A Fool Such As I"/>
    <s v="Ella Fitzgerald"/>
    <s v="Manhattan"/>
    <s v="Kenneth McKellar"/>
    <s v="Skye Boat Song"/>
    <s v="Wolfgang Amadeus Mozart"/>
    <s v="Mass No. 18 in C minor 'Great' - Laudamus te"/>
  </r>
  <r>
    <s v="Joanne Harris"/>
    <s v="Joanne Harris"/>
    <s v="writer"/>
    <s v="https://www.bbc.co.uk/programmes/m0011bx7"/>
    <s v="Joanne Harris, writer"/>
    <x v="1082"/>
    <x v="1090"/>
    <s v="I Can See Clearly Now by Johnny Nash"/>
    <s v="Lauren Laverne"/>
    <d v="2021-11-07T00:00:00"/>
    <d v="1899-12-30T11:00:00"/>
    <s v="Johnny Nash"/>
    <s v="I Can See Clearly Now"/>
    <s v="Georges Brassens"/>
    <s v="Ballade des Dames du Temps Jadis"/>
    <s v="Janis Ian"/>
    <s v="At Seventeen"/>
    <s v="Peter Gabriel"/>
    <s v="Here Comes The Flood"/>
    <s v="Dire Straits"/>
    <s v="Sultans Of Swing"/>
    <s v="Philip Quast"/>
    <s v="Letting You Go"/>
    <s v="Roy Harper"/>
    <s v="When an Old Cricketer Leaves the Crease"/>
    <s v="Ani DiFranco"/>
    <s v="Little Plastic Castle"/>
  </r>
  <r>
    <s v="Jocelyn Stevens"/>
    <s v="Jocelyn Stevens"/>
    <s v=""/>
    <s v="https://www.bbc.co.uk/programmes/p0093y8c"/>
    <s v="Jocelyn Stevens"/>
    <x v="193"/>
    <x v="1091"/>
    <s v="Siegfried Funeral March by Richard Wagner"/>
    <s v="Sue Lawley"/>
    <d v="1992-03-08T00:00:00"/>
    <d v="1899-12-30T12:15:00"/>
    <s v="Bing Crosby"/>
    <s v="Begin the Beguine"/>
    <s v="Richard Wagner"/>
    <s v="Siegfried's Funeral March (from Götterdämmerung)"/>
    <s v="Fats Waller"/>
    <s v="My Very Good Friend the Milkman"/>
    <s v="The Royal Green Jackets"/>
    <s v="I'm Ninety Five"/>
    <s v="Giacomo Puccini"/>
    <s v="Vissi d'arte (from Tosca)"/>
    <s v="Stevie Wonder"/>
    <s v="You Are The Sunshine Of My Life"/>
    <s v="Noël Coward"/>
    <s v="The Stately Homes Of England"/>
    <s v="Elizabeth Parrish"/>
    <s v="The Best Of Times"/>
  </r>
  <r>
    <s v="Joe Bugner"/>
    <s v="Joe Bugner"/>
    <s v=""/>
    <s v="https://www.bbc.co.uk/programmes/p009n8y0"/>
    <s v="Joe Bugner"/>
    <x v="1083"/>
    <x v="6"/>
    <s v="Where's The Girl? by Walker Brothers"/>
    <s v="Roy Plomley"/>
    <d v="1973-06-09T00:00:00"/>
    <d v="1899-12-30T19:00:00"/>
    <s v="Isaac Hayes"/>
    <s v="Theme From Shaft"/>
    <s v="The Walker Brothers"/>
    <s v="Where's The Girl?"/>
    <s v="Gilbert O’Sullivan"/>
    <s v="Get Down"/>
    <s v="Tom Jones"/>
    <s v="Till"/>
    <s v="Dawn"/>
    <s v="Tie A Yellow Ribbon Round The Old Oak Tree"/>
    <s v="The Walker Brothers"/>
    <s v="In My Room"/>
    <s v="Glen Campbell &amp; Ann Murray"/>
    <s v="By The Time I Get To Phoenix"/>
    <s v="The Beatles"/>
    <s v="The Long and Winding Road"/>
  </r>
  <r>
    <s v="Joe Davis"/>
    <s v="Joe Davis"/>
    <s v=""/>
    <s v="https://www.bbc.co.uk/programmes/p009y6k9"/>
    <s v="Joe Davis"/>
    <x v="1084"/>
    <x v="171"/>
    <s v="Piano Concerto No 5 in E Flat Major by Ludwig van Beethoven"/>
    <s v="Roy Plomley"/>
    <d v="1961-07-17T00:00:00"/>
    <d v="1899-12-30T13:10:00"/>
    <s v="Charlie Kunz"/>
    <s v="Dolores / Dearly Beloved"/>
    <s v="Stanley Holloway"/>
    <s v="Get Me to the Church on Time"/>
    <s v="Nat King Cole"/>
    <s v="When I Fall in Love"/>
    <s v="Vera Lynn"/>
    <s v="Yours"/>
    <s v="Felix Mendelssohn"/>
    <s v="Violin Concerto in E Minor"/>
    <s v="Perry Como"/>
    <s v="It's Easy to Remember"/>
    <s v=""/>
    <s v="Frank Sinatra &amp; Celeste Holm - Who Wants to be a Millionaire?"/>
    <s v="Ludwig van Beethoven"/>
    <s v="Piano Concerto No. 5 in E flat major 'Emperor'"/>
  </r>
  <r>
    <s v="Joe Henderson"/>
    <s v="Joe Henderson"/>
    <s v=""/>
    <s v="https://www.bbc.co.uk/programmes/p009nbly"/>
    <s v="Joe Henderson"/>
    <x v="1085"/>
    <x v="141"/>
    <s v="A Shropshire Lad by George Butterworth"/>
    <s v="Roy Plomley"/>
    <d v="1972-07-15T00:00:00"/>
    <d v="1899-12-30T19:00:00"/>
    <s v="Frank Sinatra"/>
    <s v="Orange"/>
    <s v="The Royal Scots Dragoon Guards"/>
    <s v="Amazing Grace"/>
    <s v="Benny Goodman"/>
    <s v="After You've Gone"/>
    <s v="Joe Henderson and his Friends"/>
    <s v="Put Your Arms Around Me, Honey"/>
    <s v="George Butterworth"/>
    <s v="A Shropshire Lad"/>
    <s v="Isaac Hayes"/>
    <s v="Theme From Shaft"/>
    <s v="The Count Basie Orchestra"/>
    <s v="Li'l Darlin'"/>
    <s v="Frank Sinatra"/>
    <s v="It Was A Very Good Year"/>
  </r>
  <r>
    <s v="Joe Loss"/>
    <s v="Joe Loss"/>
    <s v=""/>
    <s v="https://www.bbc.co.uk/programmes/p009y5ds"/>
    <s v="Joe Loss"/>
    <x v="1086"/>
    <x v="141"/>
    <s v="Kol Nidrei by Jan Peerce"/>
    <s v="Roy Plomley"/>
    <d v="1963-06-17T00:00:00"/>
    <d v="1899-12-30T13:40:00"/>
    <s v="Glenn Miller Orchestra"/>
    <s v="Moonlight Serenade"/>
    <s v="Bing Crosby &amp; Louis Armstrong"/>
    <s v="Now You Has Jazz"/>
    <s v="Claude Debussy"/>
    <s v="Clair de lune (from Suite bergamasque)"/>
    <s v="Joe Loss and His Band"/>
    <s v="Begin the Beguine"/>
    <s v="Jan Peerce"/>
    <s v="Kol Nidrei"/>
    <s v="Chubby Checker"/>
    <s v="Let's Twist Again"/>
    <s v="Ruggero Leoncavallo"/>
    <s v="Vesti la giubba (from Pagliacci)"/>
    <s v="Joe Loss &amp; His Orchestra"/>
    <s v="In the Mood"/>
  </r>
  <r>
    <s v="Joe Simpson"/>
    <s v="Joe Simpson"/>
    <s v=""/>
    <s v="https://www.bbc.co.uk/programmes/p00936g4"/>
    <s v="Joe Simpson"/>
    <x v="1087"/>
    <x v="1092"/>
    <s v="I'm Not A Man You Meet Everyday by Cait O'Riordon and the Pogues"/>
    <s v="Sue Lawley"/>
    <d v="2004-09-19T00:00:00"/>
    <d v="1899-12-30T11:15:00"/>
    <s v="The The"/>
    <s v="This Is The Day"/>
    <s v="John Martyn"/>
    <s v="May You Never"/>
    <s v="Nichola Hitchcok"/>
    <s v="In My Memory"/>
    <s v="Joy Division"/>
    <s v="Love Will Tear Us Apart"/>
    <s v="John Creamer &amp; Stephane K"/>
    <s v="Rapture"/>
    <s v="Lustral"/>
    <s v="Broken"/>
    <s v="Etta James"/>
    <s v="I Would Rather Go Blind"/>
    <s v="Cait O'Riordon and the Pogues"/>
    <s v="I'm A Man You Don't Meet Every Day"/>
  </r>
  <r>
    <s v="Joe Wicks"/>
    <s v="Joe Wicks"/>
    <s v="fitness trainer and author"/>
    <s v="https://www.bbc.co.uk/programmes/m000k1c0"/>
    <s v="Joe Wicks, fitness trainer and author"/>
    <x v="1088"/>
    <x v="1093"/>
    <s v="River by Leon Bridges"/>
    <s v="Lauren Laverne"/>
    <d v="2020-06-14T00:00:00"/>
    <d v="1899-12-30T11:00:00"/>
    <s v="George Ezra"/>
    <s v="Shotgun"/>
    <s v="Van Morrison"/>
    <s v="Bright Side Of The Road"/>
    <s v="Bob Marley &amp; The Wailers"/>
    <s v="Three Little Birds"/>
    <s v="The Killers"/>
    <s v="When You Were Young"/>
    <s v="Bruce Springsteen"/>
    <s v="Thunder Road"/>
    <s v="Leon Bridges"/>
    <s v="River"/>
    <s v="Sam Cooke"/>
    <s v="Nothing Can Change This Love"/>
    <s v="Dwayne Johnson"/>
    <s v="You're Welcome"/>
  </r>
  <r>
    <s v="John &amp; Roy Boulting"/>
    <s v="John &amp; Roy Boulting"/>
    <s v=""/>
    <s v="https://www.bbc.co.uk/programmes/p009n7z9"/>
    <s v="John &amp; Roy Boulting"/>
    <x v="1089"/>
    <x v="1094"/>
    <s v="String Quintet In G Minor by Wolfgang Amadeus Mozart"/>
    <s v="Roy Plomley"/>
    <d v="1974-04-06T00:00:00"/>
    <d v="1899-12-30T19:00:00"/>
    <s v="Frank Sinatra"/>
    <s v="My Way"/>
    <s v="Wolfgang Amadeus Mozart"/>
    <s v="String Quintet No. 4 in G minor"/>
    <s v="Virginia McKenna"/>
    <s v="The Love That I Have"/>
    <s v="Edward Elgar"/>
    <s v="Cello Concerto in E Minor"/>
    <s v="Johann Sebastian Bach"/>
    <s v="Jesu, Joy of Mans Desiring from Cantata BWV 147"/>
    <s v="Shelly Manne, André Previn, Leroy Vinnegar"/>
    <s v="Tangerine"/>
    <s v="César Franck"/>
    <s v="Symphony in D Minor"/>
    <s v="Jean Sibelius"/>
    <s v="Symphony No. 2 in D major"/>
  </r>
  <r>
    <s v="John Agard"/>
    <s v="John Agard"/>
    <s v=""/>
    <s v="https://www.bbc.co.uk/programmes/b04p5m1k"/>
    <s v="John Agard"/>
    <x v="1090"/>
    <x v="1095"/>
    <s v=""/>
    <s v="Kirsty Young"/>
    <d v="2014-11-16T00:00:00"/>
    <d v="1899-12-30T11:15:00"/>
    <s v="Kate Bush"/>
    <s v="Wuthering Heights"/>
    <s v="Amália Rodrigues"/>
    <s v="Aranjuez, mon Amour"/>
    <s v="The Jimi Hendrix Experience"/>
    <s v="The Wind Cries Mary"/>
    <s v="Bob Dylan"/>
    <s v="Shelter from the Storm"/>
    <s v="Jimmy Cliff"/>
    <s v="Vietnam"/>
    <s v="Jethro Tull"/>
    <s v="A Time for Everything"/>
    <s v="Emeli Sandé"/>
    <s v="Read All About it"/>
    <s v="Lord Invader"/>
    <s v="You don't Need Glasses to See"/>
  </r>
  <r>
    <s v="John Allegro"/>
    <s v="John Allegro"/>
    <s v=""/>
    <s v="https://www.bbc.co.uk/programmes/p009y609"/>
    <s v="John Allegro"/>
    <x v="1091"/>
    <x v="1096"/>
    <s v="O Thou That Tellest Good Tidings (from Messiah) by George Frideric Handel"/>
    <s v="Roy Plomley"/>
    <d v="1962-06-25T00:00:00"/>
    <d v="1899-12-30T13:10:00"/>
    <s v="George Frideric Handel"/>
    <s v="O thou that tellest good tidings (from Messiah)"/>
    <s v="Antonín Dvořák"/>
    <s v="Symphony No. 9 in E minor 'From the New World'"/>
    <s v="Gabriel Fauré"/>
    <s v="Pie Jesu (from Requiem)"/>
    <s v="Arthur Sullivan"/>
    <s v="Gilbert &amp; Sullivan - As some day it may happen (from The Mikado)"/>
    <s v="Peter Ilyich Tchaikovsky"/>
    <s v="Symphony No. 6 in B minor 'Pathétique'"/>
    <s v="Wolfgang Amadeus Mozart"/>
    <s v="Symphony No. 33 in B flat major"/>
    <s v="Johannes Brahms"/>
    <s v="Violin Concerto in D Major"/>
    <s v="Kathleen Ferrier"/>
    <s v="Blow the Wind Southerly"/>
  </r>
  <r>
    <s v="John Arlott"/>
    <s v="John Arlott"/>
    <s v=""/>
    <s v="https://www.bbc.co.uk/programmes/p009n6n0"/>
    <s v="John Arlott"/>
    <x v="197"/>
    <x v="96"/>
    <s v="Fern Hill by Dylan Thomas"/>
    <s v="Roy Plomley"/>
    <d v="1975-05-17T00:00:00"/>
    <d v="1899-12-30T19:00:00"/>
    <s v="Anton Rubinstein"/>
    <s v="Melody in F Major Op.3 No.1"/>
    <s v="Edric Connor"/>
    <s v="Mercy Pourin' Down"/>
    <s v="Don Cossack"/>
    <s v="Kalinka"/>
    <s v="Dylan Thomas"/>
    <s v="Fern Hill"/>
    <s v="Gerald Finzi"/>
    <s v="To Lizbie Brown"/>
    <s v="The Yetties"/>
    <s v="Buttercup Joe"/>
    <s v="Burl Ives"/>
    <s v="Go Down You Red Red Roses"/>
    <s v="Elizabeth Singers"/>
    <s v="The Boar's Head Carol"/>
  </r>
  <r>
    <s v="John Arlott"/>
    <s v="John Arlott"/>
    <s v=""/>
    <s v="https://www.bbc.co.uk/programmes/p009ybv0"/>
    <s v="John Arlott"/>
    <x v="0"/>
    <x v="1097"/>
    <s v=""/>
    <s v="Roy Plomley"/>
    <d v="1953-05-01T00:00:00"/>
    <d v="1899-12-30T18:20:00"/>
    <s v="Robert Irwin"/>
    <s v="Lord Lovell"/>
    <s v="Crowd At Wales V Ireland Rugby Match, Swansea, 12 March 1949"/>
    <s v="Land Of My Fathers"/>
    <s v="Greta Keller"/>
    <s v="These Foolish Things"/>
    <s v="Benjamin Britten"/>
    <s v="The foggy, foggy dew"/>
    <s v="Giuseppe Verdi"/>
    <s v="Bella figlia dell'amore (from Rigoletto)"/>
    <s v="Benjamin Britten"/>
    <s v="Little Sir William"/>
    <s v="King's College Chapel Choir"/>
    <s v="In Dulci Jubilo"/>
    <s v="Ludwig van Beethoven"/>
    <s v="Symphony No. 7 In A Major"/>
  </r>
  <r>
    <s v="John Banham"/>
    <s v="John Banham"/>
    <s v=""/>
    <s v="https://www.bbc.co.uk/programmes/p0093ywq"/>
    <s v="John Banham"/>
    <x v="456"/>
    <x v="1098"/>
    <s v="Sanctus by Gabriel Fauré"/>
    <s v="Sue Lawley"/>
    <d v="1991-09-15T00:00:00"/>
    <d v="1899-12-30T12:15:00"/>
    <s v="César Franck"/>
    <s v="Panis Angelicus"/>
    <s v="Ralph Vaughan Williams"/>
    <s v="On Wenlock Edge"/>
    <s v="Gabriel Fauré"/>
    <s v="Sanctus (from Requiem)"/>
    <s v="Bob Marley"/>
    <s v="Time Will Tell"/>
    <s v="Franz Schubert"/>
    <s v="Impromptu in E flat major, D899 No. 2"/>
    <s v="Johann Sebastian Bach"/>
    <s v="Concerto for Two Violins in D minor"/>
    <s v="The Polperro Fishermen's Choir"/>
    <s v="Trelawny"/>
    <s v="George Frideric Handel"/>
    <s v="Arrival of the Queen of Sheba (from Solomon)"/>
  </r>
  <r>
    <s v="John Barry"/>
    <s v="John Barry"/>
    <s v=""/>
    <s v="https://www.bbc.co.uk/programmes/p0094263"/>
    <s v="John Barry"/>
    <x v="1092"/>
    <x v="433"/>
    <s v="Symphony No.9 - Adagio by Gustav Mahler"/>
    <s v="Sue Lawley"/>
    <d v="1999-06-13T00:00:00"/>
    <d v="1899-12-30T11:15:00"/>
    <s v="Igor Stravinsky"/>
    <s v="The Rite of Spring"/>
    <s v="Ludwig van Beethoven"/>
    <s v="Symphony No. 5 in C minor - 1st movement"/>
    <s v="Antonín Dvořák"/>
    <s v="Serenade in E Major, Op. 22 - 1st movement"/>
    <s v="Gustav Mahler"/>
    <s v="Symphony No. 9 in D major - 4th movement"/>
    <s v="Dmitry Shostakovich"/>
    <s v="Symphony No. 5 in D minor"/>
    <s v="Anton Bruckner"/>
    <s v="Symphony No. 8 in C minor - 1st movement"/>
    <s v="Jean Sibelius"/>
    <s v="Symphony No. 5 in E flat major"/>
    <s v="Sergey Rachmaninov"/>
    <s v="Piano Concerto No. 2 in C minor -1st movement"/>
  </r>
  <r>
    <s v="John Barry"/>
    <s v="John Barry"/>
    <s v=""/>
    <s v="https://www.bbc.co.uk/programmes/p009y2sx"/>
    <s v="John Barry"/>
    <x v="340"/>
    <x v="37"/>
    <s v="The Crusaders in Pskov from Alexander Nevsky, Opus 78 by Sergei Prokofiev"/>
    <s v="Roy Plomley"/>
    <d v="1967-05-22T00:00:00"/>
    <d v="1899-12-30T13:10:00"/>
    <s v="Sergey Prokofiev"/>
    <s v="Symphony No. 5 in B flat major"/>
    <s v="Frank Sinatra"/>
    <s v="It Never Entered My Head"/>
    <s v="Stan Kenton and His Orchestra"/>
    <s v="Fortune of Fools"/>
    <s v="Gustav Mahler"/>
    <s v="Symphony No. 9 in D major"/>
    <s v="Kodaly Girls' Choir of Budapest"/>
    <s v="The Gypsy"/>
    <s v="Dmitry Shostakovich"/>
    <s v="Cello Concerto No. 1in E flat major"/>
    <s v=""/>
    <s v="Concerto for Orchestra"/>
    <s v="Sergey Prokofiev"/>
    <s v="The Crusaders in Pskov (from Alexander Nevsky)"/>
  </r>
  <r>
    <s v="John Betjeman"/>
    <s v="John Betjeman"/>
    <s v=""/>
    <s v="https://www.bbc.co.uk/programmes/p009yb7t"/>
    <s v="John Betjeman"/>
    <x v="0"/>
    <x v="1099"/>
    <s v=""/>
    <s v="Roy Plomley"/>
    <d v="1954-10-08T00:00:00"/>
    <d v="1899-12-30T18:20:00"/>
    <s v="Edythe Baker"/>
    <s v="My Heart Stood Still"/>
    <s v="Johann Sebastian Bach"/>
    <s v="Jesu, Joy of Mans Desiring from Cantata BWV 147"/>
    <s v="John McCormack"/>
    <s v="The Meeting Of The Waters"/>
    <s v="Choir Of All Saints' Church"/>
    <s v="Rock Of Ages"/>
    <s v="Private Recording"/>
    <s v="Recording Of Bells Of Thaxted Church, Essex"/>
    <s v="Padstow Townspeople"/>
    <s v="Padstow Obby Oss, May Day Ceremony"/>
    <s v="Randolph Sutton"/>
    <s v="When Are You Going to Lead Me to the Altar, Walter?"/>
    <s v="Carl Maria von Weber"/>
    <s v="Der Freischütz"/>
  </r>
  <r>
    <s v="John Bird"/>
    <s v="John Bird"/>
    <s v=""/>
    <s v="https://www.bbc.co.uk/programmes/p00949w1"/>
    <s v="John Bird"/>
    <x v="1093"/>
    <x v="1100"/>
    <s v="Repons by Pierre Boulez"/>
    <s v="Sue Lawley"/>
    <d v="2000-05-28T00:00:00"/>
    <d v="1899-12-30T11:15:00"/>
    <s v="Felix Mendelssohn"/>
    <s v="Octet for Strings in E flat major"/>
    <s v="Kurt Weill"/>
    <s v="Ach, bedenken Sie (from The Rise and Fall of the City of Mahagonny)"/>
    <s v="Joseph Haydn"/>
    <s v="String Quartet in D Major - 4th movement"/>
    <s v="Claude Debussy"/>
    <s v="Jeux (finale)"/>
    <s v="Gerry Mulligan and the Concert Jazz Band"/>
    <s v="Big City Blues"/>
    <s v="Johannes Brahms"/>
    <s v="Piano Concerto No. 2 in B flat major"/>
    <s v="Igor Stravinsky"/>
    <s v="The Rite of Spring"/>
    <s v="Pierre Boulez"/>
    <s v="Répons"/>
  </r>
  <r>
    <s v="John Bird"/>
    <s v="John Bird"/>
    <s v=""/>
    <s v="https://www.bbc.co.uk/programmes/p009435n"/>
    <s v="John Bird"/>
    <x v="1094"/>
    <x v="1101"/>
    <s v="Caravan by Duke Ellington"/>
    <s v="Sue Lawley"/>
    <d v="1998-06-21T00:00:00"/>
    <d v="1899-12-30T11:15:00"/>
    <s v="Arthur Tracy"/>
    <s v="Trees"/>
    <s v="Maurice Ravel"/>
    <s v="Bolero"/>
    <s v=""/>
    <s v="Come On"/>
    <s v="Bobby Darin"/>
    <s v="Mack the Knife"/>
    <s v="Ferruccio Busoni"/>
    <s v="Variations and Fugue on Chopin's C minor Prelude"/>
    <s v="Chuck Berry"/>
    <s v="Come On"/>
    <s v="Salad"/>
    <s v="Kent"/>
    <s v="Duke Ellington"/>
    <s v="Caravan"/>
  </r>
  <r>
    <s v="John Bird"/>
    <s v="John Bird"/>
    <s v=""/>
    <s v="https://www.bbc.co.uk/programmes/p009y27c"/>
    <s v="John Bird"/>
    <x v="1095"/>
    <x v="1102"/>
    <s v="String Quartet No 13 in B Flat (Opus 130) by Ludwig van Beethoven"/>
    <s v="Roy Plomley"/>
    <d v="1968-01-27T00:00:00"/>
    <d v="1899-12-30T13:10:00"/>
    <s v="Joseph Haydn"/>
    <s v="Symphony No. 104 in D major 'London'"/>
    <s v="Pierre Boulez"/>
    <s v="Le marteau sans maître"/>
    <s v="Ludwig van Beethoven"/>
    <s v="Symphony No. 7 in A major"/>
    <s v="Anton Webern"/>
    <s v="Variations for Orchestra, Op. 30"/>
    <s v="Miles Davis"/>
    <s v="So What"/>
    <s v="Leos Janáček"/>
    <s v="Glagolitic Mass"/>
    <s v="Ludwig van Beethoven"/>
    <s v="String Quartet No. 13 in B flat major, Op. 130"/>
    <s v="Johann Sebastian Bach"/>
    <s v="Art of Fugue - Contrapunctus No. 13b"/>
  </r>
  <r>
    <s v="John Bishop"/>
    <s v="John Bishop"/>
    <s v=""/>
    <s v="https://www.bbc.co.uk/programmes/b01k2b32"/>
    <s v="John Bishop"/>
    <x v="1096"/>
    <x v="1103"/>
    <s v="Don't You (Forget About Me) by Simple Minds"/>
    <s v="Kirsty Young"/>
    <d v="2012-06-24T00:00:00"/>
    <d v="1899-12-30T11:15:00"/>
    <s v="The Beatles"/>
    <s v="I Saw Her Standing There"/>
    <s v="David Bowie"/>
    <s v="Let's Dance"/>
    <s v="Jim Reeves"/>
    <s v="Bimbo"/>
    <s v="Lynyrd Skynyrd"/>
    <s v="Sweet Home Alabama"/>
    <s v="Elvis Presley"/>
    <s v="The Wonder Of You"/>
    <s v="Simple Minds"/>
    <s v="Don't You (Forget About Me)"/>
    <s v="David Gray"/>
    <s v="Sail Away"/>
    <s v="Snow Patrol"/>
    <s v="Chasing Cars"/>
  </r>
  <r>
    <s v="John Boorman"/>
    <s v="John Boorman"/>
    <s v=""/>
    <s v="https://www.bbc.co.uk/programmes/p0093wzg"/>
    <s v="John Boorman"/>
    <x v="1097"/>
    <x v="235"/>
    <s v="Symphony No 7 Second Movement by Ludwig van Beethoven"/>
    <s v="Sue Lawley"/>
    <d v="1993-05-02T00:00:00"/>
    <d v="1899-12-30T12:15:00"/>
    <s v="Wolfgang Amadeus Mozart"/>
    <s v="Serenade No. 13 in G major 'Eine kleine Nachtmusik' - 1st movement"/>
    <s v="Sir Herbert Brewer"/>
    <s v="Magnificat in D"/>
    <s v="Ludwig van Beethoven"/>
    <s v="Symphony No. 7 in A major - 2nd movement"/>
    <s v="Arthur Smith"/>
    <s v="Duelling Banjos (Theme from Deliverance)"/>
    <s v="Miles Davis Quintet"/>
    <s v="Walkin'"/>
    <s v="The Chieftains"/>
    <s v="Bonaparte's Retreat"/>
    <s v="The New Tango Quintet"/>
    <s v="Mumuki"/>
    <s v="Richard Wagner"/>
    <s v="Parsifal Prelude"/>
  </r>
  <r>
    <s v="John Boyne"/>
    <s v="John Boyne"/>
    <s v="writer"/>
    <s v="https://www.bbc.co.uk/programmes/m001zm9g"/>
    <s v="John Boyne, writer"/>
    <x v="1098"/>
    <x v="1104"/>
    <s v="Night of the Swallow - Kate Bush"/>
    <s v="Lauren Laverne"/>
    <d v="2024-05-26T00:00:00"/>
    <d v="1899-12-30T10:00:00"/>
    <s v="Art Garfunkel"/>
    <s v="Bright Eyes"/>
    <s v="Julie Andrews"/>
    <s v="The Sound of Music"/>
    <s v="Elton John"/>
    <s v="Elton's Song (Remastered 2003)"/>
    <s v="a‐ha"/>
    <s v="Take On Me"/>
    <s v="Sinéad O’Connor"/>
    <s v="Lullaby for Cain"/>
    <s v="Tippett Quartet"/>
    <s v="String Quartet No. 4"/>
    <s v="Cass Elliot"/>
    <s v="Make Your Own Kind of Music"/>
    <s v="Kate Bush"/>
    <s v="Night Of The Swallow"/>
  </r>
  <r>
    <s v="John Braine"/>
    <s v="John Braine"/>
    <s v=""/>
    <s v="https://www.bbc.co.uk/programmes/p009nczt"/>
    <s v="John Braine"/>
    <x v="550"/>
    <x v="1105"/>
    <s v="Where Have All The Flowers Gone by Vera Lynn"/>
    <s v="Roy Plomley"/>
    <d v="1971-05-15T00:00:00"/>
    <d v="1899-12-30T19:00:00"/>
    <s v="Leonard Cohen"/>
    <s v="The Stranger Song"/>
    <s v="Joan Baez"/>
    <s v="Plaisir D'Amour"/>
    <s v="Alfred Piccaver"/>
    <s v="Roses of Picardy"/>
    <s v="Julie Andrews"/>
    <s v="Feed the Birds"/>
    <s v="Judi Dench"/>
    <s v="Perfectly Marvellous"/>
    <s v="Lead Belly"/>
    <s v="Goodnight Irene"/>
    <s v="Vera Lynn"/>
    <s v="Where Have All the Flowers Gone?"/>
    <s v="Edward Elgar"/>
    <s v="Pomp &amp; Circumstance March No. 1 in D major 'Land of Hope and Glory'"/>
  </r>
  <r>
    <s v="John Bratby"/>
    <s v="John Bratby"/>
    <s v=""/>
    <s v="https://www.bbc.co.uk/programmes/p009y4n3"/>
    <s v="John Bratby"/>
    <x v="1099"/>
    <x v="38"/>
    <s v="Empty Bed Blues by Bessie Smith"/>
    <s v="Roy Plomley"/>
    <d v="1964-10-05T00:00:00"/>
    <d v="1899-12-30T13:40:00"/>
    <s v="Alma Gluck"/>
    <s v="Carry Me Back to Old Virginny"/>
    <s v="Perry Como &amp; the Ray Charles Singers"/>
    <s v="Glendora"/>
    <s v="Anne Shelton"/>
    <s v="Tangerine"/>
    <s v="The Alberts"/>
    <s v="Morse Code Melody"/>
    <s v=""/>
    <s v="Heartbreak Hotel"/>
    <s v="Shirley Temple"/>
    <s v="Animal Crackers in My Soup"/>
    <s v="The Temperance Seven"/>
    <s v="Pasadena"/>
    <s v="Bessie Smith"/>
    <s v="Empty Bed Blues"/>
  </r>
  <r>
    <s v="John Brooke-Little"/>
    <s v="John Brooke-Little"/>
    <s v=""/>
    <s v="https://www.bbc.co.uk/programmes/p009n84v"/>
    <s v="John Brooke-Little"/>
    <x v="1100"/>
    <x v="57"/>
    <s v="Piano Concerto No. 21 in C by Wolfgang Amadeus Mozart"/>
    <s v="Roy Plomley"/>
    <d v="1974-01-26T00:00:00"/>
    <d v="1899-12-30T19:00:00"/>
    <s v="Sistine Chapel Choir"/>
    <s v="Tu Es Petrus"/>
    <s v="Wolfgang Amadeus Mozart"/>
    <s v="Piano Concerto No. 21 in C major"/>
    <s v="Georges Bizet"/>
    <s v="Agnus Dei"/>
    <s v="BBC Welsh Orchestra"/>
    <s v="Land Of My Fathers"/>
    <s v="Peter Ilyich Tchaikovsky"/>
    <s v="Symphony No. 4 In F Minor"/>
    <s v="Westminster Cathedral Choir"/>
    <s v="Haec Dies"/>
    <s v="Gaetano Donizetti"/>
    <s v="Una furtiva lagrima (from L'Elisir d'amore)"/>
    <s v=""/>
    <s v="Piano Sonata No. 2 in B flat minor, Op. 35"/>
  </r>
  <r>
    <s v="John Cale"/>
    <s v="John Cale"/>
    <s v=""/>
    <s v="https://www.bbc.co.uk/programmes/p00936tc"/>
    <s v="John Cale"/>
    <x v="1101"/>
    <x v="1106"/>
    <s v="She Belongs To Me by Bob Dylan"/>
    <s v="Sue Lawley"/>
    <d v="2004-02-22T00:00:00"/>
    <d v="1899-12-30T11:15:00"/>
    <s v="Bob Dylan"/>
    <s v="She Belongs To Me"/>
    <s v="The Velvet Underground"/>
    <s v="Some Kinda Love"/>
    <s v="Brian Wilson"/>
    <s v="In My Room"/>
    <s v="The Beatles"/>
    <s v="She Said, She Said"/>
    <s v="Elbow"/>
    <s v="Switching Off"/>
    <s v="Leonard Cohen"/>
    <s v="Alexandra Leaving"/>
    <s v="John Tavener"/>
    <s v="Song for Athene"/>
    <s v="Peter Gabriel"/>
    <s v="Here Comes The Flood"/>
  </r>
  <r>
    <s v="John Caudwell"/>
    <s v="John Caudwell"/>
    <s v="businessman"/>
    <s v="https://www.bbc.co.uk/programmes/m0013qwy"/>
    <s v="John Caudwell, businessman"/>
    <x v="215"/>
    <x v="1107"/>
    <s v="Fix You by Coldplay"/>
    <s v="Lauren Laverne"/>
    <d v="2022-01-23T00:00:00"/>
    <d v="1899-12-30T11:00:00"/>
    <s v="Elton John"/>
    <s v="Bennie and the Jets"/>
    <s v="The Beatles"/>
    <s v="She Loves You"/>
    <s v="Alfie Boe &amp; Cast and Orchestra of Les Misérables"/>
    <s v="Bring Him Home"/>
    <s v="Rod Stewart"/>
    <s v="Maggie May"/>
    <s v="Frank Sinatra"/>
    <s v="My Way"/>
    <s v="Meat Loaf"/>
    <s v="Bat Out Of Hell"/>
    <s v="Coldplay"/>
    <s v="Fix You"/>
    <s v="Savage Garden"/>
    <s v="Truly Madly Deeply"/>
  </r>
  <r>
    <s v="John Cleese"/>
    <s v="John Cleese"/>
    <s v=""/>
    <s v="https://www.bbc.co.uk/programmes/p00944v0"/>
    <s v="John Cleese"/>
    <x v="1102"/>
    <x v="1108"/>
    <s v="Easter Hymn from Cavalleria Rusticana by Mascagni"/>
    <s v="Sue Lawley"/>
    <d v="1997-01-05T00:00:00"/>
    <d v="1899-12-30T12:15:00"/>
    <s v="George Gershwin"/>
    <s v="Rhapsody in Blue"/>
    <s v="Monty Python"/>
    <s v="The Meaning of Life"/>
    <s v="Stanley Myers"/>
    <s v="Cavatina (The Deer Hunter)"/>
    <s v="Scott Joplin"/>
    <s v="Maple Leaf Rag"/>
    <s v=""/>
    <s v="Tristan und Isolde Prelude"/>
    <s v="Harry Nilsson"/>
    <s v="Gotta Get Up"/>
    <s v="Pietro Mascagni"/>
    <s v="Inneggiamo, il Signor (Easter Hymn) (from Cavalleria rusticana)"/>
    <s v="Louis Armstrong"/>
    <s v="What A Wonderful World"/>
  </r>
  <r>
    <s v="John Cleese"/>
    <s v="John Cleese"/>
    <s v=""/>
    <s v="https://www.bbc.co.uk/programmes/p009ncr6"/>
    <s v="John Cleese"/>
    <x v="1103"/>
    <x v="1109"/>
    <s v="Nimrod by Edward Elgar"/>
    <s v="Roy Plomley"/>
    <d v="1971-07-17T00:00:00"/>
    <d v="1899-12-30T19:00:00"/>
    <s v="Peggy Lee"/>
    <s v="Love Story"/>
    <s v="Paul Jones"/>
    <s v="Tarzan"/>
    <s v="Edward Elgar"/>
    <s v="Variations on an Original Theme, Op. 36: Variation IX &quot;Nimrod&quot;"/>
    <s v=""/>
    <s v="Raindrops Keep Fallin' On My Head"/>
    <s v="Alan Price"/>
    <s v="Simon Smith and his Amazing Dancing Bear"/>
    <s v="Peter Ilyich Tchaikovsky"/>
    <s v="Romeo and Juliet Fantasy Overture"/>
    <s v="Michel Legrand et son orchestre"/>
    <s v="Theme from Les Parapluies De Cherbourg"/>
    <s v="Groucho Marx"/>
    <s v="Show Me A Rose"/>
  </r>
  <r>
    <s v="John Clements"/>
    <s v="John Clements"/>
    <s v=""/>
    <s v="https://www.bbc.co.uk/programmes/p009y4h7"/>
    <s v="John Clements"/>
    <x v="726"/>
    <x v="96"/>
    <s v="Violin Concerto in D Major by Ludwig van Beethoven"/>
    <s v="Roy Plomley"/>
    <d v="1964-12-28T00:00:00"/>
    <d v="1899-12-30T13:10:00"/>
    <s v="Wolfgang Amadeus Mozart"/>
    <s v="Don Giovanni Overture"/>
    <s v="Nella Colombo"/>
    <s v="Giorgio"/>
    <s v=""/>
    <s v="Etude in A flat major, Op. 25/1"/>
    <s v="Giacomo Puccini"/>
    <s v="E Lucevan le Stelle (from Tosca)"/>
    <s v="Leslie Caron"/>
    <s v="The Night They Invented Champagne (from Gigi)"/>
    <s v="William Shakespeare"/>
    <s v="Richard II Act 4, Scene 1"/>
    <s v="Noël Coward"/>
    <s v="Mad Dogs and Englishmen"/>
    <s v="Ludwig van Beethoven"/>
    <s v="Violin Concerto in D Major"/>
  </r>
  <r>
    <s v="John Clements"/>
    <s v="John Clements"/>
    <s v=""/>
    <s v="https://www.bbc.co.uk/programmes/p009yctk"/>
    <s v="John Clements"/>
    <x v="0"/>
    <x v="0"/>
    <s v=""/>
    <s v="Roy Plomley"/>
    <d v="1951-03-21T00:00:00"/>
    <d v="1899-12-30T18:30:00"/>
    <s v="Ludwig van Beethoven"/>
    <s v="Leonora Overture No. 3"/>
    <s v="Giacomo Puccini"/>
    <s v="O soave fanciulla (from La Bohème)"/>
    <s v="Johann Sebastian Bach"/>
    <s v="Well-tempered Clavier, Book 1 - Prelude &amp; Fugue in C major"/>
    <s v="Giuseppe Verdi"/>
    <s v="Rigoletto: Caro Nome"/>
    <s v="Giacomo Puccini"/>
    <s v="E Lucevan Le Stelle (from Tosca)"/>
    <s v="Camille Saint‐Saëns"/>
    <s v="Introduction and Rondo Capriccioso"/>
    <s v="Jules Massenet"/>
    <s v="Death of Thaïs (from Thaïs)"/>
    <s v="Ludwig van Beethoven"/>
    <s v="Piano Concerto No. 5 in E flat major 'Emperor'"/>
  </r>
  <r>
    <s v="John Cole"/>
    <s v="John Cole"/>
    <s v=""/>
    <s v="https://www.bbc.co.uk/programmes/p0093wyq"/>
    <s v="John Cole"/>
    <x v="3"/>
    <x v="672"/>
    <s v="The Ode To Joy (Symphony No 9) by Ludwig van Beethoven"/>
    <s v="Sue Lawley"/>
    <d v="1993-05-09T00:00:00"/>
    <d v="1899-12-30T12:15:00"/>
    <s v="George Frideric Handel"/>
    <s v="Water Music - Hornpipe"/>
    <s v="Ludwig van Beethoven"/>
    <s v="Symphony No. 9 in D minor 'Choral' - Ode to Joy"/>
    <s v="Phil Coulter"/>
    <s v="The Green Glens Of Antrim"/>
    <s v="John Stainer"/>
    <s v="The Crucifixion - So Thou Liftest Thy Divine Petition"/>
    <s v="Giuseppe Verdi"/>
    <s v="Va, pensiero, sull'ali dorate (Chorus of the Hebrew Slaves) (from Nabucco)"/>
    <s v="Players of West Ham United"/>
    <s v="I'm Forever Blowing Bubbles"/>
    <s v="Wolfgang Amadeus Mozart"/>
    <s v="Serenade No. 13 in G major 'Eine kleine Nachtmusik' - 2nd movement"/>
    <s v="Hughes/Williams"/>
    <s v="Guide Me O Thou Great Jehovah"/>
  </r>
  <r>
    <s v="John Conteh"/>
    <s v="John Conteh"/>
    <s v=""/>
    <s v="https://www.bbc.co.uk/programmes/p009n6wb"/>
    <s v="John Conteh"/>
    <x v="1104"/>
    <x v="1110"/>
    <s v="Bless The Beasts and The Children by Shirley Bassey"/>
    <s v="Roy Plomley"/>
    <d v="1975-03-01T00:00:00"/>
    <d v="1899-12-30T19:00:00"/>
    <s v="Shirley Bassey"/>
    <s v="Bless The Beasts and The Children"/>
    <s v="Santana"/>
    <s v="Samba Pa Ti"/>
    <s v="Paul McCartney &amp; Wings"/>
    <s v="Band On The Run"/>
    <s v="George Gershwin"/>
    <s v="Rhapsody in Blue"/>
    <s v="Elton John"/>
    <s v="Bennie and The Jets"/>
    <s v="Van Morrison"/>
    <s v="The Great Deception"/>
    <s v="David Bowie"/>
    <s v="Space Oddity"/>
    <s v="The Beatles"/>
    <s v="A Day In The Life"/>
  </r>
  <r>
    <s v="John Cooper Clarke"/>
    <s v="John Cooper Clarke"/>
    <s v="poet"/>
    <s v="https://www.bbc.co.uk/programmes/m000701x"/>
    <s v="John Cooper Clarke, poet"/>
    <x v="1105"/>
    <x v="1111"/>
    <s v="How Great Thou Art by Elvis Presley"/>
    <s v="Lauren Laverne"/>
    <d v="2019-07-21T00:00:00"/>
    <d v="1899-12-30T11:15:00"/>
    <s v="Garnet Mimms &amp; the Enchanters"/>
    <s v="A Quiet Place"/>
    <s v="Jerry Lee Lewis"/>
    <s v="Whole Lotta Shakin' Goin' On"/>
    <s v="Dion &amp; The Belmonts"/>
    <s v="I Wonder Why"/>
    <s v="Ella Fitzgerald"/>
    <s v="Skylark"/>
    <s v="Nico"/>
    <s v="I'll Keep It With Mine"/>
    <s v="Frank Sinatra"/>
    <s v="Moonlight In Vermont"/>
    <s v="Doris Day"/>
    <s v="The Black Hills Of Dakota"/>
    <s v="Elvis Presley"/>
    <s v="How Great Thou Art"/>
  </r>
  <r>
    <s v="John Copley"/>
    <s v="John Copley"/>
    <s v=""/>
    <s v="https://www.bbc.co.uk/programmes/b00pj3yy"/>
    <s v="John Copley"/>
    <x v="1106"/>
    <x v="1112"/>
    <s v="Dopo Notte – After a Dark Night by George Frideric Handel"/>
    <s v="Kirsty Young"/>
    <d v="2010-01-03T00:00:00"/>
    <d v="1899-12-30T11:15:00"/>
    <s v="Maria Callas"/>
    <s v="Vien, Diletto –Come Beloved"/>
    <s v="Pyotr Ilyich Tchaikovsky"/>
    <s v="The Rose Adagio"/>
    <s v="Ella Fitzgerald"/>
    <s v="Have You Met Miss Jones?"/>
    <s v="George Frideric Handel"/>
    <s v="Dopo Notte – After a Dark Night"/>
    <s v="Wolfgang Amadeus Mozart"/>
    <s v="Final Sonata in D Major"/>
    <s v="Benjamin Britten"/>
    <s v="The Salley Gardens"/>
    <s v="Leontyne Price"/>
    <s v="He's Got the Whole World in His Hands"/>
    <s v="Federico Mompou"/>
    <s v="That Night an Identical Wind (from The Struggle in the Dream)"/>
  </r>
  <r>
    <s v="John Curry"/>
    <s v="John Curry"/>
    <s v=""/>
    <s v="https://www.bbc.co.uk/programmes/p009mzxt"/>
    <s v="John Curry"/>
    <x v="1107"/>
    <x v="100"/>
    <s v="Concerto in A Minor For Two Violins by Antonio Vivaldi"/>
    <s v=""/>
    <d v="1977-02-12T00:00:00"/>
    <d v="1899-12-30T19:00:00"/>
    <s v="Claude Debussy"/>
    <s v="Prélude à l'après midi d'un faune"/>
    <s v="Richard Strauss"/>
    <s v="September (from Four Last Songs)"/>
    <s v="The Beach Boys"/>
    <s v="Cuddle Up"/>
    <s v="Peter Ilyich Tchaikovsky"/>
    <s v="Symphony No. 6 in B minor 'Pathétique'"/>
    <s v="Tomaso Giovanni Albinoni"/>
    <s v="Trumpet Concerto in B Flat"/>
    <s v="Angela Lansbury"/>
    <s v="Some People"/>
    <s v="Gustav Mahler"/>
    <s v="Das Lied von der Erde (Song of the Earth)"/>
    <s v="Antonio Vivaldi"/>
    <s v="Concerto for Two Violins in A minor"/>
  </r>
  <r>
    <s v="John Dankworth"/>
    <s v="John Dankworth"/>
    <s v=""/>
    <s v="https://www.bbc.co.uk/programmes/p009mmr8"/>
    <s v="John Dankworth"/>
    <x v="1108"/>
    <x v="1113"/>
    <s v="When That I Was and A Little Tiny Boy by Cleo Laine"/>
    <s v="Michael Parkinson"/>
    <d v="1986-03-02T00:00:00"/>
    <d v="1899-12-30T12:15:00"/>
    <s v="Benny Goodman and His Orchestra"/>
    <s v="Clarinet A La King"/>
    <s v="John Williams"/>
    <s v="Vals Op 8 No 4"/>
    <s v=""/>
    <s v="The Argument"/>
    <s v="Cleo Laine"/>
    <s v="When That I Was and A Little Tiny Boy"/>
    <s v=""/>
    <s v="Scherzo in B flat minor, Op. 31"/>
    <s v="Professor Peter Schickele"/>
    <s v="My Bonnie Lass She Smelleth"/>
    <s v="Duke Ellington and His Orchestra"/>
    <s v="Such Sweet Thunder: Lady Mac"/>
    <s v="Maurice Ravel"/>
    <s v="La Valse"/>
  </r>
  <r>
    <s v="John Dankworth"/>
    <s v="John Dankworth"/>
    <s v=""/>
    <s v="https://www.bbc.co.uk/programmes/p009y8pg"/>
    <s v="John Dankworth"/>
    <x v="1109"/>
    <x v="241"/>
    <s v=""/>
    <s v="Roy Plomley"/>
    <d v="1957-10-14T00:00:00"/>
    <d v="1899-12-30T13:10:00"/>
    <s v="Duke Ellington and His Orchestra"/>
    <s v="Sepia Panorama"/>
    <s v="Frank Sinatra"/>
    <s v="You Make Me Feel So Young"/>
    <s v="Marcel Mule"/>
    <s v="Caprice En Forme De Valse"/>
    <s v="Maurice Ravel"/>
    <s v="La Valse"/>
    <s v="Charlie Parker"/>
    <s v="Just Friends"/>
    <s v="Personal Recording"/>
    <s v="Banbala Dance (recorded in the Belgian Congo)"/>
    <s v="Franz Reizenstein"/>
    <s v="Concerto Popolare (Hoffnung Music Festival 1956)"/>
    <s v="Benny Goodman and His Orchestra"/>
    <s v="Clarinet a la King"/>
  </r>
  <r>
    <s v="John Drummond"/>
    <s v="John Drummond"/>
    <s v=""/>
    <s v="https://www.bbc.co.uk/programmes/p0093qfw"/>
    <s v="John Drummond"/>
    <x v="1110"/>
    <x v="1114"/>
    <s v="Soave Sia Il Vento from Cosi fan Tutte by Wolfgang Amadeus Mozart"/>
    <s v="Sue Lawley"/>
    <d v="1994-06-26T00:00:00"/>
    <d v="1899-12-30T12:15:00"/>
    <s v="Leos Janáček"/>
    <s v="The Cunning Little Vixen Prelude"/>
    <s v="Maurice Ravel"/>
    <s v="String Quartet in F major - 1st movement"/>
    <s v="Sergey Rachmaninov"/>
    <s v="Piano Concerto No. 3 in D minor - 2nd movement"/>
    <s v="Igor Stravinsky"/>
    <s v="2nd Tableau of Les Noces"/>
    <s v="Wolfgang Amadeus Mozart"/>
    <s v="Soave sia il vento (from Cosi fan tutte)"/>
    <s v="Carl Nielsen"/>
    <s v="Symphony No. 6 - 1st movement"/>
    <s v="Alban Berg"/>
    <s v="Wozzeck"/>
    <s v="Harrison Birtwistle"/>
    <s v="Earth Dances"/>
  </r>
  <r>
    <s v="John Eliot Gardiner"/>
    <s v="John Eliot Gardiner"/>
    <s v=""/>
    <s v="https://www.bbc.co.uk/programmes/p0093xfq"/>
    <s v="John Eliot Gardiner"/>
    <x v="1111"/>
    <x v="1115"/>
    <s v="Peter's Denial (St. Matthew Passion) by Johann Sebastian Bach"/>
    <s v="Sue Lawley"/>
    <d v="1992-11-22T00:00:00"/>
    <d v="1899-12-30T12:15:00"/>
    <s v="Hector Berlioz"/>
    <s v="Romeo and Juliet"/>
    <s v="William Barnes"/>
    <s v="Geate A-Vallen To"/>
    <s v="Claudio Monteverdi"/>
    <s v="Zefiro torna (from Scherzi musicali)"/>
    <s v="Jean‐Philippe Rameau"/>
    <s v="Les Boreades"/>
    <s v="Johann Sebastian Bach"/>
    <s v="St Matthew Passion - Peter's denial"/>
    <s v="Fairuz"/>
    <s v="Ya - Habeebi"/>
    <s v="The Modern Jazz Quartet"/>
    <s v="Versailles (from Suite: Fontessa)"/>
    <s v="George Frideric Handel"/>
    <s v="Solomon"/>
  </r>
  <r>
    <s v="John Fortune"/>
    <s v="John Fortune"/>
    <s v=""/>
    <s v="https://www.bbc.co.uk/programmes/p009366t"/>
    <s v="John Fortune"/>
    <x v="1112"/>
    <x v="1116"/>
    <s v="Piano Sonata No 30 in E Major by Ludwig van Beethoven"/>
    <s v="Sue Lawley"/>
    <d v="2004-12-12T00:00:00"/>
    <d v="1899-12-30T11:15:00"/>
    <s v="Thomas Tallis"/>
    <s v="Spem in Alium"/>
    <s v="Pablo (Pau) Casals"/>
    <s v="Song of the Birds"/>
    <s v="Louis Armstrong"/>
    <s v="Ain't Misbehavin'"/>
    <s v="Peter Cook &amp; Dudley Moore"/>
    <s v="The Frog and the Peach"/>
    <s v="Billie Holiday"/>
    <s v="It's Easy to Blame the Weather"/>
    <s v="Domenico Scarlatti"/>
    <s v="Harpsichord Sonata in A major, K208"/>
    <s v="Johannes Brahms"/>
    <s v="String Sextet No. 1 in B flat major"/>
    <s v="Ludwig van Beethoven"/>
    <s v="Piano Sonata No. 30 in E major, Op. 109"/>
  </r>
  <r>
    <s v="John Fowles"/>
    <s v="John Fowles"/>
    <s v=""/>
    <s v="https://www.bbc.co.uk/programmes/p009mvj0"/>
    <s v="John Fowles"/>
    <x v="148"/>
    <x v="670"/>
    <s v=""/>
    <s v="Roy Plomley"/>
    <d v="1981-01-10T00:00:00"/>
    <d v="1899-12-30T18:15:00"/>
    <s v="Enrique El Culata &amp; Nino Ricardo"/>
    <s v="Bulerias"/>
    <s v="Robert Veyron‐Lacroix"/>
    <s v="Les Barricades Mysterieuses"/>
    <s v="Maria Ion"/>
    <s v="Pendem Devla Drabora"/>
    <s v="Antonio Vivaldi"/>
    <s v="Concerto in B minor"/>
    <s v="Billie Holiday"/>
    <s v="This Year's Kisses"/>
    <s v="Sarah Makem"/>
    <s v="As I Roved Out On A May Morning"/>
    <s v="Jimmy Yancey"/>
    <s v="At The Window"/>
    <s v="Johann Sebastian Bach"/>
    <s v="Trio Sonata No. 3 in G major"/>
  </r>
  <r>
    <s v="John Freeman"/>
    <s v="John Freeman"/>
    <s v=""/>
    <s v="https://www.bbc.co.uk/programmes/p009y795"/>
    <s v="John Freeman"/>
    <x v="34"/>
    <x v="672"/>
    <s v="Agnus Dei (from Requiem Mass) by Giuseppe Verdi"/>
    <s v="Roy Plomley"/>
    <d v="1960-04-11T00:00:00"/>
    <d v="1899-12-30T13:10:00"/>
    <s v="Johannes Brahms"/>
    <s v="Violin Concerto in D Major"/>
    <s v="Christoph Willibald Gluck"/>
    <s v="Che farò senza Euridice (What is Life?) (from Orpheus and Euridice)"/>
    <s v=""/>
    <s v="Bing Crosby - Brother, Can You Spare a Dime?"/>
    <s v="Hector Berlioz"/>
    <s v="Les Francs-juges Overture"/>
    <s v="Dylan Thomas"/>
    <s v="And Death Shall Have No Dominion"/>
    <s v="Ludwig van Beethoven"/>
    <s v="Piano Concerto No. 5 in E flat major 'Emperor'"/>
    <s v="Billie Holiday"/>
    <s v="Strange Fruit"/>
    <s v="Giuseppe Verdi"/>
    <s v="Agnus Dei (from Requiem Mass)"/>
  </r>
  <r>
    <s v="John Graham"/>
    <s v="John Graham"/>
    <s v=""/>
    <s v="https://www.bbc.co.uk/programmes/b012f7f3"/>
    <s v="John Graham"/>
    <x v="1113"/>
    <x v="796"/>
    <s v="The heavens are telling (from The Creation) by Joseph Haydn"/>
    <s v="Kirsty Young"/>
    <d v="2011-07-10T00:00:00"/>
    <d v="1899-12-30T11:15:00"/>
    <s v="Ludwig van Beethoven"/>
    <s v="Symphony No. 7 in A major - 2nd movement"/>
    <s v="Kathleen Ferrier"/>
    <s v="Blow the Wind Southerly"/>
    <s v="Johann Sebastian Bach"/>
    <s v="The ending of Bach’s Peasant Cantata"/>
    <s v="John McCormack"/>
    <s v="The Star of County Down"/>
    <s v="Procol Harum"/>
    <s v="Homburg"/>
    <s v="King's College Chapel Choir"/>
    <s v="Three Kings"/>
    <s v="The Church Choir of Saint Andrew, West Tarring with the organist Christopher Harris. The director was John Wardle"/>
    <s v="Song of Mary"/>
    <s v="Joseph Haydn"/>
    <s v="The heavens are telling (from The Creation)"/>
  </r>
  <r>
    <s v="John Gray"/>
    <s v="John Gray"/>
    <s v=""/>
    <s v="https://www.bbc.co.uk/programmes/b09v0xbj"/>
    <s v="John Gray"/>
    <x v="1114"/>
    <x v="1117"/>
    <s v="Gymnopédiè No. 1 by Erik Satie"/>
    <s v="Kirsty Young"/>
    <d v="2018-03-11T00:00:00"/>
    <d v="1899-12-30T11:15:00"/>
    <s v="David Bowie"/>
    <s v="Life On Mars?"/>
    <s v="Alex Glasgow"/>
    <s v="When the Boat Comes In (Dance Ti Thi Daddy)"/>
    <s v="Roy Budd &amp; Chris Karan &amp; Jeff Clyne"/>
    <s v="Main Theme: Carter Takes a Train"/>
    <s v="Dmitry Shostakovich"/>
    <s v="Romance, from The Gadfly, Op. 97a"/>
    <s v="Sting"/>
    <s v="Englishman In New York"/>
    <s v="Alexander Scriabin"/>
    <s v="Piano Sonata No. 9, Op. 68 &quot;Black Mass&quot;"/>
    <s v="Erik Satie"/>
    <s v="Gymnopédiè No. 1"/>
    <s v="Federico Mompou"/>
    <s v="Música Callada - Book 1 - 1. Angelico"/>
  </r>
  <r>
    <s v="John Gregson"/>
    <s v="John Gregson"/>
    <s v=""/>
    <s v="https://www.bbc.co.uk/programmes/p009y9q0"/>
    <s v="John Gregson"/>
    <x v="0"/>
    <x v="192"/>
    <s v=""/>
    <s v="Roy Plomley"/>
    <d v="1955-10-03T00:00:00"/>
    <d v="1899-12-30T13:10:00"/>
    <s v="Sons of the Pioneers"/>
    <s v="Cool Water"/>
    <s v="Burl Ives"/>
    <s v="Barbara Allen"/>
    <s v="Muggsy Spanier and His Ragtime Band"/>
    <s v="At Sundown"/>
    <s v="Giacomo Puccini"/>
    <s v="O mio babbino caro (from Gianni Schicchi)"/>
    <s v="Pietro Mascagni"/>
    <s v="Cavalleria Rusticana"/>
    <s v="Sydney MacEwan"/>
    <s v="Jeannie With the Light Brown Hair"/>
    <s v="Marina Fiordaliso"/>
    <s v="Canzone Ballabile"/>
    <s v=""/>
    <s v="Bing Crosby - I'll Be Seeing You"/>
  </r>
  <r>
    <s v="John Gunter"/>
    <s v="John Gunter"/>
    <s v=""/>
    <s v="https://www.bbc.co.uk/programmes/p009mjdc"/>
    <s v="John Gunter"/>
    <x v="1115"/>
    <x v="1118"/>
    <s v="Symphony No 1 in B Flat Minor by William Walton"/>
    <s v="Roy Plomley"/>
    <d v="1983-07-23T00:00:00"/>
    <d v="1899-12-30T18:25:00"/>
    <s v="William Walton"/>
    <s v="Symphony No. 1 in B flat minor"/>
    <s v="Boris Blacher"/>
    <s v="Orchestral Variations On A Theme Of Paganini"/>
    <s v="Leos Janáček"/>
    <s v="Sinfonietta - 5th movement"/>
    <s v="Tim Hardin"/>
    <s v="While You're On Your Way"/>
    <s v="Benjamin Britten"/>
    <s v="Serenade for Tenor, Horn and Strings"/>
    <s v="Johann Sebastian Bach"/>
    <s v="Concerto for Two Violins in D minor"/>
    <s v="Johann Sebastian Bach"/>
    <s v="Mass in B minor  - Gloria in excelsis"/>
    <s v="National Theatre Orchestra"/>
    <s v="Marry The Man Today"/>
  </r>
  <r>
    <s v="John Hanson"/>
    <s v="John Hanson"/>
    <s v=""/>
    <s v="https://www.bbc.co.uk/programmes/p009y3vg"/>
    <s v="John Hanson"/>
    <x v="1116"/>
    <x v="1119"/>
    <s v="Come Back to Sorrento by Roger Wagner Chorale"/>
    <s v="Roy Plomley"/>
    <d v="1965-12-06T00:00:00"/>
    <d v="1899-12-30T13:10:00"/>
    <s v="Felix Mendelssohn"/>
    <s v="O, for the wings of a dove (from Hear My Prayer)"/>
    <s v="Arthur Sullivan"/>
    <s v="Iolanthe Overture"/>
    <s v="Giuseppe Verdi"/>
    <s v="Celeste Aida (from Aida)"/>
    <s v="Dinah Shore"/>
    <s v="They Didn't Believe Me"/>
    <s v="Paul Robeson"/>
    <s v="Mighty Like A Rose"/>
    <s v="Mantovani and his Orchestra"/>
    <s v="September in the Rain"/>
    <s v="Giorgio Tozzi"/>
    <s v="One Alone from The Desert Song"/>
    <s v="The Roger Wagner Chorale"/>
    <s v="Come Back to Sorrento"/>
  </r>
  <r>
    <s v="John Harle"/>
    <s v="John Harle"/>
    <s v=""/>
    <s v="https://www.bbc.co.uk/programmes/p009437w"/>
    <s v="John Harle"/>
    <x v="1117"/>
    <x v="1120"/>
    <s v="Hunting Song by Pentangle"/>
    <s v="Sue Lawley"/>
    <d v="1998-05-24T00:00:00"/>
    <d v="1899-12-30T11:15:00"/>
    <s v="Duke Ellington and His Orchestra"/>
    <s v="Sucrier Velours"/>
    <s v="Pentangle"/>
    <s v="Hunting Song"/>
    <s v="The Beatles"/>
    <s v="You've Got To Hide Your Love Away"/>
    <s v="Richard Rodney Bennett"/>
    <s v="Tuesday's Child"/>
    <s v="Peter Maxwell Davies"/>
    <s v="Sister Jeanne's Vision"/>
    <s v="Harrison Birtwistle"/>
    <s v="Punch's Lullaby (from Punch and Judy)"/>
    <s v="Henry Hall"/>
    <s v="Teddy Bears' Picnic"/>
    <s v="Michael Nyman"/>
    <s v="Miserere"/>
  </r>
  <r>
    <s v="John Harvey-Jones"/>
    <s v="John Harvey-Jones"/>
    <s v=""/>
    <s v="https://www.bbc.co.uk/programmes/p009mn9g"/>
    <s v="John Harvey-Jones"/>
    <x v="606"/>
    <x v="1121"/>
    <s v="Symphony No 1 in B Flat by Boyce"/>
    <s v="Roy Plomley"/>
    <d v="1985-01-19T00:00:00"/>
    <d v="1899-12-30T18:25:00"/>
    <s v="Walter Zehle"/>
    <s v="Viscount Nelson"/>
    <s v="Fred Elizalde"/>
    <s v="Melancholy Weeps"/>
    <s v="Johnny Desmond"/>
    <s v="Long Ago and Far Away"/>
    <s v="The Omsk Russian Ensemble"/>
    <s v="The Wilson Tree (Ivushka)"/>
    <s v="William Boyce"/>
    <s v="Symphony No. 1 in B flat Major"/>
    <s v="John Rutter"/>
    <s v="Shepherd's Pipe Carol"/>
    <s v="Pierre Phalèse"/>
    <s v="Schiarazula Marazzula"/>
    <s v="The Alan Parsons Project"/>
    <s v="Ammonia Avenue"/>
  </r>
  <r>
    <s v="John Hegarty"/>
    <s v="John Hegarty"/>
    <s v=""/>
    <s v="https://www.bbc.co.uk/programmes/p0093z1v"/>
    <s v="John Hegarty"/>
    <x v="311"/>
    <x v="294"/>
    <s v="Stand By Me by John Lennon"/>
    <s v="Sue Lawley"/>
    <d v="1991-06-23T00:00:00"/>
    <d v="1899-12-30T12:15:00"/>
    <s v="Chuck Berry"/>
    <s v="Sweet Little Sixteen"/>
    <s v="Thelonious Monk"/>
    <s v="Blue Monk"/>
    <s v="Bob Dylan"/>
    <s v="Subterranean Homesick Blues"/>
    <s v="Smokey Robinson &amp; The Miracles"/>
    <s v="The Tracks Of My Tears"/>
    <s v="John Lennon"/>
    <s v="Stand By Me"/>
    <s v="Miles Davis"/>
    <s v="Sketches Of Spain"/>
    <s v="Bob Marley"/>
    <s v="Redemption Song"/>
    <s v="The Bryan Ferry Orchestra"/>
    <s v="When She Walks In The Room"/>
  </r>
  <r>
    <s v="John Hillaby"/>
    <s v="John Hillaby"/>
    <s v=""/>
    <s v="https://www.bbc.co.uk/programmes/p009n6py"/>
    <s v="John Hillaby"/>
    <x v="1118"/>
    <x v="1122"/>
    <s v="Dies Irae by Giuseppe Verdi"/>
    <s v="Roy Plomley"/>
    <d v="1975-04-26T00:00:00"/>
    <d v="1899-12-30T19:00:00"/>
    <s v="Sergey Prokofiev"/>
    <s v="Symphony No. 5 in B flat major"/>
    <s v="Joseph Haydn"/>
    <s v="String Quartet in B flat major, Op. 50/1"/>
    <s v="Royal Kalinga Drummers Of The Mwami"/>
    <s v="Royal Tutsi Drums"/>
    <s v="Thomas Tallis"/>
    <s v="Lamentations of Jeremiah"/>
    <s v="Sergey Prokofiev"/>
    <s v="Piano Concerto No. 2 in G minor"/>
    <s v="Wolfgang Amadeus Mozart"/>
    <s v="Der Hölle Rache (from The Magic Flute)"/>
    <s v="The Singing Dogs"/>
    <s v="Pat-a-cake Pat-a-cake"/>
    <s v="Giuseppe Verdi"/>
    <s v="Dies irae (from Requiem Mass)"/>
  </r>
  <r>
    <s v="John Humphrys"/>
    <s v="John Humphrys"/>
    <s v=""/>
    <s v="https://www.bbc.co.uk/programmes/b008m3h1"/>
    <s v="John Humphrys"/>
    <x v="1119"/>
    <x v="1052"/>
    <s v="Opening of Cello Concerto by Edward Elgar"/>
    <s v="Kirsty Young"/>
    <d v="2008-01-06T00:00:00"/>
    <d v="1899-12-30T11:15:00"/>
    <s v="Ella Fitzgerald"/>
    <s v="Manhattan"/>
    <s v="Pendyrus Male Choir"/>
    <s v="Myfanwy"/>
    <s v="Duke Ellington"/>
    <s v="Take the A Train"/>
    <s v="Don McLean"/>
    <s v="Vincent"/>
    <s v="Teal Choir"/>
    <s v="Nkosi Sikelel' iAfrika"/>
    <s v="Ludwig van Beethoven"/>
    <s v="Violin Concerto in D major - 2nd movement"/>
    <s v="Edward Elgar"/>
    <s v="Cello Concerto in E minor - 1st movement"/>
    <s v="Jerry Lee Lewis"/>
    <s v="Great Balls of Fire"/>
  </r>
  <r>
    <s v="John Hurt"/>
    <s v="John Hurt"/>
    <s v=""/>
    <s v="https://www.bbc.co.uk/programmes/p009mh4p"/>
    <s v="John Hurt"/>
    <x v="1120"/>
    <x v="206"/>
    <s v="Bean Dubh Ab Ghleanna by Paddy Moloney"/>
    <s v="Roy Plomley"/>
    <d v="1984-09-29T00:00:00"/>
    <d v="1899-12-30T18:25:00"/>
    <s v="Lead Belly"/>
    <s v="Backwater Blues"/>
    <s v="Johannes Brahms"/>
    <s v="Piano Concerto No. 2 in B flat major"/>
    <s v="Dolly MacMahon"/>
    <s v="Love Is Teasing"/>
    <s v="Giuseppe Verdi"/>
    <s v="La traviata Prelude to Act 3"/>
    <s v="The Beatles"/>
    <s v="Hey Jude"/>
    <s v="Paddy Moloney"/>
    <s v="Bean Dubh Ab Ghleanna"/>
    <s v="Eric Clapton"/>
    <s v="Wonderful Tonight"/>
    <s v="Wolfgang Amadeus Mozart"/>
    <s v="Piano Concerto No. 21 in C major"/>
  </r>
  <r>
    <s v="John Huston"/>
    <s v="John Huston"/>
    <s v=""/>
    <s v="https://www.bbc.co.uk/programmes/p009n8zs"/>
    <s v="John Huston"/>
    <x v="1121"/>
    <x v="540"/>
    <s v="Shenandoah by Salli Terri"/>
    <s v="Roy Plomley"/>
    <d v="1973-05-12T00:00:00"/>
    <d v="1899-12-30T19:00:00"/>
    <s v="Salli Terri"/>
    <s v="Shenandoah"/>
    <s v="Bessie Smith"/>
    <s v="St Louis Blues"/>
    <s v="Ethel Waters"/>
    <s v="Summertime (from Porgy &amp; Bess)"/>
    <s v="John McCormack"/>
    <s v="Jeannie With The Light Brown Hair"/>
    <s v="The Beatles"/>
    <s v="Yellow Submarine"/>
    <s v="John Faulkner"/>
    <s v="My Lady Greensleeves"/>
    <s v="Maxine Sullivan"/>
    <s v="Loch Lomond"/>
    <s v="Walter Huston"/>
    <s v="September Song"/>
  </r>
  <r>
    <s v="John Julius Norwich"/>
    <s v="John Julius Norwich"/>
    <s v=""/>
    <s v="https://www.bbc.co.uk/programmes/p00943yg"/>
    <s v="John Julius Norwich"/>
    <x v="336"/>
    <x v="247"/>
    <s v="Bassoon Concerto in B by Wolfgang Amadeus Mozart"/>
    <s v="Sue Lawley"/>
    <d v="1997-11-02T00:00:00"/>
    <d v="1899-12-30T12:15:00"/>
    <s v="Franz Liszt"/>
    <s v="Hungarian Rhapsody No. 1"/>
    <s v="Noël Coward"/>
    <s v="A Bar On The Piccola Marina"/>
    <s v="Gioachino Rossini"/>
    <s v="Petite messe solennelle"/>
    <s v=""/>
    <s v="Liebestod (from Tristan und Isolde)"/>
    <s v="Ruth Etting"/>
    <s v="Mean To Me"/>
    <s v="George Frideric Handel"/>
    <s v="Die ihr aus dunklen grüften"/>
    <s v="Wolfgang Amadeus Mozart"/>
    <s v="Bassoon Concerto in B flat major"/>
    <s v="Richard Strauss"/>
    <s v="Beim Schlafengehen (from Four Last Songs)"/>
  </r>
  <r>
    <s v="John Julius Norwich"/>
    <s v="John Julius Norwich"/>
    <s v=""/>
    <s v="https://www.bbc.co.uk/programmes/p009n66x"/>
    <s v="John Julius Norwich"/>
    <x v="336"/>
    <x v="34"/>
    <s v="Mir Ist So Wunderbar by Ludwig van Beethoven"/>
    <s v="Roy Plomley"/>
    <d v="1975-10-18T00:00:00"/>
    <d v="1899-12-30T19:00:00"/>
    <s v="Ludwig van Beethoven"/>
    <s v="Mir ist so wunderbar (from Fidelio)"/>
    <s v="Franz Schubert"/>
    <s v="String Quartet in C major"/>
    <s v=""/>
    <s v="Prelude and Liebestod (from Tristan und Isolde)"/>
    <s v="Wolfgang Amadeus Mozart"/>
    <s v="Il mio tesoro (from Don Giovanni)"/>
    <s v="Noël Coward"/>
    <s v="Useful Phrases"/>
    <s v="Richard Strauss"/>
    <s v="Beim Schlafengehen (from Four Last Songs)"/>
    <s v=""/>
    <s v="Waltz In A Flat Major"/>
    <s v="Giuseppe Verdi"/>
    <s v="Va, pensiero, sull'ali dorate (Chorus of the Hebrew Slaves) (from Nabucco)"/>
  </r>
  <r>
    <s v="John Keegan"/>
    <s v="John Keegan"/>
    <s v=""/>
    <s v="https://www.bbc.co.uk/programmes/p00942t6"/>
    <s v="John Keegan"/>
    <x v="1122"/>
    <x v="1123"/>
    <s v="An die Musik by Franz Schubert"/>
    <s v="Sue Lawley"/>
    <d v="1998-12-06T00:00:00"/>
    <d v="1899-12-30T11:15:00"/>
    <s v="Robert Schumann"/>
    <s v="From Foreign Lands and People from Kinderszenen, Op. 15"/>
    <s v="George Frideric Handel"/>
    <s v="March (from Scipio)"/>
    <s v="Franz Schubert"/>
    <s v="An die Musik (To Music), D547"/>
    <s v="Pasadena Roof Orchestra"/>
    <s v="Pasadena"/>
    <s v="Choir of Downside Abbey"/>
    <s v="Pange Lingua"/>
    <s v="Wolfgang Amadeus Mozart"/>
    <s v="Clarinet Concerto in A major - 2nd movement"/>
    <s v="Edward Elgar"/>
    <s v="Cello Concerto in E minor - 3rd movement"/>
    <s v="Felix Mendelssohn"/>
    <s v="The Hebrides Overture (Fingal's Cave)"/>
  </r>
  <r>
    <s v="John Laurie"/>
    <s v="John Laurie"/>
    <s v=""/>
    <s v="https://www.bbc.co.uk/programmes/p009mt8y"/>
    <s v="John Laurie"/>
    <x v="145"/>
    <x v="1124"/>
    <s v="The Music Makers by Edward Elgar"/>
    <s v="Roy Plomley"/>
    <d v="1976-05-15T00:00:00"/>
    <d v="1899-12-30T19:00:00"/>
    <s v="Ludwig van Beethoven"/>
    <s v="Leonora Overture No. 3"/>
    <s v="Claude Debussy"/>
    <s v="String Quartet in G minor"/>
    <s v="Edward Elgar"/>
    <s v="The Music Makers"/>
    <s v="Richard Strauss"/>
    <s v="Don Quixote"/>
    <s v="Glasgow Orpheus Choir"/>
    <s v="The Twenty-Third Psalm"/>
    <s v="Robert Burns"/>
    <s v="My Love Is Like A Red, Red Rose"/>
    <s v=""/>
    <s v="Tristan und Isolde"/>
    <s v="Antonín Dvořák"/>
    <s v="Songs My Mother Taught Me"/>
  </r>
  <r>
    <s v="John Le Mesurier"/>
    <s v="John Le Mesurier"/>
    <s v=""/>
    <s v="https://www.bbc.co.uk/programmes/p009n98d"/>
    <s v="John Le Mesurier"/>
    <x v="290"/>
    <x v="1125"/>
    <s v="Double Concerto in D Minor by Johann Sebastian Bach"/>
    <s v="Roy Plomley"/>
    <d v="1973-02-17T00:00:00"/>
    <d v="1899-12-30T19:00:00"/>
    <s v="Duke Ellington and His Orchestra"/>
    <s v="Take the A Train"/>
    <s v="Bill Evans Trio"/>
    <s v="Spring Is Here"/>
    <s v="Peter Sellers"/>
    <s v="Setting Fire To The Policeman"/>
    <s v="Judy Garland"/>
    <s v="Come Rain Or Come Shine"/>
    <s v="Bob Burns &amp; Alan Clare Trio"/>
    <s v="Easy Living"/>
    <s v="Annie Ross"/>
    <s v="What's New?"/>
    <s v="Fred Astaire"/>
    <s v="After You, Who?"/>
    <s v="Johann Sebastian Bach"/>
    <s v="Concerto for Two Violins in D minor"/>
  </r>
  <r>
    <s v="John Lee Hooker"/>
    <s v="John Lee Hooker"/>
    <s v=""/>
    <s v="https://www.bbc.co.uk/programmes/p0093pgz"/>
    <s v="John Lee Hooker"/>
    <x v="1123"/>
    <x v="448"/>
    <s v="Goin Down Slow by B.B. King &amp; Bobby Bland"/>
    <s v="Sue Lawley"/>
    <d v="1995-06-11T00:00:00"/>
    <d v="1899-12-30T12:15:00"/>
    <s v="Muddy Waters"/>
    <s v="Got My Mojo Working"/>
    <s v="Robert Cray"/>
    <s v="Nothing But A Woman"/>
    <s v="Howlin’ Wolf"/>
    <s v="Howlin' For My Baby"/>
    <s v="B.B. King"/>
    <s v="You Shook Me"/>
    <s v="Stevie Ray Vaughan"/>
    <s v="Flood Down In Texas"/>
    <s v="Derek and the Dominos"/>
    <s v="Layla"/>
    <s v="Albert King"/>
    <s v="Crosscut Saw"/>
    <s v="Bobby Bland &amp; B.B. King"/>
    <s v="Goin Down Slow"/>
  </r>
  <r>
    <s v="John Legend"/>
    <s v="John Legend"/>
    <s v="musician"/>
    <s v="https://www.bbc.co.uk/programmes/m0019yvx"/>
    <s v="John Legend, musician"/>
    <x v="1124"/>
    <x v="125"/>
    <s v="Here Comes the Sun by Nina Simone"/>
    <s v="Lauren Laverne"/>
    <d v="2022-08-07T00:00:00"/>
    <d v="1899-12-30T11:15:00"/>
    <s v="Nina Simone"/>
    <s v="Here comes the sun"/>
    <s v="Pete Rock &amp; C.L. Smooth"/>
    <s v="They Reminisce Over You (T.R.O.Y.)"/>
    <s v="Aretha Franklin"/>
    <s v="Day Dreaming"/>
    <s v="JAY-Z"/>
    <s v="Roc Boys (And the Winner Is)"/>
    <s v="Stevie Wonder"/>
    <s v="As"/>
    <s v="Beyoncé"/>
    <s v="Love On Top"/>
    <s v="Nat King Cole"/>
    <s v="L-O-V-E"/>
    <s v="Curtis Mayfield"/>
    <s v="Superfly"/>
  </r>
  <r>
    <s v="John Lill"/>
    <s v="John Lill"/>
    <s v=""/>
    <s v="https://www.bbc.co.uk/programmes/p009493c"/>
    <s v="John Lill"/>
    <x v="1125"/>
    <x v="1126"/>
    <s v="String Quartet No.14 in C sharp minor, Op. 131 by Ludwig van Beethoven"/>
    <s v="Sue Lawley"/>
    <d v="2001-03-04T00:00:00"/>
    <d v="1899-12-30T11:15:00"/>
    <s v="Johannes Brahms"/>
    <s v="Piano Concerto No. 1 in D minor"/>
    <s v="Peter Sellers, Harry Secombe, Spike Milligan"/>
    <s v="China Story from the Goon Show"/>
    <s v="Ludwig van Beethoven"/>
    <s v="String Quartet No.14 in C sharp minor, Op. 131"/>
    <s v="Joseph Haydn"/>
    <s v="Symphony No. 88 in G major 'Letter V'"/>
    <s v="Jean Sibelius"/>
    <s v="Violin Concerto in D minor"/>
    <s v="Ludwig van Beethoven"/>
    <s v="Symphony No. 3 in E flat major 'Eroica'"/>
    <s v="Franz Liszt"/>
    <s v="Chasse-neige (from Transcendental Studies)"/>
    <s v="Sergey Prokofiev"/>
    <s v="Symphony No. 5 in B flat major"/>
  </r>
  <r>
    <s v="John Lill"/>
    <s v="John Lill"/>
    <s v=""/>
    <s v="https://www.bbc.co.uk/programmes/p009ndtb"/>
    <s v="John Lill"/>
    <x v="1126"/>
    <x v="37"/>
    <s v="Symphony No 9 by Ludwig van Beethoven"/>
    <s v="Roy Plomley"/>
    <d v="1970-10-24T00:00:00"/>
    <d v="1899-12-30T19:00:00"/>
    <s v="Ludwig van Beethoven"/>
    <s v="Violin Concerto in D Major"/>
    <s v="Wolfgang Amadeus Mozart"/>
    <s v="Sonata In B flat major"/>
    <s v="Johannes Brahms"/>
    <s v="Piano Concerto No. 1 in D minor"/>
    <s v="The Goons"/>
    <s v="Tales Of Old Dartmoor"/>
    <s v="Johann Strauss II"/>
    <s v="The Blue Danube"/>
    <s v="Edward Elgar"/>
    <s v="Cello Concerto in E Minor"/>
    <s v="Sergey Prokofiev"/>
    <s v="Symphony No. 6 In E flat minor"/>
    <s v="Ludwig van Beethoven"/>
    <s v="Symphony No. 9 in D minor 'Choral'"/>
  </r>
  <r>
    <s v="John Lloyd"/>
    <s v="John Lloyd"/>
    <s v=""/>
    <s v="https://www.bbc.co.uk/programmes/b01nx32n"/>
    <s v="John Lloyd"/>
    <x v="1127"/>
    <x v="1127"/>
    <s v="Bright Side of the Road by Van Morrison"/>
    <s v="Kirsty Young"/>
    <d v="2012-11-18T00:00:00"/>
    <d v="1899-12-30T11:15:00"/>
    <s v="Van Morrison"/>
    <s v="Bright Side of the Road"/>
    <s v="The Waterboys"/>
    <s v="The Raggle Taggle Gypsy"/>
    <s v="The Lovin’ Spoonful"/>
    <s v="Do you Believe in Magic?"/>
    <s v="America"/>
    <s v="Sister Golden Hair"/>
    <s v="The Crystals"/>
    <s v="Da Doo Rom Ron"/>
    <s v="George Frideric Handel"/>
    <s v="The Arrival of the Queen of Sheba"/>
    <s v="Dire Straits"/>
    <s v="Walk of Life"/>
    <s v="Mark Fry"/>
    <s v="Regrets"/>
  </r>
  <r>
    <s v="John Major"/>
    <s v="John Major"/>
    <s v=""/>
    <s v="https://www.bbc.co.uk/programmes/p0093yg6"/>
    <s v="John Major"/>
    <x v="1128"/>
    <x v="1128"/>
    <s v="O Giusto Cielo (Lucia Di Lammermoor) by Gaetano Donizetti"/>
    <s v="Sue Lawley"/>
    <d v="1992-01-26T00:00:00"/>
    <d v="1899-12-30T12:15:00"/>
    <s v="George Gershwin"/>
    <s v="Rhapsody in Blue"/>
    <s v="June Bronhill"/>
    <s v="The Holy City"/>
    <s v="The Supremes"/>
    <s v="The Happening"/>
    <s v="Gaetano Donizetti"/>
    <s v="O giusto cielo (from Lucia di Lammermoor)"/>
    <s v="Popper"/>
    <s v="Elfin Dance"/>
    <s v="John Arlott"/>
    <s v="Cricket Commentary By John Arlott"/>
    <s v="Edward Elgar"/>
    <s v="Pomp &amp; Circumstance March"/>
    <s v="Frank Sinatra &amp; Count Basie"/>
    <s v="The Best Is Yet To Come"/>
  </r>
  <r>
    <s v="John Malkovich"/>
    <s v="John Malkovich"/>
    <s v=""/>
    <s v="https://www.bbc.co.uk/programmes/p00947gc"/>
    <s v="John Malkovich"/>
    <x v="1129"/>
    <x v="1129"/>
    <s v="Who Knows Where The Time Goes by Nina Simone"/>
    <s v="Sue Lawley"/>
    <d v="2002-12-01T00:00:00"/>
    <d v="1899-12-30T11:15:00"/>
    <s v="Van Morrison"/>
    <s v="When the Leaves Come Falling Down"/>
    <s v="Brook Benton"/>
    <s v="Rainy Day in Georgia"/>
    <s v="Frank Sinatra"/>
    <s v="Once Upon A Time"/>
    <s v="Tom Waits"/>
    <s v="Kentucky Avenue"/>
    <s v="Alberto Iglesias"/>
    <s v="Accordian Theme from Dancer Upstairs"/>
    <s v="Dr. Dre &amp; Snoop Dogg"/>
    <s v="Still D.R.E"/>
    <s v="Bruce Springsteen"/>
    <s v="Highway 29"/>
    <s v="Nina Simone"/>
    <s v="Who knows Where The Time Goes?"/>
  </r>
  <r>
    <s v="John McEnroe"/>
    <s v="John McEnroe"/>
    <s v=""/>
    <s v="https://www.bbc.co.uk/programmes/b08xxfz3"/>
    <s v="John McEnroe"/>
    <x v="1130"/>
    <x v="1130"/>
    <s v="Come As You Are by Nirvana"/>
    <s v="Kirsty Young"/>
    <d v="2017-07-16T00:00:00"/>
    <d v="1899-12-30T11:15:00"/>
    <s v="David Bowie"/>
    <s v="Suffragette City"/>
    <s v="Pretenders"/>
    <s v="Precious"/>
    <s v="Led Zeppelin"/>
    <s v="Bring It On Home"/>
    <s v="Sex Pistols"/>
    <s v="God Save The Queen"/>
    <s v="Nirvana"/>
    <s v="Come As You Are"/>
    <s v="Stevie Wonder"/>
    <s v="As"/>
    <s v="Foreigner"/>
    <s v="Feels Like the First Time"/>
    <s v="Rage Against the Machine"/>
    <s v="Killing In The Name"/>
  </r>
  <r>
    <s v="John Mills"/>
    <s v="John Mills"/>
    <s v=""/>
    <s v="https://www.bbc.co.uk/programmes/p009n87s"/>
    <s v="John Mills"/>
    <x v="1131"/>
    <x v="37"/>
    <s v="Pomp and Circumstance March No. 1 in D Major by Edward Elgar"/>
    <s v="Roy Plomley"/>
    <d v="1973-12-22T00:00:00"/>
    <d v="1899-12-30T19:00:00"/>
    <s v=""/>
    <s v="And The Angels Sing"/>
    <s v="Peter Ilyich Tchaikovsky"/>
    <s v="Romeo and Juliet Fantasy Overture"/>
    <s v="Noël Coward"/>
    <s v="Some Day I'll Find You"/>
    <s v="Sergey Rachmaninov"/>
    <s v="Piano Concerto No. 2 in C Minor"/>
    <s v="Ludwig van Beethoven"/>
    <s v="Piano Sonata No. 14 in C sharp minor, Op.27/2 'Moonlight'"/>
    <s v="Edward Elgar"/>
    <s v="Variations on an Original Theme, Op. 36: Variation IX &quot;Nimrod&quot;"/>
    <s v="George Gershwin"/>
    <s v="Rhapsody in Blue"/>
    <s v="Edward Elgar"/>
    <s v="Pomp &amp; Circumstance March No. 1 in D major 'Land of Hope and Glory'"/>
  </r>
  <r>
    <s v="John Mills"/>
    <s v="John Mills"/>
    <s v=""/>
    <s v="https://www.bbc.co.uk/programmes/p009ychw"/>
    <s v="John Mills"/>
    <x v="0"/>
    <x v="0"/>
    <s v=""/>
    <s v="Roy Plomley"/>
    <d v="1951-12-11T00:00:00"/>
    <d v="1899-12-30T18:20:00"/>
    <s v="Sergey Rachmaninov"/>
    <s v="Piano Concerto No. 2 in C Minor"/>
    <s v=""/>
    <s v="Bing Crosby - And the Angels Sing"/>
    <s v="The New Mayfair Novelty Orchestra"/>
    <s v="Twentieth Century Blues"/>
    <s v="Orchestra of the Royal Opera House, Covent Garden"/>
    <s v="Giselle"/>
    <s v="Vanessa Lee"/>
    <s v="Someday My Heart Will Awake (from Kings Rhapsody)"/>
    <s v="Paul Whiteman's Sax Socktette"/>
    <s v="Blue Skies"/>
    <s v="Benny Goodman and His Orchestra"/>
    <s v="Blue Skies"/>
    <s v="Peter Ilyich Tchaikovsky"/>
    <s v="Romeo and Juliet Fantasy Overture"/>
  </r>
  <r>
    <s v="John Morris"/>
    <s v="John Morris"/>
    <s v=""/>
    <s v="https://www.bbc.co.uk/programmes/p009y7x7"/>
    <s v="John Morris"/>
    <x v="329"/>
    <x v="1131"/>
    <s v="Sonata in B Flat Minor (Opus 35) by Frédéric Chopin"/>
    <s v="Roy Plomley"/>
    <d v="1959-02-16T00:00:00"/>
    <d v="1899-12-30T13:10:00"/>
    <s v="Gaetano Donizetti"/>
    <s v="Mad Scene (from Lucia Di Lammermoor)"/>
    <s v=""/>
    <s v="Frédéric Chopin - Piano Sonata No. 2 in B flat minor, Op. 35"/>
    <s v="Francis Poulenc"/>
    <s v="Les Dialogues des Carmélites Act 1, Scene 3"/>
    <s v="Igor Stravinsky"/>
    <s v="Russian Dance (from Petrushka)"/>
    <s v="Richard Strauss"/>
    <s v="Morgen, Op. 27/4"/>
    <s v="Alban Berg"/>
    <s v="Violin Concerto"/>
    <s v="Richard Strauss"/>
    <s v="Grossmächtige Prinzessin (from Ariadne auf Naxos)"/>
    <s v="Wolfgang Amadeus Mozart"/>
    <s v="Serenade No 11 in E flat major for Wind Instruments"/>
  </r>
  <r>
    <s v="John Mortimer"/>
    <s v="John Mortimer"/>
    <s v=""/>
    <s v="https://www.bbc.co.uk/programmes/p009y282"/>
    <s v="John Mortimer"/>
    <x v="3"/>
    <x v="1132"/>
    <s v="Voi Che Sapete (from The Marriage of Figaro) by Wolfgang Amadeus Mozart"/>
    <s v="Roy Plomley"/>
    <d v="1968-01-20T00:00:00"/>
    <d v="1899-12-30T13:10:00"/>
    <s v="Wolfgang Amadeus Mozart"/>
    <s v="Voi che sapete (from The Marriage of Figaro)"/>
    <s v="Igor Stravinsky"/>
    <s v="The Firebird Suite"/>
    <s v="Glenn Miller Orchestra"/>
    <s v="Moonlight Serenade"/>
    <s v="Luigi Boccherini"/>
    <s v="Quintet No 2 in C Major for Guitar and Strings"/>
    <s v="Charlie Parker's Reboppers"/>
    <s v="Summertime (from Porgy &amp; Bess)"/>
    <s v="Louis Armstrong &amp; His All-Stars"/>
    <s v="Loveless Love"/>
    <s v="Dmitry Shostakovich"/>
    <s v="Piano Trio No. 2 in E minor"/>
    <s v="William Shakespeare"/>
    <s v="Our revels now are ended (from The Tempest)"/>
  </r>
  <r>
    <s v="John Mortimer QC"/>
    <s v="John Mortimer QC"/>
    <s v=""/>
    <s v="https://www.bbc.co.uk/programmes/p009mkl6"/>
    <s v="John Mortimer QC"/>
    <x v="655"/>
    <x v="1133"/>
    <s v="Soave Sia Il Vento by Wolfgang Amadeus Mozart"/>
    <s v="Roy Plomley"/>
    <d v="1982-07-03T00:00:00"/>
    <d v="1899-12-30T18:15:00"/>
    <s v="Wolfgang Amadeus Mozart"/>
    <s v="Soave sia il vento (from Cosi fan tutte)"/>
    <s v="Jack Buchanan &amp; Elsie Randolph"/>
    <s v="Fancy Our Meeting"/>
    <s v="Edward Elgar"/>
    <s v="Cello Concerto in E Minor"/>
    <s v="Giacomo Puccini"/>
    <s v="O soave fanciulla (from La Bohème)"/>
    <s v="Bob Dylan"/>
    <s v="Just Like A Woman"/>
    <s v="Giacomo Puccini"/>
    <s v="Io de' sospiri (Shepherd boy's song) (from Tosca)"/>
    <s v="Giuseppe Verdi"/>
    <s v="Ah! veglia, O donna (from Rigoletto)"/>
    <s v="Wolfgang Amadeus Mozart"/>
    <s v="Da qual tremore insolito (from Don Giovanni)"/>
  </r>
  <r>
    <s v="John Motson"/>
    <s v="John Motson"/>
    <s v=""/>
    <s v="https://www.bbc.co.uk/programmes/b0b6fbjd"/>
    <s v="John Motson"/>
    <x v="1132"/>
    <x v="1134"/>
    <s v="Three Lions by David Baddiel &amp; Frank Skinner &amp; The Lightning Seeds"/>
    <s v="Kirsty Young"/>
    <d v="2018-06-17T00:00:00"/>
    <d v="1899-12-30T11:15:00"/>
    <s v="David Baddiel &amp; Frank Skinner &amp; The Lightning Seeds"/>
    <s v="Three Lions"/>
    <s v="Billy Cotton &amp; The Johnston Singers"/>
    <s v="The Red Red Robin"/>
    <s v="Paul Anka"/>
    <s v="Diana"/>
    <s v="Elton John"/>
    <s v="Daniel"/>
    <s v="John Denver"/>
    <s v="Annie's Song"/>
    <s v="Elaine Paige"/>
    <s v="Don't Cry for Me Argentina"/>
    <s v="Henry Francis Lyte"/>
    <s v="Abide With Me"/>
    <s v="Paul Simon"/>
    <s v="The Boy in the Bubble"/>
  </r>
  <r>
    <s v="John Napier"/>
    <s v="John Napier"/>
    <s v=""/>
    <s v="https://www.bbc.co.uk/programmes/p009n0tf"/>
    <s v="John Napier"/>
    <x v="1133"/>
    <x v="1135"/>
    <s v="Falling In Love Again by Marlene Dietrich"/>
    <s v="Roy Plomley"/>
    <d v="1976-05-08T00:00:00"/>
    <d v="1899-12-30T19:00:00"/>
    <s v="Binnie Hale &amp; Jack Buchanan"/>
    <s v="Who? (from Sunny)"/>
    <s v="Marlene Dietrich"/>
    <s v="Falling In Love Again"/>
    <s v="King's College Chapel Choir"/>
    <s v="Once In Royal David's City"/>
    <s v="Howard Keel"/>
    <s v="Oklahoma"/>
    <s v="Franck Pourcel and His Parisian Strings"/>
    <s v="Les Lavandieres Du Portugal"/>
    <s v="Max Bygraves"/>
    <s v="You Need Hands"/>
    <s v="The Tabernacle Choir at Temple Square"/>
    <s v="Battle Hymn Of The Republic"/>
    <s v="Igor Stravinsky"/>
    <s v="The Rite Of Spring"/>
  </r>
  <r>
    <s v="John Neville"/>
    <s v="John Neville"/>
    <s v=""/>
    <s v="https://www.bbc.co.uk/programmes/p009y9fj"/>
    <s v="John Neville"/>
    <x v="0"/>
    <x v="1136"/>
    <s v=""/>
    <s v="Roy Plomley"/>
    <d v="1956-04-23T00:00:00"/>
    <d v="1899-12-30T13:10:00"/>
    <s v="Sophie Tucker"/>
    <s v="Some of These Days"/>
    <s v="Sergey Prokofiev"/>
    <s v="Symphony No. 1 in D major 'Classical'"/>
    <s v="Lena Horne"/>
    <s v="The Lady Is A Tramp"/>
    <s v="Jean Sibelius"/>
    <s v="Violin Concerto in D Minor"/>
    <s v="Giuseppe Verdi"/>
    <s v="O montruosa colpa! (from Otello)"/>
    <s v="Wolfgang Amadeus Mozart"/>
    <s v="Horn Concerto No. 4 In E flat major"/>
    <s v="Eartha Kitt"/>
    <s v="Lovin' Spree"/>
    <s v="Modest Mussorgsky"/>
    <s v="Death of Boris (from Boris Godunov)"/>
  </r>
  <r>
    <s v="John Noakes"/>
    <s v="John Noakes"/>
    <s v=""/>
    <s v="https://www.bbc.co.uk/programmes/p009nbyb"/>
    <s v="John Noakes"/>
    <x v="1134"/>
    <x v="1137"/>
    <s v="Who Can I Turn To? by Shirley Bassey"/>
    <s v="Roy Plomley"/>
    <d v="1972-04-01T00:00:00"/>
    <d v="1899-12-30T19:00:00"/>
    <s v="Shirley Bassey"/>
    <s v="Who Can I Turn To?"/>
    <s v="Lew Stone &amp; His Band"/>
    <s v="The Last Of The Texas Rangers"/>
    <s v="Louis Jourdan"/>
    <s v="Gigi"/>
    <s v="Reri Grist"/>
    <s v="Somewhere"/>
    <s v="Nat King Cole"/>
    <s v="Unforgettable"/>
    <s v="Elizabeth Seal &amp; Keith Michell"/>
    <s v="Our Language Of Love"/>
    <s v="George Gershwin"/>
    <s v="Rhapsody in Blue"/>
    <s v="The Rita Williams Singers"/>
    <s v="They Didn't Believe Me"/>
  </r>
  <r>
    <s v="John Ogdon"/>
    <s v="John Ogdon"/>
    <s v=""/>
    <s v="https://www.bbc.co.uk/programmes/p009mdkn"/>
    <s v="John Ogdon"/>
    <x v="1135"/>
    <x v="1138"/>
    <s v="Symphony No 1 in B Minor 1st Movement by William Walton"/>
    <s v="Sue Lawley"/>
    <d v="1989-09-24T00:00:00"/>
    <d v="1899-12-30T12:15:00"/>
    <s v="Benjamin Britten"/>
    <s v="Four Sea Interludes from Peter Grimes - Dawn"/>
    <s v="Sergey Rachmaninov"/>
    <s v="Concerto No 4"/>
    <s v="Claude Debussy"/>
    <s v="L'Isle Joyeuse"/>
    <s v="William Walton"/>
    <s v="Symphony No. 1 in B flat minor - 1st movement"/>
    <s v="Franz Liszt"/>
    <s v="Piano Sonata in B minor"/>
    <s v="Sergey Rachmaninov"/>
    <s v="Tarantella"/>
    <s v="Wolfgang Amadeus Mozart"/>
    <s v="Piano Concerto No. 20 in D minor"/>
    <s v="Claude Debussy"/>
    <s v="La Mer"/>
  </r>
  <r>
    <s v="John Ogdon"/>
    <s v="John Ogdon"/>
    <s v=""/>
    <s v="https://www.bbc.co.uk/programmes/p009y2kt"/>
    <s v="John Ogdon"/>
    <x v="1136"/>
    <x v="1139"/>
    <s v="Selig, wie die Sonne from Die Meistersinger by Richard Wagner"/>
    <s v="Roy Plomley"/>
    <d v="1967-09-04T00:00:00"/>
    <d v="1899-12-30T13:10:00"/>
    <s v="Victor Young and His Orchestra"/>
    <s v="The Call of the Faraway Hills"/>
    <s v="Mily Alexeyevich Balakirev"/>
    <s v="Tamar"/>
    <s v=""/>
    <s v="Selig wie die Sonne (from Die Meistersinger von Nürnberg)"/>
    <s v="Edward Elgar"/>
    <s v="Symphony No. 1 in A flat major"/>
    <s v="Franz Liszt"/>
    <s v="Symphonic Poem 'Orpheus'"/>
    <s v="The Beatles"/>
    <s v="Lucy in the Sky with Diamonds"/>
    <s v="Michael Flanders and Donald Swann"/>
    <s v="Ill Wind"/>
    <s v="Peter Ustinov &amp; Anthony Hopkins"/>
    <s v="Mock Mozart"/>
  </r>
  <r>
    <s v="John Osborne"/>
    <s v="John Osborne"/>
    <s v=""/>
    <s v="https://www.bbc.co.uk/programmes/p009mkxr"/>
    <s v="John Osborne"/>
    <x v="1137"/>
    <x v="1140"/>
    <s v="The Lark Ascending by Ralph Vaughan Williams"/>
    <s v="Roy Plomley"/>
    <d v="1982-02-27T00:00:00"/>
    <d v="1899-12-30T18:15:00"/>
    <s v="Jelly Roll Morton’s Red Hot Peppers"/>
    <s v="Doctor Jazz Stomp"/>
    <s v="Bunk Johnson and Company"/>
    <s v="The Entertainer"/>
    <s v="Paul Robeson"/>
    <s v="Just A-Wearyin' For You"/>
    <s v="George Frideric Handel"/>
    <s v="But Oh! what art can teach (from Ode for St Cecilia's Day)"/>
    <s v="James Cagney"/>
    <s v="Yankee Doodle Boy"/>
    <s v="Edward Elgar"/>
    <s v="Cello Concerto in E Minor"/>
    <s v="Wolfgang Amadeus Mozart"/>
    <s v="Finch'han dal vino (from Don Giovanni)"/>
    <s v="Ralph Vaughan Williams"/>
    <s v="The Lark Ascending"/>
  </r>
  <r>
    <s v="John Osborne"/>
    <s v="John Osborne"/>
    <s v=""/>
    <s v="https://www.bbc.co.uk/programmes/p009y7xm"/>
    <s v="John Osborne"/>
    <x v="0"/>
    <x v="24"/>
    <s v=""/>
    <s v="Roy Plomley"/>
    <d v="1959-01-19T00:00:00"/>
    <d v="1899-12-30T13:10:00"/>
    <s v="Jelly Roll Morton’s Red Hot Peppers"/>
    <s v="Tank Town Bump"/>
    <s v="Ralph Vaughan Williams"/>
    <s v="The Lark Ascending"/>
    <s v="Melville Gideon"/>
    <s v="Crinoline Gown"/>
    <s v="Wolfgang Amadeus Mozart"/>
    <s v="Symphony No. 41 in C major 'Jupiter'"/>
    <s v="Vicky Autier"/>
    <s v="My Heart is a Violin"/>
    <s v="Ella Fitzgerald"/>
    <s v="My Funny Valentine"/>
    <s v="Michael Redgrave"/>
    <s v="If the Heart of a Man"/>
    <s v="Ralph Vaughan Williams"/>
    <s v="Symphony No. 6 in E minor"/>
  </r>
  <r>
    <s v="John Paddy Carstairs"/>
    <s v="John Paddy Carstairs"/>
    <s v=""/>
    <s v="https://www.bbc.co.uk/programmes/p009y7hb"/>
    <s v="John Paddy Carstairs"/>
    <x v="295"/>
    <x v="37"/>
    <s v="Swan Lake (Act 2) by Pyotr Ilyich Tchaikovsky"/>
    <s v="Roy Plomley"/>
    <d v="1959-12-07T00:00:00"/>
    <d v="1899-12-30T13:10:00"/>
    <s v="Ralph Vaughan Williams"/>
    <s v="Fantasia on Greensleeves"/>
    <s v="Charles Trenet"/>
    <s v="La Mer"/>
    <s v="Edvard Grieg"/>
    <s v="Solveig's Song (from Peer Gynt Suite No. 2)"/>
    <s v="Humphrey Lyttelton and His Band"/>
    <s v="One Sweet Letter from You"/>
    <s v="Peter Ilyich Tchaikovsky"/>
    <s v="Swan Lake - Act 2"/>
    <s v="Fred Astaire"/>
    <s v="I'm Old-Fashioned"/>
    <s v="Felix Mendelssohn"/>
    <s v="Scherzo (from A Midsummer Night's Dream)"/>
    <s v="The Hollywood Bowl Symphony Orchestra"/>
    <s v="Silent Night, Holy Night"/>
  </r>
  <r>
    <s v="John Pardoe"/>
    <s v="John Pardoe"/>
    <s v=""/>
    <s v="https://www.bbc.co.uk/programmes/p009mtbg"/>
    <s v="John Pardoe"/>
    <x v="33"/>
    <x v="37"/>
    <s v="Symphony No 9 by Ludwig van Beethoven"/>
    <s v="Roy Plomley"/>
    <d v="1976-04-10T00:00:00"/>
    <d v="1899-12-30T19:00:00"/>
    <s v="King's College Chapel Choir"/>
    <s v="In The Bleak Midwinter"/>
    <s v="Johann Sebastian Bach"/>
    <s v="Christmas Oratorio - Frohe, Hirten, eilt"/>
    <s v="Gustav Mahler"/>
    <s v="Symphony No. 1 in D major"/>
    <s v="Crowd In Padstow"/>
    <s v="Padstow May Day Song"/>
    <s v="Charles Causley"/>
    <s v="The Seasons Of North Cornwall"/>
    <s v="George Frideric Handel"/>
    <s v="Since by man came death (from Messiah)"/>
    <s v="Ludwig van Beethoven"/>
    <s v="Symphony No. 9 in D minor 'Choral'"/>
    <s v="Wolfgang Amadeus Mozart"/>
    <s v="The Magic Flute"/>
  </r>
  <r>
    <s v="John Peel"/>
    <s v="John Peel"/>
    <s v=""/>
    <s v="https://www.bbc.co.uk/programmes/p00940m5"/>
    <s v="John Peel"/>
    <x v="1057"/>
    <x v="73"/>
    <s v="Teenage Kicks by The Undertones"/>
    <s v="Sue Lawley"/>
    <d v="1990-01-14T00:00:00"/>
    <d v="1899-12-30T12:15:00"/>
    <s v="George Frideric Handel"/>
    <s v="Zadok the Priest"/>
    <s v="Roy Orbison"/>
    <s v="It's Over"/>
    <s v="Jimmy Reed"/>
    <s v="Too Much"/>
    <s v="Misty in Roots"/>
    <s v="Man Kind"/>
    <s v="The Undertones"/>
    <s v="Teenage Kicks"/>
    <s v="Sergey Rachmaninov"/>
    <s v="Piano Concerto No. 2 in C minor"/>
    <s v="The Fall"/>
    <s v="Eat Y'self Fitter"/>
    <s v="The Four Brothers"/>
    <s v="Pasi Pano Pane Zviedzo"/>
  </r>
  <r>
    <s v="John Pilger"/>
    <s v="John Pilger"/>
    <s v=""/>
    <s v="https://www.bbc.co.uk/programmes/p00940hj"/>
    <s v="John Pilger"/>
    <x v="29"/>
    <x v="672"/>
    <s v="Blue Moon Of Kentucky by Elvis Presley"/>
    <s v="Sue Lawley"/>
    <d v="1990-02-18T00:00:00"/>
    <d v="1899-12-30T12:15:00"/>
    <s v="Buffy Sainte‐Marie"/>
    <s v="Universal Soldier"/>
    <s v="Gioachino Rossini"/>
    <s v="The Thieving Magpie Overture"/>
    <s v=""/>
    <s v="Blue Moon Of Kentucky"/>
    <s v="The Dubliners"/>
    <s v="Kelly, The Boy From Killan"/>
    <s v="Carlos Mejía Godoy"/>
    <s v="No Pasaran"/>
    <s v="Robert Cray"/>
    <s v="Nothing But A Woman"/>
    <s v="Édith Piaf"/>
    <s v="La Vie En Rose"/>
    <s v="The Temptations Original Lead Singers"/>
    <s v="My Girl"/>
  </r>
  <r>
    <s v="John Piper"/>
    <s v="John Piper"/>
    <s v=""/>
    <s v="https://www.bbc.co.uk/programmes/p009mhy0"/>
    <s v="John Piper"/>
    <x v="1138"/>
    <x v="1141"/>
    <s v="Rhapsody on a Theme of Paganini by Sergei Rachmaninov"/>
    <s v="Roy Plomley"/>
    <d v="1983-12-10T00:00:00"/>
    <d v="1899-12-30T18:25:00"/>
    <s v="Alexander Scriabin"/>
    <s v="Piano Sonata No. 3 in F sharp minor"/>
    <s v="Sergey Prokofiev"/>
    <s v="Symphony No. 5 in B flat major"/>
    <s v="Sergey Rachmaninov"/>
    <s v="Rhapsody on a Theme of Paganini"/>
    <s v="Gabriel Fauré"/>
    <s v="Ballade in F sharp minor"/>
    <s v="Benjamin Britten"/>
    <s v="Winter Words - No 3 Wagtail and Baby"/>
    <s v="Francis Poulenc"/>
    <s v="Malvina (from Le Bal masqué)"/>
    <s v="Earl Hines &amp; Leningrad Philharmonic Orchestra"/>
    <s v="Tea For Two"/>
    <s v="Joseph Haydn"/>
    <s v="Symphony No. 89 in F major"/>
  </r>
  <r>
    <s v="John Piper"/>
    <s v="John Piper"/>
    <s v=""/>
    <s v="https://www.bbc.co.uk/programmes/p009nf3p"/>
    <s v="John Piper"/>
    <x v="296"/>
    <x v="206"/>
    <s v="Sinfonia Concertante In E Flat Major by Wolfgang Amadeus Mozart"/>
    <s v="Roy Plomley"/>
    <d v="1970-07-18T00:00:00"/>
    <d v="1899-12-30T19:00:00"/>
    <s v="Wolfgang Amadeus Mozart"/>
    <s v="Sinfonia Concertante in E flat major"/>
    <s v="Igor Stravinsky"/>
    <s v="Apollon musagète"/>
    <s v=""/>
    <s v="I'd Rather Charleston"/>
    <s v="Benjamin Britten"/>
    <s v="The Turn of the Screw"/>
    <s v="Wolfgang Amadeus Mozart"/>
    <s v="Don Giovanni Act 1"/>
    <s v="Claude Debussy"/>
    <s v="Pour les accords (from Etudes)"/>
    <s v="Earl Hines Trio"/>
    <s v="A Cottage For Sale"/>
    <s v="Franz Schubert"/>
    <s v="Octet in F major"/>
  </r>
  <r>
    <s v="John Reed"/>
    <s v="John Reed"/>
    <s v=""/>
    <s v="https://www.bbc.co.uk/programmes/p009nb88"/>
    <s v="John Reed"/>
    <x v="916"/>
    <x v="59"/>
    <s v="Piano Concerto No. 2 in C Minor by Sergei Rachmaninov"/>
    <s v="Roy Plomley"/>
    <d v="1972-09-23T00:00:00"/>
    <d v="1899-12-30T19:00:00"/>
    <s v="Sergey Rachmaninov"/>
    <s v="Piano Concerto No. 2 in C Minor"/>
    <s v="Ada Alsop"/>
    <s v="The Last Rose Of Summer"/>
    <s v="Samuel Barber"/>
    <s v="Adagio For Strings"/>
    <s v="Arthur Sullivan/Mackerras"/>
    <s v="Pineapple Poll"/>
    <s v="Jacques Offenbach"/>
    <s v="Oh Little Cloud"/>
    <s v="David Rose and His Orchestra"/>
    <s v="The Stripper"/>
    <s v="Richard Kiley, Irving Jacobson"/>
    <s v="Man Of La Mancha"/>
    <s v="Stelios Zafirou and his Bouzoukia"/>
    <s v="Come Dance The Syrtaki"/>
  </r>
  <r>
    <s v="John Ridgway"/>
    <s v="John Ridgway"/>
    <s v=""/>
    <s v="https://www.bbc.co.uk/programmes/p009mm1g"/>
    <s v="John Ridgway"/>
    <x v="1139"/>
    <x v="1142"/>
    <s v="Clair de Lune by Claude Debussy"/>
    <s v="Michael Parkinson"/>
    <d v="1986-11-23T00:00:00"/>
    <d v="1899-12-30T12:15:00"/>
    <s v="Richard Wagner"/>
    <s v="Ride of the Valkyries (Die Walküre)"/>
    <s v="Maurice Jarre"/>
    <s v="Lawrence Of Arabia Overture"/>
    <s v="The Beatles"/>
    <s v="The Fool On The Hill"/>
    <s v="Wings"/>
    <s v="Mull Of Kintyre"/>
    <s v="Vangelis"/>
    <s v="Chariots of Fire"/>
    <s v="Claude‐Joseph Rouget de l’Isle"/>
    <s v="La Marseillaise"/>
    <s v="Queen"/>
    <s v="Is This The World We Created?"/>
    <s v="Claude Debussy"/>
    <s v="Clair de lune (from Suite bergamasque)"/>
  </r>
  <r>
    <s v="John Rutter"/>
    <s v="John Rutter"/>
    <s v=""/>
    <s v="https://www.bbc.co.uk/programmes/p009384s"/>
    <s v="John Rutter"/>
    <x v="1140"/>
    <x v="1143"/>
    <s v="Gloria in Excelsis Deo from B Minor Mass by Johann Sebastian Bach"/>
    <s v="Sue Lawley"/>
    <d v="2005-12-25T00:00:00"/>
    <d v="1899-12-30T11:15:00"/>
    <s v="Gustav Holst &amp; Christina Rossetti"/>
    <s v="In the Bleak Midwinter"/>
    <s v="Joseph Haydn"/>
    <s v="Prelude to Part 3 (from The Creation)"/>
    <s v="Johann Sebastian Bach"/>
    <s v="Mass in B minor  - Gloria in excelsis"/>
    <s v="William Walton"/>
    <s v="Epilogue (from Henry V)"/>
    <s v="Wolfgang Amadeus Mozart"/>
    <s v="Piano Quartet No. 1 in G minor, K478 - 3rd movement"/>
    <s v="Jack Cassidy"/>
    <s v="Almost Like Being In Love"/>
    <s v="Sergey Rachmaninov"/>
    <s v="Piano Concerto No. 2 in C minor -3rd movement"/>
    <s v="The Cambridge Singers"/>
    <s v="Keep Me as the Apple of An Eye from the Office of Compline"/>
  </r>
  <r>
    <s v="John Schlesinger"/>
    <s v="John Schlesinger"/>
    <s v=""/>
    <s v="https://www.bbc.co.uk/programmes/p0093ysh"/>
    <s v="John Schlesinger"/>
    <x v="1141"/>
    <x v="1144"/>
    <s v="Zueignung by Richard Strauss"/>
    <s v="Sue Lawley"/>
    <d v="1991-10-13T00:00:00"/>
    <d v="1899-12-30T12:15:00"/>
    <s v="Richard Rodney Bennett"/>
    <s v="Far From The Madding Crowd"/>
    <s v="George Gershwin"/>
    <s v="Girl Crazy"/>
    <s v="Giuseppe Verdi"/>
    <s v="Otello Act 1, Scene 3"/>
    <s v="Harry Connick, Jr"/>
    <s v="We Are In Love"/>
    <s v="Antonín Dvořák"/>
    <s v="Piano Quintet No. 2 in A major, Op.81 - 2nd movement"/>
    <s v="Richard Strauss"/>
    <s v="Zueignung, Op. 10/1"/>
    <s v="Wolfgang Amadeus Mozart"/>
    <s v="Piano Concerto No. 18 in B flat major"/>
    <s v="Gustav Mahler"/>
    <s v="Symphony No. 2 in C minor 'Resurrection' - Mit Aufschwung aber nicht eilen (from 5th movement)"/>
  </r>
  <r>
    <s v="John Schlesinger"/>
    <s v="John Schlesinger"/>
    <s v=""/>
    <s v="https://www.bbc.co.uk/programmes/p009y2wf"/>
    <s v="John Schlesinger"/>
    <x v="99"/>
    <x v="50"/>
    <s v="Morgen (Opus 27 No 4) by Richard Strauss"/>
    <s v="Roy Plomley"/>
    <d v="1967-04-10T00:00:00"/>
    <d v="1899-12-30T13:10:00"/>
    <s v="Sergey Rachmaninov"/>
    <s v="Piano Concerto No. 3 in D minor"/>
    <s v="Giuseppe Verdi"/>
    <s v="Dies irae (from Requiem Mass)"/>
    <s v="Wolfgang Amadeus Mozart"/>
    <s v="Di scrivermi ogni giorno (from Cosi fan tutte)"/>
    <s v="Johannes Brahms"/>
    <s v="Clarinet Quintet In B minor"/>
    <s v="Hector Berlioz"/>
    <s v="Shepherds' Farewell (from The Childhood of Christ)"/>
    <s v="Ludwig van Beethoven"/>
    <s v="Piano Concerto No. 2 in B flat major"/>
    <s v=""/>
    <s v="Götterdämmerung Closing Scene"/>
    <s v="Richard Strauss"/>
    <s v="Morgen, Op. 27/4"/>
  </r>
  <r>
    <s v="John Sessions"/>
    <s v="John Sessions"/>
    <s v=""/>
    <s v="https://www.bbc.co.uk/programmes/p00940gq"/>
    <s v="John Sessions"/>
    <x v="206"/>
    <x v="1145"/>
    <s v="Symphony No 2 -The End by Gustav Mahler"/>
    <s v="Sue Lawley"/>
    <d v="1990-02-25T00:00:00"/>
    <d v="1899-12-30T12:15:00"/>
    <s v="Giacomo Puccini"/>
    <s v="Vissi d'arte (from Tosca)"/>
    <s v="Johannes Brahms"/>
    <s v="Piano Concerto No. 1 in D minor"/>
    <s v="Otis Redding"/>
    <s v="I've Been Loving You Too Long"/>
    <s v="Edward Elgar"/>
    <s v="Enigma Variations - Theme"/>
    <s v="Ludwig van Beethoven"/>
    <s v="String Quartet No. 15 in A minor, Op. 132 - 3rd movement"/>
    <s v="William Faulkner"/>
    <s v="Acceptance Speech For Nobel Prize For Literature 1950"/>
    <s v=""/>
    <s v="Gimme Shelter"/>
    <s v="Gustav Mahler"/>
    <s v="Symphony No. 2 in C minor 'Resurrection' -5th movement"/>
  </r>
  <r>
    <s v="John Simpson"/>
    <s v="John Simpson"/>
    <s v=""/>
    <s v="https://www.bbc.co.uk/programmes/p0093z6b"/>
    <s v="John Simpson"/>
    <x v="1142"/>
    <x v="31"/>
    <s v="Il N'y A Plus D'Apres by Juliette Greco"/>
    <s v="Sue Lawley"/>
    <d v="1991-05-19T00:00:00"/>
    <d v="1899-12-30T12:15:00"/>
    <s v="Ralph Vaughan Williams"/>
    <s v="Norfolk Rhapsody No. 1"/>
    <s v="Henry Purcell"/>
    <s v="Fear no danger to ensue (from Dido and Aeneas)"/>
    <s v="Seán Ó Riada"/>
    <s v="Inion An Philitinigh"/>
    <s v="Béla Bartók"/>
    <s v="Romanian Folk Dances"/>
    <s v="Mercedes Sosa"/>
    <s v="Volver A Los 17"/>
    <s v="J.J. Cale"/>
    <s v="Magnolia"/>
    <s v="Juliette Gréco"/>
    <s v="Il N'y A Plus D'Apres"/>
    <s v="Ludwig van Beethoven"/>
    <s v="Symphony No. 9 in D minor 'Choral'"/>
  </r>
  <r>
    <s v="John Slater"/>
    <s v="John Slater"/>
    <s v=""/>
    <s v="https://www.bbc.co.uk/programmes/p009y6gs"/>
    <s v="John Slater"/>
    <x v="528"/>
    <x v="318"/>
    <s v="An Evening Hymn by Henry Purcell"/>
    <s v="Roy Plomley"/>
    <d v="1961-09-04T00:00:00"/>
    <d v="1899-12-30T13:10:00"/>
    <s v="Arthur Sullivan"/>
    <s v="Gilbert &amp; Sullivan - The Gondoliers"/>
    <s v="Henry Purcell"/>
    <s v="Evening Hymn 'Now that the sun has veil'd his light'"/>
    <s v="Shelley Berman"/>
    <s v="Outside Shelley Berman"/>
    <s v="Felix Mendelssohn"/>
    <s v="Wedding March (from A Midsummer Night's Dream)"/>
    <s v="Frankie Laine"/>
    <s v="The Kid's Last Fight"/>
    <s v="George Frideric Handel"/>
    <s v="See the conqu'ring hero comes (from Judas Maccabaeus)"/>
    <s v="Shirley Bassey"/>
    <s v="My Funny Valentine"/>
    <s v="Ludwig van Beethoven"/>
    <s v="Piano Trio No. 7 in B flat major, Op. 97 'Archduke'"/>
  </r>
  <r>
    <s v="John Snagge"/>
    <s v="John Snagge"/>
    <s v=""/>
    <s v="https://www.bbc.co.uk/programmes/p009y7nl"/>
    <s v="John Snagge"/>
    <x v="1143"/>
    <x v="1146"/>
    <s v=""/>
    <s v="Roy Plomley"/>
    <d v="1959-08-31T00:00:00"/>
    <d v="1899-12-30T13:10:00"/>
    <s v="Johann Sebastian Bach"/>
    <s v="Orchestral Suite No. 3 in D major"/>
    <s v="The Band of the Grenadier Guards"/>
    <s v="High School Cadets"/>
    <s v="Paul Robeson"/>
    <s v="Water Boy"/>
    <s v="Eton College Musical Society"/>
    <s v="Eton Boating Song"/>
    <s v="George Frideric Handel"/>
    <s v="Zadok the Priest"/>
    <s v="Edward Elgar"/>
    <s v="Variations on an Original Theme, Op. 36: Variation IX &quot;Nimrod&quot;"/>
    <s v="Nikolai Rimsky-Korsakov"/>
    <s v="The Wedding Feast (from The Golden Cockerel)"/>
    <s v="Tommy Handley and Company"/>
    <s v="Itma"/>
  </r>
  <r>
    <s v="John Stefanidis"/>
    <s v="John Stefanidis"/>
    <s v=""/>
    <s v="https://www.bbc.co.uk/programmes/b00clxst"/>
    <s v="John Stefanidis"/>
    <x v="1144"/>
    <x v="1147"/>
    <s v="Vissi d'Arte from Tosca by Giacomo Puccini"/>
    <s v="Kirsty Young"/>
    <d v="2008-07-20T00:00:00"/>
    <d v="1899-12-30T11:15:00"/>
    <s v="Giuseppe Verdi"/>
    <s v="Dies irae (from Requiem Mass)"/>
    <s v="Umm Kulthum"/>
    <s v="El Ahaat"/>
    <s v="Giacomo Puccini"/>
    <s v="Vissi d'arte (from Tosca)"/>
    <s v="Ornella Vanoni"/>
    <s v="Senza Fine"/>
    <s v="Richard Strauss"/>
    <s v="Ariadne auf Naxos Introduction"/>
    <s v="Franz Schubert"/>
    <s v="An die Musik (To Music), D547"/>
    <s v="Johannes Brahms"/>
    <s v="Symphony No. 3 in F"/>
    <s v="César Franck"/>
    <s v="Violin Sonata in A major"/>
  </r>
  <r>
    <s v="John Surman"/>
    <s v="John Surman"/>
    <s v=""/>
    <s v="https://www.bbc.co.uk/programmes/p009mh3y"/>
    <s v="John Surman"/>
    <x v="1145"/>
    <x v="1148"/>
    <s v="St Matthew Passion No 1 by Johann Sebastian Bach"/>
    <s v="Roy Plomley"/>
    <d v="1984-10-06T00:00:00"/>
    <d v="1899-12-30T18:25:00"/>
    <s v="Duke Ellington and His Orchestra"/>
    <s v="Paradise"/>
    <s v="Johann Sebastian Bach"/>
    <s v="St Matthew Passion - Kommt, ihr Töchter"/>
    <s v="Charlie Parker All-Stars"/>
    <s v="Parker's Mood"/>
    <s v="Sonny Rollins With Orchestra"/>
    <s v="He's Younger Than You Are (from Alfie)"/>
    <s v="Kathleen Ferrier"/>
    <s v="Blow The Wind Southerly"/>
    <s v="Charlie Parker's Reboppers"/>
    <s v="Will o' the Wisp"/>
    <s v="Chorus of the Ensemble Of The Bulgarian Republic"/>
    <s v="Mother Has Decided To Marry Me Off"/>
    <s v="John Coltrane"/>
    <s v="Chasin' the Trane"/>
  </r>
  <r>
    <s v="John Sutherland"/>
    <s v="John Sutherland"/>
    <s v=""/>
    <s v="https://www.bbc.co.uk/programmes/p0093vyw"/>
    <s v="John Sutherland"/>
    <x v="574"/>
    <x v="835"/>
    <s v="The Piano has been Drinking (Not Me) by Tom Waits"/>
    <s v="Sue Lawley"/>
    <d v="2006-01-22T00:00:00"/>
    <d v="1899-12-30T11:15:00"/>
    <s v="Earl Bostic"/>
    <s v="Flamingo"/>
    <s v="Burl Ives"/>
    <s v="The Foggy, Foggy Dew"/>
    <s v="The Band of the Coldstream Guards"/>
    <s v="Speed the Plough"/>
    <s v="Dave Brubeck"/>
    <s v="The Way You Look Tonight"/>
    <s v="Tom Waits"/>
    <s v="The Piano Has Been Drinking (Not Me)"/>
    <s v="Eagles"/>
    <s v="Hotel California"/>
    <s v="Oscar Peterson"/>
    <s v="Tenderly"/>
    <s v="Franz Ferdinand"/>
    <s v="Take Me Out"/>
  </r>
  <r>
    <s v="John Tavener"/>
    <s v="John Tavener"/>
    <s v=""/>
    <s v="https://www.bbc.co.uk/programmes/p0093qbb"/>
    <s v="John Tavener"/>
    <x v="1146"/>
    <x v="712"/>
    <s v="Akathist of Thanksgiving by John Tavener"/>
    <s v="Sue Lawley"/>
    <d v="1994-09-18T00:00:00"/>
    <d v="1899-12-30T12:15:00"/>
    <s v="John Tavener"/>
    <s v="Akathist of Thanksgiving"/>
    <s v="Johann Sebastian Bach"/>
    <s v="St Matthew Passion - Kommt, ihr Töchter"/>
    <s v="Manchester Schools Choir"/>
    <s v="The Dance Duet from Hansel &amp; Gretel"/>
    <s v="Patriarchal Choirs of Constantinople"/>
    <s v="The Holy Passion (Greek)"/>
    <s v="Pyotr Ilyich Tchaikovsky"/>
    <s v="Nutcracker Suite"/>
    <s v="Wolfgang Amadeus Mozart"/>
    <s v="Pa-Pa-Pa-Papagena (from The Magic Flute)"/>
    <s v="The Dagar Brothers"/>
    <s v="Ragar Lalit"/>
    <s v="John Tavener"/>
    <s v="Blessed Duet (from Mary of Egypt)"/>
  </r>
  <r>
    <s v="John Thaw"/>
    <s v="John Thaw"/>
    <s v=""/>
    <s v="https://www.bbc.co.uk/programmes/p00934hq"/>
    <s v="John Thaw"/>
    <x v="8"/>
    <x v="1149"/>
    <s v="St Matthew Passion - Erbarme dich by Johann Sebastian Bach"/>
    <s v="Sue Lawley"/>
    <d v="1990-10-07T00:00:00"/>
    <d v="1899-12-30T12:15:00"/>
    <s v="Jean Sibelius"/>
    <s v="Symphony No. 5 in E flat major"/>
    <s v="Giacomo Puccini"/>
    <s v="In questa Reggia (from Turandot)"/>
    <s v="Edward Elgar"/>
    <s v="Cello Concerto in E minor - 1st movement"/>
    <s v="Franz Schubert"/>
    <s v="String Quintet in C major - 2nd movement"/>
    <s v="Sheila Hancock"/>
    <s v="Little Girls (from Annie)"/>
    <s v="Wolfgang Amadeus Mozart"/>
    <s v="The Magic Flute Overture"/>
    <s v="Richard Strauss"/>
    <s v="Beim Schlafengehen (from Four Last Songs)"/>
    <s v="Johann Sebastian Bach"/>
    <s v="St Matthew Passion - Erbarme dich"/>
  </r>
  <r>
    <s v="John Timpson"/>
    <s v="John Timpson"/>
    <s v=""/>
    <s v="https://www.bbc.co.uk/programmes/b074vw94"/>
    <s v="John Timpson"/>
    <x v="1147"/>
    <x v="1150"/>
    <s v="True Love Ways by Buddy Holly"/>
    <s v="Kirsty Young"/>
    <d v="2016-03-27T00:00:00"/>
    <d v="1899-12-30T11:15:00"/>
    <s v="Fivepenny Piece"/>
    <s v="Down Our Street"/>
    <s v="Ludwig van Beethoven"/>
    <s v="Scherzo from Piano Trio in B-flat Major &quot;Archduke&quot;, Op. 97"/>
    <s v="Elvis Presley"/>
    <s v="(Let Me Be) Your Teddy Bear"/>
    <s v="Ella Fitzgerald and Louis Armstrong"/>
    <s v="Isnt This a Lovely Day?"/>
    <s v="Carpenters"/>
    <s v="Top Of The World"/>
    <s v="St. Winifreds School Choir"/>
    <s v="Theres No One Quite Like Grandma"/>
    <s v="Buddy Holly"/>
    <s v="True Love Ways"/>
    <s v="Dana Gillespie"/>
    <s v="Drinking Wine Spo-Dee-Oh-Dee"/>
  </r>
  <r>
    <s v="John Tomlinson"/>
    <s v="John Tomlinson"/>
    <s v=""/>
    <s v="https://www.bbc.co.uk/programmes/p00943p2"/>
    <s v="John Tomlinson"/>
    <x v="1148"/>
    <x v="1151"/>
    <s v="Concerto For Violin And Strings In D Minor Largo by Johann Sebastian Bach"/>
    <s v="Sue Lawley"/>
    <d v="1998-01-18T00:00:00"/>
    <d v="1899-12-30T12:15:00"/>
    <s v=""/>
    <s v="Wotan's Farewell (from Die Walküre)"/>
    <s v="Johann Sebastian Bach"/>
    <s v="Concerto for Two Violins in D minor - 2nd movement"/>
    <s v="George Frideric Handel"/>
    <s v="His yoke is easy (from Messiah)"/>
    <s v="Wolfgang Amadeus Mozart"/>
    <s v="Riconosci in quest' amplesso (from The Marriage of Figaro)"/>
    <s v=""/>
    <s v="Götterdämmerung Act 2 Prelude"/>
    <s v="Giuseppe Verdi"/>
    <s v="Act 1 Duet (from Rigoletto)"/>
    <s v="The Police"/>
    <s v="Synchronicity 2"/>
    <s v=""/>
    <s v="Selig wie die Sonne (from Die Meistersinger von Nürnberg)"/>
  </r>
  <r>
    <s v="John Trevelyan"/>
    <s v="John Trevelyan"/>
    <s v=""/>
    <s v="https://www.bbc.co.uk/programmes/p009y12f"/>
    <s v="John Trevelyan"/>
    <x v="50"/>
    <x v="37"/>
    <s v="Symphony No 1 in C Minor (Opus 68) by Johannes Brahms"/>
    <s v="Roy Plomley"/>
    <d v="1969-06-16T00:00:00"/>
    <d v="1899-12-30T12:25:00"/>
    <s v="Johann Sebastian Bach"/>
    <s v="Concerto for Two Violins in D minor"/>
    <s v="Kathleen Ferrier &amp; Phyllis Spurr"/>
    <s v="O Waly Waly"/>
    <s v="Ludwig van Beethoven"/>
    <s v="String Quartet No. 4 in C minor, Op. 18/4"/>
    <s v="George Frideric Handel"/>
    <s v="For unto us a child is born (from Messiah)"/>
    <s v="The Oscar Peterson Trio"/>
    <s v="Georgia on My Mind"/>
    <s v="Franz Schubert"/>
    <s v="String Quintet in C major"/>
    <s v="King's College Chapel Choir"/>
    <s v="Once in Royal David's City"/>
    <s v="Johannes Brahms"/>
    <s v="Symphony No. 1 in C minor"/>
  </r>
  <r>
    <s v="John Updike"/>
    <s v="John Updike"/>
    <s v=""/>
    <s v="https://www.bbc.co.uk/programmes/p0093pc1"/>
    <s v="John Updike"/>
    <x v="1149"/>
    <x v="1152"/>
    <s v="Sing, Sing, Sing by The Benny Goodman Orchestra"/>
    <s v="Sue Lawley"/>
    <d v="1995-09-10T00:00:00"/>
    <d v="1899-12-30T12:15:00"/>
    <s v="Fats Waller"/>
    <s v="You're Not The Only Oyster In The Stew"/>
    <s v="Benny Goodman and His Orchestra"/>
    <s v="Sing, Sing, Sing"/>
    <s v="Doris Day"/>
    <s v="With A Song In My Heart"/>
    <s v="Johann Sebastian Bach"/>
    <s v="Well-Tempered Clavier, Book 1 - Fugue in C major"/>
    <s v="Original Trinidad Steel Band"/>
    <s v="Yellow Bird"/>
    <s v="Wolfgang Amadeus Mozart"/>
    <s v="Piano Concerto No. 21 in C major"/>
    <s v="The Beatles"/>
    <s v="Hey Jude"/>
    <s v="Ludwig van Beethoven"/>
    <s v="Symphony No. 5 in C minor"/>
  </r>
  <r>
    <s v="John Wain"/>
    <s v="John Wain"/>
    <s v=""/>
    <s v="https://www.bbc.co.uk/programmes/p009msxt"/>
    <s v="John Wain"/>
    <x v="374"/>
    <x v="1153"/>
    <s v="Voi Che Sapete by Wolfgang Amadeus Mozart"/>
    <s v="Roy Plomley"/>
    <d v="1978-11-04T00:00:00"/>
    <d v="1899-12-30T18:15:00"/>
    <s v="Fats Waller and His Rhythm"/>
    <s v="Your Feet's Too Big"/>
    <s v="Wolfgang Amadeus Mozart"/>
    <s v="Voi che sapete (from The Marriage of Figaro)"/>
    <s v="Richard Strauss"/>
    <s v="Till Eulenspiegels lustige Streiche"/>
    <s v="Django Reinhardt"/>
    <s v="St Louis Blues"/>
    <s v="Louis Armstrong &amp; His All-Stars"/>
    <s v="Lazy River"/>
    <s v="Art Hodes and his Blue Note Jazz Men"/>
    <s v="Darktown Strutters' Ball"/>
    <s v="The London Welsh Male Voice Choir"/>
    <s v="Sloop John B"/>
    <s v="Emma Kirkby"/>
    <s v="Irish Girl"/>
  </r>
  <r>
    <s v="John Watt"/>
    <s v="John Watt"/>
    <s v=""/>
    <s v="https://www.bbc.co.uk/programmes/p009y938"/>
    <s v="John Watt"/>
    <x v="0"/>
    <x v="1154"/>
    <s v=""/>
    <s v="Roy Plomley"/>
    <d v="1956-12-03T00:00:00"/>
    <d v="1899-12-30T13:10:00"/>
    <s v="Igor Stravinsky"/>
    <s v="Petrushka"/>
    <s v="Peter Ilyich Tchaikovsky"/>
    <s v="Sleeping Beauty - Waltz"/>
    <s v="Bill Haley and His Comets"/>
    <s v="Rock Around The Clock"/>
    <s v="George Melachrino and His Orchestra"/>
    <s v="Showboat"/>
    <s v="Gertrude Lawrence"/>
    <s v="Someone to Watch Over Me"/>
    <s v="Richard Tauber"/>
    <s v="Vienna, City Of My Dreams"/>
    <s v="William Walton"/>
    <s v="Spitfire Prelude and Fugue (from The First of the Few)"/>
    <s v="Frank Chacksfield &amp; His Orchestra"/>
    <s v="Ca C'est Paris"/>
  </r>
  <r>
    <s v="John Williams"/>
    <s v="John Williams"/>
    <s v=""/>
    <s v="https://www.bbc.co.uk/programmes/p009y28h"/>
    <s v="John Williams"/>
    <x v="65"/>
    <x v="192"/>
    <s v="St Matthew Passion (Final Chorus) by Johann Sebastian Bach"/>
    <s v="Roy Plomley"/>
    <d v="1968-01-13T00:00:00"/>
    <d v="1899-12-30T13:10:00"/>
    <s v="Johannes Brahms"/>
    <s v="Violin Concerto in D major"/>
    <s v="Manuel de Falla"/>
    <s v="Act 2 Aria (from La Vida breve)"/>
    <s v="Wolfgang Amadeus Mozart"/>
    <s v="Piano Concerto No. 23 in A major"/>
    <s v="Django Reinhardt &amp; Stephane Grappelli and his Hot Four"/>
    <s v="It Was So Beautiful"/>
    <s v="John W Bubbles"/>
    <s v="There's a Boat Dat's Leavin' Soon for New York"/>
    <s v="Antonín Dvořák"/>
    <s v="Symphony No. 7 in D minor"/>
    <s v="Johann Sebastian Bach"/>
    <s v="St Matthew Passion - Wir setzen uns mit Tränen nieder"/>
    <s v="Franz Schubert"/>
    <s v="Octet in F major"/>
  </r>
  <r>
    <s v="Johnny Mathis"/>
    <s v="Johnny Mathis"/>
    <s v=""/>
    <s v="https://www.bbc.co.uk/programmes/p009mlrx"/>
    <s v="Johnny Mathis"/>
    <x v="266"/>
    <x v="1155"/>
    <s v="Lujon (Slow Hot Wind) by Henry Mancini and his Orchestra"/>
    <s v="Michael Parkinson"/>
    <d v="1987-03-08T00:00:00"/>
    <d v="1899-12-30T12:15:00"/>
    <s v="Roberta Flack"/>
    <s v="I'm the One"/>
    <s v=""/>
    <s v="Tristan und Isolde"/>
    <s v="Ella Fitzgerald"/>
    <s v="Pete Kelly's Blues"/>
    <s v="The Count Basie Orchestra"/>
    <s v="Whirly-Bird"/>
    <s v="Lena Horne"/>
    <s v="Day In, Day Out"/>
    <s v="L. Bonfa &amp; A. Maria"/>
    <s v="Manha De Carnaval"/>
    <s v="Mahalia Jackson"/>
    <s v="Didn't It Rain?"/>
    <s v="Henry Mancini"/>
    <s v="Lujon (Slow Hot Wind)"/>
  </r>
  <r>
    <s v="Johnny Morris"/>
    <s v="Johnny Morris"/>
    <s v=""/>
    <s v="https://www.bbc.co.uk/programmes/p009y737"/>
    <s v="Johnny Morris"/>
    <x v="144"/>
    <x v="1156"/>
    <s v="Spiel ich die Unschuld - Die Fledermaus by Johann Strauss II"/>
    <s v="Roy Plomley"/>
    <d v="1960-08-01T00:00:00"/>
    <d v="1899-12-30T13:10:00"/>
    <s v="Béla Kéler"/>
    <s v="Lustspiel Overture"/>
    <s v=""/>
    <s v="Johann Strauss II - Spiel' ich die Unschuld (from Die Fledermaus)"/>
    <s v="Antonio and his Spanish Dancers"/>
    <s v="Zapateado"/>
    <s v="Gioachino Rossini"/>
    <s v="The Thieving Magpie Overture"/>
    <s v="Georges Bizet"/>
    <s v="The Fair Maid of Perth"/>
    <s v="Joseph Haydn"/>
    <s v="Symphony No. 101 in D major 'Clock'"/>
    <s v="Fats Waller and His Rhythm"/>
    <s v="I'm Gonna Sit Right Down and Write Myself a Letter"/>
    <s v="Gioachino Rossini"/>
    <s v="Una voce poco fa (from The Barber of Seville)"/>
  </r>
  <r>
    <s v="Johnny Speight"/>
    <s v="Johnny Speight"/>
    <s v=""/>
    <s v="https://www.bbc.co.uk/programmes/p009n9zw"/>
    <s v="Johnny Speight"/>
    <x v="1150"/>
    <x v="171"/>
    <s v="My Way by Frank Sinatra"/>
    <s v="Roy Plomley"/>
    <d v="1972-12-09T00:00:00"/>
    <d v="1899-12-30T19:00:00"/>
    <s v="Fats Waller"/>
    <s v="My Very Good Friend the Milkman"/>
    <s v="Frank Sinatra"/>
    <s v="Saturday Night (Is The Loneliest Night Of The Week)"/>
    <s v="Frank Sinatra"/>
    <s v="My Way"/>
    <s v="Charlie Parker Quartet"/>
    <s v="Cool Blues"/>
    <s v="Joe Williams"/>
    <s v="Thou Swell"/>
    <s v="Louis Armstrong &amp; His All-Stars"/>
    <s v="Hello Dolly"/>
    <s v="Charlie Parker"/>
    <s v="White Christmas"/>
    <s v="Stan Getz"/>
    <s v="Have You Met Miss Jones?"/>
  </r>
  <r>
    <s v="Johnny Vegas"/>
    <s v="Johnny Vegas"/>
    <s v=""/>
    <s v="https://www.bbc.co.uk/programmes/b00v137f"/>
    <s v="Johnny Vegas"/>
    <x v="1151"/>
    <x v="1157"/>
    <s v="Hurt by Johnny Cash"/>
    <s v="Kirsty Young"/>
    <d v="2010-10-03T00:00:00"/>
    <d v="1899-12-30T11:15:00"/>
    <s v="Johnny Cash"/>
    <s v="Hurt"/>
    <s v="Deacon Blue"/>
    <s v="Dignity"/>
    <s v="The Who"/>
    <s v="Love Reign O'er Me"/>
    <s v="Pulp"/>
    <s v="Common People"/>
    <s v="Colin Hay"/>
    <s v="Waiting for My Real Life to Begin"/>
    <s v="The Beautiful South"/>
    <s v="Domino Man"/>
    <s v="The La’s"/>
    <s v="There She Goes"/>
    <s v="Don McLean"/>
    <s v="Vincent"/>
  </r>
  <r>
    <s v="Jon Pertwee"/>
    <s v="Jon Pertwee"/>
    <s v=""/>
    <s v="https://www.bbc.co.uk/programmes/p009y4mq"/>
    <s v="Jon Pertwee"/>
    <x v="1152"/>
    <x v="192"/>
    <s v="Georgia on my Mind by Ray Charles"/>
    <s v="Roy Plomley"/>
    <d v="1964-10-12T00:00:00"/>
    <d v="1899-12-30T13:40:00"/>
    <s v="Ray Charles"/>
    <s v="Georgia on my Mind"/>
    <s v="Wolfgang Amadeus Mozart"/>
    <s v="Venite inginocchiatevi (from The Marriage of Figaro)"/>
    <s v="Choir of the Russian Church of the Metropolitan of Paris"/>
    <s v="Multos Annos (Russian Orthodox Liturgy)"/>
    <s v="Lonnie Donegan"/>
    <s v="Love is Strange"/>
    <s v="Rafael Romero &amp; R. Montoya Jarrito"/>
    <s v="Cuatro Saetas"/>
    <s v="John Lee Hooker"/>
    <s v="Dimples"/>
    <s v="Wolfgang Amadeus Mozart"/>
    <s v="Der Hölle Rache (from The Magic Flute)"/>
    <s v="Miriam Makeba"/>
    <s v="Suliram (Indonesian Lullaby)"/>
  </r>
  <r>
    <s v="Jon Ronson"/>
    <s v="Jon Ronson"/>
    <s v="writer and broadcaster"/>
    <s v="https://www.bbc.co.uk/programmes/m00180zy"/>
    <s v="Jon Ronson, writer and broadcaster"/>
    <x v="1153"/>
    <x v="1158"/>
    <s v="Jersey Girl by Bruce Springsteen &amp; The E Street Band"/>
    <s v="Lauren Laverne"/>
    <d v="2022-06-05T00:00:00"/>
    <d v="1899-12-30T11:15:00"/>
    <s v="The Specials"/>
    <s v="A Message to You Rudy"/>
    <s v="Jane Horrocks"/>
    <s v="Cabaret"/>
    <s v="Tom Waits"/>
    <s v="Underground"/>
    <s v="The Breeders"/>
    <s v="Drivin' On 9"/>
    <s v="Randy Newman"/>
    <s v="Simon Smith And The Amazing Dancing Bear"/>
    <s v="Fiona Apple"/>
    <s v="Extraordinary Machine"/>
    <s v="Simon &amp; Garfunkel"/>
    <s v="America"/>
    <s v="The E Street Band"/>
    <s v="Jersey Girl"/>
  </r>
  <r>
    <s v="Jon Snow"/>
    <s v="Jon Snow"/>
    <s v=""/>
    <s v="https://www.bbc.co.uk/programmes/b00y203s"/>
    <s v="Jon Snow"/>
    <x v="1154"/>
    <x v="1159"/>
    <s v="The Kyrie by Gioachino Rossini"/>
    <s v="Kirsty Young"/>
    <d v="2011-01-30T00:00:00"/>
    <d v="1899-12-30T11:15:00"/>
    <s v="Johann Sebastian Bach"/>
    <s v="The opening of  St John Passion"/>
    <s v="Eric Clapton"/>
    <s v="Layla"/>
    <s v="Herbert Howells"/>
    <s v="Magnificat: Collegium Regale"/>
    <s v="The 12 Cellists of the BPO-Juliane Banse"/>
    <s v="Chiquilin de Bachin"/>
    <s v="Orchestra Baobab"/>
    <s v="Utru Horas"/>
    <s v="Pat Metheny"/>
    <s v="The Truth Will Always Be"/>
    <s v="Mara Carlyle"/>
    <s v="Bowlface en Provence"/>
    <s v="Gioachino Rossini"/>
    <s v="The Kyrie"/>
  </r>
  <r>
    <s v="Jon Vickers"/>
    <s v="Jon Vickers"/>
    <s v=""/>
    <s v="https://www.bbc.co.uk/programmes/p009y21b"/>
    <s v="Jon Vickers"/>
    <x v="1155"/>
    <x v="1160"/>
    <s v="St Matthew Passion (Final Chorus) by Johann Sebastian Bach"/>
    <s v="Roy Plomley"/>
    <d v="1968-03-23T00:00:00"/>
    <d v="1899-12-30T13:10:00"/>
    <s v=""/>
    <s v="Welcome to My Dream"/>
    <s v="The Mantovani Orchestra"/>
    <s v="True Love"/>
    <s v="Enrico Caruso"/>
    <s v="Rachel! Quand de Signeur le Grace Tutelaire"/>
    <s v="Glasgow Orpheus Choir"/>
    <s v="The Twenty-Third Psalm"/>
    <s v="Johann Sebastian Bach"/>
    <s v="Jesu, Joy of Mans Desiring from Cantata BWV 147"/>
    <s v="Johann Sebastian Bach"/>
    <s v="Sheep may safely graze (from Cantata No. 208)"/>
    <s v="Johann Sebastian Bach"/>
    <s v="St Matthew Passion - Wir setzen uns mit Tränen nieder"/>
    <s v=""/>
    <s v=""/>
  </r>
  <r>
    <s v="Jonah Barrington"/>
    <s v="Jonah Barrington"/>
    <s v=""/>
    <s v="https://www.bbc.co.uk/programmes/p009y0gm"/>
    <s v="Jonah Barrington"/>
    <x v="0"/>
    <x v="0"/>
    <s v=""/>
    <s v="Roy Plomley"/>
    <d v="1942-10-09T00:00:00"/>
    <d v="1899-12-30T19:30:00"/>
    <s v="Sergey Rachmaninov"/>
    <s v="Rhapsody on a Theme of Paganini"/>
    <s v="BBC Symphony Chorus"/>
    <s v="Silversmith (from Spanish Choral Ballards)"/>
    <s v="Noel Coward &amp; Gertrude Lawrence"/>
    <s v="Private Lives Act 1"/>
    <s v="Igor Stravinsky"/>
    <s v="The Rite of Spring"/>
    <s v=""/>
    <s v="Aloha Oe"/>
    <s v="Jean Sibelius"/>
    <s v="The Swan Of Tuonela"/>
    <s v="Bobby Howes, Wylie Watson et al"/>
    <s v="Horrortorio"/>
    <s v="Edward Elgar"/>
    <s v="Violin Concerto in B minor"/>
  </r>
  <r>
    <s v="Jonas Kaufmann"/>
    <s v="Jonas Kaufmann"/>
    <s v=""/>
    <s v="https://www.bbc.co.uk/programmes/b0532g5t"/>
    <s v="Jonas Kaufmann"/>
    <x v="1156"/>
    <x v="1068"/>
    <s v="Granada by Agustín Lara"/>
    <s v="Kirsty Young"/>
    <d v="2015-02-22T00:00:00"/>
    <d v="1899-12-30T11:15:00"/>
    <s v="Johann Strauss II"/>
    <s v="The Overture to Die Fledermaus"/>
    <s v="Licinio Refice"/>
    <s v="Ombra Di Nube"/>
    <s v="Johann Sebastian Bach"/>
    <s v="The Goldberg Variations - Aria"/>
    <s v="Richard Wagner"/>
    <s v="O glaive promis par mon pere from La Walkyrie"/>
    <s v="Gustav Mahler"/>
    <s v="Der Abschied from Das Lied von der Erde"/>
    <s v="Franz Schubert"/>
    <s v="Der Müller und der Bach from Die Schöne Müllerin"/>
    <s v="Robert Stolz"/>
    <s v="Im Traum hast du mir alles Erlaubt"/>
    <s v="Agustín Lara"/>
    <s v="Granada"/>
  </r>
  <r>
    <s v="Jonathan Agnew"/>
    <s v="Jonathan Agnew"/>
    <s v=""/>
    <s v="https://www.bbc.co.uk/programmes/b01qkxb8"/>
    <s v="Jonathan Agnew"/>
    <x v="1157"/>
    <x v="1161"/>
    <s v="Have I Told You Lately by Rod Stewart"/>
    <s v="Kirsty Young"/>
    <d v="2013-02-17T00:00:00"/>
    <d v="1899-12-30T11:15:00"/>
    <s v="Hubert Parry"/>
    <s v="Jerusalem"/>
    <s v="ABBA"/>
    <s v="Dancing Queen"/>
    <s v="Supertramp"/>
    <s v="My Kind of Lady"/>
    <s v="Elvis Costello"/>
    <s v="Oliver’s Army"/>
    <s v="Brian Johnston &amp; Jonathan Agnew"/>
    <s v="Test Match Special 09/08/1991"/>
    <s v="Rod Stewart"/>
    <s v="Have I Told You Lately"/>
    <s v="Ludwig van Beethoven"/>
    <s v="Ludwig van Beethoven - Piano Sonata No. 8 in C minor, Op. 13 'Pathétique'"/>
    <s v="George Michael &amp; Elton John"/>
    <s v="Don't Let The Sun Go Down On Me"/>
  </r>
  <r>
    <s v="Jonathan Lynn"/>
    <s v="Jonathan Lynn"/>
    <s v=""/>
    <s v="https://www.bbc.co.uk/programmes/p009mh2n"/>
    <s v="Jonathan Lynn"/>
    <x v="1158"/>
    <x v="112"/>
    <s v="Le Nozze Di Figaro Act 1 by Wolfgang Amadeus Mozart"/>
    <s v="Roy Plomley"/>
    <d v="1984-10-20T00:00:00"/>
    <d v="1899-12-30T18:25:00"/>
    <s v="Wolfgang Amadeus Mozart"/>
    <s v="Serenade No. 13 in G major 'Eine kleine Nachtmusik'"/>
    <s v="The Count Basie Orchestra"/>
    <s v="The Kid From Red Bank"/>
    <s v="Ludwig van Beethoven"/>
    <s v="Piano Concerto No. 3 in C minor"/>
    <s v="Jimmy Durante"/>
    <s v="I'm The Guy Who Found The Lost Chord"/>
    <s v="Misrus Choir"/>
    <s v="Kur Giria Zaliuojo (Where The Forest Is Green)"/>
    <s v="Paul Simon"/>
    <s v="Stranded In A Limousine"/>
    <s v="Gemma Craven and Orchestra"/>
    <s v="Don't Play That Love Song Anymore"/>
    <s v="Wolfgang Amadeus Mozart"/>
    <s v="The Marriage of Figaro Act 1"/>
  </r>
  <r>
    <s v="Jonathan Pryce"/>
    <s v="Jonathan Pryce"/>
    <s v=""/>
    <s v="https://www.bbc.co.uk/programmes/p009407c"/>
    <s v="Jonathan Pryce"/>
    <x v="1159"/>
    <x v="1162"/>
    <s v="Cello Quintet In C by Franz Schubert"/>
    <s v="Sue Lawley"/>
    <d v="1990-05-20T00:00:00"/>
    <d v="1899-12-30T12:15:00"/>
    <s v="J.J. Cale"/>
    <s v="Don't Cry Sister"/>
    <s v="Mabel Mercer"/>
    <s v="Jenny Rebecca"/>
    <s v="Charlie Parker's Reboppers"/>
    <s v="Blue In Green"/>
    <s v="Cavan O’Connor"/>
    <s v="I'll Take You Home Again Kathleen"/>
    <s v="Ella Fitzgerald"/>
    <s v="With A Song In My Heart"/>
    <s v="Franz Schubert"/>
    <s v="String Quintet in C major"/>
    <s v="Penguin Cafe Orchestra"/>
    <s v="Bean Fields"/>
    <s v="Keith Jarrett"/>
    <s v="The Köln Concert - Opening"/>
  </r>
  <r>
    <s v="Jonathon Porritt"/>
    <s v="Jonathon Porritt"/>
    <s v=""/>
    <s v="https://www.bbc.co.uk/programmes/p009mds1"/>
    <s v="Jonathon Porritt"/>
    <x v="895"/>
    <x v="1163"/>
    <s v="Humpback Whale Music by Humpback Whales"/>
    <s v="Sue Lawley"/>
    <d v="1989-06-11T00:00:00"/>
    <d v="1899-12-30T12:15:00"/>
    <s v="Antonín Dvořák"/>
    <s v="Symphony No. 9 in E minor 'From the New World'"/>
    <s v="Vangelis"/>
    <s v="Chariots of Fire"/>
    <s v="Choir of the Carmelite Priory, London"/>
    <s v="Nunc Dimittis"/>
    <s v="Santana"/>
    <s v="Samba Pa Ti"/>
    <s v="Martin Shaw"/>
    <s v="Hills Of The North Rejoice"/>
    <s v="Humpback Whales"/>
    <s v="Humpback Whale Music"/>
    <s v="Simon &amp; Garfunkel"/>
    <s v="Bridge Over Troubled Water"/>
    <s v="Wolfgang Amadeus Mozart"/>
    <s v="Piano Concerto No. 6 in B flat major - 2nd movement"/>
  </r>
  <r>
    <s v="Jools Holland"/>
    <s v="Jools Holland"/>
    <s v=""/>
    <s v="https://www.bbc.co.uk/programmes/p009441t"/>
    <s v="Jools Holland"/>
    <x v="1160"/>
    <x v="37"/>
    <s v="(We're Gonna) Jump For Joy by Big Joe Turner"/>
    <s v="Sue Lawley"/>
    <d v="1997-10-05T00:00:00"/>
    <d v="1899-12-30T12:15:00"/>
    <s v="Ray Charles"/>
    <s v="Let The Good Times Roll"/>
    <s v=""/>
    <s v="Jambalaya"/>
    <s v="James Booker"/>
    <s v="On The Sunny Side Of The Street"/>
    <s v="Ramsey Lewis"/>
    <s v="Consider The Source"/>
    <s v="Billy Preston"/>
    <s v="All Things Must Pass"/>
    <s v="Marpessa Dawn"/>
    <s v="Manha De Carnaval"/>
    <s v="Big Joe Turner"/>
    <s v="(We're Gonna) Jump For Joy"/>
    <s v="Edward Elgar"/>
    <s v="The Dream of Gerontius -  Rescue him, O Lord"/>
  </r>
  <r>
    <s v="Jorge Bolet"/>
    <s v="Jorge Bolet"/>
    <s v=""/>
    <s v="https://www.bbc.co.uk/programmes/p009mn4p"/>
    <s v="Jorge Bolet"/>
    <x v="162"/>
    <x v="69"/>
    <s v="Piano Concerto No 2 in F Minor by Frédéric Chopin"/>
    <s v="Roy Plomley"/>
    <d v="1985-03-02T00:00:00"/>
    <d v="1899-12-30T18:25:00"/>
    <s v=""/>
    <s v="Piano Concerto No. 2 in F minor"/>
    <s v="Jean Sibelius"/>
    <s v="Lemminkäinen in Tuonela"/>
    <s v="Ottorino Respighi"/>
    <s v="Roman Festivals - 4th movement"/>
    <s v="William Walton"/>
    <s v="Violin Concerto in B Minor"/>
    <s v=""/>
    <s v="Tristan und Isolde Symphonic Synthesis"/>
    <s v="Felix Mendelssohn"/>
    <s v="A Midsummer Nights Dream Overture"/>
    <s v=""/>
    <s v="Der Ring des Nibelungen"/>
    <s v="Les Paul"/>
    <s v="Brazil"/>
  </r>
  <r>
    <s v="Jose Carreras"/>
    <s v="Jose Carreras"/>
    <s v=""/>
    <s v="https://www.bbc.co.uk/programmes/p009mvmf"/>
    <s v="Jose Carreras"/>
    <x v="1161"/>
    <x v="1164"/>
    <s v="Your Tiny Hand is Frozen (Che gelida manina) (from La Boheme) by Giacomo Puccini"/>
    <s v="Roy Plomley"/>
    <d v="1980-12-06T00:00:00"/>
    <d v="1899-12-30T18:15:00"/>
    <s v="Ruggero Leoncavallo"/>
    <s v="Vesti la giubba (from Pagliacci)"/>
    <s v="Gioachino Rossini"/>
    <s v="La danza (from Soirèes musicales)"/>
    <s v="Giacomo Puccini"/>
    <s v="Che gelida manina (Your tiny hand is frozen) (from La Bohème)"/>
    <s v="Giuseppe Verdi"/>
    <s v="Ingemisco (from Requiem Mass)"/>
    <s v="Wolfgang Amadeus Mozart"/>
    <s v="Dies Bildnis ist bezaubernd schön (from The Magic Flute)"/>
    <s v="Vincenzo Bellini"/>
    <s v="Col sorriso d'innocenza (from I Pirata)"/>
    <s v="Gustav Mahler"/>
    <s v="Symphony No. 6 in A minor"/>
    <s v="Giacomo Puccini"/>
    <s v="Non la sospiri (from Tosca)"/>
  </r>
  <r>
    <s v="Joseph Allen"/>
    <s v="Joseph Allen"/>
    <s v=""/>
    <s v="https://www.bbc.co.uk/programmes/p009mn0v"/>
    <s v="Joseph Allen"/>
    <x v="1162"/>
    <x v="1165"/>
    <s v="Minor Blue by David Darling"/>
    <s v="Roy Plomley"/>
    <d v="1985-04-13T00:00:00"/>
    <d v="1899-12-30T18:25:00"/>
    <s v="Waylon Jennings"/>
    <s v="My Heroes Have Always Been Cowboys"/>
    <s v="Antonín Dvořák"/>
    <s v="Symphony No. 9 in E minor 'From the New World' - 2nd movement"/>
    <s v="David Darling"/>
    <s v="Minor Blue"/>
    <s v="Cast of Cats"/>
    <s v="Memory"/>
    <s v="Three Dog Night"/>
    <s v="Joy To The World"/>
    <s v="Johann Pachelbel"/>
    <s v="Canon"/>
    <s v="Carl Orff"/>
    <s v="Carmina Burana"/>
    <s v="Elton John"/>
    <s v="Rocket Man"/>
  </r>
  <r>
    <s v="Joseph Cooper"/>
    <s v="Joseph Cooper"/>
    <s v=""/>
    <s v="https://www.bbc.co.uk/programmes/p009n8z7"/>
    <s v="Joseph Cooper"/>
    <x v="1163"/>
    <x v="863"/>
    <s v="Rhapsody on a Theme of Paganini by Sergei Rachmaninov"/>
    <s v="Roy Plomley"/>
    <d v="1973-05-19T00:00:00"/>
    <d v="1899-12-30T19:00:00"/>
    <s v="Joseph Haydn"/>
    <s v="Trumpet Concerto in E flat major"/>
    <s v="Edward Elgar"/>
    <s v="Symphony No. 1 in A flat major"/>
    <s v="Johann Sebastian Bach"/>
    <s v="Concerto for Two Violins in D minor"/>
    <s v="Frederick Delius"/>
    <s v="On Hearing The First Cuckoo In Spring"/>
    <s v="Sergey Rachmaninov"/>
    <s v="Rhapsody on a Theme of Paganini"/>
    <s v="Richard Strauss"/>
    <s v="Herr Gott (from Arabella)"/>
    <s v="Robert Schumann"/>
    <s v="Fantasia in C major"/>
    <s v="Ludwig van Beethoven"/>
    <s v="Piano Concerto No. 4 In G Major"/>
  </r>
  <r>
    <s v="Joseph Cotten"/>
    <s v="Joseph Cotten"/>
    <s v=""/>
    <s v="https://www.bbc.co.uk/programmes/p009mtm9"/>
    <s v="Joseph Cotten"/>
    <x v="1164"/>
    <x v="1166"/>
    <s v="Symphony No. 1 in C Minor by Johannes Brahms"/>
    <s v="Roy Plomley"/>
    <d v="1981-10-24T00:00:00"/>
    <d v="1899-12-30T18:15:00"/>
    <s v="Johannes Brahms"/>
    <s v="Symphony No. 1 in C minor"/>
    <s v="The Goldman Band"/>
    <s v="Dixie"/>
    <s v="Walter Huston"/>
    <s v="September Song"/>
    <s v="Ethel Merman"/>
    <s v="I Get A Kick Out Of You"/>
    <s v="Johann Sebastian Bach/Stokowski"/>
    <s v="Little Fugue In G Minor"/>
    <s v="Cicely Courtneidge, Ivor Mclaren, Lawrence Green"/>
    <s v="Double Damask"/>
    <s v="Lester Lanin &amp; His Orchestra"/>
    <s v="This Could Be The Start Of Something Big"/>
    <s v="Spike Jones and His City Slickers"/>
    <s v="Cocktails For Trwo"/>
  </r>
  <r>
    <s v="Joseph Rotblat"/>
    <s v="Joseph Rotblat"/>
    <s v=""/>
    <s v="https://www.bbc.co.uk/programmes/p00942x6"/>
    <s v="Joseph Rotblat"/>
    <x v="1165"/>
    <x v="1167"/>
    <s v="A Rill will be a Stream, a Stream will be a Flood by Swedish Physicians in Concert for the Prevention of Nuclear War"/>
    <s v="Sue Lawley"/>
    <d v="1998-11-08T00:00:00"/>
    <d v="1899-12-30T12:04:00"/>
    <s v=""/>
    <s v="Polanaise in A flat major, Op. 53 'Heroic'"/>
    <s v="Joan Baez"/>
    <s v="Where Have All the Flowers Gone?"/>
    <s v="Paul Dukas"/>
    <s v="The Sorcerer's Apprentice"/>
    <s v="Max Bruch"/>
    <s v="Kol Nidrei"/>
    <s v="Paul Robeson"/>
    <s v="Ol' Man River"/>
    <s v=""/>
    <s v="Last Night I Had the Strangest Dream"/>
    <s v="Ludwig van Beethoven"/>
    <s v="Symphony No. 9 in D minor 'Choral' - Ode to Joy"/>
    <s v="Swedish Physicians in Concert for the Prevention of Nuclear War"/>
    <s v="A Rill will be a Stream, a Stream will be a Flood"/>
  </r>
  <r>
    <s v="Joseph Szigeti"/>
    <s v="Joseph Szigeti"/>
    <s v=""/>
    <s v="https://www.bbc.co.uk/programmes/p009y43y"/>
    <s v="Joseph Szigeti"/>
    <x v="1166"/>
    <x v="1168"/>
    <s v=""/>
    <s v="Roy Plomley"/>
    <d v="1965-05-31T00:00:00"/>
    <d v="1899-12-30T13:10:00"/>
    <s v="Wolfgang Amadeus Mozart"/>
    <s v="String Quintet No. 4 in G minor"/>
    <s v=""/>
    <s v="Klänge der Heimat (Czardas) (from Die Fledermaus)"/>
    <s v="Georges Bizet"/>
    <s v="Symphony in C major"/>
    <s v="Franz Schubert"/>
    <s v="Piano Trio No. 2 in E-flat major, Op. 100, D. 929"/>
    <s v="Felix Mendelssohn"/>
    <s v="Violin Concerto in E Minor"/>
    <s v="Johann Sebastian Bach"/>
    <s v="Suite for Solo Cello No. 5 in C minor"/>
    <s v="Ludwig van Beethoven"/>
    <s v="Symphony No. 4 In B Flat Major"/>
    <s v=""/>
    <s v="Rhapsody No. 1"/>
  </r>
  <r>
    <s v="Josephine Barstow"/>
    <s v="Josephine Barstow"/>
    <s v=""/>
    <s v="https://www.bbc.co.uk/programmes/p009mwzl"/>
    <s v="Josephine Barstow"/>
    <x v="1167"/>
    <x v="557"/>
    <s v="Symphony No 9 by Ludwig van Beethoven"/>
    <s v="Roy Plomley"/>
    <d v="1979-10-13T00:00:00"/>
    <d v="1899-12-30T18:15:00"/>
    <s v="Samuel Coleridge-Taylor"/>
    <s v="Kubla Khan"/>
    <s v="Giuseppe Verdi"/>
    <s v="Sanctus (from Requiem Mass)"/>
    <s v="Christoph Willibald Gluck"/>
    <s v="Dance of the Blessed Spirits (from Orpheus and Euridice)"/>
    <s v="Ludwig van Beethoven"/>
    <s v="Gott! Welch Dunkel hier! (from Fidelio)"/>
    <s v="Wolfgang Amadeus Mozart"/>
    <s v="Soave sia il vento (from Cosi fan tutte)"/>
    <s v="Edward Elgar"/>
    <s v="Cello Concerto in E Minor"/>
    <s v="Leos Janáček"/>
    <s v="Katya Kabanova"/>
    <s v="Ludwig van Beethoven"/>
    <s v="Symphony No. 9 in D minor 'Choral'"/>
  </r>
  <r>
    <s v="Josephine Cox"/>
    <s v="Josephine Cox"/>
    <s v=""/>
    <s v="https://www.bbc.co.uk/programmes/p00935pv"/>
    <s v="Josephine Cox"/>
    <x v="1168"/>
    <x v="1169"/>
    <s v="Imagine by John Lennon"/>
    <s v="Sue Lawley"/>
    <d v="2005-05-08T00:00:00"/>
    <d v="1899-12-30T11:15:00"/>
    <s v="ABBA"/>
    <s v="I Have a Dream"/>
    <s v="John Denver"/>
    <s v="Annie's Song"/>
    <s v="John Lennon"/>
    <s v="Imagine"/>
    <s v="Carpenters"/>
    <s v="Top Of The World"/>
    <s v="Bette Midler"/>
    <s v="Wind Beneath My Wings"/>
    <s v="Peter Hoffman"/>
    <s v="Nights in White Satin"/>
    <s v="Tina Turner"/>
    <s v="The Best"/>
    <s v="Queen"/>
    <s v="We Will Rock You"/>
  </r>
  <r>
    <s v="Joss Ackland"/>
    <s v="Joss Ackland"/>
    <s v=""/>
    <s v="https://www.bbc.co.uk/programmes/p00948hh"/>
    <s v="Joss Ackland"/>
    <x v="1169"/>
    <x v="1170"/>
    <s v="My Cup Runneth Over by Mary Martin and Robert Preston"/>
    <s v="Sue Lawley"/>
    <d v="2001-08-12T00:00:00"/>
    <d v="1899-12-30T11:15:00"/>
    <s v="Ralph Vaughan Williams"/>
    <s v="The Lark Ascending"/>
    <s v="Victoria de los Ángeles"/>
    <s v="Bailero"/>
    <s v="Audrey Hepburn"/>
    <s v="Moon River"/>
    <s v="Bernadette Peters"/>
    <s v="Children Will Listen"/>
    <s v="Nina Simone"/>
    <s v="Mr Bojangles"/>
    <s v="Barbara Cook"/>
    <s v="Losing My Mind"/>
    <s v="Jean Sibelius"/>
    <s v="Violin Concerto in D minor"/>
    <s v="Mary Martin"/>
    <s v="My Cup Runneth Over"/>
  </r>
  <r>
    <s v="Joss Ackland"/>
    <s v="Joss Ackland"/>
    <s v=""/>
    <s v="https://www.bbc.co.uk/programmes/p009mklq"/>
    <s v="Joss Ackland"/>
    <x v="145"/>
    <x v="1171"/>
    <s v="Bailero by Victoria de los Angeles"/>
    <s v="Roy Plomley"/>
    <d v="1982-06-26T00:00:00"/>
    <d v="1899-12-30T18:15:00"/>
    <s v="Nina Simone"/>
    <s v="Mr Bojangles"/>
    <s v="Jean Sibelius"/>
    <s v="Violin Concerto in D Minor"/>
    <s v="Jim Lowe"/>
    <s v="Green Door"/>
    <s v="Robert Preston"/>
    <s v="Ya Got Trouble from The Music Man"/>
    <s v="Victoria de los Ángeles"/>
    <s v="Bailero"/>
    <s v="Stephen Sondheim"/>
    <s v="Someone In A Tree"/>
    <s v="Mary Martin &amp; Robert Preston"/>
    <s v="My Cup Runneth Over"/>
    <s v="Judy Holliday"/>
    <s v="The Party's Over"/>
  </r>
  <r>
    <s v="Joy Nichols"/>
    <s v="Joy Nichols"/>
    <s v=""/>
    <s v="https://www.bbc.co.uk/programmes/p009yc06"/>
    <s v="Joy Nichols"/>
    <x v="0"/>
    <x v="1172"/>
    <s v=""/>
    <s v="Roy Plomley"/>
    <d v="1952-12-19T00:00:00"/>
    <d v="1899-12-30T18:20:00"/>
    <s v=""/>
    <s v="Bing Crosby - Sleigh Ride"/>
    <s v="Columbia Symphony Orchestra"/>
    <s v="Dance Of The Hours"/>
    <s v="Cliff Edwards"/>
    <s v="When You Wish Upon a Star"/>
    <s v=""/>
    <s v="Johann Strauss II - Nuns' Chorus (from Casanova)"/>
    <s v="Richard Heuberger"/>
    <s v="Im Chambre Separee (from Der Opernball)"/>
    <s v="Queen’s Hall Light Orchestra"/>
    <s v="Jumping Bean"/>
    <s v="Walter Huston"/>
    <s v="Lost In The Stars"/>
    <s v="New Mayfair Orchestra"/>
    <s v="Roberta"/>
  </r>
  <r>
    <s v="Joy Worth"/>
    <s v="Joy Worth"/>
    <s v=""/>
    <s v="https://www.bbc.co.uk/programmes/p009yc2n"/>
    <s v="Joy Worth"/>
    <x v="0"/>
    <x v="1173"/>
    <s v=""/>
    <s v="Roy Plomley"/>
    <d v="1952-10-17T00:00:00"/>
    <d v="1899-12-30T18:20:00"/>
    <s v="Music From Java"/>
    <s v="Gamelan"/>
    <s v="Arthur Marshall"/>
    <s v="The Botany Class"/>
    <s v="Peter Ilyich Tchaikovsky"/>
    <s v="Sleeping Beauty"/>
    <s v="Beniamino Gigli"/>
    <s v="Santa Lucia Luntana"/>
    <s v="The Glenn Miller Orchestra"/>
    <s v="I Got A Gal in Kalamazoo"/>
    <s v="Ludwig van Beethoven"/>
    <s v="Sonata In C Minor (Opus 27, No. 4)"/>
    <s v="Oscar Straus"/>
    <s v="Mariette Act 2 (finale)"/>
    <s v="Claude Debussy"/>
    <s v="La Mer"/>
  </r>
  <r>
    <s v="Joyce Carey"/>
    <s v="Joyce Carey"/>
    <s v=""/>
    <s v="https://www.bbc.co.uk/programmes/p009n8m8"/>
    <s v="Joyce Carey"/>
    <x v="41"/>
    <x v="1174"/>
    <s v="Introduction and Allegro For Strings (Opus 47) by Edward Elgar"/>
    <s v="Roy Plomley"/>
    <d v="1973-09-08T00:00:00"/>
    <d v="1899-12-30T19:00:00"/>
    <s v="Edward Elgar"/>
    <s v="Introduction and Allegro for Strings"/>
    <s v="Frank Sinatra"/>
    <s v="The Second Time Around"/>
    <s v="Felix Mendelssohn"/>
    <s v="A Midsummer Nights Dream Overture"/>
    <s v="Noël Coward"/>
    <s v="London Pride"/>
    <s v="Richard Addinsell"/>
    <s v="Invitation Waltz (from Ring Around the Moon)"/>
    <s v="Frederick Delius"/>
    <s v="The Walk to the Paradise Garden (from A Village Romeo and Juliet)"/>
    <s v="Henry Purcell"/>
    <s v="When I am laid in earth (Dido's Lament) (from Dido and Aeneas)"/>
    <s v="Sergey Rachmaninov"/>
    <s v="Piano Concerto No. 2 in C Minor"/>
  </r>
  <r>
    <s v="Joyce DiDonato"/>
    <s v="Joyce DiDonato"/>
    <s v=""/>
    <s v="https://www.bbc.co.uk/programmes/b07w5zs0"/>
    <s v="Joyce DiDonato"/>
    <x v="1170"/>
    <x v="1175"/>
    <s v="The Deepest Desire. Four Meditations On Love: Primary Colors by Jake Heggie"/>
    <s v="Kirsty Young"/>
    <d v="2016-09-25T00:00:00"/>
    <d v="1899-12-30T11:15:00"/>
    <s v="José Manuel Zapata"/>
    <s v="Cambalache"/>
    <s v="Benjamin Britten"/>
    <s v="That Yonge Child"/>
    <s v="Yvonne Elliman"/>
    <s v="I Dont Know How to Love Him"/>
    <s v="Billy Joel"/>
    <s v="Scenes From an Italian Restaurant"/>
    <s v="Wolfgang Amadeus Mozart"/>
    <s v="Overture to The Marriage of Figaro"/>
    <s v="Randall Thompson"/>
    <s v="Alleluia"/>
    <s v="U2"/>
    <s v="Pride (In The Name of Love)"/>
    <s v="Jake Heggie"/>
    <s v="The Deepest Desire. Four Meditations On Love: Primary Colors"/>
  </r>
  <r>
    <s v="Joyce Grenfell"/>
    <s v="Joyce Grenfell"/>
    <s v=""/>
    <s v="https://www.bbc.co.uk/programmes/p009ncz9"/>
    <s v="Joyce Grenfell"/>
    <x v="489"/>
    <x v="34"/>
    <s v="Brandenburg Concerto No 6 In B Flat Major by Johann Sebastian Bach"/>
    <s v="Roy Plomley"/>
    <d v="1971-05-22T00:00:00"/>
    <d v="1899-12-30T19:00:00"/>
    <s v="Johann Sebastian Bach"/>
    <s v="Adagio"/>
    <s v="George Frideric Handel"/>
    <s v="Ah! crudel nel pianto mio (from No se emenderà jamàs)"/>
    <s v="Wolfgang Amadeus Mozart"/>
    <s v="Piano Concerto No. 24 in C minor"/>
    <s v="Mary O’Hara"/>
    <s v="She Moved Through The Fair"/>
    <s v="Johann Sebastian Bach"/>
    <s v="French Suite No. 5 In G major"/>
    <s v="Wolfgang Amadeus Mozart"/>
    <s v="Rondo In A Minor"/>
    <s v="Frank Sinatra"/>
    <s v="You Make Me Feel So Young"/>
    <s v="Johann Sebastian Bach"/>
    <s v="Brandenburg Concerto No. 6 in B flat major"/>
  </r>
  <r>
    <s v="Joyce Grenfell"/>
    <s v="Joyce Grenfell"/>
    <s v=""/>
    <s v="https://www.bbc.co.uk/programmes/p009ycn0"/>
    <s v="Joyce Grenfell"/>
    <x v="0"/>
    <x v="0"/>
    <s v=""/>
    <s v="Roy Plomley"/>
    <d v="1951-08-08T00:00:00"/>
    <d v="1899-12-30T18:20:00"/>
    <s v="Johann Sebastian Bach"/>
    <s v="Toccata in G major"/>
    <s v="Antonín Dvořák"/>
    <s v="Cello Concerto in B minor"/>
    <s v="Sergey Rachmaninov"/>
    <s v="Vocalise"/>
    <s v="Judy Garland"/>
    <s v="The Trolley Song"/>
    <s v="Enrique Granados"/>
    <s v="El mirar de la Maja (from Tonadillas)"/>
    <s v="Johann Sebastian Bach"/>
    <s v="Musical Offering - Ricercar a 6"/>
    <s v="Oscar Straus"/>
    <s v="Depuis trois ans passés (from Mariette)"/>
    <s v="Henry Purcell"/>
    <s v="Nymphs and Shepherds (from The Libertine)"/>
  </r>
  <r>
    <s v="JP Donleavy"/>
    <s v="JP Donleavy"/>
    <s v=""/>
    <s v="https://www.bbc.co.uk/programmes/b00774yf"/>
    <s v="JP Donleavy"/>
    <x v="1171"/>
    <x v="1176"/>
    <s v="2nd movement of Emperor Concerto by Ludwig van Beethoven"/>
    <s v="Kirsty Young"/>
    <d v="2007-03-04T00:00:00"/>
    <d v="1899-12-30T11:15:00"/>
    <s v="Farnham Youth Choir"/>
    <s v="The Water of Tyne"/>
    <s v="The Tabernacle Choir at Temple Square"/>
    <s v="Oh Susannah"/>
    <s v="Soviet Army Chorus &amp; Drum Corps"/>
    <s v="Annie Laurie"/>
    <s v="Maurice Ravel"/>
    <s v="Piano Concerto in G major"/>
    <s v="The Fron Male Voice Choir"/>
    <s v="Land of My Fathers"/>
    <s v="Cristóbal de Morales"/>
    <s v="Parce Mihi Domine (from Officium Defunctorum)"/>
    <s v="Giacomo Puccini"/>
    <s v="Humming Chorus (from Madama Butterfly)"/>
    <s v="Ludwig van Beethoven"/>
    <s v="Piano Concerto No. 5 in E flat major 'Emperor' - 2nd movement,,,,,,,,,,,,,"/>
  </r>
  <r>
    <s v="Jude Kelly"/>
    <s v="Jude Kelly"/>
    <s v=""/>
    <s v="https://www.bbc.co.uk/programmes/p00947s3"/>
    <s v="Jude Kelly"/>
    <x v="1172"/>
    <x v="1177"/>
    <s v="In A Landscape by John Cage"/>
    <s v="Sue Lawley"/>
    <d v="2002-05-05T00:00:00"/>
    <d v="1899-12-30T11:15:00"/>
    <s v="The Beach Boys"/>
    <s v="Good Vibrations"/>
    <s v="Joni Mitchell"/>
    <s v="Blue"/>
    <s v="Edward Elgar"/>
    <s v="Sea Pictures"/>
    <s v="Alban Berg"/>
    <s v="Violin Concerto"/>
    <s v="Seán Ó Riada"/>
    <s v="Carrickfergus"/>
    <s v="Bob Dylan"/>
    <s v="Mr Tambourine Man"/>
    <s v="Gaetano Donizetti"/>
    <s v="Mad Scene (from Lucia di Lammermoor)"/>
    <s v="John Cage"/>
    <s v="In A Landscape"/>
  </r>
  <r>
    <s v="Judge Stephen Tumin"/>
    <s v="Judge Stephen Tumin"/>
    <s v=""/>
    <s v="https://www.bbc.co.uk/programmes/p0093wp7"/>
    <s v="Judge Stephen Tumin"/>
    <x v="197"/>
    <x v="1178"/>
    <s v="Jerusalem by Blake/Parry"/>
    <s v="Sue Lawley"/>
    <d v="1993-10-31T00:00:00"/>
    <d v="1899-12-30T12:15:00"/>
    <s v="Cast Of Ace Of Clubs"/>
    <s v="Three Juvenile Delinquents"/>
    <s v="Ludwig van Beethoven"/>
    <s v="Prisoners' Chorus (from Fidelio)"/>
    <s v="Fenella Fielding"/>
    <s v="Only A Passing Phase"/>
    <s v="Lizbeth Webb"/>
    <s v="This Is My Lovely Day"/>
    <s v="Zairean Immigrants On Remand At Pentonville Prison"/>
    <s v="African Hymn"/>
    <s v="Hubert Parry"/>
    <s v="Jerusalem"/>
    <s v="Sir John Betjeman"/>
    <s v="Cornwall In Childhood"/>
    <s v="Wandsworth Prisoners"/>
    <s v="West Side Story Officer Krupky"/>
  </r>
  <r>
    <s v="Judi Dench"/>
    <s v="Judi Dench"/>
    <s v=""/>
    <s v="https://www.bbc.co.uk/programmes/p00943dl"/>
    <s v="Judi Dench"/>
    <x v="1173"/>
    <x v="1179"/>
    <s v="Lady in Red by Chris de Burgh"/>
    <s v="Sue Lawley"/>
    <d v="1998-04-12T00:00:00"/>
    <d v="1899-12-30T11:15:00"/>
    <s v="Ralph Vaughan Williams"/>
    <s v="The Lark Ascending"/>
    <s v="Henry Purcell"/>
    <s v="March (from the Funeral Music for Queen Mary)"/>
    <s v="William Shakespeare"/>
    <s v="Much Ado About Nothing Act 4, Scene 1"/>
    <s v="Chris de Burgh"/>
    <s v="Lady in Red"/>
    <s v="Charlie Parker's Reboppers"/>
    <s v="Blue in Green"/>
    <s v="Hubert Parry"/>
    <s v="I Was Glad"/>
    <s v="Patrick Doyle"/>
    <s v="Non Nobis, Domine"/>
    <s v="Wolfgang Amadeus Mozart"/>
    <s v="Soave sia il vento (from Cosi fan tutte)"/>
  </r>
  <r>
    <s v="Judi Dench"/>
    <s v="Judi Dench"/>
    <s v=""/>
    <s v="https://www.bbc.co.uk/programmes/p009nbp6"/>
    <s v="Judi Dench"/>
    <x v="401"/>
    <x v="1180"/>
    <s v="Cello Concerto in E Minor by Edward Elgar"/>
    <s v="Roy Plomley"/>
    <d v="1972-06-17T00:00:00"/>
    <d v="1899-12-30T19:00:00"/>
    <s v="Johann Sebastian Bach"/>
    <s v="St Matthew Passion - Gladly would I take"/>
    <s v="Dara Carroll"/>
    <s v="The Lark In The Clear Air"/>
    <s v="William Shakespeare"/>
    <s v="Deposition Speech (from Richard II)"/>
    <s v="John Mearns"/>
    <s v="Bonnie Lass O'Fyvie"/>
    <s v="Lotte Lenya"/>
    <s v="Pirate Jenny"/>
    <s v="Edward Elgar"/>
    <s v="Cello Concerto in E Minor"/>
    <s v="Edward Woodward"/>
    <s v="The Way You Look Tonight"/>
    <s v="Henry Purcell"/>
    <s v="March (from the Funeral Music for Queen Mary)"/>
  </r>
  <r>
    <s v="Judith Kerr"/>
    <s v="Judith Kerr"/>
    <s v=""/>
    <s v="https://www.bbc.co.uk/programmes/p00936sl"/>
    <s v="Judith Kerr"/>
    <x v="1174"/>
    <x v="1181"/>
    <s v="Kyrie - the Opening of Great Mass in C Minor by Wolfgang Amadeus Mozart"/>
    <s v="Sue Lawley"/>
    <d v="2004-02-29T00:00:00"/>
    <d v="1899-12-30T11:15:00"/>
    <s v="Joel Gray"/>
    <s v="Wilkommen"/>
    <s v="Bud Flanagan &amp; The Band of the Coldstream Guards"/>
    <s v="Who Do You Think You Are Kidding Mr Hitler?"/>
    <s v="Ludwig van Beethoven"/>
    <s v="Symphony No. 7 in A major - 2nd movement"/>
    <s v="Ne'imah Singers"/>
    <s v="Memorial Prayer Al Malei Rachamin"/>
    <s v="Gustav Holst"/>
    <s v="Mars (The Bringer of War) From The Planets – Suite, op.32"/>
    <s v="Gioachino Rossini"/>
    <s v="Cat Duet"/>
    <s v="Sergey Prokofiev"/>
    <s v="Dance of the Knights (from Romeo and Juliet)"/>
    <s v="Wolfgang Amadeus Mozart"/>
    <s v="Mass No. 18 in C minor 'Great' - Kyrie"/>
  </r>
  <r>
    <s v="Judith Kerr"/>
    <s v="Judith Kerr"/>
    <s v=""/>
    <s v="https://www.bbc.co.uk/programmes/p07kjbsv"/>
    <s v="Classic Desert Island Discs: Judith Kerr"/>
    <x v="1174"/>
    <x v="1181"/>
    <s v="Kyrie - the Opening of Great Mass in C Minor by Wolfgang Amadeus Mozart"/>
    <s v="Sue Lawley"/>
    <d v="2019-09-08T00:00:00"/>
    <m/>
    <s v="Joel Gray"/>
    <s v="Wilkommen, from Cabaret sung"/>
    <s v="Who Do You Think You Are Kidding Mr Hitler?"/>
    <s v="Bud Flanagan &amp; The Band of the Coldstream Guards"/>
    <s v="Carlo Maria Giulin"/>
    <s v="Second movement of Beethoven’s Symphony No. 7 in A major performed by La Scala Philharmonic Orchestra, conducted"/>
    <s v="the Ne’imah Singers"/>
    <s v="Memorial Prayer Al Malei Rachamin, performed"/>
    <s v="Andrew Davis"/>
    <s v="Mars (The Bringer of War) from Holst’s The Planets, performed by the BBC Symphony Orchestra &amp; Chorus, Conducted"/>
    <s v="Elisabeth Soderstrom and Kerstin Meyer"/>
    <s v="The Cat Duet performed"/>
    <s v="The Orchestra of the Royal Opera House, Convent Garden"/>
    <s v="Dance of the Knights, Prokofiev’s Romeo and Juliet, performed"/>
    <s v="the Vienna State Opera Chorus Orchestra and the Vienna Philharmonic Orchestra"/>
    <s v="Mozart’s Mass No. 18 in C minor 'Great' – Kyrie, performed"/>
  </r>
  <r>
    <s v="Judy Grinham"/>
    <s v="Judy Grinham"/>
    <s v=""/>
    <s v="https://www.bbc.co.uk/programmes/p009y7wy"/>
    <s v="Judy Grinham"/>
    <x v="30"/>
    <x v="38"/>
    <s v="Ev'ry Time We Say Goodbye by Ella Fitzgerald"/>
    <s v="Roy Plomley"/>
    <d v="1959-03-09T00:00:00"/>
    <d v="1899-12-30T13:10:00"/>
    <s v="Richard Addinsell"/>
    <s v="Warsaw Concerto"/>
    <s v="Giorgio Tozzi"/>
    <s v="This Nearly Was Mine"/>
    <s v="Eartha Kitt"/>
    <s v="Just An Old Fashioned Girl"/>
    <s v="Shirley Jones"/>
    <s v="You'll Never Walk Alone (Finale)"/>
    <s v="The Four Preps"/>
    <s v="Big Man"/>
    <s v="Giacomo Puccini"/>
    <s v="O mio babbino caro (from Gianni Schicchi)"/>
    <s v="Tino Rossi"/>
    <s v="J'Attendrai"/>
    <s v="Ella Fitzgerald"/>
    <s v="Ev'ry Time We Say Goodbye"/>
  </r>
  <r>
    <s v="Judy Hashman"/>
    <s v="Judy Hashman"/>
    <s v=""/>
    <s v="https://www.bbc.co.uk/programmes/p009nfm1"/>
    <s v="Judy Hashman"/>
    <x v="377"/>
    <x v="597"/>
    <s v="Camelot by Richard Burton"/>
    <s v="Roy Plomley"/>
    <d v="1970-03-21T00:00:00"/>
    <d v="1899-12-30T19:00:00"/>
    <s v="Arthur Sullivan"/>
    <s v="Three little maids from school (from The Mikado)"/>
    <s v="Mario Lanza"/>
    <s v="Serenade"/>
    <s v="Julie Andrews &amp; Christopher Plummer"/>
    <s v="Edelweiss"/>
    <s v="Perry Como"/>
    <s v="Whither Thou Goest"/>
    <s v="Michael Flanders and Donald Swann"/>
    <s v="Madeira, M'Dear"/>
    <s v="The Tabernacle Choir at Temple Square"/>
    <s v="O Little Town Of Bethlehem"/>
    <s v="Mitch Miller &amp; His Orchestra"/>
    <s v="The Bowery Grenadiers"/>
    <s v="Richard Burton"/>
    <s v="Camelot"/>
  </r>
  <r>
    <s v="Judy Murray"/>
    <s v="Judy Murray"/>
    <s v=""/>
    <s v="https://www.bbc.co.uk/programmes/b0474yct"/>
    <s v="Judy Murray"/>
    <x v="1175"/>
    <x v="1182"/>
    <s v="Caledonia by Amy Macdonald"/>
    <s v="Kirsty Young"/>
    <d v="2014-06-22T00:00:00"/>
    <d v="1899-12-30T11:15:00"/>
    <s v="The Killers"/>
    <s v="Human"/>
    <s v="Bay City Rollers"/>
    <s v="Shang-A-Lang"/>
    <s v="Bruce Springsteen &amp; The E Street Band"/>
    <s v="Born To Run"/>
    <s v="The Singing Kettle"/>
    <s v="The Jeely Piece Song"/>
    <s v="Amy Macdonald"/>
    <s v="Caledonia"/>
    <s v="Michael Bublé"/>
    <s v="It's a Beautiful day"/>
    <s v="The Proclaimers"/>
    <s v="Sunshine on Leith"/>
    <s v="The Beautiful South"/>
    <s v="Prettiest Eyes"/>
  </r>
  <r>
    <s v="Jule Styne"/>
    <s v="Jule Styne"/>
    <s v=""/>
    <s v="https://www.bbc.co.uk/programmes/p009mybd"/>
    <s v="Jule Styne"/>
    <x v="1176"/>
    <x v="1183"/>
    <s v="Piano Concerto No. 2 in D Minor by Wolfgang Amadeus Mozart"/>
    <s v="Roy Plomley"/>
    <d v="1978-10-28T00:00:00"/>
    <d v="1899-12-30T18:15:00"/>
    <s v="Barbra Streisand"/>
    <s v="People"/>
    <s v="Wolfgang Amadeus Mozart"/>
    <s v="Piano Concerto No. 20 in D minor"/>
    <s v="Ella Fitzgerald"/>
    <s v="Let It Snow"/>
    <s v="Frank Sinatra"/>
    <s v="Three Coins In The Fountain"/>
    <s v="George Gershwin"/>
    <s v="Piano Concerto in F major"/>
    <s v="Frank Sinatra"/>
    <s v="Guess I'll Hang My Tears Out To Dry"/>
    <s v="Barbra Streisand"/>
    <s v="Don't Rain On My Parade"/>
    <s v="Frank Sinatra"/>
    <s v="All I Need Is The Girl"/>
  </r>
  <r>
    <s v="Julia Cleverdon"/>
    <s v="Julia Cleverdon"/>
    <s v=""/>
    <s v="https://www.bbc.co.uk/programmes/b04y9nl6"/>
    <s v="Julia Cleverdon"/>
    <x v="1177"/>
    <x v="1184"/>
    <s v="Panis Angelicus by Kiri Te Kanawa &amp; Choristers of St. Paul's Cathedral &amp; English Chamber Orchestra"/>
    <s v="Kirsty Young"/>
    <d v="2015-01-18T00:00:00"/>
    <d v="1899-12-30T11:15:00"/>
    <s v="Sergey Prokofiev"/>
    <s v="Dance of the Knights"/>
    <s v="Ludwig van Beethoven"/>
    <s v="Bagatelle in A Minor, Fur Elise"/>
    <s v="Richard Burton"/>
    <s v="To Begin At the Beginning from Under Milk Wood"/>
    <s v="Maurice Jarre"/>
    <s v="Lara's Theme from Doctor Zhivago"/>
    <s v="Gloria Gaynor"/>
    <s v="I Will Survive"/>
    <s v="Original London Cast"/>
    <s v="Do You Hear The People Sing from Les Miserables"/>
    <s v="Kiri Te Kanawa &amp; Choristers of St. Paul's Cathedral &amp; English Chamber Orchestra"/>
    <s v="Panis Angelicus"/>
    <s v="John Hughes"/>
    <s v="Cwm Rhondda (Guide Me, O Thou Great Redeemer)"/>
  </r>
  <r>
    <s v="Julia Donaldson"/>
    <s v="Julia Donaldson"/>
    <s v=""/>
    <s v="https://www.bbc.co.uk/programmes/b00nsgg1"/>
    <s v="Julia Donaldson"/>
    <x v="1178"/>
    <x v="125"/>
    <s v="An Die Music by Felicity Lott"/>
    <s v="Kirsty Young"/>
    <d v="2009-11-15T00:00:00"/>
    <d v="1899-12-30T11:15:00"/>
    <s v="Ludwig van Beethoven"/>
    <s v="Violin Sonata no.5 in F major, Op.24 'Spring' (1st mvt)"/>
    <s v="Édith Piaf"/>
    <s v="La Foule"/>
    <s v="Joseph Haydn"/>
    <s v="Keyboard Trio in G Major,Op. 73/2 'Gypsy' -3rd movement"/>
    <s v="Michael Flanders and Donald Swann"/>
    <s v="Slow Train"/>
    <s v="Felicity Lott"/>
    <s v="An Die Music"/>
    <s v="Malcolm Donaldson"/>
    <s v="Cochon Blues"/>
    <s v="David Bowie"/>
    <s v="Remembering Marie A"/>
    <s v="George Frideric Handel"/>
    <s v="Recorder Sonata in F Major, Op. 1/11"/>
  </r>
  <r>
    <s v="Julia Foster"/>
    <s v="Julia Foster"/>
    <s v=""/>
    <s v="https://www.bbc.co.uk/programmes/p009n13l"/>
    <s v="Julia Foster"/>
    <x v="347"/>
    <x v="695"/>
    <s v="And So I Love You by Bobby Goldsboro"/>
    <s v="Roy Plomley"/>
    <d v="1976-01-03T00:00:00"/>
    <d v="1899-12-30T19:00:00"/>
    <s v="Johann Sebastian Bach"/>
    <s v="Violin Concerto in G minor"/>
    <s v="Carole King"/>
    <s v="Tapestry"/>
    <s v="Fred Astaire"/>
    <s v="Top Hat, White Tie And Tails"/>
    <s v=""/>
    <s v="I Get A Kick Out Of You"/>
    <s v="Adolphe Adam"/>
    <s v="Giselle"/>
    <s v="Michel Legrand"/>
    <s v="I Will Wait For You"/>
    <s v="The Goons"/>
    <s v="The Ying Tong Song"/>
    <s v="Bobby Goldsboro"/>
    <s v="And So I Love You"/>
  </r>
  <r>
    <s v="Julia McKenzie"/>
    <s v="Julia McKenzie"/>
    <s v=""/>
    <s v="https://www.bbc.co.uk/programmes/p009mktb"/>
    <s v="Julia McKenzie"/>
    <x v="26"/>
    <x v="59"/>
    <s v="Skylark by Johnny Mandel and his Orchestra"/>
    <s v="Roy Plomley"/>
    <d v="1982-04-10T00:00:00"/>
    <d v="1899-12-30T18:15:00"/>
    <s v="Larry Kert"/>
    <s v="Company"/>
    <s v="Wolfgang Amadeus Mozart"/>
    <s v="Porgi, amor (from The Marriage of Figaro)"/>
    <s v="Robert McFerrin &amp; Adele Addison"/>
    <s v="Bess, you is my woman now (from Porgy and Bess)"/>
    <s v="Maurice Ravel"/>
    <s v="Daphnis and Chloe -Daybreak"/>
    <s v="Barbara Cook"/>
    <s v="Them There Eyes"/>
    <s v="Edward Elgar"/>
    <s v="The Dream of Gerontius - Take me away"/>
    <s v="Johnny Mandel and his Orchestra"/>
    <s v="Skylark"/>
    <s v="Ethel Merman"/>
    <s v="Blow, Gabriel, Blow"/>
  </r>
  <r>
    <s v="Julia Samuel"/>
    <s v="Julia Samuel"/>
    <s v=""/>
    <s v="https://www.bbc.co.uk/programmes/b053sbvb"/>
    <s v="Julia Samuel"/>
    <x v="1179"/>
    <x v="1185"/>
    <s v="Blue Moon by Ella Fitzgerald"/>
    <s v="Kirsty Young"/>
    <d v="2015-03-01T00:00:00"/>
    <d v="1899-12-30T11:15:00"/>
    <s v="James Brown"/>
    <s v="Good Good Lovin'"/>
    <s v="The Beatles"/>
    <s v="All You Need Is Love"/>
    <s v="Neil Diamond"/>
    <s v="Sweet Caroline (Good Times Never Seemed So Good)"/>
    <s v="Elton John"/>
    <s v="Something About the Way You Look Tonight"/>
    <s v="Eric Clapton"/>
    <s v="Tears in Heaven"/>
    <s v="Ella Fitzgerald"/>
    <s v="Blue Moon"/>
    <s v="Meredith Brooks"/>
    <s v="Bitch"/>
    <s v="Sergey Rachmaninov"/>
    <s v="Symphony No. 2"/>
  </r>
  <r>
    <s v="Julia Trevelyan Oman"/>
    <s v="Julia Trevelyan Oman"/>
    <s v=""/>
    <s v="https://www.bbc.co.uk/programmes/p009nc91"/>
    <s v="Julia Trevelyan Oman"/>
    <x v="1180"/>
    <x v="662"/>
    <s v="Nimrod by Edward Elgar"/>
    <s v="Roy Plomley"/>
    <d v="1971-12-18T00:00:00"/>
    <d v="1899-12-30T19:00:00"/>
    <s v="Georges Bizet"/>
    <s v="Symphony in C major"/>
    <s v="Giuseppe Verdi"/>
    <s v="Falstaff"/>
    <s v="Rudolf Aue"/>
    <s v="Poet and Singer"/>
    <s v="Roy Dotrice"/>
    <s v="Brief Lives"/>
    <s v="Wolfgang Amadeus Mozart"/>
    <s v="Piano Concerto No. 23 in A major"/>
    <s v="Peter Ilyich Tchaikovsky"/>
    <s v="Eugene Onegin"/>
    <s v="Simon &amp; Garfunkel"/>
    <s v="Old Friends"/>
    <s v="Edward Elgar"/>
    <s v="Variations on an Original Theme, Op. 36: Variation IX &quot;Nimrod&quot;"/>
  </r>
  <r>
    <s v="Julian Barnes"/>
    <s v="Julian Barnes"/>
    <s v=""/>
    <s v="https://www.bbc.co.uk/programmes/p0093nwl"/>
    <s v="Julian Barnes"/>
    <x v="408"/>
    <x v="1186"/>
    <s v="Requiem Dies Irae (from Requiem) by Wolfgang Amadeus Mozart"/>
    <s v="Sue Lawley"/>
    <d v="1996-01-28T00:00:00"/>
    <d v="1899-12-30T12:15:00"/>
    <s v="Giovanni Battista Pergolesi"/>
    <s v="Stabat Mater"/>
    <s v="Jacques Brel"/>
    <s v="Mon Pere Disait"/>
    <s v="Columbia Symphony Orchestra"/>
    <s v="Simple Gifts"/>
    <s v="Walker"/>
    <s v="Struggle Buggy"/>
    <s v="Johannes Brahms"/>
    <s v="String Sextet"/>
    <s v="César Franck"/>
    <s v="Violin Sonata in A major"/>
    <s v="Wolfgang Amadeus Mozart"/>
    <s v="Requiem in D minor - Dies Irae"/>
    <s v="Markus Reinhardt"/>
    <s v="La Marseillaise"/>
  </r>
  <r>
    <s v="Julian Bream"/>
    <s v="Julian Bream"/>
    <s v=""/>
    <s v="https://www.bbc.co.uk/programmes/p009mjg1"/>
    <s v="Julian Bream"/>
    <x v="0"/>
    <x v="0"/>
    <s v=""/>
    <s v="Roy Plomley"/>
    <d v="1983-07-09T00:00:00"/>
    <d v="1899-12-30T18:25:00"/>
    <s v="Wolfgang Amadeus Mozart"/>
    <s v="String Quintet No. 4 in G minor"/>
    <s v="Django Reinhardt"/>
    <s v="You and I"/>
    <s v="Benny Goodman"/>
    <s v="After You've Gone"/>
    <s v="Henry Purcell"/>
    <s v="Sonata for Four Instruments in F major 'Golden Sonata'"/>
    <s v="Hector Berlioz"/>
    <s v="Harold in Italy"/>
    <s v="John Dowland"/>
    <s v="If My Complaints"/>
    <s v="The Beatles"/>
    <s v="Here, There and Everywhere"/>
    <s v="Franz Schubert"/>
    <s v="String Quartet in C minor 'Quartettsatz'"/>
  </r>
  <r>
    <s v="Julian Bream"/>
    <s v="Julian Bream"/>
    <s v=""/>
    <s v="https://www.bbc.co.uk/programmes/p009y6n2"/>
    <s v="Julian Bream"/>
    <x v="1181"/>
    <x v="1187"/>
    <s v="Quintet in C Major (Opus 163) by Franz Schubert"/>
    <s v="Roy Plomley"/>
    <d v="1961-06-05T00:00:00"/>
    <d v="1899-12-30T13:10:00"/>
    <s v="Franz Schubert"/>
    <s v="String Quintet in C major"/>
    <s v="Henry Purcell"/>
    <s v="When I am laid in earth (Dido's Lament) (from Dido and Aeneas)"/>
    <s v="Andrés Segovia"/>
    <s v="Tremolo Study"/>
    <s v=""/>
    <s v="Django Reinhardt &amp; Stéphane Grappelli - Billets Doux"/>
    <s v="Peter Pears &amp; Julian Bream"/>
    <s v="It Was a Lover and his Lass"/>
    <s v="Heitor Villa‐Lobos"/>
    <s v="Bachianas brasileiras No. 5"/>
    <s v="Johann Sebastian Bach"/>
    <s v="Concerto for Four Harpsichords in A minor"/>
    <s v="Wolfgang Amadeus Mozart"/>
    <s v="Quintet in G Minor"/>
  </r>
  <r>
    <s v="Julian Clary"/>
    <s v="Julian Clary"/>
    <s v=""/>
    <s v="https://www.bbc.co.uk/programmes/p00935f7"/>
    <s v="Julian Clary"/>
    <x v="1182"/>
    <x v="1188"/>
    <s v="Garu Nanaka Ji Ki Jai Kar by Dana Gillespie"/>
    <s v="Sue Lawley"/>
    <d v="2005-09-25T00:00:00"/>
    <d v="1899-12-30T11:15:00"/>
    <s v="Dana Gillespie"/>
    <s v="Big Fat Mammas are back in Style Again"/>
    <s v="Aretha Franklin"/>
    <s v="So Damm Happy"/>
    <s v="T. Rex"/>
    <s v="20th Century Boy"/>
    <s v="Gioachino Rossini"/>
    <s v="William Tell Overture"/>
    <s v="Barb Jungr"/>
    <s v="Peace in the Valley"/>
    <s v="Giacomo Puccini"/>
    <s v="Nessun dorma"/>
    <s v="Gail Mackinnon"/>
    <s v="Il Adore"/>
    <s v="Dana Gillespie"/>
    <s v="Garu Nanaka Ji Ki Jai Kar"/>
  </r>
  <r>
    <s v="Julian Critchley"/>
    <s v="Julian Critchley"/>
    <s v=""/>
    <s v="https://www.bbc.co.uk/programmes/p009mlnr"/>
    <s v="Julian Critchley"/>
    <x v="1183"/>
    <x v="1189"/>
    <s v="September Song by Walter Huston"/>
    <s v="Michael Parkinson"/>
    <d v="1987-04-12T00:00:00"/>
    <d v="1899-12-30T12:15:00"/>
    <s v="Sergey Prokofiev"/>
    <s v="Dance of the Knights (from Romeo and Juliet)"/>
    <s v="Yves Montand"/>
    <s v="Les Feuilles Mortes (Autumn Leaves)"/>
    <s v="Mikis Theodorakis"/>
    <s v="Rendezvous"/>
    <s v="Edward Elgar"/>
    <s v="Symphony No. 1 in A flat major - 4th movement"/>
    <s v="Wolfgang Amadeus Mozart"/>
    <s v="Concerto for Flute &amp; Harp in C Major"/>
    <s v="Johannes Brahms"/>
    <s v="Symphony No. 2 in D major - 1st movement"/>
    <s v="Nat King Cole"/>
    <s v="Fly Me To The Moon (In Other Words)"/>
    <s v="Walter Huston"/>
    <s v="September Song"/>
  </r>
  <r>
    <s v="Julian Fellowes"/>
    <s v="Julian Fellowes"/>
    <s v=""/>
    <s v="https://www.bbc.co.uk/programmes/b018888b"/>
    <s v="Julian Fellowes"/>
    <x v="1184"/>
    <x v="1190"/>
    <s v="Quando m’en vo by Giacomo Puccini"/>
    <s v="Kirsty Young"/>
    <d v="2011-12-18T00:00:00"/>
    <d v="1899-12-30T11:15:00"/>
    <s v="Macy Gray"/>
    <s v="I try"/>
    <s v="Edward Elgar"/>
    <s v="Land of Hope and Glory"/>
    <s v="Giuseppe Verdi"/>
    <s v="Sempre libera – Always free"/>
    <s v="Virginia Verrill &amp; Jon Hall"/>
    <s v="Love Walked In"/>
    <s v="Marvin Gaye"/>
    <s v="I Heard It Through The Grapevine"/>
    <s v="Carole King"/>
    <s v="It Might as Well Rain Until September"/>
    <s v="George Frideric Handel"/>
    <s v="Arrival of the Queen of Sheba"/>
    <s v="Giacomo Puccini"/>
    <s v="Quando m’en vo"/>
  </r>
  <r>
    <s v="Julian Herbage"/>
    <s v="Julian Herbage"/>
    <s v=""/>
    <s v="https://www.bbc.co.uk/programmes/p009y446"/>
    <s v="Julian Herbage"/>
    <x v="65"/>
    <x v="1191"/>
    <s v="Piano Concerto in E Flat Major by John Ireland"/>
    <s v="Roy Plomley"/>
    <d v="1965-05-17T00:00:00"/>
    <d v="1899-12-30T13:10:00"/>
    <s v="Arthur Sullivan"/>
    <s v="Iolanthe"/>
    <s v="Claude Debussy"/>
    <s v="String Quartet in G minor"/>
    <s v=""/>
    <s v="Die Fledermaus Overture"/>
    <s v="John Ireland"/>
    <s v="Piano Concerto in E Flat Major"/>
    <s v="Ludwig van Beethoven"/>
    <s v="Symphony No. 6 in F major 'Pastoral'"/>
    <s v="Edward Elgar"/>
    <s v="Cello Concerto in E Minor"/>
    <s v="Shakespeare/Arne"/>
    <s v="Where the bee sucks (from The Tempest)"/>
    <s v=""/>
    <s v="España"/>
  </r>
  <r>
    <s v="Julian Lloyd Webber"/>
    <s v="Julian Lloyd Webber"/>
    <s v=""/>
    <s v="https://www.bbc.co.uk/programmes/p009mtxn"/>
    <s v="Julian Lloyd Webber"/>
    <x v="1185"/>
    <x v="110"/>
    <s v="Cello Concerto in E Minor by Edward Elgar"/>
    <s v="Roy Plomley"/>
    <d v="1981-08-01T00:00:00"/>
    <d v="1899-12-30T18:15:00"/>
    <s v="Bobby Vee"/>
    <s v="Take Good Care Of My Baby"/>
    <s v="Dmitry Shostakovich"/>
    <s v="Cello Concerto No. 1in E flat major"/>
    <s v="Wolfgang Amadeus Mozart"/>
    <s v="String Quintet No. 4 in G minor"/>
    <s v="Frederick Delius"/>
    <s v="La Calinda (from Koanga)"/>
    <s v="Ludwig van Beethoven"/>
    <s v="Symphony No. 8 In F Major"/>
    <s v="Frédéric Chopin/Désormière"/>
    <s v="Nocturne (from Les Sylphides)"/>
    <s v="Edward Elgar"/>
    <s v="Cello Concerto in E Minor"/>
    <s v="Benjamin Britten"/>
    <s v="Suite for Solo Cello No. 3"/>
  </r>
  <r>
    <s v="Julian Slade"/>
    <s v="Julian Slade"/>
    <s v=""/>
    <s v="https://www.bbc.co.uk/programmes/p009y762"/>
    <s v="Julian Slade"/>
    <x v="30"/>
    <x v="1012"/>
    <s v="Art Thou Troubled? by George Frideric Handel"/>
    <s v="Roy Plomley"/>
    <d v="1960-06-20T00:00:00"/>
    <d v="1899-12-30T13:10:00"/>
    <s v="Alfred Drake &amp; New York Cast"/>
    <s v="Oklahoma"/>
    <s v="Royal Philharmonic Orchestra"/>
    <s v="Can-Can"/>
    <s v="Eleanor Drew"/>
    <s v="The Time of My Life"/>
    <s v="Ludwig van Beethoven"/>
    <s v="String Quartet No. 15 in A minor, Op. 132"/>
    <s v="Wolfgang Amadeus Mozart"/>
    <s v="Der Vogelfänger bin ich ja (from The Magic Flute)"/>
    <s v=""/>
    <s v="Richard Wagner - Liebestod (from Tristan und Isolde)"/>
    <s v="George Frideric Handel"/>
    <s v="Art thou troubled? (adaptation of Dove sei) (from Rodelinda)"/>
    <s v="William Shakespeare"/>
    <s v="Our revels now are ended (from The Tempest)"/>
  </r>
  <r>
    <s v="Julian Symons"/>
    <s v="Julian Symons"/>
    <s v=""/>
    <s v="https://www.bbc.co.uk/programmes/p009mkqf"/>
    <s v="Julian Symons"/>
    <x v="895"/>
    <x v="676"/>
    <s v="The Quarry by W. H. Auden"/>
    <s v="Roy Plomley"/>
    <d v="1982-05-15T00:00:00"/>
    <d v="1899-12-30T18:15:00"/>
    <s v="The Two Gilberts"/>
    <s v="Yes! We Have No Bananas"/>
    <s v="W. H. Auden"/>
    <s v="The Quarry"/>
    <s v="Dylan Thomas"/>
    <s v="If I Were Tickled By The Rub Of Love"/>
    <s v="Roy Fuller"/>
    <s v="The Middle Of A War"/>
    <s v="Anne Shelton"/>
    <s v="That Lovely Weekend"/>
    <s v="Scott Merrill"/>
    <s v="Mack The Knife"/>
    <s v="Betty Hutton"/>
    <s v="Murder He Says"/>
    <s v="Louis MacNeice"/>
    <s v="Sunlight On The Garden"/>
  </r>
  <r>
    <s v="Julie Andrews"/>
    <s v="Julie Andrews"/>
    <s v=""/>
    <s v="https://www.bbc.co.uk/programmes/p0093xk3"/>
    <s v="Julie Andrews"/>
    <x v="1186"/>
    <x v="37"/>
    <s v="Piano Concerto in G by Maurice Ravel"/>
    <s v="Sue Lawley"/>
    <d v="1992-10-18T00:00:00"/>
    <d v="1899-12-30T12:15:00"/>
    <s v="John Ireland"/>
    <s v="Amberley Wild Brooks"/>
    <s v="Ralph Vaughan Williams"/>
    <s v="The Lark Ascending"/>
    <s v="Johannes Brahms"/>
    <s v="Violin Concerto in D major"/>
    <s v="Giacomo Puccini"/>
    <s v="Nessun dorma"/>
    <s v="Maurice Ravel"/>
    <s v="Piano Concerto in G Major"/>
    <s v="Aaron Copland"/>
    <s v="Buckaroo Holiday (Rodeo - 4 dance episodes)"/>
    <s v="Sergey Prokofiev"/>
    <s v="Piano Concerto No. 3 in C major"/>
    <s v="Edward Elgar"/>
    <s v="Introduction and Allegro for Strings"/>
  </r>
  <r>
    <s v="Julie Andrews"/>
    <s v="Julie Andrews"/>
    <s v=""/>
    <s v="https://www.bbc.co.uk/programmes/p009y51b"/>
    <s v="Julie Andrews"/>
    <x v="1186"/>
    <x v="37"/>
    <s v="Piano Concerto No 2 in B Flat by Johannes Brahms"/>
    <s v="Roy Plomley"/>
    <d v="1964-02-03T00:00:00"/>
    <d v="1899-12-30T13:40:00"/>
    <s v="André Previn"/>
    <s v="A Portrait of Bert Williams"/>
    <s v="Giacomo Puccini"/>
    <s v="Nessun dorma"/>
    <s v="Bing Crosby &amp; Mary Martin"/>
    <s v="Wait Till the Sun Shines, Nellie"/>
    <s v="Johannes Brahms"/>
    <s v="Piano Concerto No. 2 in B flat major"/>
    <s v="Ethel Merman"/>
    <s v="Small World"/>
    <s v="Vincenzo Bellini"/>
    <s v="Casta diva (from Norma)"/>
    <s v="David Rose and His Orchestra"/>
    <s v="The Stripper"/>
    <s v="Maurice Ravel"/>
    <s v="Daphnis and Chloe"/>
  </r>
  <r>
    <s v="Julie Bentley"/>
    <s v="Julie Bentley"/>
    <s v=""/>
    <s v="https://www.bbc.co.uk/programmes/b04tckjf"/>
    <s v="Julie Bentley"/>
    <x v="1187"/>
    <x v="1192"/>
    <s v="You're my best friend by Queen"/>
    <s v="Kirsty Young"/>
    <d v="2014-12-07T00:00:00"/>
    <d v="1899-12-30T11:15:00"/>
    <s v="Eurythmics &amp; Aretha Franklin"/>
    <s v="Sisters Are Doin' It For Themselves"/>
    <s v="Eminem"/>
    <s v="Lose Yourself"/>
    <s v="Mud"/>
    <s v="Tiger Feet"/>
    <s v="Frankie Goes to Hollywood"/>
    <s v="Welcome to the Pleasure Dome"/>
    <s v="Grandmaster &amp; Melle Mel"/>
    <s v="White Lines (Don't Don't Do It)"/>
    <s v="Queen"/>
    <s v="You're my best friend"/>
    <s v="Harry Secombe"/>
    <s v="I Believe"/>
    <s v="Sonny &amp; Cher"/>
    <s v="500 Miles"/>
  </r>
  <r>
    <s v="Julie Burchill"/>
    <s v="Julie Burchill"/>
    <s v=""/>
    <s v="https://www.bbc.co.uk/programmes/b01qhd0p"/>
    <s v="Julie Burchill"/>
    <x v="1188"/>
    <x v="1193"/>
    <s v="Hatikva  (the Israeli National anthem) by Enrico Macias"/>
    <s v="Kirsty Young"/>
    <d v="2013-02-10T00:00:00"/>
    <d v="1899-12-30T11:15:00"/>
    <s v="Freda Payne"/>
    <s v="Band Of Gold"/>
    <s v="Morrissey"/>
    <s v="Last Of The International Playboys"/>
    <s v="Andy Williams"/>
    <s v="The Exodus Song (from the U.A. Picture “Exodus”)"/>
    <s v="Spike Jones and His City Slickers"/>
    <s v="Cocktails For Two"/>
    <s v="Sarah Moule"/>
    <s v="A Lazy Kind of Love"/>
    <s v="Ehud Banai"/>
    <s v="Hebrewman"/>
    <s v="Enrico Macias"/>
    <s v="Hatikva  (the Israeli National anthem)"/>
    <s v="The Beach Boys"/>
    <s v="The Warmth Of The Sun"/>
  </r>
  <r>
    <s v="Julie Goodyear"/>
    <s v="Julie Goodyear"/>
    <s v=""/>
    <s v="https://www.bbc.co.uk/programmes/b01r95hg"/>
    <s v="Julie Goodyear"/>
    <x v="1189"/>
    <x v="1194"/>
    <s v="(I've Had) The Time Of My Life by Bill Medley &amp; Jennifer Warnes"/>
    <s v="Kirsty Young"/>
    <d v="2013-03-17T00:00:00"/>
    <d v="1899-12-30T11:15:00"/>
    <s v="Nancy Sinatra"/>
    <s v="These Boots are Made for Walkin"/>
    <s v="Eileen Wilson"/>
    <s v="The Alphabet Song – A You’re Adorable"/>
    <s v="Nat King Cole"/>
    <s v="Blue Moon"/>
    <s v="Bill Haley and His Comets"/>
    <s v="Rock Around The Clock"/>
    <s v="Barry Manilow"/>
    <s v="I made it through the Rain"/>
    <s v="Johnny Mathis"/>
    <s v="When A Child Is Born"/>
    <s v="Bill Medley &amp; Jennifer Warnes"/>
    <s v="(I've Had) The Time Of My Life"/>
    <s v="Tina Turner"/>
    <s v="Simply the Best"/>
  </r>
  <r>
    <s v="Julie Walters"/>
    <s v="Julie Walters"/>
    <s v=""/>
    <s v="https://www.bbc.co.uk/programmes/p009mn88"/>
    <s v="Julie Walters"/>
    <x v="1190"/>
    <x v="79"/>
    <s v="I Get Along Without You Very Well by Carly Simon"/>
    <s v="Roy Plomley"/>
    <d v="1985-02-02T00:00:00"/>
    <d v="1899-12-30T18:25:00"/>
    <s v="The Weather Girls"/>
    <s v="It's Raining Men"/>
    <s v=""/>
    <s v="Harlem Shuffle"/>
    <s v="Bruce Springsteen"/>
    <s v="New York City Serenade"/>
    <s v="J.J. Cale"/>
    <s v="After Midnight"/>
    <s v="Stephen Sondheim"/>
    <s v="Not A Day Goes By"/>
    <s v="Ann Peebles"/>
    <s v="I Can't Stand The Rain"/>
    <s v="Carly Simon"/>
    <s v="I Get Along Without You Very Well"/>
    <s v="Billie Holiday"/>
    <s v="T'ain't Nobody's Bizness If I Do"/>
  </r>
  <r>
    <s v="Juliet Stevenson"/>
    <s v="Juliet Stevenson"/>
    <s v=""/>
    <s v="https://www.bbc.co.uk/programmes/p0093xlj"/>
    <s v="Juliet Stevenson"/>
    <x v="1191"/>
    <x v="1195"/>
    <s v="Sonata No 3 in G Minor by Johann Sebastian Bach"/>
    <s v="Sue Lawley"/>
    <d v="1992-10-04T00:00:00"/>
    <d v="1899-12-30T12:15:00"/>
    <s v="Johann Sebastian Bach"/>
    <s v="Viola da Gamba Sonata No. 3 in G minor, BWV 1029"/>
    <s v="Ludwig van Beethoven"/>
    <s v="Violin Sonata no.5 in F major, Op.24 'Spring' (1st mvt)"/>
    <s v="Wolfgang Amadeus Mozart"/>
    <s v="Clarinet Concerto in A major"/>
    <s v="Sweet Honey in the Rock"/>
    <s v="Ella's Song"/>
    <s v="Franz Schubert"/>
    <s v="String Quartet No. 14 in D minor 'Death and the Maiden'"/>
    <s v="Paco Peña"/>
    <s v="Las Ferialas Sevilanas"/>
    <s v="Bob Dylan"/>
    <s v="Shelter From The Storm"/>
    <s v="Johann Sebastian Bach"/>
    <s v="Concerto in D minor"/>
  </r>
  <r>
    <s v="Juliette Greco"/>
    <s v="Juliette Greco"/>
    <s v=""/>
    <s v="https://www.bbc.co.uk/programmes/p009y5cb"/>
    <s v="Juliette Greco"/>
    <x v="156"/>
    <x v="34"/>
    <s v="Eine kleine Nachtmusik by Wolfgang Amadeus Mozart"/>
    <s v="Roy Plomley"/>
    <d v="1963-07-08T00:00:00"/>
    <d v="1899-12-30T13:40:00"/>
    <s v="Wolfgang Amadeus Mozart"/>
    <s v="Serenade No. 13 in G major 'Eine kleine Nachtmusik'"/>
    <s v="Tony Bennett"/>
    <s v="I Wanna Be Around"/>
    <s v="Wolfgang Amadeus Mozart"/>
    <s v="Piano Concerto No. 23 in A major"/>
    <s v="Billie Holiday"/>
    <s v="You've Changed"/>
    <s v="Charlie Parker's Reboppers"/>
    <s v="Will o' the Wisp"/>
    <s v="The Dave Brubeck Quartet"/>
    <s v="Oh, Susannah"/>
    <s v="Johann Sebastian Bach"/>
    <s v="Jesu, Joy of Mans Desiring from Cantata BWV 147"/>
    <s v="Ludwig van Beethoven"/>
    <s v="Symphony No. 7 in A major"/>
  </r>
  <r>
    <s v="June Bronhill"/>
    <s v="June Bronhill"/>
    <s v=""/>
    <s v="https://www.bbc.co.uk/programmes/p009y6qx"/>
    <s v="June Bronhill"/>
    <x v="1192"/>
    <x v="700"/>
    <s v=""/>
    <s v="Roy Plomley"/>
    <d v="1961-02-27T00:00:00"/>
    <d v="1899-12-30T13:10:00"/>
    <s v="The Mantovani Orchestra"/>
    <s v="La Vie en Rose"/>
    <s v="Juanita Hall"/>
    <s v="Bali Ha'I"/>
    <s v="Gaetano Donizetti"/>
    <s v="O luce di Quest' anima ( from Linda di Chamounix)"/>
    <s v="Dino Borgioli"/>
    <s v="My Lovely Celia"/>
    <s v=""/>
    <s v="Peter Sellers &amp; Sophia Loren - Goodness Gracious Me"/>
    <s v="Peter Ilyich Tchaikovsky"/>
    <s v="Romeo and Juliet Fantasy Overture"/>
    <s v="Francesco Cilea"/>
    <s v="Poveri Fiori (from Adriana Lecouvreur)"/>
    <s v="Carbonerillo De Jerez"/>
    <s v="La Luna y el Sol"/>
  </r>
  <r>
    <s v="June Brown"/>
    <s v="June Brown"/>
    <s v=""/>
    <s v="https://www.bbc.co.uk/programmes/b08dmr01"/>
    <s v="June Brown"/>
    <x v="662"/>
    <x v="1196"/>
    <s v="Kashmiri Song (Pale Hands I Loved) by Deanna Durbin"/>
    <s v="Kirsty Young"/>
    <d v="2017-02-12T00:00:00"/>
    <d v="1899-12-30T11:15:00"/>
    <s v="Cliff Richard"/>
    <s v="Livin Doll"/>
    <s v="Deanna Durbin"/>
    <s v="Kashmiri Song (Pale Hands I Loved)"/>
    <s v="Ipswich High School For Girls Choir &amp; John Chillingworth"/>
    <s v="O Brother Man"/>
    <s v="Christine Brewer &amp; Roger Vignoles"/>
    <s v="The Song of Songs 'Chanson du cur brisé'"/>
    <s v="Bing Crosby with The Andrews Sisters"/>
    <s v="Ac-cent-tchu-ate the positive"/>
    <s v="Georges Guétary"/>
    <s v="Ma Belle Marguerite"/>
    <s v="Barbara Dickson"/>
    <s v="The Skye Boat Song"/>
    <s v="Pyotr Ilyich Tchaikovsky"/>
    <s v="None But The Lonely Heart"/>
  </r>
  <r>
    <s v="June Mendoza"/>
    <s v="June Mendoza"/>
    <s v=""/>
    <s v="https://www.bbc.co.uk/programmes/p009mx39"/>
    <s v="June Mendoza"/>
    <x v="1193"/>
    <x v="1197"/>
    <s v="Spring Symphony by Benjamin Britten"/>
    <s v="Roy Plomley"/>
    <d v="1979-09-08T00:00:00"/>
    <d v="1899-12-30T18:15:00"/>
    <s v="Niccolò Paganini"/>
    <s v="Violin Concerto No. 1 in E flat major/D major"/>
    <s v="Maurice Ravel"/>
    <s v="Piano Concerto in G major"/>
    <s v="Johann Sebastian Bach"/>
    <s v="Suite for Solo Cello No. 3 in C major"/>
    <s v="Hector Berlioz"/>
    <s v="Lacrymosa (from Requiem)"/>
    <s v="Franz Schubert"/>
    <s v="Piano Quintet in A major 'Trout'"/>
    <s v="Boris Blacher"/>
    <s v="Orchestral Variations On A Theme Of Paganini"/>
    <s v="Cleo Laine"/>
    <s v="My Man's Gone Now"/>
    <s v="Benjamin Britten"/>
    <s v="Spring Symphony"/>
  </r>
  <r>
    <s v="June Paul"/>
    <s v="June Paul"/>
    <s v=""/>
    <s v="https://www.bbc.co.uk/programmes/p009y81c"/>
    <s v="June Paul"/>
    <x v="0"/>
    <x v="1198"/>
    <s v=""/>
    <s v="Roy Plomley"/>
    <d v="1958-11-17T00:00:00"/>
    <d v="1899-12-30T13:10:00"/>
    <s v="Yves Montand"/>
    <s v="Les Feuilles Mortes (Autumn Leaves)"/>
    <s v="Cyril Blake and his Jigs Club Band"/>
    <s v="Cyril's Blues"/>
    <s v="Oscar Straus"/>
    <s v="La ronde de l'amour (from La Ronde)"/>
    <s v="Giacomo Puccini"/>
    <s v="Humming Chorus (from Madama Butterfly)"/>
    <s v="Carbonerillo di Jerez &amp; Andres Conde"/>
    <s v="Pasodoble; Te Quiero"/>
    <s v=""/>
    <s v="Richard Wagner - Ride of the Valkyries (from Die Walküre)"/>
    <s v="Peter Ustinov"/>
    <s v="Phoney Folklore"/>
    <s v="Elisabeth Schwarzkopf"/>
    <s v="Stille Nacht, Heilige Nacht"/>
  </r>
  <r>
    <s v="June Ritchie"/>
    <s v="June Ritchie"/>
    <s v=""/>
    <s v="https://www.bbc.co.uk/programmes/p009y37v"/>
    <s v="June Ritchie"/>
    <x v="1194"/>
    <x v="1199"/>
    <s v="Musetta's Waltz Song (from La Boheme) by Giacomo Puccini"/>
    <s v="Roy Plomley"/>
    <d v="1966-09-19T00:00:00"/>
    <d v="1899-12-30T13:10:00"/>
    <s v="Ludwig van Beethoven"/>
    <s v="Für Elise"/>
    <s v="Édith Piaf"/>
    <s v="Non, je ne regrette rien"/>
    <s v="Giacomo Puccini"/>
    <s v="Quando me'n vo' soletta (from La Bohème)"/>
    <s v="Sergey Rachmaninov"/>
    <s v="Rhapsody on a Theme of Paganini"/>
    <s v="Shirley Bassey"/>
    <s v="I, Who Have Nothing"/>
    <s v="Giacomo Puccini"/>
    <s v="Humming Chorus (from Madama Butterfly)"/>
    <s v="Terry Saunders"/>
    <s v="Something Wonderful"/>
    <s v="Danny Kaye"/>
    <s v="Triplets"/>
  </r>
  <r>
    <s v="June Spencer"/>
    <s v="June Spencer"/>
    <s v=""/>
    <s v="https://www.bbc.co.uk/programmes/b00qyvf6"/>
    <s v="June Spencer"/>
    <x v="1195"/>
    <x v="1200"/>
    <s v="Concierto De Aranjuez by John Williams"/>
    <s v="Kirsty Young"/>
    <d v="2010-02-28T00:00:00"/>
    <d v="1899-12-30T11:15:00"/>
    <s v="Fred Astaire"/>
    <s v="Let's Face The Music And Dance"/>
    <s v="Nelson Eddy"/>
    <s v="I Passed by Your Window"/>
    <s v="Frédéric Chopin"/>
    <s v="Revolutionary Study"/>
    <s v="Claude Debussy"/>
    <s v="En bateau (from Petite suite)"/>
    <s v="John Williams"/>
    <s v="Concierto De Aranjuez"/>
    <s v="Giacomo Puccini"/>
    <s v="E Lucevan Le Stelle (from Tosca)"/>
    <s v="Pyotr Ilyich Tchaikovsky"/>
    <s v="Overture to The Sleeping Beauty"/>
    <s v="George Frideric Handel"/>
    <s v="Hallelujah Chorus (from Messiah),,,,,,,,,,,,"/>
  </r>
  <r>
    <s v="June Thorburn"/>
    <s v="June Thorburn"/>
    <s v=""/>
    <s v="https://www.bbc.co.uk/programmes/p009y7xf"/>
    <s v="June Thorburn"/>
    <x v="0"/>
    <x v="1201"/>
    <s v=""/>
    <s v="Roy Plomley"/>
    <d v="1959-02-02T00:00:00"/>
    <d v="1899-12-30T13:10:00"/>
    <s v="Frank Sinatra"/>
    <s v="Young at Heart"/>
    <s v="Rogers &amp; Hart"/>
    <s v="Slaughter on Tenth Avenue (from On Your Toes)"/>
    <s v="Harry Belafonte"/>
    <s v="Danny Boy"/>
    <s v="Mel Tormé"/>
    <s v="I Know Why"/>
    <s v=""/>
    <s v="Unknown - It's a Blue World"/>
    <s v="Frank Sinatra"/>
    <s v="Try a Little Tenderness"/>
    <s v="Prudence"/>
    <s v="A Smile and a Ribbon"/>
    <s v="Ella Fitzgerald"/>
    <s v="Ev'ry Time We Say Goodbye"/>
  </r>
  <r>
    <s v="June Whitfield"/>
    <s v="June Whitfield"/>
    <s v=""/>
    <s v="https://www.bbc.co.uk/programmes/p009409n"/>
    <s v="June Whitfield"/>
    <x v="932"/>
    <x v="1202"/>
    <s v="The Trolley Song by Judy Garland"/>
    <s v="Sue Lawley"/>
    <d v="1990-04-29T00:00:00"/>
    <d v="1899-12-30T12:15:00"/>
    <s v="Frank Sinatra"/>
    <s v="Luck Be My Lady Tonight"/>
    <s v="Noël Coward"/>
    <s v="Alice Is At It Again"/>
    <s v="Judy Garland"/>
    <s v="The Trolley Song"/>
    <s v="Nat King Cole"/>
    <s v="Stardust"/>
    <s v="Joyce Grenfell"/>
    <s v="Old Tyme Dancing"/>
    <s v="Frank Crumit"/>
    <s v="The Prune Song"/>
    <s v="Giacomo Puccini"/>
    <s v="Nessun dorma"/>
    <s v="Ella Fitzgerald"/>
    <s v="Ev'ry Time We Say Goodbye"/>
  </r>
  <r>
    <s v="June Whitfield"/>
    <s v="June Whitfield"/>
    <s v=""/>
    <s v="https://www.bbc.co.uk/programmes/p009n8pm"/>
    <s v="June Whitfield"/>
    <x v="916"/>
    <x v="83"/>
    <s v="Well Did You Evah? by Frank Sinatra &amp; Bing Crosby"/>
    <s v="Roy Plomley"/>
    <d v="1973-08-18T00:00:00"/>
    <d v="1899-12-30T19:00:00"/>
    <s v="Al Kooper"/>
    <s v="Bond Street"/>
    <s v="Tony Hancock &amp; Kenneth Williams"/>
    <s v="Wing Commander Hancock, Test Pilot (from Hancock's Half Hour)"/>
    <s v="Frank Sinatra"/>
    <s v="A Foggy Day"/>
    <s v="Rosalind Russell"/>
    <s v="Everything's Coming Up Roses"/>
    <s v="Billy May's Big Fat Brass"/>
    <s v="Solving The Riddle"/>
    <s v=""/>
    <s v="Moonlight Becomes You"/>
    <s v="Glenn Miller Orchestra"/>
    <s v="Moonlight Serenade"/>
    <s v="Bing Crosby &amp; Frank Sinatra"/>
    <s v="Well, Did You Evah?"/>
  </r>
  <r>
    <s v="Jung Chang"/>
    <s v="Jung Chang"/>
    <s v=""/>
    <s v="https://www.bbc.co.uk/programmes/b0088vmz"/>
    <s v="Jung Chang"/>
    <x v="1196"/>
    <x v="1203"/>
    <s v="But Thou Didst Not leave His Soul in Hell by George Frideric Handel"/>
    <s v="Kirsty Young"/>
    <d v="2007-11-16T00:00:00"/>
    <d v="1899-12-30T09:00:00"/>
    <s v="Les Moines de l’abbaye de Notre Dame of Ganagobie"/>
    <s v="The Kyrie X111"/>
    <s v="George Frideric Handel"/>
    <s v="But thou didst not leave (from Mesiah)"/>
    <s v="Xu &amp; Wang Wenjuan"/>
    <s v="The Dream of the Red Chamber"/>
    <s v="Frédéric Chopin"/>
    <s v="Nocturne in C Sharp Minor"/>
    <s v="Wang Xiangrong"/>
    <s v="The Boatman of the Yellow River"/>
    <s v="Ben Webster"/>
    <s v="One for the Gov'nor"/>
    <s v="Wolfgang Amadeus Mozart"/>
    <s v="Missa Brevis - Kyrie"/>
    <s v="Billie Holiday"/>
    <s v="Lady Sings the Blues"/>
  </r>
  <r>
    <s v="Kaffe Fassett"/>
    <s v="Kaffe Fassett"/>
    <s v=""/>
    <s v="https://www.bbc.co.uk/programmes/p009402w"/>
    <s v="Kaffe Fassett"/>
    <x v="1197"/>
    <x v="1204"/>
    <s v="Vespers by Claudio Monteverdi"/>
    <s v="Sue Lawley"/>
    <d v="1990-07-01T00:00:00"/>
    <d v="1899-12-30T12:15:00"/>
    <s v="Vincent d’Indy"/>
    <s v="Symphony On A French Mountain Air (Part)"/>
    <s v="Joan Baez"/>
    <s v="Mary Hamilton"/>
    <s v="Robert Schumann"/>
    <s v="Scenes From Childhood"/>
    <s v="The Beatles"/>
    <s v="I Want To Hold Your Hand"/>
    <s v="Ensemble of the Bulgarian Republic"/>
    <s v="Theodora S'est Assoupie"/>
    <s v="Gregorio Allegri"/>
    <s v="Miserere"/>
    <s v="Stevie Wonder"/>
    <s v="I Just Called To Say I Love You"/>
    <s v="Claudio Monteverdi"/>
    <s v="Vespers 1610"/>
  </r>
  <r>
    <s v="Karan Bilimoria"/>
    <s v="Karan Bilimoria"/>
    <s v=""/>
    <s v="https://www.bbc.co.uk/programmes/p00936jm"/>
    <s v="Karan Bilimoria"/>
    <x v="696"/>
    <x v="1205"/>
    <s v="What A Wonderful World by Louis Armstrong"/>
    <s v="Sue Lawley"/>
    <d v="2004-06-13T00:00:00"/>
    <d v="1899-12-30T11:15:00"/>
    <s v="Giacomo Puccini"/>
    <s v="Nessun dorma"/>
    <s v="Shayan"/>
    <s v="Soul"/>
    <s v="Bands &amp; Pipes of the Household Division"/>
    <s v="Amazing Grace"/>
    <s v="The Rolling Stones"/>
    <s v="(I Can't Get No) Satisfaction"/>
    <s v="Santana"/>
    <s v="Samba Pa ti"/>
    <s v="Charles‐Marie Widor"/>
    <s v="Organ Symphony No. 5 in F minor"/>
    <s v="Louis Armstrong"/>
    <s v="What A Wonderful World"/>
    <s v="Ravi Shankar"/>
    <s v="Raga"/>
  </r>
  <r>
    <s v="Karen Armstrong"/>
    <s v="Karen Armstrong"/>
    <s v=""/>
    <s v="https://www.bbc.co.uk/programmes/p0093vvb"/>
    <s v="Karen Armstrong"/>
    <x v="1198"/>
    <x v="1206"/>
    <s v="3rd movement of String Quartet in A minor by Ludwig van Beethoven"/>
    <s v="Sue Lawley"/>
    <d v="2006-02-12T00:00:00"/>
    <d v="1899-12-30T11:15:00"/>
    <s v="Johann Sebastian Bach"/>
    <s v="Suite for Solo Cello No. 2 in D minor - 5th movement"/>
    <s v="The monks of the Benedictine Monastry of Santo Domingo de Silos de Silos"/>
    <s v="Christus Factus Est"/>
    <s v="Ludwig van Beethoven"/>
    <s v="Piano Concerto No. 5 in E flat major 'Emperor'  - 2nd movement"/>
    <s v="Bob Dylan"/>
    <s v="Visions of Johanna"/>
    <s v="Ludwig van Beethoven"/>
    <s v="String Quartet No. 15 in A minor, Op. 132 - 3rd movement"/>
    <s v="Seemi Bush Ghazi"/>
    <s v="The Destiny Sura"/>
    <s v="Wolfgang Amadeus Mozart"/>
    <s v="Clarinet Quintet in A major - 2nd movement"/>
    <s v="Franz Schubert"/>
    <s v="String Quartet No. 14 in D minor 'Death and the Maiden' - 2nd movement"/>
  </r>
  <r>
    <s v="Karl Jenkins"/>
    <s v="Karl Jenkins"/>
    <s v=""/>
    <s v="https://www.bbc.co.uk/programmes/p0093tt1"/>
    <s v="Karl Jenkins"/>
    <x v="1199"/>
    <x v="125"/>
    <s v="The Final trio from the third Act of Der Rosenkavalier by Richard Strauss"/>
    <s v="Kirsty Young"/>
    <d v="2006-12-10T00:00:00"/>
    <d v="1899-12-30T11:15:00"/>
    <s v="Richard Wagner"/>
    <s v="Prize Song (from Die Meistersinger von Nürnberg)"/>
    <s v="Johann Sebastian Bach"/>
    <s v="Concerto  for Oboe and Violin in C minor - 1st movement"/>
    <s v="Miles Davis"/>
    <s v="Blue In Green"/>
    <s v="Donald Fagen"/>
    <s v="The Goodbye Look"/>
    <s v="Gustav Mahler"/>
    <s v="Symphony No. 5 in C sharp minor - 4th movement (Adagietto)"/>
    <s v="Weather Report"/>
    <s v="Birdland"/>
    <s v="Karl Jenkins"/>
    <s v="The Benedictus from the Armed Man: A Mass for Peace"/>
    <s v="Richard Strauss"/>
    <s v="Marie Theres'! Hab' mir's gelobt (Act 3 Trio) (from Der Rosenkavalier)"/>
  </r>
  <r>
    <s v="Karren Brady"/>
    <s v="Karren Brady"/>
    <s v=""/>
    <s v="https://www.bbc.co.uk/programmes/b008hyk1"/>
    <s v="Karren Brady"/>
    <x v="111"/>
    <x v="1207"/>
    <s v="Total Eclipse of the Heart by Bonnie Tyler"/>
    <s v="Kirsty Young"/>
    <d v="2007-12-30T00:00:00"/>
    <d v="1899-12-30T11:15:00"/>
    <s v="Carole King"/>
    <s v="(You Make Me Feel Like) A Natural Woman"/>
    <s v="ABBA"/>
    <s v="Dancing Queen"/>
    <s v="Wham!"/>
    <s v="Last Christmas"/>
    <s v="The Jam"/>
    <s v="Town Called Malice"/>
    <s v="Meat Loaf"/>
    <s v="I'd Do Anything for Love (But I Won't Do That)"/>
    <s v="Lenny Kravitz"/>
    <s v="Heaven Help"/>
    <s v="Bonnie Tyler"/>
    <s v="Total Eclipse Of The Heart"/>
    <s v="Diddy &amp; Faith Evans &amp; 112"/>
    <s v="I'll Be Missing You"/>
  </r>
  <r>
    <s v="Kate Adie"/>
    <s v="Kate Adie"/>
    <s v=""/>
    <s v="https://www.bbc.co.uk/programmes/p0093qlf"/>
    <s v="Kate Adie"/>
    <x v="161"/>
    <x v="1208"/>
    <s v="Symphony No 6 In E Minor by Ralph Vaughan Williams"/>
    <s v="Sue Lawley"/>
    <d v="1994-05-15T00:00:00"/>
    <d v="1899-12-30T12:15:00"/>
    <s v="Max Bruch"/>
    <s v="Violin Concerto No. 1 in G minor"/>
    <s v="Joseph Canteloube"/>
    <s v="L' Antouèno (from Songs of the Auvergne)"/>
    <s v="Carl Orff"/>
    <s v="Estuans interius (from Carmina Burana)"/>
    <s v="Ralph Vaughan Williams"/>
    <s v="The Wasps Overture"/>
    <s v="Genesis"/>
    <s v="Follow You Follow Me"/>
    <s v="Giacomo Puccini"/>
    <s v="La Bohème Act 1 (finale)"/>
    <s v="Durham Cathedral Choir"/>
    <s v="I Wonder As I Wander"/>
    <s v="Ralph Vaughan Williams"/>
    <s v="Symphony No. 6 in E minor"/>
  </r>
  <r>
    <s v="Kate Atkinson"/>
    <s v="Kate Atkinson"/>
    <s v="novelist"/>
    <s v="https://www.bbc.co.uk/programmes/m000198c"/>
    <s v="Kate Atkinson, novelist"/>
    <x v="1200"/>
    <x v="1209"/>
    <s v="Beethoven's Symphony no. 5"/>
    <s v="Lauren Laverne"/>
    <d v="2018-11-25T00:00:00"/>
    <d v="1899-12-30T11:15:00"/>
    <s v="Glenn Miller"/>
    <s v="In The Mood"/>
    <s v="Kathleen Ferrier"/>
    <s v="The Keel Row"/>
    <s v="The Everly Brothers"/>
    <s v="Wake Up Little Susie"/>
    <s v="Peter, Paul and Mary"/>
    <s v="This Land Is Your Land (Live In Japan 1967)"/>
    <s v="Leonard Cohen"/>
    <s v="Suzanne"/>
    <s v="Royal Philharmonic Orchestra &amp; D'Oyly Carte Opera Chorus"/>
    <s v="For he's gone and married Yum-Yum"/>
    <s v="Miranda Lambert"/>
    <s v="The House That Built Me"/>
    <s v="Ludwig van Beethoven"/>
    <s v="Symphonie Nr. 5 c-moll op.67 - 4. Allegro"/>
  </r>
  <r>
    <s v="Kate Ewart-Biggs"/>
    <s v="Kate Ewart-Biggs"/>
    <s v="Deputy Chief Executive"/>
    <s v="https://www.bbc.co.uk/programmes/m00199p9"/>
    <s v="Kate Ewart-Biggs, Deputy Chief Executive, British Council"/>
    <x v="1042"/>
    <x v="1210"/>
    <s v="Mr. Tambourine Man by Bob Dylan"/>
    <s v="Lauren Laverne"/>
    <d v="2022-07-17T00:00:00"/>
    <d v="1899-12-30T11:15:00"/>
    <s v="Marni Nixon"/>
    <s v="I Could Have Danced All Night"/>
    <s v="Joe Dassin"/>
    <s v="Et Si Tu N'existais Pas"/>
    <s v="Bob Dylan"/>
    <s v="Mr. Tambourine Man"/>
    <s v="The Boomtown Rats"/>
    <s v="I Don't Like Mondays"/>
    <s v="Kaoma"/>
    <s v="Lambada"/>
    <s v="Madoxx Sematimba"/>
    <s v="Namagembe"/>
    <s v="The Avett Brothers"/>
    <s v="I And Love And You"/>
    <s v="Don McLean"/>
    <s v="American Pie"/>
  </r>
  <r>
    <s v="Kate Moss"/>
    <s v="Kate Moss"/>
    <s v="model"/>
    <s v="https://www.bbc.co.uk/programmes/m0019jv2"/>
    <s v="Kate Moss, model"/>
    <x v="1201"/>
    <x v="1211"/>
    <s v="My Sweet Lord by George Harrison"/>
    <s v="Lauren Laverne"/>
    <d v="2022-07-24T00:00:00"/>
    <d v="1899-12-30T11:15:00"/>
    <s v="Soul II Soul Sunday Service and Jazzie B mix"/>
    <s v="Back to Life"/>
    <s v="King Curtis"/>
    <s v="A Whiter Shade of Pale"/>
    <s v="Neil Young"/>
    <s v="Harvest Moon"/>
    <s v="David Bowie"/>
    <s v="Life On Mars?"/>
    <s v="The Velvet Underground"/>
    <s v="Oh! Sweet Nuthin'"/>
    <s v="The Rolling Stones"/>
    <s v="Sympathy For The Devil"/>
    <s v="George Harrison"/>
    <s v="My Sweet Lord"/>
    <s v="Van Morrison"/>
    <s v="Madame George"/>
  </r>
  <r>
    <s v="Kate Mosse"/>
    <s v="Kate Mosse"/>
    <s v="writer"/>
    <s v="https://www.bbc.co.uk/programmes/m001n8cc"/>
    <s v="Kate Mosse, writer"/>
    <x v="1202"/>
    <x v="1212"/>
    <s v="Piano Concerto in G Major, M. 83, composed by Maurice Ravel and performed by Martha Argerich and London Symphony Orchestra"/>
    <s v="Lauren Laverne"/>
    <d v="2023-06-25T00:00:00"/>
    <d v="1899-12-30T11:15:00"/>
    <s v="Cat Stevens"/>
    <s v="Morning Has Broken"/>
    <s v="Nancy Sinatra"/>
    <s v="These Boots Are Made for Walkin'"/>
    <s v="David Bowie"/>
    <s v="Station to Station"/>
    <s v="The Style Council"/>
    <s v="Walls Come Tumbling Down"/>
    <s v="Gloria Gaynor"/>
    <s v="I Will Survive"/>
    <s v="Maurice Ravel"/>
    <s v="Piano Concerto in G Major, M. 83"/>
    <s v="ABBA"/>
    <s v="Dancing Queen"/>
    <s v="Jacques Brel"/>
    <s v="La Chanson des vieux amants"/>
  </r>
  <r>
    <s v="Katharine Hamnett"/>
    <s v="Katharine Hamnett"/>
    <s v=""/>
    <s v="https://www.bbc.co.uk/programmes/p009mdv2"/>
    <s v="Katharine Hamnett"/>
    <x v="1025"/>
    <x v="1213"/>
    <s v="Big Head by Max Bygraves"/>
    <s v="Sue Lawley"/>
    <d v="1989-05-21T00:00:00"/>
    <d v="1899-12-30T12:15:00"/>
    <s v="Climie Fisher"/>
    <s v="Rise To The Occasion"/>
    <s v="Max Bygraves"/>
    <s v="Big Head"/>
    <s v="Laurel &amp; Hardy &amp; The Avalon Boys"/>
    <s v="The Trail Of The Lonesome Pine"/>
    <s v="The Rolling Stones"/>
    <s v="You Can't Always Get What You Want"/>
    <s v="Run‐D.M.C. &amp; Aerosmith"/>
    <s v="Walk This Way"/>
    <s v="Giacomo Puccini"/>
    <s v="Un bel di vedremo (One fine day) (from Madama Butterfly)"/>
    <s v="Titi &amp; Sylvestre"/>
    <s v="Bonjour Titi: Salut Sylvestre"/>
    <s v="Hubert Parry"/>
    <s v="Jerusalem"/>
  </r>
  <r>
    <s v="Katharine Whitehorn"/>
    <s v="Katharine Whitehorn"/>
    <s v=""/>
    <s v="https://www.bbc.co.uk/programmes/p00935ql"/>
    <s v="Katharine Whitehorn"/>
    <x v="1203"/>
    <x v="1214"/>
    <s v="Slow movement of Double Violin Concerto by Johann Sebastian Bach"/>
    <s v="Sue Lawley"/>
    <d v="2005-05-01T00:00:00"/>
    <d v="1899-12-30T11:15:00"/>
    <s v="John Denver"/>
    <s v="Follow Me"/>
    <s v="Frédéric Chopin"/>
    <s v="Waltz in A flat major, Op. 34/1"/>
    <s v="Pascal Bastia"/>
    <s v="Je Tire Ma Reverence"/>
    <s v="Jean Sibelius"/>
    <s v="Finlandia"/>
    <s v="Ella Fitzgerald"/>
    <s v="Ev'ry Time We Say Goodbye"/>
    <s v="Johann Sebastian Bach"/>
    <s v="Concerto for Two Violins in D minor - 2nd movement"/>
    <s v="Wolfgang Amadeus Mozart"/>
    <s v="Violin Concerto No. 3 in G major - 2nd movement"/>
    <s v="Franz Schubert"/>
    <s v="Impromptu in F Minor, D935 No. 4"/>
  </r>
  <r>
    <s v="Katharine Whitehorn"/>
    <s v="Katharine Whitehorn"/>
    <s v=""/>
    <s v="https://www.bbc.co.uk/programmes/p009y37g"/>
    <s v="Katharine Whitehorn"/>
    <x v="1204"/>
    <x v="1215"/>
    <s v="Horn Concerto No 3 in E Flat Major by Wolfgang Amadeus Mozart"/>
    <s v="Roy Plomley"/>
    <d v="1966-10-10T00:00:00"/>
    <d v="1899-12-30T13:10:00"/>
    <s v="Wolfgang Amadeus Mozart"/>
    <s v="Horn Concerto No. 3 in E flat major"/>
    <s v="Jean Sablon"/>
    <s v="Je Tire Ma Reverence"/>
    <s v="Johann Sebastian Bach"/>
    <s v="Violin Concerto No. 2 in E major"/>
    <s v="Harry Belafonte"/>
    <s v="I'm Just a Country Boy"/>
    <s v="Wolfgang Amadeus Mozart"/>
    <s v="Piano Concerto No. 21 in C major"/>
    <s v="Ludwig van Beethoven"/>
    <s v="Symphony No. 7 in A major"/>
    <s v="The Modern Jazz Quartet"/>
    <s v="One Never Knows"/>
    <s v="Johann Sebastian Bach"/>
    <s v="Concerto for Two Violins in D minor"/>
  </r>
  <r>
    <s v="Katherine Ryan"/>
    <s v="Katherine Ryan"/>
    <s v="comedian"/>
    <s v="https://www.bbc.co.uk/programmes/m001r14k"/>
    <s v="Katherine Ryan, comedian"/>
    <x v="1205"/>
    <x v="1216"/>
    <s v="Spice Up Your Life - The Spice Girls"/>
    <s v="Lauren Laverne"/>
    <d v="2023-10-01T00:00:00"/>
    <d v="1899-12-30T11:15:00"/>
    <s v="Spice Girls"/>
    <s v="Spice Up Your Life"/>
    <s v="Eminem"/>
    <s v="The Real Slim Shady"/>
    <s v="Madonna"/>
    <s v="La Isla Bonita"/>
    <s v="Blind Melon"/>
    <s v="Soul One"/>
    <s v="Taylor Swift"/>
    <s v="22"/>
    <s v="Yacht, Classixx"/>
    <s v="Psychic City"/>
    <s v="Dave Matthews Band"/>
    <s v="Crash Into Me"/>
    <s v="Stefflon Don"/>
    <s v="16 Shots"/>
  </r>
  <r>
    <s v="Kathleen Hale"/>
    <s v="Kathleen Hale"/>
    <s v=""/>
    <s v="https://www.bbc.co.uk/programmes/p0093q57"/>
    <s v="Kathleen Hale"/>
    <x v="3"/>
    <x v="1217"/>
    <s v="La Sardana De Les Monges by La Principal De Perelada"/>
    <s v="Sue Lawley"/>
    <d v="1994-10-30T00:00:00"/>
    <d v="1899-12-30T12:15:00"/>
    <s v="Gertrude Lawrence"/>
    <s v="Experiment"/>
    <s v="Lecuona Cuban Boys"/>
    <s v="Rumba Azul"/>
    <s v="Scott Joplin"/>
    <s v="Maple Leaf Rag"/>
    <s v="La Principal De Perelada"/>
    <s v="La Sardana De Les Monges"/>
    <s v="Anton Karas"/>
    <s v="The Cafe Mozart Waltz"/>
    <s v="Chiraz"/>
    <s v="Khitay!"/>
    <s v="James Galway"/>
    <s v="Annie's Song"/>
    <s v="Johann Sebastian Bach"/>
    <s v="Well-Tempered Clavier, Book 1 - Fugue in C major"/>
  </r>
  <r>
    <s v="Kathleen Harrison"/>
    <s v="Kathleen Harrison"/>
    <s v=""/>
    <s v="https://www.bbc.co.uk/programmes/p009ycjs"/>
    <s v="Kathleen Harrison"/>
    <x v="615"/>
    <x v="0"/>
    <s v=""/>
    <s v="Roy Plomley"/>
    <d v="1951-11-27T00:00:00"/>
    <d v="1899-12-30T18:20:00"/>
    <s v=""/>
    <s v="Unknown - Street Barrel Organ Selection"/>
    <s v="André Kostelanetz Orchestra"/>
    <s v="Oklahoma"/>
    <s v=""/>
    <s v="Philharmonia Orchestra - Miller's Dance"/>
    <s v="Muhammad Al Kahlawi and Chorus"/>
    <s v="Gidi Ya Nar"/>
    <s v="Anton Karas"/>
    <s v="Harry Lime Theme (The Third Man)"/>
    <s v="Maurice Chevalier"/>
    <s v="Just One of Those Things"/>
    <s v="Oscar Wilde"/>
    <s v="Lady Bracknell Interviews John Worthing (from The Importance Of Being Earnest)"/>
    <s v="Nikolai Rimsky-Korsakov"/>
    <s v="Scheherazade"/>
  </r>
  <r>
    <s v="Kathleen Turner"/>
    <s v="Kathleen Turner"/>
    <s v=""/>
    <s v="https://www.bbc.co.uk/programmes/p00949xj"/>
    <s v="Kathleen Turner"/>
    <x v="110"/>
    <x v="1218"/>
    <s v="Piano Concerto No 1 in B flat minor by Pyotr Ilyich Tchaikovsky"/>
    <s v="Sue Lawley"/>
    <d v="2000-05-14T00:00:00"/>
    <d v="1899-12-30T11:15:00"/>
    <s v="Nanci Griffith &amp; Mac McAnally"/>
    <s v="Gulf Coast Highway"/>
    <s v="Billy Joel"/>
    <s v="Say Goodbye to Hollywood"/>
    <s v="Peter Ilyich Tchaikovsky"/>
    <s v="Piano Concerto No. 1 in B flat minor"/>
    <s v="Roxy Music"/>
    <s v="Avalon"/>
    <s v="Jon and Vangelis"/>
    <s v="I'll Find My Way Home"/>
    <s v="Dar Williams"/>
    <s v="As Cool As I am"/>
    <s v="Simon &amp; Garfunkel"/>
    <s v="Kathy's Song"/>
    <s v="The Suits"/>
    <s v="Stay Strong"/>
  </r>
  <r>
    <s v="Kathy Burke"/>
    <s v="Kathy Burke"/>
    <s v=""/>
    <s v="https://www.bbc.co.uk/programmes/b00tcz90"/>
    <s v="Kathy Burke"/>
    <x v="1206"/>
    <x v="1219"/>
    <s v="Bad Romance by Lady Gaga"/>
    <s v="Kirsty Young"/>
    <d v="2010-08-15T00:00:00"/>
    <d v="1899-12-30T11:15:00"/>
    <s v="Lady Gaga"/>
    <s v="Bad Romance"/>
    <s v="The Specials"/>
    <s v="Gangsters"/>
    <s v="Joy Division"/>
    <s v="Love Will Tear Us Apart"/>
    <s v="Sex Pistols"/>
    <s v="Pretty Vacant"/>
    <s v="T. Rex"/>
    <s v="Ride a White Swan"/>
    <s v="Frank Sinatra"/>
    <s v="Fly Me To The Moon (In Other Words)"/>
    <s v="Gorillaz"/>
    <s v="Clint Eastwood"/>
    <s v="Missy Elliott"/>
    <s v="Get Ur  Freak On"/>
  </r>
  <r>
    <s v="Kay Cavendish"/>
    <s v="Kay Cavendish"/>
    <s v=""/>
    <s v="https://www.bbc.co.uk/programmes/p009y66v"/>
    <s v="Kay Cavendish"/>
    <x v="126"/>
    <x v="1220"/>
    <s v="Double Violin Concerto in D Minor by Johann Sebastian Bach"/>
    <s v="Roy Plomley"/>
    <d v="1962-02-05T00:00:00"/>
    <d v="1899-12-30T13:10:00"/>
    <s v="Johann Sebastian Bach"/>
    <s v="Concerto for Two Violins in D minor"/>
    <s v="Stanley Black &amp; His Orchestra"/>
    <s v="Holiday for Strings"/>
    <s v="Harry Belafonte"/>
    <s v="Ezekiel"/>
    <s v=""/>
    <s v="Peggy Lee and George Shearing - Do I Love You? (from Dubarry was a Lady)"/>
    <s v="César Franck"/>
    <s v="Symphonic Variations"/>
    <s v="Clebanoff Strings and Percussion"/>
    <s v="What is this Thing Called Love?"/>
    <s v="Gerard Hoffnung"/>
    <s v="Speech at the Oxford Union"/>
    <s v="Elisabeth Schwarzkopf"/>
    <s v="O Come All Ye Faithful"/>
  </r>
  <r>
    <s v="Kay Hammond"/>
    <s v="Kay Hammond"/>
    <s v=""/>
    <s v="https://www.bbc.co.uk/programmes/p009ycvr"/>
    <s v="Kay Hammond"/>
    <x v="0"/>
    <x v="0"/>
    <s v=""/>
    <s v="Roy Plomley"/>
    <d v="1951-02-28T00:00:00"/>
    <d v="1899-12-30T18:30:00"/>
    <s v="Oscar Straus"/>
    <s v="Mariette Act 2 (finale)"/>
    <s v="Lawrence Tibbett"/>
    <s v="De Glory Road (from Metropolitan)"/>
    <s v="Giacomo Puccini"/>
    <s v="Vissi d'arte (from Tosca)"/>
    <s v="Peter Ilyich Tchaikovsky"/>
    <s v="Swan Lake - Dance of the Swans"/>
    <s v="Alfredo Del-Penho"/>
    <s v="Cara Sposina"/>
    <s v=""/>
    <s v="Frédéric Chopin - Etude in A flat major, Op. 25/1"/>
    <s v="Giuseppe Verdi"/>
    <s v="O terra addio (from Aida)"/>
    <s v="Ludwig van Beethoven"/>
    <s v="Symphony No. 5 In C Minor"/>
  </r>
  <r>
    <s v="Kay Mellor"/>
    <s v="Kay Mellor"/>
    <s v=""/>
    <s v="https://www.bbc.co.uk/programmes/b09bxmyb"/>
    <s v="Kay Mellor"/>
    <x v="646"/>
    <x v="1221"/>
    <s v="What a Wonderful World by Louis Armstrong"/>
    <s v="Kirsty Young"/>
    <d v="2017-10-29T00:00:00"/>
    <d v="1899-12-30T11:15:00"/>
    <s v="The Beautiful South"/>
    <s v="Perfect 10"/>
    <s v="Amy Winehouse"/>
    <s v="Our Day Will Come"/>
    <s v="Procol Harum"/>
    <s v="A Whiter Shade Of Pale"/>
    <s v="The Rolling Stones"/>
    <s v="Let's Spend The Night Together"/>
    <s v="Louis Armstrong"/>
    <s v="What a Wonderful World"/>
    <s v="George Harrison"/>
    <s v="My Sweet Lord"/>
    <s v="Diana Ross"/>
    <s v="Ain't No Mountain High Enough"/>
    <s v="John Legend"/>
    <s v="Ordinary People"/>
  </r>
  <r>
    <s v="Kay Smart"/>
    <s v="Kay Smart"/>
    <s v=""/>
    <s v="https://www.bbc.co.uk/programmes/p009y88y"/>
    <s v="Kay Smart"/>
    <x v="0"/>
    <x v="96"/>
    <s v=""/>
    <s v="Roy Plomley"/>
    <d v="1958-05-26T00:00:00"/>
    <d v="1899-12-30T13:10:00"/>
    <s v="Frank Chacksfield &amp; His Orchestra"/>
    <s v="Ebb Tide"/>
    <s v="Howard Keel"/>
    <s v="House of Singing Bamboo"/>
    <s v="Ringling Bros"/>
    <s v="Entry Of The Gladiators"/>
    <s v="Dave King"/>
    <s v="Memories are Made of This"/>
    <s v=""/>
    <s v="Elvis Presley - Jailhouse Rock"/>
    <s v="Shirley Abicair"/>
    <s v="Smiley"/>
    <s v="Debbie Reynolds"/>
    <s v="French Heels"/>
    <s v="Doris Day &amp; John Raitt"/>
    <s v="Once-a-Year-Day"/>
  </r>
  <r>
    <s v="Kaye Webb"/>
    <s v="Kaye Webb"/>
    <s v=""/>
    <s v="https://www.bbc.co.uk/programmes/p0093ww4"/>
    <s v="Kaye Webb"/>
    <x v="1207"/>
    <x v="1222"/>
    <s v="Sea Pictures - Where Corals Lie by Edward Elgar"/>
    <s v="Sue Lawley"/>
    <d v="1993-05-30T00:00:00"/>
    <d v="1899-12-30T12:15:00"/>
    <s v="Edward Elgar"/>
    <s v="Sea Pictures - Where corals lie"/>
    <s v="Jack Buchanan"/>
    <s v="Goodnight Vienna"/>
    <s v="Walter de la Mare"/>
    <s v="Isn't It A Lovely Day?"/>
    <s v="Robert Browning"/>
    <s v="My Last Duchess"/>
    <s v="Édith Piaf"/>
    <s v="De L'Autre Cote De La Rue"/>
    <s v="Doug Turner"/>
    <s v="Puffin Song"/>
    <s v="John Warner"/>
    <s v="It's Easy To Sing"/>
    <s v="Johann Strauss II"/>
    <s v="Die Fledermaus"/>
  </r>
  <r>
    <s v="Kazuo Ishiguro"/>
    <s v="Kazuo Ishiguro"/>
    <s v=""/>
    <s v="https://www.bbc.co.uk/programmes/p009482g"/>
    <s v="Kazuo Ishiguro"/>
    <x v="1208"/>
    <x v="1223"/>
    <s v="Trying To Get To Heaven by Bob Dylan"/>
    <s v="Sue Lawley"/>
    <d v="2002-02-17T00:00:00"/>
    <d v="1899-12-30T11:15:00"/>
    <s v="Leonard Cohen"/>
    <s v="Hey, That's No Way To Say Goodbye"/>
    <s v=""/>
    <s v="Nocturne in D flat major, Op. 27/2"/>
    <s v="Dick Gaughan"/>
    <s v="Now Westlin Winds"/>
    <s v="Bob Dylan"/>
    <s v="Trying To Get To Heaven"/>
    <s v="Emmylou Harris"/>
    <s v="Hickory Wind"/>
    <s v="George Gershwin"/>
    <s v="They can't take that away from me (from Shall We Dance?)"/>
    <s v="Keith Jarrett Trio"/>
    <s v="Blame It On My Youth"/>
    <s v="Gillian Welch"/>
    <s v="I Am Not Afraid To Die"/>
  </r>
  <r>
    <s v="Keith Floyd"/>
    <s v="Keith Floyd"/>
    <s v=""/>
    <s v="https://www.bbc.co.uk/programmes/p0093zn8"/>
    <s v="Keith Floyd"/>
    <x v="1209"/>
    <x v="1224"/>
    <s v="Hey Jude by The Beatles"/>
    <s v="Sue Lawley"/>
    <d v="1990-12-30T00:00:00"/>
    <d v="1899-12-30T12:15:00"/>
    <s v="Elvis Presley"/>
    <s v="Blue Suede Shoes"/>
    <s v="Nina Simone"/>
    <s v="To Love Somebody"/>
    <s v="The Beatles"/>
    <s v="Hey Jude"/>
    <s v="Bob Dylan"/>
    <s v="Positively 4th Street"/>
    <s v="Bessie Smith"/>
    <s v="T'ain't Nobody's Bizness If I Do"/>
    <s v="The Rolling Stones"/>
    <s v="You Can't Always Get What You Want"/>
    <s v="Kris Kristofferson"/>
    <s v="Me And Bobby McGee"/>
    <s v="Johnnie Allan"/>
    <s v="Promised Land"/>
  </r>
  <r>
    <s v="Keith Michell"/>
    <s v="Keith Michell"/>
    <s v=""/>
    <s v="https://www.bbc.co.uk/programmes/p009nfcx"/>
    <s v="Keith Michell"/>
    <x v="1025"/>
    <x v="59"/>
    <s v="Brandenburg Concerto No. 4 In G Major by Johann Sebastian Bach"/>
    <s v="Roy Plomley"/>
    <d v="1970-05-30T00:00:00"/>
    <d v="1899-12-30T19:00:00"/>
    <s v="John Williams"/>
    <s v="Caprice No. 24 in A minor"/>
    <s v="Patricia Neway"/>
    <s v="To This We've Come"/>
    <s v=""/>
    <s v="Concierto De Aranjuez"/>
    <s v="Igor Stravinsky"/>
    <s v="Oedipus Rex"/>
    <s v="Johann Sebastian Bach"/>
    <s v="Toccata in C major"/>
    <s v="Denis Stevens"/>
    <s v="Madrigal For Five Voices"/>
    <s v="Maurice Ravel"/>
    <s v="Daphnis and Chloe"/>
    <s v="Johann Sebastian Bach"/>
    <s v="Brandenburg Concerto No. 4 In G Major"/>
  </r>
  <r>
    <s v="Keith Richards"/>
    <s v="Keith Richards"/>
    <s v=""/>
    <s v="https://www.bbc.co.uk/programmes/b06kb0fw"/>
    <s v="Keith Richards"/>
    <x v="1210"/>
    <x v="1225"/>
    <s v="Extra Classic by Gregory Isaacs"/>
    <s v="Kirsty Young"/>
    <d v="2015-10-25T00:00:00"/>
    <d v="1899-12-30T11:15:00"/>
    <s v="Chuck Berry"/>
    <s v="Wee Wee Hours"/>
    <s v="Hank Williams"/>
    <s v="You Win Again"/>
    <s v="Aaron Neville"/>
    <s v="My True Story"/>
    <s v="Etta James"/>
    <s v="Sugar on the Floor"/>
    <s v="Freddie Scott"/>
    <s v="Are You Lonely For Me Baby"/>
    <s v="Gregory Isaacs"/>
    <s v="Extra Classic"/>
    <s v="Antonio Vivaldi"/>
    <s v="Concerto No. 1 in E 'la primavera'  (The 1st Movement from Spring)"/>
    <s v="Little Walter"/>
    <s v="Key To The Highway"/>
  </r>
  <r>
    <s v="Keith Waterhouse"/>
    <s v="Keith Waterhouse"/>
    <s v=""/>
    <s v="https://www.bbc.co.uk/programmes/p009mjcq"/>
    <s v="Keith Waterhouse"/>
    <x v="1211"/>
    <x v="1226"/>
    <s v="Guys and Dolls (Title Song) by The Guys and Dolls Orchestra"/>
    <s v="Roy Plomley"/>
    <d v="1983-07-30T00:00:00"/>
    <d v="1899-12-30T18:25:00"/>
    <s v="The Guys and Dolls Orchestra"/>
    <s v="Guys and Dolls (Title Song)"/>
    <s v="George Frideric Handel"/>
    <s v="Hallelujah Chorus (from Messiah)"/>
    <s v="Abe Holzmann"/>
    <s v="Blaze Away"/>
    <s v="The Glenn Miller Orchestra"/>
    <s v="American Patrol"/>
    <s v="Harry Champion"/>
    <s v="Cover It Quick Jemina"/>
    <s v="Robb Wilton"/>
    <s v="The Home Guard"/>
    <s v="Antonín Dvořák"/>
    <s v="Symphony No. 9 in E minor 'From the New World'"/>
    <s v="Jerry Orbach"/>
    <s v="Razzle Dazzle"/>
  </r>
  <r>
    <s v="Kelly Holmes"/>
    <s v="Kelly Holmes"/>
    <s v=""/>
    <s v="https://www.bbc.co.uk/programmes/p0093w2b"/>
    <s v="Kelly Holmes"/>
    <x v="1212"/>
    <x v="1227"/>
    <s v="If I Ain't Got You by Alicia Keys"/>
    <s v="Sue Lawley"/>
    <d v="2006-01-01T00:00:00"/>
    <d v="1899-12-30T11:15:00"/>
    <s v="Alicia Keys"/>
    <s v="If I Ain't Got You"/>
    <s v="Boney M"/>
    <s v="Brown Girl in the Ring"/>
    <s v="Destiny’s Child"/>
    <s v="Independent Women, Part I"/>
    <s v="Heather Headley"/>
    <s v="Always Been Your Girl"/>
    <s v="Sounds of Blackness"/>
    <s v="I'm Going All the Way"/>
    <s v="Linda Clifford"/>
    <s v="Red Light"/>
    <s v="Yolanda Adams"/>
    <s v="I Believe"/>
    <s v="Sarah McLachlan"/>
    <s v="Angel"/>
  </r>
  <r>
    <s v="Kelsey Grammer"/>
    <s v="Kelsey Grammer"/>
    <s v=""/>
    <s v="https://www.bbc.co.uk/programmes/b09hp7cl"/>
    <s v="Kelsey Grammer"/>
    <x v="1213"/>
    <x v="1228"/>
    <s v="Mated by Todd Rundgren"/>
    <s v="Kirsty Young"/>
    <d v="2017-12-10T00:00:00"/>
    <d v="1899-12-30T11:15:00"/>
    <s v="Frank Sinatra"/>
    <s v="Fly Me to the Moon"/>
    <s v="The Jimi Hendrix Experience"/>
    <s v="All Along The Watchtower"/>
    <s v="Ludwig van Beethoven"/>
    <s v="Symphony No. 7 in A, Op. 92, Second Movement (Allegretto)"/>
    <s v="Joe Cocker"/>
    <s v="The Letter"/>
    <s v="Glen Campbell"/>
    <s v="Wichita Lineman"/>
    <s v="Todd Rundgren"/>
    <s v="Mated"/>
    <s v="Bad Company"/>
    <s v="Shooting Star"/>
    <s v="Lynyrd Skynyrd"/>
    <s v="Gimme Back My Bullets"/>
  </r>
  <r>
    <s v="Ken Dodd"/>
    <s v="Ken Dodd"/>
    <s v=""/>
    <s v="https://www.bbc.co.uk/programmes/p009405v"/>
    <s v="Ken Dodd"/>
    <x v="1214"/>
    <x v="1229"/>
    <s v="For The Good Times by Perry Como"/>
    <s v="Sue Lawley"/>
    <d v="1990-06-03T00:00:00"/>
    <d v="1899-12-30T12:15:00"/>
    <s v="Perry Como"/>
    <s v="For The Good Times"/>
    <s v="Al Jolson"/>
    <s v="My Mammy"/>
    <s v="Frank Sinatra"/>
    <s v="You Make Me Feel So Young"/>
    <s v="Frank Chacksfield &amp; His Orchestra"/>
    <s v="Love Is Like A Violin"/>
    <s v="Nat King Cole"/>
    <s v="I Wish You Love"/>
    <s v="Ruggero Leoncavallo"/>
    <s v="Pagliacci"/>
    <s v="Stevie Wonder"/>
    <s v="I Just Called To Say I Love You"/>
    <s v="Richard Heuberger"/>
    <s v="Im Chambre Separee (from Der Opernball)"/>
  </r>
  <r>
    <s v="Ken Dodd"/>
    <s v="Ken Dodd"/>
    <s v=""/>
    <s v="https://www.bbc.co.uk/programmes/p009y5by"/>
    <s v="Ken Dodd"/>
    <x v="145"/>
    <x v="119"/>
    <s v="The Floral Dance by Peter Dawson"/>
    <s v="Roy Plomley"/>
    <d v="1963-07-13T00:00:00"/>
    <d v="1899-12-30T13:40:00"/>
    <s v="Peggy Lee"/>
    <s v="The Folks Who Live on the Hill"/>
    <s v="Pacemakers"/>
    <s v="How Do You Do It?"/>
    <s v="Peter Dawson"/>
    <s v="The Floral Dance"/>
    <s v=""/>
    <s v="Fantaisie-Impromptu in C sharp minor, Op. 66"/>
    <s v="Al Jolson"/>
    <s v="My Mammy"/>
    <s v="Richard Heuberger"/>
    <s v="Im Chambre Separee (from Der Opernball)"/>
    <s v="Frank Sinatra"/>
    <s v="Our Love is Here to Stay"/>
    <s v="Beniamino Gigli"/>
    <s v="O Sole Mio"/>
  </r>
  <r>
    <s v="Ken Follett"/>
    <s v="Ken Follett"/>
    <s v=""/>
    <s v="https://www.bbc.co.uk/programmes/p00948d7"/>
    <s v="Ken Follett"/>
    <x v="1215"/>
    <x v="1230"/>
    <s v="Beginning of Violin Concerto No 3 in G Major by Wolfgang Amadeus Mozart"/>
    <s v="Sue Lawley"/>
    <d v="2001-11-25T00:00:00"/>
    <d v="1899-12-30T11:15:00"/>
    <s v="Hubert Parry"/>
    <s v="Myfanwy"/>
    <s v="Ray Charles"/>
    <s v="What'd I Say"/>
    <s v="The Beatles"/>
    <s v="Good Day Sunshine"/>
    <s v="Stevie Wonder"/>
    <s v="My Cherie Amour"/>
    <s v="Thuli Dumakuda"/>
    <s v="Nkosi sikelel' iAfrika"/>
    <s v="Wolfgang Amadeus Mozart"/>
    <s v="Violin Concerto No. 3 in G major - 1st movement"/>
    <s v="Francis Poulenc"/>
    <s v="La Grenouillère"/>
    <s v="Ken Follett"/>
    <s v="I'm Your Hoochie Coochie Man"/>
  </r>
  <r>
    <s v="Ken Livingstone MP"/>
    <s v="Ken Livingstone MP"/>
    <s v=""/>
    <s v="https://www.bbc.co.uk/programmes/p0093x49"/>
    <s v="Ken Livingstone MP"/>
    <x v="1216"/>
    <x v="1231"/>
    <s v="Joe Hill by Paul Robeson"/>
    <s v="Sue Lawley"/>
    <d v="1993-03-07T00:00:00"/>
    <d v="1899-12-30T12:15:00"/>
    <s v="Tina Turner"/>
    <s v="Paradise Is Here"/>
    <s v="Giacomo Puccini"/>
    <s v="Un bel di vedremo (One fine day) (from Madama Butterfly)"/>
    <s v="Paul Robeson"/>
    <s v="Joe Hill"/>
    <s v="Marvin Gaye"/>
    <s v="Abraham, Martin and John"/>
    <s v="Edward Elgar"/>
    <s v="Variations on an Original Theme, Op. 36: Variation IX &quot;Nimrod&quot;"/>
    <s v="Arthur Lee &amp; Love"/>
    <s v="You Set The Scene"/>
    <s v="Joan Armatrading"/>
    <s v="Warm Love"/>
    <s v="Missa Luba"/>
    <s v="Sanctus"/>
  </r>
  <r>
    <s v="Ken Loach"/>
    <s v="Ken Loach"/>
    <s v=""/>
    <s v="https://www.bbc.co.uk/programmes/p00942ch"/>
    <s v="Ken Loach"/>
    <x v="1217"/>
    <x v="1232"/>
    <s v="Opening of the 4th Movement by Ludwig van Beethoven"/>
    <s v="Sue Lawley"/>
    <d v="1999-04-18T00:00:00"/>
    <d v="1899-12-30T11:15:00"/>
    <s v="Ludwig van Beethoven"/>
    <s v="Symphony No. 5 in C minor - 4th movement"/>
    <s v="Édith Piaf"/>
    <s v="La Goulanate du Pauvre Jean"/>
    <s v="Lotte Lenya"/>
    <s v="Surabaya Johnny"/>
    <s v="Antonín Dvořák"/>
    <s v="Cello Concerto in B Minor"/>
    <s v="Giacomo Puccini"/>
    <s v="Act 1 Duet"/>
    <s v="Wolfgang Amadeus Mozart"/>
    <s v="Piano Concerto No. 23 in A major"/>
    <s v="Joseph Canteloube"/>
    <s v="N'ai pas ieu de mio (from Songs of the Auvergne)"/>
    <s v="Johann Sebastian Bach"/>
    <s v="Concerto  for Oboe and Violin in D minor"/>
  </r>
  <r>
    <s v="Ken Russell"/>
    <s v="Ken Russell"/>
    <s v=""/>
    <s v="https://www.bbc.co.uk/programmes/p009mlt4"/>
    <s v="Ken Russell"/>
    <x v="1218"/>
    <x v="1233"/>
    <s v="Das Lied Von Der Erde (The Song Of The Earth) No 5 by Gustav Mahler"/>
    <s v="Michael Parkinson"/>
    <d v="1987-02-22T00:00:00"/>
    <d v="1899-12-30T12:15:00"/>
    <s v="Larry Kent &amp; Broadway Orchestra"/>
    <s v="Something's Coming"/>
    <s v="Cicely Courtneidge &amp; Orchestra"/>
    <s v="If I Had Napoleon's Hat (Aunt Sally)"/>
    <s v="Arnold Bax"/>
    <s v="The Garden Of Fand"/>
    <s v="Ella Fitzgerald &amp; Nelson Riddle Orchestra"/>
    <s v="By Strauss"/>
    <s v="Edward Elgar"/>
    <s v="Symphony No. 2 in E flat major"/>
    <s v="Gustav Mahler"/>
    <s v="Der Trunkene im Frühling (from Das Lied von der Erde)"/>
    <s v="D'Indy"/>
    <s v="On A French Mountain"/>
    <s v="Mel Tormé"/>
    <s v="Mountain Greenery"/>
  </r>
  <r>
    <s v="Ken Sykora"/>
    <s v="Ken Sykora"/>
    <s v=""/>
    <s v="https://www.bbc.co.uk/programmes/p009y676"/>
    <s v="Ken Sykora"/>
    <x v="1219"/>
    <x v="192"/>
    <s v="Nuages by Django Reinhardt"/>
    <s v="Roy Plomley"/>
    <d v="1962-01-22T00:00:00"/>
    <d v="1899-12-30T13:10:00"/>
    <s v="Los Incas"/>
    <s v="Theme De Nuayno"/>
    <s v="Duke Ellington and His Orchestra"/>
    <s v="Dusk"/>
    <s v=""/>
    <s v="Bing Crosby - It's Easy to Remember"/>
    <s v="Johann Sebastian Bach"/>
    <s v="Suite for Solo Cello No. 6 in D Major - Gavotte (transcribed)"/>
    <s v="Peggy Lee"/>
    <s v="Things are Swinging"/>
    <s v="Max Bruch"/>
    <s v="Violin Concerto No. 1 in G minor"/>
    <s v="Los Panchos"/>
    <s v="Una Aventura Mas"/>
    <s v="Django Reinhardt"/>
    <s v="Nuages"/>
  </r>
  <r>
    <s v="Kenneth Allsop"/>
    <s v="Kenneth Allsop"/>
    <s v=""/>
    <s v="https://www.bbc.co.uk/programmes/p009ncjz"/>
    <s v="Kenneth Allsop"/>
    <x v="916"/>
    <x v="517"/>
    <s v="Symphony No. 2 in C Minor by Gustav Mahler"/>
    <s v="Roy Plomley"/>
    <d v="1971-09-18T00:00:00"/>
    <d v="1899-12-30T19:00:00"/>
    <s v="Louis Armstrong &amp; His Orchestra"/>
    <s v="Muggles"/>
    <s v="Billie Holiday"/>
    <s v="Yesterdays"/>
    <s v="Johann Sebastian Bach"/>
    <s v="Orchestral Suite No. 2 in B minor"/>
    <s v="Joan Baez"/>
    <s v="Joe Hill"/>
    <s v="The Beatles"/>
    <s v="Hey Jude"/>
    <s v="Hair Original Cast"/>
    <s v="Let The Sunshine In"/>
    <s v="Bob Dylan"/>
    <s v="Rainy Day Women Nos. 12 and 35"/>
    <s v="Gustav Mahler"/>
    <s v="Symphony No. 2 in C minor 'Resurrection'"/>
  </r>
  <r>
    <s v="Kenneth Connor"/>
    <s v="Kenneth Connor"/>
    <s v=""/>
    <s v="https://www.bbc.co.uk/programmes/p009y4tz"/>
    <s v="Kenneth Connor"/>
    <x v="1220"/>
    <x v="192"/>
    <s v="Little Bit This, Little Bit That by Jimmy Durante"/>
    <s v="Roy Plomley"/>
    <d v="1964-06-22T00:00:00"/>
    <d v="1899-12-30T13:40:00"/>
    <s v=""/>
    <s v="I Love You, Samantha"/>
    <s v="Augusto Camacho"/>
    <s v="Quandos os Sinos Dobram"/>
    <s v="Jimmy Durante"/>
    <s v="Little Bit This, Little Bit That"/>
    <s v="The Banjo Kings"/>
    <s v="Down South"/>
    <s v="Frank Sinatra"/>
    <s v="East of the Sun"/>
    <s v="Ludwig van Beethoven"/>
    <s v="Piano Sonata No. 14 in C sharp minor, Op.27/2 'Moonlight'"/>
    <s v="Frédéric Chopin/Désormière"/>
    <s v="Nocturne (from Les Sylphides)"/>
    <s v="Royal Yacht Band"/>
    <s v="A Life on the Ocean Wave"/>
  </r>
  <r>
    <s v="Kenneth Horne"/>
    <s v="Kenneth Horne"/>
    <s v=""/>
    <s v="https://www.bbc.co.uk/programmes/p009y6w6"/>
    <s v="Kenneth Horne"/>
    <x v="377"/>
    <x v="1234"/>
    <s v="Si, mi Chiamano Mimi (from La Boheme) by Giacomo Puccini"/>
    <s v="Roy Plomley"/>
    <d v="1961-01-09T00:00:00"/>
    <d v="1899-12-30T13:10:00"/>
    <s v="Alexander Borodin"/>
    <s v="Vladimir's Aria (from Prince Igor)"/>
    <s v="Claude Debussy"/>
    <s v="Clair de lune (from Suite bergamasque)"/>
    <s v="Johannes Brahms"/>
    <s v="String Quartet No. 3 in B flat major"/>
    <s v="Coleman Hawkins and His Orchestra"/>
    <s v="Body and Soul"/>
    <s v="Terry Saunders"/>
    <s v="Something Wonderful"/>
    <s v="Peter Ilyich Tchaikovsky"/>
    <s v="1812 Overture"/>
    <s v="Bing Crosby"/>
    <s v="White Christmas"/>
    <s v="Giacomo Puccini"/>
    <s v="Si, mi chiamano Mimi (from La Bohème)"/>
  </r>
  <r>
    <s v="Kenneth Macmillan"/>
    <s v="Kenneth Macmillan"/>
    <s v=""/>
    <s v="https://www.bbc.co.uk/programmes/p009mjwc"/>
    <s v="Kenneth Macmillan"/>
    <x v="1221"/>
    <x v="1235"/>
    <s v="Students' Chorus by Romberg"/>
    <s v="Roy Plomley"/>
    <d v="1983-03-05T00:00:00"/>
    <d v="1899-12-30T18:25:00"/>
    <s v="Sigmund Romberg"/>
    <s v="Students' Chorus"/>
    <s v="Francis Poulenc"/>
    <s v="Domine Deus (from Gloria)"/>
    <s v="Sarah Vaughan"/>
    <s v="Misty"/>
    <s v="Gustav Mahler"/>
    <s v="Der Einsame im Herbst (from Das Lied von der Erde)"/>
    <s v="Benjamin Britten"/>
    <s v="Four Sea Interludes from Peter Grimes"/>
    <s v="Gabriel Fauré"/>
    <s v="Requiem"/>
    <s v="Julie Andrews"/>
    <s v="If Love Were All"/>
    <s v="Edward Elgar"/>
    <s v="Cello Concerto in E Minor"/>
  </r>
  <r>
    <s v="Kenneth McKellar"/>
    <s v="Kenneth McKellar"/>
    <s v=""/>
    <s v="https://www.bbc.co.uk/programmes/p009n023"/>
    <s v="Kenneth McKellar"/>
    <x v="1222"/>
    <x v="1236"/>
    <s v="Frühling by Richard Strauss"/>
    <s v="Roy Plomley"/>
    <d v="1977-01-01T00:00:00"/>
    <d v="1899-12-30T19:00:00"/>
    <s v="Lander Capella Tuona Se Bois"/>
    <s v="Bern Lotschber-Simplon"/>
    <s v="Johann Sebastian Bach"/>
    <s v="Mass in B minor - Sanctus"/>
    <s v="Shakespeare/Quilter"/>
    <s v="O Mistress Mine"/>
    <s v="William McGonagall"/>
    <s v="The Tay Bridge Disaster"/>
    <s v="Jimmy Shand and His Band"/>
    <s v="My Love Is Like A Red, Red Rose"/>
    <s v="Betty Walker &amp; Arlene Golonka"/>
    <s v="A Call From Long Island"/>
    <s v="Beniamino Gigli"/>
    <s v="Core 'ngrato"/>
    <s v="Richard Strauss"/>
    <s v="Frühling (from Four Last Songs)"/>
  </r>
  <r>
    <s v="Kenneth McKellar"/>
    <s v="Kenneth McKellar"/>
    <s v=""/>
    <s v="https://www.bbc.co.uk/programmes/p009y6pr"/>
    <s v="Kenneth McKellar"/>
    <x v="126"/>
    <x v="1237"/>
    <s v="Sanctus (from Mass in B Minor) by Johann Sebastian Bach"/>
    <s v="Roy Plomley"/>
    <d v="1961-03-27T00:00:00"/>
    <d v="1899-12-30T13:10:00"/>
    <s v="Jimmy Shand and His Band"/>
    <s v="The Dashing White Sargeant"/>
    <s v="Johann Sebastian Bach"/>
    <s v="Mass in B minor - Sanctus"/>
    <s v="Giacomo Puccini"/>
    <s v="O Mimi, tu più non torni (from La Bohème)"/>
    <s v="Ralph Vaughan Williams"/>
    <s v="The Lark Ascending"/>
    <s v="Franz Lehár"/>
    <s v="Waltz Song (from The Merry Widow)"/>
    <s v="Mattiwilda Dobbs &amp; Gerald Moore"/>
    <s v="Clair de Lune"/>
    <s v="Rino Salviati"/>
    <s v="Arrivederci Roma"/>
    <s v="Kenneth McKellar"/>
    <s v="The Flowers of the Forest"/>
  </r>
  <r>
    <s v="Kenneth More"/>
    <s v="Kenneth More"/>
    <s v=""/>
    <s v="https://www.bbc.co.uk/programmes/p009y11k"/>
    <s v="Kenneth More"/>
    <x v="336"/>
    <x v="1238"/>
    <s v="All the Way by Frank Sinatra"/>
    <s v="Roy Plomley"/>
    <d v="1969-06-30T00:00:00"/>
    <d v="1899-12-30T12:25:00"/>
    <s v=""/>
    <s v="Thunder and Lightning Polka"/>
    <s v="Esther Phillips"/>
    <s v="And I Love Him"/>
    <s v="Sergey Rachmaninov"/>
    <s v="Piano Concerto No. 2 in C minor"/>
    <s v="Max Miller"/>
    <s v="Passing the Time Away (from Max at the Met)"/>
    <s v="Keely Smith"/>
    <s v="I Wish You Love"/>
    <s v="Felix Mendelssohn"/>
    <s v="A Midsummer Nights Dream Overture"/>
    <s v="Frank Sinatra"/>
    <s v="All the Way"/>
    <s v="Antonín Dvořák"/>
    <s v="Symphony No. 9 in E minor 'From the New World'"/>
  </r>
  <r>
    <s v="Kenneth More"/>
    <s v="Kenneth More"/>
    <s v=""/>
    <s v="https://www.bbc.co.uk/programmes/p009y9hb"/>
    <s v="Kenneth More"/>
    <x v="248"/>
    <x v="1239"/>
    <s v=""/>
    <s v="Roy Plomley"/>
    <d v="1956-02-27T00:00:00"/>
    <d v="1899-12-30T13:10:00"/>
    <s v="Michel Dens"/>
    <s v="J'ai Fait Trois Fois Le Tour Du Monde"/>
    <s v="Victor Young &amp; His Singing Strings"/>
    <s v="The World is Mine"/>
    <s v="Ronnie Harris"/>
    <s v="Hold My Hand"/>
    <s v="Percy Faith"/>
    <s v="Genevieve"/>
    <s v="Frank Sinatra"/>
    <s v="Young At Heart"/>
    <s v="Nikolai Rimsky-Korsakov"/>
    <s v="Scheherazade"/>
    <s v="Doris Day"/>
    <s v="There's A Rising Moon"/>
    <s v="Ronnie Carroll"/>
    <s v="Last Love"/>
  </r>
  <r>
    <s v="Kenneth Tynan"/>
    <s v="Kenneth Tynan"/>
    <s v=""/>
    <s v="https://www.bbc.co.uk/programmes/p009y966"/>
    <s v="Kenneth Tynan"/>
    <x v="0"/>
    <x v="1240"/>
    <s v=""/>
    <s v="Roy Plomley"/>
    <d v="1956-10-01T00:00:00"/>
    <d v="1899-12-30T13:10:00"/>
    <s v="Duke Ellington and His Orchestra"/>
    <s v="The Mooche"/>
    <s v="Lucienne Delyle"/>
    <s v="Le Rififi"/>
    <s v="Groucho Marx"/>
    <s v="Show Me A Rose"/>
    <s v="Frankie Trumbauer and His Orchestra"/>
    <s v="Ostrich Walk"/>
    <s v="Germaine Montéro"/>
    <s v="Mother Courage's Song"/>
    <s v="Annie Ross"/>
    <s v="Twisted"/>
    <s v="Lotte Lenya"/>
    <s v="Surabaya Johnny"/>
    <s v="Charles Rosen"/>
    <s v="Piano Sonata In G Major"/>
  </r>
  <r>
    <s v="Kenneth Williams"/>
    <s v="Kenneth Williams"/>
    <s v=""/>
    <s v="https://www.bbc.co.uk/programmes/p009mljj"/>
    <s v="Kenneth Williams"/>
    <x v="4"/>
    <x v="1241"/>
    <s v="1st Movement from Spring Sonata by Ludwig van Beethoven"/>
    <s v="Michael Parkinson"/>
    <d v="1987-07-26T00:00:00"/>
    <d v="1899-12-30T12:15:00"/>
    <s v="Gabriel Fauré"/>
    <s v="Barcarolle No.1 in a minor, Op.26"/>
    <s v="Kathleen Ferrier"/>
    <s v="Now Sleeps The Crimson Petal"/>
    <s v="Ludwig van Beethoven"/>
    <s v="Violin Sonata No. 5 in F major, Op. 24 'Spring' - 1st movement"/>
    <s v="Souzay/Baldwin"/>
    <s v="The Bluebird"/>
    <s v="Peter Ilyich Tchaikovsky"/>
    <s v="Serenade for Strings in C major"/>
    <s v="Julian Bream"/>
    <s v="Adelita (from Three Mazurkas)"/>
    <s v="Franz Schubert"/>
    <s v="Piano Trio No. 1 in B flat major"/>
    <s v="Johannes Brahms"/>
    <s v="Wenn ich mit Menschen (from Four Serious Songs, Op.121)"/>
  </r>
  <r>
    <s v="Kenneth Williams"/>
    <s v="Kenneth Williams"/>
    <s v=""/>
    <s v="https://www.bbc.co.uk/programmes/p009y6nd"/>
    <s v="Kenneth Williams"/>
    <x v="726"/>
    <x v="1242"/>
    <s v="Brandenburg Concerto No 6 in B Flat Major by Johann Sebastian Bach"/>
    <s v="Roy Plomley"/>
    <d v="1961-05-22T00:00:00"/>
    <d v="1899-12-30T13:10:00"/>
    <s v="Gérard Souzay"/>
    <s v="Azualao"/>
    <s v="Ludwig van Beethoven"/>
    <s v="Piano Sonata No. 26 in E flat major, Op. 81a 'Les adieux'"/>
    <s v="Dieterich Buxtehude"/>
    <s v="Prelude and Fugue in G minor"/>
    <s v="Kenneth McKellar"/>
    <s v="My Love is Like a Red, Red Rose"/>
    <s v="Johann Sebastian Bach"/>
    <s v="Brandenburg Concerto No. 6 in B flat major"/>
    <s v="Robert Schumann"/>
    <s v="Chiarina (from Carnaval)"/>
    <s v="Johannes Brahms"/>
    <s v="Wie lieblich sind deine Wohnungen (from German Requiem)"/>
    <s v="Vanessa Lee"/>
    <s v="Clear Bright Morning"/>
  </r>
  <r>
    <s v="Kenneth Wolstenholme"/>
    <s v="Kenneth Wolstenholme"/>
    <s v=""/>
    <s v="https://www.bbc.co.uk/programmes/p009y2h2"/>
    <s v="Kenneth Wolstenholme"/>
    <x v="1223"/>
    <x v="171"/>
    <s v="On the Sunny Side of the Street by Tommy Dorsey and his Orchestra"/>
    <s v="Roy Plomley"/>
    <d v="1967-10-14T00:00:00"/>
    <d v="1899-12-30T13:10:00"/>
    <s v="Tommy Dorsey and His Orchestra &amp; The Sentimentalists"/>
    <s v="On The Sunny Side Of The Street"/>
    <s v=""/>
    <s v="Nuns' Chorus (from Casanova)"/>
    <s v="Gioachino Rossini"/>
    <s v="The Italian Girl In Algiers Overture"/>
    <s v="Frank Sinatra"/>
    <s v="The Girl From Ipanema"/>
    <s v="Judy Garland"/>
    <s v="You'll Never Walk Alone"/>
    <s v="Peter Ilyich Tchaikovsky"/>
    <s v="Romeo and Juliet Fantasy Overture"/>
    <s v="Temple Church Choir &amp; George Thalben-Ball"/>
    <s v="The Lord is My Shepherd"/>
    <s v="Sammy Davis Jr"/>
    <s v="On a Wonderful Day Like Today"/>
  </r>
  <r>
    <s v="Kenny Everett"/>
    <s v="Kenny Everett"/>
    <s v=""/>
    <s v="https://www.bbc.co.uk/programmes/p0093wpf"/>
    <s v="Kenny Everett"/>
    <x v="1224"/>
    <x v="1243"/>
    <s v="Symphonic Prelude by Giacomo Puccini"/>
    <s v="Sue Lawley"/>
    <d v="1993-10-24T00:00:00"/>
    <d v="1899-12-30T12:15:00"/>
    <s v="George Butterworth"/>
    <s v="Banks of Green Willow"/>
    <s v="The Beatles"/>
    <s v="Strawberry Fields Forever"/>
    <s v="Steve Conway"/>
    <s v="At The End Of The Day"/>
    <s v="Kenny Everett"/>
    <s v="Adventures Of Captain Kremmen"/>
    <s v="ABBA"/>
    <s v="Honey Honey"/>
    <s v="Mike Batt"/>
    <s v="Children Of The Sky"/>
    <s v="The Beatles"/>
    <s v="Sergeant Pepper's Lonely Hearts Club Band"/>
    <s v="Giacomo Puccini"/>
    <s v="Preludio sinfonico (Symphonic Prelude)"/>
  </r>
  <r>
    <s v="Kevin Sinfield"/>
    <s v="Kevin Sinfield"/>
    <s v="rugby player"/>
    <s v="https://www.bbc.co.uk/programmes/m001cwsz"/>
    <s v="Kevin Sinfield, rugby player"/>
    <x v="1225"/>
    <x v="1244"/>
    <s v="Last Request by Paolo Nutini"/>
    <s v="Lauren Laverne"/>
    <d v="2022-10-09T00:00:00"/>
    <d v="1899-12-30T11:15:00"/>
    <s v="The Honley Male Voice Choir &amp; The Band of HM Royal Marines"/>
    <s v="Parry: Jerusalem"/>
    <s v="Dexys Midnight Runners"/>
    <s v="Come On Eileen"/>
    <s v="Van Morrison"/>
    <s v="Someone Like You"/>
    <s v="Craig David"/>
    <s v="7 Days"/>
    <s v="Tiffany"/>
    <s v="I Think We're Alone Now"/>
    <s v="Undercover"/>
    <s v="Baker Street"/>
    <s v="Paolo Nutini"/>
    <s v="Last Request"/>
    <s v="Coldplay"/>
    <s v="Fix You"/>
  </r>
  <r>
    <s v="Kevin Sinfield Desert Island Discs"/>
    <s v="Kevin Sinfield Desert Island Discs"/>
    <s v=""/>
    <s v="https://www.bbc.co.uk/programmes/p0d54cn6"/>
    <s v="Kevin Sinfield Desert Island Discs"/>
    <x v="0"/>
    <x v="0"/>
    <s v=""/>
    <s v=""/>
    <d v="2022-11-06T00:00:00"/>
    <m/>
    <s v=""/>
    <s v=""/>
    <s v=""/>
    <s v=""/>
    <s v=""/>
    <s v=""/>
    <s v=""/>
    <s v=""/>
    <s v=""/>
    <s v=""/>
    <s v=""/>
    <s v=""/>
    <s v=""/>
    <s v=""/>
    <s v=""/>
    <s v=""/>
  </r>
  <r>
    <s v="Kevin Whately"/>
    <s v="Kevin Whately"/>
    <s v=""/>
    <s v="https://www.bbc.co.uk/programmes/p0093nbc"/>
    <s v="Kevin Whately"/>
    <x v="1226"/>
    <x v="1245"/>
    <s v="Symphony No 1 by Jean Sibelius"/>
    <s v="Sue Lawley"/>
    <d v="1996-09-15T00:00:00"/>
    <d v="1899-12-30T12:15:00"/>
    <s v="Ralph McTell"/>
    <s v="An Irish Blessing"/>
    <s v="Bedrich Smetana"/>
    <s v="Má vlast"/>
    <s v="Owen Brannigan"/>
    <s v="Cushie Butterfield"/>
    <s v="Joan Armatrading"/>
    <s v="Everybody Got To Know"/>
    <s v="Davy Spillane"/>
    <s v="Midnight Walker"/>
    <s v="Salif Keita"/>
    <s v="Tekere"/>
    <s v="Lindisfarne"/>
    <s v="Run For Home"/>
    <s v="Jean Sibelius"/>
    <s v="Symphony No. 1 in E minor"/>
  </r>
  <r>
    <s v="Kim Cattrall"/>
    <s v="Kim Cattrall"/>
    <s v=""/>
    <s v="https://www.bbc.co.uk/programmes/p009365l"/>
    <s v="Kim Cattrall"/>
    <x v="1227"/>
    <x v="1246"/>
    <s v="My Favourite Things by John Coltrane"/>
    <s v="Sue Lawley"/>
    <d v="2004-12-26T00:00:00"/>
    <d v="1899-12-30T11:15:00"/>
    <s v="Roxy Music"/>
    <s v="To turn you on"/>
    <s v="Frank Sinatra"/>
    <s v="I've Got You Under my Skin"/>
    <s v="John Coltrane"/>
    <s v="My Favourite Things"/>
    <s v="The Beatles"/>
    <s v="Please Please Me"/>
    <s v="Leonard Cohen"/>
    <s v="Closing Time"/>
    <s v="Aretha Franklin"/>
    <s v="Respect"/>
    <s v="Billie Holiday"/>
    <s v="God Bless the Child"/>
    <s v="Joni Mitchell"/>
    <s v="A Case of You"/>
  </r>
  <r>
    <s v="Kimberley Motley"/>
    <s v="Kimberley Motley"/>
    <s v="lawyer"/>
    <s v="https://www.bbc.co.uk/programmes/m000b809"/>
    <s v="Kimberley Motley, lawyer"/>
    <x v="1228"/>
    <x v="1247"/>
    <s v="Pump It by Black Eyed Peas"/>
    <s v="Lauren Laverne"/>
    <d v="2019-11-15T00:00:00"/>
    <d v="1899-12-30T09:00:00"/>
    <s v="Will Smith"/>
    <s v="A Nightmare on My Street"/>
    <s v="Elton John"/>
    <s v="I Guess That’s Why They Call it the Blues"/>
    <s v="LL Cool J"/>
    <s v="I'm Bad"/>
    <s v="KT Tunstall"/>
    <s v="Suddenly I See"/>
    <s v="Dizzee Rascal featuring Calvin Harris"/>
    <s v="Dance Wiv Me"/>
    <s v="Ed Sheeran"/>
    <s v="I See Fire"/>
    <s v="The Black Eyed Peas"/>
    <s v="Pump It"/>
    <s v="Kendrick Lamar"/>
    <s v="DNA"/>
  </r>
  <r>
    <s v="Kingsley Amis"/>
    <s v="Kingsley Amis"/>
    <s v=""/>
    <s v="https://www.bbc.co.uk/programmes/p009mm2z"/>
    <s v="Kingsley Amis"/>
    <x v="84"/>
    <x v="1248"/>
    <s v="Runnin' Wild by Wild Bill Davison"/>
    <s v="Michael Parkinson"/>
    <d v="1986-11-09T00:00:00"/>
    <d v="1899-12-30T12:15:00"/>
    <s v=""/>
    <s v="Tales from the Vienna Woods"/>
    <s v="Wolfgang Amadeus Mozart"/>
    <s v="The Magic Flute Act 2"/>
    <s v="Bix Beiderbecke"/>
    <s v="I'm Coming, Virginia"/>
    <s v="Antonín Dvořák"/>
    <s v="Symphony No. 9 in E minor 'From the New World'"/>
    <s v="Jimmy Rushing"/>
    <s v="Exactly Like You"/>
    <s v="Peter Ilyich Tchaikovsky"/>
    <s v="Piano Concerto No. 2 in G major"/>
    <s v="Pee Wee Russell"/>
    <s v="Strut Miss Lizzie"/>
    <s v="Wild Bill Davison"/>
    <s v="Runnin' Wild"/>
  </r>
  <r>
    <s v="Kingsley Amis"/>
    <s v="Kingsley Amis"/>
    <s v=""/>
    <s v="https://www.bbc.co.uk/programmes/p009y6n6"/>
    <s v="Kingsley Amis"/>
    <x v="1229"/>
    <x v="1249"/>
    <s v="Shim-Me-Sha-Wabble by Bud Freeman and his Famous Chicagoans"/>
    <s v="Roy Plomley"/>
    <d v="1961-05-29T00:00:00"/>
    <d v="1899-12-30T13:10:00"/>
    <s v="Troise and his Mandoliers"/>
    <s v="Moonlight Kisses"/>
    <s v="Bud Freeman and his Famous Chicagoans"/>
    <s v="Shim-Me-Sha-Wabble"/>
    <s v=""/>
    <s v="Philharmonia Orchestra and Chorus - Such a Space of Silence in the Town"/>
    <s v="Carlos Ramos"/>
    <s v="Sempre Que Lisboa Canta"/>
    <s v="Karin Juel"/>
    <s v="Jolly Bob"/>
    <s v="The Modern Jazz Quartet"/>
    <s v="Django"/>
    <s v="Connie Francis"/>
    <s v="Many Tears Ago"/>
    <s v="Wolfgang Amadeus Mozart"/>
    <s v="Piano Concerto No. 22 in E flat major"/>
  </r>
  <r>
    <s v="Kiri Te Kanawa"/>
    <s v="Kiri Te Kanawa"/>
    <s v=""/>
    <s v="https://www.bbc.co.uk/programmes/p009mwgf"/>
    <s v="Kiri Te Kanawa"/>
    <x v="30"/>
    <x v="1250"/>
    <s v="Flute Concerto No. 1 in G by Wolfgang Amadeus Mozart"/>
    <s v="Roy Plomley"/>
    <d v="1980-03-08T00:00:00"/>
    <d v="1899-12-30T18:15:00"/>
    <s v="Tomaso Albinoni &amp; Remo Giazotto"/>
    <s v="Adagio in G Minor for Organ &amp; Strings"/>
    <s v="Wolfgang Amadeus Mozart"/>
    <s v="Flute Concerto No. 1 in G major"/>
    <s v="Richard Strauss"/>
    <s v="Tod und Verklärung (Death and Transfiguration)"/>
    <s v="Hector Berlioz"/>
    <s v="Villanelle (from Les nuits d'été)"/>
    <s v="Los Fronterizos"/>
    <s v="Kyrie"/>
    <s v=""/>
    <s v="Der Ring des Nibelungen"/>
    <s v="The Chieftains"/>
    <s v="Women Of Ireland"/>
    <s v="Louis Armstrong"/>
    <s v="What A Wonderful World"/>
  </r>
  <r>
    <s v="Kirsten Flagstad"/>
    <s v="Kirsten Flagstad"/>
    <s v=""/>
    <s v="https://www.bbc.co.uk/programmes/p009ycbc"/>
    <s v="Kirsten Flagstad"/>
    <x v="0"/>
    <x v="452"/>
    <s v=""/>
    <s v="Roy Plomley"/>
    <d v="1952-04-29T00:00:00"/>
    <d v="1899-12-30T18:20:00"/>
    <s v="Richard Strauss"/>
    <s v="Der Rosenkavalier (Waltzes)"/>
    <s v="Felix Mendelssohn"/>
    <s v="A Midsummer Nights Dream Overture"/>
    <s v="Ludwig van Beethoven"/>
    <s v="Piano Trio No. 7 in B flat major, Op. 97 'Archduke'"/>
    <s v="Giuseppe Verdi"/>
    <s v="Ingemisco (from Requiem Mass)"/>
    <s v="Giacomo Puccini"/>
    <s v="O mio babbino caro (from Gianni Schicchi)"/>
    <s v=""/>
    <s v="Frédéric Chopin - Piano Sonata No. 3 in B minor, Op. 58"/>
    <s v="Maggie Teyte"/>
    <s v="L'Invitation Au Voyage"/>
    <s v="Edvard Grieg"/>
    <s v="Piano Concerto in A Minor"/>
  </r>
  <r>
    <s v="Kirsty Young"/>
    <s v="Kirsty Young"/>
    <s v="broadcaster"/>
    <s v="https://www.bbc.co.uk/programmes/m001ghvx"/>
    <s v="Kirsty Young, broadcaster"/>
    <x v="1230"/>
    <x v="1251"/>
    <s v="Cello Suite No.1 in G Major, BWV1007: I. Prelude [J.S.BACH] performed by Steven Isserlis"/>
    <s v="Lauren Laverne"/>
    <d v="2022-12-25T00:00:00"/>
    <d v="1899-12-30T11:15:00"/>
    <s v="Steven Isserlis"/>
    <s v="I. Prelude [J.S.Bach] performed"/>
    <s v="Nina Simone"/>
    <s v="My Baby Just Cares for Me"/>
    <s v="Joni Mitchell"/>
    <s v="Both Sides Now"/>
    <s v="Dougie MacLean"/>
    <s v="Caledonia"/>
    <s v="I Happen to Like New York Bobby Short, performer. [Cole Porter, composer]"/>
    <s v="I Happen to Like New York Bobby Short, performer. [Cole Porter, composer]"/>
    <s v="Fleetwood Mac"/>
    <s v="Songbird"/>
    <s v="Dennis Keene"/>
    <s v="O Magnum Mysterium by [Tomás Luis de Victoria] sung by The Voices of Ascension choir, directed"/>
    <s v="Kendrick Lamar"/>
    <s v="Count Me Out"/>
  </r>
  <r>
    <s v="Kitty Godfree"/>
    <s v="Kitty Godfree"/>
    <s v=""/>
    <s v="https://www.bbc.co.uk/programmes/p009mld5"/>
    <s v="Kitty Godfree"/>
    <x v="1231"/>
    <x v="1236"/>
    <s v="Chariots Of Fire by Vangelis"/>
    <s v="Michael Parkinson"/>
    <d v="1987-09-06T00:00:00"/>
    <d v="1899-12-30T12:15:00"/>
    <s v="Maurice Ravel"/>
    <s v="Bolero"/>
    <s v="Giacomo Puccini"/>
    <s v="Che gelida manina (Your tiny hand is frozen) (from La Bohème)"/>
    <s v="Maurice Jarre"/>
    <s v="Somewhere My Love (Lara's Theme)"/>
    <s v="Frank Sinatra"/>
    <s v="A Nightingale Sang In Berkeley Square"/>
    <s v="Vangelis"/>
    <s v="Chariots of Fire"/>
    <s v="Émile Waldteufel"/>
    <s v="Skaters' Waltz"/>
    <s v="Paul Robeson"/>
    <s v="Ol' Man River"/>
    <s v="Edward Elgar"/>
    <s v="Pomp &amp; Circumstance March No. 1 in D major 'Land of Hope and Glory'"/>
  </r>
  <r>
    <s v="Klaus Tennstedt"/>
    <s v="Klaus Tennstedt"/>
    <s v=""/>
    <s v="https://www.bbc.co.uk/programmes/p0093yvt"/>
    <s v="Klaus Tennstedt"/>
    <x v="1232"/>
    <x v="1252"/>
    <s v="Symphony No 6 In A Minor Finale by Gustav Mahler"/>
    <s v="Sue Lawley"/>
    <d v="1991-09-22T00:00:00"/>
    <d v="1899-12-30T12:15:00"/>
    <s v="Ludwig van Beethoven"/>
    <s v="Symphony No. 6 in F major 'Pastoral' - 1st movement"/>
    <s v="Pyotr Ilyich Tchaikovsky"/>
    <s v="Symphony No. 6 in B minor 'Pathétique'"/>
    <s v="Richard Strauss"/>
    <s v="Salome"/>
    <s v="Richard Wagner"/>
    <s v="Götterdämmerung Closing Scene"/>
    <s v="Gustav Mahler"/>
    <s v="Symphony No. 6 in A minor - 4th movement"/>
    <s v="Leos Janáček"/>
    <s v="String Quartet No. 2 'Intimate Letters' - 4th movement (finale)"/>
    <s v="Johannes Brahms"/>
    <s v="Violin Concerto in D major - 3rd movement"/>
    <s v="Giuseppe Verdi"/>
    <s v="Falstaff Act 3 (finale)"/>
  </r>
  <r>
    <s v="Kristin Scott Thomas"/>
    <s v="Kristin Scott Thomas"/>
    <s v=""/>
    <s v="https://www.bbc.co.uk/programmes/p00937mp"/>
    <s v="Kristin Scott Thomas"/>
    <x v="1233"/>
    <x v="1253"/>
    <s v="Morgen, Op.27.No 4 by Richard Strauss"/>
    <s v="Sue Lawley"/>
    <d v="2003-03-30T00:00:00"/>
    <d v="1899-12-30T11:15:00"/>
    <s v="Miles Davis"/>
    <s v="So What"/>
    <s v="The Clash"/>
    <s v="Train In Vain"/>
    <s v="Richard Strauss"/>
    <s v="Morgen, Op. 27/4"/>
    <s v="Zelenka"/>
    <s v="Gloria"/>
    <s v="Prince"/>
    <s v="Girls and Boys"/>
    <s v="Royal Welsh Fusiliers"/>
    <s v="Cwm Rhondda (Guide Me O Thou Great Jehovah)"/>
    <s v="John Martyn"/>
    <s v="Spencer the Rover"/>
    <s v="Johannes Brahms"/>
    <s v="Piano Trio No. 1 in B major - 3rd movement"/>
  </r>
  <r>
    <s v="Kwame Kwei-Armah"/>
    <s v="Kwame Kwei-Armah"/>
    <s v=""/>
    <s v="https://www.bbc.co.uk/programmes/b011297t"/>
    <s v="Kwame Kwei-Armah"/>
    <x v="1234"/>
    <x v="1254"/>
    <s v="Fight the Power by Public Enemy"/>
    <s v="Kirsty Young"/>
    <d v="2011-05-15T00:00:00"/>
    <d v="1899-12-30T11:15:00"/>
    <s v="Lord Kitchener"/>
    <s v="Sugar Bum Bum"/>
    <s v="Marvin Gaye"/>
    <s v="What's Going On?"/>
    <s v="Stevie Wonder"/>
    <s v="Superwoman"/>
    <s v="Bob Marley"/>
    <s v="So Much Trouble in the World"/>
    <s v="Ijahman Levi"/>
    <s v="I’m a Levi"/>
    <s v="Public Enemy"/>
    <s v="Fight the Power"/>
    <s v="Donnie McClurkin"/>
    <s v="We Fall Down"/>
    <s v="Earth, Wind &amp; Fire"/>
    <s v="Runnin"/>
  </r>
  <r>
    <s v="Kylie Minogue"/>
    <s v="Kylie Minogue"/>
    <s v=""/>
    <s v="https://www.bbc.co.uk/programmes/b06rl9s5"/>
    <s v="Kylie Minogue"/>
    <x v="1235"/>
    <x v="28"/>
    <s v="As I Look Up by Dominic Sasse"/>
    <s v="Kirsty Young"/>
    <d v="2015-12-13T00:00:00"/>
    <d v="1899-12-30T11:15:00"/>
    <s v="ABBA"/>
    <s v="Dancing Queen"/>
    <s v="Stevie Wonder"/>
    <s v="Loves in Need of Love Today"/>
    <s v="Unione Musicisti di Roma"/>
    <s v="Cinema Paradiso"/>
    <s v="Prince &amp; The Revolution"/>
    <s v="Purple Rain"/>
    <s v="INXS"/>
    <s v="Need You Tonight"/>
    <s v="Colin Hay"/>
    <s v="Beautiful World"/>
    <s v="Louis Armstrong"/>
    <s v="What A Wonderful World"/>
    <s v=""/>
    <s v=""/>
  </r>
  <r>
    <s v="Kyra Vayne"/>
    <s v="Kyra Vayne"/>
    <s v=""/>
    <s v="https://www.bbc.co.uk/programmes/p0093nq3"/>
    <s v="Kyra Vayne"/>
    <x v="1236"/>
    <x v="1255"/>
    <s v="Symphony No 9 Final Movement by Ludwig van Beethoven"/>
    <s v="Sue Lawley"/>
    <d v="1996-03-24T00:00:00"/>
    <d v="1899-12-30T12:15:00"/>
    <s v="Pyotr Ilyich Tchaikovsky"/>
    <s v="Tatiana's Letter Scene (from Eugene Onegin)"/>
    <s v="Frédéric Chopin"/>
    <s v="Prelude in D flat major, Op. 28/15 'Raindrop'"/>
    <s v="Modest Mussorgsky"/>
    <s v="Trepak (from Songs and Dances of Death)"/>
    <s v="Frances Day"/>
    <s v="I L-L-Love You So"/>
    <s v="Alexander Borodin"/>
    <s v="Jaroslavna's Lament (from Prince Igor)"/>
    <s v="Vincenzo Bellini"/>
    <s v="Casta diva (from Norma)"/>
    <s v="Franz Schubert"/>
    <s v="Im Frühling, D882"/>
    <s v="Ludwig van Beethoven"/>
    <s v="Symphony No. 9 in D minor 'Choral' - 4th movement"/>
  </r>
  <r>
    <s v="Kyung-Wha Chung"/>
    <s v="Kyung-Wha Chung"/>
    <s v=""/>
    <s v="https://www.bbc.co.uk/programmes/p009mwph"/>
    <s v="Kyung-Wha Chung"/>
    <x v="1237"/>
    <x v="1018"/>
    <s v="Cello Suite No. 5 In C Minor by Johann Sebastian Bach"/>
    <s v="Roy Plomley"/>
    <d v="1979-12-29T00:00:00"/>
    <d v="1899-12-30T18:15:00"/>
    <s v="Christian Sinding"/>
    <s v="Suite In A Minor"/>
    <s v="Robert Schumann"/>
    <s v="Piano Trio No. 1 in D Minor"/>
    <s v="Wolfgang Amadeus Mozart"/>
    <s v="Violin Sonata in F major"/>
    <s v="Oscar Peterson"/>
    <s v="A Little Jazz Exercise"/>
    <s v="Richard Strauss"/>
    <s v="Don Quixote"/>
    <s v="Ella Fitzgerald"/>
    <s v="Let's Do It (Let's Fall in Love)"/>
    <s v="Ludwig van Beethoven"/>
    <s v="String Quartet No. 13 in B flat major, Op. 130"/>
    <s v="Johann Sebastian Bach"/>
    <s v="Suite for Solo Cello No. 5 in C minor"/>
  </r>
  <r>
    <s v="L Hugh Newman"/>
    <s v="L Hugh Newman"/>
    <s v=""/>
    <s v="https://www.bbc.co.uk/programmes/p009y5w2"/>
    <s v="L Hugh Newman"/>
    <x v="528"/>
    <x v="57"/>
    <s v="Piano Sonata No 8 in C Minor by Ludwig van Beethoven"/>
    <s v="Roy Plomley"/>
    <d v="1962-09-17T00:00:00"/>
    <d v="1899-12-30T13:10:00"/>
    <s v="Layton &amp; Johnstone"/>
    <s v="Lazy"/>
    <s v="Barbara Mullen"/>
    <s v="Eileen Oge"/>
    <s v="Robert Schumann"/>
    <s v="Du bist wie eine Blume (from Myrthen)"/>
    <s v="Ludwig van Beethoven"/>
    <s v="Piano Sonata No. 8 in C minor, Op. 13 'Pathétique'"/>
    <s v="Charles Gounod"/>
    <s v="Lend me your aid (from The Queen of Sheba)"/>
    <s v=""/>
    <s v="East Side of Heaven"/>
    <s v="Georges Guetary &amp; Lizbeth Webb"/>
    <s v="This is My Lovely Day"/>
    <s v="Acker Bilk"/>
    <s v="Stranger On The Shore"/>
  </r>
  <r>
    <s v="L Marsland Gander"/>
    <s v="L Marsland Gander"/>
    <s v=""/>
    <s v="https://www.bbc.co.uk/programmes/p009y18b"/>
    <s v="L Marsland Gander"/>
    <x v="65"/>
    <x v="235"/>
    <s v="English Country Garden by Jimmie Rodgers"/>
    <s v="Roy Plomley"/>
    <d v="1969-03-17T00:00:00"/>
    <d v="1899-12-30T12:25:00"/>
    <s v="Robert Johnson"/>
    <s v="Where the bee sucks (from The Tempest)"/>
    <s v="Savoy Orpheans"/>
    <s v="Dinah"/>
    <s v=""/>
    <s v="Waltz in A flat major, Op. 42"/>
    <s v="Arthur Sullivan"/>
    <s v="For the merriest fellows (from The Gondoliers)"/>
    <s v="Richard Wagner"/>
    <s v="Ride of the Valkyries (Die Walküre)"/>
    <s v="Jimmie Rodgers"/>
    <s v="English Country Garden"/>
    <s v="Noël Coward"/>
    <s v="Why Must the Show Go On?"/>
    <s v="Henry Wood"/>
    <s v="Fantasia on British Sea Songs"/>
  </r>
  <r>
    <s v="Lady Antonia Fraser"/>
    <s v="Lady Antonia Fraser"/>
    <s v=""/>
    <s v="https://www.bbc.co.uk/programmes/p009y13b"/>
    <s v="Lady Antonia Fraser"/>
    <x v="1238"/>
    <x v="38"/>
    <s v="Symphony No 9 by Ludwig van Beethoven"/>
    <s v="Roy Plomley"/>
    <d v="1969-06-02T00:00:00"/>
    <d v="1899-12-30T12:25:00"/>
    <s v="Giuseppe Verdi"/>
    <s v="Grand March (from Aida)"/>
    <s v="Gioachino Rossini"/>
    <s v="Serbami ognor si fido (from Semiramide)"/>
    <s v="Charles Trenet"/>
    <s v="La Mer"/>
    <s v="Giuseppe Verdi"/>
    <s v="E lui! desso! L'infante! (from Don Carlos"/>
    <s v="Andy Stewart"/>
    <s v="A Scottish Soldier"/>
    <s v=""/>
    <s v="Brünnhilde's Immolation (from Götterdämmerung)"/>
    <s v="Johannes Brahms"/>
    <s v="Viola Sonata No. 1 in F minor"/>
    <s v="Ludwig van Beethoven"/>
    <s v="Symphony No. 9 in D minor 'Choral'"/>
  </r>
  <r>
    <s v="Lady Diana Cooper"/>
    <s v="Lady Diana Cooper"/>
    <s v=""/>
    <s v="https://www.bbc.co.uk/programmes/p009y17t"/>
    <s v="Lady Diana Cooper"/>
    <x v="1239"/>
    <x v="1256"/>
    <s v="Die Walkure - Wotan Puts Brunnhilde to Sleep by Richard Wagner"/>
    <s v="Roy Plomley"/>
    <d v="1969-03-24T00:00:00"/>
    <d v="1899-12-30T11:25:00"/>
    <s v="Yvonne Printemps"/>
    <s v="Au Clair de Lune"/>
    <s v="Ludwig van Beethoven"/>
    <s v="Symphony No. 5 in C minor"/>
    <s v=""/>
    <s v="Wotan puts Brünnhilde to sleep (from Die Walküre)"/>
    <s v="Engelbert Humperdinck"/>
    <s v="The Miracle"/>
    <s v="Robert Schumann"/>
    <s v="The two grenadiers (from Romances and Ballads II, Op. 49)"/>
    <s v=""/>
    <s v="Les Sylphides"/>
    <s v="Enrique Granados"/>
    <s v="Andaluza (Dance No. 5) (from Danzas españolas)"/>
    <s v="Noël Coward"/>
    <s v="Mad Dogs and Englishmen"/>
  </r>
  <r>
    <s v="Lady Eleanor Smith"/>
    <s v="Lady Eleanor Smith"/>
    <s v=""/>
    <s v="https://www.bbc.co.uk/programmes/p009y09w"/>
    <s v="Lady Eleanor Smith"/>
    <x v="0"/>
    <x v="0"/>
    <s v=""/>
    <s v="Roy Plomley"/>
    <d v="1943-10-05T00:00:00"/>
    <d v="1899-12-30T19:30:00"/>
    <s v="La Niña de los Peines"/>
    <s v="Tango Flamenco"/>
    <s v="Peter Ilyich Tchaikovsky"/>
    <s v="Swan Lake"/>
    <s v="Claude Debussy"/>
    <s v="Prélude à l'après midi d'un faune"/>
    <s v="Igor Stravinsky"/>
    <s v="Petrushka"/>
    <s v="Yvonne Printemps"/>
    <s v="Air De La Lettre"/>
    <s v="Manuel de Falla"/>
    <s v="The Three Cornered Hat"/>
    <s v="Ottorino Respighi"/>
    <s v="La Boutique Fantasque"/>
    <s v=""/>
    <s v="Forest Murmurs (from Siegfried)"/>
  </r>
  <r>
    <s v="Lady Margaret Tebbit"/>
    <s v="Lady Margaret Tebbit"/>
    <s v=""/>
    <s v="https://www.bbc.co.uk/programmes/p0093nzl"/>
    <s v="Lady Margaret Tebbit"/>
    <x v="1240"/>
    <x v="1257"/>
    <s v="Nocturne by Evert Taube"/>
    <s v="Sue Lawley"/>
    <d v="1995-12-31T00:00:00"/>
    <d v="1899-12-30T12:15:00"/>
    <s v="Glenn Miller"/>
    <s v="A String Of Pearls"/>
    <s v="Wolfgang Amadeus Mozart"/>
    <s v="Ach, ich fühl's (from The Magic Flute)"/>
    <s v="Eartha Kitt"/>
    <s v="Just An Old Fashioned Girl"/>
    <s v="Yusuf Islam"/>
    <s v="Morning Has Broken"/>
    <s v="Harry Secombe"/>
    <s v="God Be In My Head"/>
    <s v="The Band of the Coldstream Guards"/>
    <s v="Trumpet Voluntary"/>
    <s v="Frank Sinatra"/>
    <s v="My Way"/>
    <s v="Evert Taube"/>
    <s v="Nocturne"/>
  </r>
  <r>
    <s v="Lady Mosley"/>
    <s v="Lady Mosley"/>
    <s v=""/>
    <s v="https://www.bbc.co.uk/programmes/p009mdck"/>
    <s v="Lady Mosley"/>
    <x v="1241"/>
    <x v="1258"/>
    <s v="Die Walküre by Richard Wagner"/>
    <s v="Sue Lawley"/>
    <d v="1989-11-26T00:00:00"/>
    <d v="1899-12-30T12:15:00"/>
    <s v="Wolfgang Amadeus Mozart"/>
    <s v="Symphony No. 41 in C major 'Jupiter'"/>
    <s v="Vincenzo Bellini"/>
    <s v="Casta diva (from Norma)"/>
    <s v="Ludwig van Beethoven"/>
    <s v="Symphony No. 9 in D minor 'Choral' - Ode to Joy"/>
    <s v=""/>
    <s v="Die Walküre"/>
    <s v=""/>
    <s v="Liebestod (from Tristan und Isolde)"/>
    <s v="Georges Bizet"/>
    <s v="L'amour est un oiseau rebelle (Habanera) (from Carmen)"/>
    <s v="Procol Harum"/>
    <s v="A Whiter Shade Of Pale"/>
    <s v=""/>
    <s v="Polonaise in F sharp minor, Op. 44"/>
  </r>
  <r>
    <s v="Lady Natasha Spender"/>
    <s v="Lady Natasha Spender"/>
    <s v=""/>
    <s v="https://www.bbc.co.uk/programmes/b00772lv"/>
    <s v="Lady Natasha Spender"/>
    <x v="1242"/>
    <x v="1259"/>
    <s v="1st movement of String Quintet in G Minor by Wolfgang Amadeus Mozart"/>
    <s v="Kirsty Young"/>
    <d v="2007-01-07T00:00:00"/>
    <d v="1899-12-30T11:15:00"/>
    <s v="Johann Sebastian Bach"/>
    <s v="Partita for Keyboard No. 1 in B flat major - 3rd movement"/>
    <s v="Wolfgang Amadeus Mozart"/>
    <s v="String Quintet No. 4 in G minor - 1st movement"/>
    <s v="Carl Maria von Weber"/>
    <s v="Unde ob die Wolke (from Der Freischütz)"/>
    <s v="Ludwig van Beethoven"/>
    <s v="Prisoners' Chorus (from Fidelio)"/>
    <s v="Ludwig van Beethoven"/>
    <s v="Piano Concerto No. 2 in B flat major"/>
    <s v="Leonard Bernstein"/>
    <s v="Gee, Officer Krupke (from West Side Story)"/>
    <s v="Samuel Barber"/>
    <s v="Piano Sonata - 1st movement"/>
    <s v="Wolfgang Amadeus Mozart"/>
    <s v="Clarinet Quintet in A major"/>
  </r>
  <r>
    <s v="Lady Redgrave"/>
    <s v="Lady Redgrave"/>
    <s v=""/>
    <s v="https://www.bbc.co.uk/programmes/p009mdxb"/>
    <s v="Lady Redgrave"/>
    <x v="1243"/>
    <x v="185"/>
    <s v="If The Heart Of A Man by Michael Redgrave"/>
    <s v="Sue Lawley"/>
    <d v="1989-04-30T00:00:00"/>
    <d v="1899-12-30T12:15:00"/>
    <s v="Franz Schubert"/>
    <s v="Piano Quintet in A major 'Trout'"/>
    <s v="George Frideric Handel"/>
    <s v="Water Music - Andante"/>
    <s v="Michael Redgrave"/>
    <s v="If The Heart Of A Man"/>
    <s v="Antonio Vivaldi"/>
    <s v="The Four Seasons - Spring"/>
    <s v="Richard Harris"/>
    <s v="What Do The Simple Folk Do?"/>
    <s v="Benjamin Britten"/>
    <s v="Adam lay i-bounden (from Ceremony of Carols)"/>
    <s v="Gustav Mahler"/>
    <s v="Symphony No. 5 in C sharp minor - 4th movement (Adagietto)"/>
    <s v="Jules Massenet"/>
    <s v="Werther Overture"/>
  </r>
  <r>
    <s v="Lady Soames"/>
    <s v="Lady Soames"/>
    <s v=""/>
    <s v="https://www.bbc.co.uk/programmes/p0093y56"/>
    <s v="Lady Soames"/>
    <x v="1244"/>
    <x v="1260"/>
    <s v="Symphony No 6 In F Major Op 68 Pastoral by Ludwig van Beethoven"/>
    <s v="Sue Lawley"/>
    <d v="1992-03-22T00:00:00"/>
    <d v="1899-12-30T12:15:00"/>
    <s v="Ludwig van Beethoven"/>
    <s v="Symphony No. 6 in F major 'Pastoral'"/>
    <s v="Johann Sebastian Bach"/>
    <s v="Cantata No. 147: Herz und mund und Tat und Leben"/>
    <s v="Carroll Gibbons"/>
    <s v="A Nightingale Sang In Berkeley Square"/>
    <s v="Richard Pasco"/>
    <s v="To His Coy Mistress"/>
    <s v="Julia Ward Howe"/>
    <s v="Battle Hymn Of The Republic"/>
    <s v="Franz Schubert"/>
    <s v="Impromptu in A flat major, D935 No. 2"/>
    <s v="George Frideric Handel"/>
    <s v="Let the bright Seraphim (from Samson)"/>
    <s v="Huddersfield Choral Society"/>
    <s v="O Worship The King"/>
  </r>
  <r>
    <s v="Lady Warnock"/>
    <s v="Lady Warnock"/>
    <s v=""/>
    <s v="https://www.bbc.co.uk/programmes/p009mfcb"/>
    <s v="Lady Warnock"/>
    <x v="1245"/>
    <x v="112"/>
    <s v="My Beloved Spake by Henry Purcell"/>
    <s v="Sue Lawley"/>
    <d v="1988-12-04T00:00:00"/>
    <d v="1899-12-30T12:15:00"/>
    <s v="Wolfgang Amadeus Mozart"/>
    <s v="Serenade No. 12 in C minor for Wind Instruments"/>
    <s v="Johannes Brahms"/>
    <s v="Denn alles Fleisch (from German Requiem)"/>
    <s v="The Everly Brothers"/>
    <s v="Bye Bye Love"/>
    <s v="George Frideric Handel"/>
    <s v="Concerto grosso in B flat major, Op. 6/2"/>
    <s v="Henry Purcell"/>
    <s v="My beloved spake"/>
    <s v="Franz Schubert"/>
    <s v="Auf dem Strom, D 943"/>
    <s v="Johann Sebastian Bach"/>
    <s v="Cantata No. 4: Christ lag In Todesbanden"/>
    <s v="Jan Dismas Zelenka"/>
    <s v="Trio Sonata No 3 in B Flat Major"/>
  </r>
  <r>
    <s v="Lang Lang"/>
    <s v="Lang Lang"/>
    <s v=""/>
    <s v="https://www.bbc.co.uk/programmes/b00vknrn"/>
    <s v="Lang Lang"/>
    <x v="1246"/>
    <x v="1261"/>
    <s v="Hungarian Rhapsody No. 2 by Franz Liszt"/>
    <s v="Kirsty Young"/>
    <d v="2010-10-31T00:00:00"/>
    <d v="1899-12-30T11:15:00"/>
    <s v="Michael Jackson"/>
    <s v="Thriller"/>
    <s v="Frédéric Chopin"/>
    <s v="Waltz in D flat major, Op. 64/1 'Minute Waltz'"/>
    <s v="Eduardo Di Capua"/>
    <s v="O sole mio"/>
    <s v="Frédéric Chopin"/>
    <s v="Piano Concerto No. 1 in E minor - 2nd movement"/>
    <s v="Pyotr Ilyich Tchaikovsky"/>
    <s v="Piano Concerto No. 1 in B Flat Minor"/>
    <s v="Franz Liszt"/>
    <s v="Hungarian Rhapsody No. 2"/>
    <s v="Lang Lang"/>
    <s v="The Yellow  River in Wrath from the Yellow River Piano Concerto"/>
    <s v="Leonard Bernstein"/>
    <s v="Rhapsody in Blue"/>
  </r>
  <r>
    <s v="Larry Adler"/>
    <s v="Larry Adler"/>
    <s v=""/>
    <s v="https://www.bbc.co.uk/programmes/p009ycq7"/>
    <s v="Larry Adler"/>
    <x v="0"/>
    <x v="0"/>
    <s v=""/>
    <s v="Roy Plomley"/>
    <d v="1951-05-09T00:00:00"/>
    <d v="1899-12-30T18:25:00"/>
    <s v="Sergey Rachmaninov"/>
    <s v="Rhapsody on a Theme of Paganini"/>
    <s v="Wolfgang Amadeus Mozart"/>
    <s v="String Quartet No. 23 in F major, K590"/>
    <s v="Wolfgang Amadeus Mozart"/>
    <s v="Symphony No. 40 In G Minor"/>
    <s v="Johann Sebastian Bach"/>
    <s v="Concerto for Two Violins in D minor"/>
    <s v="Johannes Brahms"/>
    <s v="Symphony No. 1 in C minor"/>
    <s v="Sergey Prokofiev"/>
    <s v="Violin Concerto No. 2 in G Minor"/>
    <s v="Sergey Rachmaninov"/>
    <s v="Piano Concerto No. 2 in C Minor"/>
    <s v="Ludwig van Beethoven"/>
    <s v="Violin Concerto in D Major"/>
  </r>
  <r>
    <s v="Lauren Bacall"/>
    <s v="Lauren Bacall"/>
    <s v=""/>
    <s v="https://www.bbc.co.uk/programmes/p009mxpg"/>
    <s v="Lauren Bacall"/>
    <x v="1247"/>
    <x v="1262"/>
    <s v="My Mistress' Eyes (Sonnet 130) by William Shakespeare"/>
    <s v="Roy Plomley"/>
    <d v="1979-03-03T00:00:00"/>
    <d v="1899-12-30T18:15:00"/>
    <s v="Ella Fitzgerald"/>
    <s v="Isn't It A Pity (from Pardon My English)"/>
    <s v="Sergey Rachmaninov"/>
    <s v="Piano Concerto No. 2 in C Minor"/>
    <s v="William Shakespeare"/>
    <s v="My mistress' eyes are nothing like the sun (Sonnet No. 130)"/>
    <s v="Moritz Moszkowski"/>
    <s v="Etude In A Flat"/>
    <s v="Johannes Brahms"/>
    <s v="Violin Concerto in D major"/>
    <s v="Noel Coward &amp; Gertrude Lawrence"/>
    <s v="Has Anybody Seen Our Ship"/>
    <s v="Nat King Cole"/>
    <s v="When The World Was Young"/>
    <s v="Giacomo Puccini"/>
    <s v="O soave fanciulla (from La Bohème)"/>
  </r>
  <r>
    <s v="Lauren Laverne picks some of her favourite episodes"/>
    <s v="Lauren Laverne picks some of her favourite episodes"/>
    <s v=""/>
    <s v="https://www.bbc.co.uk/programmes/p07tw1f2"/>
    <s v="Lauren Laverne picks some of her favourite episodes"/>
    <x v="0"/>
    <x v="0"/>
    <s v=""/>
    <s v=""/>
    <d v="2019-11-13T00:00:00"/>
    <m/>
    <s v=""/>
    <s v=""/>
    <s v=""/>
    <s v=""/>
    <s v=""/>
    <s v=""/>
    <s v=""/>
    <s v=""/>
    <s v=""/>
    <s v=""/>
    <s v=""/>
    <s v=""/>
    <s v=""/>
    <s v=""/>
    <s v=""/>
    <s v=""/>
  </r>
  <r>
    <s v="Laurence Harvey"/>
    <s v="Laurence Harvey"/>
    <s v=""/>
    <s v="https://www.bbc.co.uk/programmes/p009y9kl"/>
    <s v="Laurence Harvey"/>
    <x v="248"/>
    <x v="1263"/>
    <s v=""/>
    <s v="Roy Plomley"/>
    <d v="1956-01-02T00:00:00"/>
    <d v="1899-12-30T13:10:00"/>
    <s v="Dmitry Shostakovich"/>
    <s v="Symphony No. 7 in C major 'Leningrad'"/>
    <s v="Les Baxter and His Orchestra"/>
    <s v="Unchained Melody"/>
    <s v="Johnny Desmond"/>
    <s v="The Yellow Rose of Texas"/>
    <s v="Modest Mussorgsky"/>
    <s v="Death of Boris (from Boris Godunov)"/>
    <s v="King's College Chapel Choir"/>
    <s v="Ding Dong, Merrily On High"/>
    <s v="Frederick Delius"/>
    <s v="Hassan"/>
    <s v="Zululand War Dancers"/>
    <s v="Ha Uyamqala Okanbaba"/>
    <s v="Jean Sibelius"/>
    <s v="The Swan of Tuonela"/>
  </r>
  <r>
    <s v="Laurence Marks and Maurice Gran"/>
    <s v="Laurence Marks and Maurice Gran"/>
    <s v=""/>
    <s v="https://www.bbc.co.uk/programmes/b06d29bf"/>
    <s v="Laurence Marks and Maurice Gran"/>
    <x v="1248"/>
    <x v="1264"/>
    <s v="(You Make Me Feel Like) A Natural Woman by Aretha Franklin"/>
    <s v="Kirsty Young"/>
    <d v="2015-09-27T00:00:00"/>
    <d v="1899-12-30T11:15:00"/>
    <s v="Marilyn Scott"/>
    <s v="In My Room"/>
    <s v="Sonny Rollins"/>
    <s v="Alfie's Theme Differently"/>
    <s v="Aretha Franklin"/>
    <s v="(You Make Me Feel Like) A Natural Woman"/>
    <s v="The Righteous Brothers"/>
    <s v="You've Lost That Lovin' Felling"/>
    <s v="Chuck Wagner &amp; Robert Westenberg"/>
    <s v="Agony"/>
    <s v="Modest Mussorgsky"/>
    <s v="The Promenade from Pictures at an Exhibition"/>
    <s v="Johann Sebastian Bach"/>
    <s v="NR. 54 Choral"/>
    <s v="Steely Dan"/>
    <s v="AJA"/>
  </r>
  <r>
    <s v="Laurence Whistler"/>
    <s v="Laurence Whistler"/>
    <s v=""/>
    <s v="https://www.bbc.co.uk/programmes/p009ncsc"/>
    <s v="Laurence Whistler"/>
    <x v="1163"/>
    <x v="148"/>
    <s v="Piano Concerto No. 20 In D Minor by Wolfgang Amadeus Mozart"/>
    <s v="Roy Plomley"/>
    <d v="1971-07-10T00:00:00"/>
    <d v="1899-12-30T19:00:00"/>
    <s v="Wolfgang Amadeus Mozart"/>
    <s v="Piano Concerto No. 20 in D minor"/>
    <s v="Flanagan and Allen"/>
    <s v="Underneath The Arches"/>
    <s v="Henry Purcell"/>
    <s v="When I am laid in earth (Dido's Lament) (from Dido and Aeneas)"/>
    <s v="Dylan Thomas"/>
    <s v="Under Milk Wood"/>
    <s v="Charles Trenet"/>
    <s v="La Mer"/>
    <s v="Olivier Messiaen"/>
    <s v="Turangalîla Symphony"/>
    <s v="Ludwig van Beethoven"/>
    <s v="Septet in E flat major"/>
    <s v="Stanley Unwin"/>
    <s v="Classicold Musee"/>
  </r>
  <r>
    <s v="Laurie Anderson"/>
    <s v="Laurie Anderson"/>
    <s v="artist"/>
    <s v="https://www.bbc.co.uk/programmes/m0026v03"/>
    <s v="Laurie Anderson, artist"/>
    <x v="1249"/>
    <x v="1265"/>
    <s v="Gracias a la vida - Violetta Parra"/>
    <s v="Lauren Laverne"/>
    <d v="2025-01-12T00:00:00"/>
    <d v="1899-12-30T10:00:00"/>
    <s v="Chubby Checker"/>
    <s v="Pony Time"/>
    <s v="Mercedes Sosa"/>
    <s v="Gracias a la Vida"/>
    <s v="Tusen Tankar"/>
    <s v="Triakel"/>
    <s v="Philip Glass Ensemble"/>
    <s v="Part 1"/>
    <s v="Ken Nordine with the Fred Katz Group"/>
    <s v="Flibberty Jib"/>
    <s v="Lou Reed"/>
    <s v="Doin' the Things That We Want To"/>
    <s v="The Magnetic Fields"/>
    <s v="Washington, D.C"/>
    <s v="Soul Coughing"/>
    <s v="Is Chicago, Is Not Chicago"/>
  </r>
  <r>
    <s v="Laurie Lee"/>
    <s v="Laurie Lee"/>
    <s v=""/>
    <s v="https://www.bbc.co.uk/programmes/p009ndb5"/>
    <s v="Laurie Lee"/>
    <x v="1250"/>
    <x v="1266"/>
    <s v="String Quartet No. 15 in A Minor by Ludwig van Beethoven"/>
    <s v="Roy Plomley"/>
    <d v="1971-01-30T00:00:00"/>
    <d v="1899-12-30T19:00:00"/>
    <s v="Duke Ellington and His Orchestra"/>
    <s v="Stevedore Stomp"/>
    <s v="Niño Ricardo"/>
    <s v="Seguidillas"/>
    <s v="Victoria De Los Angeles &amp; Renata Tarrago"/>
    <s v="Bells Of Bethlehem"/>
    <s v="Julian Bream"/>
    <s v="Lachrimae Antiquae"/>
    <s v=""/>
    <s v="Nocturne in B flat minor, Op. 9/1"/>
    <s v="George Harrison"/>
    <s v="Isn't it a Pity?"/>
    <s v="Ludwig van Beethoven"/>
    <s v="String Quartet No. 15 in A minor, Op. 132"/>
    <s v="Johann Sebastian Bach"/>
    <s v="Partita for Solo Violin No. 2 in D minor - 5th movement"/>
  </r>
  <r>
    <s v="Lavinia Young"/>
    <s v="Lavinia Young"/>
    <s v=""/>
    <s v="https://www.bbc.co.uk/programmes/p009y4k7"/>
    <s v="Lavinia Young"/>
    <x v="1251"/>
    <x v="235"/>
    <s v="Hallelujah Chorus (from Messiah) by George Frideric Handel"/>
    <s v="Roy Plomley"/>
    <d v="1964-12-21T00:00:00"/>
    <d v="1899-12-30T13:40:00"/>
    <s v="Ralph Vaughan Williams"/>
    <s v="English Folk Song Suite - 3rd movement"/>
    <s v="Choir of Westminster Abbey"/>
    <s v="Whence is That Goodly Fragrance"/>
    <s v="Mary Martin"/>
    <s v="Do-Re-Mi (from The Sound of Music)"/>
    <s v="Edvard Grieg"/>
    <s v="Piano Concerto in A Minor"/>
    <s v="Clara Butt"/>
    <s v="Abide With Me"/>
    <s v="The Beatles"/>
    <s v="She Loves You"/>
    <s v="Edward Elgar"/>
    <s v="Variations on an Original Theme, Op. 36: Variation IX &quot;Nimrod&quot;"/>
    <s v="George Frideric Handel"/>
    <s v="Hallelujah Chorus (from Messiah)"/>
  </r>
  <r>
    <s v="Lawrence Dallaglio"/>
    <s v="Lawrence Dallaglio"/>
    <s v=""/>
    <s v="https://www.bbc.co.uk/programmes/b00ym9lx"/>
    <s v="Lawrence Dallaglio"/>
    <x v="1252"/>
    <x v="1267"/>
    <s v="Where Do You Go To (My Lovely)? by Peter Sarstedt"/>
    <s v="Kirsty Young"/>
    <d v="2011-02-20T00:00:00"/>
    <d v="1899-12-30T11:15:00"/>
    <s v="Eddy Grant"/>
    <s v="Walking on Sunshine"/>
    <s v="Michael Jackson"/>
    <s v="Don't Stop 'til You Get Enough"/>
    <s v="The Beatles"/>
    <s v="A Hard Day's Night"/>
    <s v="The Police"/>
    <s v="Walking on the Moon"/>
    <s v="Bob Marley &amp; The Wailers"/>
    <s v="One Love / People Get Ready"/>
    <s v="Dexys Midnight Runners"/>
    <s v="Come On Eileen"/>
    <s v="Oasis"/>
    <s v="Champagne Supernova"/>
    <s v="Peter Sarstedt"/>
    <s v="Where Do You Go To (My Lovely)?"/>
  </r>
  <r>
    <s v="Lea Salonga"/>
    <s v="Lea Salonga"/>
    <s v="singer and actor"/>
    <s v="https://www.bbc.co.uk/programmes/m001s53c"/>
    <s v="Lea Salonga, singer and actor"/>
    <x v="1253"/>
    <x v="1268"/>
    <s v="Snooze - Agust D ft. Ryuichi Sakamoto &amp; WOOSUNG"/>
    <s v="Lauren Laverne"/>
    <d v="2023-11-05T00:00:00"/>
    <d v="1899-12-30T11:15:00"/>
    <s v="Julie Andrews"/>
    <s v="Feed The Birds (Tuppence A Bag)"/>
    <s v="Judy Kuhn"/>
    <s v="Days and Days"/>
    <s v="Michael Jackson"/>
    <s v="Billie Jean"/>
    <s v="Ryan Cayabyab"/>
    <s v="Tsismis"/>
    <s v="Erik Satie"/>
    <s v="Gymnopédie No. 1"/>
    <s v="BTS"/>
    <s v="Intro : Singularity"/>
    <s v="Betty Noyes"/>
    <s v="Baby Mine"/>
    <s v="Agust D &amp; Ryuichi Sakamoto &amp; WOOSUNG"/>
    <s v="Snooze"/>
  </r>
  <r>
    <s v="Lee Mack"/>
    <s v="Lee Mack"/>
    <s v=""/>
    <s v="https://www.bbc.co.uk/programmes/b03bpxxq"/>
    <s v="Lee Mack"/>
    <x v="1254"/>
    <x v="1269"/>
    <s v="Astral Weeks by Van Morrison"/>
    <s v="Kirsty Young"/>
    <d v="2013-09-29T00:00:00"/>
    <d v="1899-12-30T11:15:00"/>
    <s v="The Jam"/>
    <s v="That's Entertainment"/>
    <s v="Adam Faith"/>
    <s v="What Do You Want"/>
    <s v="Adam and the Ants"/>
    <s v="Beat My Guest"/>
    <s v="Queen &amp; David Bowie"/>
    <s v="Under Pressure"/>
    <s v="Joy Division"/>
    <s v="Atmosphere"/>
    <s v="James"/>
    <s v="Getting Away With It (All Messed Up)"/>
    <s v="Third World"/>
    <s v="Now That We've Found Love"/>
    <s v="Van Morrison"/>
    <s v="Astral Weeks"/>
  </r>
  <r>
    <s v="Lemn Sissay"/>
    <s v="Lemn Sissay"/>
    <s v=""/>
    <s v="https://www.bbc.co.uk/programmes/b06gthsz"/>
    <s v="Lemn Sissay"/>
    <x v="1000"/>
    <x v="112"/>
    <s v="Says by Nils Frahm"/>
    <s v="Kirsty Young"/>
    <d v="2015-10-11T00:00:00"/>
    <d v="1899-12-30T11:15:00"/>
    <s v="Yegna feat. Aster Aweke"/>
    <s v="Taitu"/>
    <s v="Nils Frahm"/>
    <s v="Says"/>
    <s v="The Royal Scots Dragoon Guards"/>
    <s v="Amazing Grace"/>
    <s v="Henryk Mikołaj Górecki"/>
    <s v="Symphony No 3 (Symphony of Sorrowful Songs), 2nd movement"/>
    <s v="Annie Lennox"/>
    <s v="Cold"/>
    <s v="Aretha Franklin"/>
    <s v="Bridge Over Troubled Waters"/>
    <s v="Prince"/>
    <s v="Nothing Compares 2 U"/>
    <s v="B.B. King"/>
    <s v="Better Not Look Down"/>
  </r>
  <r>
    <s v="Lemn Sissay"/>
    <s v="Lemn Sissay"/>
    <s v=""/>
    <s v="https://www.bbc.co.uk/programmes/p07kjcks"/>
    <s v="Classic Desert Island Discs: Lemn Sissay"/>
    <x v="0"/>
    <x v="0"/>
    <s v=""/>
    <s v="Kirsty Young"/>
    <d v="2019-09-15T00:00:00"/>
    <m/>
    <s v="Yegna featuring Aster Aweke"/>
    <s v="Taitu"/>
    <s v="Nils Frahm"/>
    <s v="Says"/>
    <s v="The Royal Scots Dragoon Guards"/>
    <s v="Amazing Grace"/>
    <s v="Symphony No 3, 2nd movement"/>
    <s v="Henryk Gorecki's Symphony of Sorrowful songs"/>
    <s v="Annie Lennox"/>
    <s v="Cold"/>
    <s v="Aretha Franklin"/>
    <s v="Bridge Over Troubled Water"/>
    <s v="Prince, featuring Rosie Gaines"/>
    <s v="Nothing Compares 2 U"/>
    <s v="BB King"/>
    <s v="Better Not Look Down"/>
  </r>
  <r>
    <s v="Len Deighton"/>
    <s v="Len Deighton"/>
    <s v=""/>
    <s v="https://www.bbc.co.uk/programmes/p009n0py"/>
    <s v="Len Deighton"/>
    <x v="1255"/>
    <x v="1270"/>
    <s v="Lierder Eines Fahrenden Gesellen by Gustav Mahler"/>
    <s v="Roy Plomley"/>
    <d v="1976-06-19T00:00:00"/>
    <d v="1899-12-30T19:00:00"/>
    <s v="Ludwig van Beethoven"/>
    <s v="Für Elise"/>
    <s v="Louis Armstrong &amp; His All-Stars"/>
    <s v="Stars Fell On Alabama"/>
    <s v="Johnny Cash"/>
    <s v="There Ain't No Easy Run"/>
    <s v="Gwendoline Brogden"/>
    <s v="I'll Make A Man Of You"/>
    <s v="Maurice Ravel"/>
    <s v="La Valse"/>
    <s v="Wolfgang Amadeus Mozart"/>
    <s v="Piano Concerto No. 11 in F"/>
    <s v="Neil Diamond"/>
    <s v="Cracklin' Rosie"/>
    <s v="Gustav Mahler"/>
    <s v="Ich hab' ein glüehend Messer (from Lieder eines fahrenden Gesellen)"/>
  </r>
  <r>
    <s v="Len Goodman"/>
    <s v="Len Goodman"/>
    <s v=""/>
    <s v="https://www.bbc.co.uk/programmes/b011zld6"/>
    <s v="Len Goodman"/>
    <x v="485"/>
    <x v="1271"/>
    <s v="Pencil Full of Lead by Paolo Nutini"/>
    <s v="Kirsty Young"/>
    <d v="2011-06-19T00:00:00"/>
    <d v="1899-12-30T10:00:00"/>
    <s v="Gene Kelly &amp; Donald O’Connor &amp; Debbie Reynolds"/>
    <s v="Good Morning"/>
    <s v="Paolo Nutini"/>
    <s v="Pencil Full of Lead"/>
    <s v="The Mills Brothers"/>
    <s v="Tiger Rag"/>
    <s v="Edmundo Ros and His Orchestra"/>
    <s v="The Moulin Rouge theme"/>
    <s v="Bugsy Malone"/>
    <s v="Fat Sam’s Grand Slam"/>
    <s v="Dave Brubeck"/>
    <s v="Take Five"/>
    <s v="The Beatles"/>
    <s v="In My Life"/>
    <s v="Harry Belafonte"/>
    <s v="Island in the Sun"/>
  </r>
  <r>
    <s v="Len Harvey"/>
    <s v="Len Harvey"/>
    <s v=""/>
    <s v="https://www.bbc.co.uk/programmes/p009y9dl"/>
    <s v="Len Harvey"/>
    <x v="0"/>
    <x v="1272"/>
    <s v=""/>
    <s v="Roy Plomley"/>
    <d v="1956-05-07T00:00:00"/>
    <d v="1899-12-30T13:10:00"/>
    <s v="Peter Dawson"/>
    <s v="The Floral Dance"/>
    <s v="Hall Russell's Male Voice Choir"/>
    <s v="The Road to the Isles"/>
    <s v="Georges Guetary &amp; Lizbeth Webb"/>
    <s v="This is My Lovely Day"/>
    <s v=""/>
    <s v="Bing Crosby - Beautiful Dreamer"/>
    <s v="Light Opera Company"/>
    <s v="The Arcadians"/>
    <s v="John McCormack"/>
    <s v="The Kerry Dance"/>
    <s v="Marek Weber und sein Orchester"/>
    <s v="Serenade No. 1"/>
    <s v="Giacomo Puccini"/>
    <s v="Che gelida manina (Your tiny hand is frozen) (from La Bohème)"/>
  </r>
  <r>
    <s v="Lennie James"/>
    <s v="Lennie James"/>
    <s v="actor"/>
    <s v="https://www.bbc.co.uk/programmes/m002ldbk"/>
    <s v="Lennie James, actor"/>
    <x v="1256"/>
    <x v="327"/>
    <s v="For me... Formidable - Charles Aznavour"/>
    <s v="Lauren Laverne"/>
    <d v="2025-10-26T00:00:00"/>
    <d v="1899-12-30T10:00:00"/>
    <s v="Gene Martin"/>
    <s v="Touch The Hem Of His Garment"/>
    <s v="Fatback Band"/>
    <s v="I Found Lovin'"/>
    <s v="The Specials"/>
    <s v="Doesn't Make It Alright"/>
    <s v="Stevie Wonder"/>
    <s v="Living For The City"/>
    <s v="Artie Shaw and his Orchestra with Billie Holiday"/>
    <s v="Any Old Time"/>
    <s v="Charles Aznavour"/>
    <s v="For me... Formidable"/>
    <s v="Oasis"/>
    <s v="Champagne Supernova"/>
    <s v="Otis Redding"/>
    <s v="Try a Little Tenderness"/>
  </r>
  <r>
    <s v="Lenny Henry"/>
    <s v="Lenny Henry"/>
    <s v=""/>
    <s v="https://www.bbc.co.uk/programmes/p009mdwh"/>
    <s v="Lenny Henry"/>
    <x v="29"/>
    <x v="1273"/>
    <s v="I Just Called To Say I Love You by Stevie Wonder"/>
    <s v="Sue Lawley"/>
    <d v="1989-05-07T00:00:00"/>
    <d v="1899-12-30T12:15:00"/>
    <s v="Prince &amp; The Revolution"/>
    <s v="Kiss"/>
    <s v="Ry Cooder"/>
    <s v="13 Question Method"/>
    <s v=""/>
    <s v="Is This Love"/>
    <s v="Rickie Lee Jones"/>
    <s v="Company"/>
    <s v="Bootsy Collins"/>
    <s v="I'd Rather Be With You"/>
    <s v="Stevie Wonder"/>
    <s v="I Just Called To Say I Love You"/>
    <s v="Robert Wyatt"/>
    <s v="Shipbuilding"/>
    <s v="Funkadelic"/>
    <s v="One Nation Under A Groove"/>
  </r>
  <r>
    <s v="Leo Genn"/>
    <s v="Leo Genn"/>
    <s v=""/>
    <s v="https://www.bbc.co.uk/programmes/p009ybrf"/>
    <s v="Leo Genn"/>
    <x v="0"/>
    <x v="1274"/>
    <s v=""/>
    <s v="Roy Plomley"/>
    <d v="1953-06-26T00:00:00"/>
    <d v="1899-12-30T18:20:00"/>
    <s v="Claude Debussy"/>
    <s v="La cathédrale engloutie (from Preludes, Book 1)"/>
    <s v="Paul Robeson"/>
    <s v="Water Boy"/>
    <s v="Hutch"/>
    <s v="What is This Thing Called Love?"/>
    <s v="Layton &amp; Johnstone"/>
    <s v="Happy Days and Lonely Nights"/>
    <s v="Peter Ilyich Tchaikovsky"/>
    <s v="Romeo and Juliet Fantasy Overture"/>
    <s v="Tino Rossi"/>
    <s v="J'Attendrai"/>
    <s v=""/>
    <s v="Bing Crosby - The Whiffenpoof Song"/>
    <s v="Ludwig van Beethoven"/>
    <s v="Piano Sonata No. 14 in C sharp minor, Op.27/2 'Moonlight'"/>
  </r>
  <r>
    <s v="Leo McKern"/>
    <s v="Leo McKern"/>
    <s v=""/>
    <s v="https://www.bbc.co.uk/programmes/p009mhh5"/>
    <s v="Leo McKern"/>
    <x v="65"/>
    <x v="1275"/>
    <s v="Serenade For Tenor Horn and Strings by Benjamin Britten"/>
    <s v="Roy Plomley"/>
    <d v="1984-04-28T00:00:00"/>
    <d v="1899-12-30T18:25:00"/>
    <s v="Camille Saint‐Saëns"/>
    <s v="Introduction and Rondo Capriccioso"/>
    <s v="Benjamin Britten"/>
    <s v="Serenade for Tenor, Horn and Strings"/>
    <s v="Gaetano Donizetti"/>
    <s v="Don Pasquale Act 3"/>
    <s v="Sergey Prokofiev"/>
    <s v="Romeo and Juliet Act 1"/>
    <s v="Lawrence Tibbett"/>
    <s v="Myself When Young"/>
    <s v="Ludwig van Beethoven"/>
    <s v="Symphony No. 6 in F major 'Pastoral'"/>
    <s v="Gregorio Allegri"/>
    <s v="Miserere"/>
    <s v="The Beatles"/>
    <s v="Help!"/>
  </r>
  <r>
    <s v="Léon Goossens"/>
    <s v="Léon Goossens"/>
    <s v=""/>
    <s v="https://www.bbc.co.uk/programmes/p009y7dd"/>
    <s v="Léon Goossens"/>
    <x v="1257"/>
    <x v="144"/>
    <s v="I Call on Thee, O Lord (Choral Prelude) by Johann Sebastian Bach"/>
    <s v="Roy Plomley"/>
    <d v="1960-02-15T00:00:00"/>
    <d v="1899-12-30T13:10:00"/>
    <s v="Giacomo Puccini"/>
    <s v="Io de' sospiri (Shepherd boy's song) (from Tosca)"/>
    <s v="Andrés Segovia"/>
    <s v="Nocturno"/>
    <s v="Johann Sebastian Bach"/>
    <s v="Chorale Prelude: Ich ruf' zu dir, Herr Jesu Christ"/>
    <s v="Wolfgang Amadeus Mozart"/>
    <s v="Oboe Quartet in F major"/>
    <s v="Michael Flanders and Donald Swann"/>
    <s v="Misalliance"/>
    <s v=""/>
    <s v="Richard Wagner - Magic Fire Music (from Die Walküre)"/>
    <s v="Coronation of HM Queen Elizabeth II"/>
    <s v="The Crowning"/>
    <s v="George Frideric Handel"/>
    <s v="Arrival of the Queen of Sheba (from Solomon)"/>
  </r>
  <r>
    <s v="Leonard Cottrell"/>
    <s v="Leonard Cottrell"/>
    <s v=""/>
    <s v="https://www.bbc.co.uk/programmes/p009y33w"/>
    <s v="Leonard Cottrell"/>
    <x v="1258"/>
    <x v="1276"/>
    <s v="In Paradisum (from Requiem) (Opus 48) by Gabriel Fauré"/>
    <s v="Roy Plomley"/>
    <d v="1966-12-12T00:00:00"/>
    <d v="1899-12-30T13:10:00"/>
    <s v="Edward Elgar"/>
    <s v="Symphony No. 2 in E flat major"/>
    <s v="Fats Waller"/>
    <s v="Dinah"/>
    <s v="The Philadelphia Orchestra"/>
    <s v="O Come All Ye Faithful"/>
    <s v="Édith Piaf"/>
    <s v="Le Ca Ira"/>
    <s v="Nana Mouskouri"/>
    <s v="Behind the Rose Bushes"/>
    <s v=""/>
    <s v="Ballade No. 1 in G minor, Op. 23"/>
    <s v="Johann Sebastian Bach"/>
    <s v="Brandenburg Concerto No. 6 in B flat major"/>
    <s v="Gabriel Fauré"/>
    <s v="In Paradisum (from Requiem), Op 48"/>
  </r>
  <r>
    <s v="Leonard Henry"/>
    <s v="Leonard Henry"/>
    <s v=""/>
    <s v="https://www.bbc.co.uk/programmes/p009y113"/>
    <s v="Leonard Henry"/>
    <x v="530"/>
    <x v="37"/>
    <s v="On Hearing the First Cuckoo in Spring by Frederick Delius"/>
    <s v="Roy Plomley"/>
    <d v="1969-07-07T00:00:00"/>
    <d v="1899-12-30T12:25:00"/>
    <s v="George Frideric Handel"/>
    <s v="Amen Chorus (from Messiah)"/>
    <s v="Rawicz and Landauer"/>
    <s v="The Spinning Wheel"/>
    <s v="Judy Garland"/>
    <s v="Poor Little Rich Girl"/>
    <s v="Peter Sellers"/>
    <s v="Any Old Iron"/>
    <s v="Fritz Kreisler"/>
    <s v="Polichinelle Serenade"/>
    <s v="Nikolai Rimsky-Korsakov"/>
    <s v="Scheherazade"/>
    <s v="Frederick Delius"/>
    <s v="On Hearing the First Cuckoo in Spring"/>
    <s v="Mario Lanza"/>
    <s v="Look for the Silver Lining"/>
  </r>
  <r>
    <s v="Leonard Rosoman"/>
    <s v="Leonard Rosoman"/>
    <s v=""/>
    <s v="https://www.bbc.co.uk/programmes/p00947nv"/>
    <s v="Leonard Rosoman"/>
    <x v="1259"/>
    <x v="1277"/>
    <s v="I Got A Gal in Kalamazoo by Glenn Miller &amp; his Orchestra"/>
    <s v="Sue Lawley"/>
    <d v="2002-06-09T00:00:00"/>
    <d v="1899-12-30T11:15:00"/>
    <s v="Ludwig van Beethoven"/>
    <s v="1st movement of Piano Sonata in E"/>
    <s v="Kathleen Ferrier"/>
    <s v="Stuttering Lovers"/>
    <s v="Duke Ellington &amp; His Washingtonians"/>
    <s v="Black and Tan Fantasy"/>
    <s v=""/>
    <s v="Oklahoma"/>
    <s v="Maurice Ravel"/>
    <s v="Piano Trio in A minor"/>
    <s v="Peter Ilyich Tchaikovsky"/>
    <s v="Sleeping Beauty - Panorama Act 2"/>
    <s v="Édith Piaf"/>
    <s v="La Vie en Rose"/>
    <s v="Glenn Miller Orchestra"/>
    <s v="I Got A Gal in Kalamazoo"/>
  </r>
  <r>
    <s v="Leonard Rossiter"/>
    <s v="Leonard Rossiter"/>
    <s v=""/>
    <s v="https://www.bbc.co.uk/programmes/p009mwc2"/>
    <s v="Leonard Rossiter"/>
    <x v="1260"/>
    <x v="1278"/>
    <s v="Max At The Met by Max Miller"/>
    <s v="Roy Plomley"/>
    <d v="1980-04-12T00:00:00"/>
    <d v="1899-12-30T18:15:00"/>
    <s v="Benny Goodman and His Orchestra"/>
    <s v="Bach Goes To Town"/>
    <s v="Wolfgang Amadeus Mozart"/>
    <s v="Serenade No. 13 in G major 'Eine kleine Nachtmusik'"/>
    <s v="Franz Schubert"/>
    <s v="Suleika I (Was bedeutet die Bewegung), D720"/>
    <s v="Johann Sebastian Bach"/>
    <s v="Sheep may safely graze (from Cantata No. 208)"/>
    <s v="Max Miller"/>
    <s v="Max At The Met"/>
    <s v="Robert Preston"/>
    <s v="Ya Got Trouble from The Music Man"/>
    <s v="Ludwig van Beethoven"/>
    <s v="Symphony No. 5 In C Minor"/>
    <s v="Rex Harrison"/>
    <s v="I've Grown Accustomed to Her Face from My Fair Lady"/>
  </r>
  <r>
    <s v="Leonard Sachs"/>
    <s v="Leonard Sachs"/>
    <s v=""/>
    <s v="https://www.bbc.co.uk/programmes/p009nfy4"/>
    <s v="Leonard Sachs"/>
    <x v="206"/>
    <x v="141"/>
    <s v="What More is There to Say? by Eleanor Summerfield"/>
    <s v="Roy Plomley"/>
    <d v="1970-01-10T00:00:00"/>
    <d v="1899-12-30T19:00:00"/>
    <s v="Wolfgang Amadeus Mozart"/>
    <s v="Piano Quartet No. 2 in E flat major, K493"/>
    <s v="Claude Debussy"/>
    <s v="The little shepherd (from Children's Corner)"/>
    <s v="Franz Schubert"/>
    <s v="Gretchen Am Spinnrade, D118"/>
    <s v="Paul Robeson"/>
    <s v="Go down Moses (from A Child of our Time)"/>
    <s v="Grand Popular Orchestra Of The Americas"/>
    <s v="Begin The Beguine"/>
    <s v="Eleanor Summerfield"/>
    <s v="What More is There to Say?"/>
    <s v="Charles Trenet"/>
    <s v="Boum!"/>
    <s v="Judy Garland"/>
    <s v="The Yellow Brick Road"/>
  </r>
  <r>
    <s v="Leonard Slatkin"/>
    <s v="Leonard Slatkin"/>
    <s v=""/>
    <s v="https://www.bbc.co.uk/programmes/p00949zh"/>
    <s v="Leonard Slatkin"/>
    <x v="1261"/>
    <x v="23"/>
    <s v="Danny Boy by Percy Grainger"/>
    <s v="Sue Lawley"/>
    <d v="2000-04-23T00:00:00"/>
    <d v="1899-12-30T11:15:00"/>
    <s v="Frank Sinatra"/>
    <s v="In The Wee Small Hours of the Morning"/>
    <s v="The Hollywood String Quartet"/>
    <s v="Sehr Ruhig (Stanza 5)"/>
    <s v="Sergey Prokofiev"/>
    <s v="Violin Concerto No. 2 in G minor"/>
    <s v="The Singers Unlimited"/>
    <s v="The Fool On The Hill"/>
    <s v="Sergey Rachmaninov"/>
    <s v="Rhapsody on a Theme of Paganini"/>
    <s v="Michel Camilo"/>
    <s v="Why Not?"/>
    <s v="Terry Riley"/>
    <s v="A Rainbow in Curved Air"/>
    <s v="Percy Grainger"/>
    <s v="Danny Boy"/>
  </r>
  <r>
    <s v="Leonide Massine"/>
    <s v="Leonide Massine"/>
    <s v=""/>
    <s v="https://www.bbc.co.uk/programmes/p009nbw4"/>
    <s v="Leonide Massine"/>
    <x v="1262"/>
    <x v="0"/>
    <s v="I Have Attained The Highest Power by Modest Mussorgsky"/>
    <s v="Roy Plomley"/>
    <d v="1972-04-22T00:00:00"/>
    <d v="1899-12-30T19:00:00"/>
    <s v="Wolfgang Amadeus Mozart"/>
    <s v="Symphony No. 40 In G Minor"/>
    <s v="Modest Mussorgsky"/>
    <s v="I have attained the highest power (from Boris Godunov)"/>
    <s v="Igor Stravinsky"/>
    <s v="The Rite Of Spring"/>
    <s v=""/>
    <s v="Nobilissima Visione"/>
    <s v="Johann Sebastian Bach"/>
    <s v="St John Passion"/>
    <s v=""/>
    <s v="Parsifal Prelude"/>
    <s v="Ludwig van Beethoven"/>
    <s v="Symphony No. 7 In A Major"/>
    <s v="Giuseppe Verdi"/>
    <s v="Falstaff"/>
  </r>
  <r>
    <s v="Leontyne Price"/>
    <s v="Leontyne Price"/>
    <s v=""/>
    <s v="https://www.bbc.co.uk/programmes/p009n8kn"/>
    <s v="Leontyne Price"/>
    <x v="1263"/>
    <x v="437"/>
    <s v="Piano Concerto No. 2 in C Minor by Sergei Rachmaninov"/>
    <s v="Roy Plomley"/>
    <d v="1973-09-22T00:00:00"/>
    <d v="1899-12-30T19:00:00"/>
    <s v="Sergey Rachmaninov"/>
    <s v="Piano Concerto No. 2 in C Minor"/>
    <s v="Aretha Franklin"/>
    <s v="Spanish Harlem"/>
    <s v="Ray Charles"/>
    <s v="I Can Make It Through The Days But Oh Those Lonely Nights"/>
    <s v="Georges Bizet"/>
    <s v="Mêlons! Coupons! (Card Scene) (from Carmen)"/>
    <s v="Giuseppe Verdi"/>
    <s v="Sempre libera (from La traviata)"/>
    <s v="Ludwig van Beethoven"/>
    <s v="Piano Concerto No. 5 in E flat major 'Emperor'"/>
    <s v="Giuseppe Verdi"/>
    <s v="Dies irae (from Requiem Mass)"/>
    <s v="Leontyne Price &amp; Andre Previn"/>
    <s v="My Melancholy Baby"/>
  </r>
  <r>
    <s v="Leopold Stokowski"/>
    <s v="Leopold Stokowski"/>
    <s v=""/>
    <s v="https://www.bbc.co.uk/programmes/p009y8sc"/>
    <s v="Leopold Stokowski"/>
    <x v="0"/>
    <x v="83"/>
    <s v=""/>
    <s v="Roy Plomley"/>
    <d v="1957-08-19T00:00:00"/>
    <d v="1899-12-30T13:10:00"/>
    <s v="Johann Sebastian Bach"/>
    <s v="Chorale Prelude: Nun komm, der Heiden Heiland"/>
    <s v="Wolfgang Amadeus Mozart"/>
    <s v="Requiem in D minor - Rex tremendae"/>
    <s v="Ludwig van Beethoven"/>
    <s v="Symphony No. 7 in A major"/>
    <s v="Johannes Brahms"/>
    <s v="Symphony No. 3 in F major"/>
    <s v="Claude Debussy"/>
    <s v="Sirènes (from Nocturnes)"/>
    <s v="Peter Ilyich Tchaikovsky"/>
    <s v="Again, as before, alone (Solitude), Op. 73/6"/>
    <s v="Wilbur de Paris and His New New Orleans Jazz"/>
    <s v="Are You From Dixie?"/>
    <s v="Miguel Caló"/>
    <s v="Al Compas Del Corazon"/>
  </r>
  <r>
    <s v="Les Dawson"/>
    <s v="Les Dawson"/>
    <s v=""/>
    <s v="https://www.bbc.co.uk/programmes/p009myvm"/>
    <s v="Les Dawson"/>
    <x v="1264"/>
    <x v="1279"/>
    <s v="Pavane Pour Une Infante Defunte by Maurice Ravel"/>
    <s v="Roy Plomley"/>
    <d v="1978-04-08T00:00:00"/>
    <d v="1899-12-30T18:15:00"/>
    <s v="Maurice Ravel"/>
    <s v="Pavane pour une infante défunte"/>
    <s v="Brian and Michael"/>
    <s v="Matchstick Men and Matchstick Cats and Dogs"/>
    <s v="Édith Piaf"/>
    <s v="Non, Je Ne Regrette Rien"/>
    <s v=""/>
    <s v="Passing Strangers"/>
    <s v="The Stylistics"/>
    <s v="You Make Me Feel Brand New"/>
    <s v="W.C. Fields"/>
    <s v="The Day I Drank A Glass Of Water"/>
    <s v="Julie Covington"/>
    <s v="Don't Cry For Me Argentina"/>
    <s v=""/>
    <s v="Etude In C Minor"/>
  </r>
  <r>
    <s v="Les Murray"/>
    <s v="Les Murray"/>
    <s v=""/>
    <s v="https://www.bbc.co.uk/programmes/p00942zs"/>
    <s v="Les Murray"/>
    <x v="1265"/>
    <x v="1280"/>
    <s v="La Valse a Mille Temps by Jacques Brel"/>
    <s v="Sue Lawley"/>
    <d v="1998-08-16T00:00:00"/>
    <d v="1899-12-30T11:15:00"/>
    <s v="Carl Orff"/>
    <s v="O Fortuna (from Carmina Burana)"/>
    <s v="Ravi Shankar"/>
    <s v="Sandhya Raga"/>
    <s v="Wolfgang Amadeus Mozart"/>
    <s v="Clarinet Concerto in A major - 2nd movement"/>
    <s v="Aram Khachaturian"/>
    <s v="Spartacus"/>
    <s v="Gaelic Service in Dornoch in 1950"/>
    <s v="Psalm 73"/>
    <s v="Jacques Brel"/>
    <s v="La Valse a Mille Temps"/>
    <s v="Sérgio Mendes &amp; Brasil ’66"/>
    <s v="Mais Que Nada"/>
    <s v="Gustav Holst"/>
    <s v="Jupiter (from The Planets)"/>
  </r>
  <r>
    <s v="Lesley Garrett"/>
    <s v="Lesley Garrett"/>
    <s v=""/>
    <s v="https://www.bbc.co.uk/programmes/p0093wpy"/>
    <s v="Lesley Garrett"/>
    <x v="299"/>
    <x v="1281"/>
    <s v="Broadway Babe"/>
    <s v="Sue Lawley"/>
    <d v="1993-10-10T00:00:00"/>
    <d v="1899-12-30T12:15:00"/>
    <s v="Francesco Durante"/>
    <s v="Danza Danza Fanciulla"/>
    <s v="Richard Wagner"/>
    <s v="Bridal Procession (from Lohengrin)"/>
    <s v="George Frideric Handel"/>
    <s v="Ombra mai fu (Largo) (from Xerxes)"/>
    <s v="Gloria Gaynor"/>
    <s v="I Will Survive"/>
    <s v="Bedrich Smetana"/>
    <s v="Dance of the Comedians (from The Bartered Bride)"/>
    <s v="Stephen Sondheim"/>
    <s v="Broadway Babe (from Follies)"/>
    <s v="Franz Schubert"/>
    <s v="Piano Sonata No. 21 in B flat major, D960"/>
    <s v="Kristine Ciesinski"/>
    <s v="A Boy Like You"/>
  </r>
  <r>
    <s v="Lesley Manville"/>
    <s v="Lesley Manville"/>
    <s v="actor"/>
    <s v="https://www.bbc.co.uk/programmes/m001hwt9"/>
    <s v="Lesley Manville, actor"/>
    <x v="432"/>
    <x v="425"/>
    <s v="Over The Rainbow - Eva Cassidy"/>
    <s v="Lauren Laverne"/>
    <d v="2023-02-05T00:00:00"/>
    <d v="1899-12-30T11:15:00"/>
    <s v="Eva Cassidy"/>
    <s v="Over The Rainbow"/>
    <s v="Free"/>
    <s v="My Brother Jake"/>
    <s v="Rodolfo (Jose Carreras), Marcello (Richard Stilwell), Mimi (Teresa Stratas)"/>
    <s v="O Soave Fanciulla"/>
    <s v="Etta James"/>
    <s v="Sugar on the Floor"/>
    <s v="Dusty Springfield"/>
    <s v="You Don't Have To Say You Love Me"/>
    <s v="Barbra Steisand"/>
    <s v="Not While I'm Around"/>
    <s v="Adele"/>
    <s v="Make You Feel My Love"/>
    <s v="Jonny Greenwood"/>
    <s v="Phantom Thread III"/>
  </r>
  <r>
    <s v="Leslie A &quot;Hutch&quot; Hutchinson"/>
    <s v="Leslie A &quot;Hutch&quot; Hutchinson"/>
    <s v=""/>
    <s v="https://www.bbc.co.uk/programmes/p009ybqk"/>
    <s v="Leslie A &quot;Hutch&quot; Hutchinson"/>
    <x v="224"/>
    <x v="0"/>
    <s v=""/>
    <s v="Roy Plomley"/>
    <d v="1953-08-28T00:00:00"/>
    <d v="1899-12-30T18:20:00"/>
    <s v="Arthur Rubinstein"/>
    <s v="Navarra"/>
    <s v="Leslie “Hutch” Hutchinson"/>
    <s v="Fisherman John"/>
    <s v="Giacomo Puccini"/>
    <s v="Nessun dorma"/>
    <s v=""/>
    <s v="David Rose &amp; His Orchestra - Holiday For Strings"/>
    <s v="Jimmy Durante"/>
    <s v="I'm The Guy Who Found The Lost Chord"/>
    <s v="Peter Ilyich Tchaikovsky"/>
    <s v="Nutcracker Suite - Waltz of the flowers"/>
    <s v="Dr Osborne"/>
    <s v="Abide With Me"/>
    <s v="Drury Lane Theatre Orchestra"/>
    <s v="Glamorous Nights"/>
  </r>
  <r>
    <s v="Leslie Baily"/>
    <s v="Leslie Baily"/>
    <s v=""/>
    <s v="https://www.bbc.co.uk/programmes/p009y51r"/>
    <s v="Leslie Baily"/>
    <x v="1266"/>
    <x v="1282"/>
    <s v="Piano Concerto No 2 in C Minor by Sergei Rachmaninov"/>
    <s v="Roy Plomley"/>
    <d v="1964-01-13T00:00:00"/>
    <d v="1899-12-30T13:40:00"/>
    <s v="Peter Ilyich Tchaikovsky"/>
    <s v="Sleeping Beauty - Act 3 Pas de deux"/>
    <s v="Peter Pears &amp; Benjamin Britten"/>
    <s v="Early One Morning"/>
    <s v="Lewis Carroll"/>
    <s v="The Lobster Quadrille from Alice in Wonderland"/>
    <s v="The Andrews Sisters"/>
    <s v="Last Night on the Back Porch"/>
    <s v="George Frideric Handel"/>
    <s v="And the glory of the Lord (from Messiah)"/>
    <s v="Arthur Sullivan/Mackerras"/>
    <s v="Pineapple Poll"/>
    <s v="Edward Elgar"/>
    <s v="Violin Concerto in B Minor"/>
    <s v="Sergey Rachmaninov"/>
    <s v="Piano Concerto No. 2 in C minor"/>
  </r>
  <r>
    <s v="Leslie Caron"/>
    <s v="Leslie Caron"/>
    <s v="actress"/>
    <s v="https://www.bbc.co.uk/programmes/m0014fx9"/>
    <s v="Leslie Caron, actress"/>
    <x v="1267"/>
    <x v="1283"/>
    <s v="Sì, Mimì chiamano Mimi, composed by Giacomo Puccini, performed by Maria Callas and Philharmonia Orchestra, conducted by Tullio Serafin"/>
    <s v="Lauren Laverne"/>
    <d v="2022-02-13T00:00:00"/>
    <d v="1899-12-30T11:00:00"/>
    <s v="Édith Piaf"/>
    <s v="L'Accordeoniste"/>
    <s v="Maria Callas"/>
    <s v="Si, mi chiamano Mimi"/>
    <s v="Jacques Brel"/>
    <s v="Ne me quite pas"/>
    <s v="Ella Fitzgerald"/>
    <s v="Miss Otis Regrets"/>
    <s v="Fred Astaire"/>
    <s v="One for My Baby (from The Sky's The Limit)"/>
    <s v="Randy Newman"/>
    <s v="Burn On"/>
    <s v="Wolfgang Amadeus Mozart"/>
    <s v="Requiem in D minor (Introitus: Requiem)"/>
    <s v="Yves Montand"/>
    <s v="Les Feuilles Mortes"/>
  </r>
  <r>
    <s v="Leslie Caron"/>
    <s v="Leslie Caron"/>
    <s v=""/>
    <s v="https://www.bbc.co.uk/programmes/p009y996"/>
    <s v="Leslie Caron"/>
    <x v="0"/>
    <x v="668"/>
    <s v=""/>
    <s v="Roy Plomley"/>
    <d v="1956-07-02T00:00:00"/>
    <d v="1899-12-30T13:10:00"/>
    <s v="Antonio Vivaldi"/>
    <s v="Concerto for Strings in G major 'Alla rustica'"/>
    <s v="Helen Dowdy"/>
    <s v="Strawberry Woman's Call"/>
    <s v="Igor Stravinsky"/>
    <s v="Petrushka"/>
    <s v="Édith Piaf"/>
    <s v="Bravo, Pour Le Clown!"/>
    <s v="Orchestre Des Concerts Lamoureux"/>
    <s v="Les Forains"/>
    <s v="Orchestre du Théâtre des Champs-Elysées"/>
    <s v="Le Loup"/>
    <s v="Sacha Guitry"/>
    <s v="Ecoutez Bien, Messieurs"/>
    <s v="Johann Sebastian Bach"/>
    <s v="Passacaglia and Fugue In C Minor"/>
  </r>
  <r>
    <s v="Leslie Crowther"/>
    <s v="Leslie Crowther"/>
    <s v=""/>
    <s v="https://www.bbc.co.uk/programmes/p009y61q"/>
    <s v="Leslie Crowther"/>
    <x v="16"/>
    <x v="1284"/>
    <s v="A Midsummer Night's Dream (Scherzo) by Felix Mendelssohn"/>
    <s v="Roy Plomley"/>
    <d v="1962-05-07T00:00:00"/>
    <d v="1899-12-30T13:10:00"/>
    <s v="Ludwig van Beethoven"/>
    <s v="Piano Concerto No. 5 in E flat major 'Emperor'"/>
    <s v="George Chisholm and the Tradsters"/>
    <s v="My Mother's Eyes"/>
    <s v="Vincenzo Bellini"/>
    <s v="Casta diva (from Norma)"/>
    <s v="Louis Armstrong"/>
    <s v="Swing Low, Sweet Chariot"/>
    <s v="Felix Mendelssohn"/>
    <s v="Scherzo (from A Midsummer Night's Dream)"/>
    <s v="Ella Fitzgerald"/>
    <s v="Ev'ry Time We Say Goodbye"/>
    <s v="Georges Bizet"/>
    <s v="Au fond du temple saint (from The Pearl Fishers)"/>
    <s v="The Black &amp; White Minstrels"/>
    <s v="When I Love I Love / The Bandit"/>
  </r>
  <r>
    <s v="Leslie Gilbert Illingworth"/>
    <s v="Leslie Gilbert Illingworth"/>
    <s v=""/>
    <s v="https://www.bbc.co.uk/programmes/p009y5hf"/>
    <s v="Leslie Gilbert Illingworth"/>
    <x v="1268"/>
    <x v="59"/>
    <s v="Symphony No 6 in F Major (Opus 68) by Ludwig van Beethoven"/>
    <s v="Roy Plomley"/>
    <d v="1963-03-25T00:00:00"/>
    <d v="1899-12-30T13:40:00"/>
    <s v="The Fron Male Voice Choir"/>
    <s v="Nasareth"/>
    <s v="Ludwig van Beethoven"/>
    <s v="Symphony No. 6 in F major 'Pastoral'"/>
    <s v="Dylan Thomas"/>
    <s v="Polly Garter's Song (from Under Milk Wood)"/>
    <s v="Wally Fawkes and his Troglodytes"/>
    <s v="Kansas City Man Blues"/>
    <s v="Andrés Segovia"/>
    <s v="Study"/>
    <s v="Bedrich Smetana"/>
    <s v="Vltava (The Moldau) (from Má vlast)"/>
    <s v="Sveshnikov Chorus"/>
    <s v="Oh You Steppe So Wide"/>
    <s v="Peking Opera Emsemble"/>
    <s v="The Three Scourges"/>
  </r>
  <r>
    <s v="Leslie Grantham"/>
    <s v="Leslie Grantham"/>
    <s v=""/>
    <s v="https://www.bbc.co.uk/programmes/p009mf03"/>
    <s v="Leslie Grantham"/>
    <x v="25"/>
    <x v="1285"/>
    <s v="Test Pilot Sketch (from Hancock's Half Hour) by Galton &amp; Simpson"/>
    <s v="Sue Lawley"/>
    <d v="1989-04-09T00:00:00"/>
    <d v="1899-12-30T12:15:00"/>
    <s v="Ron Goodwin"/>
    <s v="Theme From Limelight"/>
    <s v="Slim Whitman"/>
    <s v="Rose Marie"/>
    <s v="Jackie Wilson"/>
    <s v="Danny Boy"/>
    <s v="Galton &amp; Simpson"/>
    <s v="Test Pilot Sketch (from Hancock's Half Hour)"/>
    <s v="Buddy Holly"/>
    <s v="Heart Beat"/>
    <s v="George Gershwin"/>
    <s v="Love walked in (from Goldwyn Follies)"/>
    <s v="Jimmie Grier &amp; His Orchestra"/>
    <s v="Object Of My Affection"/>
    <s v="Simply Red"/>
    <s v="Ev'ry Time We Say Goodbye"/>
  </r>
  <r>
    <s v="Leslie Henson"/>
    <s v="Leslie Henson"/>
    <s v=""/>
    <s v="https://www.bbc.co.uk/programmes/p009ycnb"/>
    <s v="Leslie Henson"/>
    <x v="0"/>
    <x v="0"/>
    <s v=""/>
    <s v="Roy Plomley"/>
    <d v="1951-07-18T00:00:00"/>
    <d v="1899-12-30T18:30:00"/>
    <s v="Stanley Holloway"/>
    <s v="The Wheel Tapper"/>
    <s v="Fred Astaire"/>
    <s v="My One and Only"/>
    <s v="The BBC Dance Orchestra"/>
    <s v="The Waltz in Swing Time"/>
    <s v="Jack Whiting &amp; Carroll Gibbons"/>
    <s v="On Your Toes"/>
    <s v="Mantovani and his Concert Orchestra"/>
    <s v="The Windsor Melody"/>
    <s v="Bobby Howes"/>
    <s v="She's My Lovely"/>
    <s v="Olive Gilbert, Helen Hill et al"/>
    <s v="Ivor Novello Selection"/>
    <s v="Louise Browne &amp; Roy Royston"/>
    <s v="A Little Co-Operation From You"/>
  </r>
  <r>
    <s v="Leslie Howard"/>
    <s v="Leslie Howard"/>
    <s v=""/>
    <s v="https://www.bbc.co.uk/programmes/p009y0j6"/>
    <s v="Leslie Howard"/>
    <x v="0"/>
    <x v="0"/>
    <s v=""/>
    <s v="Roy Plomley"/>
    <d v="1942-07-23T00:00:00"/>
    <d v="1899-12-30T19:30:00"/>
    <s v="William Walton"/>
    <s v="Spitfire Prelude and Fugue (from The First of the Few)"/>
    <s v="Paul Whiteman and His Orchestra"/>
    <s v="Say It With Music"/>
    <s v=""/>
    <s v="The Folks Who Live On The Hill"/>
    <s v="Claude Debussy"/>
    <s v="La fille aux cheveux de lin (from Preludes, Book 1)"/>
    <s v="Charles Trenet"/>
    <s v="J'ai Ta Main Dans Ma Main"/>
    <s v="Edvard Grieg"/>
    <s v="Piano Concerto in A minor"/>
    <s v="Peter Dawson"/>
    <s v="Phil The Fluter's Ball"/>
    <s v="Ludwig van Beethoven"/>
    <s v="Symphony No. 5 in C minor"/>
  </r>
  <r>
    <s v="Leslie Mitchell"/>
    <s v="Leslie Mitchell"/>
    <s v=""/>
    <s v="https://www.bbc.co.uk/programmes/p009n7st"/>
    <s v="Leslie Mitchell"/>
    <x v="1269"/>
    <x v="1286"/>
    <s v="Summer Night On The River by Frederick Delius"/>
    <s v="Roy Plomley"/>
    <d v="1974-06-01T00:00:00"/>
    <d v="1899-12-30T19:00:00"/>
    <s v=""/>
    <s v="Nocturne in G major, Op. 37/2"/>
    <s v="Claude Debussy"/>
    <s v="Prélude à l'après midi d'un faune"/>
    <s v="Frederick Delius"/>
    <s v="Summer Night On The River"/>
    <s v="Frederick Ranalow"/>
    <s v="If The Heart Of A Man"/>
    <s v="Arthur Rubinstein"/>
    <s v="Nights In The Gardens Of Spain"/>
    <s v="Edward Elgar"/>
    <s v="Variations on an Original Theme, Op. 36: Variation IX &quot;Nimrod&quot;"/>
    <s v="Copenhagen Symphony Orchestra"/>
    <s v="Champagne Galop"/>
    <s v="Louis Armstrong &amp; His All-Stars"/>
    <s v="Jonah and The Whale"/>
  </r>
  <r>
    <s v="Leslie Phillips"/>
    <s v="Leslie Phillips"/>
    <s v=""/>
    <s v="https://www.bbc.co.uk/programmes/p009y62f"/>
    <s v="Leslie Phillips"/>
    <x v="1270"/>
    <x v="1287"/>
    <s v="You Make Me Feel So Young by Frank Sinatra"/>
    <s v="Roy Plomley"/>
    <d v="1962-04-09T00:00:00"/>
    <d v="1899-12-30T13:10:00"/>
    <s v=""/>
    <s v="Frédéric Chopin - Nocturne in E Flat Major"/>
    <s v="Giacomo Puccini"/>
    <s v="In questa Reggia (from Turandot)"/>
    <s v="Oscar Wilde"/>
    <s v="The Importance of Being Ernest (Act 1)"/>
    <s v="Marilyn Horne"/>
    <s v="Dat's Love"/>
    <s v="Frank Sinatra"/>
    <s v="You Make Me Feel So Young"/>
    <s v="The Viscounts"/>
    <s v="Mama's Doin' the Twist"/>
    <s v="Xavier Cugat"/>
    <s v="Mambo No 8"/>
    <s v="Arthur Sullivan"/>
    <s v="Gilbert &amp; Sullivan - Love unrequited robs me of my rest (from Iolanthe)"/>
  </r>
  <r>
    <s v="Leslie Sarony"/>
    <s v="Leslie Sarony"/>
    <s v=""/>
    <s v="https://www.bbc.co.uk/programmes/p009y1y3"/>
    <s v="Leslie Sarony"/>
    <x v="1271"/>
    <x v="175"/>
    <s v="Royal Air Force March Past by RAF Central Band"/>
    <s v="Roy Plomley"/>
    <d v="1968-05-13T00:00:00"/>
    <d v="1899-12-30T12:25:00"/>
    <s v="New Concert Orchestra"/>
    <s v="In the Shadows"/>
    <s v="The Stargazers"/>
    <s v="Somebody"/>
    <s v="Stratford Johns"/>
    <s v="Ol' Man River"/>
    <s v="Peter Ilyich Tchaikovsky"/>
    <s v="Nutcracker Suite - Waltz of the flowers"/>
    <s v="The Band of the Grenadier Guards"/>
    <s v="When the Guards are on Parade"/>
    <s v="Felix Mendelssohn"/>
    <s v="The Hebrides Overture (Fingal's Cave)"/>
    <s v="Jack Hylton &amp; His Orchestra"/>
    <s v="The Three Bears"/>
    <s v="Central Band of the Royal Air Force"/>
    <s v="Royal Air Force March Past"/>
  </r>
  <r>
    <s v="Leslie Thomas"/>
    <s v="Leslie Thomas"/>
    <s v=""/>
    <s v="https://www.bbc.co.uk/programmes/p009n97s"/>
    <s v="Leslie Thomas"/>
    <x v="1272"/>
    <x v="1288"/>
    <s v="Horn Concerto No. 1 in D Major by Wolfgang Amadeus Mozart"/>
    <s v="Roy Plomley"/>
    <d v="1973-02-24T00:00:00"/>
    <d v="1899-12-30T19:00:00"/>
    <s v="Yusuf Islam"/>
    <s v="Morning Has Broken"/>
    <s v="Wolfgang Amadeus Mozart"/>
    <s v="Horn Concerto No. 1 in D major, K412"/>
    <s v="Nikolai Rimsky-Korsakov"/>
    <s v="Scheherazade"/>
    <s v="Richard Harris"/>
    <s v="Didn't We?"/>
    <s v="Henry Litolff"/>
    <s v="Concerto symphonique No. 4 in D minor"/>
    <s v="John Denver"/>
    <s v="Take Me Home, Country Roads"/>
    <s v="Françoise Hardy"/>
    <s v="Autumn Rendezvous"/>
    <s v="The Beatles"/>
    <s v="Penny Lane"/>
  </r>
  <r>
    <s v="Leslie Welch"/>
    <s v="Leslie Welch"/>
    <s v=""/>
    <s v="https://www.bbc.co.uk/programmes/p009y9q4"/>
    <s v="Leslie Welch"/>
    <x v="0"/>
    <x v="57"/>
    <s v=""/>
    <s v="Roy Plomley"/>
    <d v="1955-09-26T00:00:00"/>
    <d v="1899-12-30T13:10:00"/>
    <s v="Band Of HM Royal Marines, Plymouth Division"/>
    <s v="Colonel Bogey"/>
    <s v="The Mantovani Orchestra"/>
    <s v="Blue Skies"/>
    <s v="Nikolai Rimsky-Korsakov"/>
    <s v="Scheherazade"/>
    <s v="Giacomo Puccini"/>
    <s v="Si, mi chiamano Mimi (from La Bohème)"/>
    <s v="Aram Khachaturian"/>
    <s v="Masquerade Suite"/>
    <s v="Alexander Borodin"/>
    <s v="Polovtsian Dances (from Prince Igor)"/>
    <s v="Albert Ketèlbey"/>
    <s v="Brazil"/>
    <s v="Layton &amp; Johnstone"/>
    <s v="Happy Days Are Here Again"/>
  </r>
  <r>
    <s v="Levi Roots"/>
    <s v="Levi Roots"/>
    <s v=""/>
    <s v="https://www.bbc.co.uk/programmes/b07klh89"/>
    <s v="Levi Roots"/>
    <x v="275"/>
    <x v="327"/>
    <s v="Walk On By by Dionne Warwick"/>
    <s v="Kirsty Young"/>
    <d v="2016-07-17T00:00:00"/>
    <d v="1899-12-30T11:15:00"/>
    <s v="Stevie Wonder"/>
    <s v="Master Blaster (Jammin')"/>
    <s v="Bob Marley &amp; The Wailers"/>
    <s v="War"/>
    <s v="Dionne Warwick"/>
    <s v="Walk On By"/>
    <s v="Jimmy Cliff"/>
    <s v="Many Rivers to Cross"/>
    <s v="Aretha Franklin"/>
    <s v="Respect"/>
    <s v="The Abyssinians"/>
    <s v="Declaration of Rights"/>
    <s v="Beyoncé"/>
    <s v="Single Ladies (Put A Ring On It)"/>
    <s v="Garnett Silk"/>
    <s v="Mama Africa"/>
  </r>
  <r>
    <s v="Lew Grade"/>
    <s v="Lew Grade"/>
    <s v=""/>
    <s v="https://www.bbc.co.uk/programmes/p009ml3d"/>
    <s v="Lew Grade"/>
    <x v="1273"/>
    <x v="1289"/>
    <s v="Lo! Hear The Gentle Lark by Sir Henry Bishop"/>
    <s v="Michael Parkinson"/>
    <d v="1987-12-13T00:00:00"/>
    <d v="1899-12-30T12:15:00"/>
    <s v="Sir Henry Rowley Bishop"/>
    <s v="Lo! Hear The Gentle Lark"/>
    <s v="James P. Johnson"/>
    <s v="Charleston"/>
    <s v="Édith Piaf"/>
    <s v="Non, Je Ne Regrette Rien"/>
    <s v="Django Reinhardt"/>
    <s v="Ol' Man River"/>
    <s v="Dorothy Lamour"/>
    <s v="On The Road To Morocco"/>
    <s v="Giacomo Puccini"/>
    <s v="Vissi d'arte (from Tosca)"/>
    <s v="Ernesto De Curtis"/>
    <s v="Torna A Surriento"/>
    <s v="The Beatles"/>
    <s v="With A Little Help From My Friends"/>
  </r>
  <r>
    <s v="Lewis Gilbert"/>
    <s v="Lewis Gilbert"/>
    <s v=""/>
    <s v="https://www.bbc.co.uk/programmes/b00sqkg8"/>
    <s v="Lewis Gilbert"/>
    <x v="1274"/>
    <x v="316"/>
    <s v="I'll String Along with You by Al Bowlly with Ray Noble &amp; His Orchestra"/>
    <s v="Kirsty Young"/>
    <d v="2010-06-20T00:00:00"/>
    <d v="1899-12-30T11:15:00"/>
    <s v="Elton John"/>
    <s v="Friends"/>
    <s v="Frederick Delius"/>
    <s v="Brigg Fair"/>
    <s v="Antônio Carlos Jobim &amp; Elis Regina"/>
    <s v="Aguas de Marco"/>
    <s v="Sergey Rachmaninov"/>
    <s v="Part of the Third movement of Second Symphony"/>
    <s v="Sonny Rollins"/>
    <s v="Alfie's theme"/>
    <s v="Georgia Brown"/>
    <s v="It's a Fine Life"/>
    <s v="Igor Stravinsky"/>
    <s v="The finale of the Firebird"/>
    <s v="Al Bowlly with Ray Noble &amp; His Orchestra"/>
    <s v="I'll String Along with You"/>
  </r>
  <r>
    <s v="Lewis Wolpert"/>
    <s v="Lewis Wolpert"/>
    <s v=""/>
    <s v="https://www.bbc.co.uk/programmes/p0093n87"/>
    <s v="Lewis Wolpert"/>
    <x v="1275"/>
    <x v="1236"/>
    <s v="String Quartet No. 15 in A Minor by Ludwig van Beethoven"/>
    <s v="Sue Lawley"/>
    <d v="1996-10-06T00:00:00"/>
    <d v="1899-12-30T12:15:00"/>
    <s v="Jimmy Pratt with Lemmy Special"/>
    <s v="Lemmy's Jump"/>
    <s v="Ella Fitzgerald"/>
    <s v="Embraceable You"/>
    <s v="Ludwig van Beethoven"/>
    <s v="String Quartet No. 15 in A minor, Op. 132"/>
    <s v="Elisabeth Welch"/>
    <s v="Stormy Weather"/>
    <s v="Richard Wagner"/>
    <s v="War es so schmählich (from Die Walküre)"/>
    <s v="Bunny Berigan"/>
    <s v="I Can't Get Started"/>
    <s v="Wolfgang Amadeus Mozart"/>
    <s v="Cosi fan tutte, Act 2"/>
    <s v="Jules Massenet"/>
    <s v="En fermant les yeux (from Manon)"/>
  </r>
  <r>
    <s v="Liberace"/>
    <s v="Liberace"/>
    <s v=""/>
    <s v="https://www.bbc.co.uk/programmes/p009y780"/>
    <s v="Liberace"/>
    <x v="1276"/>
    <x v="37"/>
    <s v="Rhapsody on a Theme of Paganini by Sergei Rachmaninov"/>
    <s v="Roy Plomley"/>
    <d v="1960-05-23T00:00:00"/>
    <d v="1899-12-30T13:10:00"/>
    <s v="Sergey Rachmaninov"/>
    <s v="Rhapsody on a Theme of Paganini"/>
    <s v="Peter Ilyich Tchaikovsky"/>
    <s v="Violin Concerto in D major"/>
    <s v="Nikolai Rimsky-Korsakov"/>
    <s v="Scheherazade"/>
    <s v="Glenn Miller Orchestra"/>
    <s v="Hallelujah"/>
    <s v="The Mantovani Orchestra"/>
    <s v="September Song"/>
    <s v="Richard Strauss"/>
    <s v="Tod und Verklärung (Death and Transfiguration)"/>
    <s v="Giacomo Puccini"/>
    <s v="Act 4 Duet (from La Bohème)"/>
    <s v="Frank Sinatra"/>
    <s v="Lost in the Stars"/>
  </r>
  <r>
    <s v="Lieutenant Colonel C H Jaeger"/>
    <s v="Lieutenant Colonel C H Jaeger"/>
    <s v=""/>
    <s v="https://www.bbc.co.uk/programmes/p009y1hw"/>
    <s v="Lieutenant Colonel C H Jaeger"/>
    <x v="1277"/>
    <x v="6"/>
    <s v="Suite No 3 in D Major by Johann Sebastian Bach"/>
    <s v="Roy Plomley"/>
    <d v="1968-11-18T00:00:00"/>
    <d v="1899-12-30T12:25:00"/>
    <s v="Felix Mendelssohn"/>
    <s v="Hear My Prayer"/>
    <s v="Johann Sebastian Bach"/>
    <s v="Orchestral Suite No. 3 in D major"/>
    <s v="Hubert Parry"/>
    <s v="I Was Glad"/>
    <s v="Johannes Brahms"/>
    <s v="Symphony No. 3 in F major"/>
    <s v="Edward Elgar"/>
    <s v="Variations on an Original Theme, Op. 36: Variation IX &quot;Nimrod&quot;"/>
    <s v="Sergey Prokofiev"/>
    <s v="Symphony No. 1 in D major 'Classical'"/>
    <s v="The Band of the Irish Guards"/>
    <s v="Jigger's Corn"/>
    <s v="The Band of the Irish Guards"/>
    <s v="Michelle"/>
  </r>
  <r>
    <s v="Lieutenant-Colonel Sir Vivian Dunn"/>
    <s v="Lieutenant-Colonel Sir Vivian Dunn"/>
    <s v=""/>
    <s v="https://www.bbc.co.uk/programmes/p009ncdd"/>
    <s v="Lieutenant-Colonel Sir Vivian Dunn"/>
    <x v="1278"/>
    <x v="1290"/>
    <s v="Praise To The Holiest In The Height by Edward Elgar"/>
    <s v="Roy Plomley"/>
    <d v="1971-11-06T00:00:00"/>
    <d v="1899-12-30T19:00:00"/>
    <s v="Edward Elgar"/>
    <s v="The Dream of Gerontius - Praise to the Holiest"/>
    <s v="Johann Sebastian Bach"/>
    <s v="Partita for Solo Violin No. 3 in E major"/>
    <s v="Joe Venuti &amp; Eddie Lang"/>
    <s v="Wild Cat"/>
    <s v="Band of HM Royal Marines"/>
    <s v="The Preobrajensky March"/>
    <s v="Band of HM Royal Marines"/>
    <s v="A Life On The Ocean Wave"/>
    <s v="Light Music Society"/>
    <s v="A La Claire Fontaine"/>
    <s v="Gustav Holst"/>
    <s v="Jupiter (from The Planets)"/>
    <s v="William Walton"/>
    <s v="Coronation March: Crown Imperial"/>
  </r>
  <r>
    <s v="Lilli Palmer"/>
    <s v="Lilli Palmer"/>
    <s v=""/>
    <s v="https://www.bbc.co.uk/programmes/p009y3fy"/>
    <s v="Lilli Palmer"/>
    <x v="747"/>
    <x v="59"/>
    <s v="Toccata and Fugue in D Minor by Bach/Stokowski"/>
    <s v="Roy Plomley"/>
    <d v="1966-06-20T00:00:00"/>
    <d v="1899-12-30T13:10:00"/>
    <s v="Robert Schumann"/>
    <s v="Im wunderschönen Monat Mai (from Dichterliebe)"/>
    <s v="Wolfgang Amadeus Mozart"/>
    <s v="Protegga il giusto cielo (from Don Giovanni)"/>
    <s v="Richard Strauss"/>
    <s v="Marie Theres'! Hab' mir's gelobt (Act 3 Trio) (from Der Rosenkavalier)"/>
    <s v="Johann Sebastian Bach/Stokowski"/>
    <s v="Toccata and Fugue in D Minor"/>
    <s v="Robert Schumann"/>
    <s v="Des Abends(from Fantasiestücke, Op. 12)"/>
    <s v="Luis Alberto del Paraná y Los Paraguayos"/>
    <s v="Malaguena"/>
    <s v="Ludwig van Beethoven"/>
    <s v="Piano Sonata No. 30 in E major, Op. 109"/>
    <s v="Gustav Mahler"/>
    <s v="Ich bin der Welt abhanden gekommen (from Rückert-Lieder)"/>
  </r>
  <r>
    <s v="Lillian Board"/>
    <s v="Lillian Board"/>
    <s v=""/>
    <s v="https://www.bbc.co.uk/programmes/p009y0t6"/>
    <s v="Lillian Board"/>
    <x v="866"/>
    <x v="57"/>
    <s v="Theme From Zorba the Greek by Theodorakis"/>
    <s v="Roy Plomley"/>
    <d v="1969-11-29T00:00:00"/>
    <d v="1899-12-30T19:00:00"/>
    <s v="Mikis Theodorakis"/>
    <s v="Title Theme (from Zorba the Greek)"/>
    <s v="Simon &amp; Garfunkel"/>
    <s v="A Poem on the Underground Wall"/>
    <s v="Nat King Cole"/>
    <s v="When I Fall in Love"/>
    <s v="The Sandpipers"/>
    <s v="Guantanamera"/>
    <s v="Tom Paxton"/>
    <s v="The Last Thing On My Mind"/>
    <s v="Mason Williams"/>
    <s v="Classical Gas"/>
    <s v="Jack Jones"/>
    <s v="Without Her"/>
    <s v="Judy Collins"/>
    <s v="Both Sides Now"/>
  </r>
  <r>
    <s v="Lily Allen"/>
    <s v="Lily Allen"/>
    <s v=""/>
    <s v="https://www.bbc.co.uk/programmes/b047w8tm"/>
    <s v="Lily Allen"/>
    <x v="1279"/>
    <x v="1291"/>
    <s v="I Am the Resurrection by The Stone Roses"/>
    <s v="Kirsty Young"/>
    <d v="2014-06-29T00:00:00"/>
    <d v="1899-12-30T11:15:00"/>
    <s v="Pulp"/>
    <s v="Common People"/>
    <s v="Sultans of Ping F.C"/>
    <s v="Where's Me Jumper"/>
    <s v="The Stone Roses"/>
    <s v="I Am the Resurrection"/>
    <s v="The Streets"/>
    <s v="Blinded by the Lights"/>
    <s v="Gerry Rafferty"/>
    <s v="Right Down the Line"/>
    <s v="Etta James"/>
    <s v="I'd Rather Go Blind"/>
    <s v="General Degree"/>
    <s v="Traffic Blocking"/>
    <s v="Tommy McLain"/>
    <s v="Before I Grow Too Old"/>
  </r>
  <r>
    <s v="Linda Esther Gray"/>
    <s v="Linda Esther Gray"/>
    <s v=""/>
    <s v="https://www.bbc.co.uk/programmes/p009mj2w"/>
    <s v="Linda Esther Gray"/>
    <x v="27"/>
    <x v="1292"/>
    <s v="Die Walkure Act 3 by Richard Wagner"/>
    <s v="Roy Plomley"/>
    <d v="1983-10-22T00:00:00"/>
    <d v="1899-12-30T18:25:00"/>
    <s v="Edinburgh City Police Pipe Band"/>
    <s v="Scotland The Brave"/>
    <s v="Arthur Sullivan"/>
    <s v="The Gondoliers Act 2"/>
    <s v="Ludwig van Beethoven"/>
    <s v="Triple Concerto in C major - 2nd movement"/>
    <s v="Giacomo Puccini"/>
    <s v="In questa Reggia (from Turandot)"/>
    <s v=""/>
    <s v="Die Meistersinger von Nürnberg Overture"/>
    <s v="Johnny Morris"/>
    <s v="Juanita The Spanish Lobster"/>
    <s v=""/>
    <s v="Tristan und Isolde Prelude"/>
    <s v=""/>
    <s v="Die Walküre Act 3"/>
  </r>
  <r>
    <s v="Lindsay Anderson"/>
    <s v="Lindsay Anderson"/>
    <s v=""/>
    <s v="https://www.bbc.co.uk/programmes/p009mw8t"/>
    <s v="Lindsay Anderson"/>
    <x v="1280"/>
    <x v="1293"/>
    <s v="Brandenburg Concerto No. 6 In B Flat Major by Johann Sebastian Bach"/>
    <s v="Roy Plomley"/>
    <d v="1980-05-03T00:00:00"/>
    <d v="1899-12-30T18:15:00"/>
    <s v="The Military Band &amp; Pipes &amp; Drums of the Gordon Highlanders"/>
    <s v="Scotland The Brave"/>
    <s v="Baccholian Singers of London"/>
    <s v="Bushes and Briars"/>
    <s v="Peter Ilyich Tchaikovsky"/>
    <s v="Serenade for Strings in C major"/>
    <s v="Kingsway Marching Band and Chorus"/>
    <s v="She Wore A Yellow Ribbon"/>
    <s v="Alan Price"/>
    <s v="Poor People"/>
    <s v="Johann Sebastian Bach"/>
    <s v="Brandenburg Concerto No. 6 In B Flat Major"/>
    <s v="Leeds Parish Church Choir"/>
    <s v="The Day Thou Gavest"/>
    <s v="Bertolt Brecht"/>
    <s v="Die Ballade Von Der Unzulanglichkeit"/>
  </r>
  <r>
    <s v="Lindsey Hilsum"/>
    <s v="Lindsey Hilsum"/>
    <s v="journalist"/>
    <s v="https://www.bbc.co.uk/programmes/m0029hvr"/>
    <s v="Lindsey Hilsum, journalist"/>
    <x v="1281"/>
    <x v="1294"/>
    <s v="Carey - Joni Mitchell"/>
    <s v="Lauren Laverne"/>
    <d v="2025-03-30T00:00:00"/>
    <d v="1899-12-30T10:00:00"/>
    <s v="Bruce Springsteen"/>
    <s v="Dancing In The Dark"/>
    <s v="Joni Mitchell"/>
    <s v="Carey"/>
    <s v="Orchestra Super Mazembe"/>
    <s v="Shauri Yako"/>
    <s v="Billie Holiday and Her Orchestra"/>
    <s v="Summertime"/>
    <s v="Bob Dylan"/>
    <s v="Hurricane"/>
    <s v="Zhanhao He"/>
    <s v="The Butterfly Lovers' Violin Concerto (Arr. for Violin &amp; Chinese Orchestra)"/>
    <s v="Big Brother and the Holding Company and Janis Joplin"/>
    <s v="Piece of My Heart"/>
    <s v="Fairport Convention"/>
    <s v="Who Knows Where The Time Goes?"/>
  </r>
  <r>
    <s v="Lin-Manuel Miranda"/>
    <s v="Lin-Manuel Miranda"/>
    <s v="composer &amp; lyricist"/>
    <s v="https://www.bbc.co.uk/programmes/m00092wm"/>
    <s v="Lin-Manuel Miranda, composer &amp; lyricist"/>
    <x v="1282"/>
    <x v="794"/>
    <s v="What You Know by Ali Dineen"/>
    <s v="Lauren Laverne"/>
    <d v="2019-10-06T00:00:00"/>
    <d v="1899-12-30T11:15:00"/>
    <s v="Liza Minnelli"/>
    <s v="Cabaret"/>
    <s v="The Decemberists"/>
    <s v="The Crane Wife Part 2"/>
    <s v="Rubén Blades and Seis del Solar"/>
    <s v="El Padre Antonio y el Monaguillo Andrés"/>
    <s v="The Pharcyde"/>
    <s v="Passin' Me By"/>
    <s v="Ali Dineen"/>
    <s v="What You Know"/>
    <s v="Regina Spektor"/>
    <s v="On the Radio"/>
    <s v="Gilberto Santa Rosa"/>
    <s v="Déjate Querer"/>
    <s v="OutKast"/>
    <s v="Rosa Parks"/>
  </r>
  <r>
    <s v="Linton Kwesi Johnson"/>
    <s v="Linton Kwesi Johnson"/>
    <s v=""/>
    <s v="https://www.bbc.co.uk/programmes/p00947g4"/>
    <s v="Linton Kwesi Johnson"/>
    <x v="1283"/>
    <x v="1295"/>
    <s v="Embraceable You by Charlie Parker"/>
    <s v="Sue Lawley"/>
    <d v="2002-12-08T00:00:00"/>
    <d v="1899-12-30T11:15:00"/>
    <s v="Roy Richards &amp; Baba Brooks Band"/>
    <s v="Contact"/>
    <s v="Don Drummond"/>
    <s v="Eastern Standard time"/>
    <s v="John Lennon"/>
    <s v="Imagine"/>
    <s v="Charlie Parker"/>
    <s v="Embraceable You"/>
    <s v="Antonio Vivaldi"/>
    <s v="The Four Seasons - Spring"/>
    <s v="Bob Marley &amp; The Wailers"/>
    <s v="Redemption Song"/>
    <s v="Otis Redding"/>
    <s v="My Lover's Prayer"/>
    <s v="Marcia Griffiths"/>
    <s v="Feel Like Jumpin'"/>
  </r>
  <r>
    <s v="Lionel Bart"/>
    <s v="Lionel Bart"/>
    <s v=""/>
    <s v="https://www.bbc.co.uk/programmes/p009y719"/>
    <s v="Lionel Bart"/>
    <x v="954"/>
    <x v="534"/>
    <s v="Soliloquy by Gordon Macrae"/>
    <s v="Roy Plomley"/>
    <d v="1960-09-26T00:00:00"/>
    <d v="1899-12-30T13:10:00"/>
    <s v="Judy Garland"/>
    <s v="Over the Rainbow"/>
    <s v="Richard Strauss"/>
    <s v="Don Juan"/>
    <s v="Tommy Steele and the Steelmen"/>
    <s v="Water Water"/>
    <s v="Shirley Bassey"/>
    <s v="As Long as He Needs Me"/>
    <s v="Peter Sellers &amp; Mate's Spoffle Group"/>
    <s v="Any Old Iron"/>
    <s v="Gordon MacRae"/>
    <s v="Soliloquy"/>
    <s v="Sammy Davis Jr"/>
    <s v="There's a Boat Dat's Leavin' Soon for New York"/>
    <s v="Robert McFerrin"/>
    <s v="Oh Lawd, I'm on My Way"/>
  </r>
  <r>
    <s v="Lionel Blair"/>
    <s v="Lionel Blair"/>
    <s v=""/>
    <s v="https://www.bbc.co.uk/programmes/p009n6rw"/>
    <s v="Lionel Blair"/>
    <x v="1284"/>
    <x v="1296"/>
    <s v="Gypsy by Rosenstock"/>
    <s v="Roy Plomley"/>
    <d v="1975-04-05T00:00:00"/>
    <d v="1899-12-30T19:00:00"/>
    <s v="Rosenstock"/>
    <s v="Gypsy"/>
    <s v="Fred Astaire"/>
    <s v="That Face"/>
    <s v="Rogers &amp; Hart"/>
    <s v="Slaughter on Tenth Avenue (from On Your Toes)"/>
    <s v="Sammy Davis Jr"/>
    <s v="Change Partners"/>
    <s v="Peter Ilyich Tchaikovsky"/>
    <s v="Romeo and Juliet Fantasy Overture"/>
    <s v="Judy Garland"/>
    <s v="Come Rain Or Come Shine"/>
    <s v="Nat King Cole"/>
    <s v="Let There Be Love"/>
    <s v="Jack Jones"/>
    <s v="Real Live Girl"/>
  </r>
  <r>
    <s v="Lionel Gamlin"/>
    <s v="Lionel Gamlin"/>
    <s v=""/>
    <s v="https://www.bbc.co.uk/programmes/p009y9td"/>
    <s v="Lionel Gamlin"/>
    <x v="0"/>
    <x v="1297"/>
    <s v=""/>
    <s v="Roy Plomley"/>
    <d v="1955-07-12T00:00:00"/>
    <d v="1899-12-30T13:10:00"/>
    <s v="Ralph Vaughan Williams"/>
    <s v="The Wasps Overture"/>
    <s v="Charles Trenet"/>
    <s v="Les Enfants S'Ennuient Le Dimanche"/>
    <s v="Sid Field and Company"/>
    <s v="Sid Field Plays Golf"/>
    <s v="Robert Schumann"/>
    <s v="Piano Concerto in A minor"/>
    <s v="Dr Osborne Peasgood"/>
    <s v="The Lord is My Shepherd"/>
    <s v="Giacomo Meyerbeer"/>
    <s v="O Paradis (from L'Africaine)"/>
    <s v=""/>
    <s v="Ethel Merman &amp; Dick Haymes - You're Just In Love (from Call Me Madam)"/>
    <s v="Jean Sibelius"/>
    <s v="Symphony No. 2 in D major"/>
  </r>
  <r>
    <s v="Lionel Hale"/>
    <s v="Lionel Hale"/>
    <s v=""/>
    <s v="https://www.bbc.co.uk/programmes/p009y8j8"/>
    <s v="Lionel Hale"/>
    <x v="0"/>
    <x v="1298"/>
    <s v=""/>
    <s v="Roy Plomley"/>
    <d v="1958-01-13T00:00:00"/>
    <d v="1899-12-30T13:10:00"/>
    <s v="Antonio Vivaldi"/>
    <s v="The Four Seasons - Summer"/>
    <s v="Johannes Brahms"/>
    <s v="Botschaft, Op. 47/1"/>
    <s v="Ben Bernie &amp; His Orchestra"/>
    <s v="She's Funny That Way"/>
    <s v="Ludwig van Beethoven"/>
    <s v="Violin Sonata No. 7 in C minor, Op. 30/2"/>
    <s v="Giuseppe Verdi"/>
    <s v="Dies irae (from Requiem Mass)"/>
    <s v="Heitor Villa‐Lobos"/>
    <s v="Bachianas brasileiras No. 5"/>
    <s v="Wolfgang Amadeus Mozart"/>
    <s v="Don Giovanni Act 2, Scene 5"/>
    <s v="Arthur Sullivan"/>
    <s v="Gilbert &amp; Sullivan - The Pirates of Penzance Overture"/>
  </r>
  <r>
    <s v="Lionel Hampton"/>
    <s v="Lionel Hampton"/>
    <s v=""/>
    <s v="https://www.bbc.co.uk/programmes/p009mj6f"/>
    <s v="Lionel Hampton"/>
    <x v="489"/>
    <x v="83"/>
    <s v="Memories Of You by Louis Armstrong"/>
    <s v="Roy Plomley"/>
    <d v="1983-09-17T00:00:00"/>
    <d v="1899-12-30T18:25:00"/>
    <s v="Bunny Berigan and His Orchestra"/>
    <s v="I Can't Get Started"/>
    <s v="Louis Armstrong"/>
    <s v="Memories Of You"/>
    <s v="Art Tatum"/>
    <s v="Willow, Weep For Me"/>
    <s v="Teddy Wilson"/>
    <s v="I've Got The World On A String"/>
    <s v="Lionel Hampton Allstars"/>
    <s v="Stardust"/>
    <s v="Charlie Parker"/>
    <s v="Moose The Mooche"/>
    <s v="Coleman Hawkins and His Orchestra"/>
    <s v="Body and Soul"/>
    <s v="Lionel Hampton and His Orchestra"/>
    <s v="Jodo"/>
  </r>
  <r>
    <s v="Lionel Tertis"/>
    <s v="Lionel Tertis"/>
    <s v=""/>
    <s v="https://www.bbc.co.uk/programmes/p009y5wk"/>
    <s v="Lionel Tertis"/>
    <x v="1285"/>
    <x v="1299"/>
    <s v="Tambourin Chinois by Fritz Kreisler &amp; Franz Rupp"/>
    <s v="Roy Plomley"/>
    <d v="1962-08-13T00:00:00"/>
    <d v="1899-12-30T13:10:00"/>
    <s v="Bedrich Smetana"/>
    <s v="The Bartered Bride (Overture)"/>
    <s v="Ludwig van Beethoven"/>
    <s v="Piano Concerto No. 3 in C minor"/>
    <s v="Joseph Haydn"/>
    <s v="Oboe Concerto in C major"/>
    <s v=""/>
    <s v="Waltz in A flat major, Op. 34/1"/>
    <s v="Luigi Boccherini"/>
    <s v="String Quartet in A Major"/>
    <s v="Betove"/>
    <s v="Folies Musicales"/>
    <s v="Lionel Tertis"/>
    <s v="Cherry Ripe"/>
    <s v="Fritz Kreisler &amp; Franz Rupp"/>
    <s v="Tambourin Chinois"/>
  </r>
  <r>
    <s v="Lisa Jardine"/>
    <s v="Lisa Jardine"/>
    <s v=""/>
    <s v="https://www.bbc.co.uk/programmes/b05xcsms"/>
    <s v="Lisa Jardine"/>
    <x v="1286"/>
    <x v="1300"/>
    <s v="Why by Annie Lennox"/>
    <s v="Kirsty Young"/>
    <d v="2015-06-07T00:00:00"/>
    <d v="1899-12-30T11:15:00"/>
    <s v="Annie Lennox"/>
    <s v="Why"/>
    <s v="Edward Elgar"/>
    <s v="Cello Concerto in E Minor"/>
    <s v="Kurt Weill"/>
    <s v="Mack the Knife"/>
    <s v="Jules Massenet"/>
    <s v="Bedroom duet from Act 1 of the ballet Manon"/>
    <s v="Bob Dylan"/>
    <s v="A Hard Rain's A-Gonna Fall"/>
    <s v="Talking Heads"/>
    <s v="Once in a Lifetime"/>
    <s v="Wolfgang Amadeus Mozart"/>
    <s v="Dove Sono from the Marriage of Figaro"/>
    <s v="Juliette Gréco"/>
    <s v="Si Tu T'imagines"/>
  </r>
  <r>
    <s v="Liz Carr"/>
    <s v="Liz Carr"/>
    <s v="actor and activist"/>
    <s v="https://www.bbc.co.uk/programmes/m001k7ks"/>
    <s v="Liz Carr, actor and activist"/>
    <x v="1201"/>
    <x v="1301"/>
    <s v="Sit Down – James"/>
    <s v="Lauren Laverne"/>
    <d v="2023-03-19T00:00:00"/>
    <d v="1899-12-30T11:15:00"/>
    <s v="Judy Garland"/>
    <s v="Over the Rainbow"/>
    <s v="Sheryl Crow"/>
    <s v="Beautiful Dreamer"/>
    <s v="James"/>
    <s v="Sit Down"/>
    <s v="Ian Stanton"/>
    <s v="Rollin' Thunder"/>
    <s v="Dolly Parton"/>
    <s v="9 to 5"/>
    <s v="Julie Andrews"/>
    <s v="Something Good"/>
    <s v="Claire Willoughby"/>
    <s v="Palliative Clare"/>
    <s v="Donna Summer"/>
    <s v="I Feel Love"/>
  </r>
  <r>
    <s v="Liz Lochhead"/>
    <s v="Liz Lochhead"/>
    <s v=""/>
    <s v="https://www.bbc.co.uk/programmes/b08q3fwv"/>
    <s v="Liz Lochhead"/>
    <x v="1287"/>
    <x v="1302"/>
    <s v="Green Grow the Rashes, O by Michael Marra &amp; Mr. McFall’s Chamber"/>
    <s v="Kirsty Young"/>
    <d v="2017-05-14T00:00:00"/>
    <d v="1899-12-30T11:15:00"/>
    <s v="Joni Mitchell"/>
    <s v="All I Want"/>
    <s v="Michael Marra &amp; Mr. McFall’s Chamber"/>
    <s v="Green Grow the Rashes, O"/>
    <s v="Bob Dylan with Johnny Cash"/>
    <s v="Girl From the North Country"/>
    <s v="Michael Marra"/>
    <s v="Mother Glasgow (Live)"/>
    <s v="Dusty Springfield"/>
    <s v="Goin' Back"/>
    <s v="Hoagy Carmichael"/>
    <s v="Some Days There Just Aint No Fish"/>
    <s v="Marvin Gaye"/>
    <s v="I Heard It Through The Grapevine"/>
    <s v="Wolfgang Amadeus Mozart"/>
    <s v="Là ci darem la mano"/>
  </r>
  <r>
    <s v="Liz Smith"/>
    <s v="Liz Smith"/>
    <s v=""/>
    <s v="https://www.bbc.co.uk/programmes/b0093809"/>
    <s v="Liz Smith"/>
    <x v="433"/>
    <x v="426"/>
    <s v="Only The Lonely by Roy Orbison"/>
    <s v="Kirsty Young"/>
    <d v="2008-03-09T00:00:00"/>
    <d v="1899-12-30T11:15:00"/>
    <s v="Roy Orbison"/>
    <s v="Only the Lonely (Know the Way I Feel)"/>
    <s v="Jack Hylton &amp; His Orchestra"/>
    <s v="Tiptoe Through The Tulips"/>
    <s v="Glenn Miller"/>
    <s v="In The Mood"/>
    <s v="Nikolai Rimsky-Korsakov"/>
    <s v="Scheherazade - 3rd movement"/>
    <s v="Edith Sitwell"/>
    <s v="Polka"/>
    <s v="John Tavener"/>
    <s v="The opening of John Tavener's The Protecting Veil"/>
    <s v="Felix Mendelssohn"/>
    <s v="A Midsummer Nights Dream Overture"/>
    <s v="Peter Dawson"/>
    <s v="The Floral Dance"/>
  </r>
  <r>
    <s v="Lizbeth Webb"/>
    <s v="Lizbeth Webb"/>
    <s v=""/>
    <s v="https://www.bbc.co.uk/programmes/p009ybrb"/>
    <s v="Lizbeth Webb"/>
    <x v="0"/>
    <x v="1303"/>
    <s v=""/>
    <s v="Roy Plomley"/>
    <d v="1953-07-02T00:00:00"/>
    <d v="1899-12-30T18:30:00"/>
    <s v="Bill Snyder"/>
    <s v="Bewitched"/>
    <s v="Noël Coward"/>
    <s v="I'll Follow My Secret Heart"/>
    <s v="Geraldo and his New Concert Orchestra"/>
    <s v="April In Portugal"/>
    <s v="Lizbeth Webb"/>
    <s v="If I Were A Bell"/>
    <s v="Giuseppe Verdi"/>
    <s v="La Traviata"/>
    <s v="Giacomo Puccini"/>
    <s v="Tre sbirri (Te Deum) (from Tosca)"/>
    <s v="Claude Debussy"/>
    <s v="La fille aux cheveux de lin (from Preludes, Book 1)"/>
    <s v="Aram Khachaturian"/>
    <s v="Masquerade Suite"/>
  </r>
  <r>
    <s v="Lord Alexander"/>
    <s v="Lord Alexander"/>
    <s v=""/>
    <s v="https://www.bbc.co.uk/programmes/p0093nqw"/>
    <s v="Lord Alexander"/>
    <x v="193"/>
    <x v="1304"/>
    <s v="Do You Hear The People Sing? by Claude-Michel Schonberg"/>
    <s v="Sue Lawley"/>
    <d v="1996-03-17T00:00:00"/>
    <d v="1899-12-30T12:15:00"/>
    <s v="Sir Harry Lauder"/>
    <s v="Keep Right On To The End Of The Road"/>
    <s v="King's College Chapel Choir"/>
    <s v="Once In Royal David's City"/>
    <s v="Wolfgang Amadeus Mozart"/>
    <s v="Clarinet Concerto in A major - 2nd movement"/>
    <s v="Les Misérables"/>
    <s v="Do You Hear The People Sing?"/>
    <s v="Rudyard Kipling"/>
    <s v="The Road Through The Woods"/>
    <s v="Giuseppe Verdi"/>
    <s v="Va, pensiero, sull'ali dorate (Chorus of the Hebrew Slaves) (from Nabucco)"/>
    <s v="Joseph Canteloube"/>
    <s v="Brexairola (from Songs of  the Auvergne)"/>
    <s v="Josef Locke"/>
    <s v="I'll Walk Beside You"/>
  </r>
  <r>
    <s v="Lord Alf Dubs"/>
    <s v="Lord Alf Dubs"/>
    <s v="politician and campaigner"/>
    <s v="https://www.bbc.co.uk/programmes/m002dkzj"/>
    <s v="Lord Alf Dubs, politician and campaigner"/>
    <x v="1288"/>
    <x v="1305"/>
    <s v="It's Easy To Remember (Take 4) - John Coltrane Quartet"/>
    <s v="Lauren Laverne"/>
    <d v="2025-06-15T00:00:00"/>
    <d v="1899-12-30T10:00:00"/>
    <s v="John Coltrane Quartet"/>
    <s v="It's Easy To Remember (Take 4)"/>
    <s v="Bedrich Smetana"/>
    <s v="Smetana: Má Vlast, JB1:112: 2. Vltava"/>
    <s v="The Beatles"/>
    <s v="She's Leaving Home"/>
    <s v="Canzoniere del Lame"/>
    <s v="Bandiera Rossa"/>
    <s v="Wolfgang Amadeus Mozart"/>
    <s v="Mozart: Horn Concerto No. 1 in D Major, K. 412: I. Allegro"/>
    <s v="Daniel O’Donnell"/>
    <s v="Danny Boy"/>
    <s v="Leonard Cohen"/>
    <s v="Take This Waltz (Live in Dublin)"/>
    <s v="Gewandhausorchester Leipzig"/>
    <s v="Ode to Joy"/>
  </r>
  <r>
    <s v="Lord Annan"/>
    <s v="Lord Annan"/>
    <s v=""/>
    <s v="https://www.bbc.co.uk/programmes/p0093ztk"/>
    <s v="Lord Annan"/>
    <x v="1289"/>
    <x v="1306"/>
    <s v="7th Symphony Final Movement by Ludwig van Beethoven"/>
    <s v="Sue Lawley"/>
    <d v="1990-11-04T00:00:00"/>
    <d v="1899-12-30T12:15:00"/>
    <s v="Jean Sablon"/>
    <s v="Le Fiacre"/>
    <s v="Wolfgang Amadeus Mozart"/>
    <s v="Piano Concerto No 27 Second Movement"/>
    <s v="Binnie Hale"/>
    <s v="Room Five Hundred And Four"/>
    <s v="Ralph Benatzky"/>
    <s v="Liebesgeschichten"/>
    <s v="Pyotr Ilyich Tchaikovsky"/>
    <s v="Swan Lake - Act 4 (finale)"/>
    <s v="Giuseppe Verdi"/>
    <s v="Act 2 Duet (from Don Carlos)"/>
    <s v="Joseph Haydn"/>
    <s v="String Quartet in C major, Op. 76/3 'Emperor' - 2nd movement"/>
    <s v="Ludwig van Beethoven"/>
    <s v="Symphony No. 7 in A major - 4th movement"/>
  </r>
  <r>
    <s v="Lord Armstrong"/>
    <s v="Lord Armstrong"/>
    <s v=""/>
    <s v="https://www.bbc.co.uk/programmes/p009mfx7"/>
    <s v="Lord Armstrong"/>
    <x v="120"/>
    <x v="1307"/>
    <s v="Piano Trio In D Minor by Felix Mendelssohn"/>
    <s v="Sue Lawley"/>
    <d v="1988-07-24T00:00:00"/>
    <d v="1899-12-30T12:15:00"/>
    <s v="Johann Sebastian Bach"/>
    <s v="Mass In B Minor"/>
    <s v="Gabriel Fauré"/>
    <s v="Nell"/>
    <s v="William Byrd"/>
    <s v="Mass for five voices"/>
    <s v="Ralph Vaughan Williams"/>
    <s v="Serenade To Music"/>
    <s v=""/>
    <s v="Die Meistersinger von Nürnberg"/>
    <s v="Giuseppe Verdi"/>
    <s v="Falstaff"/>
    <s v="Felix Mendelssohn"/>
    <s v="Piano Trio In D Minor"/>
    <s v="Wolfgang Amadeus Mozart"/>
    <s v="The Marriage Of Figaro"/>
  </r>
  <r>
    <s v="Lord Ashley"/>
    <s v="Lord Ashley"/>
    <s v=""/>
    <s v="https://www.bbc.co.uk/programmes/p0093wlr"/>
    <s v="Lord Ashley"/>
    <x v="1290"/>
    <x v="1308"/>
    <s v="Messiah: Hallelujah Chorus by George Frideric Handel"/>
    <s v="Sue Lawley"/>
    <d v="1993-12-26T00:00:00"/>
    <d v="1899-12-30T12:15:00"/>
    <s v="Johann Strauss II"/>
    <s v="The Blue Danube"/>
    <s v="Aled Jones"/>
    <s v="Ave Maria"/>
    <s v="British Legion Choir"/>
    <s v="Lilli Marlene"/>
    <s v="Vera Lynn"/>
    <s v="We'll Meet Again"/>
    <s v="Bing Crosby"/>
    <s v="Yours"/>
    <s v="Ernesto De Curtis"/>
    <s v="Torna A Surriento"/>
    <s v="George Frideric Handel"/>
    <s v="Hallelujah Chorus (from Messiah)"/>
    <s v="Sunbury Junior Singers Of The Salvation Army"/>
    <s v="Silent Night, Holy Night"/>
  </r>
  <r>
    <s v="Lord Bernard Miles"/>
    <s v="Lord Bernard Miles"/>
    <s v=""/>
    <s v="https://www.bbc.co.uk/programmes/p009mkvr"/>
    <s v="Lord Bernard Miles"/>
    <x v="1291"/>
    <x v="1309"/>
    <s v="Piano Concerto No. 24 In C Minor by Wolfgang Amadeus Mozart"/>
    <s v="Roy Plomley"/>
    <d v="1982-03-20T00:00:00"/>
    <d v="1899-12-30T18:15:00"/>
    <s v="Franz Schubert"/>
    <s v="Die Forelle (The Trout), D550"/>
    <s v="Edvard Grieg"/>
    <s v="With a waterlily (Med en vandlilje), Op. 25/4"/>
    <s v="Pietro Mascagni"/>
    <s v="Voi lo sapete (from Cavalleria rusticana)"/>
    <s v="Gracie Fields"/>
    <s v="Sally"/>
    <s v="Louis Armstrong and His Hot Five"/>
    <s v="West End Blues"/>
    <s v="Bernard Miles"/>
    <s v="The Race For The Rhinegold Stakes"/>
    <s v="Art Tatum"/>
    <s v="I'll See You Again"/>
    <s v="Wolfgang Amadeus Mozart"/>
    <s v="Piano Concerto No. 24 in C minor"/>
  </r>
  <r>
    <s v="Lord Boothby"/>
    <s v="Lord Boothby"/>
    <s v=""/>
    <s v="https://www.bbc.co.uk/programmes/p009y72t"/>
    <s v="Lord Boothby"/>
    <x v="952"/>
    <x v="171"/>
    <s v="La Mer by Claude Debussy"/>
    <s v="Roy Plomley"/>
    <d v="1960-08-08T00:00:00"/>
    <d v="1899-12-30T13:10:00"/>
    <s v="Sergey Rachmaninov"/>
    <s v="Piano Concerto No. 2 in C minor"/>
    <s v=""/>
    <s v="Richard Wagner - Die Meistersinger von Nürnberg Act 2"/>
    <s v="Frederick Delius"/>
    <s v="The Walk to the Paradise Garden (from A Village Romeo and Juliet)"/>
    <s v="Claude Debussy"/>
    <s v="La Mer"/>
    <s v=""/>
    <s v="Richard Wagner - Tristan und Isolde Act 1 (finale)"/>
    <s v=""/>
    <s v="Richard Wagner - Love Duet (from Tristan und Isolde)"/>
    <s v="Johannes Brahms"/>
    <s v="Piano Concerto No. 1 in D minor"/>
    <s v="Jean Sibelius"/>
    <s v="Symphony No. 5 in E flat major"/>
  </r>
  <r>
    <s v="Lord Brabazon of Tara"/>
    <s v="Lord Brabazon of Tara"/>
    <s v=""/>
    <s v="https://www.bbc.co.uk/programmes/p009y7sz"/>
    <s v="Lord Brabazon of Tara"/>
    <x v="743"/>
    <x v="1310"/>
    <s v="Symphony No 6 in B Minor by Pyotr Ilyich Tchaikovsky"/>
    <s v="Roy Plomley"/>
    <d v="1959-05-04T00:00:00"/>
    <d v="1899-12-30T13:10:00"/>
    <s v="Peter Ilyich Tchaikovsky"/>
    <s v="Nutcracker Suite"/>
    <s v="The Melachrino Strings And Orchestra"/>
    <s v="Theme from Limelight"/>
    <s v="Paul Robeson"/>
    <s v="The Banjo Song"/>
    <s v="Giacomo Puccini"/>
    <s v="Mimi è una civetta (from La Bohème)"/>
    <s v="Franz Lehár"/>
    <s v="You are my heart's delight (from The Land of Smiles)"/>
    <s v="Peter Ilyich Tchaikovsky"/>
    <s v="Symphony No. 6 in B minor 'Pathétique'"/>
    <s v=""/>
    <s v="Bing Crosby - Kentucky Babe"/>
    <s v="Vera Lynn"/>
    <s v="Auf Wiederseh'n Sweetheart"/>
  </r>
  <r>
    <s v="Lord Browne"/>
    <s v="Lord Browne"/>
    <s v=""/>
    <s v="https://www.bbc.co.uk/programmes/p0093vdv"/>
    <s v="Lord Browne"/>
    <x v="1292"/>
    <x v="1311"/>
    <s v="An extract from the end of Act 1 of Cosi Fan Tutte by Wolfgang Amadeus Mozart"/>
    <s v="Sue Lawley"/>
    <d v="2006-07-02T00:00:00"/>
    <d v="1899-12-30T11:15:00"/>
    <s v="Francisco Repilado"/>
    <s v="Chan Chan"/>
    <s v="Wolfgang Amadeus Mozart"/>
    <s v="Cosi fan tutte, Act 1 (finale)"/>
    <s v="Giacomo Puccini"/>
    <s v="O mio babbino caro (from Gianni Schicchi)"/>
    <s v="Edward Elgar"/>
    <s v="The Wand of Youth Suite No. 1"/>
    <s v="Marshall Crenshaw"/>
    <s v="My Back Pages"/>
    <s v="Diana Krall"/>
    <s v="Narrow Daylight"/>
    <s v="Giuseppe Verdi"/>
    <s v="Un di, felice (from La traviata)"/>
    <s v="Richard Strauss"/>
    <s v="Four Last Songs"/>
  </r>
  <r>
    <s v="Lord Carrington"/>
    <s v="Lord Carrington"/>
    <s v=""/>
    <s v="https://www.bbc.co.uk/programmes/p009n67n"/>
    <s v="Lord Carrington"/>
    <x v="15"/>
    <x v="773"/>
    <s v="Violin Concerto in B Minor by Edward Elgar"/>
    <s v="Roy Plomley"/>
    <d v="1975-09-27T00:00:00"/>
    <d v="1899-12-30T19:00:00"/>
    <s v="Peter Ilyich Tchaikovsky"/>
    <s v="Tatiana's Letter Scene (from Eugene Onegin)"/>
    <s v="Franz Schubert"/>
    <s v="Piano Trio No. 1 in B flat major"/>
    <s v="Irene Dunne"/>
    <s v="Smoke Gets In Your Eyes"/>
    <s v="Johannes Brahms"/>
    <s v="Symphony No. 1 in C Minor"/>
    <s v="Wolfgang Amadeus Mozart"/>
    <s v="Ch'io mi scordi di te (concert aria)"/>
    <s v="Giacomo Puccini"/>
    <s v="Tre sbirri (Te Deum) (from Tosca)"/>
    <s v="Maurice Ravel"/>
    <s v="Daphnis and Chloe Suite No. 2"/>
    <s v="Edward Elgar"/>
    <s v="Violin Concerto in B Minor"/>
  </r>
  <r>
    <s v="Lord Charteris"/>
    <s v="Lord Charteris"/>
    <s v=""/>
    <s v="https://www.bbc.co.uk/programmes/p0093zzy"/>
    <s v="Lord Charteris"/>
    <x v="30"/>
    <x v="1312"/>
    <s v="Emperor Concerto by Ludwig van Beethoven"/>
    <s v="Sue Lawley"/>
    <d v="1990-09-09T00:00:00"/>
    <d v="1899-12-30T12:15:00"/>
    <s v="Felix Mendelssohn"/>
    <s v="The Hebrides Overture (Fingal's Cave)"/>
    <s v="Francis Grier"/>
    <s v="God Who Made The Earth And Sky"/>
    <s v="Franz Schubert"/>
    <s v="Piano Trio No. 1 in B flat major - 2nd movement"/>
    <s v="Marlene Dietrich"/>
    <s v="Lilli Marlene"/>
    <s v="Tom And Ted Legarde"/>
    <s v="Waltzing Matilda"/>
    <s v="Bill Haley and His Comets"/>
    <s v="Rock Around The Clock"/>
    <s v="Joseph Haydn"/>
    <s v="Symphony No. 94 in G major 'Surprise' - 1st movement"/>
    <s v="Ludwig van Beethoven"/>
    <s v="Piano Concerto No. 5 in E flat major 'Emperor'"/>
  </r>
  <r>
    <s v="Lord Chief Justice Taylor"/>
    <s v="Lord Chief Justice Taylor"/>
    <s v=""/>
    <s v="https://www.bbc.co.uk/programmes/p0093xzl"/>
    <s v="Lord Chief Justice Taylor"/>
    <x v="30"/>
    <x v="37"/>
    <s v="Symphony No 41 in C K 551 by Wolfgang Amadeus Mozart"/>
    <s v="Sue Lawley"/>
    <d v="1992-05-24T00:00:00"/>
    <d v="1899-12-30T12:15:00"/>
    <s v="Gustav Mahler"/>
    <s v="Symphony No. 1 in D major"/>
    <s v="Sidney Bechet"/>
    <s v="Petite Fleur"/>
    <s v="Wolfgang Amadeus Mozart"/>
    <s v="Symphony No. 41 in C major 'Jupiter'"/>
    <s v="Ludwig van Beethoven"/>
    <s v="String Quartet No. 15 in A minor, Op. 132"/>
    <s v="Fats Waller"/>
    <s v="Carolina Shout"/>
    <s v="Franz Schubert"/>
    <s v="Auf dem Wasser zu singen (To be Sung upon the Water), D774"/>
    <s v="Franz Schubert"/>
    <s v="String Quintet in C major"/>
    <s v="Wolfgang Amadeus Mozart"/>
    <s v="Soave sia il vento (from Cosi fan tutte)"/>
  </r>
  <r>
    <s v="Lord Coe"/>
    <s v="Lord Coe"/>
    <s v=""/>
    <s v="https://www.bbc.co.uk/programmes/b00p7hfs"/>
    <s v="Lord Coe"/>
    <x v="1293"/>
    <x v="1313"/>
    <s v="The Closest Thing to Crazy by Katie Melua"/>
    <s v="Kirsty Young"/>
    <d v="2009-12-13T00:00:00"/>
    <d v="1899-12-30T11:15:00"/>
    <s v="Heather Small"/>
    <s v="Proud"/>
    <s v="The Dave Brubeck Quartet"/>
    <s v="The History of a Boy Scout"/>
    <s v="Wolfgang Amadeus Mozart"/>
    <s v="Der Hölle Rache (from The Magic Flute)"/>
    <s v="George Melly &amp; Mick Mulligan"/>
    <s v="There'll Be Some Changes Made"/>
    <s v="Frank Sinatra"/>
    <s v="Deep in a Dream"/>
    <s v="Lester Young"/>
    <s v="Oh, Lady be good (from Lady, Be Good!)"/>
    <s v="Louis Armstrong"/>
    <s v="West End Blues"/>
    <s v="Katie Melua"/>
    <s v="The Closest Thing to Crazy"/>
  </r>
  <r>
    <s v="Lord Dacre of Glanton (Hugh Trevor-Roper)"/>
    <s v="Lord Dacre of Glanton (Hugh Trevor-Roper)"/>
    <s v=""/>
    <s v="https://www.bbc.co.uk/programmes/p009mftf"/>
    <s v="Lord Dacre of Glanton (Hugh Trevor-Roper)"/>
    <x v="1294"/>
    <x v="1314"/>
    <s v="Pavane For A Dead Infanta by Maurice Ravel"/>
    <s v="Sue Lawley"/>
    <d v="1988-08-21T00:00:00"/>
    <d v="1899-12-30T12:15:00"/>
    <s v="Wolfgang Amadeus Mozart"/>
    <s v="Piano Concerto No. 27 in B flat major - 2nd movement"/>
    <s v="George Frideric Handel"/>
    <s v="Ombra mai fu (Largo) (from Xerxes)"/>
    <s v="Wolfgang Amadeus Mozart"/>
    <s v="Traurigkeit (from Die Entführung aus dem Serail)"/>
    <s v="Johann Sebastian Bach"/>
    <s v="Sheep may safely graze (from Cantata No. 208)"/>
    <s v="Richard Wagner"/>
    <s v="Siegfried Idyll"/>
    <s v="Maurice Ravel"/>
    <s v="Pavane pour une infante défunte"/>
    <s v=""/>
    <s v="Concerto For Orchestra"/>
    <s v="Ludwig van Beethoven"/>
    <s v="Symphony No. 6 in F major 'Pastoral'"/>
  </r>
  <r>
    <s v="Lord David Cecil"/>
    <s v="Lord David Cecil"/>
    <s v=""/>
    <s v="https://www.bbc.co.uk/programmes/p009y1br"/>
    <s v="Lord David Cecil"/>
    <x v="30"/>
    <x v="1315"/>
    <s v="Brandenburg Concerto No 5 in D Major by Johann Sebastian Bach"/>
    <s v="Roy Plomley"/>
    <d v="1969-02-03T00:00:00"/>
    <d v="1899-12-30T12:25:00"/>
    <s v="Franz Schubert"/>
    <s v="Piano Trio No. 1 in B flat major"/>
    <s v=""/>
    <s v="Piano Sonata No. 3 in B minor, Op. 58"/>
    <s v=""/>
    <s v="Die Fledermaus Overture"/>
    <s v="Fred Astaire"/>
    <s v="Night and Day"/>
    <s v="Giuseppe Verdi"/>
    <s v="Love Duet (from Otello)"/>
    <s v="Gabriel Fauré"/>
    <s v="Clair de lune, Op. 46/2"/>
    <s v="Wolfgang Amadeus Mozart"/>
    <s v="Il mio tesoro (from Don Giovanni)"/>
    <s v="Johann Sebastian Bach"/>
    <s v="Brandenburg Concerto No. 5 In D major"/>
  </r>
  <r>
    <s v="Lord David Cobbold"/>
    <s v="Lord David Cobbold"/>
    <s v=""/>
    <s v="https://www.bbc.co.uk/programmes/b00t83lk"/>
    <s v="Lord David Cobbold"/>
    <x v="1295"/>
    <x v="1316"/>
    <s v="Brain Damage/Eclipse by Pink Floyd"/>
    <s v="Kirsty Young"/>
    <d v="2010-08-08T00:00:00"/>
    <d v="1899-12-30T11:15:00"/>
    <s v="Pink Floyd"/>
    <s v="Brain Damage/Eclipse"/>
    <s v="The Philadelphia Orchestra"/>
    <s v="Overture: Rienzi"/>
    <s v="Paul McCartney"/>
    <s v="Hey Jude"/>
    <s v="Thomas Allen – (and the London Philharmonic Orchestra conducted by Bernard Haitink)"/>
    <s v="Now That The Wine Has Set Their Heads Whirling"/>
    <s v="Édith Piaf"/>
    <s v="Milord"/>
    <s v="Ella Fitzgerald &amp; Louis Armstrong"/>
    <s v="I've Got My Love to Keep Me Warm"/>
    <s v="Frank Sinatra"/>
    <s v="Some Enchanted Evening"/>
    <s v="Mary Hopkin"/>
    <s v="Those Were The Days"/>
  </r>
  <r>
    <s v="Lord Deedes"/>
    <s v="Lord Deedes"/>
    <s v=""/>
    <s v="https://www.bbc.co.uk/programmes/p00948jc"/>
    <s v="Lord Deedes"/>
    <x v="1296"/>
    <x v="1317"/>
    <s v="God Bless Africa by George Fenton/Janas Gwangwa"/>
    <s v="Sue Lawley"/>
    <d v="2001-08-05T00:00:00"/>
    <d v="1899-12-30T11:15:00"/>
    <s v="Flanagan and Allen"/>
    <s v="Underneath The Arches"/>
    <s v="Harrow School Boys"/>
    <s v="Here Sir"/>
    <s v="Noël Coward"/>
    <s v="A Room With A View"/>
    <s v="Richard Addinsell"/>
    <s v="Warsaw Concerto"/>
    <s v="Vera Lynn"/>
    <s v="From The Time You Say Goodbye"/>
    <s v="Ralph Vaughan Williams"/>
    <s v="The Lark Ascending"/>
    <s v="Elton John"/>
    <s v="Candle In The Wind (1997 Version)"/>
    <s v="George Fenton"/>
    <s v="God Bless Africa"/>
  </r>
  <r>
    <s v="Lord Delfont"/>
    <s v="Lord Delfont"/>
    <s v=""/>
    <s v="https://www.bbc.co.uk/programmes/p0093ypn"/>
    <s v="Lord Delfont"/>
    <x v="1297"/>
    <x v="1098"/>
    <s v="My Heart And I by Carole Lynne"/>
    <s v="Sue Lawley"/>
    <d v="1991-11-10T00:00:00"/>
    <d v="1899-12-30T12:15:00"/>
    <s v="Carole Lynne"/>
    <s v="My Heart And I"/>
    <s v="Kenny Rogers"/>
    <s v="The Gambler"/>
    <s v="George Shearing"/>
    <s v="Lullaby Of Birdland"/>
    <s v="Sammy Davis Jr"/>
    <s v="What Kind Of Fool Am I?"/>
    <s v="Édith Piaf"/>
    <s v="La Vie En Rose"/>
    <s v="Giacomo Puccini"/>
    <s v="Vissi d'arte (from Tosca)"/>
    <s v="Nat King Cole"/>
    <s v="September Song"/>
    <s v="Barbra Streisand"/>
    <s v="People"/>
  </r>
  <r>
    <s v="Lord Donoughue"/>
    <s v="Lord Donoughue"/>
    <s v=""/>
    <s v="https://www.bbc.co.uk/programmes/p009mghr"/>
    <s v="Lord Donoughue"/>
    <x v="0"/>
    <x v="0"/>
    <s v=""/>
    <s v="Michael Parkinson"/>
    <d v="1988-01-31T00:00:00"/>
    <d v="1899-12-30T12:15:00"/>
    <s v="Gene Kelly"/>
    <s v="Our Love Is Here To Stay"/>
    <s v="Giacomo Puccini"/>
    <s v="Si, mi chiamano Mimi (from La Bohème)"/>
    <s v="Wolfgang Amadeus Mozart"/>
    <s v="Clarinet Concerto in A major"/>
    <s v="The Beatles"/>
    <s v="Something"/>
    <s v="Richard Strauss"/>
    <s v="Morgen, Op. 27/4"/>
    <s v="Johannes Brahms"/>
    <s v="Clarinet Quintet In B Minor"/>
    <s v="Glen Campbell"/>
    <s v="Gentle On My Mind"/>
    <s v="Franz Schubert"/>
    <s v="String Quintet in C major"/>
  </r>
  <r>
    <s v="Lord Elton"/>
    <s v="Lord Elton"/>
    <s v=""/>
    <s v="https://www.bbc.co.uk/programmes/p009y0h1"/>
    <s v="Lord Elton"/>
    <x v="0"/>
    <x v="0"/>
    <s v=""/>
    <s v="Roy Plomley"/>
    <d v="1942-09-17T00:00:00"/>
    <d v="1899-12-30T20:15:00"/>
    <s v="Paul Robeson"/>
    <s v="Were You There"/>
    <s v="Stuart Robertson"/>
    <s v="Spring Sorrow"/>
    <s v="John McCormack"/>
    <s v="Adeste Fideles"/>
    <s v="Peter Dawson"/>
    <s v="Drink To Me Only With Thine Eyes"/>
    <s v="Antonín Dvořák"/>
    <s v="Humoresque in G flat major, Op. 101/7"/>
    <s v="Jacques Offenbach"/>
    <s v="Barcarolle (from Tales of Hoffman)"/>
    <s v="George Frideric Handel"/>
    <s v="Comfort ye my people (from Messiah)"/>
    <s v="Jeremiah Clarke"/>
    <s v="Trumpet Voluntary"/>
  </r>
  <r>
    <s v="Lord Elwyn-Jones"/>
    <s v="Lord Elwyn-Jones"/>
    <s v=""/>
    <s v="https://www.bbc.co.uk/programmes/p009mhrj"/>
    <s v="Lord Elwyn-Jones"/>
    <x v="640"/>
    <x v="1318"/>
    <s v="Symphony No 40 In G Minor by Wolfgang Amadeus Mozart"/>
    <s v="Roy Plomley"/>
    <d v="1984-02-11T00:00:00"/>
    <d v="1899-12-30T18:25:00"/>
    <s v="Johann Sebastian Bach"/>
    <s v="Jesu, Joy of Mans Desiring from Cantata BWV 147"/>
    <s v="John Hughes"/>
    <s v="Guide Me O Thou Great Redeemer (Cwm Rhondda)"/>
    <s v="Jessie Matthews and Sonnie Hale"/>
    <s v="Hold My Hand"/>
    <s v="Wolfgang Amadeus Mozart"/>
    <s v="Symphony No. 40 in G minor"/>
    <s v="Ludwig van Beethoven"/>
    <s v="Piano Concerto No. 5 in E flat major 'Emperor'"/>
    <s v="Johann Strauss II"/>
    <s v="The Blue Danube"/>
    <s v="Arthur Sullivan"/>
    <s v="Iolanthe"/>
    <s v="George Frideric Handel"/>
    <s v="I know that my Redeemer liveth (from Messiah)"/>
  </r>
  <r>
    <s v="Lord George Sanger"/>
    <s v="Lord George Sanger"/>
    <s v=""/>
    <s v="https://www.bbc.co.uk/programmes/p009y5pf"/>
    <s v="Lord George Sanger"/>
    <x v="1298"/>
    <x v="119"/>
    <s v="I'll See You Again by Anne Ziegler, Webster Booth"/>
    <s v="Roy Plomley"/>
    <d v="1962-12-22T00:00:00"/>
    <d v="1899-12-30T13:40:00"/>
    <s v="Vienna Symphony Orchestra"/>
    <s v="Quand Madelon"/>
    <s v="CWS (Manchester) Band"/>
    <s v="Over the Sticks"/>
    <s v="Band of HM Royal Marines"/>
    <s v="The Voice of the Guns"/>
    <s v="Muller-Lampertz and his Orchestra"/>
    <s v="The Whistling Waltz"/>
    <s v="L'Orchestre Devereaux"/>
    <s v="Soldiers of the Queen"/>
    <s v="Jack Fina and his Orchestra"/>
    <s v="Canadian Capers"/>
    <s v="Primo Scala and His Accordion Band"/>
    <s v="Yip I Addy I Ay"/>
    <s v=""/>
    <s v="I'll See You Again"/>
  </r>
  <r>
    <s v="Lord Goodman"/>
    <s v="Lord Goodman"/>
    <s v=""/>
    <s v="https://www.bbc.co.uk/programmes/p0093zm9"/>
    <s v="Lord Goodman"/>
    <x v="375"/>
    <x v="1319"/>
    <s v="O Namenlose Freude by Ludwig van Beethoven"/>
    <s v="Sue Lawley"/>
    <d v="1991-01-06T00:00:00"/>
    <d v="1899-12-30T12:15:00"/>
    <s v="Giacomo Puccini"/>
    <s v="Act 3 Duet (from La Bohème)"/>
    <s v="Leos Janáček"/>
    <s v="Katya Kabanova Act 3"/>
    <s v="Giuseppe Verdi"/>
    <s v="Il trovatore"/>
    <s v="Pyotr Ilyich Tchaikovsky"/>
    <s v="Eugene Onegin"/>
    <s v="George Gershwin"/>
    <s v="It ain't necessarily so (from Porgy and Bess)"/>
    <s v="Ludwig van Beethoven"/>
    <s v="O, namen, Namenlose Freude! (from Fidelio)"/>
    <s v="Giuseppe Verdi"/>
    <s v="Aria (from La traviata)"/>
    <s v="Edward Elgar"/>
    <s v="Pomp &amp; Circumstance March No. 1 in D major 'Land of Hope and Glory'"/>
  </r>
  <r>
    <s v="Lord Healey"/>
    <s v="Lord Healey"/>
    <s v=""/>
    <s v="https://www.bbc.co.uk/programmes/b00kwftg"/>
    <s v="Lord Healey"/>
    <x v="1299"/>
    <x v="1320"/>
    <s v="The Cavatina from String Quartet No.13 in B flat Major by Ludwig van Beethoven"/>
    <s v="Kirsty Young"/>
    <d v="2009-06-14T00:00:00"/>
    <d v="1899-12-30T11:15:00"/>
    <s v="Johann Sebastian Bach"/>
    <s v="Sheep may safely graze (from Cantata No. 208)"/>
    <s v="Kathleen Ferrier"/>
    <s v="I Know Where I Am Going"/>
    <s v="Édith Piaf"/>
    <s v="Milord"/>
    <s v="Yves Montand"/>
    <s v="Barbara"/>
    <s v="Frédéric Chopin"/>
    <s v="Polanaise in A flat major, Op. 53 'Heroic'"/>
    <s v="Wolfgang Amadeus Mozart"/>
    <s v="Piano Concerto No. 21 in C major"/>
    <s v="Ella Fitzgerald"/>
    <s v="Miss Otis Regrets"/>
    <s v="Ludwig van Beethoven"/>
    <s v="String Quartet No. 13 in B flat major, Op 130 - 5th movement"/>
  </r>
  <r>
    <s v="Lord Home of The Hirsel"/>
    <s v="Lord Home of The Hirsel"/>
    <s v=""/>
    <s v="https://www.bbc.co.uk/programmes/p009mzpq"/>
    <s v="Lord Home of The Hirsel"/>
    <x v="1300"/>
    <x v="1321"/>
    <s v="The Twenty-Third Psalm by Glasgow Orpheus Choir"/>
    <s v="Roy Plomley"/>
    <d v="1977-05-07T00:00:00"/>
    <d v="1899-12-30T19:00:00"/>
    <s v="Sir Harry Lauder"/>
    <s v="Roaming In The Gloaming"/>
    <s v="Lord Kitchener"/>
    <s v="Alec Bedser Calypso"/>
    <s v="Wolfgang Amadeus Mozart"/>
    <s v="Bei Männern (from The Magic Flute)"/>
    <s v="Christoph Willibald Gluck"/>
    <s v="Che farò senza Euridice (What is Life?) (from Orpheus and Euridice)"/>
    <s v="Eleanor Drew, Edward Rubach"/>
    <s v="I Sit In The Sun"/>
    <s v="George Frideric Handel"/>
    <s v="Water Music"/>
    <s v="George Frideric Handel"/>
    <s v="Zadok The Priest"/>
    <s v="Glasgow Orpheus Choir"/>
    <s v="The Twenty-Third Psalm"/>
  </r>
  <r>
    <s v="Lord Indarjit Singh"/>
    <s v="Lord Indarjit Singh"/>
    <s v=""/>
    <s v="https://www.bbc.co.uk/programmes/b06nrzqp"/>
    <s v="Lord Indarjit Singh"/>
    <x v="1301"/>
    <x v="1322"/>
    <s v="Awal Allah Noor Upaya by Ishmeet Singh"/>
    <s v="Kirsty Young"/>
    <d v="2015-11-13T00:00:00"/>
    <d v="1899-12-30T09:00:00"/>
    <s v="Gordon MacRae"/>
    <s v="Oh What A Beautiful Mornin'"/>
    <s v="Lord Beginner with the Calypso Rhythm Kings"/>
    <s v="Victory Test Match"/>
    <s v="Tennessee Ernie Ford"/>
    <s v="Sixteen Tons"/>
    <s v="Bill Shirley"/>
    <s v="On The Street Where You Live (from My Fair Lady)"/>
    <s v="Ishmeet Singh"/>
    <s v="Awal Allah Noor Upaya"/>
    <s v="Val Doonican"/>
    <s v="Walk Tall"/>
    <s v="Joni Mitchell"/>
    <s v="Big Yellow Taxi"/>
    <s v="Harry Belafonte"/>
    <s v="Island In The Sun"/>
  </r>
  <r>
    <s v="Lord Joffe"/>
    <s v="Lord Joffe"/>
    <s v=""/>
    <s v="https://www.bbc.co.uk/programmes/b0084b4l"/>
    <s v="Lord Joffe"/>
    <x v="1302"/>
    <x v="101"/>
    <s v="Under Milk Wood by Richard Burton"/>
    <s v="Kirsty Young"/>
    <d v="2007-10-28T00:00:00"/>
    <d v="1899-12-30T11:15:00"/>
    <s v="Sontonga"/>
    <s v="Nkosi sikelel' iAfrika"/>
    <s v="Bashir Am Israelim"/>
    <s v="Hava Nagila"/>
    <s v="Ludwig van Beethoven"/>
    <s v="Violin Concerto in D major - 3rd movement"/>
    <s v="Joan Baez"/>
    <s v="There But For Fortune"/>
    <s v="Hubert Parry"/>
    <s v="Jerusalem"/>
    <s v="Julie Andrews"/>
    <s v="Without You"/>
    <s v="Joan Baez"/>
    <s v="We Shall Overcome"/>
    <s v="Dylan Thomas"/>
    <s v="Under Milk Wood"/>
  </r>
  <r>
    <s v="Lord Killanin"/>
    <s v="Lord Killanin"/>
    <s v=""/>
    <s v="https://www.bbc.co.uk/programmes/p009ml96"/>
    <s v="Lord Killanin"/>
    <x v="1303"/>
    <x v="1323"/>
    <s v="Polonaise No 3 in A by Frédéric Chopin"/>
    <s v="Michael Parkinson"/>
    <d v="1987-10-11T00:00:00"/>
    <d v="1899-12-30T12:15:00"/>
    <s v="Fats Waller"/>
    <s v="Tea For Two"/>
    <s v="Drummond/Cory"/>
    <s v="Eton Boating Song"/>
    <s v="Hubert Gregg"/>
    <s v="Spread A Little Happiness"/>
    <s v=""/>
    <s v="Polonaise in A  major, Op. 40/1 'Military'"/>
    <s v=""/>
    <s v="Olympic Hymn - PRIVATE TAPE"/>
    <s v="Peter Ilyich Tchaikovsky"/>
    <s v="Sleeping Beauty"/>
    <s v="The Clancy Brothers and Tommy Makem"/>
    <s v="The Wild Colonial Boy"/>
    <s v="U2"/>
    <s v="Where The Streets Have No Name"/>
  </r>
  <r>
    <s v="Lord King"/>
    <s v="Lord King"/>
    <s v=""/>
    <s v="https://www.bbc.co.uk/programmes/p0093z93"/>
    <s v="Lord King"/>
    <x v="220"/>
    <x v="1324"/>
    <s v="Concerto in A Minor by Edvard Grieg"/>
    <s v="Sue Lawley"/>
    <d v="1991-04-14T00:00:00"/>
    <d v="1899-12-30T12:15:00"/>
    <s v="Edvard Grieg"/>
    <s v="Piano Concerto in A minor"/>
    <s v="Peter Dawson"/>
    <s v="The Smugglers' Song"/>
    <s v="Maurice André"/>
    <s v="Trumpet Voluntary"/>
    <s v="Giuseppe Verdi"/>
    <s v="Va, pensiero, sull'ali dorate (Chorus of the Hebrew Slaves) (from Nabucco)"/>
    <s v="Luciano Pavarotti"/>
    <s v="Caruso"/>
    <s v="Léo Delibes"/>
    <s v="Flower Duet (from Lakmé)"/>
    <s v="The Beatles"/>
    <s v="She's Leaving Home"/>
    <s v="Hubert Parry"/>
    <s v="Jerusalem"/>
  </r>
  <r>
    <s v="Lord Longford"/>
    <s v="Lord Longford"/>
    <s v=""/>
    <s v="https://www.bbc.co.uk/programmes/p009n6y9"/>
    <s v="Lord Longford"/>
    <x v="340"/>
    <x v="171"/>
    <s v="Psalm 51 by King's College Chapel Choir"/>
    <s v="Roy Plomley"/>
    <d v="1975-02-08T00:00:00"/>
    <d v="1899-12-30T19:00:00"/>
    <s v="Eton College Musical Society"/>
    <s v="Eton Boating Song"/>
    <s v="Noël Coward"/>
    <s v="Dance Little Lady"/>
    <s v="William Butler Yeats"/>
    <s v="Easter 1916"/>
    <s v="Winston Churchill"/>
    <s v="Westward Look The Land Is Bright (speech, 27 April 1941)"/>
    <s v="Barbara Jefford"/>
    <s v="The Gospel According To St Matthew (Chapter 25)"/>
    <s v="Charles Gounod"/>
    <s v="Ave Maria"/>
    <s v="BBC Singers"/>
    <s v="O Come All Ye Faithful"/>
    <s v="King's College Chapel Choir"/>
    <s v="Psalm 51"/>
  </r>
  <r>
    <s v="Lord May"/>
    <s v="Lord May"/>
    <s v=""/>
    <s v="https://www.bbc.co.uk/programmes/p0094812"/>
    <s v="Lord May"/>
    <x v="1304"/>
    <x v="1325"/>
    <s v="Parsifal by Richard Wagner"/>
    <s v="Sue Lawley"/>
    <d v="2002-03-03T00:00:00"/>
    <d v="1899-12-30T11:15:00"/>
    <s v="John Williamson"/>
    <s v="True Blue"/>
    <s v="Cedric Smith &amp; Loreena McKennitt"/>
    <s v="Carrighfergus"/>
    <s v="Gabriel Fauré"/>
    <s v="Sanctus (from Requiem)"/>
    <s v=""/>
    <s v="The Bells of Rhymney"/>
    <s v="Wolfgang Amadeus Mozart"/>
    <s v="String Quartet in B flat major"/>
    <s v="Bob Dylan"/>
    <s v="Blowin' In The Wind"/>
    <s v="Franz Schubert"/>
    <s v="Der Atlas (from Schwanengesang)"/>
    <s v=""/>
    <s v="Parsifal"/>
  </r>
  <r>
    <s v="Lord Montagu"/>
    <s v="Lord Montagu"/>
    <s v=""/>
    <s v="https://www.bbc.co.uk/programmes/p009mldw"/>
    <s v="Lord Montagu"/>
    <x v="404"/>
    <x v="1326"/>
    <s v="Symphony No 2 by Gustav Mahler"/>
    <s v="Michael Parkinson"/>
    <d v="1987-08-30T00:00:00"/>
    <d v="1899-12-30T12:15:00"/>
    <s v="Ludwig van Beethoven"/>
    <s v="Triple Concerto in C major"/>
    <s v="Sidney Bechet"/>
    <s v="When The Saints Go Marching In"/>
    <s v="Edward Elgar"/>
    <s v="Symphony No. 1 in A flat major"/>
    <s v="Duke Ellington and His Orchestra"/>
    <s v="Blues To Be There"/>
    <s v="Richard Strauss"/>
    <s v="Der Rosenkavalier"/>
    <s v="Simon &amp; Garfunkel"/>
    <s v="Bridge Over Troubled Water"/>
    <s v="Gustav Mahler"/>
    <s v="Symphony No. 2 in C minor 'Resurrection'"/>
    <s v="Vera Lynn"/>
    <s v="We'll Meet Again"/>
  </r>
  <r>
    <s v="Lord Oaksey"/>
    <s v="Lord Oaksey"/>
    <s v=""/>
    <s v="https://www.bbc.co.uk/programmes/p0093x1r"/>
    <s v="Lord Oaksey"/>
    <x v="1305"/>
    <x v="1327"/>
    <s v="Jerusalem by Blake/Parry"/>
    <s v="Sue Lawley"/>
    <d v="1993-04-11T00:00:00"/>
    <d v="1899-12-30T12:15:00"/>
    <s v="Hubert Parry"/>
    <s v="Jerusalem"/>
    <s v="Humphrey Lyttelton and His Band"/>
    <s v="St Louis Blues"/>
    <s v="John Julius Norwich"/>
    <s v="Borgias Are Having An Orgy"/>
    <s v="Frank Sinatra"/>
    <s v="You Make Me Feel So Young"/>
    <s v="Robert Alda"/>
    <s v="Luck Be A Lady"/>
    <s v="Michael O’Duffy"/>
    <s v="Slattery's Mounted Fut"/>
    <s v="Bing Crosby"/>
    <s v="These Foolish Things"/>
    <s v="Ella Fitzgerald"/>
    <s v="Ev'ry Time We Say Goodbye"/>
  </r>
  <r>
    <s v="Lord Palumbo"/>
    <s v="Lord Palumbo"/>
    <s v=""/>
    <s v="https://www.bbc.co.uk/programmes/p0093wqf"/>
    <s v="Lord Palumbo"/>
    <x v="1306"/>
    <x v="235"/>
    <s v="Symphony No 7 by Jean Sibelius"/>
    <s v="Sue Lawley"/>
    <d v="1993-09-26T00:00:00"/>
    <d v="1899-12-30T12:15:00"/>
    <s v="Igor Stravinsky"/>
    <s v="Infernal dance of King Kaschei (from The Firebird Suite)"/>
    <s v="Jean Sibelius"/>
    <s v="Symphony No. 7 in C Major"/>
    <s v="Billie Holiday"/>
    <s v="Moonlight In Vermont"/>
    <s v="Edward Elgar"/>
    <s v="Pomp &amp; Circumstance March No. 1 in D major 'Land of Hope and Glory'"/>
    <s v="Inti‐Illimani"/>
    <s v="Alturas"/>
    <s v="Bix Beiderbecke"/>
    <s v="T'ain't So, Honey, T'ain't So"/>
    <s v="Gustav Mahler"/>
    <s v="Symphony No. 2 in C minor 'Resurrection' -5th movement"/>
    <s v="Richard Strauss"/>
    <s v="Beim Schlafengehen (from Four Last Songs)"/>
  </r>
  <r>
    <s v="Lord Prescott"/>
    <s v="Lord Prescott"/>
    <s v=""/>
    <s v="https://www.bbc.co.uk/programmes/b01c6trm"/>
    <s v="Lord Prescott"/>
    <x v="1307"/>
    <x v="1328"/>
    <s v="Sweet Georgia Brown by Marion Montgomery"/>
    <s v="Kirsty Young"/>
    <d v="2012-02-19T00:00:00"/>
    <d v="1899-12-30T11:15:00"/>
    <s v="Duke Ellington"/>
    <s v="Satin Doll"/>
    <s v="Bee Gees"/>
    <s v="Stayin' Alive"/>
    <s v="The Jam"/>
    <s v="A Town Called Malice"/>
    <s v="Marion Montgomery"/>
    <s v="Sweet Georgia Brown"/>
    <s v="Tom Jones"/>
    <s v="It's Not Unusual"/>
    <s v="Sarah Vaughan"/>
    <s v="Cherokee"/>
    <s v="Miles Davis"/>
    <s v="On Green Dolphin Street"/>
    <s v="The Shirelles"/>
    <s v="Will You Still Love Me Tomorrow"/>
  </r>
  <r>
    <s v="Lord Richards of Herstmonceux"/>
    <s v="Lord Richards of Herstmonceux"/>
    <s v=""/>
    <s v="https://www.bbc.co.uk/programmes/b03xcwp4"/>
    <s v="Lord Richards of Herstmonceux"/>
    <x v="1308"/>
    <x v="1329"/>
    <s v="My West African Home by Peter Penfold &amp; Choir of children from the Sierra Leone Milton Margai School for the Blind"/>
    <s v="Kirsty Young"/>
    <d v="2014-03-09T00:00:00"/>
    <d v="1899-12-30T11:15:00"/>
    <s v="Elvis Presley"/>
    <s v="It's Now or Never"/>
    <s v="Pyotr Ilyich Tchaikovsky"/>
    <s v="Part of Act 2 from Swan Lake"/>
    <s v="The Men's Chorus"/>
    <s v="There is Nothin' Like A Dame from South Pacific"/>
    <s v="The Royal Scots Dragoon Guards"/>
    <s v="Highland Cathedral"/>
    <s v="Peter Penfold &amp; Choir of children from the Sierra Leone Milton Margai School for the Blind"/>
    <s v="My West African Home"/>
    <s v="Michael Ball"/>
    <s v="Empty Chairs and Empty Tables"/>
    <s v="John Denver"/>
    <s v="Leaving On a Jet Plane"/>
    <s v="Giacomo Puccini"/>
    <s v="O Soave Fanciulla from Puccini's La Boheme"/>
  </r>
  <r>
    <s v="Lord Ritchie-Calder"/>
    <s v="Lord Ritchie-Calder"/>
    <s v=""/>
    <s v="https://www.bbc.co.uk/programmes/p009y2qy"/>
    <s v="Lord Ritchie-Calder"/>
    <x v="30"/>
    <x v="83"/>
    <s v="J'Attendrai by Jean Sablon"/>
    <s v="Roy Plomley"/>
    <d v="1967-06-26T00:00:00"/>
    <d v="1899-12-30T13:10:00"/>
    <s v="The Argyll &amp; Sutherland Highlanders"/>
    <s v="Bonnie Dundee"/>
    <s v="Edith Day &amp; Derek Oldham"/>
    <s v="Indian Love Call"/>
    <s v="The BBC Dance Orchestra"/>
    <s v="The Man on the Flying Trapeze"/>
    <s v="Ludwig van Beethoven"/>
    <s v="Symphony No. 5 in C minor"/>
    <s v="Geraldo and His Orchestra"/>
    <s v="Deep in the Heart of Texas"/>
    <s v="Jean Sablon"/>
    <s v="J'Attendrai"/>
    <s v="Kenneth McKellar"/>
    <s v="Westering Home"/>
    <s v="Arthur Sullivan"/>
    <s v="Bow, bow, ye lower middle classes (from Iolanthe)"/>
  </r>
  <r>
    <s v="Lord Rix"/>
    <s v="Lord Rix"/>
    <s v=""/>
    <s v="https://www.bbc.co.uk/programmes/b00hrt91"/>
    <s v="Lord Rix"/>
    <x v="1309"/>
    <x v="1330"/>
    <s v="Love by Nat King Cole"/>
    <s v="Kirsty Young"/>
    <d v="2009-03-01T00:00:00"/>
    <d v="1899-12-30T11:15:00"/>
    <s v="Ella Fitzgerald"/>
    <s v="Imagine My Frustration"/>
    <s v="Pyotr Ilyich Tchaikovsky"/>
    <s v="String Quartet No 1 in D major - Andante Cantabile"/>
    <s v="Tommy Watt and his Orchestra"/>
    <s v="Louise"/>
    <s v="Frank Sinatra"/>
    <s v="Learnin' The Blues (with the Count Basie Band)"/>
    <s v="Nat King Cole"/>
    <s v="Love"/>
    <s v="Gustav Mahler"/>
    <s v="Symphony No. 3 in D minor"/>
    <s v="JC Jamma"/>
    <s v="Dump Truck Baby"/>
    <s v="The D’Oyly Carte Opera Company"/>
    <s v="Painted Emblems (from Gilbert and Sullivan's Ruddigore)"/>
  </r>
  <r>
    <s v="Lord Robens"/>
    <s v="Lord Robens"/>
    <s v=""/>
    <s v="https://www.bbc.co.uk/programmes/p009y3vl"/>
    <s v="Lord Robens"/>
    <x v="336"/>
    <x v="1331"/>
    <s v="Caprice Viennois by Fritz Kreisler"/>
    <s v="Roy Plomley"/>
    <d v="1965-11-29T00:00:00"/>
    <d v="1899-12-30T13:10:00"/>
    <s v="Fritz Kreisler"/>
    <s v="Caprice Viennois"/>
    <s v="Jacques Offenbach"/>
    <s v="Barcarolle (from Tales of Hoffman)"/>
    <s v="Hubert Parry"/>
    <s v="Jerusalem"/>
    <s v="Owen Brannigan &amp; Ernest Lush"/>
    <s v="Leanin'"/>
    <s v="Peter Ilyich Tchaikovsky"/>
    <s v="Piano Concerto No. 1 in B flat minor"/>
    <s v="Gustav Holst"/>
    <s v="Venus (from The Planets)"/>
    <s v="George Gershwin"/>
    <s v="Rhapsody in Blue"/>
    <s v=""/>
    <s v="Climb Every Mountain"/>
  </r>
  <r>
    <s v="Lord Roll"/>
    <s v="Lord Roll"/>
    <s v=""/>
    <s v="https://www.bbc.co.uk/programmes/p00948g3"/>
    <s v="Lord Roll"/>
    <x v="747"/>
    <x v="1332"/>
    <s v="Clarinet Quintet in A major by Wolfgang Amadeus Mozart"/>
    <s v="Sue Lawley"/>
    <d v="2001-08-26T00:00:00"/>
    <d v="1899-12-30T11:15:00"/>
    <s v="Wolfgang Amadeus Mozart"/>
    <s v="Clarinet Quintet in A major"/>
    <s v="Wolfgang Amadeus Mozart"/>
    <s v="Serenade No. 13 in G major 'Eine kleine Nachtmusik' - 1st movement"/>
    <s v="Wolfgang Amadeus Mozart"/>
    <s v="Madamina, il catalogo è questo (from Don Giovanni)"/>
    <s v="Joseph Haydn"/>
    <s v="String Quartet D minor - 1st movement"/>
    <s v="Woody Guthrie"/>
    <s v="Dust Bowl Refugee"/>
    <s v="Édith Piaf"/>
    <s v="La Vie En Rose"/>
    <s v="Jacques Offenbach"/>
    <s v="The judgement of Paris (from La Belle Hélène)"/>
    <s v="Ludwig van Beethoven"/>
    <s v="Triple Concerto in C major - 2nd movement"/>
  </r>
  <r>
    <s v="Lord Rothschild"/>
    <s v="Lord Rothschild"/>
    <s v=""/>
    <s v="https://www.bbc.co.uk/programmes/p009mhdx"/>
    <s v="Lord Rothschild"/>
    <x v="1310"/>
    <x v="1333"/>
    <s v="Get Happy by Art Tatum"/>
    <s v="Roy Plomley"/>
    <d v="1984-07-07T00:00:00"/>
    <d v="1899-12-30T18:25:00"/>
    <s v="Johann Sebastian Bach"/>
    <s v="Chromatic Fantasia and Fugue in D Minor"/>
    <s v="Art Tatum"/>
    <s v="Get Happy"/>
    <s v=""/>
    <s v="Honky Tonk Train Blues"/>
    <s v="Wolfgang Amadeus Mozart"/>
    <s v="Oboe Concerto in C major"/>
    <s v="Vladimir Horowitz"/>
    <s v="Étude In A Flat"/>
    <s v="Teddy Wilson"/>
    <s v="Every Now and Then"/>
    <s v="Franz Liszt"/>
    <s v="Funérailles (from Harmonies poétiques et réligieuses)"/>
    <s v="Cantor Samuel Malavsky &amp; Family Choir"/>
    <s v="B'rosh Hashono"/>
  </r>
  <r>
    <s v="Lord Roy Jenkins"/>
    <s v="Lord Roy Jenkins"/>
    <s v=""/>
    <s v="https://www.bbc.co.uk/programmes/p009mdzc"/>
    <s v="Lord Roy Jenkins"/>
    <x v="1311"/>
    <x v="1334"/>
    <s v="Theme (from Enigma Variations) by Edward Elgar"/>
    <s v="Sue Lawley"/>
    <d v="1989-04-16T00:00:00"/>
    <d v="1899-12-30T12:15:00"/>
    <s v="Morriston Orpheus Choir"/>
    <s v="We'll Keep A Welcome"/>
    <s v="Dunajewsky"/>
    <s v="Soviet Airman's Song"/>
    <s v="Edward Elgar"/>
    <s v="Enigma Variations - Theme"/>
    <s v="Camille Saint‐Saëns"/>
    <s v="Printemps qui commence (from Samson and Delilah)"/>
    <s v="Giuseppe Verdi"/>
    <s v="Un ballo in maschera Prelude"/>
    <s v="Vangelis"/>
    <s v="Chariots of Fire"/>
    <s v="Hamish MacCunn"/>
    <s v="Land of the Mountain and the Flood"/>
    <s v="Joseph Haydn"/>
    <s v="Symphony No  92 in G major 'Oxford' - 3rd movement"/>
  </r>
  <r>
    <s v="Lord Shawcross"/>
    <s v="Lord Shawcross"/>
    <s v=""/>
    <s v="https://www.bbc.co.uk/programmes/p0093z01"/>
    <s v="Lord Shawcross"/>
    <x v="1312"/>
    <x v="1335"/>
    <s v="Some Enchanted Evening by Ezio Pinza"/>
    <s v="Sue Lawley"/>
    <d v="1991-07-07T00:00:00"/>
    <d v="1899-12-30T12:15:00"/>
    <s v="Vincenzo Bellini"/>
    <s v="Ah, bello a me ritorna (from Norma)"/>
    <s v="Giuseppe Verdi"/>
    <s v="Agnus Dei (from Requiem Mass)"/>
    <s v="Julie Andrews"/>
    <s v="The Rain In Spain"/>
    <s v="Ludwig van Beethoven"/>
    <s v="Piano Sonata No. 14 in C sharp minor, Op.27/2 'Moonlight'"/>
    <s v="Giacomo Puccini"/>
    <s v="Nessun dorma"/>
    <s v="Ezio Pinza"/>
    <s v="Some Enchanted Evening"/>
    <s v="Giacomo Puccini"/>
    <s v="Sono andati? (from La Bohème)"/>
    <s v="Eddie Fisher"/>
    <s v="Oh! My Papa"/>
  </r>
  <r>
    <s v="Lord Soper"/>
    <s v="Lord Soper"/>
    <s v=""/>
    <s v="https://www.bbc.co.uk/programmes/p009y3jv"/>
    <s v="Lord Soper"/>
    <x v="647"/>
    <x v="1336"/>
    <s v="Brandenburg Concerto No 2 in F Major by Johann Sebastian Bach"/>
    <s v="Roy Plomley"/>
    <d v="1966-05-02T00:00:00"/>
    <d v="1899-12-30T13:10:00"/>
    <s v="Pro Arte Orchestra"/>
    <s v="Praeludium"/>
    <s v="Choir of the  Russian Church of the Metropolitan of Paris"/>
    <s v="Multos Annos (Russian Orthodox Liturgy)"/>
    <s v="Fats Waller and His Rhythm"/>
    <s v="Spring Cleaning"/>
    <s v="Benjamin Britten"/>
    <s v="Storm Scene (from Noye's Fludde)"/>
    <s v="Thomas L. Thomas"/>
    <s v="I'll Sing Thee Songs of Araby"/>
    <s v="Johann Sebastian Bach"/>
    <s v="Brandenburg Concerto No. 2 in F major"/>
    <s v="Arthur Sullivan"/>
    <s v="The Pirates of Penzance Overture"/>
    <s v="Cantata Choir of St Martin in the Fields"/>
    <s v="Rejoice, the Lord is King"/>
  </r>
  <r>
    <s v="Lord Stevens"/>
    <s v="Lord Stevens"/>
    <s v=""/>
    <s v="https://www.bbc.co.uk/programmes/p0093tvz"/>
    <s v="Lord Stevens"/>
    <x v="1313"/>
    <x v="1337"/>
    <s v="Reach for the Sky by Central Band of the R.A.F"/>
    <s v="Kirsty Young"/>
    <d v="2006-11-17T00:00:00"/>
    <d v="1899-12-30T09:00:00"/>
    <s v="Hubert Parry"/>
    <s v="Jerusalem"/>
    <s v="Central Band of the Royal Air Force"/>
    <s v="Reach for the Sky"/>
    <s v="Rudyard Kipling"/>
    <s v="If"/>
    <s v="Gustav Holst"/>
    <s v="Jupiter (from The Planets)"/>
    <s v="Andrew Lloyd Webber"/>
    <s v="All I ask of you (from the Phantom of the Opera)"/>
    <s v="Huddersfield Choral Society"/>
    <s v="Abide With Me Fast Falls The Evertide"/>
    <s v="Band of HM Royal Marines"/>
    <s v="When the Saints Go Marching In"/>
    <s v="Pyotr Ilyich Tchaikovsky"/>
    <s v="1812 Overture"/>
  </r>
  <r>
    <s v="Lord Tebbit"/>
    <s v="Lord Tebbit"/>
    <s v=""/>
    <s v="https://www.bbc.co.uk/programmes/p0093xdw"/>
    <s v="Lord Tebbit"/>
    <x v="389"/>
    <x v="1338"/>
    <s v="Chorus Of Hebrew Slaves by Giuseppe Verdi"/>
    <s v="Sue Lawley"/>
    <d v="1992-11-29T00:00:00"/>
    <d v="1899-12-30T12:15:00"/>
    <s v="Pyotr Ilyich Tchaikovsky"/>
    <s v="1812 Overture"/>
    <s v="Giuseppe Verdi"/>
    <s v="Va, pensiero, sull'ali dorate (Chorus of the Hebrew Slaves) (from Nabucco)"/>
    <s v="Central Band of the Royal Air Force"/>
    <s v="Royal Air Force March Past"/>
    <s v="Giuseppe Verdi"/>
    <s v="Dio che nell'alma infondere  (from Don Carlos)"/>
    <s v="Gustav Holst"/>
    <s v="Jupiter (from The Planets)"/>
    <s v="Andrew Lloyd Webber"/>
    <s v="Ingemisco...Lacrymosa (from Requiem)"/>
    <s v="Ludwig van Beethoven"/>
    <s v="Symphony No. 5 in C minor"/>
    <s v="Frank Sinatra"/>
    <s v="My Way"/>
  </r>
  <r>
    <s v="Lord Thomson of Fleet"/>
    <s v="Lord Thomson of Fleet"/>
    <s v=""/>
    <s v="https://www.bbc.co.uk/programmes/p009y4r4"/>
    <s v="Lord Thomson of Fleet"/>
    <x v="126"/>
    <x v="141"/>
    <s v="The Blue Danube Waltz Opus 314 by Johann Strauss II"/>
    <s v="Roy Plomley"/>
    <d v="1964-08-31T00:00:00"/>
    <d v="1899-12-30T13:40:00"/>
    <s v="Vera Lynn"/>
    <s v="Wishing"/>
    <s v="Sing-it-Again Ensemble &amp; the Steve Race Four"/>
    <s v="Cruising Down the River"/>
    <s v="Guy Lombardo and His Royal Canadians"/>
    <s v="Everywhere You Go"/>
    <s v="Rikki Henderson"/>
    <s v="A Pretty Girl is Like a Melody"/>
    <s v="Guy Lombardo and His Royal Canadians"/>
    <s v="The Band Played On"/>
    <s v="The Ray Charles Singers"/>
    <s v="If You Were the Only Girl in the World"/>
    <s v="Flanagan and Allen"/>
    <s v="Underneath The Arches"/>
    <s v="Johann Strauss II"/>
    <s v="The Blue Danube"/>
  </r>
  <r>
    <s v="Lord Victor Adebowale"/>
    <s v="Lord Victor Adebowale"/>
    <s v=""/>
    <s v="https://www.bbc.co.uk/programmes/b016kgtz"/>
    <s v="Lord Victor Adebowale"/>
    <x v="1314"/>
    <x v="1339"/>
    <s v="It Never Entered My Mind by Coleman Hawkins &amp; Ben Webster"/>
    <s v="Kirsty Young"/>
    <d v="2011-10-30T00:00:00"/>
    <d v="1899-12-30T11:15:00"/>
    <s v="Stevie Wonder"/>
    <s v="Living for the City"/>
    <s v="Mitzi Gaynor"/>
    <s v="I’m Gonna Wash That Man Right Outa My Hair"/>
    <s v="Edward Elgar"/>
    <s v="Nimrod"/>
    <s v="The Stranglers"/>
    <s v="Peaches"/>
    <s v="LTJ Bukem"/>
    <s v="Conquest"/>
    <s v="The Tourists"/>
    <s v="I Only Want To Be With You"/>
    <s v="Cocteau Twins"/>
    <s v="Pearly-Dewdrops’ Drops"/>
    <s v="Coleman Hawkins &amp; Ben Webster"/>
    <s v="It Never Entered My Mind"/>
  </r>
  <r>
    <s v="Lord Weidenfeld"/>
    <s v="Lord Weidenfeld"/>
    <s v=""/>
    <s v="https://www.bbc.co.uk/programmes/p00940kv"/>
    <s v="Lord Weidenfeld"/>
    <x v="615"/>
    <x v="1340"/>
    <s v="Don Giovanni - The Quintet by Wolfgang Amadeus Mozart"/>
    <s v="Sue Lawley"/>
    <d v="1990-01-28T00:00:00"/>
    <d v="1899-12-30T12:15:00"/>
    <s v="Richard Strauss"/>
    <s v="Der Rosenkavalier Act 2 (finale)"/>
    <s v="Tommy Dorsey and His Orchestra"/>
    <s v="The Lady Is A Tramp"/>
    <s v="Johannes Brahms"/>
    <s v="Symphony No 2 The Academic Overture"/>
    <s v="Giuseppe Verdi"/>
    <s v="Si, pel ciel (Oath duet) (from Otello)"/>
    <s v="Modest Mussorgsky"/>
    <s v="Boris Godunov Act 2"/>
    <s v="Franz Schubert"/>
    <s v="German Dance"/>
    <s v=""/>
    <s v="Siegfried's Funeral March (from Götterdämmerung)"/>
    <s v="Wolfgang Amadeus Mozart"/>
    <s v="Don Giovanni - The Quintet"/>
  </r>
  <r>
    <s v="Lord Weinstock"/>
    <s v="Lord Weinstock"/>
    <s v=""/>
    <s v="https://www.bbc.co.uk/programmes/p0093wx0"/>
    <s v="Lord Weinstock"/>
    <x v="1315"/>
    <x v="1341"/>
    <s v="Requiem - Recordare by Giuseppe Verdi"/>
    <s v="Sue Lawley"/>
    <d v="1993-05-23T00:00:00"/>
    <d v="1899-12-30T12:15:00"/>
    <s v="Gustav Mahler"/>
    <s v="Symphony No. 1 in D major"/>
    <s v="Wolfgang Amadeus Mozart"/>
    <s v="Soave sia il vento (from Cosi fan tutte)"/>
    <s v="Ludwig van Beethoven"/>
    <s v="Symphony No. 9 in D minor 'Choral' - 3rd movement"/>
    <s v="Antonio Vivaldi"/>
    <s v="Qui sedes ad dexteram (from Gloria in D major)"/>
    <s v="George Frideric Handel"/>
    <s v="Water Music"/>
    <s v="Giuseppe Verdi"/>
    <s v="Recordare (from Requiem Mass)"/>
    <s v="Vincenzo Bellini"/>
    <s v="Deh! tu, deh! Tu, bell'anima (from I Capuleti e i Montecchi)"/>
    <s v="Johann Strauss II"/>
    <s v="Egyptian March"/>
  </r>
  <r>
    <s v="Lord Woolf"/>
    <s v="Lord Woolf"/>
    <s v=""/>
    <s v="https://www.bbc.co.uk/programmes/b00bvbzm"/>
    <s v="Lord Woolf"/>
    <x v="1000"/>
    <x v="1342"/>
    <s v="The Prisoner's Chorus from Fidelio by Ludwig van Beethoven"/>
    <s v="Kirsty Young"/>
    <d v="2008-06-01T00:00:00"/>
    <d v="1899-12-30T11:15:00"/>
    <s v="Franz Schubert"/>
    <s v="String Quartet No. 14 in D minor 'Death and the Maiden' - 1st movement"/>
    <s v="Fettes College Pipes &amp; Drums"/>
    <s v="A Burns Medley"/>
    <s v="Giuseppe Verdi"/>
    <s v="Don Carlos Act 3"/>
    <s v="Johnny Tillotson"/>
    <s v="Yellow Bird"/>
    <s v="Ludwig van Beethoven"/>
    <s v="Prisoners' Chorus (from Fidelio)"/>
    <s v="Pyotr Ilyich Tchaikovsky"/>
    <s v="To love both young and old (Gremin's aria) (from Eugene Onegin)"/>
    <s v="Ludwig van Beethoven"/>
    <s v="Piano Sonata No. 26 in E flat major, Op. 81a 'Les adieux' - 1st movement"/>
    <s v="Johannes Brahms"/>
    <s v="Piano Quartet No. 1 in G minor - 1st movement"/>
  </r>
  <r>
    <s v="Lorin Maazel"/>
    <s v="Lorin Maazel"/>
    <s v=""/>
    <s v="https://www.bbc.co.uk/programmes/p00935wb"/>
    <s v="Lorin Maazel"/>
    <x v="1316"/>
    <x v="1343"/>
    <s v="Quartet No 14 'Death and the Maiden' 4th Movement by Franz Schubert"/>
    <s v="Sue Lawley"/>
    <d v="2005-04-03T00:00:00"/>
    <d v="1899-12-30T11:15:00"/>
    <s v="Claude Debussy/Heifetz"/>
    <s v="Prélude (from L'enfant prodigue)"/>
    <s v="Giuseppe Verdi"/>
    <s v="Ave Maria (from Otello)"/>
    <s v="Alexander Scriabin"/>
    <s v="Prelude in E major, Op. 11/9"/>
    <s v="Sergey Rachmaninov"/>
    <s v="Piano Concerto No. 4 In G minor"/>
    <s v="Ludwig van Beethoven"/>
    <s v="Symphony No. 3 in E flat major 'Eroica'"/>
    <s v="Franz Schubert"/>
    <s v="String Quartet No. 14 in D minor 'Death and the Maiden' - 4th movement"/>
    <s v="Johann Sebastian Bach"/>
    <s v="Suite for Solo Cello No. 3 in C major - 4th movement"/>
    <s v="Gabriel Fauré"/>
    <s v="Nocturne in D flat major, Op. 63"/>
  </r>
  <r>
    <s v="Lorin Maazel"/>
    <s v="Lorin Maazel"/>
    <s v=""/>
    <s v="https://www.bbc.co.uk/programmes/p009ncq7"/>
    <s v="Lorin Maazel"/>
    <x v="1317"/>
    <x v="1274"/>
    <s v="Quartet No. 14 In D Minor by Franz Schubert"/>
    <s v="Roy Plomley"/>
    <d v="1971-07-31T00:00:00"/>
    <d v="1899-12-30T19:00:00"/>
    <s v="Gustav Mahler"/>
    <s v="Symphony No. 4 In G Major"/>
    <s v="Johann Sebastian Bach"/>
    <s v="Goldberg variations"/>
    <s v="Johann Sebastian Bach"/>
    <s v="Sonata No. 3 in A minor"/>
    <s v="Richard Strauss"/>
    <s v="Don Quixote"/>
    <s v="Claude Debussy"/>
    <s v="La danse de Puck (from Preludes, Book 1)"/>
    <s v="Richard Wagner"/>
    <s v="Siegfried Idyll"/>
    <s v="Franz Schubert"/>
    <s v="String Quartet No. 14 in D minor 'Death and the Maiden'"/>
    <s v="Giuseppe Verdi"/>
    <s v="Falstaff"/>
  </r>
  <r>
    <s v="Lorraine Kelly"/>
    <s v="Lorraine Kelly"/>
    <s v="broadcaster"/>
    <s v="https://www.bbc.co.uk/programmes/m002lpnf"/>
    <s v="Lorraine Kelly, broadcaster"/>
    <x v="1318"/>
    <x v="1344"/>
    <s v="Careful - Horse"/>
    <s v="Lauren Laverne"/>
    <d v="2025-11-02T00:00:00"/>
    <d v="1899-12-30T10:00:00"/>
    <s v="David Bowie"/>
    <s v="Starman"/>
    <s v="Dusty Springfield"/>
    <s v="Mama Said"/>
    <s v="Horse"/>
    <s v="Careful"/>
    <s v="The Clash"/>
    <s v="Rock The Casbah"/>
    <s v="Hue and Cry"/>
    <s v="Truth"/>
    <s v="Grace Jones"/>
    <s v="Warm Leatherette"/>
    <s v="Wet Wet Wet"/>
    <s v="Love Is All Around"/>
    <s v="The Proclaimers"/>
    <s v="That's When He Told Her"/>
  </r>
  <r>
    <s v="Lotte Lehmann"/>
    <s v="Lotte Lehmann"/>
    <s v=""/>
    <s v="https://www.bbc.co.uk/programmes/p009y7qj"/>
    <s v="Lotte Lehmann"/>
    <x v="747"/>
    <x v="1345"/>
    <s v=""/>
    <s v="Roy Plomley"/>
    <d v="1959-06-22T00:00:00"/>
    <d v="1899-12-30T13:10:00"/>
    <s v=""/>
    <s v="Richard Wagner - Die Meistersinger von Nürnberg Overture"/>
    <s v="Gustav Mahler"/>
    <s v="Um Mitternacht (from Rückert-Lieder)"/>
    <s v="Richard Strauss"/>
    <s v="Freundliche Vision, Op. 48/1"/>
    <s v=""/>
    <s v="Hugo Wolf - Sterb' ich, so hüllt in Blumen (frm Italian Songbook)"/>
    <s v="Henri Duparc"/>
    <s v="Sérénade florentine"/>
    <s v="Ludwig van Beethoven"/>
    <s v="Symphony No. 5 in C minor"/>
    <s v="Lotte Lehmann"/>
    <s v="Wien, du Stadt Meinen Träume"/>
    <s v="Richard Strauss"/>
    <s v="Marie Theres'! Hab' mir's gelobt (Act 3 Trio) (from Der Rosenkavalier)"/>
  </r>
  <r>
    <s v="Louis Armstrong"/>
    <s v="Louis Armstrong"/>
    <s v=""/>
    <s v="https://www.bbc.co.uk/programmes/p009y1rb"/>
    <s v="Louis Armstrong"/>
    <x v="1319"/>
    <x v="78"/>
    <s v="Blueberry Hill by Louis Armstrong and his All Stars"/>
    <s v="Roy Plomley"/>
    <d v="1968-08-05T00:00:00"/>
    <d v="1899-12-30T12:25:00"/>
    <s v="Louis Armstrong &amp; His All-Stars"/>
    <s v="Blueberry Hill"/>
    <s v="Louis Armstrong"/>
    <s v="Mack the Knife"/>
    <s v="Barbra Streisand"/>
    <s v="People"/>
    <s v="Guy Lombardo and His Royal Canadians"/>
    <s v="Bye Bye Blues"/>
    <s v="Ella Fitzgerald &amp; Louis Armstrong"/>
    <s v="Bess, You Is My Woman Now (from Porgy and Bess)"/>
    <s v="Bobby Hackett's Band"/>
    <s v="New Orleans"/>
    <s v="Louis Armstrong &amp; His All-Stars"/>
    <s v="Stars Fell On Alabama"/>
    <s v="Louis Armstrong"/>
    <s v="What A Wonderful World"/>
  </r>
  <r>
    <s v="Louis Fremaux"/>
    <s v="Louis Fremaux"/>
    <s v=""/>
    <s v="https://www.bbc.co.uk/programmes/p009mz96"/>
    <s v="Louis Fremaux"/>
    <x v="1320"/>
    <x v="1346"/>
    <s v="Fanfare by Benjamin Britten"/>
    <s v="Roy Plomley"/>
    <d v="1977-10-01T00:00:00"/>
    <d v="1899-12-30T18:15:00"/>
    <s v="Jules Massenet"/>
    <s v="Le Cid"/>
    <s v="Germaine Sablon"/>
    <s v="Le Chant Des Partisans"/>
    <s v="Foreign Legion Band"/>
    <s v="March Of The Foreign Legion"/>
    <s v="Philippe Caillard Chorus"/>
    <s v="Introit (from Requiem)"/>
    <s v="Hector Berlioz"/>
    <s v="March to the scaffold (from Symphonie fantastique)"/>
    <s v="Georges Bizet"/>
    <s v="Au fond du temple saint (from The Pearl Fishers)"/>
    <s v="Benjamin Britten"/>
    <s v="Fanfare (from Les Illuminations)"/>
    <s v="Hector Berlioz"/>
    <s v="Rex tremendae (from Requiem)"/>
  </r>
  <r>
    <s v="Louis Kentner"/>
    <s v="Louis Kentner"/>
    <s v=""/>
    <s v="https://www.bbc.co.uk/programmes/p009y647"/>
    <s v="Louis Kentner"/>
    <x v="1321"/>
    <x v="37"/>
    <s v="A Faust Symphony by Franz Liszt"/>
    <s v="Roy Plomley"/>
    <d v="1962-03-19T00:00:00"/>
    <d v="1899-12-30T13:10:00"/>
    <s v="Francesco Paolo Tosti"/>
    <s v="Serenata"/>
    <s v="Wolfgang Amadeus Mozart"/>
    <s v="Oboe Quartet in F major"/>
    <s v="Franz Liszt"/>
    <s v="Faust Symphony"/>
    <s v="Georges Bizet"/>
    <s v="Carmen Act 3 Entr'acte"/>
    <s v="Alexander Scriabin"/>
    <s v="Prometheus"/>
    <s v="Claude Debussy"/>
    <s v="Prélude à l'après midi d'un faune"/>
    <s v="Madeleine Grey"/>
    <s v="Brezairola (from Chants De L'Auvergne)"/>
    <s v="Paul Whiteman's Swinging Strings"/>
    <s v="Japanese Sandman"/>
  </r>
  <r>
    <s v="Louis Theroux"/>
    <s v="Louis Theroux"/>
    <s v=""/>
    <s v="https://www.bbc.co.uk/programmes/m00050p7"/>
    <s v="Louis Theroux"/>
    <x v="1322"/>
    <x v="1347"/>
    <s v="“Heaven on their Minds” from the album Jesus Christ Superstar"/>
    <s v="Lauren Laverne"/>
    <d v="2019-05-12T00:00:00"/>
    <d v="1899-12-30T11:15:00"/>
    <s v="Marvin Gaye"/>
    <s v="All the Way Around"/>
    <s v="Murray Head"/>
    <s v="Heaven on Their Minds"/>
    <s v="The Smiths"/>
    <s v="Panic"/>
    <s v="Eric B. &amp; Rakim"/>
    <s v="Paid in Full (Seven Minutes of Madness - Coldcut Remix)"/>
    <s v="Bob Dylan"/>
    <s v="Don't Think Twice, It's All Right"/>
    <s v="Fat Joe &amp; Ashanti"/>
    <s v="What's Luv?"/>
    <s v="Joni Mitchell"/>
    <s v="California"/>
    <s v="Antônio Carlos Jobim &amp; Herbie Mann"/>
    <s v="One Note Samba"/>
  </r>
  <r>
    <s v="Loyd Grossman"/>
    <s v="Loyd Grossman"/>
    <s v=""/>
    <s v="https://www.bbc.co.uk/programmes/p00943wk"/>
    <s v="Loyd Grossman"/>
    <x v="83"/>
    <x v="563"/>
    <s v="Girls Just Wanna Have Fun by Cyndi Lauper"/>
    <s v="Sue Lawley"/>
    <d v="1997-11-30T00:00:00"/>
    <d v="1899-12-30T12:15:00"/>
    <s v="Don Henley"/>
    <s v="The Boys Of Summer"/>
    <s v="The Kinks"/>
    <s v="All Day And All Of The Night"/>
    <s v="Howlin’ Wolf"/>
    <s v="Smokestack Lightning"/>
    <s v="Arthur Conley"/>
    <s v="Sweet Soul Music"/>
    <s v="Sons of the Pioneers"/>
    <s v="Ragtime Cowboy Joe"/>
    <s v="ABC"/>
    <s v="All Of My Heart"/>
    <s v="Wolfgang Amadeus Mozart"/>
    <s v="Zaïde"/>
    <s v="Cyndi Lauper"/>
    <s v="Girls Just Want To Have Fun"/>
  </r>
  <r>
    <s v="Lt-Colonel John Blashford-Snell"/>
    <s v="Lt-Colonel John Blashford-Snell"/>
    <s v=""/>
    <s v="https://www.bbc.co.uk/programmes/p009n06l"/>
    <s v="Lt-Colonel John Blashford-Snell"/>
    <x v="1323"/>
    <x v="1005"/>
    <s v="Pomp and Circumstance March No. 1 in D Major by Edward Elgar"/>
    <s v="Roy Plomley"/>
    <d v="1976-10-30T00:00:00"/>
    <d v="1899-12-30T19:00:00"/>
    <s v="Mikis Theodorakis"/>
    <s v="Zorba's Dance (from Zorba the Greek)"/>
    <s v="Ron Goodwin and His Concert Orchestra"/>
    <s v="Theme From Lawrence Of Arabia"/>
    <s v="Ambrose and His Orchestra"/>
    <s v="He Played His Ukelele As The Ship Went Down"/>
    <s v="Corps Of Royal Engineers Band"/>
    <s v="Hurrah For The CRE"/>
    <s v="Neil Diamond"/>
    <s v="Sky Bird"/>
    <s v="Antonín Dvořák"/>
    <s v="Symphony No. 9 in E minor 'From the New World'"/>
    <s v="The Royal Scots Dragoon Guards"/>
    <s v="Amazing Grace"/>
    <s v="Edward Elgar"/>
    <s v="Pomp &amp; Circumstance March No. 1 in D major 'Land of Hope and Glory'"/>
  </r>
  <r>
    <s v="Lubaina Himid"/>
    <s v="Lubaina Himid"/>
    <s v="artist"/>
    <s v="https://www.bbc.co.uk/programmes/m0005mfp"/>
    <s v="Lubaina Himid, artist"/>
    <x v="1324"/>
    <x v="1348"/>
    <s v="Suzanne by Nina Simone"/>
    <s v="Lauren Laverne"/>
    <d v="2019-06-02T00:00:00"/>
    <d v="1899-12-30T11:15:00"/>
    <s v="Beyoncé"/>
    <s v="If I Were A Boy"/>
    <s v="Stick in the Wheel"/>
    <s v="Bedlam"/>
    <s v="Petula Clark"/>
    <s v="Downtown"/>
    <s v="Joni Mitchell"/>
    <s v="A Case Of You"/>
    <s v="Kaia Kater"/>
    <s v="Nine Pin"/>
    <s v="Richard Strauss"/>
    <s v="Der Rosenkavalier, Op.59 / Act 3 - &quot;Ist ein Traum, kann nicht wirklich sein&quot;"/>
    <s v="Nina Simone"/>
    <s v="Suzanne"/>
    <s v="Mariza"/>
    <s v="Chuva"/>
  </r>
  <r>
    <s v="Lucia Popp"/>
    <s v="Lucia Popp"/>
    <s v=""/>
    <s v="https://www.bbc.co.uk/programmes/p009mkr2"/>
    <s v="Lucia Popp"/>
    <x v="1325"/>
    <x v="1349"/>
    <s v="Teddy Bears' Picnic by Henry Hall and BBC Dance Orchestra"/>
    <s v="Roy Plomley"/>
    <d v="1982-05-08T00:00:00"/>
    <d v="1899-12-30T18:15:00"/>
    <s v="Johann Sebastian Bach"/>
    <s v="Violin Concerto No. 2 in E major"/>
    <s v="Franz Schubert"/>
    <s v="Piano Trio No. 2 in E-flat major, Op. 100, D. 929"/>
    <s v="Engelbert Humperdinck"/>
    <s v="Hansel and Gretel"/>
    <s v="Edward Elgar"/>
    <s v="Pleading"/>
    <s v="John Dowland"/>
    <s v="Me, Me and None But Me"/>
    <s v="Wolfgang Amadeus Mozart"/>
    <s v="Clarinet Quintet in A major"/>
    <s v="Johannes Brahms"/>
    <s v="Symphony No. 2 in D Major"/>
    <s v="Henry Hall &amp; His Orchestra &amp; Val Rosing"/>
    <s v="Teddy Bears' Picnic"/>
  </r>
  <r>
    <s v="Luciano Pavarotti"/>
    <s v="Luciano Pavarotti"/>
    <s v=""/>
    <s v="https://www.bbc.co.uk/programmes/p009n107"/>
    <s v="Luciano Pavarotti"/>
    <x v="92"/>
    <x v="1236"/>
    <s v="Symphony No. 40 In G Minor by Wolfgang Amadeus Mozart"/>
    <s v="Roy Plomley"/>
    <d v="1976-02-14T00:00:00"/>
    <d v="1899-12-30T19:00:00"/>
    <s v="Wolfgang Amadeus Mozart"/>
    <s v="Symphony No. 40 In G Minor"/>
    <s v="Enrico Caruso"/>
    <s v="Magiche Note (from The Queen Of Sheba)"/>
    <s v="Christoph Willibald Gluck"/>
    <s v="Che farò senza Euridice (What is Life?) (from Orpheus and Euridice)"/>
    <s v="Gaetano Donizetti"/>
    <s v="Pour mon âme (Qual destino) (from The Daughter of the Regiment)"/>
    <s v="Gaetano Donizetti"/>
    <s v="Era d'amor l'immagine (from Maria Stuarda)"/>
    <s v="Ludwig van Beethoven"/>
    <s v="Symphony No. 6 in F major 'Pastoral'"/>
    <s v="Modest Mussorgsky"/>
    <s v="Unhatched chicks (from Pictures at an Exhibition)"/>
    <s v="Giuseppe Verdi"/>
    <s v="Dies irae (from Requiem Mass)"/>
  </r>
  <r>
    <s v="Lucinda Green"/>
    <s v="Lucinda Green"/>
    <s v=""/>
    <s v="https://www.bbc.co.uk/programmes/p009mljx"/>
    <s v="Lucinda Green"/>
    <x v="1326"/>
    <x v="1350"/>
    <s v="Bright Eyes by Art Garfunkel"/>
    <s v="Michael Parkinson"/>
    <d v="1987-07-19T00:00:00"/>
    <d v="1899-12-30T12:15:00"/>
    <s v="Elton John"/>
    <s v="Sorry Seems To Be The Hardest Word"/>
    <s v="Berlin"/>
    <s v="Love Theme From Top Gun"/>
    <s v="Kenny Rogers"/>
    <s v="Lucille"/>
    <s v="Art Garfunkel"/>
    <s v="Bright Eyes"/>
    <s v="Dolly Parton"/>
    <s v="In The Ghetto"/>
    <s v="Dire Straits"/>
    <s v="Why Worry?"/>
    <s v="Vangelis"/>
    <s v="Chariots of Fire"/>
    <s v="The Cars"/>
    <s v="Drive"/>
  </r>
  <r>
    <s v="Lucinda Lambton"/>
    <s v="Lucinda Lambton"/>
    <s v=""/>
    <s v="https://www.bbc.co.uk/programmes/p009mdjr"/>
    <s v="Lucinda Lambton"/>
    <x v="148"/>
    <x v="600"/>
    <s v="Quartet (from Act 2 of Fidelio) by Ludwig van Beethoven"/>
    <s v="Sue Lawley"/>
    <d v="1989-10-01T00:00:00"/>
    <d v="1899-12-30T12:15:00"/>
    <s v="Franz Schubert"/>
    <s v="Impromptu in G flat major, D899 No. 3"/>
    <s v="The Funkenberger Trio"/>
    <s v="Appenzeller (Yodelling Song)"/>
    <s v="The Everly Brothers"/>
    <s v="Love Hurts"/>
    <s v=""/>
    <s v="Four Legged Friend"/>
    <s v="Ludwig van Beethoven"/>
    <s v="Mir ist so wunderbar (from Fidelio)"/>
    <s v=""/>
    <s v="A Fool Such As I"/>
    <s v="Lottie Kimbrough"/>
    <s v="Lost Lover Blues"/>
    <s v="Vincenzo Bellini"/>
    <s v="La Marseillaise"/>
  </r>
  <r>
    <s v="Lucinda Russell"/>
    <s v="Lucinda Russell"/>
    <s v="horse trainer"/>
    <s v="https://www.bbc.co.uk/programmes/m001qt30"/>
    <s v="Lucinda Russell, horse trainer"/>
    <x v="1327"/>
    <x v="1351"/>
    <s v="Can't Take My Eyes Off You - Andy Williams"/>
    <s v="Lauren Laverne"/>
    <d v="2023-09-24T00:00:00"/>
    <d v="1899-12-30T11:15:00"/>
    <s v="Fun"/>
    <s v="Some Nights"/>
    <s v="Alphaville"/>
    <s v="Forever Young"/>
    <s v="Lee Marvin"/>
    <s v="Wand'rin' Star"/>
    <s v="Billy Joel"/>
    <s v="Piano Man"/>
    <s v="The The"/>
    <s v="This is the day"/>
    <s v="The Saw Doctors"/>
    <s v="To Win Just Once"/>
    <s v="Andy Williams"/>
    <s v="Can't Take My Eyes Off You"/>
    <s v="ABBA"/>
    <s v="Andante, Andante"/>
  </r>
  <r>
    <s v="Lucy Gannon"/>
    <s v="Lucy Gannon"/>
    <s v=""/>
    <s v="https://www.bbc.co.uk/programmes/p00942yk"/>
    <s v="Lucy Gannon"/>
    <x v="1328"/>
    <x v="1352"/>
    <s v="The Best by Tina Turner"/>
    <s v="Sue Lawley"/>
    <d v="1998-08-30T00:00:00"/>
    <d v="1899-12-30T11:15:00"/>
    <s v="The Platters"/>
    <s v="My Prayer"/>
    <s v="Maxine Sullivan"/>
    <s v="Skylark"/>
    <s v="Giacomo Puccini"/>
    <s v="E Lucevan le Stelle from Act 3 of Tosca"/>
    <s v="Dylan Thomas"/>
    <s v="Opening of Under Milk Wood"/>
    <s v=""/>
    <s v="The Best"/>
    <s v="Leon Redbone"/>
    <s v="Seduced"/>
    <s v="Eurythmics"/>
    <s v="Right by Your Side"/>
    <s v="Johann Sebastian Bach"/>
    <s v="St John Passion"/>
  </r>
  <r>
    <s v="Lucy Irvine"/>
    <s v="Lucy Irvine"/>
    <s v=""/>
    <s v="https://www.bbc.co.uk/programmes/p009mhjg"/>
    <s v="Lucy Irvine"/>
    <x v="1329"/>
    <x v="1353"/>
    <s v="All By Myself by Big Bill Broonzy"/>
    <s v="Roy Plomley"/>
    <d v="1984-04-14T00:00:00"/>
    <d v="1899-12-30T18:25:00"/>
    <s v="Johann Sebastian Bach"/>
    <s v="Violin Concerto No. 2 in E major"/>
    <s v="Erik Satie"/>
    <s v="Trois Gymnopédies"/>
    <s v="Big Bill Broonzy"/>
    <s v="All By Myself"/>
    <s v="Antonio Vivaldi"/>
    <s v="The Four Seasons - Summer"/>
    <s v="Quintette du Hot Club de France"/>
    <s v="Lambeth Walk"/>
    <s v="Johann Pachelbel"/>
    <s v="Canon in D major"/>
    <s v="Kenny Rogers and Ensemble"/>
    <s v="The Gambler"/>
    <s v="Billie Holiday"/>
    <s v="The Man I Love"/>
  </r>
  <r>
    <s v="Ludovic Kennedy"/>
    <s v="Ludovic Kennedy"/>
    <s v=""/>
    <s v="https://www.bbc.co.uk/programmes/p009nd6y"/>
    <s v="Ludovic Kennedy"/>
    <x v="1330"/>
    <x v="1354"/>
    <s v="Giselle by London Symphony Orchestra"/>
    <s v="Roy Plomley"/>
    <d v="1971-03-06T00:00:00"/>
    <d v="1899-12-30T19:00:00"/>
    <s v="Ludwig van Beethoven"/>
    <s v="Leonora Overture No. 3"/>
    <s v="Ella Fitzgerald"/>
    <s v="Manhattan"/>
    <s v="Scots Guards Massed Bands"/>
    <s v="Scotland The Brave"/>
    <s v="Adolphe Adam"/>
    <s v="Giselle"/>
    <s v="Maxine Sullivan"/>
    <s v="Annie Laurie"/>
    <s v="Johann Sebastian Bach"/>
    <s v="Concerto in The Italian Style"/>
    <s v=""/>
    <s v="Liebestod (from Tristan und Isolde)"/>
    <s v="Chris Barber's Jazz Band"/>
    <s v="Climax Rag"/>
  </r>
  <r>
    <s v="Luise Rainer"/>
    <s v="Luise Rainer"/>
    <s v=""/>
    <s v="https://www.bbc.co.uk/programmes/p00942fr"/>
    <s v="Luise Rainer"/>
    <x v="1331"/>
    <x v="1355"/>
    <s v="The Creation by Franz Joseph Haydn"/>
    <s v="Sue Lawley"/>
    <d v="1999-03-28T00:00:00"/>
    <d v="1899-12-30T11:15:00"/>
    <s v="George Gershwin"/>
    <s v="Piano Concerto in F major"/>
    <s v="Modest Mussorgsky"/>
    <s v="Farewell Prayer - from Act 4 of Boris Godunov"/>
    <s v="Ludwig van Beethoven"/>
    <s v="Piano Sonata No. 14 in C sharp minor, Op.27/2 'Moonlight'"/>
    <s v="Giuseppe Verdi"/>
    <s v="Lacrymosa (from Requiem Mass)"/>
    <s v="Ludwig van Beethoven"/>
    <s v="Symphony No. 7 in A major - 2nd movement"/>
    <s v="Marian Anderson"/>
    <s v="Negro Spiritual - Crucifixion"/>
    <s v="Johann Sebastian Bach"/>
    <s v="Sonata for Solo Violin No. 1 in G minor - 2nd movement"/>
    <s v="Joseph Haydn"/>
    <s v="The Creation"/>
  </r>
  <r>
    <s v="Lulu"/>
    <s v="Lulu"/>
    <s v=""/>
    <s v="https://www.bbc.co.uk/programmes/p009ml9v"/>
    <s v="Lulu"/>
    <x v="1332"/>
    <x v="79"/>
    <s v="The Greatest Love Of All by Whitney Houston"/>
    <s v="Michael Parkinson"/>
    <d v="1987-10-04T00:00:00"/>
    <d v="1899-12-30T12:15:00"/>
    <s v="Ray Charles"/>
    <s v="Hit The Road Jack"/>
    <s v="The Doobie Brothers"/>
    <s v="Minute By Minute"/>
    <s v="Whitney Houston"/>
    <s v="Greatest Love Of All"/>
    <s v="Giacomo Puccini"/>
    <s v="Che gelida manina (Your tiny hand is frozen) (from La Bohème)"/>
    <s v="Eric Clapton"/>
    <s v="Layla"/>
    <s v="Phyllis Nelson"/>
    <s v="Move Closer"/>
    <s v="David Bowie"/>
    <s v="Let's Dance"/>
    <s v="Michael Sembello"/>
    <s v="Maniac"/>
  </r>
  <r>
    <s v="Lupino Lane"/>
    <s v="Lupino Lane"/>
    <s v=""/>
    <s v="https://www.bbc.co.uk/programmes/p009y8jy"/>
    <s v="Lupino Lane"/>
    <x v="0"/>
    <x v="69"/>
    <s v=""/>
    <s v="Roy Plomley"/>
    <d v="1957-12-30T00:00:00"/>
    <d v="1899-12-30T13:10:00"/>
    <s v=""/>
    <s v="Johann Strauss II - Emperor Waltz"/>
    <s v="The Melachrino Strings And Orchestra"/>
    <s v="Love's Old Sweet Song"/>
    <s v="Douglas Furber, L. Arthur Rose, Noel Gay"/>
    <s v="Lambeth Walk"/>
    <s v="Mantovani and his Concert Orchestra"/>
    <s v="The Windsor Melody"/>
    <s v="Lupino Lane"/>
    <s v="An Elephant Never Forgets"/>
    <s v="Edward Elgar"/>
    <s v="Pomp &amp; Circumstance March No. 1 in D major 'Land of Hope and Glory'"/>
    <s v="André Kostelanetz Orchestra"/>
    <s v="Time On My Hands"/>
    <s v="Teddie St Denis &amp; Lupino Lane"/>
    <s v="Me and My Girl (Selection)"/>
  </r>
  <r>
    <s v="Lyall Watson"/>
    <s v="Lyall Watson"/>
    <s v=""/>
    <s v="https://www.bbc.co.uk/programmes/p009mkjs"/>
    <s v="Lyall Watson"/>
    <x v="1333"/>
    <x v="1356"/>
    <s v="The Call Of A Burchell's Coucal"/>
    <s v="Roy Plomley"/>
    <d v="1982-07-24T00:00:00"/>
    <d v="1899-12-30T18:15:00"/>
    <s v=""/>
    <s v="Aguara Trumpets Of The Alur People"/>
    <s v="Thomas Tallis"/>
    <s v="Spem In Alium"/>
    <s v="Herbie Mann"/>
    <s v="Comin' Home Baby"/>
    <s v="Modest Mussorgsky"/>
    <s v="Pictures at an Exhibition"/>
    <s v="Lightnin’ Hopkins"/>
    <s v="Buddy Brown's Blues"/>
    <s v="Samuel Barber"/>
    <s v="Summer Music"/>
    <s v="Wolfgang Amadeus Mozart"/>
    <s v="Symphony No. 41 in C major 'Jupiter'"/>
    <s v="Wildlife Recording"/>
    <s v="The Call Of A Burchell's Coucal"/>
  </r>
  <r>
    <s v="Lynda La Plante"/>
    <s v="Lynda La Plante"/>
    <s v=""/>
    <s v="https://www.bbc.co.uk/programmes/p0093q66"/>
    <s v="Lynda La Plante"/>
    <x v="1334"/>
    <x v="830"/>
    <s v="Nessun Dorma from Turandot by Giacomo Puccini"/>
    <s v="Sue Lawley"/>
    <d v="1994-10-23T00:00:00"/>
    <d v="1899-12-30T12:15:00"/>
    <s v="Eric Clapton"/>
    <s v="Give Me Strength"/>
    <s v="Christoph Willibald Gluck"/>
    <s v="Che farò senza Euridice (What is Life?) (from Orpheus and Euridice)"/>
    <s v="Johann Pachelbel"/>
    <s v="Canon in D major"/>
    <s v="Giacomo Puccini"/>
    <s v="Nessun dorma"/>
    <s v="Dire Straits"/>
    <s v="Money For Nothing"/>
    <s v="Melanie"/>
    <s v="Ruby Tuesday"/>
    <s v="Bon Jovi"/>
    <s v="Bed of Roses"/>
    <s v="Bob Dylan"/>
    <s v="Tangled Up In Blue"/>
  </r>
  <r>
    <s v="Lynn Barber"/>
    <s v="Lynn Barber"/>
    <s v=""/>
    <s v="https://www.bbc.co.uk/programmes/b00t3345"/>
    <s v="Lynn Barber"/>
    <x v="1335"/>
    <x v="1357"/>
    <s v="Macushla by John McCormack"/>
    <s v="Kirsty Young"/>
    <d v="2010-07-25T00:00:00"/>
    <d v="1899-12-30T11:15:00"/>
    <s v="Pulp"/>
    <s v="Common People"/>
    <s v="Frank Crumit"/>
    <s v="Abdul Abulbul Amir"/>
    <s v="The Rolling Stones"/>
    <s v="The Last Time"/>
    <s v="Freddie Mercury &amp; Montserrat Caballé"/>
    <s v="Barcelona"/>
    <s v="The Kinks"/>
    <s v="Days"/>
    <s v="Jean Cocteau"/>
    <s v="La Toison d'Or"/>
    <s v="Lou Reed"/>
    <s v="Walk On The Wild Side"/>
    <s v="John McCormack"/>
    <s v="Macushla"/>
  </r>
  <r>
    <s v="Lynn Redgrave"/>
    <s v="Lynn Redgrave"/>
    <s v=""/>
    <s v="https://www.bbc.co.uk/programmes/p009ndw4"/>
    <s v="Lynn Redgrave"/>
    <x v="1336"/>
    <x v="1358"/>
    <s v="Penny Lane by The Beatles"/>
    <s v="Roy Plomley"/>
    <d v="1970-10-10T00:00:00"/>
    <d v="1899-12-30T19:00:00"/>
    <s v="King's College Chapel Choir"/>
    <s v="Once in Royal David's City"/>
    <s v="Vivian Blaine"/>
    <s v="A Bushel and A Peck"/>
    <s v="Antonio Vivaldi"/>
    <s v="The Four Seasons - Spring"/>
    <s v="None"/>
    <s v="Deleted Record"/>
    <s v="George E. Lee &amp; His Orchestra"/>
    <s v="Brouillard"/>
    <s v="Noël Coward"/>
    <s v="Medley Of Songs"/>
    <s v="The Beatles"/>
    <s v="Penny Lane"/>
    <s v="Richard Strauss"/>
    <s v="Also Sprach Zarathustra"/>
  </r>
  <r>
    <s v="Lynn Seymour"/>
    <s v="Lynn Seymour"/>
    <s v=""/>
    <s v="https://www.bbc.co.uk/programmes/p009n10z"/>
    <s v="Lynn Seymour"/>
    <x v="947"/>
    <x v="1359"/>
    <s v="Abschied by Gustav Mahler"/>
    <s v="Roy Plomley"/>
    <d v="1976-02-07T00:00:00"/>
    <d v="1899-12-30T19:00:00"/>
    <s v="Ludwig van Beethoven"/>
    <s v="String Quartet No. 13 in B flat major, Op. 130"/>
    <s v=""/>
    <s v="Sonata for Two Pianos and Percussion"/>
    <s v="Spooky Tooth"/>
    <s v="I Am The Walrus"/>
    <s v="Wolfgang Amadeus Mozart"/>
    <s v="Piano Concerto No. 21 in C major"/>
    <s v="The Beatles"/>
    <s v="Eleanor Rigby"/>
    <s v="Janis Joplin"/>
    <s v="Kozmic Blues"/>
    <s v="Eric Clapton"/>
    <s v="Let It Grow"/>
    <s v="Gustav Mahler"/>
    <s v="Der Abschied  (from Das Lied von der Erde)"/>
  </r>
  <r>
    <s v="Lyse Doucet"/>
    <s v="Lyse Doucet"/>
    <s v="journalist"/>
    <s v="https://www.bbc.co.uk/programmes/m0013yzs"/>
    <s v="Lyse Doucet, journalist"/>
    <x v="1337"/>
    <x v="1360"/>
    <s v="Searching for Abegweit (Live) by Lenny Gallant"/>
    <s v="Lauren Laverne"/>
    <d v="2022-01-30T00:00:00"/>
    <d v="1899-12-30T11:00:00"/>
    <s v="Amr Diab"/>
    <s v="Habibi Nour Al Ain"/>
    <s v="Mary Chapin Carpenter"/>
    <s v="Passionate Kisses"/>
    <s v="Lenny Gallant"/>
    <s v="Searching for Abegweit"/>
    <s v="John Denver"/>
    <s v="Annie's Song"/>
    <s v="Toumani Diabate And Ballake Sissoko"/>
    <s v="Bi Lamban"/>
    <s v="Ludovico Einaudi"/>
    <s v="L Einaudi: Elegy For The Arctic"/>
    <s v="Derek Roche"/>
    <s v="Here and Now"/>
    <s v="The orchestra of the Afghanistan National Institute of Music"/>
    <s v="Dawn"/>
  </r>
  <r>
    <s v="M M Kaye"/>
    <s v="M M Kaye"/>
    <s v=""/>
    <s v="https://www.bbc.co.uk/programmes/p009mhwj"/>
    <s v="M M Kaye"/>
    <x v="1338"/>
    <x v="1361"/>
    <s v="Julie's Theme by Lanning"/>
    <s v="Roy Plomley"/>
    <d v="1983-12-31T00:00:00"/>
    <d v="1899-12-30T18:25:00"/>
    <s v="Orchestra Mascotte"/>
    <s v="Valse Bleu"/>
    <s v=""/>
    <s v="Rustle Of Spring"/>
    <s v="“Whispering” Jack Smith"/>
    <s v="Me and My Shadow"/>
    <s v="Lucienne Boyer"/>
    <s v="Parlez-Moi D'Amour"/>
    <s v="The Billy Mayerl Rhythm Ensemble"/>
    <s v="Nola"/>
    <s v="Bing Crosby &amp; The Rhythm Boys"/>
    <s v="A Bench In The Park"/>
    <s v="Pascal Bastia"/>
    <s v="Je Tire Ma Reverence"/>
    <s v="Jerry Lanning"/>
    <s v="Julie's Theme"/>
  </r>
  <r>
    <s v="Mabel Constanduros"/>
    <s v="Mabel Constanduros"/>
    <s v=""/>
    <s v="https://www.bbc.co.uk/programmes/p009y072"/>
    <s v="Mabel Constanduros"/>
    <x v="0"/>
    <x v="0"/>
    <s v=""/>
    <s v="Roy Plomley"/>
    <d v="1944-03-20T00:00:00"/>
    <d v="1899-12-30T16:45:00"/>
    <s v="Robert Schumann"/>
    <s v="Träumerei (from Scenes from Childhood)"/>
    <s v="Paul Robeson"/>
    <s v="Water Boy"/>
    <s v="Enrique Granados"/>
    <s v="Andaluza (Dance No. 5) (from Danzas españolas)"/>
    <s v="Noël Coward"/>
    <s v="The Stately Homes Of England"/>
    <s v=""/>
    <s v="Etude In F major, Op. 25/3"/>
    <s v=""/>
    <s v="Prelude in D flat major, Op. 28/15 'Raindrop'"/>
    <s v="Frederick Delius"/>
    <s v="Serenade (from Hassan)"/>
    <s v="Stuart Robertson"/>
    <s v="The Road To The Isles"/>
  </r>
  <r>
    <s v="MacDonald Hastings"/>
    <s v="MacDonald Hastings"/>
    <s v=""/>
    <s v="https://www.bbc.co.uk/programmes/p009y3yy"/>
    <s v="MacDonald Hastings"/>
    <x v="1339"/>
    <x v="1362"/>
    <s v=""/>
    <s v="Roy Plomley"/>
    <d v="1965-08-16T00:00:00"/>
    <d v="1899-12-30T13:10:00"/>
    <s v="Amelita Galli-Curci"/>
    <s v="Echo Song"/>
    <s v="Arthur Sullivan"/>
    <s v="The Mikado"/>
    <s v="Modest Mussorgsky"/>
    <s v="Song of the Flea"/>
    <s v="Alfred Drake"/>
    <s v="Song of the Vagabonds from The Vagabond King"/>
    <s v="Édith Piaf"/>
    <s v="La Vie en Rose"/>
    <s v="John Hanson"/>
    <s v="A Bachelor Gay from The Maid of the Mountains"/>
    <s v="Charles Trenet"/>
    <s v="La Mer"/>
    <s v="Johann Sebastian Bach"/>
    <s v="Mass in B minor  - Gloria in excelsis"/>
  </r>
  <r>
    <s v="Madame (Lilian) Stiles-Allen"/>
    <s v="Madame (Lilian) Stiles-Allen"/>
    <s v=""/>
    <s v="https://www.bbc.co.uk/programmes/p009ndc0"/>
    <s v="Madame (Lilian) Stiles-Allen"/>
    <x v="1340"/>
    <x v="37"/>
    <s v="Liebestod by Richard Wagner"/>
    <s v="Roy Plomley"/>
    <d v="1971-01-23T00:00:00"/>
    <d v="1899-12-30T19:00:00"/>
    <s v="Ralph Vaughan Williams"/>
    <s v="Serenade To Music"/>
    <s v="George Gershwin"/>
    <s v="Rhapsody in Blue"/>
    <s v="Julie Andrews"/>
    <s v="Lazy Afternoon"/>
    <s v="Franz Schubert"/>
    <s v="Symphony No. 8 in B minor 'Unfinished'"/>
    <s v="Giacomo Puccini"/>
    <s v="Vissi d'arte (from Tosca)"/>
    <s v="Franz Schubert"/>
    <s v="Ständchen (from Schwanengesang)"/>
    <s v=""/>
    <s v="Liebestod (from Tristan und Isolde)"/>
    <s v="George Frideric Handel"/>
    <s v="Hallelujah Chorus (from Messiah)"/>
  </r>
  <r>
    <s v="Madhur Jaffrey"/>
    <s v="Madhur Jaffrey"/>
    <s v=""/>
    <s v="https://www.bbc.co.uk/programmes/p009mn8y"/>
    <s v="Madhur Jaffrey"/>
    <x v="680"/>
    <x v="1363"/>
    <s v="Violin Concerto - 1st Movement by Roque Cordero"/>
    <s v="Roy Plomley"/>
    <d v="1985-01-26T00:00:00"/>
    <d v="1899-12-30T18:25:00"/>
    <s v="George Frideric Handel"/>
    <s v="Organ Concerto in B flat major"/>
    <s v="Victor Silvester &amp; His Ballroom Orchestra"/>
    <s v="La Vie En Rose"/>
    <s v=""/>
    <s v="Don't Be Cruel"/>
    <s v="Ravi Shankar"/>
    <s v="Sindhu Bhairavi"/>
    <s v="Igor Stravinsky"/>
    <s v="Orpheus"/>
    <s v="Roque Cordero"/>
    <s v="Violin Concerto - 1st Movement"/>
    <s v=""/>
    <s v="My Favourite Things"/>
    <s v="Henry Purcell"/>
    <s v="Funeral Music for Queen Mary"/>
  </r>
  <r>
    <s v="Maeve Binchy"/>
    <s v="Maeve Binchy"/>
    <s v=""/>
    <s v="https://www.bbc.co.uk/programmes/p009404y"/>
    <s v="Maeve Binchy"/>
    <x v="1341"/>
    <x v="1364"/>
    <s v="The Brendan Theme by Liam O'Flynn"/>
    <s v="Sue Lawley"/>
    <d v="1990-06-10T00:00:00"/>
    <d v="1899-12-30T12:15:00"/>
    <s v="Sean O'Se"/>
    <s v="Carrickfergus"/>
    <s v="The Dave Brubeck Quartet"/>
    <s v="Take Five"/>
    <s v="Édith Piaf"/>
    <s v="Non, Je Ne Regrette Rien"/>
    <s v="Liam O’Flynn"/>
    <s v="The Brendan Theme"/>
    <s v="The Cast Of Oh! What A Lovely War"/>
    <s v="They'll Never Believe Us"/>
    <s v="Don McLean"/>
    <s v="American Pie"/>
    <s v="Ella Fitzgerald"/>
    <s v="St Louis Blues"/>
    <s v="Carl Orff"/>
    <s v="Carmina Burana"/>
  </r>
  <r>
    <s v="Maggi Hambling"/>
    <s v="Maggi Hambling"/>
    <s v=""/>
    <s v="https://www.bbc.co.uk/programmes/p009385k"/>
    <s v="Maggi Hambling"/>
    <x v="1342"/>
    <x v="1365"/>
    <s v="Runnin' Wild by Marilyn Monroe"/>
    <s v="Sue Lawley"/>
    <d v="2005-12-18T00:00:00"/>
    <d v="1899-12-30T11:15:00"/>
    <s v="Micháel mac Liammóir"/>
    <s v="Lady Bracknell's Speech"/>
    <s v="George Melly"/>
    <s v="Then I'll Be Happy (with the John Chilton's Feetwarmers)"/>
    <s v="Choristers of St. Paul's Cathedral"/>
    <s v="Dear Lord and Father of Mankind"/>
    <s v="Dusty Springfield"/>
    <s v="You Don't Have To Say You Love Me"/>
    <s v="Ludwig van Beethoven"/>
    <s v="String Quartet No.14 in C sharp minor, Op. 131"/>
    <s v="Noël Coward"/>
    <s v="Let's Do It"/>
    <s v="Benjamin Britten"/>
    <s v="Lacrimosa (from War Requiem)"/>
    <s v="Marilyn Monroe"/>
    <s v="Runnin' Wild"/>
  </r>
  <r>
    <s v="Maggie Aderin-Pocock"/>
    <s v="Maggie Aderin-Pocock"/>
    <s v=""/>
    <s v="https://www.bbc.co.uk/programmes/b00r33mq"/>
    <s v="Maggie Aderin-Pocock"/>
    <x v="1343"/>
    <x v="796"/>
    <s v="As by Stevie Wonder"/>
    <s v="Kirsty Young"/>
    <d v="2010-03-07T00:00:00"/>
    <d v="1899-12-30T11:15:00"/>
    <s v="Van Morrison"/>
    <s v="Moondance"/>
    <s v="Johann Sebastian Bach"/>
    <s v="Brandenburg Concerto No. 2 in F major"/>
    <s v="Michael Flanders and Donald Swann"/>
    <s v="The First and Second Law of Thermodynamics"/>
    <s v="Labi Siffre"/>
    <s v="(Something Inside) So Strong"/>
    <s v="Henry Purcell"/>
    <s v="When I am laid in earth (Dido's Lament) (from Dido and Aeneas)"/>
    <s v="Stevie Wonder"/>
    <s v="As"/>
    <s v="Basement Jaxx"/>
    <s v="Where's Your Head At?"/>
    <s v="Sting"/>
    <s v="Fragile"/>
  </r>
  <r>
    <s v="Maggie Alphonsi"/>
    <s v="Maggie Alphonsi"/>
    <s v="broadcaster and former rugby player"/>
    <s v="https://www.bbc.co.uk/programmes/m002h9my"/>
    <s v="Maggie Alphonsi, broadcaster and former rugby player"/>
    <x v="1344"/>
    <x v="1366"/>
    <s v="Fast Car - Tracy Chapman"/>
    <s v="Lauren Laverne"/>
    <d v="2025-08-17T00:00:00"/>
    <d v="1899-12-30T10:00:00"/>
    <s v="Fast Car"/>
    <s v="Tracy Chapman"/>
    <s v="They Live in You - Samuel E. Wright (Mufasa) Ensemble"/>
    <s v="The Lion King, conducted by Joseph Church"/>
    <s v="Stand by Me"/>
    <s v="Ben E. King"/>
    <s v="Woman"/>
    <s v="Andreya Triana"/>
    <s v="Wake Me Up"/>
    <s v="Avicii"/>
    <s v="You Gotta Be – Des’ree"/>
    <s v="You Gotta Be – Des’ree"/>
    <s v="World in Union"/>
    <s v="Kiri Te Kanawa"/>
    <s v="I’m Coming Out"/>
    <s v="Diana Ross"/>
  </r>
  <r>
    <s v="Maggie Fitzgibbon"/>
    <s v="Maggie Fitzgibbon"/>
    <s v=""/>
    <s v="https://www.bbc.co.uk/programmes/p009y1c4"/>
    <s v="Maggie Fitzgibbon"/>
    <x v="1345"/>
    <x v="1367"/>
    <s v="Paddlin' Madelin' Home by Graham 'Smacka' Fitzgibbon"/>
    <s v="Roy Plomley"/>
    <d v="1969-01-27T00:00:00"/>
    <d v="1899-12-30T12:25:00"/>
    <s v="Frank Sinatra &amp; Count Basie"/>
    <s v="I Won't Dance"/>
    <s v=""/>
    <s v="Polonaise in A  major, Op. 40/1 'Military'"/>
    <s v="Noël Coward"/>
    <s v="Let's Do It"/>
    <s v="Giuseppe Verdi"/>
    <s v="Ah, fors' è lui (from La traviata)"/>
    <s v="Alfred Drake"/>
    <s v="Where is the Life That Late I Led?"/>
    <s v="Paul Scofield"/>
    <s v="Courtroom Scene (from A Man for All Seasons)"/>
    <s v="Graham 'Smacka' Fitzgibbon"/>
    <s v="Paddlin' Madelin' Home"/>
    <s v="Peter Ilyich Tchaikovsky"/>
    <s v="Romeo and Juliet Fantasy Overture"/>
  </r>
  <r>
    <s v="Maggie O'Farrell"/>
    <s v="Maggie O'Farrell"/>
    <s v="writer"/>
    <s v="https://www.bbc.co.uk/programmes/m000tck8"/>
    <s v="Maggie O'Farrell, writer"/>
    <x v="82"/>
    <x v="1368"/>
    <s v="Elephant Gun by Beirut"/>
    <s v="Lauren Laverne"/>
    <d v="2021-03-21T00:00:00"/>
    <d v="1899-12-30T11:00:00"/>
    <s v="Beirut"/>
    <s v="Elephant Gun"/>
    <s v="The Pogues"/>
    <s v="Sit Down By The Fire"/>
    <s v="The Cure"/>
    <s v="Lovesong"/>
    <s v="Frédéric Chopin"/>
    <s v="Scherzo no.2 in B flat minor Op.31"/>
    <s v="Radiohead"/>
    <s v="The Bends"/>
    <s v="Stina Nordenstam"/>
    <s v="Little Star"/>
    <s v="Nina Simone"/>
    <s v="Feeling Good"/>
    <s v="Rizzle Kicks"/>
    <s v="Prophet (Better Watch It)"/>
  </r>
  <r>
    <s v="Maggie Smith"/>
    <s v="Maggie Smith"/>
    <s v=""/>
    <s v="https://www.bbc.co.uk/programmes/p009nb2d"/>
    <s v="Maggie Smith"/>
    <x v="126"/>
    <x v="1369"/>
    <s v="Let Me Not To The Marriage Of True Minds by William Shakespeare"/>
    <s v="Roy Plomley"/>
    <d v="1972-11-11T00:00:00"/>
    <d v="1899-12-30T19:00:00"/>
    <s v="Wolfgang Amadeus Mozart"/>
    <s v="Clarinet Quintet in A major"/>
    <s v="John McCormack"/>
    <s v="Kathleen Mavourneen"/>
    <s v="Sacha Distel"/>
    <s v="Raindrops Keep Fallin' On My Head"/>
    <s v="William Shakespeare"/>
    <s v="Let Me Not to the Marriage of True Minds (Sonnet 116)"/>
    <s v="Salli Terri"/>
    <s v="Azualao"/>
    <s v="Édith Piaf"/>
    <s v="La Vie En Rose"/>
    <s v="Noël Coward"/>
    <s v="A Bar On The Piccola Marina"/>
    <s v="Johann Sebastian Bach"/>
    <s v="Concerto  for Oboe and Violin in D minor"/>
  </r>
  <r>
    <s v="Magnus Magnusson"/>
    <s v="Magnus Magnusson"/>
    <s v=""/>
    <s v="https://www.bbc.co.uk/programmes/p009mzr2"/>
    <s v="Magnus Magnusson"/>
    <x v="8"/>
    <x v="1370"/>
    <s v="Ar Vas Alda by Fostbraedur Male Choir"/>
    <s v="Roy Plomley"/>
    <d v="1977-04-23T00:00:00"/>
    <d v="1899-12-30T19:00:00"/>
    <s v="Carl Orff"/>
    <s v="Carmina Burana"/>
    <s v="Wolfgang Amadeus Mozart"/>
    <s v="Clarinet Concerto in A major"/>
    <s v="Fostbraedur Male Choir"/>
    <s v="Ar Vas Alda"/>
    <s v="Tomaso Albinoni &amp; Remo Giazotto"/>
    <s v="Adagio in G Minor for Organ &amp; Strings"/>
    <s v="Victoria de los Ángeles"/>
    <s v="Bailero"/>
    <s v="Dmitry Shostakovich"/>
    <s v="Symphony No. 9 in E flat major"/>
    <s v="Glasgow Orpheus Choir"/>
    <s v="All In The April Evening"/>
    <s v=""/>
    <s v="Concierto De Aranjuez"/>
  </r>
  <r>
    <s v="Mai Zetterling"/>
    <s v="Mai Zetterling"/>
    <s v=""/>
    <s v="https://www.bbc.co.uk/programmes/p009ycm5"/>
    <s v="Mai Zetterling"/>
    <x v="0"/>
    <x v="0"/>
    <s v=""/>
    <s v="Roy Plomley"/>
    <d v="1951-10-02T00:00:00"/>
    <d v="1899-12-30T18:20:00"/>
    <s v="Peter Ilyich Tchaikovsky"/>
    <s v="1812 Overture"/>
    <s v="Jean Sibelius"/>
    <s v="Sigh, Sedges, Sigh, Op. 36/4"/>
    <s v="Jacqueline Blancard"/>
    <s v="Nights in the Gardens of Spain"/>
    <s v="Robert Schumann"/>
    <s v="Aufschwung (from Fantasiestücke, Op. 12)"/>
    <s v="William Walton"/>
    <s v="To be or not to be (from Hamlet)"/>
    <s v="Johann Sebastian Bach"/>
    <s v="Sonata No. 4 In D minor"/>
    <s v="Paul Robeson"/>
    <s v="Ballad for Americans"/>
    <s v="Ludwig van Beethoven"/>
    <s v="Symphony No. 3 in B Flat Major"/>
  </r>
  <r>
    <s v="Mairi Hedderwick"/>
    <s v="Mairi Hedderwick"/>
    <s v=""/>
    <s v="https://www.bbc.co.uk/programmes/b03wgy82"/>
    <s v="Mairi Hedderwick"/>
    <x v="1346"/>
    <x v="1371"/>
    <s v="Cantus Arcticus (Concerto for Birds and Orchestra) by Einojuhani Rautavaara"/>
    <s v="Kirsty Young"/>
    <d v="2014-03-02T00:00:00"/>
    <d v="1899-12-30T11:15:00"/>
    <s v="Donald Shaw - Accordion &amp; Anna Massie - Guitar &amp; Aidan O&quot;Rourke - Fiddle &amp; Nathon Jones - Dobro &amp; Signy Jakobsdottir - Percussion"/>
    <s v="Granma Mainland Theme"/>
    <s v="Martin Carthy &amp; Isla St Clair"/>
    <s v="Over the Hills and Far Away - Tom Tom the Piper's Son"/>
    <s v="Frank Sinatra"/>
    <s v="My Blue Heaven"/>
    <s v="Johann Sebastian Bach"/>
    <s v="Double Violin Concerto in D minor  3rd movement"/>
    <s v="Dire Straits"/>
    <s v="Telegraph Road"/>
    <s v="Kirsty MacColl"/>
    <s v="Mambo de la Luna"/>
    <s v="Sergey Rachmaninov"/>
    <s v="Symphony No. 2 in E Minor - 3rd movement"/>
    <s v="Einojuhani Rautavaara"/>
    <s v="Cantus Arcticus (Concerto for Birds and Orchestra)"/>
  </r>
  <r>
    <s v="Malala Yousafzai"/>
    <s v="Malala Yousafzai"/>
    <s v="activist"/>
    <s v="https://www.bbc.co.uk/programmes/m000s84r"/>
    <s v="Malala Yousafzai, activist"/>
    <x v="1347"/>
    <x v="859"/>
    <s v="Hum Dekhen Ge by Iqbal Bano"/>
    <s v="Lauren Laverne"/>
    <d v="2021-02-14T00:00:00"/>
    <d v="1899-12-30T11:00:00"/>
    <s v="Rahat Fateh Ali Khan &amp; Amjad Sabri"/>
    <s v="Rang"/>
    <s v="Zarsanga"/>
    <s v="Shinwari Lawangeena"/>
    <s v="Justin Bieber"/>
    <s v="Never Say Never"/>
    <s v="Iqbal Bano"/>
    <s v="Hum Dekhen Ge"/>
    <s v="Cliff Richard &amp; Sarah Brightman"/>
    <s v="All I Ask Of You"/>
    <s v="Quratulain Balouch"/>
    <s v="Kaari Kaari"/>
    <s v="Peter Asher"/>
    <s v="Love Always Comes as a Surprise"/>
    <s v="Sardar Ali Takkar"/>
    <s v="Bibi Sherina"/>
  </r>
  <r>
    <s v="Malcolm Arnold"/>
    <s v="Malcolm Arnold"/>
    <s v=""/>
    <s v="https://www.bbc.co.uk/programmes/p009y7wr"/>
    <s v="Malcolm Arnold"/>
    <x v="41"/>
    <x v="1372"/>
    <s v=""/>
    <s v="Roy Plomley"/>
    <d v="1959-03-23T00:00:00"/>
    <d v="1899-12-30T13:10:00"/>
    <s v="Tom Lehrer"/>
    <s v="Fight Fiercely, Harvard"/>
    <s v="Igor Stravinsky"/>
    <s v="Symphony of Psalms - 3rd movement"/>
    <s v="Muggsy Spanier and His Ragtime Band"/>
    <s v="Dippermouth Blues"/>
    <s v="Hector Berlioz"/>
    <s v="Symphonie Fantastique"/>
    <s v="Gustav Holst"/>
    <s v="This have I done for my true love"/>
    <s v="Jean Sibelius"/>
    <s v="Symphony No. 4 in A minor"/>
    <s v="Henry Purcell"/>
    <s v="Fantasia for Five Viols in F major 'Upon one note'"/>
    <s v="Edward Elgar"/>
    <s v="Introduction and Allegro for Strings"/>
  </r>
  <r>
    <s v="Malcolm Bradbury"/>
    <s v="Malcolm Bradbury"/>
    <s v=""/>
    <s v="https://www.bbc.co.uk/programmes/p009mj93"/>
    <s v="Malcolm Bradbury"/>
    <x v="1348"/>
    <x v="600"/>
    <s v="Don Giovanni Act 1 by Wolfgang Amadeus Mozart"/>
    <s v="Roy Plomley"/>
    <d v="1983-08-20T00:00:00"/>
    <d v="1899-12-30T18:25:00"/>
    <s v="Max Adrian"/>
    <s v="Candide - The Best Of All Possible Worlds"/>
    <s v="Lotte Lenya"/>
    <s v="Alabama Song"/>
    <s v="Michael Flanders and Donald Swann"/>
    <s v="The Reluctant Cannibal"/>
    <s v="Rick Davies"/>
    <s v="Breakfast In America"/>
    <s v="Wolfgang Amadeus Mozart"/>
    <s v="Don Giovanni Act 1"/>
    <s v=""/>
    <s v="O Superman"/>
    <s v="Kate Bush"/>
    <s v="Army Dreamers"/>
    <s v="Airbridge"/>
    <s v="Words and Pictures"/>
  </r>
  <r>
    <s v="Malcolm Gladwell"/>
    <s v="Malcolm Gladwell"/>
    <s v=""/>
    <s v="https://www.bbc.co.uk/programmes/b04d0xfx"/>
    <s v="Malcolm Gladwell"/>
    <x v="1349"/>
    <x v="171"/>
    <s v="The Star Spangled Banner by Marvin Gaye"/>
    <s v="Kirsty Young"/>
    <d v="2014-08-10T00:00:00"/>
    <d v="1899-12-30T11:15:00"/>
    <s v="Billy Bragg"/>
    <s v="Levi Stubbs' Tears"/>
    <s v="Gillian Welch"/>
    <s v="Look at Miss Ohio"/>
    <s v="Daniel Lanois"/>
    <s v="Jolie Louise"/>
    <s v="Brian Eno"/>
    <s v="I'll Come Running"/>
    <s v="Elvis Costello"/>
    <s v="Deportee"/>
    <s v="Marvin Gaye"/>
    <s v="Piece of Clay"/>
    <s v="Marvin Gaye"/>
    <s v="The Star Spangled Banner"/>
    <s v="John Prine"/>
    <s v="All the Best"/>
  </r>
  <r>
    <s v="Malcolm Muggeridge"/>
    <s v="Malcolm Muggeridge"/>
    <s v=""/>
    <s v="https://www.bbc.co.uk/programmes/p009mtrj"/>
    <s v="Malcolm Muggeridge"/>
    <x v="1350"/>
    <x v="1373"/>
    <s v="Exultate Jubilate by Wolfgang Amadeus Mozart"/>
    <s v="Roy Plomley"/>
    <d v="1981-09-19T00:00:00"/>
    <d v="1899-12-30T18:15:00"/>
    <s v="Wolfgang Amadeus Mozart"/>
    <s v="Exsultate, jubilate"/>
    <s v="Tomaso Albinoni &amp; Remo Giazotto"/>
    <s v="Adagio in G Minor for Organ &amp; Strings"/>
    <s v="Antonín Dvořák"/>
    <s v="Cello Concerto in B Minor"/>
    <s v="Richard Strauss"/>
    <s v="September (from Four Last Songs)"/>
    <s v="Ludwig van Beethoven"/>
    <s v="Violin Concerto in D Major"/>
    <s v="Edward Elgar"/>
    <s v="Serenade for Strings in E minor Op.20"/>
    <s v="Ludwig van Beethoven"/>
    <s v="Piano Trio No. 7 in B flat major, Op. 97 'Archduke'"/>
    <s v="Choir of the Russian Church of the Metropolitan of Paris"/>
    <s v="The Creed"/>
  </r>
  <r>
    <s v="Malcolm Muggeridge"/>
    <s v="Malcolm Muggeridge"/>
    <s v=""/>
    <s v="https://www.bbc.co.uk/programmes/p009y93c"/>
    <s v="Malcolm Muggeridge"/>
    <x v="0"/>
    <x v="632"/>
    <s v=""/>
    <s v="Roy Plomley"/>
    <d v="1956-11-26T00:00:00"/>
    <d v="1899-12-30T13:10:00"/>
    <s v="Ludwig van Beethoven"/>
    <s v="Symphony No. 7 In A Major"/>
    <s v="Johann Sebastian Bach"/>
    <s v="Jesu, Joy of Mans Desiring from Cantata BWV 147"/>
    <s v="Shakespeare/Quilter"/>
    <s v="O Mistress Mine"/>
    <s v=""/>
    <s v="Alfred Drake &amp; Joan Roberts - Oh What A Beautiful Morning"/>
    <s v="King's College Chapel Choir"/>
    <s v="Magnificat: Collegium Regale"/>
    <s v="Wolfgang Amadeus Mozart"/>
    <s v="Voi che sapete (from The Marriage of Figaro)"/>
    <s v="Ludwig van Beethoven"/>
    <s v="Piano Sonata No. 8 in C minor, Op. 13 'Pathétique'"/>
    <s v="Ludwig van Beethoven"/>
    <s v="Missa Solemnis - Benedictus"/>
  </r>
  <r>
    <s v="Malcolm Williamson"/>
    <s v="Malcolm Williamson"/>
    <s v=""/>
    <s v="https://www.bbc.co.uk/programmes/p009n0qc"/>
    <s v="Malcolm Williamson"/>
    <x v="1351"/>
    <x v="1374"/>
    <s v="Symphony No. 40 In G Minor by Wolfgang Amadeus Mozart"/>
    <s v="Roy Plomley"/>
    <d v="1976-06-12T00:00:00"/>
    <d v="1899-12-30T19:00:00"/>
    <s v="Benjamin Britten"/>
    <s v="Les Illuminations"/>
    <s v="Ralph Vaughan Williams"/>
    <s v="Symphony No. 9 in E minor"/>
    <s v="Malcolm Williamson"/>
    <s v="Violin Concerto"/>
    <s v="Olivier Messiaen"/>
    <s v="Messe de la Pentecôte - 4th movement"/>
    <s v="Igor Stravinsky"/>
    <s v="Symphony Of Psalms"/>
    <s v="Wolfgang Amadeus Mozart"/>
    <s v="Symphony No. 40 In G Minor"/>
    <s v="Sir Malcolm Williamson"/>
    <s v="My Bed Is A Boat"/>
    <s v="Johannes Brahms"/>
    <s v="Symphony No. 2 in D Major"/>
  </r>
  <r>
    <s v="Malorie Blackman"/>
    <s v="Malorie Blackman"/>
    <s v=""/>
    <s v="https://www.bbc.co.uk/programmes/b03hmntl"/>
    <s v="Malorie Blackman"/>
    <x v="1352"/>
    <x v="1236"/>
    <s v="What A Wonderful World by Louis Armstrong"/>
    <s v="Kirsty Young"/>
    <d v="2013-11-17T00:00:00"/>
    <d v="1899-12-30T11:15:00"/>
    <s v="Ladysmith Black Mambazo"/>
    <s v="Abezizwa Uniting Nations Together"/>
    <s v="Bob Marley &amp; The Wailers"/>
    <s v="Redemption Song"/>
    <s v="Bernard Cribbins"/>
    <s v="Right Said Fred"/>
    <s v="Léo Delibes"/>
    <s v="The Flower Duet - from Lakmé"/>
    <s v="Marvin Gaye"/>
    <s v="Whats Going On"/>
    <s v="Gladys Knight"/>
    <s v="Best Thing that ever happened to me"/>
    <s v="My Chemical Romance"/>
    <s v="Sing"/>
    <s v="Louis Armstrong"/>
    <s v="What A Wonderful World"/>
  </r>
  <r>
    <s v="Malorie Blackman"/>
    <s v="Malorie Blackman"/>
    <s v=""/>
    <s v="https://www.bbc.co.uk/programmes/p06kgd1s"/>
    <s v="Classic Desert Island Discs: Malorie Blackman"/>
    <x v="0"/>
    <x v="0"/>
    <s v=""/>
    <s v="Kirsty Young"/>
    <d v="2018-09-09T00:00:00"/>
    <m/>
    <s v=""/>
    <s v=""/>
    <s v=""/>
    <s v=""/>
    <s v=""/>
    <s v=""/>
    <s v=""/>
    <s v=""/>
    <s v=""/>
    <s v=""/>
    <s v=""/>
    <s v=""/>
    <s v=""/>
    <s v=""/>
    <s v=""/>
    <s v=""/>
  </r>
  <r>
    <s v="Mantovani"/>
    <s v="Mantovani"/>
    <s v=""/>
    <s v="https://www.bbc.co.uk/programmes/p009y8tr"/>
    <s v="Mantovani"/>
    <x v="0"/>
    <x v="1375"/>
    <s v=""/>
    <s v="Roy Plomley"/>
    <d v="1957-06-24T00:00:00"/>
    <d v="1899-12-30T13:10:00"/>
    <s v="Henryk Wieniawski"/>
    <s v="Violin Concerto No 2 in D Minor (Op 22)"/>
    <s v="Mantovani &amp; His Theatre Orchestra"/>
    <s v="My Horse Has Cast A Shoe"/>
    <s v="Giuseppe Verdi"/>
    <s v="O terra addio (from Aida)"/>
    <s v="Rawicz and Landauer"/>
    <s v="Serenata D'Amore"/>
    <s v="Ludwig van Beethoven"/>
    <s v="Symphony No. 5 in C minor"/>
    <s v="Bing Crosby"/>
    <s v="White Christmas"/>
    <s v="Johann Sebastian Bach"/>
    <s v="Partita for Solo Violin No. 3 in E major - Prelude"/>
    <s v="André Kostelanetz Orchestra"/>
    <s v="Mary Had A Little Lamb"/>
  </r>
  <r>
    <s v="Marcel Marceau"/>
    <s v="Marcel Marceau"/>
    <s v=""/>
    <s v="https://www.bbc.co.uk/programmes/p009nbky"/>
    <s v="Marcel Marceau"/>
    <x v="0"/>
    <x v="59"/>
    <s v="Dies Irae by Giuseppe Verdi"/>
    <s v="Roy Plomley"/>
    <d v="1972-07-22T00:00:00"/>
    <d v="1899-12-30T19:00:00"/>
    <s v="Wolfgang Amadeus Mozart"/>
    <s v="Piano Concerto No. 21 in C major"/>
    <s v="Modest Mussorgsky"/>
    <s v="Death of Boris (from Boris Godunov)"/>
    <s v="Mahalia Jackson"/>
    <s v="No Matter How You Pray"/>
    <s v="Wolfgang Amadeus Mozart"/>
    <s v="Clarinet Concerto in A major"/>
    <s v="Édith Piaf"/>
    <s v="Les Amants D'Un Jour"/>
    <s v="Jean Guillou"/>
    <s v="Icare"/>
    <s v="Jelly Roll Morton’s New Orleans Jazzmen"/>
    <s v="High Society"/>
    <s v="Giuseppe Verdi"/>
    <s v="Dies irae (from Requiem Mass)"/>
  </r>
  <r>
    <s v="Marco Pierre White"/>
    <s v="Marco Pierre White"/>
    <s v=""/>
    <s v="https://www.bbc.co.uk/programmes/p0093z4p"/>
    <s v="Marco Pierre White"/>
    <x v="1353"/>
    <x v="1376"/>
    <s v="A Good Year For The Roses by Elvis Costello"/>
    <s v="Sue Lawley"/>
    <d v="1991-06-02T00:00:00"/>
    <d v="1899-12-30T12:15:00"/>
    <s v="Steve Harley &amp; Cockney Rebel"/>
    <s v="Make Me Smile (Come Up and See Me)"/>
    <s v="The Boomtown Rats"/>
    <s v="She's So Modern"/>
    <s v="Gene Pitney &amp; Marc Almond"/>
    <s v="Something's Gotten Hold Of My Heart"/>
    <s v="The Rolling Stones"/>
    <s v="Continental Drift"/>
    <s v="The Stranglers"/>
    <s v="Golden Brown"/>
    <s v="Elvis Costello"/>
    <s v="A Good Year For The Roses"/>
    <s v="Kate Bush"/>
    <s v="Wuthering Heights"/>
    <s v="Louis Armstrong"/>
    <s v="What A Wonderful World"/>
  </r>
  <r>
    <s v="Marcus du Sautoy"/>
    <s v="Marcus du Sautoy"/>
    <s v=""/>
    <s v="https://www.bbc.co.uk/programmes/b00frmml"/>
    <s v="Marcus du Sautoy"/>
    <x v="1354"/>
    <x v="1377"/>
    <s v="The Prelude to Parsifal by Richard Wagner"/>
    <s v="Kirsty Young"/>
    <d v="2008-12-07T00:00:00"/>
    <d v="1899-12-30T11:15:00"/>
    <s v="Richard Strauss"/>
    <s v="Frühling (from Four Last Songs)"/>
    <s v="Benjamin Britten"/>
    <s v="Fanfare for St Edmundsbury"/>
    <s v="Richard Wagner"/>
    <s v="Parsifal Prelude"/>
    <s v="Benjamin Britten"/>
    <s v="I know a bank (from A Midsummer Night's Dream)"/>
    <s v="Béla Bartók"/>
    <s v="Look my castle gleams and brightens (from Duke Bluebeard's Castle)"/>
    <s v="Olivier Messiaen"/>
    <s v="Turangalîla Symphony - 5th movement"/>
    <s v="Dmitry Shostakovich"/>
    <s v="String Quartet No. 8 in C minor - 2nd movement"/>
    <s v="George Frideric Handel"/>
    <s v="The many rend the skies (from Alexander's Feast)"/>
  </r>
  <r>
    <s v="Marcus Wareing"/>
    <s v="Marcus Wareing"/>
    <s v="chef"/>
    <s v="https://www.bbc.co.uk/programmes/m0006t4q"/>
    <s v="Marcus Wareing, chef"/>
    <x v="1355"/>
    <x v="1378"/>
    <s v="How Deep is Your Love by The Bee Gees"/>
    <s v="Lauren Laverne"/>
    <d v="2019-07-14T00:00:00"/>
    <d v="1899-12-30T11:15:00"/>
    <s v="Soft Cell"/>
    <s v="Tainted Love"/>
    <s v="Dexys Midnight Runners"/>
    <s v="Come On Eileen"/>
    <s v="Roy Orbison"/>
    <s v="In Dreams"/>
    <s v="Tina Turner"/>
    <s v="The Best"/>
    <s v="James Horner"/>
    <s v="A Gift of a Thistle"/>
    <s v="Bee Gees"/>
    <s v="How Deep Is Your Love"/>
    <s v="Bobby Vinton"/>
    <s v="Blue on Blue"/>
    <s v="Adele"/>
    <s v="Skyfall"/>
  </r>
  <r>
    <s v="Margaret Atwood"/>
    <s v="Margaret Atwood"/>
    <s v=""/>
    <s v="https://www.bbc.co.uk/programmes/p00937l3"/>
    <s v="Margaret Atwood"/>
    <x v="1356"/>
    <x v="1379"/>
    <s v="Shepherd's Hymn from Pastoral Symphony by Ludwig van Beethoven"/>
    <s v="Sue Lawley"/>
    <d v="2003-04-13T00:00:00"/>
    <d v="1899-12-30T11:15:00"/>
    <s v="The Platters"/>
    <s v="The Great Pretender"/>
    <s v="Ludwig van Beethoven"/>
    <s v="Symphony No. 6 in F major 'Pastoral' - 5th movement (Shepherds' Song)"/>
    <s v="Wolfgang Amadeus Mozart"/>
    <s v="Là ci darem la mano (from Don Giovanni)"/>
    <s v="Cynthia Gooding"/>
    <s v="Mary Hamilton"/>
    <s v="Johann Sebastian Bach"/>
    <s v="Goldberg Variations - Aria"/>
    <s v="Lotte Lenya"/>
    <s v="Alabama Song"/>
    <s v="Van Morrison with Them"/>
    <s v="Here Comes The Night"/>
    <s v="Kate &amp; Anna McGarrigle"/>
    <s v="Talk to Me of Mendocino"/>
  </r>
  <r>
    <s v="Margaret Busby"/>
    <s v="Margaret Busby"/>
    <s v="publisher"/>
    <s v="https://www.bbc.co.uk/programmes/m000xdsd"/>
    <s v="Margaret Busby, publisher"/>
    <x v="1357"/>
    <x v="1380"/>
    <s v="Visions by Stevie Wonder"/>
    <s v="Lauren Laverne"/>
    <d v="2021-06-27T00:00:00"/>
    <d v="1899-12-30T11:00:00"/>
    <s v="Youssou Ndour &amp; Neneh Cherry"/>
    <s v="7 Seconds"/>
    <s v="David Rudder"/>
    <s v="Haiti"/>
    <s v="Johann Sebastian Bach"/>
    <s v="Ave Maria"/>
    <s v="Stevie Wonder"/>
    <s v="Visions"/>
    <s v="Nina Simone"/>
    <s v="My Baby Just Cares For Me"/>
    <s v="Jean Bosco Mwenda"/>
    <s v="Masanga"/>
    <s v="Miriam Makeba"/>
    <s v="Soweto Blues"/>
    <s v="Dizzy Gillespie, Sonny Rollins And Sonny Stitt"/>
    <s v="On The Sunny Side Of The Street"/>
  </r>
  <r>
    <s v="Margaret Drabble"/>
    <s v="Margaret Drabble"/>
    <s v=""/>
    <s v="https://www.bbc.co.uk/programmes/p00948vq"/>
    <s v="Margaret Drabble"/>
    <x v="1358"/>
    <x v="1381"/>
    <s v="I Know That My Redeemer Liveth - (from Messiah) by George Frideric Handel"/>
    <s v="Sue Lawley"/>
    <d v="2001-05-06T00:00:00"/>
    <d v="1899-12-30T11:15:00"/>
    <s v="Johannes Brahms"/>
    <s v="Serenade No. 1 in D major"/>
    <s v="Johann Sebastian Bach"/>
    <s v="St Matthew Passion - Ich will bei meinem Jesu wachen"/>
    <s v="Pearl Bailey"/>
    <s v="Beat Out Dat Rhythm on a Drum"/>
    <s v="Max Adrian"/>
    <s v="The Best of All Possible Worlds"/>
    <s v="Alan Price"/>
    <s v="Simon Smith and his Amazing Dancing Bear"/>
    <s v="Jean Sibelius"/>
    <s v="Symphony No. 4 in A minor"/>
    <s v="George Frideric Handel"/>
    <s v="I know that my Redeemer liveth (from Messiah)"/>
    <s v="Claudio Monteverdi"/>
    <s v="Pur ti miro (from The Coronation of Poppea )"/>
  </r>
  <r>
    <s v="Margaret Drabble"/>
    <s v="Margaret Drabble"/>
    <s v=""/>
    <s v="https://www.bbc.co.uk/programmes/p009y1yw"/>
    <s v="Margaret Drabble"/>
    <x v="3"/>
    <x v="38"/>
    <s v="Brandenburg Concerto No 3 in G Major by Johann Sebastian Bach"/>
    <s v="Roy Plomley"/>
    <d v="1968-05-06T00:00:00"/>
    <d v="1899-12-30T12:25:00"/>
    <s v="The Beatles"/>
    <s v="With A Little Help From My Friends"/>
    <s v="Johann Sebastian Bach"/>
    <s v="St Matthew Passion - Give, O give me back my Lord"/>
    <s v="Lotte Lenya"/>
    <s v="Seeräuber Jenny"/>
    <s v="Billie Holiday"/>
    <s v="Gloomy Sunday"/>
    <s v="Claudio Monteverdi"/>
    <s v="Love Duet (from L'incoronazione di Poppea)"/>
    <s v="John Dowland"/>
    <s v="Weep You No More, Sad Fountains"/>
    <s v="Robert Rounseville"/>
    <s v="It Must Be So from Candide"/>
    <s v="Johann Sebastian Bach"/>
    <s v="Brandenburg Concerto No. 3 in G major"/>
  </r>
  <r>
    <s v="Margaret Forster"/>
    <s v="Margaret Forster"/>
    <s v=""/>
    <s v="https://www.bbc.co.uk/programmes/p0093q14"/>
    <s v="Margaret Forster"/>
    <x v="1359"/>
    <x v="1382"/>
    <s v="In The Bleak Midwinter by Gustav Holst/Rossetti"/>
    <s v="Sue Lawley"/>
    <d v="1994-12-04T00:00:00"/>
    <d v="1899-12-30T12:15:00"/>
    <s v="Benny Goodman"/>
    <s v="Send in the Clowns"/>
    <s v="Gustav Holst &amp; Christina Rossetti"/>
    <s v="In The Bleak Midwinter"/>
    <s v="Sidney Bechet"/>
    <s v="Petite Fleur"/>
    <s v="The Beatles"/>
    <s v="Blackbird"/>
    <s v="Kenneth McKellar"/>
    <s v="Marie's Wedding"/>
    <s v="Bob Marley"/>
    <s v="No Woman No Cry"/>
    <s v="Chas &amp; Dave"/>
    <s v="Ossie's Dream (Spurs Are On Their Way To Wembley)"/>
    <s v="Plymouth Festival Chorus"/>
    <s v="March Of The Women"/>
  </r>
  <r>
    <s v="Margaret Hubble"/>
    <s v="Margaret Hubble"/>
    <s v=""/>
    <s v="https://www.bbc.co.uk/programmes/p009y03n"/>
    <s v="Margaret Hubble"/>
    <x v="0"/>
    <x v="0"/>
    <s v=""/>
    <s v="Roy Plomley"/>
    <d v="1945-09-29T00:00:00"/>
    <d v="1899-12-30T20:45:00"/>
    <s v="Felix Mendelssohn"/>
    <s v="Symphony No. 3 in A minor 'Scottish'"/>
    <s v="Stuart Robertson"/>
    <s v="The Owl and the Pussycat"/>
    <s v="Ludwig van Beethoven"/>
    <s v="Symphony No. 7 in A major"/>
    <s v="Yvonne Arnaud"/>
    <s v="La Fileuse"/>
    <s v="Jean Sablon"/>
    <s v="Pour Vous, J'Avais Fait Cette Chanson"/>
    <s v="Johann Sebastian Bach"/>
    <s v="Orchestral Suite No. 3 in D major"/>
    <s v=""/>
    <s v="The Pessimistic Character With the Crabapple Face"/>
    <s v="Ottorino Respighi"/>
    <s v="La Boutique Fantasque"/>
  </r>
  <r>
    <s v="Margaret Kelly - Miss Bluebell"/>
    <s v="Margaret Kelly - Miss Bluebell"/>
    <s v=""/>
    <s v="https://www.bbc.co.uk/programmes/p009mgh1"/>
    <s v="Margaret Kelly - Miss Bluebell"/>
    <x v="389"/>
    <x v="1383"/>
    <s v="There's No Business Like Show Business by Ethel Merman"/>
    <s v="Michael Parkinson"/>
    <d v="1988-02-07T00:00:00"/>
    <d v="1899-12-30T12:15:00"/>
    <s v="Ethel Merman"/>
    <s v="There's No Business Like Show Business"/>
    <s v=""/>
    <s v="The Most Beautiful Girl In The World"/>
    <s v="John Kander"/>
    <s v="Cabaret"/>
    <s v="Maurice Chevalier"/>
    <s v="Gigi"/>
    <s v="The Beatles"/>
    <s v="Yesterday"/>
    <s v="The Beatles"/>
    <s v="Yellow Submarine"/>
    <s v="Nacio Herb Brown"/>
    <s v="Singin' in the Rain"/>
    <s v="Maurice Chevalier"/>
    <s v="Valentine"/>
  </r>
  <r>
    <s v="Margaret Leighton"/>
    <s v="Margaret Leighton"/>
    <s v=""/>
    <s v="https://www.bbc.co.uk/programmes/p009yb40"/>
    <s v="Margaret Leighton"/>
    <x v="0"/>
    <x v="1384"/>
    <s v=""/>
    <s v="Roy Plomley"/>
    <d v="1954-12-16T00:00:00"/>
    <d v="1899-12-30T18:30:00"/>
    <s v="Peter Ilyich Tchaikovsky"/>
    <s v="Waltz (from Eugene Onegin)"/>
    <s v="Ralph Vaughan Williams"/>
    <s v="Sine Nomine (Hymn tune 'For all the Saints')"/>
    <s v="Edward Elgar"/>
    <s v="Pomp &amp; Circumstance March No. 1 in D major 'Land of Hope and Glory'"/>
    <s v="Wally Stott &amp; His Orchestra &amp; Chorus"/>
    <s v="I'll Know"/>
    <s v="Ludwig van Beethoven"/>
    <s v="Symphony No. 7 in A major"/>
    <s v="Peter Ilyich Tchaikovsky"/>
    <s v="Romeo and Juliet Fantasy Overture"/>
    <s v="Noël Coward"/>
    <s v="Poor Little Rich Girl"/>
    <s v="Johannes Brahms"/>
    <s v="Symphony No. 3 in F Major"/>
  </r>
  <r>
    <s v="Margaret Lockwood"/>
    <s v="Margaret Lockwood"/>
    <s v=""/>
    <s v="https://www.bbc.co.uk/programmes/p009nb8v"/>
    <s v="Margaret Lockwood"/>
    <x v="126"/>
    <x v="37"/>
    <s v="Fur Elise by Ludwig van Beethoven"/>
    <s v="Roy Plomley"/>
    <d v="1972-09-16T00:00:00"/>
    <d v="1899-12-30T19:00:00"/>
    <s v="Ludwig van Beethoven"/>
    <s v="Für Elise"/>
    <s v="Nat King Cole"/>
    <s v="Unforgettable"/>
    <s v="Felix Mendelssohn"/>
    <s v="A Midsummer Nights Dream Overture"/>
    <s v="Marino Marini ed il suo Quartetto"/>
    <s v="Volare"/>
    <s v=""/>
    <s v="Prelude in A major, Op. 287"/>
    <s v="Eton College Musical Society"/>
    <s v="Eton Boating Song"/>
    <s v=""/>
    <s v="Tales From The Vienna Woods"/>
    <s v="Simon &amp; Garfunkel"/>
    <s v="Scarborough Fair"/>
  </r>
  <r>
    <s v="Margaret Lockwood"/>
    <s v="Margaret Lockwood"/>
    <s v=""/>
    <s v="https://www.bbc.co.uk/programmes/p009ycqy"/>
    <s v="Margaret Lockwood"/>
    <x v="0"/>
    <x v="0"/>
    <s v=""/>
    <s v="Roy Plomley"/>
    <d v="1951-04-25T00:00:00"/>
    <d v="1899-12-30T18:30:00"/>
    <s v="John Rorke"/>
    <s v="Eton Boating Song"/>
    <s v="Giuseppe Verdi"/>
    <s v="La traviata Prelude to Act 1"/>
    <s v="Vanessa Lee"/>
    <s v="Someday My Heart Will Awake (from Kings Rhapsody)"/>
    <s v="Ralph Vaughan Williams"/>
    <s v="Fantasia On Greensleeves"/>
    <s v="Luton Girls Choir"/>
    <s v="Skye Boat Song"/>
    <s v="Peter Ilyich Tchaikovsky"/>
    <s v="Swan Lake - Act 4 (finale)"/>
    <s v="Delia Murphy &amp; Arthur Darley"/>
    <s v="The Spinning Wheel"/>
    <s v=""/>
    <s v="Richard Wagner - Ride of the Valkyries (from Die Walküre)"/>
  </r>
  <r>
    <s v="Margaret MacMillan"/>
    <s v="Margaret MacMillan"/>
    <s v="historian"/>
    <s v="https://www.bbc.co.uk/programmes/m0002rm7"/>
    <s v="Margaret MacMillan, historian"/>
    <x v="1360"/>
    <x v="1385"/>
    <s v="Mood Indigo by Duke Ellington"/>
    <s v="Lauren Laverne"/>
    <d v="2019-02-24T00:00:00"/>
    <d v="1899-12-30T11:15:00"/>
    <s v="Morriston Orpheus Choir"/>
    <s v="Myfanwy"/>
    <s v="Duke Ellington"/>
    <s v="Mood Indigo"/>
    <s v="Giuseppe Verdi"/>
    <s v="Ah! Dite alla giovine"/>
    <s v="Bonnie Dobson"/>
    <s v="Un Canadian errant"/>
    <s v="Wolfgang Amadeus Mozart"/>
    <s v="Concerto No.2 in E flat K417, III Rondo"/>
    <s v="Bob Dylan"/>
    <s v="Blowin' In The Wind"/>
    <s v="Wagner"/>
    <s v="Die Meistersinger von Nürnberg, opera, WWV 96: Prelude"/>
    <s v="Strauss"/>
    <s v="Hab mir's gelobt, Ihn lieb zu haben"/>
  </r>
  <r>
    <s v="Margaret Powell"/>
    <s v="Margaret Powell"/>
    <s v=""/>
    <s v="https://www.bbc.co.uk/programmes/p009ndld"/>
    <s v="Margaret Powell"/>
    <x v="1066"/>
    <x v="1386"/>
    <s v="Sempre Libera by Giuseppe Verdi"/>
    <s v="Roy Plomley"/>
    <d v="1970-11-14T00:00:00"/>
    <d v="1899-12-30T19:00:00"/>
    <s v="Giuseppe Verdi"/>
    <s v="Sempre libera (from La traviata)"/>
    <s v="Giuseppe Verdi"/>
    <s v="Vedi! le fosche (Anvil Chorus) (from Il trovatore)"/>
    <s v="Carl Maria von Weber"/>
    <s v="Invitation To The Dance"/>
    <s v="Edmundo Ros and His Orchestra"/>
    <s v="Valencia"/>
    <s v="Jacques Offenbach"/>
    <s v="Orpheus In The Underworld"/>
    <s v="Paul Robeson"/>
    <s v="Solitude"/>
    <s v=""/>
    <s v="Entry March of the Boyars"/>
    <s v="Johann Sebastian Bach"/>
    <s v="Orchestral Suite No. 3 in D major"/>
  </r>
  <r>
    <s v="Margaret Price"/>
    <s v="Margaret Price"/>
    <s v=""/>
    <s v="https://www.bbc.co.uk/programmes/p009n645"/>
    <s v="Margaret Price"/>
    <x v="1361"/>
    <x v="24"/>
    <s v="Liebestod by Richard Wagner"/>
    <s v="Roy Plomley"/>
    <d v="1975-12-13T00:00:00"/>
    <d v="1899-12-30T19:00:00"/>
    <s v=""/>
    <s v="Waltz in A flat major, Op. 69/1"/>
    <s v="Richard Strauss"/>
    <s v="Morgen, Op. 27/4"/>
    <s v="Peter Ilyich Tchaikovsky"/>
    <s v="Polonaise (from Eugene Onegin)"/>
    <s v="Paris Conservatoire Orchestra"/>
    <s v="Dance At The Wedding"/>
    <s v="Ralph Richardson"/>
    <s v="La Belle Dame Sans Merci"/>
    <s v="Ella Fitzgerald"/>
    <s v="Can't Help Lovin Dat Man"/>
    <s v="Wolfgang Amadeus Mozart"/>
    <s v="Ch'io mi scordi di te (concert aria)"/>
    <s v=""/>
    <s v="Liebestod (from Tristan und Isolde)"/>
  </r>
  <r>
    <s v="Margaret Rawlings"/>
    <s v="Margaret Rawlings"/>
    <s v=""/>
    <s v="https://www.bbc.co.uk/programmes/p009y8fp"/>
    <s v="Margaret Rawlings"/>
    <x v="0"/>
    <x v="695"/>
    <s v=""/>
    <s v="Roy Plomley"/>
    <d v="1958-02-24T00:00:00"/>
    <d v="1899-12-30T13:10:00"/>
    <s v=""/>
    <s v="Frédéric Chopin - Waltz in G flat major, Op. 70/1"/>
    <s v="Dylan Thomas"/>
    <s v="Under Milk Wood"/>
    <s v="George Frideric Handel"/>
    <s v="Concerto grosso in G major, Op. 6/1"/>
    <s v="Yvonne Printemps"/>
    <s v="Plaisir D'Amour"/>
    <s v="Noël Coward"/>
    <s v="Mad Dogs and Englishmen"/>
    <s v="Ludwig van Beethoven"/>
    <s v="Symphony No. 7 in A major"/>
    <s v=""/>
    <s v="Elvis Presley - When My Blue Moon Turns to Gold Again"/>
    <s v="Charles Villiers Stanford"/>
    <s v="Magnificat in G major"/>
  </r>
  <r>
    <s v="Margaret Rhodes"/>
    <s v="Margaret Rhodes"/>
    <s v=""/>
    <s v="https://www.bbc.co.uk/programmes/b01jgb8t"/>
    <s v="Margaret Rhodes"/>
    <x v="1362"/>
    <x v="1387"/>
    <s v="Vatican Rag by Tom Lehrer"/>
    <s v="Kirsty Young"/>
    <d v="2012-06-03T00:00:00"/>
    <d v="1899-12-30T11:15:00"/>
    <s v="Frank Sinatra"/>
    <s v="Who Wants to be a Millionaire"/>
    <s v="Hubert Parry"/>
    <s v="I was Glad"/>
    <s v="Belle Stewart"/>
    <s v="Leezie Lindsay"/>
    <s v="Fred Astaire"/>
    <s v="Night and Day"/>
    <s v="Tom Lehrer"/>
    <s v="Vatican Rag"/>
    <s v="Wolfgang Amadeus Mozart"/>
    <s v="Non Piu Andrai"/>
    <s v="Jessie Seymour Irvine"/>
    <s v="The Lord’s My Shepherd, hymn (“Crimond”)"/>
    <s v="Morecambe &amp; Wise"/>
    <s v="Bring Me Sunshine"/>
  </r>
  <r>
    <s v="Margaret Rutherford"/>
    <s v="Margaret Rutherford"/>
    <s v=""/>
    <s v="https://www.bbc.co.uk/programmes/p009ybz2"/>
    <s v="Margaret Rutherford"/>
    <x v="0"/>
    <x v="1388"/>
    <s v=""/>
    <s v="Roy Plomley"/>
    <d v="1953-01-09T00:00:00"/>
    <d v="1899-12-30T18:20:00"/>
    <s v="Claude Debussy"/>
    <s v="La Mer"/>
    <s v="Andrew MacPherson"/>
    <s v="Land Of Heart's Desire"/>
    <s v="Myra Hess"/>
    <s v="AD 1620 (from Sea Pieces, Opus 55)"/>
    <s v="Richard Tauber"/>
    <s v="Pedro the Fisherman"/>
    <s v="British Symphony Orchestra"/>
    <s v="The Wreckers (Overture)"/>
    <s v="Claude Debussy"/>
    <s v="La cathédrale engloutie (from Preludes, Book 1)"/>
    <s v="Edward Elgar"/>
    <s v="Sea Pictures - Where corals lie"/>
    <s v="Felix Mendelssohn"/>
    <s v="The Hebrides Overture (Fingal's Cave)"/>
  </r>
  <r>
    <s v="Marghanita Laski"/>
    <s v="Marghanita Laski"/>
    <s v=""/>
    <s v="https://www.bbc.co.uk/programmes/p009n8bk"/>
    <s v="Marghanita Laski"/>
    <x v="34"/>
    <x v="1389"/>
    <s v="Vespers Of Christmas Eve, Psalmus 109 by Choir Of Monks Of Benedictine Abbey"/>
    <s v="Roy Plomley"/>
    <d v="1973-12-01T00:00:00"/>
    <d v="1899-12-30T19:00:00"/>
    <s v="Garland Wilson"/>
    <s v="The Blues I Love To Play"/>
    <s v="Jennifer Vyvyan &amp; Ernest Lush"/>
    <s v="Cherry Ripe"/>
    <s v="Gérard Philipe"/>
    <s v="Heureux Qui Comme Ulysse"/>
    <s v="Ludwig van Beethoven"/>
    <s v="String Quartet No. 13 in B flat major, Op. 130"/>
    <s v="Choir Of Monks Of Benedictine Abbey"/>
    <s v="Vespers Of Christmas Eve, Psalmus 109"/>
    <s v="François Couperin"/>
    <s v="Third Lesson (from Trois leçons de ténèbres)"/>
    <s v="Richard White"/>
    <s v="Magnificat In G"/>
    <s v="Giuseppe Verdi"/>
    <s v="Dies irae (from Requiem Mass)"/>
  </r>
  <r>
    <s v="Marguerite Patten"/>
    <s v="Marguerite Patten"/>
    <s v=""/>
    <s v="https://www.bbc.co.uk/programmes/p009497x"/>
    <s v="Marguerite Patten"/>
    <x v="111"/>
    <x v="1390"/>
    <s v="Nous Avons En Tete Une Affaire from Act 2 by Bizet"/>
    <s v="Sue Lawley"/>
    <d v="2001-01-21T00:00:00"/>
    <d v="1899-12-30T11:15:00"/>
    <s v="Arthur Sullivan"/>
    <s v="Take a pair of sparkling eyes (from The Gondoliers)"/>
    <s v="Georges Bizet"/>
    <s v="Au fond du temple saint (from The Pearl Fishers)"/>
    <s v="Bing Crosby &amp; Frank Sinatra"/>
    <s v="Well, Did You Evah?"/>
    <s v=""/>
    <s v="I'm Gonna Get Lit Up (When The Lights Go On In London)"/>
    <s v="Georges Bizet"/>
    <s v="Nous avons en tête un affaire (from Carmen)"/>
    <s v="Ron Goodwin"/>
    <s v="Those Magnificent Men In Their Flying Machines"/>
    <s v="Giuseppe Verdi"/>
    <s v="Gloria all'Egitto (from Aida)"/>
    <s v="Giacomo Puccini"/>
    <s v="La Bohème Act 2"/>
  </r>
  <r>
    <s v="Marguerite Wolff"/>
    <s v="Marguerite Wolff"/>
    <s v=""/>
    <s v="https://www.bbc.co.uk/programmes/p00947gz"/>
    <s v="Marguerite Wolff"/>
    <x v="1363"/>
    <x v="125"/>
    <s v="First act of Tchaikovsky's Sleeping Beauty by Pyotr Ilyich Tchaikovsky"/>
    <s v="Sue Lawley"/>
    <d v="2002-11-15T00:00:00"/>
    <d v="1899-12-30T09:00:00"/>
    <s v="Ludwig van Beethoven"/>
    <s v="Violin Sonata No. 5 in F major, Op. 24 'Spring' - 1st movement"/>
    <s v="Peter Ilyich Tchaikovsky"/>
    <s v="Sleeping Beauty - Act 1"/>
    <s v="Dooley Wilson"/>
    <s v="As Time Goes By"/>
    <s v="Giacomo Puccini"/>
    <s v="Tosca Act 2"/>
    <s v="Franz Schubert"/>
    <s v="Fantasia in F minor, D940 - 1st movement"/>
    <s v="César Franck"/>
    <s v="Piano Quintet in F minor - 1st movement"/>
    <s v="Claude Debussy"/>
    <s v="La Mer"/>
    <s v="Johann Strauss II"/>
    <s v="The Blue Danube"/>
  </r>
  <r>
    <s v="Maria Aitken"/>
    <s v="Maria Aitken"/>
    <s v=""/>
    <s v="https://www.bbc.co.uk/programmes/p009mdrk"/>
    <s v="Maria Aitken"/>
    <x v="1364"/>
    <x v="1391"/>
    <s v="Duet (from La Traviata) by Giuseppe Verdi"/>
    <s v="Sue Lawley"/>
    <d v="1989-06-18T00:00:00"/>
    <d v="1899-12-30T12:15:00"/>
    <s v="Diane Langton"/>
    <s v="Mad About The Boy"/>
    <s v="The Andrews Sisters"/>
    <s v="Three Little Fishes"/>
    <s v=""/>
    <s v="Heartbreak Hotel"/>
    <s v="Tom Rall"/>
    <s v="Always True To You In My Fashion"/>
    <s v="Giuseppe Verdi"/>
    <s v="Duet (from La traviata)"/>
    <s v=""/>
    <s v="Ballade No. 2 in F major, Op. 38"/>
    <s v="Harolyn Blackwell"/>
    <s v="Summertime"/>
    <s v="Gabriel Fauré"/>
    <s v="Pie Jesu (from Requiem)"/>
  </r>
  <r>
    <s v="Maria Balshaw"/>
    <s v="Maria Balshaw"/>
    <s v="Director of Tate"/>
    <s v="https://www.bbc.co.uk/programmes/m000lnld"/>
    <s v="Maria Balshaw, Director of Tate"/>
    <x v="1365"/>
    <x v="1392"/>
    <s v="Waiting for the Great Leap Forward by Billy Bragg"/>
    <s v="Lauren Laverne"/>
    <d v="2020-08-09T00:00:00"/>
    <d v="1899-12-30T11:00:00"/>
    <s v="The Specials"/>
    <s v="Ghost Town"/>
    <s v="David Bowie"/>
    <s v="Wild Is The Wind"/>
    <s v="Pet Shop Boys"/>
    <s v="It's A Sin"/>
    <s v="Emmylou Harris with Gram Parsons"/>
    <s v="Love Hurts"/>
    <s v="ANOHNI and the Johnsons"/>
    <s v="Hope There's Someone"/>
    <s v="Toumani Diabaté"/>
    <s v="Cantelowes"/>
    <s v="Billy Bragg"/>
    <s v="Waiting for the Great Leap Forward"/>
    <s v="Stormzy"/>
    <s v="Crown"/>
  </r>
  <r>
    <s v="Maria Ewing"/>
    <s v="Maria Ewing"/>
    <s v=""/>
    <s v="https://www.bbc.co.uk/programmes/p00942k1"/>
    <s v="Maria Ewing"/>
    <x v="1366"/>
    <x v="37"/>
    <s v="Opening of Prelude a L'apres-midi d'un Faune by Claude Debussy"/>
    <s v="Sue Lawley"/>
    <d v="1999-02-21T00:00:00"/>
    <d v="1899-12-30T11:15:00"/>
    <s v="Frank Sinatra"/>
    <s v="Only the Lonely"/>
    <s v="Claude Debussy"/>
    <s v="Prélude à l'après midi d'un faune (opening)"/>
    <s v="Grover Washington, Jr"/>
    <s v="Passion Flower"/>
    <s v="Tunde Jegede"/>
    <s v="Lamentation"/>
    <s v="Richard Burton"/>
    <s v="The Good Morrow"/>
    <s v="Art Tatum"/>
    <s v="Sweet Lorraine"/>
    <s v="Kenneth Horne &amp; Kenneth Williams"/>
    <s v="Round the Horne"/>
    <s v="George Gershwin"/>
    <s v="Piano Concerto in F major"/>
  </r>
  <r>
    <s v="Marian Keyes"/>
    <s v="Marian Keyes"/>
    <s v=""/>
    <s v="https://www.bbc.co.uk/programmes/b08hl8tr"/>
    <s v="Marian Keyes"/>
    <x v="1367"/>
    <x v="1393"/>
    <s v="You Have Been Loved by George Michael"/>
    <s v="Kirsty Young"/>
    <d v="2017-03-12T00:00:00"/>
    <d v="1899-12-30T11:15:00"/>
    <s v="Solange"/>
    <s v="Cranes in the Sky"/>
    <s v="Petula Clark"/>
    <s v="Downtown"/>
    <s v="The Police"/>
    <s v="Message in a Bottle"/>
    <s v="Christy Moore"/>
    <s v="Ordinary Man"/>
    <s v="Sister Sledge"/>
    <s v="We Are Family"/>
    <s v="Amy Winehouse"/>
    <s v="Tears Dry On Their Own"/>
    <s v="George Michael"/>
    <s v="You Have Been Loved"/>
    <s v="Earth, Wind &amp; Fire"/>
    <s v="September"/>
  </r>
  <r>
    <s v="Mariana Mazzucato"/>
    <s v="Mariana Mazzucato"/>
    <s v="economist"/>
    <s v="https://www.bbc.co.uk/programmes/m0001mtb"/>
    <s v="Mariana Mazzucato, economist"/>
    <x v="1368"/>
    <x v="1394"/>
    <s v="Round Midnight by Thelonious Monk"/>
    <s v="Lauren Laverne"/>
    <d v="2018-12-16T00:00:00"/>
    <d v="1899-12-30T11:15:00"/>
    <s v="Leonard Cohen"/>
    <s v="The Partisan"/>
    <s v="Tom Jobim &amp; Elis Regina"/>
    <s v="Águas de Março"/>
    <s v="Blues Traveler"/>
    <s v="Hook"/>
    <s v="Natalie Merchant"/>
    <s v="Which Side Are You On?"/>
    <s v="Thelonious Monk"/>
    <s v="Round Midnight"/>
    <s v="Giuseppe Verdi"/>
    <s v="La forza del destino: Overture (Sinfonia)"/>
    <s v="Amy Winehouse"/>
    <s v="Amy Amy Amy / Outro"/>
    <s v="Patty Pravo"/>
    <s v="La Bambola"/>
  </r>
  <r>
    <s v="Marianela Núñez"/>
    <s v="Marianela Núñez"/>
    <s v="ballerina"/>
    <s v="https://www.bbc.co.uk/programmes/m002694v"/>
    <s v="Marianela Núñez, ballerina"/>
    <x v="1369"/>
    <x v="1211"/>
    <s v="Tchaikovsky: The Sleeping Beauty, Op. 66, TH 13 / Act 1: 8a. Pas d'action: Introduction (Andante) - Adagio (&quot;Rose Adagio&quot;) Performed by The Orchestra of the Royal Opera House, Covent Garden, conducted by Mark Ermler"/>
    <s v="Lauren Laverne"/>
    <d v="2024-12-29T00:00:00"/>
    <d v="1899-12-30T10:00:00"/>
    <s v="Astor Piazzolla"/>
    <s v="Adíos Nonino"/>
    <s v="Joan Manuel Serrat"/>
    <s v="Hoy Puede Ser Un Gran Dia"/>
    <s v="ABBA"/>
    <s v="Dancing Queen"/>
    <s v="Queen"/>
    <s v="Don't Stop Me Now"/>
    <s v="Pyotr Ilyich Tchaikovsky"/>
    <s v="Tchaikovsky: The Sleeping Beauty, Op. 66, TH 13 / Act 1: 8a. Pas d'action: Intro"/>
    <s v="Adolphe Adam"/>
    <s v="Adam: Giselle / Act 2: Lever du soleil et arrivée de la cour"/>
    <s v="Bruno Mars"/>
    <s v="Count On Me"/>
    <s v="Johnny Nash"/>
    <s v="I Can See Clearly Now"/>
  </r>
  <r>
    <s v="Marianne Elliott"/>
    <s v="Marianne Elliott"/>
    <s v=""/>
    <s v="https://www.bbc.co.uk/programmes/b0bcfwxy"/>
    <s v="Marianne Elliott"/>
    <x v="1370"/>
    <x v="1395"/>
    <s v="Northern Sky by Nick Drake"/>
    <s v="Kirsty Young"/>
    <d v="2018-07-29T00:00:00"/>
    <d v="1899-12-30T11:15:00"/>
    <s v="Katrina and the Waves"/>
    <s v="Walking On Sunshine"/>
    <s v="Peter, Paul and Mary"/>
    <s v="Leaving On A Jet Plane"/>
    <s v="The Style Council"/>
    <s v="You're The Best Thing"/>
    <s v="The Stone Roses"/>
    <s v="This Is The One"/>
    <s v="The Smiths"/>
    <s v="Please, Please, Please Let Me Get What I Want"/>
    <s v="Olivia Chaney"/>
    <s v="The Dark Eyed Sailor"/>
    <s v="Nick Drake"/>
    <s v="Northern Sky"/>
    <s v="Björk"/>
    <s v="It's Oh So Quiet"/>
  </r>
  <r>
    <s v="Marianne Faithfull"/>
    <s v="Marianne Faithfull"/>
    <s v=""/>
    <s v="https://www.bbc.co.uk/programmes/p0093pjj"/>
    <s v="Marianne Faithfull"/>
    <x v="25"/>
    <x v="1396"/>
    <s v="Small Axe by Bob Marley &amp; The Wailers"/>
    <s v="Sue Lawley"/>
    <d v="1995-05-28T00:00:00"/>
    <d v="1899-12-30T12:15:00"/>
    <s v="Jimi Hendrix"/>
    <s v="Hey Joe"/>
    <s v="Ensemble Modern"/>
    <s v="Berlin Im Licht"/>
    <s v="Amanda Waring"/>
    <s v="The Night They Invented Champagne"/>
    <s v="Bob Dylan"/>
    <s v="Highway 61 Revisited"/>
    <s v="Traffic"/>
    <s v="Dear Mr. Fantasy"/>
    <s v="The Rolling Stones"/>
    <s v="Gimme Shelter"/>
    <s v="Bob Marley &amp; The Wailers"/>
    <s v="Small Axe"/>
    <s v="Claudio Monteverdi"/>
    <s v="L'Orfeo"/>
  </r>
  <r>
    <s v="Marie Burke"/>
    <s v="Marie Burke"/>
    <s v=""/>
    <s v="https://www.bbc.co.uk/programmes/p009y9g8"/>
    <s v="Marie Burke"/>
    <x v="1371"/>
    <x v="119"/>
    <s v=""/>
    <s v="Roy Plomley"/>
    <d v="1956-04-16T00:00:00"/>
    <d v="1899-12-30T13:10:00"/>
    <s v="Sergey Rachmaninov"/>
    <s v="Rhapsody on a Theme of Paganini"/>
    <s v="Pat Burke"/>
    <s v="I Like You"/>
    <s v="Peter Ilyich Tchaikovsky"/>
    <s v="Francesca da Rimini"/>
    <s v="Johnny Standley"/>
    <s v="It's in the Book"/>
    <s v="Frederick Delius"/>
    <s v="On Hearing The First Cuckoo In Spring"/>
    <s v="Richard Strauss"/>
    <s v="Der Rosenkavalier (Waltzes)"/>
    <s v="Franz Lehár"/>
    <s v="Vilja (from The Merry Widow)"/>
    <s v="Isaac Albéniz"/>
    <s v="Iberia"/>
  </r>
  <r>
    <s v="Marie Collier"/>
    <s v="Marie Collier"/>
    <s v=""/>
    <s v="https://www.bbc.co.uk/programmes/p009y3nl"/>
    <s v="Marie Collier"/>
    <x v="1372"/>
    <x v="1397"/>
    <s v="Sheherazade by Maurice Ravel"/>
    <s v="Roy Plomley"/>
    <d v="1966-02-21T00:00:00"/>
    <d v="1899-12-30T13:10:00"/>
    <s v="Maurice Ravel"/>
    <s v="Shéhérazade"/>
    <s v="Yves Montand"/>
    <s v="Les Feuilles Mortes (Autumn Leaves)"/>
    <s v="Ferruccio Tagliavini"/>
    <s v="Rondine al Nido"/>
    <s v="Claude Debussy"/>
    <s v="La cathédrale engloutie (from Preludes, Book 1)"/>
    <s v="Giuseppe Verdi"/>
    <s v="Come in quest'ora bruna (from Simon Boccanegra)"/>
    <s v="Édith Piaf"/>
    <s v="Non, je ne regrette rien"/>
    <s v=""/>
    <s v="Concierto De Aranjuez"/>
    <s v="John Raitt"/>
    <s v="They Call the Wind Maria"/>
  </r>
  <r>
    <s v="Marie Rambert"/>
    <s v="Marie Rambert"/>
    <s v=""/>
    <s v="https://www.bbc.co.uk/programmes/p009y77l"/>
    <s v="Marie Rambert"/>
    <x v="1373"/>
    <x v="34"/>
    <s v="Sanctus by Johann Sebastian Bach"/>
    <s v="Roy Plomley"/>
    <d v="1960-05-30T00:00:00"/>
    <d v="1899-12-30T13:10:00"/>
    <s v="Mazowsze Choral Ensemble"/>
    <s v="The Little Quail"/>
    <s v="Modest Mussorgsky"/>
    <s v="I Have Attained the Highest Power (from Boris Godunov)"/>
    <s v="Peter Warlock"/>
    <s v="Capriol Suite - 2nd movement"/>
    <s v="Ernest Chausson"/>
    <s v="Poème"/>
    <s v="Christoph Willibald Gluck"/>
    <s v="Che farò senza Euridice (What is Life?) (from Orpheus and Euridice)"/>
    <s v="Mistinguett"/>
    <s v="Ca C'est Paris"/>
    <s v="William Shakespeare"/>
    <s v="To be or not to be (from Hamlet)"/>
    <s v="Johann Sebastian Bach"/>
    <s v="Mass in B minor - Sanctus"/>
  </r>
  <r>
    <s v="Marilyn Horne"/>
    <s v="Marilyn Horne"/>
    <s v=""/>
    <s v="https://www.bbc.co.uk/programmes/p009y24v"/>
    <s v="Marilyn Horne"/>
    <x v="1374"/>
    <x v="245"/>
    <s v="St Matthew Passion (No 73) by Johann Sebastian Bach"/>
    <s v="Roy Plomley"/>
    <d v="1968-02-10T00:00:00"/>
    <d v="1899-12-30T13:10:00"/>
    <s v="Gaspare Spontini"/>
    <s v="Tu che Invoco con onore (from La Vestale)"/>
    <s v="Ludwig van Beethoven"/>
    <s v="Symphony No. 9 in D minor 'Choral'"/>
    <s v=""/>
    <s v="Brünnhilde's Immolation (from Götterdämmerung)"/>
    <s v="Thomas Arne"/>
    <s v="The Soldier Tir'd from Artaxerxes"/>
    <s v="Giacomo Meyerbeer"/>
    <s v="O prêtres de Baal (from Le prophète)"/>
    <s v="Gioachino Rossini"/>
    <s v="Semiramide Act 2, Scene 3"/>
    <s v="Anton Bruckner"/>
    <s v="Symphony No. 8 in C minor"/>
    <s v="Johann Sebastian Bach"/>
    <s v="St Matthew Passion - Und siehe da"/>
  </r>
  <r>
    <s v="Marin Alsop"/>
    <s v="Marin Alsop"/>
    <s v=""/>
    <s v="https://www.bbc.co.uk/programmes/b04jhmhf"/>
    <s v="Marin Alsop"/>
    <x v="1375"/>
    <x v="1398"/>
    <s v="Symphony No 9 in D Flat Major  4th movement by Gustav Mahler"/>
    <s v="Kirsty Young"/>
    <d v="2014-09-28T00:00:00"/>
    <d v="1899-12-30T11:15:00"/>
    <s v="Johannes Brahms"/>
    <s v="String Sextet in B flat Major"/>
    <s v="Aretha Franklin"/>
    <s v="Respect"/>
    <s v="Gustav Mahler"/>
    <s v="Symphony No 9 in D Flat Major  4th movement"/>
    <s v="Leonard Bernstein"/>
    <s v="Mass"/>
    <s v="Stéphane Grappelli"/>
    <s v="It Don't Mean a Thing"/>
    <s v="Béla Bartók"/>
    <s v="Contrasts"/>
    <s v="Robert Schumann"/>
    <s v="Piano Quartet"/>
    <s v="Johannes Brahms"/>
    <s v="Requiem - Wie lieblich sind deine Wohnungen"/>
  </r>
  <r>
    <s v="Marina Abramović"/>
    <s v="Marina Abramović"/>
    <s v="performance artist"/>
    <s v="https://www.bbc.co.uk/programmes/m001t2y4"/>
    <s v="Marina Abramović, performance artist"/>
    <x v="1376"/>
    <x v="1211"/>
    <s v="Sherab Nyingpo Mantra (The Heart Sutra) - Tashi Lhunpo Monks"/>
    <s v="Lauren Laverne"/>
    <d v="2023-12-03T00:00:00"/>
    <d v="1899-12-30T11:15:00"/>
    <s v="Johann Sebastian Bach"/>
    <s v="Aria"/>
    <s v="Vincenzo Bellini"/>
    <s v="Norma, Act 1: &quot;Casta diva&quot;"/>
    <s v="ANOHNI"/>
    <s v="4 Degrees"/>
    <s v="Chavela Vargas"/>
    <s v="Paloma Negra"/>
    <s v="Tina Turner"/>
    <s v="Private Dancer"/>
    <s v="Tashi Lhunpo Monks"/>
    <s v="Sherab Nyingpo Mantra (The Heart Sutra)"/>
    <s v="Wolfgang Amadeus Mozart"/>
    <s v="Piano Concerto no. 21 in C major K.467 (2nd mvt)"/>
    <s v="The Andrews Sisters, Vic Schoen &amp; His Orchestra"/>
    <s v="Rum And Coca-Cola"/>
  </r>
  <r>
    <s v="Mario del Monaco"/>
    <s v="Mario del Monaco"/>
    <s v=""/>
    <s v="https://www.bbc.co.uk/programmes/p009y5wc"/>
    <s v="Mario del Monaco"/>
    <x v="1377"/>
    <x v="1399"/>
    <s v="Symphony No 6 in F Major (Opus 68) by Ludwig van Beethoven"/>
    <s v="Roy Plomley"/>
    <d v="1962-08-27T00:00:00"/>
    <d v="1899-12-30T13:10:00"/>
    <s v=""/>
    <s v="Mit Waffen wehrt sich der Mann (from Die Walküre)"/>
    <s v="Giuseppe Verdi"/>
    <s v="Bella figlia dell'amore (from Rigoletto)"/>
    <s v="Ludwig van Beethoven"/>
    <s v="Symphony No. 6 in F major 'Pastoral'"/>
    <s v="Gioachino Rossini"/>
    <s v="Mi par d'esser (from The Barber of Seville)"/>
    <s v="Felix Mendelssohn"/>
    <s v="Violin Concerto in E Minor"/>
    <s v="George Frideric Handel"/>
    <s v="Ombra mai fu (Largo) (from Xerxes)"/>
    <s v="Giuseppe Verdi"/>
    <s v="Fuoco di gioia! (from Otello)"/>
    <s v="Modest Mussorgsky"/>
    <s v="Death of Boris (from Boris Godunov)"/>
  </r>
  <r>
    <s v="Mario Testino"/>
    <s v="Mario Testino"/>
    <s v=""/>
    <s v="https://www.bbc.co.uk/programmes/p00935bd"/>
    <s v="Mario Testino"/>
    <x v="1378"/>
    <x v="1400"/>
    <s v="Fina Estampa by Caetano Veloso"/>
    <s v="Sue Lawley"/>
    <d v="2005-10-23T00:00:00"/>
    <d v="1899-12-30T11:15:00"/>
    <s v="Sid Vicious"/>
    <s v="My Way"/>
    <s v="Caetano Veloso"/>
    <s v="Fina Estampa"/>
    <s v="David Bowie"/>
    <s v="Life On Mars?"/>
    <s v="Grace Jones"/>
    <s v="La Vie En Rose"/>
    <s v="Blondie"/>
    <s v="Sunday Girl"/>
    <s v="Bebel Gilberto"/>
    <s v="Baby"/>
    <s v="Soft Cell"/>
    <s v="Tainted Love"/>
    <s v="2raumwohnung"/>
    <s v="Du und Ich"/>
  </r>
  <r>
    <s v="Marion Stein"/>
    <s v="Marion Stein"/>
    <s v=""/>
    <s v="https://www.bbc.co.uk/programmes/p009n872"/>
    <s v="Marion Stein"/>
    <x v="747"/>
    <x v="1401"/>
    <s v="St Matthew Passion (Final Chorus) by Johann Sebastian Bach"/>
    <s v="Roy Plomley"/>
    <d v="1973-12-29T00:00:00"/>
    <d v="1899-12-30T19:00:00"/>
    <s v="Johann Sebastian Bach"/>
    <s v="St Matthew Passion - Wir setzen uns mit Tränen nieder"/>
    <s v="Wolfgang Amadeus Mozart"/>
    <s v="Piano Concerto No. 20 in D minor"/>
    <s v="Gustav Mahler"/>
    <s v="Der Abschied  (from Das Lied von der Erde)"/>
    <s v="Giuseppe Verdi"/>
    <s v="Falstaff"/>
    <s v="Franz Schubert"/>
    <s v="Frühlingstraum (from Winterreise)"/>
    <s v="Ludwig van Beethoven"/>
    <s v="Cello Sonata No. 2 in G minor"/>
    <s v="Alban Berg"/>
    <s v="Three Wozzeck Fragments"/>
    <s v="Benjamin Britten"/>
    <s v="Spring Symphony"/>
  </r>
  <r>
    <s v="Marisa Robles"/>
    <s v="Marisa Robles"/>
    <s v=""/>
    <s v="https://www.bbc.co.uk/programmes/p009mznh"/>
    <s v="Marisa Robles"/>
    <x v="1379"/>
    <x v="1402"/>
    <s v="Spring by Antonio Vivaldi"/>
    <s v="Roy Plomley"/>
    <d v="1977-05-28T00:00:00"/>
    <d v="1899-12-30T19:00:00"/>
    <s v="Benjamin Britten"/>
    <s v="Simple Symphony"/>
    <s v="Ludwig van Beethoven"/>
    <s v="O, namen, Namenlose Freude! (from Fidelio)"/>
    <s v="Wolfgang Amadeus Mozart"/>
    <s v="Voi che sapete (from The Marriage of Figaro)"/>
    <s v="Béla Bartók"/>
    <s v="Romanian Folk Dances"/>
    <s v=""/>
    <s v="Prelude in A major, Op. 287"/>
    <s v="Antonio Vivaldi"/>
    <s v="The Four Seasons - Spring"/>
    <s v="Sergey Rachmaninov"/>
    <s v="Piano Concerto No. 2 in C Minor"/>
    <s v="Johannes Brahms"/>
    <s v="Violin Concerto in D major"/>
  </r>
  <r>
    <s v="Marius Goring"/>
    <s v="Marius Goring"/>
    <s v=""/>
    <s v="https://www.bbc.co.uk/programmes/p009y8pw"/>
    <s v="Marius Goring"/>
    <x v="0"/>
    <x v="37"/>
    <s v=""/>
    <s v="Roy Plomley"/>
    <d v="1957-09-30T00:00:00"/>
    <d v="1899-12-30T13:10:00"/>
    <s v="Johann Sebastian Bach"/>
    <s v="Bist du bei mir (from Anna Magdalena Notebook)"/>
    <s v="Claude Debussy"/>
    <s v="La Mer"/>
    <s v="Die Kleine Cornelia"/>
    <s v="Pack die Badehose ein"/>
    <s v="Édith Piaf"/>
    <s v="De L'Autre Cote De La Rue"/>
    <s v="Henry Purcell"/>
    <s v="Nymphs and Shepherds (from The Libertine)"/>
    <s v=""/>
    <s v="Frédéric Chopin - Barcarolle in F sharp major, Op. 60"/>
    <s v="Lucie Mannheim"/>
    <s v="I Am Wax In Your Hands"/>
    <s v="George Frideric Handel"/>
    <s v="Arrival of the Queen of Sheba (from Solomon)"/>
  </r>
  <r>
    <s v="Marjorie Proops"/>
    <s v="Marjorie Proops"/>
    <s v=""/>
    <s v="https://www.bbc.co.uk/programmes/p009y5gq"/>
    <s v="Marjorie Proops"/>
    <x v="204"/>
    <x v="85"/>
    <s v="Piano Concerto No 5 in E Flat Major by Ludwig van Beethoven"/>
    <s v="Roy Plomley"/>
    <d v="1963-04-22T00:00:00"/>
    <d v="1899-12-30T13:40:00"/>
    <s v="The Dave Brubeck Quartet"/>
    <s v="Take the A Train"/>
    <s v="Gaetano Donizetti"/>
    <s v="Una furtiva lagrima (from L'Elisir d'amore)"/>
    <s v="Ella Fitzgerald"/>
    <s v="Ev'ry Time We Say Goodbye"/>
    <s v="Eddie Lund and his Tahitians"/>
    <s v="Tau Mafatu"/>
    <s v="Sergey Prokofiev"/>
    <s v="Violin Concerto No. 1 in D major"/>
    <s v="Frank Sinatra"/>
    <s v="My Kind of Girl"/>
    <s v="Reri Grist"/>
    <s v="Somewhere"/>
    <s v="Ludwig van Beethoven"/>
    <s v="Piano Concerto No. 5 in E flat major 'Emperor'"/>
  </r>
  <r>
    <s v="Marjorie Wallace"/>
    <s v="Marjorie Wallace"/>
    <s v=""/>
    <s v="https://www.bbc.co.uk/programmes/b06ltb4g"/>
    <s v="Marjorie Wallace"/>
    <x v="1380"/>
    <x v="1403"/>
    <s v="Ballade No.4 in F Minor, Op.52 by Frédéric Chopin"/>
    <s v="Kirsty Young"/>
    <d v="2015-11-01T00:00:00"/>
    <d v="1899-12-30T11:15:00"/>
    <s v="Frédéric Chopin"/>
    <s v="Ballade No.4 in F Minor, Op.52"/>
    <s v="Danielle Licari"/>
    <s v="Devant le garage"/>
    <s v="John Cleese &amp; The Loving Pruneful"/>
    <s v="The Ferret Song"/>
    <s v="Giuseppe Verdi"/>
    <s v="La Traviata, Act II Ah! Dite alla giovine"/>
    <s v="Sacha Skarbek"/>
    <s v="Sunrise in Your Eyes"/>
    <s v="Valerie Masterson"/>
    <s v="Hello Young Lovers"/>
    <s v="Ray Davies and the Crouch End Festival Chorus"/>
    <s v="Days"/>
    <s v="Charles Gounod"/>
    <s v="Repentir"/>
  </r>
  <r>
    <s v="Marjorie Westbury"/>
    <s v="Marjorie Westbury"/>
    <s v=""/>
    <s v="https://www.bbc.co.uk/programmes/p009y7tg"/>
    <s v="Marjorie Westbury"/>
    <x v="1381"/>
    <x v="1404"/>
    <s v="Cosi fan Tutte (Act 1 Trio) by Wolfgang Amadeus Mozart"/>
    <s v="Roy Plomley"/>
    <d v="1959-04-27T00:00:00"/>
    <d v="1899-12-30T13:10:00"/>
    <s v="Maurice Ravel"/>
    <s v="Daphnis and Chloe Suite No. 2"/>
    <s v="Wolfgang Amadeus Mozart"/>
    <s v="Soave sia il vento (from Cosi fan tutte)"/>
    <s v="Yves Montand"/>
    <s v="Grands Boulevards"/>
    <s v="Minneapolis Symphony Orchestra"/>
    <s v="An American in Paris"/>
    <s v="Enrique Granados"/>
    <s v="La maja dolorosa (from Tonadillas)"/>
    <s v="Gabriel Fauré"/>
    <s v="Mandoline (Opus 58, No 1)"/>
    <s v="Robert Schumann"/>
    <s v="Im wunderschönen Monat Mai (from Dichterliebe)"/>
    <s v="Johann Sebastian Bach"/>
    <s v="Concerto for Two Violins in D minor"/>
  </r>
  <r>
    <s v="Mark Elder"/>
    <s v="Mark Elder"/>
    <s v=""/>
    <s v="https://www.bbc.co.uk/programmes/p009mvq9"/>
    <s v="Mark Elder"/>
    <x v="30"/>
    <x v="1405"/>
    <s v="I Used To Be Colour Blind by Fred Astaire"/>
    <s v="Roy Plomley"/>
    <d v="1980-11-08T00:00:00"/>
    <d v="1899-12-30T18:15:00"/>
    <s v="Wolfgang Amadeus Mozart"/>
    <s v="Piano Concerto No. 17 in G major"/>
    <s v="The Clerkes of Oxenford"/>
    <s v="Almighty and Everlasting God"/>
    <s v="Giuseppe Verdi"/>
    <s v="Torno all'assalto (from Falstaff)"/>
    <s v="Antonín Dvořák"/>
    <s v="In Nature's Realm Overture"/>
    <s v="Fred Astaire"/>
    <s v="I Used To Be Colour Blind"/>
    <s v="Richard Strauss"/>
    <s v="Ein Heldenleben"/>
    <s v="Franz Schubert"/>
    <s v="String Quintet in C major"/>
    <s v=""/>
    <s v="Wie Klug Wie Gut"/>
  </r>
  <r>
    <s v="Mark Gatiss"/>
    <s v="Mark Gatiss"/>
    <s v=""/>
    <s v="https://www.bbc.co.uk/programmes/b0167vjr"/>
    <s v="Mark Gatiss"/>
    <x v="1382"/>
    <x v="1406"/>
    <s v="So In Love from the Broadway cast recording of  Kiss Me, Kate by Marin Mazzie"/>
    <s v="Kirsty Young"/>
    <d v="2011-10-23T00:00:00"/>
    <d v="1899-12-30T11:15:00"/>
    <s v="The Smiths"/>
    <s v="There is a Light that Never Goes Out"/>
    <s v="John Barry"/>
    <s v="The theme to On Her Majesty’s Secret Service"/>
    <s v="Shirley Jones_x0009_(and Gordon MacRae)"/>
    <s v="If I Loved You from the soundtrack to Carousel"/>
    <s v="Ralph Vaughan Williams"/>
    <s v="Ralph Vaughan Williams - Fantasia on a Theme by Thomas Tallis"/>
    <s v="Rufus Wainwright"/>
    <s v="Beautiful Child"/>
    <s v="Su Pollard"/>
    <s v="Come to Me (I am woman)"/>
    <s v="McAlmont &amp; Butler"/>
    <s v="Yes"/>
    <s v="Marin Mazzie"/>
    <s v="So In Love from the Broadway cast recording of  Kiss Me, Kate"/>
  </r>
  <r>
    <s v="Mark Johnston"/>
    <s v="Mark Johnston"/>
    <s v="racehorse trainer"/>
    <s v="https://www.bbc.co.uk/programmes/m000k946"/>
    <s v="Mark Johnston, racehorse trainer"/>
    <x v="1383"/>
    <x v="650"/>
    <s v="Don't Stop by Fleetwood Mac"/>
    <s v="Lauren Laverne"/>
    <d v="2020-06-21T00:00:00"/>
    <d v="1899-12-30T11:00:00"/>
    <s v="Slade"/>
    <s v="Get Down And Get With It"/>
    <s v="Paolo Nutini"/>
    <s v="Pencil Full Of Lead"/>
    <s v="Billy Joel"/>
    <s v="You May Be Right"/>
    <s v="Angus Johnston &amp; Deirdre Johnston"/>
    <s v="You're Still The One"/>
    <s v="Dire Straits"/>
    <s v="Romeo and Juliet"/>
    <s v="Dave Edmunds"/>
    <s v="I Knew The Bride"/>
    <s v="The Chicks"/>
    <s v="Not Ready to Make Nice"/>
    <s v="Fleetwood Mac"/>
    <s v="Don't Stop"/>
  </r>
  <r>
    <s v="Mark Knopfler"/>
    <s v="Mark Knopfler"/>
    <s v="musician"/>
    <s v="https://www.bbc.co.uk/programmes/m0021q4w"/>
    <s v="Mark Knopfler, musician"/>
    <x v="1384"/>
    <x v="327"/>
    <s v="Duquesne Whistle - Bob Dylan"/>
    <s v="Lauren Laverne"/>
    <d v="2024-08-04T00:00:00"/>
    <d v="1899-12-30T10:00:00"/>
    <s v="Ol’ Man River"/>
    <s v="Ray Charles"/>
    <s v="Red Sails in the Sunset – Dean Martin"/>
    <s v="Red Sails in the Sunset – Dean Martin"/>
    <s v="Wonderful Land"/>
    <s v="The Shadows"/>
    <s v="Write Me a Few Lines"/>
    <s v="Mississippi Fred MacDowell"/>
    <s v="Duquesne Whistle"/>
    <s v="Bob Dylan"/>
    <s v="Deborah’s Theme"/>
    <s v="Ennio Morricone"/>
    <s v="Cleaning Windows"/>
    <s v="Van Morrison"/>
    <s v="Jessye ’Lisabeth"/>
    <s v="Bobbie Gentry"/>
  </r>
  <r>
    <s v="Mark Lubbock"/>
    <s v="Mark Lubbock"/>
    <s v=""/>
    <s v="https://www.bbc.co.uk/programmes/p009n7rd"/>
    <s v="Mark Lubbock"/>
    <x v="1385"/>
    <x v="1407"/>
    <s v="Hans Sachs' Monologue by Richard Wagner"/>
    <s v="Roy Plomley"/>
    <d v="1974-06-15T00:00:00"/>
    <d v="1899-12-30T19:00:00"/>
    <s v="Lecocq/Jacob"/>
    <s v="Mam'zelle Angot"/>
    <s v=""/>
    <s v="Fliedermonolog (from Die Meistersinger von Nürnberg)"/>
    <s v="Henry Litolff"/>
    <s v="Concerto symphonique No. 4 in D minor"/>
    <s v="Richard Strauss"/>
    <s v="Grossmächtige Prinzessin (from Ariadne auf Naxos)"/>
    <s v="Wolfgang Amadeus Mozart"/>
    <s v="Wie, wie, wie (from The Magic Flute)"/>
    <s v=""/>
    <s v="A Night in Venice Act 1 (finale)"/>
    <s v="Tom Lehrer"/>
    <s v="So Long, Mom (A Song for World War III)"/>
    <s v="Owen Brannigan &amp; Ernest Lush"/>
    <s v="A Smuggler's Song"/>
  </r>
  <r>
    <s v="Mark McCormack"/>
    <s v="Mark McCormack"/>
    <s v=""/>
    <s v="https://www.bbc.co.uk/programmes/p009mdp9"/>
    <s v="Mark McCormack"/>
    <x v="74"/>
    <x v="48"/>
    <s v="Drive All Night by Bruce Springsteen"/>
    <s v="Sue Lawley"/>
    <d v="1989-07-02T00:00:00"/>
    <d v="1899-12-30T12:15:00"/>
    <s v="Julie Covington"/>
    <s v="Don't Cry For Me Argentina"/>
    <s v="The Beatles"/>
    <s v="And I Love Her"/>
    <s v="Eagles"/>
    <s v="Best Of My Love"/>
    <s v="Tony Jacklin"/>
    <s v="Both Sides Now"/>
    <s v="Bruce Springsteen"/>
    <s v="Drive All Night"/>
    <s v="Stevie Nicks &amp; Don Henley"/>
    <s v="Leather and Lace"/>
    <s v="Wings"/>
    <s v="Mull of Kintyre"/>
    <s v="Elton John"/>
    <s v="Candle In The Wind"/>
  </r>
  <r>
    <s v="Mark Rylance"/>
    <s v="Mark Rylance"/>
    <s v=""/>
    <s v="https://www.bbc.co.uk/programmes/b0520t2t"/>
    <s v="Mark Rylance"/>
    <x v="1386"/>
    <x v="1408"/>
    <s v="Quartet Number 16 in F sharp  2nd movement by Ludwig van Beethoven"/>
    <s v="Kirsty Young"/>
    <d v="2015-02-15T00:00:00"/>
    <d v="1899-12-30T11:15:00"/>
    <s v="Coleman Hawkins"/>
    <s v="Body and Soul"/>
    <s v="Henry Purcell"/>
    <s v="Tis I that have warmed ye from King Arthur"/>
    <s v="Kronos Quartet"/>
    <s v="They are There"/>
    <s v="Nina Simone"/>
    <s v="Just like Tom Thumb's Blues"/>
    <s v="Justin Hinds &amp; the Dominoes"/>
    <s v="Once a Man Twice a Child"/>
    <s v="Claire van Kampen"/>
    <s v="Music from the soundtrack of Days and Nights"/>
    <s v="Andy Irvine and Paul Brady"/>
    <s v="Arthur McBride"/>
    <s v="Ludwig van Beethoven"/>
    <s v="Quartet Number 16 in F sharp  2nd movement"/>
  </r>
  <r>
    <s v="Mark Steel"/>
    <s v="Mark Steel"/>
    <s v="comedian"/>
    <s v="https://www.bbc.co.uk/programmes/m0025l9s"/>
    <s v="Mark Steel, comedian"/>
    <x v="1387"/>
    <x v="125"/>
    <s v="Love Me or Leave Me - Nina Simone"/>
    <s v="Lauren Laverne"/>
    <d v="2024-12-01T00:00:00"/>
    <d v="1899-12-30T10:00:00"/>
    <s v="My Boy Lollipop"/>
    <s v="Millie Small"/>
    <s v="Janie Jones"/>
    <s v="The Clash"/>
    <s v="San Quentin (Live at San Quentin State Prison, San Quentin, CA - February 1969)"/>
    <s v="Johnny Cash"/>
    <s v="Killing in the Name"/>
    <s v="Rage Against The Machine"/>
    <s v="Trøllabundin"/>
    <s v="Eivør Pálsdóttir"/>
    <s v="Love Me or Leave Me"/>
    <s v="Nina Simone"/>
    <s v="Into My Arms"/>
    <s v="Nick Cave &amp; The Bad Seeds"/>
    <s v="1977"/>
    <s v="Ana Tijoux"/>
  </r>
  <r>
    <s v="Mark Strong"/>
    <s v="Mark Strong"/>
    <s v="actor"/>
    <s v="https://www.bbc.co.uk/programmes/m000sxfy"/>
    <s v="Mark Strong, actor"/>
    <x v="1388"/>
    <x v="1409"/>
    <s v="Helden by David Bowie"/>
    <s v="Lauren Laverne"/>
    <d v="2021-03-07T00:00:00"/>
    <d v="1899-12-30T11:00:00"/>
    <s v="Mink DeVille"/>
    <s v="Spanish Stroll"/>
    <s v="Elvis Presley"/>
    <s v="Are You Lonesome Tonight? (Laughing Version)"/>
    <s v="David Bowie"/>
    <s v="'Helden'"/>
    <s v="The Clash"/>
    <s v="Police and Thieves"/>
    <s v="DEVO"/>
    <s v="(I Can't Get No) Satisfaction"/>
    <s v="The Source &amp; Candi Staton"/>
    <s v="You've Got the Love (Erens Bootleg Mix)"/>
    <s v="Run‐D.M.C"/>
    <s v="Peter Piper"/>
    <s v="Ike &amp; Tina Turner"/>
    <s v="WHOLE LOTTA LOVE"/>
  </r>
  <r>
    <s v="Mark Tully"/>
    <s v="Mark Tully"/>
    <s v=""/>
    <s v="https://www.bbc.co.uk/programmes/p00938m5"/>
    <s v="Mark Tully"/>
    <x v="1389"/>
    <x v="1410"/>
    <s v="Requiem for Athene by Taverner"/>
    <s v="Sue Lawley"/>
    <d v="2003-06-15T00:00:00"/>
    <d v="1899-12-30T11:15:00"/>
    <s v="James Galway &amp; The Chieftains"/>
    <s v="Londonderry Air (Danny Boy)"/>
    <s v="Ustad Vilayat Khan &amp; Ustad Bismillah Khan"/>
    <s v="Ragini Yamani/God Be With You"/>
    <s v="Johann Sebastian Bach"/>
    <s v="St Matthew Passion - O Haupt voll Blut"/>
    <s v="Glenn Miller &amp; Jodie Prenger"/>
    <s v="In The Mood"/>
    <s v="Nusrat Fateh Ali Khan"/>
    <s v="Shahbaaz Qalandar"/>
    <s v="Humphrey Lyttelton and His Band"/>
    <s v="Seems Like Yesterday"/>
    <s v="Cast of the film Lagaan"/>
    <s v="Ghanan Ghyanan"/>
    <s v="John Taverner"/>
    <s v="Requiem for Athene"/>
  </r>
  <r>
    <s v="Mark-Anthony Turnage"/>
    <s v="Mark-Anthony Turnage"/>
    <s v="composer"/>
    <s v="https://www.bbc.co.uk/programmes/m0026n3x"/>
    <s v="Mark-Anthony Turnage, composer"/>
    <x v="990"/>
    <x v="1411"/>
    <s v="St. Matthew Passion, BWV 244 Pt. 1 No. 1, Kommt, ihr Töchter, helft mir klagen. Composed by Johann Sebastian Bach and performed by Bach Collegium Japan, conducted by Masaaki Suzuki"/>
    <s v="Lauren Laverne"/>
    <d v="2025-01-05T00:00:00"/>
    <d v="1899-12-30T10:00:00"/>
    <s v="Ludwig van Beethoven"/>
    <s v="Symphony No. 9 in D Minor, Op. 125 II. Molto vivace - Presto - Molto vivace"/>
    <s v="Johann Sebastian Bach"/>
    <s v="St. Matthew Passion, BWV 244 Pt. 1 No. 1, Kommt, ihr Töchter, helft mir klagen"/>
    <s v="Oliver Knussen"/>
    <s v="Two Organa, Op. 27 - 1 &quot;Notre Dame des Jouets&quot;"/>
    <s v="Miles Davis"/>
    <s v="Blue In Green"/>
    <s v="Stevie Wonder"/>
    <s v="Living For The City"/>
    <s v="Giacomo Puccini"/>
    <s v="Puccini: Madama Butterfly, Act II: Un bel dì vedremo"/>
    <s v="Igor Stravinsky"/>
    <s v="Symphony of Psalms (1948 Version): III. Alleluja. Laudate Dominum - Psalmus 150"/>
    <s v="John Scofield &amp; John Patitucci &amp; Peter Erskine &amp; Frankfurt Radio Symphony &amp; Frankfurt Radio Big Band &amp; Hugh Wolff"/>
    <s v="Let's Say We Did"/>
  </r>
  <r>
    <s v="Marlene Dietrich"/>
    <s v="Marlene Dietrich"/>
    <s v=""/>
    <s v="https://www.bbc.co.uk/programmes/p009y4dy"/>
    <s v="Marlene Dietrich"/>
    <x v="1390"/>
    <x v="1412"/>
    <s v="The Rite of Spring by Igor Stravinsky"/>
    <s v="Roy Plomley"/>
    <d v="1965-01-04T00:00:00"/>
    <d v="1899-12-30T13:10:00"/>
    <s v="Igor Stravinsky"/>
    <s v="The Rite of Spring"/>
    <s v="Sandie Shaw"/>
    <s v="(There's) Always Something There to Remind Me"/>
    <s v="Ludwig van Beethoven"/>
    <s v="Piano Sonata No. 23 in F minor, Op. 57 'Appassionata'"/>
    <s v="Ludwig van Beethoven"/>
    <s v="Symphony No. 3 in E flat major 'Eroica'"/>
    <s v="Adam Faith"/>
    <s v="A Message to Martha"/>
    <s v="Dionne Warwick"/>
    <s v="Reach Out for Me"/>
    <s v="Maurice Ravel"/>
    <s v="La Valse"/>
    <s v="Maurice Ravel"/>
    <s v="Cat duet (from L'enfant et les sortilèges)"/>
  </r>
  <r>
    <s v="Marlon James"/>
    <s v="Marlon James"/>
    <s v="writer"/>
    <s v="https://www.bbc.co.uk/programmes/m0003cqx"/>
    <s v="Marlon James, writer"/>
    <x v="1391"/>
    <x v="1413"/>
    <s v="When Doves Cry by Prince"/>
    <s v="Lauren Laverne"/>
    <d v="2019-03-17T00:00:00"/>
    <d v="1899-12-30T11:15:00"/>
    <s v="Tenor Saw"/>
    <s v="Ring the Alarm"/>
    <s v="Nick Drake"/>
    <s v="Things Behind The Sun"/>
    <s v="Peter Gabriel"/>
    <s v="Mercy Street"/>
    <s v="Neneh Cherry"/>
    <s v="Manchild"/>
    <s v="Jane’s Addiction"/>
    <s v="Summertime Rolls"/>
    <s v="Nirvana"/>
    <s v="Smells Like Teen Spirit"/>
    <s v="Prince"/>
    <s v="When Doves Cry"/>
    <s v="Radiohead"/>
    <s v="In Limbo"/>
  </r>
  <r>
    <s v="Marquess Of Bath"/>
    <s v="Marquess Of Bath"/>
    <s v=""/>
    <s v="https://www.bbc.co.uk/programmes/p009499g"/>
    <s v="Marquess Of Bath"/>
    <x v="1392"/>
    <x v="247"/>
    <s v="The Ode to Joy (Symphony No 9) by Ludwig van Beethoven"/>
    <s v="Sue Lawley"/>
    <d v="2001-01-07T00:00:00"/>
    <d v="1899-12-30T11:15:00"/>
    <s v="Saulo Fernandez &amp; Jean Pierre Fabien"/>
    <s v="Brasilia"/>
    <s v="Igor Stravinsky"/>
    <s v="Glorification of the Chosen Victim (from the Rite of Spring)"/>
    <s v=""/>
    <s v="Pilgrims' Chorus (from Tannhäuser)"/>
    <s v="Johann Sebastian Bach"/>
    <s v="The Bouree Anglaise from Partita for Solo Flute in A Minor"/>
    <s v="Harry Nilsson"/>
    <s v="Coconut"/>
    <s v="Gaetano Donizetti"/>
    <s v="Lucia di Lammermoor"/>
    <s v="Alexander Lord Weymouth"/>
    <s v="Love Words"/>
    <s v="Ludwig van Beethoven"/>
    <s v="Symphony No. 9 in D minor 'Choral' - Ode to Joy"/>
  </r>
  <r>
    <s v="Marquess Of Bath"/>
    <s v="Marquess Of Bath"/>
    <s v=""/>
    <s v="https://www.bbc.co.uk/programmes/p009n6bn"/>
    <s v="Marquess Of Bath"/>
    <x v="1393"/>
    <x v="191"/>
    <s v="Dance Of The Maidens by Pyotr Ilyich Tchaikovsky"/>
    <s v="Roy Plomley"/>
    <d v="1975-08-23T00:00:00"/>
    <d v="1899-12-30T19:00:00"/>
    <s v="Dean Martin"/>
    <s v="Memories Are Made Of This"/>
    <s v="Wolfgang Amadeus Mozart"/>
    <s v="Piano Concerto No. 21 in C major"/>
    <s v="Édith Piaf"/>
    <s v="Les Trois Cloches"/>
    <s v="Giuseppe Verdi"/>
    <s v="Il trovatore Act 4"/>
    <s v=""/>
    <s v="Good Luck Charm"/>
    <s v="Peter Ilyich Tchaikovsky"/>
    <s v="Dance Of The Maidens"/>
    <s v="Harry Belafonte"/>
    <s v="Scarlet Ribbons"/>
    <s v="Val Doonican"/>
    <s v="Walk Talk"/>
  </r>
  <r>
    <s v="Martha Lane Fox"/>
    <s v="Martha Lane Fox"/>
    <s v=""/>
    <s v="https://www.bbc.co.uk/programmes/p009371t"/>
    <s v="Martha Lane Fox"/>
    <x v="30"/>
    <x v="1414"/>
    <s v="Get Happy by Judy Garland"/>
    <s v="Sue Lawley"/>
    <d v="2004-01-04T00:00:00"/>
    <d v="1899-12-30T11:15:00"/>
    <s v="Judy Garland"/>
    <s v="Get Happy"/>
    <s v="James Taylor"/>
    <s v="You've Got A Friend"/>
    <s v="Chaka Khan"/>
    <s v="Ain't Nobody"/>
    <s v="Groove Armada"/>
    <s v="If Everybody Looked The Same"/>
    <s v="Toots &amp; The Maytals"/>
    <s v="Funky Kingston"/>
    <s v="Simon &amp; Garfunkel"/>
    <s v="The Boxer"/>
    <s v="Giuseppe Verdi"/>
    <s v="La traviata Act 3 (finale)"/>
    <s v="Michael Jackson"/>
    <s v="Billie Jean"/>
  </r>
  <r>
    <s v="Marti Caine"/>
    <s v="Marti Caine"/>
    <s v=""/>
    <s v="https://www.bbc.co.uk/programmes/p0093zbg"/>
    <s v="Marti Caine"/>
    <x v="1394"/>
    <x v="1415"/>
    <s v="Thanksong by Dave Grusin"/>
    <s v="Sue Lawley"/>
    <d v="1991-03-24T00:00:00"/>
    <d v="1899-12-30T12:15:00"/>
    <s v="George Gershwin"/>
    <s v="Rhapsody in Blue"/>
    <s v="The Choir And Congregation Of The Royal Naval Chapel"/>
    <s v="People That On Earth Do Dwell"/>
    <s v="Andrew Timothy"/>
    <s v="The Shipping Forecast"/>
    <s v="Thornhall"/>
    <s v="Snowfall"/>
    <s v="Toto"/>
    <s v="Rosanna"/>
    <s v="Tony Hancock"/>
    <s v="Test Pilot Sketch (from Hancock's Half Hour)"/>
    <s v="Helen Reddy"/>
    <s v="Showbiz"/>
    <s v="Dave Grusin"/>
    <s v="Thanksong"/>
  </r>
  <r>
    <s v="Marti Caine"/>
    <s v="Marti Caine"/>
    <s v=""/>
    <s v="https://www.bbc.co.uk/programmes/p009mww5"/>
    <s v="Marti Caine"/>
    <x v="1395"/>
    <x v="1416"/>
    <s v="Coming Home by Marshall Hain"/>
    <s v="Roy Plomley"/>
    <d v="1979-11-10T00:00:00"/>
    <d v="1899-12-30T18:15:00"/>
    <s v="The Manhattan Transfer"/>
    <s v="Birdland"/>
    <s v=""/>
    <s v="Dance, Ballerina, Dance"/>
    <s v="Elton John"/>
    <s v="Tonight"/>
    <s v="Peggy Lee"/>
    <s v="Some Cats Know"/>
    <s v="The Modern Jazz Quartet"/>
    <s v="England's Carol"/>
    <s v="The Brothers Johnson"/>
    <s v="Q"/>
    <s v="The Singers Unlimited"/>
    <s v="Snowfall"/>
    <s v="Marshall Hain"/>
    <s v="Coming Home"/>
  </r>
  <r>
    <s v="Marti Webb"/>
    <s v="Marti Webb"/>
    <s v=""/>
    <s v="https://www.bbc.co.uk/programmes/p009mkps"/>
    <s v="Marti Webb"/>
    <x v="20"/>
    <x v="37"/>
    <s v="The Dreaded Batter Pudding Hurler Of Bexhill-0n-Sea by The Goons"/>
    <s v="Roy Plomley"/>
    <d v="1982-05-22T00:00:00"/>
    <d v="1899-12-30T18:15:00"/>
    <s v="Peter Ilyich Tchaikovsky"/>
    <s v="Piano Concerto No. 1 in B Flat Minor"/>
    <s v="Gioachino Rossini"/>
    <s v="Una voce poco fa (from The Barber of Seville)"/>
    <s v="Camille Saint‐Saëns"/>
    <s v="The Swan (from Carnival of the Animals)"/>
    <s v="Edwin Hawkins Singers"/>
    <s v="Oh Happy Day"/>
    <s v="Derek and the Dominos"/>
    <s v="Layla"/>
    <s v="Simon &amp; Garfunkel"/>
    <s v="Bridge Over Troubled Water"/>
    <s v="David Bowie"/>
    <s v="Space Oddity"/>
    <s v="The Goons"/>
    <s v="The Dreaded Batter Pudding Hurler Of Bexhill-0n-Sea"/>
  </r>
  <r>
    <s v="Martin Amis"/>
    <s v="Martin Amis"/>
    <s v=""/>
    <s v="https://www.bbc.co.uk/programmes/p0093n47"/>
    <s v="Martin Amis"/>
    <x v="1198"/>
    <x v="1417"/>
    <s v="Yesterdays by Buddy Rich"/>
    <s v="Sue Lawley"/>
    <d v="1996-12-29T00:00:00"/>
    <d v="1899-12-30T12:15:00"/>
    <s v="The Oscar Peterson Trio"/>
    <s v="Night Train"/>
    <s v="Jimi Hendrix"/>
    <s v="Voodoo Chile"/>
    <s v="Pyotr Ilyich Tchaikovsky"/>
    <s v="Symphony No. 6 in B minor 'Pathétique'"/>
    <s v="James Brown"/>
    <s v="It's A Man's World"/>
    <s v="Ben Webster"/>
    <s v="Late Date"/>
    <s v="George Frideric Handel"/>
    <s v="Concerto grosso in a minor, Op. 6/4"/>
    <s v="Buddy Rich"/>
    <s v="Yesterdays"/>
    <s v="The Oscar Peterson Trio"/>
    <s v="Georgia On My Mind"/>
  </r>
  <r>
    <s v="Martin Bell"/>
    <s v="Martin Bell"/>
    <s v=""/>
    <s v="https://www.bbc.co.uk/programmes/p00948lm"/>
    <s v="Martin Bell"/>
    <x v="1396"/>
    <x v="1418"/>
    <s v="Amazing Grace by Royal Scots Dragoon Guards"/>
    <s v="Sue Lawley"/>
    <d v="2001-07-15T00:00:00"/>
    <d v="1899-12-30T11:15:00"/>
    <s v="Vedran Smailovic"/>
    <s v="Memento Mori Albinoni's Adagio"/>
    <s v="The Royal Scots Dragoon Guards"/>
    <s v="Amazing Grace"/>
    <s v="Phil Hammond"/>
    <s v="The Foggy, Foggy Dew"/>
    <s v="Mahalia Jackson"/>
    <s v="Rock of Ages"/>
    <s v="Willie Nelson"/>
    <s v="On The Road Again"/>
    <s v="Paul Simon"/>
    <s v="Under African Skies"/>
    <s v="Stuart Burrows"/>
    <s v="The Lost Chord"/>
    <s v="True Tones"/>
    <s v="Foreign Journalist's Calypso"/>
  </r>
  <r>
    <s v="Martin Carthy"/>
    <s v="Martin Carthy"/>
    <s v=""/>
    <s v="https://www.bbc.co.uk/programmes/b01pt8dj"/>
    <s v="Martin Carthy"/>
    <x v="690"/>
    <x v="448"/>
    <s v="Freight Train by Elizabeth Cotten"/>
    <s v="Kirsty Young"/>
    <d v="2013-01-13T00:00:00"/>
    <d v="1899-12-30T11:15:00"/>
    <s v="Vincenzo Bellini"/>
    <s v="I Puritani – O, Rendetemi la speme"/>
    <s v="Édith Piaf"/>
    <s v="Les Trois Cloches"/>
    <s v="Alan Lomax"/>
    <s v="La Partenza (The Parting)"/>
    <s v="Elizabeth Cotten"/>
    <s v="Freight Train"/>
    <s v="Sam Larner"/>
    <s v="The Lofty Tall Ship"/>
    <s v="Norma Waterson"/>
    <s v="Joseph Locke"/>
    <s v="Eliza Carthy"/>
    <s v="In London so Fair"/>
    <s v="Paco de Lucía"/>
    <s v="Se Pelean En Mimente"/>
  </r>
  <r>
    <s v="Martin Clunes"/>
    <s v="Martin Clunes"/>
    <s v=""/>
    <s v="https://www.bbc.co.uk/programmes/b0156jy6"/>
    <s v="Martin Clunes"/>
    <x v="1397"/>
    <x v="1419"/>
    <s v="Reelin’ and Rockin by Chuck Berry"/>
    <s v="Kirsty Young"/>
    <d v="2011-09-18T00:00:00"/>
    <d v="1899-12-30T11:15:00"/>
    <s v="T. Rex"/>
    <s v="Hot Love"/>
    <s v="Bob Marley &amp; The Wailers"/>
    <s v="Get Up, Stand Up"/>
    <s v="Roxy Music"/>
    <s v="Avalon"/>
    <s v="Chuck Berry"/>
    <s v="Reelin’ and Rockin"/>
    <s v="Frank Zappa"/>
    <s v="Doreen"/>
    <s v="Rod Stewart"/>
    <s v="Sailing"/>
    <s v="Emily Clunes &amp; her Friend Daisy"/>
    <s v="Your Song"/>
    <s v="Fun Lovin’ Criminals"/>
    <s v="We Have All the Time in the World"/>
  </r>
  <r>
    <s v="Martin Evans"/>
    <s v="Martin Evans"/>
    <s v=""/>
    <s v="https://www.bbc.co.uk/programmes/b008yn16"/>
    <s v="Martin Evans"/>
    <x v="1398"/>
    <x v="1420"/>
    <s v="Their Sound is Gone Out in All Lands by George Frideric Handel"/>
    <s v="Kirsty Young"/>
    <d v="2008-02-17T00:00:00"/>
    <d v="1899-12-30T11:15:00"/>
    <s v="Sergey Rachmaninov"/>
    <s v="Piano Concerto No. 2 in C minor -3rd movement"/>
    <s v="Tommy Steele"/>
    <s v="Singing the Blues"/>
    <s v="Édith Piaf"/>
    <s v="Non, Je Ne Regrette Rien"/>
    <s v="The Desmonds"/>
    <s v="Germans in the Shower"/>
    <s v="George Frideric Handel"/>
    <s v="Their sound is gone out (from Messiah)"/>
    <s v="Bryn Terfel"/>
    <s v="Land of My Fathers"/>
    <s v="The Broadway Cast"/>
    <s v="Do You Hear the People Sing?"/>
    <s v="Rutland Boughton"/>
    <s v="How Beautiful They Are, the Lordly Ones"/>
  </r>
  <r>
    <s v="Martin Freeman"/>
    <s v="Martin Freeman"/>
    <s v="actor"/>
    <s v="https://www.bbc.co.uk/programmes/m0003rlf"/>
    <s v="Martin Freeman, actor"/>
    <x v="1399"/>
    <x v="1421"/>
    <s v="Strawberry Fields Forever by The Beatles"/>
    <s v="Lauren Laverne"/>
    <d v="2019-03-31T00:00:00"/>
    <d v="1899-12-30T11:15:00"/>
    <s v="The Clash"/>
    <s v="Janie Jones"/>
    <s v="Madness"/>
    <s v="Baggy Trousers"/>
    <s v="Bob Marley &amp; The Wailers"/>
    <s v="Natty Dread"/>
    <s v="Leonard Bernstein"/>
    <s v="Dance At The Gym"/>
    <s v="The Beatles"/>
    <s v="Strawberry Fields Forever"/>
    <s v="Henry Purcell"/>
    <s v="When I Am Laid In Earth"/>
    <s v="The Style Council"/>
    <s v="Walls Come Tumbling Down"/>
    <s v="Stevie Wonder"/>
    <s v="Jesus Children Of America"/>
  </r>
  <r>
    <s v="Martin Gilbert"/>
    <s v="Martin Gilbert"/>
    <s v=""/>
    <s v="https://www.bbc.co.uk/programmes/p009ml2f"/>
    <s v="Martin Gilbert"/>
    <x v="1400"/>
    <x v="1422"/>
    <s v="M'Appari by Beniamino Gigli"/>
    <s v="Roy Plomley"/>
    <d v="1982-01-09T00:00:00"/>
    <d v="1899-12-30T18:15:00"/>
    <s v="Jack Payne &amp; His Orchestra"/>
    <s v="There'll Always Be An England"/>
    <s v="George Frideric Handel"/>
    <s v="Honour and arms scorn such a foe (from Samson)"/>
    <s v="Beniamino Gigli"/>
    <s v="M'Appari"/>
    <s v="Antonio Vivaldi"/>
    <s v="The Four Seasons - Winter"/>
    <s v="Robert Shaw Chorale &amp; Thomas Pyle"/>
    <s v="Battle Hymn Of The Republic"/>
    <s v="ABBA"/>
    <s v="Super Trouper"/>
    <s v="Hubert Parry"/>
    <s v="Jerusalem"/>
    <s v="Polish Army Central Artistic Ensemble"/>
    <s v="Bialystok Is My Home"/>
  </r>
  <r>
    <s v="Martin Lewis"/>
    <s v="Martin Lewis"/>
    <s v="financial campaigner"/>
    <s v="https://www.bbc.co.uk/programmes/m000jtmg"/>
    <s v="Martin Lewis, financial campaigner"/>
    <x v="1401"/>
    <x v="1423"/>
    <s v="Livin’ La Vida Loca by Ricky Martin"/>
    <s v="Lauren Laverne"/>
    <d v="2020-06-07T00:00:00"/>
    <d v="1899-12-30T11:00:00"/>
    <s v="Ricky Martin"/>
    <s v="Livin' La Vida Loca"/>
    <s v="Adam and the Ants"/>
    <s v="Stand And Deliver"/>
    <s v="Ella Fitzgerald &amp; Louis Armstrong"/>
    <s v="Let's Call the Whole Thing Off"/>
    <s v="Joni Mitchell"/>
    <s v="The Circle Game"/>
    <s v="The Rolling Stones"/>
    <s v="(I Can't Get No) Satisfaction"/>
    <s v="Johann Strauss II"/>
    <s v="The Blue Danube"/>
    <s v="Oystar &amp; Martin Lewis"/>
    <s v="I Fought The Lloyds"/>
    <s v="The Four Seasons"/>
    <s v="Can't Take My Eyes Off You"/>
  </r>
  <r>
    <s v="Martin Pipe"/>
    <s v="Martin Pipe"/>
    <s v=""/>
    <s v="https://www.bbc.co.uk/programmes/p009422b"/>
    <s v="Martin Pipe"/>
    <x v="1402"/>
    <x v="1424"/>
    <s v="Oh Carol by Neil Sedaka"/>
    <s v="Sue Lawley"/>
    <d v="1999-07-18T00:00:00"/>
    <d v="1899-12-30T11:15:00"/>
    <s v="Sheryl Crow"/>
    <s v="Hard to Make a Stand"/>
    <s v="The Beatles"/>
    <s v="Hey Jude"/>
    <s v="Neil Sedaka"/>
    <s v="Oh Carol"/>
    <s v="Helen Shapiro"/>
    <s v="Walkin' Back to Happiness"/>
    <s v="Giacomo Puccini"/>
    <s v="Nessun dorma"/>
    <s v="Tom Jones"/>
    <s v="Help Yourself"/>
    <s v="Carly Simon"/>
    <s v="Nobody Does it Better"/>
    <s v="Buddy Holly"/>
    <s v="Peggy Sue"/>
  </r>
  <r>
    <s v="Martin Shaw"/>
    <s v="Martin Shaw"/>
    <s v=""/>
    <s v="https://www.bbc.co.uk/programmes/b00l2zg6"/>
    <s v="Martin Shaw"/>
    <x v="1403"/>
    <x v="1425"/>
    <s v="Surely He Hath Borne Our Griefs by George Frideric Handel"/>
    <s v="Kirsty Young"/>
    <d v="2009-06-21T00:00:00"/>
    <d v="1899-12-30T11:15:00"/>
    <s v="Johann Sebastian Bach"/>
    <s v="Concerto for Two Violins in D minor - 2nd movement"/>
    <s v="Tino Rossi"/>
    <s v="J'attendrai"/>
    <s v="Sergey Rachmaninov"/>
    <s v="Piano Concerto No. 3 in D minor - 3rd movement"/>
    <s v="Wolfgang Amadeus Mozart"/>
    <s v="Requiem in D minor - Lacrymosa"/>
    <s v="Wolfgang Amadeus Mozart"/>
    <s v="Cosi mi narri? (from the Marriage of Figaro)"/>
    <s v="George Frideric Handel"/>
    <s v="Surely He hath borne our griefs (from Messiah)"/>
    <s v="Jennifer Rush"/>
    <s v="Power of Love"/>
    <s v="Frédéric Chopin"/>
    <s v="Piano Concerto No. 1 in E minor - 2nd movement"/>
  </r>
  <r>
    <s v="Martin Sheen"/>
    <s v="Martin Sheen"/>
    <s v=""/>
    <s v="https://www.bbc.co.uk/programmes/b00zzn2c"/>
    <s v="Martin Sheen"/>
    <x v="1404"/>
    <x v="1426"/>
    <s v="Knockin' on Heaven's Door by Bob Dylan"/>
    <s v="Kirsty Young"/>
    <d v="2011-04-03T00:00:00"/>
    <d v="1899-12-30T11:15:00"/>
    <s v="Bob Dylan"/>
    <s v="Subterranean Homesick Blues"/>
    <s v="Enya"/>
    <s v="How Can I Keep From Singing?"/>
    <s v="Wolfgang Amadeus Mozart"/>
    <s v="Piano Concerto No. 21 in C major - 2nd movement"/>
    <s v="Antonio Vivaldi"/>
    <s v="The Four Seasons - Spring"/>
    <s v="Ludwig van Beethoven"/>
    <s v="Symphony No. 9 in D minor 'Choral' - Ode to Joy"/>
    <s v="The London Emmanuel Choir"/>
    <s v="How Great Thou Art"/>
    <s v="Bob Dylan"/>
    <s v="Knockin' on Heaven's Door"/>
    <s v="Johann Pachelbel"/>
    <s v="Canon in D Major"/>
  </r>
  <r>
    <s v="Martina Cole"/>
    <s v="Martina Cole"/>
    <s v=""/>
    <s v="https://www.bbc.co.uk/programmes/b0b7d63p"/>
    <s v="Martina Cole"/>
    <x v="1405"/>
    <x v="1427"/>
    <s v="Galway Bay by Ruby Murray"/>
    <s v="Kirsty Young"/>
    <d v="2018-06-24T00:00:00"/>
    <d v="1899-12-30T11:15:00"/>
    <s v="David Bowie"/>
    <s v="Life On Mars?"/>
    <s v="Neil Young"/>
    <s v="After The Gold Rush"/>
    <s v="Ruby Murray"/>
    <s v="Galway Bay"/>
    <s v="Pink Floyd"/>
    <s v="Wish You Were Here"/>
    <s v="Michael Jackson"/>
    <s v="Ain't No Sunshine"/>
    <s v="Ray Charles"/>
    <s v="Georgia On My Mind"/>
    <s v="Billie Holiday"/>
    <s v="Summertime"/>
    <s v="David Bowie"/>
    <s v="Word On A Wing"/>
  </r>
  <r>
    <s v="Martina Navratilova"/>
    <s v="Martina Navratilova"/>
    <s v=""/>
    <s v="https://www.bbc.co.uk/programmes/b01kjjp1"/>
    <s v="Martina Navratilova"/>
    <x v="1406"/>
    <x v="1428"/>
    <s v="Vltava from Ma Vlast – My Homeland by Bedrich Smetana"/>
    <s v="Kirsty Young"/>
    <d v="2012-07-08T00:00:00"/>
    <d v="1899-12-30T11:15:00"/>
    <s v="Lady Gaga"/>
    <s v="Bad Romance"/>
    <s v="Georges Bizet"/>
    <s v="L’amour est un oiseau rebelle"/>
    <s v="ABBA"/>
    <s v="Dancing Queen"/>
    <s v="Giacomo Puccini"/>
    <s v="Nessun dorma"/>
    <s v="Ella Fitzgerald"/>
    <s v="Love is Here to Stay"/>
    <s v="k.d. lang"/>
    <s v="Crying"/>
    <s v="Bedrich Smetana"/>
    <s v="Vltava from Ma Vlast – My Homeland"/>
    <s v="Giacomo Puccini"/>
    <s v="Un bel di vedremo"/>
  </r>
  <r>
    <s v="Marty Feldman"/>
    <s v="Marty Feldman"/>
    <s v=""/>
    <s v="https://www.bbc.co.uk/programmes/p009y1my"/>
    <s v="Marty Feldman"/>
    <x v="754"/>
    <x v="37"/>
    <s v="Concerto in D Minor for Oboe, Strings and Continuo (Opus 9 No 2) by Tomaso Giovanni Albinoni"/>
    <s v="Roy Plomley"/>
    <d v="1968-09-23T00:00:00"/>
    <d v="1899-12-30T12:25:00"/>
    <s v="Sonny Rollins"/>
    <s v="The Bridge"/>
    <s v="Tomaso Giovanni Albinoni"/>
    <s v="Concerto in D Minor for Oboe, Strings and Continuo (Opus 9 No 2)"/>
    <s v="Charlie Parker"/>
    <s v="Parker's Mood"/>
    <s v="Hector Berlioz"/>
    <s v="Symphonie Fantastique"/>
    <s v="Billie Holiday"/>
    <s v="God Bless the Child"/>
    <s v="Mammoth Gavioli Fair Organ"/>
    <s v="Oh Mr Porter"/>
    <s v=""/>
    <s v="Wednesday Night Prayer Meeting"/>
    <s v="Arthur Honegger"/>
    <s v="Le Roi David"/>
  </r>
  <r>
    <s v="Marty Wilde"/>
    <s v="Marty Wilde"/>
    <s v=""/>
    <s v="https://www.bbc.co.uk/programmes/p009y7bw"/>
    <s v="Marty Wilde"/>
    <x v="1407"/>
    <x v="192"/>
    <s v="Let it Be Me by The Everley Brothers"/>
    <s v="Roy Plomley"/>
    <d v="1960-03-05T00:00:00"/>
    <d v="1899-12-30T12:30:00"/>
    <s v="Peter Ilyich Tchaikovsky"/>
    <s v="1812 Overture"/>
    <s v="André Kostelanetz Orchestra"/>
    <s v="La Cumparsita"/>
    <s v=""/>
    <s v="Elvis Presley - Don't Be Cruel"/>
    <s v="Peter Ilyich Tchaikovsky"/>
    <s v="Swan Lake - Act 2"/>
    <s v=""/>
    <s v="Elvis Presley - That's All Right"/>
    <s v="Sammy Davis Jr"/>
    <s v="It's All Right With Me"/>
    <s v="Ritchie Valens"/>
    <s v="La Bamba"/>
    <s v="The Everly Brothers"/>
    <s v="Let it Be Me"/>
  </r>
  <r>
    <s v="Marvin Hamlisch"/>
    <s v="Marvin Hamlisch"/>
    <s v=""/>
    <s v="https://www.bbc.co.uk/programmes/p009mhyq"/>
    <s v="Marvin Hamlisch"/>
    <x v="1408"/>
    <x v="1429"/>
    <s v="Everything's Coming Up Roses by Rosalind Russell"/>
    <s v="Roy Plomley"/>
    <d v="1983-12-03T00:00:00"/>
    <d v="1899-12-30T18:25:00"/>
    <s v="Rosalind Russell"/>
    <s v="Everything's Coming Up Roses"/>
    <s v="The Doobie Brothers"/>
    <s v="What A Fool Believes"/>
    <s v="Reri Grist"/>
    <s v="Somewhere"/>
    <s v="Carly Simon"/>
    <s v="You Belong To Me"/>
    <s v="Johann Sebastian Bach"/>
    <s v="Jesu, Joy of Mans Desiring from Cantata BWV 147"/>
    <s v="Keith Hamshere"/>
    <s v="Where Is Love?"/>
    <s v="Glynis Johns"/>
    <s v="Send In The Clowns"/>
    <s v="Marvin Hamlisch"/>
    <s v="Dreamers"/>
  </r>
  <r>
    <s v="Mary Archer"/>
    <s v="Mary Archer"/>
    <s v=""/>
    <s v="https://www.bbc.co.uk/programmes/p009mg7n"/>
    <s v="Mary Archer"/>
    <x v="3"/>
    <x v="1430"/>
    <s v="Symphony No 9 by Ludwig van Beethoven"/>
    <s v="Sue Lawley"/>
    <d v="1988-04-17T00:00:00"/>
    <d v="1899-12-30T12:15:00"/>
    <s v="Hallé Orchestra &amp; George Thalben-Ball"/>
    <s v="Solemn Melody"/>
    <s v="Samuel Coleridge-Taylor"/>
    <s v="Onaway, awake, beloved (from Hiawatha)"/>
    <s v="The Beatles"/>
    <s v="I Want To Hold Your Hand"/>
    <s v="Ludwig van Beethoven"/>
    <s v="Symphony No. 9 in D minor 'Choral'"/>
    <s v="The Clerkes of Oxenford"/>
    <s v="I Come From Heaven"/>
    <s v="Sir David Willcocks"/>
    <s v="This Is The Record Of John"/>
    <s v="Gabriel Fauré"/>
    <s v="Sanctus (from Requiem)"/>
    <s v="Consort Of Musicke"/>
    <s v="Draw On, Sweet Night"/>
  </r>
  <r>
    <s v="Mary Beard"/>
    <s v="Mary Beard"/>
    <s v=""/>
    <s v="https://www.bbc.co.uk/programmes/b00q9k51"/>
    <s v="Mary Beard"/>
    <x v="1409"/>
    <x v="1431"/>
    <s v="It's All Over Now, Baby Blue by Bob Dylan"/>
    <s v="Kirsty Young"/>
    <d v="2010-01-31T00:00:00"/>
    <d v="1899-12-30T11:15:00"/>
    <s v="Bob Dylan"/>
    <s v="It's All Over Now, Baby Blue"/>
    <s v="Henry Purcell"/>
    <s v="When I am laid in earth (Dido's Lament) (from Dido and Aeneas)"/>
    <s v="John Dowland"/>
    <s v="Lachrimae"/>
    <s v="Eurythmics &amp; Aretha Franklin"/>
    <s v="Sisters Are Doin' It For Themselves"/>
    <s v="Roy Harris &amp;  the Pump and Pluck Band"/>
    <s v="The Man that Waters the Worker's Beer"/>
    <s v="Janis Joplin"/>
    <s v="Me And Bobby McGee"/>
    <s v="Johann Sebastian Bach"/>
    <s v="Aria (from Goldberg Variations)"/>
    <s v="George Frideric Handel"/>
    <s v="Endless Pleasure, Endless Love"/>
  </r>
  <r>
    <s v="Mary Benson"/>
    <s v="Mary Benson"/>
    <s v=""/>
    <s v="https://www.bbc.co.uk/programmes/p00944qq"/>
    <s v="Mary Benson"/>
    <x v="1410"/>
    <x v="235"/>
    <s v="Eroica Variations Opus 35 Fourth Bagatelles, Opus 126 by Ludwig van Beethoven"/>
    <s v="Sue Lawley"/>
    <d v="1997-02-16T00:00:00"/>
    <d v="1899-12-30T12:15:00"/>
    <s v="Giuseppe Verdi"/>
    <s v="Rigoletto Act 2"/>
    <s v="Johann Sebastian Bach"/>
    <s v="Well-Tempered Clavier, Book 1 - Prelude &amp; Fugue in E major"/>
    <s v="Ludwig van Beethoven"/>
    <s v="Bagatelles, Op. 126 - No. 4 in B minor"/>
    <s v="Miriam Makeba"/>
    <s v="Ngola Kurila"/>
    <s v="Frank Sinatra"/>
    <s v="It's Only A Paper Moon"/>
    <s v="Franz Schubert"/>
    <s v="Piano Sonata No. 19 in C minor,  D958"/>
    <s v="Bob Dylan"/>
    <s v="Lay, Lady, Lay"/>
    <s v="Gustav Mahler"/>
    <s v="Ich bin der Welt abhanden gekommen (from Rückert-Lieder)"/>
  </r>
  <r>
    <s v="Mary Berry"/>
    <s v="Mary Berry"/>
    <s v=""/>
    <s v="https://www.bbc.co.uk/programmes/b01l5pll"/>
    <s v="Mary Berry"/>
    <x v="1411"/>
    <x v="1432"/>
    <s v="Sailing by Rod Stewart"/>
    <s v="Kirsty Young"/>
    <d v="2012-07-29T00:00:00"/>
    <d v="1899-12-30T11:15:00"/>
    <s v="Gracie Fields"/>
    <s v="Wish Me Luck (As You Wave Me Goodbye)"/>
    <s v="Antonio Vivaldi"/>
    <s v="Spring (Allegro)"/>
    <s v="Cliff Richard &amp; The Shadows"/>
    <s v="Summer Holiday"/>
    <s v="Susan Boyle"/>
    <s v="How Great Thou Art"/>
    <s v="Salvation Army New York Staff Band"/>
    <s v="Onward Christian Soldiers"/>
    <s v="Rod Stewart"/>
    <s v="Sailing"/>
    <s v="Sydney Carter"/>
    <s v="Lord of the Dance"/>
    <s v="ABBA"/>
    <s v="Mamma Mia"/>
  </r>
  <r>
    <s v="Mary Berry"/>
    <s v="Mary Berry"/>
    <s v=""/>
    <s v="https://www.bbc.co.uk/programmes/p075n827"/>
    <s v="Classic Desert Island Discs: Mary Berry"/>
    <x v="0"/>
    <x v="0"/>
    <s v=""/>
    <s v=""/>
    <d v="2019-04-21T00:00:00"/>
    <m/>
    <s v=""/>
    <s v=""/>
    <s v=""/>
    <s v=""/>
    <s v=""/>
    <s v=""/>
    <s v=""/>
    <s v=""/>
    <s v=""/>
    <s v=""/>
    <s v=""/>
    <s v=""/>
    <s v=""/>
    <s v=""/>
    <s v=""/>
    <s v=""/>
  </r>
  <r>
    <s v="Mary Ellis"/>
    <s v="Mary Ellis"/>
    <s v=""/>
    <s v="https://www.bbc.co.uk/programmes/p009mk3k"/>
    <s v="Mary Ellis"/>
    <x v="65"/>
    <x v="34"/>
    <s v="Gloria by Ariel Ramirez"/>
    <s v="Roy Plomley"/>
    <d v="1982-12-25T00:00:00"/>
    <d v="1899-12-30T18:15:00"/>
    <s v="Wolfgang Amadeus Mozart"/>
    <s v="Horn Concerto No. 2 in E flat major"/>
    <s v="Richard Strauss"/>
    <s v="Grossmächtige Prinzessin (from Ariadne auf Naxos)"/>
    <s v="Johannes Brahms"/>
    <s v="Symphony No. 1 in C Minor"/>
    <s v="Franz Schubert"/>
    <s v="Du bist die Ruh, D776"/>
    <s v="Max Bruch"/>
    <s v="Violin Concerto No. 1 in G Minor"/>
    <s v="William Shakespeare"/>
    <s v="This day is called the feast of Crispian (from Henry V)"/>
    <s v="Wolfgang Amadeus Mozart"/>
    <s v="Dove sono (from The Marriage of Figaro)"/>
    <s v="Ariel Ramírez"/>
    <s v="Gloria"/>
  </r>
  <r>
    <s v="Mary Ellis"/>
    <s v="Mary Ellis"/>
    <s v=""/>
    <s v="https://www.bbc.co.uk/programmes/p009ybpm"/>
    <s v="Mary Ellis"/>
    <x v="0"/>
    <x v="260"/>
    <s v=""/>
    <s v="Roy Plomley"/>
    <d v="1954-09-17T00:00:00"/>
    <d v="1899-12-30T18:20:00"/>
    <s v="Antonín Dvořák"/>
    <s v="Symphony No. 8 in G major"/>
    <s v="Johann Sebastian Bach"/>
    <s v="Brandenburg Concerto No. 5 In D Major"/>
    <s v="Gaetano Donizetti"/>
    <s v="Una furtiva lagrima (from L'Elisir d'amore)"/>
    <s v="Edvard Grieg"/>
    <s v="Piano Concerto in A Minor"/>
    <s v="Richard Strauss"/>
    <s v="Der Rosenkavalier Prelude"/>
    <s v="Jean Sibelius"/>
    <s v="The Swan Of Tuonela"/>
    <s v="Geraldine Farrar"/>
    <s v="Au Clair De La Lune"/>
    <s v="Ludwig van Beethoven"/>
    <s v="Symphony No. 9 in D minor 'Choral'"/>
  </r>
  <r>
    <s v="Mary Greenwell"/>
    <s v="Mary Greenwell"/>
    <s v="makeup artist"/>
    <s v="https://www.bbc.co.uk/programmes/m002l22n"/>
    <s v="Mary Greenwell, makeup artist"/>
    <x v="1412"/>
    <x v="1433"/>
    <s v="I Am Enough - Tallulah Rendall"/>
    <s v="Lauren Laverne"/>
    <d v="2025-10-19T00:00:00"/>
    <d v="1899-12-30T10:00:00"/>
    <s v="Bob Dylan"/>
    <s v="Lay, Lady, Lay"/>
    <s v="Tallulah Rendall"/>
    <s v="I Am Enough"/>
    <s v="Leonard Cohen"/>
    <s v="Suzanne"/>
    <s v="Lou Reed"/>
    <s v="Walk On The Wild Side"/>
    <s v="Pink Floyd"/>
    <s v="Wish You Were Here"/>
    <s v="Michael Kiwanuka"/>
    <s v="Cold Little Heart"/>
    <s v="Rihanna"/>
    <s v="Diamonds"/>
    <s v="David Bowie"/>
    <s v="Heroes"/>
  </r>
  <r>
    <s v="Mary Martin"/>
    <s v="Mary Martin"/>
    <s v=""/>
    <s v="https://www.bbc.co.uk/programmes/p009mzt6"/>
    <s v="Mary Martin"/>
    <x v="1413"/>
    <x v="1434"/>
    <s v="I've Gotta Crow (from Peter Pan) by Mary Martin &amp; Heller Halliday"/>
    <s v="Roy Plomley"/>
    <d v="1977-03-26T00:00:00"/>
    <d v="1899-12-30T19:00:00"/>
    <s v="Ezio Pinza"/>
    <s v="Some Enchanted Evening"/>
    <s v="Os Ritmistas Brasileiros"/>
    <s v="Andamento"/>
    <s v="Vanessa Lee"/>
    <s v="Someday My Heart Will Awake (from Kings Rhapsody)"/>
    <s v="Noël Coward"/>
    <s v="This Is A Changing World"/>
    <s v="Dino Borgioli, Ivor Newton"/>
    <s v="O Del Mio Amato Ben"/>
    <s v="Wings"/>
    <s v="Let 'em In"/>
    <s v="Kathleen Ferrier"/>
    <s v="Blow The Wind Southerly"/>
    <s v="Mary Martin &amp; Heller Halliday"/>
    <s v="I've Gotta Crow (from Peter Pan)"/>
  </r>
  <r>
    <s v="Mary Midgley"/>
    <s v="Mary Midgley"/>
    <s v=""/>
    <s v="https://www.bbc.co.uk/programmes/p009386c"/>
    <s v="Mary Midgley"/>
    <x v="1414"/>
    <x v="1435"/>
    <s v="Fantasia on a theme by Thomas Tallis by Vaughan Williams"/>
    <s v="Sue Lawley"/>
    <d v="2005-11-20T00:00:00"/>
    <d v="1899-12-30T11:15:00"/>
    <s v="Michael Flanders and Donald Swann"/>
    <s v="The Reluctant Cannibal"/>
    <s v="Franz Schubert"/>
    <s v="Die Post (from Winterreise)"/>
    <s v="Edvard Grieg"/>
    <s v="Solveig's Song (from Peer Gynt Suite No. 2)"/>
    <s v="Benjamin Britten"/>
    <s v="Dirge (from Serenade for Tenor, Horn and Strings)"/>
    <s v="Anna Russell"/>
    <s v="Wagner's The Ring of the Nibelungs (An Analysis)"/>
    <s v="Ralph Vaughan Williams"/>
    <s v="Fantasia on a Theme by Thomas Tallis"/>
    <s v="Jean Sibelius"/>
    <s v="The Swan of Tuonela"/>
    <s v="Felix Mendelssohn"/>
    <s v="The Hebrides Overture (Fingal's Cave)"/>
  </r>
  <r>
    <s v="Mary O'Hara"/>
    <s v="Mary O'Hara"/>
    <s v=""/>
    <s v="https://www.bbc.co.uk/programmes/p009mvfk"/>
    <s v="Mary O'Hara"/>
    <x v="404"/>
    <x v="378"/>
    <s v="Double Concerto in D Minor by Johann Sebastian Bach"/>
    <s v="Roy Plomley"/>
    <d v="1981-02-07T00:00:00"/>
    <d v="1899-12-30T18:15:00"/>
    <s v="RTÉ National Symphony Orchestra"/>
    <s v="Caithreim"/>
    <s v="Joan Baez"/>
    <s v="All My Trials"/>
    <s v="Henry Purcell"/>
    <s v="Sound the trumpet (from Birthday Ode 'Come ye sons of art away')"/>
    <s v="Carl Orff"/>
    <s v="In trutina (from Carmina Burana)"/>
    <s v="Johann Sebastian Bach"/>
    <s v="Concerto for Two Violins in D minor"/>
    <s v="Dan Hill"/>
    <s v="Sometimes When We Touch"/>
    <s v="George Frideric Handel"/>
    <s v="Harp Concerto in B flat major, Op. 4/6"/>
    <s v="Gustav Mahler"/>
    <s v="Der Abschied  (from Das Lied von der Erde)"/>
  </r>
  <r>
    <s v="Mary Peters"/>
    <s v="Mary Peters"/>
    <s v=""/>
    <s v="https://www.bbc.co.uk/programmes/p009n8jq"/>
    <s v="Mary Peters"/>
    <x v="1415"/>
    <x v="1436"/>
    <s v="Raindrops Keep Fallin' On My Head by B J Thomas"/>
    <s v="Roy Plomley"/>
    <d v="1973-10-06T00:00:00"/>
    <d v="1899-12-30T19:00:00"/>
    <s v="Tom Jones"/>
    <s v="Green, Green Grass Of Home"/>
    <s v="Brendan O’Dowda"/>
    <s v="Danny Boy"/>
    <s v="Helmut Zacharias"/>
    <s v="Tokyo Melody"/>
    <s v="Long John Baldry"/>
    <s v="Mexico"/>
    <s v="Frank Sinatra"/>
    <s v="Strangers In The Night"/>
    <s v="Maurice Jarre"/>
    <s v="Somewhere My Love (Lara's Theme)"/>
    <s v="Acker Bilk"/>
    <s v="Stranger On The Shore"/>
    <s v="B.J. Thomas"/>
    <s v="Raindrops Keep Falling On My Head"/>
  </r>
  <r>
    <s v="Mary Portas"/>
    <s v="Mary Portas"/>
    <s v=""/>
    <s v="https://www.bbc.co.uk/programmes/b00pn40m"/>
    <s v="Mary Portas"/>
    <x v="1416"/>
    <x v="1437"/>
    <s v="Casta diva (from Norma) by Vincenzo Bellini"/>
    <s v="Kirsty Young"/>
    <d v="2010-01-10T00:00:00"/>
    <d v="1899-12-30T11:15:00"/>
    <s v="Van Morrison"/>
    <s v="Queen of the Slipstream"/>
    <s v="Mungo Jerry"/>
    <s v="In the Summertime"/>
    <s v="Vincenzo Bellini"/>
    <s v="Casta diva (from Norma)"/>
    <s v="Marvin Gaye"/>
    <s v="What's Going On?"/>
    <s v="The Cure"/>
    <s v="Inbetween Days"/>
    <s v="Sunhouse"/>
    <s v="Crazy on the Weekend"/>
    <s v="Caetano Veloso"/>
    <s v="Cucurrucucu Paloma"/>
    <s v="Radiohead"/>
    <s v="Fake Plastic Trees"/>
  </r>
  <r>
    <s v="Mary Robinson"/>
    <s v="Mary Robinson"/>
    <s v=""/>
    <s v="https://www.bbc.co.uk/programmes/b037gm1f"/>
    <s v="Mary Robinson"/>
    <x v="0"/>
    <x v="1438"/>
    <s v="Non, Je Ne Regrette Rien by Édith Piaf"/>
    <s v="Kirsty Young"/>
    <d v="2013-07-28T00:00:00"/>
    <d v="1899-12-30T11:15:00"/>
    <s v="Giacomo Puccini"/>
    <s v="Nessun dorma"/>
    <s v="Joseph Haydn"/>
    <s v="Symphony No. 8, ‘Le Soir’ Joseph Haydn (iv.La tempesta: Presto)"/>
    <s v="Édith Piaf"/>
    <s v="Non, Je Ne Regrette Rien"/>
    <s v="Bob Dylan"/>
    <s v="The Times They Are A-Changin"/>
    <s v="Luke Kelly"/>
    <s v="Raglan Road"/>
    <s v="Joan Baez"/>
    <s v="We Shall Overcome"/>
    <s v="Treorchy Male Choir"/>
    <s v="Eli Jenkins's Prayer (from &quot;Under Milk Wood&quot;)"/>
    <s v="The Clancy Brothers and Tommy Makem"/>
    <s v="The Parting Glass"/>
  </r>
  <r>
    <s v="Mary Stewart"/>
    <s v="Mary Stewart"/>
    <s v=""/>
    <s v="https://www.bbc.co.uk/programmes/p009y162"/>
    <s v="Mary Stewart"/>
    <x v="65"/>
    <x v="304"/>
    <s v="St Matthew Passion by Johann Sebastian Bach"/>
    <s v="Roy Plomley"/>
    <d v="1969-04-21T00:00:00"/>
    <d v="1899-12-30T12:25:00"/>
    <s v="Johann Sebastian Bach"/>
    <s v="Sheep may safely graze (from Cantata No. 208)"/>
    <s v="Wolfgang Amadeus Mozart"/>
    <s v="Clarinet Concerto in A major"/>
    <s v="William Shakespeare"/>
    <s v="Shall I Compare Thee to a Summers Day? (Sonnet 18)"/>
    <s v="Giuseppe Tartini"/>
    <s v="Trio in F Major"/>
    <s v="Kathleen Ferrier &amp; Phyllis Spurr"/>
    <s v="Blow the Wind Southerly"/>
    <s v="Johannes Brahms"/>
    <s v="Intermezzo in E flat major, Op. 117/1"/>
    <s v="Ludwig van Beethoven"/>
    <s v="String Quartet No. 13 in B flat major, Op. 130"/>
    <s v="Johann Sebastian Bach"/>
    <s v="St Matthew Passion"/>
  </r>
  <r>
    <s v="Mary Stocks"/>
    <s v="Mary Stocks"/>
    <s v=""/>
    <s v="https://www.bbc.co.uk/programmes/p009y437"/>
    <s v="Mary Stocks"/>
    <x v="1417"/>
    <x v="141"/>
    <s v="In Tears of Grief (from St Matthew Passion), Final Chorus by Johann Sebastian Bach"/>
    <s v="Roy Plomley"/>
    <d v="1965-07-05T00:00:00"/>
    <d v="1899-12-30T13:10:00"/>
    <s v="Josef Locke"/>
    <s v="Soldiers of the Queen"/>
    <s v="Pietro Mascagni"/>
    <s v="Intermezzo (from Cavalleria rusticana)"/>
    <s v=""/>
    <s v="Liebestod (from Tristan und Isolde)"/>
    <s v="Robert Schumann"/>
    <s v="Valse allemande (from Carnaval)"/>
    <s v="Gracie Fields"/>
    <s v="The Little Puddin' Basin"/>
    <s v="Paul Robeson"/>
    <s v="Love Song from Sanders of the River"/>
    <s v="Turner Layton"/>
    <s v="Transatlantic Lullaby"/>
    <s v="Johann Sebastian Bach"/>
    <s v="St Matthew Passion - Wir setzen uns mit Tränen nieder"/>
  </r>
  <r>
    <s v="Mary Stott"/>
    <s v="Mary Stott"/>
    <s v=""/>
    <s v="https://www.bbc.co.uk/programmes/p0093q9g"/>
    <s v="Mary Stott"/>
    <x v="1418"/>
    <x v="1439"/>
    <s v="St John's Passion Rest Calm, Oh Body Pure And Holy by Johann Sebastian Bach"/>
    <s v="Sue Lawley"/>
    <d v="1994-09-25T00:00:00"/>
    <d v="1899-12-30T12:15:00"/>
    <s v="Edward Elgar"/>
    <s v="Cello Concerto in E minor - 1st movement"/>
    <s v="Richard Strauss"/>
    <s v="Morgen, Op. 27/4"/>
    <s v="Franz Schubert"/>
    <s v="Piano Trio No. 1 in B flat major - 2nd movement"/>
    <s v="Benjamin Britten"/>
    <s v="Lacrimosa (from War Requiem)"/>
    <s v="Johann Sebastian Bach"/>
    <s v="Concerto For Two Keyboards in C minor"/>
    <s v="Joseph Haydn"/>
    <s v="The heavens are telling (from The Creation)"/>
    <s v="Paul Robeson"/>
    <s v="Nobody Knows The Trouble I've Seen"/>
    <s v="Johann Sebastian Bach"/>
    <s v="St John Passion - Rest calm, O body pure and holy"/>
  </r>
  <r>
    <s v="Mary Ure"/>
    <s v="Mary Ure"/>
    <s v=""/>
    <s v="https://www.bbc.co.uk/programmes/p009y6sw"/>
    <s v="Mary Ure"/>
    <x v="1419"/>
    <x v="1440"/>
    <s v="Piano Concerto No 23 in A by Wolfgang Amadeus Mozart"/>
    <s v="Roy Plomley"/>
    <d v="1961-02-06T00:00:00"/>
    <d v="1899-12-30T13:10:00"/>
    <s v="Jimmy Shand and His Band"/>
    <s v="The Reel of the 51st Highland Division"/>
    <s v="Eddie Condon and His All-Stars"/>
    <s v="Louisiana"/>
    <s v="Dylan Thomas"/>
    <s v="In My Craft or Sullen Art"/>
    <s v="Bob Wilber's Wildcats"/>
    <s v="Old Fashioned Love"/>
    <s v="Paul Robeson"/>
    <s v="Mah Lindy Lou"/>
    <s v="Wolfgang Amadeus Mozart"/>
    <s v="Piano Concerto No. 23 in A major"/>
    <s v="Lotte Lenya"/>
    <s v="Alabama Song"/>
    <s v="Felix Mendelssohn"/>
    <s v="The Hebrides Overture (Fingal's Cave)"/>
  </r>
  <r>
    <s v="Mary Wesley"/>
    <s v="Mary Wesley"/>
    <s v=""/>
    <s v="https://www.bbc.co.uk/programmes/p00940b9"/>
    <s v="Mary Wesley"/>
    <x v="1420"/>
    <x v="1441"/>
    <s v="Symphony No 7 - Final Movement by Ludwig van Beethoven"/>
    <s v="Sue Lawley"/>
    <d v="1990-04-22T00:00:00"/>
    <d v="1899-12-30T12:15:00"/>
    <s v="Ludwig van Beethoven"/>
    <s v="Symphony No. 7 in A major - 4th movement"/>
    <s v="Johann Sebastian Bach"/>
    <s v="Brandenburg Concerto No. 6 in B flat major"/>
    <s v="Monks of the Abbey of St Pierre de Solesmes"/>
    <s v="Christmas Hymn From Christmas Day Mass"/>
    <s v="Benjamin Britten"/>
    <s v="Dirge (from Serenade for Tenor, Horn and Strings)"/>
    <s v="Wolfgang Amadeus Mozart"/>
    <s v="Horn Concerto No. 4 In E flat major"/>
    <s v="The Beatles"/>
    <s v="When I'm Sixty-Four"/>
    <s v="BBC Sound Effects"/>
    <s v="Dawn Chorus"/>
    <s v="Johann Sebastian Bach"/>
    <s v="Concerto for Two Violins in D minor"/>
  </r>
  <r>
    <s v="Mary Wilson"/>
    <s v="Mary Wilson"/>
    <s v=""/>
    <s v="https://www.bbc.co.uk/programmes/p009y18k"/>
    <s v="Mary Wilson"/>
    <x v="207"/>
    <x v="1442"/>
    <s v="Faust (Final Chorus) by Charles Gounod"/>
    <s v="Roy Plomley"/>
    <d v="1969-03-10T00:00:00"/>
    <d v="1899-12-30T12:25:00"/>
    <s v="Frederick William Faber"/>
    <s v="Hark, Hark My Soul"/>
    <s v="Country Dance Players"/>
    <s v="Sellenger's Round"/>
    <s v="Peggy Wood &amp; Georges Metaxa"/>
    <s v="I'll See You Again"/>
    <s v="André Grétry"/>
    <s v="Air De Ballet (from Zemire Et Azor)"/>
    <s v="Giacomo Puccini"/>
    <s v="Tre sbirri (Te Deum) (from Tosca)"/>
    <s v="Jean Sibelius"/>
    <s v="The Swan of Tuonela"/>
    <s v="William Shakespeare"/>
    <s v="Othello Act 1, Scene 3"/>
    <s v="Charles Gounod"/>
    <s v="Final chorus (from Faust)"/>
  </r>
  <r>
    <s v="Matt Lucas"/>
    <s v="Matt Lucas"/>
    <s v=""/>
    <s v="https://www.bbc.co.uk/programmes/p0093ttf"/>
    <s v="Matt Lucas"/>
    <x v="1421"/>
    <x v="1443"/>
    <s v="These are the Days of Our Lives by Queen"/>
    <s v="Kirsty Young"/>
    <d v="2006-11-26T00:00:00"/>
    <d v="1899-12-30T11:15:00"/>
    <s v="The Broadway cast of 42nd Street"/>
    <s v="Lullaby of Broadway"/>
    <s v="The Kids From Fame"/>
    <s v="Starmaker"/>
    <s v="Danny Kaye"/>
    <s v="The Inchworm"/>
    <s v="Queen"/>
    <s v="These are the Days of Our Lives"/>
    <s v="The Proclaimers"/>
    <s v="The Light"/>
    <s v="Ben Folds"/>
    <s v="Songs of Love"/>
    <s v="Manoel Felciano"/>
    <s v="Not While I'm Around"/>
    <s v="Jacques Brel"/>
    <s v="Madeleine"/>
  </r>
  <r>
    <s v="Matt Monro"/>
    <s v="Matt Monro"/>
    <s v=""/>
    <s v="https://www.bbc.co.uk/programmes/p009n6pf"/>
    <s v="Matt Monro"/>
    <x v="1422"/>
    <x v="1444"/>
    <s v="Air On The G String by Johann Sebastian Bach"/>
    <s v="Roy Plomley"/>
    <d v="1975-05-03T00:00:00"/>
    <d v="1899-12-30T19:00:00"/>
    <s v="Bing Crosby &amp; Frank Sinatra"/>
    <s v="Well, Did You Evah?"/>
    <s v="Richard Addinsell"/>
    <s v="Warsaw Concerto"/>
    <s v="Perry Como"/>
    <s v="Prisoner Of Love"/>
    <s v="Dinah Washington"/>
    <s v="For All We Know"/>
    <s v="Johann Sebastian Bach"/>
    <s v="Orchestral Suite No. 3 in D major - 2nd movement  (Air on a G string)"/>
    <s v=""/>
    <s v="Passing Strangers"/>
    <s v="Tony Hancock"/>
    <s v="The Blood Donor (from Hancock's Half Hour)"/>
    <s v="Richard Wagner"/>
    <s v="Tannhäuser (Overture)"/>
  </r>
  <r>
    <s v="Matt Smith"/>
    <s v="Matt Smith"/>
    <s v=""/>
    <s v="https://www.bbc.co.uk/programmes/b09tc5zb"/>
    <s v="Matt Smith"/>
    <x v="1423"/>
    <x v="1445"/>
    <s v="The Great Gig In The Sky by Pink Floyd"/>
    <s v="Kirsty Young"/>
    <d v="2018-03-04T00:00:00"/>
    <d v="1899-12-30T11:15:00"/>
    <s v="Oasis"/>
    <s v="Roll With It"/>
    <s v="Pink Floyd"/>
    <s v="The Great Gig In The Sky"/>
    <s v="Marvin Gaye"/>
    <s v="Mercy Mercy Me (The Ecology)"/>
    <s v="Paul van Dyk &amp; Rachel McFarlane"/>
    <s v="For An Angel (E-Werk Club Mix)"/>
    <s v="Arcade Fire"/>
    <s v="Keep The Car Running"/>
    <s v="The Notorious B.I.G"/>
    <s v="Juicy (Radio Edit)"/>
    <s v="Giacomo Puccini"/>
    <s v="Nessun Dorma"/>
    <s v="LCD Soundsystem"/>
    <s v="All My Friends"/>
  </r>
  <r>
    <s v="Matthew Barzun"/>
    <s v="Matthew Barzun"/>
    <s v=""/>
    <s v="https://www.bbc.co.uk/programmes/b07hwv06"/>
    <s v="Matthew Barzun"/>
    <x v="1424"/>
    <x v="1446"/>
    <s v="Every Grain of Sand by Emmylou Harris"/>
    <s v="Kirsty Young"/>
    <d v="2016-07-03T00:00:00"/>
    <d v="1899-12-30T11:15:00"/>
    <s v="Iron &amp; Wine"/>
    <s v="The Trapeze Swinger"/>
    <s v="Aerosmith"/>
    <s v="Dream On"/>
    <s v="Galaxie 500"/>
    <s v="Ceremony"/>
    <s v="Prince"/>
    <s v="Delirious"/>
    <s v=""/>
    <s v="I See A Darkness"/>
    <s v="Belle and Sebastian"/>
    <s v="The State I Am In"/>
    <s v="Emmylou Harris"/>
    <s v="Every Grain of Sand"/>
    <s v="The New Basement Tapes"/>
    <s v="When I Get My Hands On You"/>
  </r>
  <r>
    <s v="Matthew Bourne"/>
    <s v="Matthew Bourne"/>
    <s v=""/>
    <s v="https://www.bbc.co.uk/programmes/p0093884"/>
    <s v="Matthew Bourne"/>
    <x v="1425"/>
    <x v="1447"/>
    <s v="Night and Day by Ella Fitzgerald"/>
    <s v="Sue Lawley"/>
    <d v="2004-11-19T00:00:00"/>
    <d v="1899-12-30T09:00:00"/>
    <s v="Pyotr Ilyich Tchaikovsky"/>
    <s v="Swan Lake - Act 4 (finale)"/>
    <s v="Julie Andrews &amp; Irwin Kostal"/>
    <s v="Prelude and The Sound of Music"/>
    <s v="Ella Fitzgerald"/>
    <s v="Night and Day"/>
    <s v="Sergey Prokofiev"/>
    <s v="Grand Waltz (from Cinderella)"/>
    <s v="Percy Grainger"/>
    <s v="Lord Peter's Stable Boy"/>
    <s v="Rufus Wainwright"/>
    <s v="Dinner at Eight"/>
    <s v="Noël Coward"/>
    <s v="London Pride"/>
    <s v="George Gershwin"/>
    <s v="Rhapsody in Blue"/>
  </r>
  <r>
    <s v="Matthew Pinsent"/>
    <s v="Matthew Pinsent"/>
    <s v=""/>
    <s v="https://www.bbc.co.uk/programmes/p00936c0"/>
    <s v="Matthew Pinsent"/>
    <x v="1426"/>
    <x v="1142"/>
    <s v="Fields of gold by Sting"/>
    <s v="Sue Lawley"/>
    <d v="2004-10-31T00:00:00"/>
    <d v="1899-12-30T11:15:00"/>
    <s v="Alan Green and Mark Cross"/>
    <s v="Five Live Cricket Commentary – Archive"/>
    <s v="Léo Delibes"/>
    <s v="Coppélia"/>
    <s v="Hubert Parry"/>
    <s v="I Was Glad"/>
    <s v="Queen"/>
    <s v="We Are The Champions"/>
    <s v="Green Day"/>
    <s v="Good Riddance (Time of Your Life)"/>
    <s v="Eagles"/>
    <s v="Hotel California"/>
    <s v="Sting"/>
    <s v="Fields of gold"/>
    <s v="Red Hot Chili Peppers"/>
    <s v="Californication"/>
  </r>
  <r>
    <s v="Maureen Lipman"/>
    <s v="Maureen Lipman"/>
    <s v=""/>
    <s v="https://www.bbc.co.uk/programmes/p009mmvq"/>
    <s v="Maureen Lipman"/>
    <x v="1427"/>
    <x v="1448"/>
    <s v="Triple Concerto in D - 1st Movement by Ludwig van Beethoven"/>
    <s v="Michael Parkinson"/>
    <d v="1986-01-19T00:00:00"/>
    <d v="1899-12-30T12:15:00"/>
    <s v="Alma Cogan"/>
    <s v="Dreamboat"/>
    <s v="Buddy Holly"/>
    <s v="True Love Ways"/>
    <s v=""/>
    <s v="Imagine"/>
    <s v="Joyce Grenfell"/>
    <s v="First Flight"/>
    <s v="Dory Previn"/>
    <s v="Lady With The Braid"/>
    <s v="Georges Bizet"/>
    <s v="L'amour est un oiseau rebelle (Habanera) (from Carmen)"/>
    <s v="Ludwig van Beethoven"/>
    <s v="Triple Concerto in C major - 1st movement"/>
    <s v="Léo Delibes"/>
    <s v="Lakmé Act 2"/>
  </r>
  <r>
    <s v="Maureen O'Sullivan"/>
    <s v="Maureen O'Sullivan"/>
    <s v=""/>
    <s v="https://www.bbc.co.uk/programmes/p009n81w"/>
    <s v="Maureen O'Sullivan"/>
    <x v="1428"/>
    <x v="1449"/>
    <s v="Symphony No. 2 in E Minor by Sergei Rachmaninov"/>
    <s v="Roy Plomley"/>
    <d v="1974-03-02T00:00:00"/>
    <d v="1899-12-30T19:00:00"/>
    <s v="John McCormack"/>
    <s v="MacUshla"/>
    <s v="Russ Morgan and His Orchestra"/>
    <s v="Bye Bye Blackbird"/>
    <s v="Ted Lewis and His Orchestra"/>
    <s v="The Best Things In Life Are Free"/>
    <s v="Manolo Vargas &amp; Bernardo El De Los Lobitos"/>
    <s v="Tiene Mi Niña El Balcon"/>
    <s v="Pat Boone"/>
    <s v="Love Letters In The Sand"/>
    <s v="The Beatles"/>
    <s v="Dear Prudence"/>
    <s v="Mikis Theodorakis"/>
    <s v="Zorba's Dance (from Zorba the Greek)"/>
    <s v="Sergey Rachmaninov"/>
    <s v="Symphony No. 2 in E minor"/>
  </r>
  <r>
    <s v="Maurice Denham"/>
    <s v="Maurice Denham"/>
    <s v=""/>
    <s v="https://www.bbc.co.uk/programmes/p009y43r"/>
    <s v="Maurice Denham"/>
    <x v="1429"/>
    <x v="1450"/>
    <s v="Symphony No 36 in C Major (Rehearsal) by Wolfgang Amadeus Mozart"/>
    <s v="Roy Plomley"/>
    <d v="1965-06-05T00:00:00"/>
    <d v="1899-12-30T13:10:00"/>
    <s v="Felix Mendelssohn"/>
    <s v="Ruy Blas Overture"/>
    <s v="Arthur Sullivan"/>
    <s v="Brightly dawns our wedding day (from The Mikado)"/>
    <s v="George Gershwin"/>
    <s v="Rhapsody in Blue"/>
    <s v="Antonín Dvořák"/>
    <s v="Symphony No. 9 in E minor 'From the New World'"/>
    <s v="Al Bowlly"/>
    <s v="Red Sails in the Sunset"/>
    <s v="Wolfgang Amadeus Mozart"/>
    <s v="Symphony No. 36 in C major 'Linz' - rehearsal"/>
    <s v="Edvard Grieg"/>
    <s v="Piano Concerto in A Minor"/>
    <s v="Jean Sibelius"/>
    <s v="Symphony No. 2 in D major"/>
  </r>
  <r>
    <s v="Maurice Jacobson"/>
    <s v="Maurice Jacobson"/>
    <s v=""/>
    <s v="https://www.bbc.co.uk/programmes/p009y1ck"/>
    <s v="Maurice Jacobson"/>
    <x v="1430"/>
    <x v="93"/>
    <s v="Symphony No 3 in E Flat Major (Opus 55) by Ludwig van Beethoven"/>
    <s v="Roy Plomley"/>
    <d v="1969-01-20T00:00:00"/>
    <d v="1899-12-30T12:25:00"/>
    <s v="André Isoir"/>
    <s v="Magnificat"/>
    <s v="Maurice Ravel"/>
    <s v="Daphnis and Chloe Suite No. 2"/>
    <s v="Shakespeare/Morley"/>
    <s v="It Was a Lover and his Lass"/>
    <s v="Igor Stravinsky"/>
    <s v="The Rite of Spring"/>
    <s v="Gustav Holst"/>
    <s v="Neptune (from The Planets)"/>
    <s v="Orpington Junior Singers"/>
    <s v="On December 25th"/>
    <s v="Ludwig van Beethoven"/>
    <s v="Symphony No. 3 in E flat major 'Eroica'"/>
    <s v="Kathleen Ferrier &amp; Frederick Stone"/>
    <s v="The Fairy Lough"/>
  </r>
  <r>
    <s v="Maurice Saatchi"/>
    <s v="Maurice Saatchi"/>
    <s v=""/>
    <s v="https://www.bbc.co.uk/programmes/p0093p9t"/>
    <s v="Maurice Saatchi"/>
    <x v="1431"/>
    <x v="1451"/>
    <s v="Die Dreigroschenoper Surabaya Johnny by Kurt Weill"/>
    <s v="Sue Lawley"/>
    <d v="1995-09-24T00:00:00"/>
    <d v="1899-12-30T12:15:00"/>
    <s v="Camille Saint‐Saëns"/>
    <s v="Havanaise"/>
    <s v="Ahmad Jamal"/>
    <s v="Poinciana"/>
    <s v="Nathan Saatchi"/>
    <s v="Unknown"/>
    <s v="Johann Sebastian Bach"/>
    <s v="Concerto For Three Violins in D major"/>
    <s v="Manuel de Falla"/>
    <s v="Nights in the Gardens of Spain - 1st movement"/>
    <s v="Camille Saint‐Saëns"/>
    <s v="Piano Concerto No. 2 in G minor"/>
    <s v="Van Morrison"/>
    <s v="Coney Island"/>
    <s v="Kurt Weill"/>
    <s v="Surabaya Johnny"/>
  </r>
  <r>
    <s v="Maurice Woodruff"/>
    <s v="Maurice Woodruff"/>
    <s v=""/>
    <s v="https://www.bbc.co.uk/programmes/p009ncv9"/>
    <s v="Maurice Woodruff"/>
    <x v="4"/>
    <x v="34"/>
    <s v="Psalm 91 by Laurence Olivier"/>
    <s v="Roy Plomley"/>
    <d v="1971-06-26T00:00:00"/>
    <d v="1899-12-30T19:00:00"/>
    <s v="Keith Michell &amp; June Bronhill"/>
    <s v="I Know Now"/>
    <s v="Peggy Lee"/>
    <s v="Mr Wonderful"/>
    <s v="Sir Laurence Olivier"/>
    <s v="Psalm 91"/>
    <s v="Shirley Bassey"/>
    <s v="Where Do I Begin?"/>
    <s v="Anne Rogers"/>
    <s v="My Dearest Dear"/>
    <s v="Sergio Franchi"/>
    <s v="Stella By Starlight"/>
    <s v="Danny La Rue"/>
    <s v="On Mother Kelly's Doorstep"/>
    <s v="Giacomo Puccini"/>
    <s v="Che gelida manina (Your tiny hand is frozen) (from La Bohème)"/>
  </r>
  <r>
    <s v="Max Adrian"/>
    <s v="Max Adrian"/>
    <s v=""/>
    <s v="https://www.bbc.co.uk/programmes/p009y0vt"/>
    <s v="Max Adrian"/>
    <x v="1432"/>
    <x v="1452"/>
    <s v="Eine Kleine Nachtmusik by Wolfgang Amadeus Mozart"/>
    <s v="Roy Plomley"/>
    <d v="1969-10-18T00:00:00"/>
    <d v="1899-12-30T19:00:00"/>
    <s v="Johann Sebastian Bach"/>
    <s v="Brandenburg Concerto No. 5 In D major"/>
    <s v="Erno Dohnanyi"/>
    <s v="Variations on a Nursery Theme"/>
    <s v="Franz Schubert"/>
    <s v="Piano Quintet in A major 'Trout'"/>
    <s v="George Frideric Handel"/>
    <s v="O thou that tellest good tidings (from Messiah)"/>
    <s v="George Frideric Handel"/>
    <s v="Non lo dirò col labbro (Silent worship) (from Tolmeo)"/>
    <s v="Wolfgang Amadeus Mozart"/>
    <s v="Serenade No. 13 in G major 'Eine kleine Nachtmusik'"/>
    <s v="Sergey Rachmaninov"/>
    <s v="To the Children, Op. 26/7"/>
    <s v="Frederick Delius"/>
    <s v="The Walk to the Paradise Garden (from A Village Romeo and Juliet)"/>
  </r>
  <r>
    <s v="Max Boyce"/>
    <s v="Max Boyce"/>
    <s v=""/>
    <s v="https://www.bbc.co.uk/programmes/p009mjq1"/>
    <s v="Max Boyce"/>
    <x v="1433"/>
    <x v="1453"/>
    <s v="The First Time by MacColl"/>
    <s v="Roy Plomley"/>
    <d v="1983-04-23T00:00:00"/>
    <d v="1899-12-30T18:25:00"/>
    <s v="Roberta Flack"/>
    <s v="The First Time Ever I Saw Your Face"/>
    <s v="The Dubliners"/>
    <s v="Carrickfergus"/>
    <s v="Al Read"/>
    <s v="Gala Performances (Comedy Sketch From Radio)"/>
    <s v="Crowd at Cardiff Arms Park"/>
    <s v="Land Of My Fathers"/>
    <s v="Bob Marley &amp; The Wailers"/>
    <s v="Three Little Birds"/>
    <s v="Einir Wyn Owen"/>
    <s v="Hiraeth"/>
    <s v="Giacomo Puccini"/>
    <s v="Nessun dorma"/>
    <s v="George Frideric Handel"/>
    <s v="Pastoral Symphony (from Messiah)"/>
  </r>
  <r>
    <s v="Max Bygraves"/>
    <s v="Max Bygraves"/>
    <s v=""/>
    <s v="https://www.bbc.co.uk/programmes/p009y9pv"/>
    <s v="Max Bygraves"/>
    <x v="0"/>
    <x v="553"/>
    <s v=""/>
    <s v="Roy Plomley"/>
    <d v="1955-10-10T00:00:00"/>
    <d v="1899-12-30T13:10:00"/>
    <s v="Bedrich Smetana"/>
    <s v="Dance of the Comedians (from The Bartered Bride)"/>
    <s v="Frank Sinatra"/>
    <s v="The Birth of the Blues"/>
    <s v="Jan August"/>
    <s v="Misirlou"/>
    <s v="Hoosier Hot Shots"/>
    <s v="Dummy Song"/>
    <s v="The Melachrino Strings And Orchestra"/>
    <s v="Theme from Limelight"/>
    <s v="Max Bygraves"/>
    <s v="You're A Pink Toothbrush"/>
    <s v="Judy Garland"/>
    <s v="You'll Never Walk Alone"/>
    <s v="The Coronets"/>
    <s v="Do, Do, Do, Do, Do, Do, Do It Again"/>
  </r>
  <r>
    <s v="Max Hastings"/>
    <s v="Max Hastings"/>
    <s v=""/>
    <s v="https://www.bbc.co.uk/programmes/p009mmkj"/>
    <s v="Max Hastings"/>
    <x v="8"/>
    <x v="1454"/>
    <s v="The Tonight Programme by McDonald Hastings"/>
    <s v="Michael Parkinson"/>
    <d v="1986-06-15T00:00:00"/>
    <d v="1899-12-30T12:15:00"/>
    <s v="McDonald Hastings"/>
    <s v="The Tonight Programme"/>
    <s v="Band of HM Royal Marines Commando Forces"/>
    <s v="Sailing"/>
    <s v="Arthur Sullivan"/>
    <s v="When I was a lad (from HMS Pinafore)"/>
    <s v="Dionne Warwick"/>
    <s v="Up, Up and Away"/>
    <s v="Gaetano Donizetti"/>
    <s v="L'Elisir d'amore"/>
    <s v="Michael Flanders and Donald Swann"/>
    <s v="Hippopotamus Song"/>
    <s v="The Shotts &amp; Dykehead Caledonia Pipe Band"/>
    <s v="The Flowers Of The Forest"/>
    <s v="Wolfgang Amadeus Mozart"/>
    <s v="Cosi fan tutte"/>
  </r>
  <r>
    <s v="Max Jaffa"/>
    <s v="Max Jaffa"/>
    <s v=""/>
    <s v="https://www.bbc.co.uk/programmes/p009y8hw"/>
    <s v="Max Jaffa"/>
    <x v="0"/>
    <x v="1455"/>
    <s v=""/>
    <s v="Roy Plomley"/>
    <d v="1958-01-20T00:00:00"/>
    <d v="1899-12-30T13:10:00"/>
    <s v="Richard Strauss"/>
    <s v="Don Juan"/>
    <s v="Vladimir Horowitz"/>
    <s v="Stars and Stripes Forever"/>
    <s v="Richard Strauss"/>
    <s v="Frühling (from Four Last Songs)"/>
    <s v="Wolfgang Amadeus Mozart"/>
    <s v="Symphony No. 36 in C major 'Linz' - rehearsal"/>
    <s v="Nathan Milstein"/>
    <s v="Paganiniana"/>
    <s v="Фёдор Шаляпин"/>
    <s v="Glory To Thee Oh Lord (from Twofold Litany)"/>
    <s v="Stephen Foster"/>
    <s v="Jeannie With the Light Brown Hair"/>
    <s v="Johannes Brahms"/>
    <s v="Violin Concerto in D Major"/>
  </r>
  <r>
    <s v="Max Miller"/>
    <s v="Max Miller"/>
    <s v=""/>
    <s v="https://www.bbc.co.uk/programmes/p009ybwv"/>
    <s v="Max Miller"/>
    <x v="0"/>
    <x v="11"/>
    <s v=""/>
    <s v="Roy Plomley"/>
    <d v="1953-03-20T00:00:00"/>
    <d v="1899-12-30T18:20:00"/>
    <s v="G H Elliott"/>
    <s v="I Used To Sigh for the Silvery Moon"/>
    <s v=""/>
    <s v="Johann Strauss II - Voices of Spring Waltz"/>
    <s v="Larry Adler"/>
    <s v="Smoke Gets in Your Eyes"/>
    <s v="Florrie Forde"/>
    <s v="Has Anyone Here Seen Kelly"/>
    <s v="Charles Dickens"/>
    <s v="Captain Cuttle"/>
    <s v="Flanagan and Allen"/>
    <s v="Hey Neighbour"/>
    <s v="Fred Astaire"/>
    <s v="Top Hat, White Tie And Tails"/>
    <s v="Fred Astaire"/>
    <s v="Cheek To Cheek"/>
  </r>
  <r>
    <s v="Max Nicholson"/>
    <s v="Max Nicholson"/>
    <s v=""/>
    <s v="https://www.bbc.co.uk/programmes/p0093pbh"/>
    <s v="Max Nicholson"/>
    <x v="1434"/>
    <x v="21"/>
    <s v="Symphony No 6 In F Major Op 68 by Ludwig van Beethoven"/>
    <s v="Sue Lawley"/>
    <d v="1995-09-17T00:00:00"/>
    <d v="1899-12-30T12:15:00"/>
    <s v="Charlie Kunz &amp; the Casini Club Orchestra"/>
    <s v="Red Sails In The Sunset"/>
    <s v="The Concert Band and Chorus Of R.A.A.F"/>
    <s v="It's A Long Way To Tipperary"/>
    <s v="Stuart Robertson"/>
    <s v="Down In Demerara"/>
    <s v="Wolfgang Amadeus Mozart"/>
    <s v="Der Vogelfänger bin ich ja (from The Magic Flute)"/>
    <s v="Turner Layton"/>
    <s v="A Nightingale Sang In Berkeley Square"/>
    <s v="Stuart Robertson"/>
    <s v="The Road To The Isles"/>
    <s v="Jacques Offenbach"/>
    <s v="Waltz (from La Belle Hélène)"/>
    <s v="Ludwig van Beethoven"/>
    <s v="Symphony No. 6 in F major 'Pastoral'"/>
  </r>
  <r>
    <s v="Max Wall"/>
    <s v="Max Wall"/>
    <s v=""/>
    <s v="https://www.bbc.co.uk/programmes/p009n7qs"/>
    <s v="Max Wall"/>
    <x v="762"/>
    <x v="192"/>
    <s v="The Creed by Choir Of Russian Church Of Metropolitan Of Paris"/>
    <s v="Roy Plomley"/>
    <d v="1974-06-22T00:00:00"/>
    <d v="1899-12-30T19:00:00"/>
    <s v="Nick Lucas"/>
    <s v="A Cup Of Coffee, A Sandwich and You"/>
    <s v="Peter Dawson"/>
    <s v="I See A Tree"/>
    <s v="Fats Waller and His Rhythm"/>
    <s v="Truckin'"/>
    <s v="Larry Adler"/>
    <s v="Hora Staccato"/>
    <s v="Franz Lehár"/>
    <s v="Patiently smiling (from The Land of Smiles)"/>
    <s v="Paul Robeson"/>
    <s v="Canoe Song"/>
    <s v="Choir of the Russian Church of the Metropolitan of Paris"/>
    <s v="The Creed"/>
    <s v="Cilla Black"/>
    <s v="Alfie"/>
  </r>
  <r>
    <s v="Maxine Peake"/>
    <s v="Maxine Peake"/>
    <s v="actor"/>
    <s v="https://www.bbc.co.uk/programmes/m001d4vp"/>
    <s v="Maxine Peake, actor"/>
    <x v="1435"/>
    <x v="1456"/>
    <s v="Joe Hill by Paul Robeson"/>
    <s v="Lauren Laverne"/>
    <d v="2022-10-16T00:00:00"/>
    <d v="1899-12-30T11:15:00"/>
    <s v="The Stone Roses"/>
    <s v="Mersey Paradise maxine"/>
    <s v="Bonnie &quot;Prince&quot; Billy and Red"/>
    <s v="Puff the Magic Dragon"/>
    <s v="Paul Robeson"/>
    <s v="Joe Hill"/>
    <s v="Aphrodite’s Child"/>
    <s v="The Four Horsemen"/>
    <s v="Nico"/>
    <s v="Evening Of Light"/>
    <s v="Joe Smooth"/>
    <s v="Promised Land"/>
    <s v="The Unthanks"/>
    <s v="A Whistling Woman"/>
    <s v="Todd Rundgren"/>
    <s v="I Saw The Light"/>
  </r>
  <r>
    <s v="Maxwell Hutchinson"/>
    <s v="Maxwell Hutchinson"/>
    <s v=""/>
    <s v="https://www.bbc.co.uk/programmes/p0093yyd"/>
    <s v="Maxwell Hutchinson"/>
    <x v="723"/>
    <x v="192"/>
    <s v="First Symphony In A Flat Minor Slow Movement by Edward Elgar"/>
    <s v="Sue Lawley"/>
    <d v="1991-09-01T00:00:00"/>
    <d v="1899-12-30T12:15:00"/>
    <s v="Edward Elgar"/>
    <s v="Symphony No. 1 in A flat major - 3rd movement"/>
    <s v="Gabriel Fauré"/>
    <s v="Requiem"/>
    <s v="Thelonious Monk"/>
    <s v="Round Midnight"/>
    <s v="Maxwell Hutchinson"/>
    <s v="Lacrimosa (Requiem In A Village Church)"/>
    <s v="Larry McCray"/>
    <s v="Ambition"/>
    <s v="Camille Saint‐Saëns"/>
    <s v="Feast of All Saints"/>
    <s v="The Pixies"/>
    <s v="Here Comes Your Man"/>
    <s v="Dmitry Shostakovich"/>
    <s v="Piano Concerto No. 2 in F major"/>
  </r>
  <r>
    <s v="Maxwell Knight"/>
    <s v="Maxwell Knight"/>
    <s v=""/>
    <s v="https://www.bbc.co.uk/programmes/p009y43b"/>
    <s v="Maxwell Knight"/>
    <x v="1436"/>
    <x v="1457"/>
    <s v="The Waiter, the Porter and the Upstairs Maid by Bing Crosby &amp; Mary Martin"/>
    <s v="Roy Plomley"/>
    <d v="1965-06-28T00:00:00"/>
    <d v="1899-12-30T13:10:00"/>
    <s v="Morriston Orpheus Choir"/>
    <s v="March of the Men of Harlech"/>
    <s v="Jelly Roll Morton"/>
    <s v="King Porter Stomp"/>
    <s v="Bing Crosby &amp; Mary Martin"/>
    <s v="The Waiter, the Porter and the Upstairs Maid"/>
    <s v="Camille Saint‐Saëns"/>
    <s v="Mon coeur s'ouvre à ta voix (from Samson and Delilah)"/>
    <s v="Original Dixieland Jazz Band"/>
    <s v="I've Lost My Heart to Dixieland"/>
    <s v="Sidney Bechet and His New Orleans Feetwarmers"/>
    <s v="Preachin' Blues"/>
    <s v="Mildred Bailey &amp; Her Alley Cats"/>
    <s v="Downhearted Blues"/>
    <s v="Jack Teagarden and His Orchestra"/>
    <s v="Junk Man"/>
  </r>
  <r>
    <s v="Maya Angelou"/>
    <s v="Maya Angelou"/>
    <s v=""/>
    <s v="https://www.bbc.co.uk/programmes/p009mlht"/>
    <s v="Maya Angelou"/>
    <x v="1437"/>
    <x v="1458"/>
    <s v="How Great Thou Art by Mahalia Jackson"/>
    <s v="Michael Parkinson"/>
    <d v="1987-08-02T00:00:00"/>
    <d v="1899-12-30T12:15:00"/>
    <s v="Mahalia Jackson"/>
    <s v="How Great Thou Art"/>
    <s v="Max Roach"/>
    <s v="A Quiet Place"/>
    <s v="Roberta Flack"/>
    <s v="Killing Me Softly (With His Song)"/>
    <s v="Stevie Wonder"/>
    <s v="I Just Called To Say I Love You"/>
    <s v="Sarah Vaughan"/>
    <s v="East Of The Sun"/>
    <s v="Frank Sinatra"/>
    <s v="One For The Road"/>
    <s v="George Gershwin"/>
    <s v="Summertime (from Porgy &amp; Bess)"/>
    <s v="Ray Charles"/>
    <s v="Georgia On My Mind"/>
  </r>
  <r>
    <s v="Meera Syal"/>
    <s v="Meera Syal"/>
    <s v=""/>
    <s v="https://www.bbc.co.uk/programmes/p00937fy"/>
    <s v="Meera Syal"/>
    <x v="1438"/>
    <x v="125"/>
    <s v="Young, Gifted and Black by Bob and Marcia"/>
    <s v="Sue Lawley"/>
    <d v="2003-06-01T00:00:00"/>
    <d v="1899-12-30T11:15:00"/>
    <s v="Nitin Sawhney"/>
    <s v="Sunset"/>
    <s v="Madan Bala Sindhu"/>
    <s v="Medndi/Madhorama Pencha"/>
    <s v="Bob &amp; Marcia"/>
    <s v="Young, Gifted and Black"/>
    <s v="Joni Mitchell"/>
    <s v="A Case Of You"/>
    <s v="The Kinks"/>
    <s v="Waterloo Sunset"/>
    <s v="Pizzicato Five"/>
    <s v="Twiggy, Twiggy"/>
    <s v="Sukhwinder Singh"/>
    <s v="The Wedding Qawwali"/>
    <s v="Louis Armstrong"/>
    <s v="Fantastic, That's You"/>
  </r>
  <r>
    <s v="Mel Brooks"/>
    <s v="Mel Brooks"/>
    <s v=""/>
    <s v="https://www.bbc.co.uk/programmes/p009myn6"/>
    <s v="Mel Brooks"/>
    <x v="1439"/>
    <x v="875"/>
    <s v="Can't We Talk It Over? by Bing Crosby"/>
    <s v="Roy Plomley"/>
    <d v="1978-07-01T00:00:00"/>
    <d v="1899-12-30T18:15:00"/>
    <s v="Artie Shaw and His Orchestra"/>
    <s v="Begin The Beguine"/>
    <s v="Ludwig van Beethoven"/>
    <s v="Symphony No. 5 in C minor"/>
    <s v=""/>
    <s v="Can't We Talk It Over?"/>
    <s v=""/>
    <s v="Prelude in E minor, Op. 28/4"/>
    <s v="Frank Sinatra"/>
    <s v="In The Wee Small Hours Of The Morning"/>
    <s v="Johann Sebastian Bach"/>
    <s v="Brandenburg Concerto No. 3 in G Major"/>
    <s v=""/>
    <s v="In Love In Vain"/>
    <s v="Ayah Marar"/>
    <s v="Springtime For Hitler (from The Producers)"/>
  </r>
  <r>
    <s v="Mel Torme"/>
    <s v="Mel Torme"/>
    <s v=""/>
    <s v="https://www.bbc.co.uk/programmes/p009n0kk"/>
    <s v="Mel Torme"/>
    <x v="1440"/>
    <x v="833"/>
    <s v="On Hearing The First Cuckoo In Spring by Frederick Delius"/>
    <s v="Roy Plomley"/>
    <d v="1976-07-24T00:00:00"/>
    <d v="1899-12-30T19:00:00"/>
    <s v="Gerry Mulligan"/>
    <s v="Westwood Walk"/>
    <s v="Percy Grainger"/>
    <s v="My Robin Is To The Greenwood Gone"/>
    <s v=""/>
    <s v="Prelude in A major, Op. 287"/>
    <s v="Nat King Cole"/>
    <s v="The Christmas Song"/>
    <s v="Frederick Delius"/>
    <s v="On Hearing The First Cuckoo In Spring"/>
    <s v="Artie Shaw and His Orchestra"/>
    <s v="The Caricoa"/>
    <s v="Duke Ellington and His Orchestra"/>
    <s v="Reminiscing In Tempo"/>
    <s v="Light Music Society Orchestra"/>
    <s v="Dusk"/>
  </r>
  <r>
    <s v="Melanie C"/>
    <s v="Melanie C"/>
    <s v=""/>
    <s v="https://www.bbc.co.uk/programmes/m000fnkq"/>
    <s v="Melanie C"/>
    <x v="1441"/>
    <x v="1459"/>
    <s v="I Wish by Stevie Wonder"/>
    <s v="Lauren Laverne"/>
    <d v="2020-02-23T00:00:00"/>
    <d v="1899-12-30T11:15:00"/>
    <s v="Stevie Wonder"/>
    <s v="I Wish"/>
    <s v="Fleetwood Mac"/>
    <s v="The Chain"/>
    <s v="Adam and the Ants"/>
    <s v="Prince Charming"/>
    <s v="Madonna"/>
    <s v="Into The Groove"/>
    <s v="Blur"/>
    <s v="Girls &amp; Boys"/>
    <s v="Billie Eilish"/>
    <s v="everything i wanted"/>
    <s v="Tim Minchin"/>
    <s v="Heaven on Their Minds"/>
    <s v="Gerry and the Pacemakers"/>
    <s v="You'll Never Walk Alone"/>
  </r>
  <r>
    <s v="Melvyn Bragg"/>
    <s v="Melvyn Bragg"/>
    <s v=""/>
    <s v="https://www.bbc.co.uk/programmes/p009n0j0"/>
    <s v="Melvyn Bragg"/>
    <x v="150"/>
    <x v="96"/>
    <s v="Pa Pa Pa... by Wolfgang Amadeus Mozart"/>
    <s v="Roy Plomley"/>
    <d v="1976-08-07T00:00:00"/>
    <d v="1899-12-30T19:00:00"/>
    <s v="Peter Ilyich Tchaikovsky"/>
    <s v="Violin Concerto in D major"/>
    <s v="George Harrison"/>
    <s v="My Sweet Lord"/>
    <s v="Kathleen Ferrier &amp; Frederick Stone"/>
    <s v="Go Not, Happy Day"/>
    <s v=""/>
    <s v="Music for Strings, Percussion and Celesta"/>
    <s v="Big Bill Broonzy"/>
    <s v="Black, Brown and White"/>
    <s v="Ludwig van Beethoven"/>
    <s v="Piano Sonata No. 26 in E flat major, Op. 81a 'Les adieux'"/>
    <s v="King's College Chapel Choir"/>
    <s v="The Twenty-Third Psalm"/>
    <s v="Wolfgang Amadeus Mozart"/>
    <s v="Pa-Pa-Pa-Papagena (from The Magic Flute)"/>
  </r>
  <r>
    <s v="Merfyn Turner"/>
    <s v="Merfyn Turner"/>
    <s v=""/>
    <s v="https://www.bbc.co.uk/programmes/p009y5x9"/>
    <s v="Merfyn Turner"/>
    <x v="1442"/>
    <x v="1460"/>
    <s v="The Lord is My Shepherd by Glasgow Orpheus Choir"/>
    <s v="Roy Plomley"/>
    <d v="1962-07-30T00:00:00"/>
    <d v="1899-12-30T13:10:00"/>
    <s v="George Frideric Handel"/>
    <s v="Glory to God (from Messiah)"/>
    <s v="Inmates of the Mississippi State Penitentiary"/>
    <s v="Rosie"/>
    <s v="Ritchie Valens"/>
    <s v="Tell Laura I Love Her"/>
    <s v="Paul Robeson"/>
    <s v="The Riddle Song"/>
    <s v="Harry Belafonte"/>
    <s v="Were You There?"/>
    <s v="Dr Barnardo's Children"/>
    <s v="This Old Man (Nick Nack Paddy Wack)"/>
    <s v="Glasgow Orpheus Choir"/>
    <s v="The Lord is My Shepherd"/>
    <s v="Templars Octet"/>
    <s v="God Be in My Head"/>
  </r>
  <r>
    <s v="Merle Park"/>
    <s v="Merle Park"/>
    <s v=""/>
    <s v="https://www.bbc.co.uk/programmes/p009mt4c"/>
    <s v="Merle Park"/>
    <x v="1443"/>
    <x v="37"/>
    <s v="Im Abendrot by Richard Strauss"/>
    <s v="Roy Plomley"/>
    <d v="1977-02-26T00:00:00"/>
    <d v="1899-12-30T19:00:00"/>
    <s v="Jean Sibelius"/>
    <s v="Finlandia"/>
    <s v="Specks Rampura"/>
    <s v="Kwela Joe"/>
    <s v=""/>
    <s v="Ballade No. 2 in F major, Op. 38"/>
    <s v="Richard Strauss"/>
    <s v="Im Abendrot (from Four Last Songs)"/>
    <s v="Julie Covington"/>
    <s v="Don't Cry For Me Argentina"/>
    <s v="Antonín Dvořák"/>
    <s v="Symphony No. 9 in E minor 'From the New World'"/>
    <s v="Felix Mendelssohn"/>
    <s v="Hear My Prayer"/>
    <s v="Gabriel Fauré"/>
    <s v="In Paradisum (from Requiem), Op 48"/>
  </r>
  <r>
    <s v="Michael Aspel"/>
    <s v="Michael Aspel"/>
    <s v=""/>
    <s v="https://www.bbc.co.uk/programmes/p009nb6v"/>
    <s v="Michael Aspel"/>
    <x v="924"/>
    <x v="37"/>
    <s v="Ma Mere L'Oye by Maurice Ravel"/>
    <s v="Roy Plomley"/>
    <d v="1972-10-07T00:00:00"/>
    <d v="1899-12-30T19:00:00"/>
    <s v="Jimmy Durante"/>
    <s v="I'm The Guy Who Found The Lost Chord"/>
    <s v="London Philharmonic Orchestra"/>
    <s v="Allegro Risoluto"/>
    <s v="Paul Whiteman and His Orchestra"/>
    <s v="Slaughter on Tenth Avenue (from On Your Toes)"/>
    <s v="The 5th Dimension"/>
    <s v="Puppet Man"/>
    <s v="Modest Mussorgsky"/>
    <s v="Great Gate at Kiev (from Pictures at an Exhibition)"/>
    <s v="Erroll Garner"/>
    <s v="That's My Kick"/>
    <s v="Frank Sinatra"/>
    <s v="Drinking Water"/>
    <s v="Maurice Ravel"/>
    <s v="Mother Goose Suite"/>
  </r>
  <r>
    <s v="Michael Ayrton"/>
    <s v="Michael Ayrton"/>
    <s v=""/>
    <s v="https://www.bbc.co.uk/programmes/p009y9rl"/>
    <s v="Michael Ayrton"/>
    <x v="0"/>
    <x v="1461"/>
    <s v=""/>
    <s v="Roy Plomley"/>
    <d v="1955-08-09T00:00:00"/>
    <d v="1899-12-30T13:10:00"/>
    <s v="Hector Berlioz"/>
    <s v="Dido's garden by the sea (from The Trojans)"/>
    <s v="New York Bach Ensemble"/>
    <s v="Sonata: Pian'e Forte"/>
    <s v="Wolfgang Amadeus Mozart"/>
    <s v="Dalla sua pace (from Don Giovanni)"/>
    <s v="Christoph Willibald Gluck"/>
    <s v="Dance of the Blessed Spirits (from Orpheus and Euridice)"/>
    <s v="Orchestre Et La Chorale Emile Ponselle"/>
    <s v="Requiem"/>
    <s v="Vincenzo Bellini"/>
    <s v="Casta diva (from Norma)"/>
    <s v="Henry Purcell"/>
    <s v="Hail! great parent (from The Fairy Queen)"/>
    <s v=""/>
    <s v=""/>
  </r>
  <r>
    <s v="Michael Ball"/>
    <s v="Michael Ball"/>
    <s v=""/>
    <s v="https://www.bbc.co.uk/programmes/b0091xz9"/>
    <s v="Michael Ball"/>
    <x v="1444"/>
    <x v="1462"/>
    <s v="Sailing By by Ronald Binge"/>
    <s v="Kirsty Young"/>
    <d v="2008-03-02T00:00:00"/>
    <d v="1899-12-30T11:15:00"/>
    <s v="Camille Saint‐Saëns"/>
    <s v="Symphony No. 3 in C minor 'Organ' - 1st movement"/>
    <s v="Mahalia Jackson"/>
    <s v="Trouble Of The World"/>
    <s v="Dinah Washington"/>
    <s v="September In The Rain"/>
    <s v="Joni Mitchell"/>
    <s v="Carey"/>
    <s v="Ronald Binge"/>
    <s v="Sailing By"/>
    <s v="Garth Brooks"/>
    <s v="The Dance"/>
    <s v="Ethel Merman"/>
    <s v="Overture"/>
    <s v="Supertramp"/>
    <s v="If Everyone Was Listening"/>
  </r>
  <r>
    <s v="Michael Bentine"/>
    <s v="Michael Bentine"/>
    <s v=""/>
    <s v="https://www.bbc.co.uk/programmes/p009y5m8"/>
    <s v="Michael Bentine"/>
    <x v="126"/>
    <x v="59"/>
    <s v="Temas en Farruca by Carlos Mentoya"/>
    <s v="Roy Plomley"/>
    <d v="1963-02-11T00:00:00"/>
    <d v="1899-12-30T13:40:00"/>
    <s v="Carlos Montoya"/>
    <s v="Temas en Farruca"/>
    <s v="Heitor Villa‐Lobos"/>
    <s v="Symphonic Poem 'Uirapuru'"/>
    <s v="Franz Liszt"/>
    <s v="Mephisto Waltz No. 1"/>
    <s v="Maurice Ravel"/>
    <s v="Daphnis and Chloe -Daybreak"/>
    <s v="Ludwig van Beethoven"/>
    <s v="Symphony No. 6 in F major 'Pastoral'"/>
    <s v="Igor Stravinsky"/>
    <s v="The Sacrifice (from The Rite of Spring)"/>
    <s v="Nikolai Rimsky-Korsakov"/>
    <s v="Capriccio espagnol"/>
    <s v="Édith Piaf"/>
    <s v="Les Trois Cloches"/>
  </r>
  <r>
    <s v="Michael Bogdanov"/>
    <s v="Michael Bogdanov"/>
    <s v=""/>
    <s v="https://www.bbc.co.uk/programmes/p009mln6"/>
    <s v="Michael Bogdanov"/>
    <x v="1445"/>
    <x v="1463"/>
    <s v="Rocky Road To Dublin by The Dubliners"/>
    <s v="Michael Parkinson"/>
    <d v="1987-04-19T00:00:00"/>
    <d v="1899-12-30T12:15:00"/>
    <s v="Louie Bellson"/>
    <s v="Skin Deep"/>
    <s v="Buddy Holly"/>
    <s v="Peggy Sue"/>
    <s v="The Dubliners"/>
    <s v="Rocky Road To Dublin"/>
    <s v="Charlie Parker's Reboppers"/>
    <s v="Miles Ahead"/>
    <s v="Seán Ó Riada"/>
    <s v="Mise Eire - Rosin Dubh"/>
    <s v="Morriston Orpheus Choir"/>
    <s v="Myfanwy"/>
    <s v="Kurt Weill"/>
    <s v="Seerauber-Jenny (from The Threepenny Opera)"/>
    <s v="Wolfgang Amadeus Mozart"/>
    <s v="Requiem in D minor - Sanctus"/>
  </r>
  <r>
    <s v="Michael Bond"/>
    <s v="Michael Bond"/>
    <s v=""/>
    <s v="https://www.bbc.co.uk/programmes/p009n0d2"/>
    <s v="Michael Bond"/>
    <x v="299"/>
    <x v="842"/>
    <s v="La Vie En Rose by Edith Piaf"/>
    <s v="Roy Plomley"/>
    <d v="1976-09-11T00:00:00"/>
    <d v="1899-12-30T19:00:00"/>
    <s v="Louis Armstrong"/>
    <s v="What A Wonderful World"/>
    <s v="Édith Piaf"/>
    <s v="La Vie En Rose"/>
    <s v="Yiannis Kalatzis &amp; Litsa Diamanti"/>
    <s v="Kyra Giorgaina"/>
    <s v="Giacomo Puccini"/>
    <s v="O soave fanciulla (from La Bohème)"/>
    <s v="Bob Newhart"/>
    <s v="The Driving Instructor"/>
    <s v="Sanganas Five"/>
    <s v="Mama"/>
    <s v="Ella Fitzgerald"/>
    <s v="Dream A Little Dream Of Me"/>
    <s v="Ludwig van Beethoven"/>
    <s v="Symphony No. 9 in D minor 'Choral'"/>
  </r>
  <r>
    <s v="Michael Bublé"/>
    <s v="Michael Bublé"/>
    <s v=""/>
    <s v="https://www.bbc.co.uk/programmes/b080py3v"/>
    <s v="Michael Bublé"/>
    <x v="845"/>
    <x v="1464"/>
    <s v="This Love of Mine by Frank Sinatra"/>
    <s v="Kirsty Young"/>
    <d v="2016-10-30T00:00:00"/>
    <d v="1899-12-30T11:15:00"/>
    <s v="Donny Hathaway"/>
    <s v="A Song For You"/>
    <s v="Frank Sinatra"/>
    <s v="This Love of Mine"/>
    <s v="Michael Jackson"/>
    <s v="Man in the Mirror (Live at Wembley July 16, 1988)"/>
    <s v="Paul Young"/>
    <s v="Everytime You Go Away"/>
    <s v="Elvis Presley"/>
    <s v="Cant Help Falling in Love"/>
    <s v="Eminem"/>
    <s v="Lose Yourself"/>
    <s v="Wings"/>
    <s v="My Love"/>
    <s v="Leonard Cohen"/>
    <s v="Hallelujah"/>
  </r>
  <r>
    <s v="Michael Codron"/>
    <s v="Michael Codron"/>
    <s v=""/>
    <s v="https://www.bbc.co.uk/programmes/p009mdf1"/>
    <s v="Michael Codron"/>
    <x v="1446"/>
    <x v="1465"/>
    <s v="Symphony No 1 in C by Georges Bizet"/>
    <s v="Sue Lawley"/>
    <d v="1989-11-12T00:00:00"/>
    <d v="1899-12-30T12:15:00"/>
    <s v="Julio Iglesias"/>
    <s v="Amapola"/>
    <s v="Georges Bizet"/>
    <s v="Symphony in C major"/>
    <s v="Fred Astaire"/>
    <s v="Pick Yourself Up"/>
    <s v="Antonio Vivaldi"/>
    <s v="Concerto for Mandolin and Organ in C major"/>
    <s v="Percy Grainger"/>
    <s v="The Man I Love"/>
    <s v="Queen"/>
    <s v="A Kind Of Magic"/>
    <s v="Barbara Cook"/>
    <s v="Sing A Song With Me"/>
    <s v="Roberta Flack"/>
    <s v="When You Smile"/>
  </r>
  <r>
    <s v="Michael Craig"/>
    <s v="Michael Craig"/>
    <s v=""/>
    <s v="https://www.bbc.co.uk/programmes/p009y3cn"/>
    <s v="Michael Craig"/>
    <x v="8"/>
    <x v="1466"/>
    <s v="The Swan of Tuonela by Jean Sibelius"/>
    <s v="Roy Plomley"/>
    <d v="1966-08-08T00:00:00"/>
    <d v="1899-12-30T13:10:00"/>
    <s v="Bing Crosby &amp; Frank Sinatra"/>
    <s v="Well, Did You Evah?"/>
    <s v="Wolfgang Amadeus Mozart"/>
    <s v="Clarinet Quintet in A major"/>
    <s v="Édith Piaf"/>
    <s v="La vie en rose"/>
    <s v="Léo Delibes"/>
    <s v="Waltz (from Coppélia)"/>
    <s v="Gustav Mahler"/>
    <s v="Der Abschied  (from Das Lied von der Erde)"/>
    <s v="Jean Sibelius"/>
    <s v="The Swan of Tuonela"/>
    <s v="Joan Baez"/>
    <s v="We Shall Overcome"/>
    <s v="Ralph Vaughan Williams"/>
    <s v="Fantasia on Greensleeves"/>
  </r>
  <r>
    <s v="Michael Crawford"/>
    <s v="Michael Crawford"/>
    <s v=""/>
    <s v="https://www.bbc.co.uk/programmes/p00941p7"/>
    <s v="Michael Crawford"/>
    <x v="1447"/>
    <x v="112"/>
    <s v="Gloria from Mass in B Minor by Johann Sebastian Bach"/>
    <s v="Sue Lawley"/>
    <d v="1999-12-24T00:00:00"/>
    <d v="1899-12-30T09:00:00"/>
    <s v="Peggy Lee"/>
    <s v="Smile"/>
    <s v="Benjamin Britten"/>
    <s v="Noel (from A Boy Was Born)"/>
    <s v="Georges Bizet"/>
    <s v="Au fond du temple saint (from The Pearl Fishers)"/>
    <s v="Gene Kelly"/>
    <s v="Broadway Melody Ballet"/>
    <s v="Frank Sinatra"/>
    <s v="Soliloquy (Parts 1 &amp; 2)"/>
    <s v="Dorothy Dandridge"/>
    <s v="Bess, you is my woman now (from Porgy and Bess)"/>
    <s v="Michael Crawford"/>
    <s v="Eternal Love"/>
    <s v="Johann Sebastian Bach"/>
    <s v="Mass in B minor  - Gloria in excelsis"/>
  </r>
  <r>
    <s v="Michael Crawford"/>
    <s v="Michael Crawford"/>
    <s v=""/>
    <s v="https://www.bbc.co.uk/programmes/p009my9h"/>
    <s v="Michael Crawford"/>
    <x v="1448"/>
    <x v="1467"/>
    <s v="Gloria by Les Troubadours Du Roi Baudouin"/>
    <s v="Roy Plomley"/>
    <d v="1978-11-11T00:00:00"/>
    <d v="1899-12-30T18:15:00"/>
    <s v="Les Troubadours du Roi Baudouin"/>
    <s v="Gloria"/>
    <s v="Billie Holiday"/>
    <s v="For All We Know"/>
    <s v="Stanley Myers"/>
    <s v="Cavatina (The Deer Hunter)"/>
    <s v="Carly Simon"/>
    <s v="The Right Thing To Do"/>
    <s v="Nacio Herb Brown"/>
    <s v="Singin' in the Rain"/>
    <s v="Evelyn Laye"/>
    <s v="When I Grow Too Old To Dream"/>
    <s v="David Gates"/>
    <s v="Clouds Suite"/>
    <s v="New York Shakespeare Festival Cast"/>
    <s v="I Hope I Get It"/>
  </r>
  <r>
    <s v="Michael Crawford"/>
    <s v="Michael Crawford"/>
    <s v=""/>
    <s v="https://www.bbc.co.uk/programmes/p009nct2"/>
    <s v="Michael Crawford"/>
    <x v="1449"/>
    <x v="1468"/>
    <s v="Singin' In The Rain by Gene Kelly"/>
    <s v="Roy Plomley"/>
    <d v="1971-07-03T00:00:00"/>
    <d v="1899-12-30T19:00:00"/>
    <s v="Les Troubadours du Roi Baudouin"/>
    <s v="Gloria"/>
    <s v="Billie Holiday"/>
    <s v="For All We Know"/>
    <s v="Nacio Herb Brown"/>
    <s v="Singin' in the Rain"/>
    <s v="Donovan"/>
    <s v="Catch The Wind"/>
    <s v="John Barry"/>
    <s v="The Lion In Winter"/>
    <s v="Michel Legrand"/>
    <s v="Theme from Les Parapluies De Cherbourg"/>
    <s v="Evelyn Laye"/>
    <s v="When I Grow Too Old To Dream"/>
    <s v="Johannes Brahms"/>
    <s v="Symphony No. 2 in D Major"/>
  </r>
  <r>
    <s v="Michael Croft"/>
    <s v="Michael Croft"/>
    <s v=""/>
    <s v="https://www.bbc.co.uk/programmes/p009mzbf"/>
    <s v="Michael Croft"/>
    <x v="1450"/>
    <x v="1469"/>
    <s v="Candle In The Wind by Elton John"/>
    <s v="Roy Plomley"/>
    <d v="1977-09-17T00:00:00"/>
    <d v="1899-12-30T19:00:00"/>
    <s v="Leslie “Hutch” Hutchinson"/>
    <s v="Get Out Of Town/Night and Day"/>
    <s v="Peter Ilyich Tchaikovsky"/>
    <s v="Piano Concerto No. 1 in B Flat Minor"/>
    <s v="Edvard Grieg"/>
    <s v="Piano Concerto in A Minor"/>
    <s v="Noël Coward"/>
    <s v="Any Little Fish/I'll See You Again"/>
    <s v="Frank Sinatra"/>
    <s v="One For My Baby"/>
    <s v="Elton John"/>
    <s v="Candle In The Wind"/>
    <s v="Harry Nilsson, Gordon Jenkins and his Orchestra"/>
    <s v="As Time Goes By"/>
    <s v="Maurice Ravel"/>
    <s v="Bolero"/>
  </r>
  <r>
    <s v="Michael Deeley"/>
    <s v="Michael Deeley"/>
    <s v=""/>
    <s v="https://www.bbc.co.uk/programmes/b00fy2fg"/>
    <s v="Michael Deeley"/>
    <x v="1451"/>
    <x v="1470"/>
    <s v="I'd Do Anything for Love (But I Won't Do That) by Meat Loaf"/>
    <s v="Kirsty Young"/>
    <d v="2008-12-14T00:00:00"/>
    <d v="1899-12-30T11:15:00"/>
    <s v="Meat Loaf"/>
    <s v="I'd Do Anything for Love (But I Won't Do That)"/>
    <s v="Giuseppe Verdi"/>
    <s v="Va, pensiero, sull'ali dorate (Chorus of the Hebrew Slaves) (from Nabucco)"/>
    <s v="Andrew Lloyd Webber"/>
    <s v="Pie Jesu (from Requiem)"/>
    <s v="Roy Orbison"/>
    <s v="Blue Bayou"/>
    <s v="Stanley Myers"/>
    <s v="Cavatina (The Deer Hunter)"/>
    <s v="Aaron Copland"/>
    <s v="El Salon Mexico"/>
    <s v="Gustav Mahler"/>
    <s v="Symphony No. 5 in C sharp minor - 4th movement (Adagietto)"/>
    <s v="Giacomo Puccini"/>
    <s v="Nessun dorma"/>
  </r>
  <r>
    <s v="Michael Denison &amp; Dulcie Gray"/>
    <s v="Michael Denison &amp; Dulcie Gray"/>
    <s v=""/>
    <s v="https://www.bbc.co.uk/programmes/p009yc3l"/>
    <s v="Michael Denison &amp; Dulcie Gray"/>
    <x v="0"/>
    <x v="1471"/>
    <s v=""/>
    <s v="Roy Plomley"/>
    <d v="1952-08-12T00:00:00"/>
    <d v="1899-12-30T18:20:00"/>
    <s v="Fats Waller and His Rhythm"/>
    <s v="Imagine My Surprise"/>
    <s v="Gioachino Rossini"/>
    <s v="The Barber of Seville Overture"/>
    <s v="Ludwig van Beethoven"/>
    <s v="Piano Concerto No. 5 in E flat major 'Emperor'"/>
    <s v="Wolfgang Amadeus Mozart"/>
    <s v="Sull'aria (from The Marriage of Figaro)"/>
    <s v="Frank Sinatra"/>
    <s v="She's Funny That Way"/>
    <s v="Los Trovadores de Cuyo"/>
    <s v="Zamba"/>
    <s v=""/>
    <s v="Frédéric Chopin - Polanaise in A flat major, Op. 53 'Heroic'"/>
    <s v="Choir of the Russian Church of the Metropolitan of Paris"/>
    <s v="The Creed"/>
  </r>
  <r>
    <s v="Michael Eavis"/>
    <s v="Michael Eavis"/>
    <s v=""/>
    <s v="https://www.bbc.co.uk/programmes/b00fn89g"/>
    <s v="Michael Eavis"/>
    <x v="1452"/>
    <x v="1472"/>
    <s v="How Great Thou Art by Elvis Presley"/>
    <s v="Kirsty Young"/>
    <d v="2008-11-30T00:00:00"/>
    <d v="1899-12-30T11:15:00"/>
    <s v="T. Rex"/>
    <s v="Children of the Revolution"/>
    <s v="Pee Wee Hunt"/>
    <s v="Twelfth Street Rag"/>
    <s v="Elvis Presley"/>
    <s v="How Great Thou Art"/>
    <s v="Grateful Dead"/>
    <s v="Uncle John's Band"/>
    <s v="Bob Dylan"/>
    <s v="I Threw it All Away"/>
    <s v="The Smiths"/>
    <s v="Stop Me If You Think You've Heard This One Before"/>
    <s v="The Stone Roses"/>
    <s v="Waterfall"/>
    <s v="Coldplay"/>
    <s v="The Scientist"/>
  </r>
  <r>
    <s v="Michael Elkins"/>
    <s v="Michael Elkins"/>
    <s v=""/>
    <s v="https://www.bbc.co.uk/programmes/p009mn6h"/>
    <s v="Michael Elkins"/>
    <x v="1453"/>
    <x v="1473"/>
    <s v="Spring by Antonio Vivaldi"/>
    <s v="Roy Plomley"/>
    <d v="1985-02-16T00:00:00"/>
    <d v="1899-12-30T18:25:00"/>
    <s v="Antonio Vivaldi"/>
    <s v="The Four Seasons - Spring"/>
    <s v="Gabriel Fauré"/>
    <s v="In Paradisum (from Requiem), Op 48"/>
    <s v="Lon Clark"/>
    <s v="The Lonesome Train"/>
    <s v=""/>
    <s v="Talking Union"/>
    <s v="Ludwig van Beethoven"/>
    <s v="Piano Sonata No. 23 in F minor, Op. 57 'Appassionata'"/>
    <s v="Johann Sebastian Bach"/>
    <s v="Brandenburg Concerto No. 5 In D major"/>
    <s v="Benny Goodman and His Orchestra"/>
    <s v="Loch Lomond"/>
    <s v="Benjamin Britten"/>
    <s v="Serenade for Tenor, Horn and Strings"/>
  </r>
  <r>
    <s v="Michael Ffolkes"/>
    <s v="Michael Ffolkes"/>
    <s v=""/>
    <s v="https://www.bbc.co.uk/programmes/p009mh3c"/>
    <s v="Michael Ffolkes"/>
    <x v="292"/>
    <x v="1474"/>
    <s v="My Very Good Friend, The Milkman by Fats Waller"/>
    <s v="Roy Plomley"/>
    <d v="1984-10-19T00:00:00"/>
    <d v="1899-12-30T18:25:00"/>
    <s v="Judy Garland"/>
    <s v="You Made Me Love You"/>
    <s v="Fats Waller"/>
    <s v="My Very Good Friend the Milkman"/>
    <s v="Bing Crosby &amp; Louis Armstrong"/>
    <s v="Now You Has Jazz"/>
    <s v="Franz Schubert"/>
    <s v="Piano Quintet in A major 'Trout'"/>
    <s v="Frank Sinatra"/>
    <s v="One For My Baby"/>
    <s v="Fred Astaire"/>
    <s v="Half Of It Dearie Blues"/>
    <s v="Jack Teagarden"/>
    <s v="If I Could Be With You One Hour"/>
    <s v="Wolfgang Amadeus Mozart"/>
    <s v="Piano Concerto No. 21 in C major - 2nd movement"/>
  </r>
  <r>
    <s v="Michael Flanders"/>
    <s v="Michael Flanders"/>
    <s v=""/>
    <s v="https://www.bbc.co.uk/programmes/p009y3r8"/>
    <s v="Michael Flanders"/>
    <x v="1454"/>
    <x v="1475"/>
    <s v="Sanctus / Agnus Dei from Missa Criolla by Ariel Ramirez"/>
    <s v="Roy Plomley"/>
    <d v="1965-12-27T00:00:00"/>
    <d v="1899-12-30T13:10:00"/>
    <s v="Benjamin Britten"/>
    <s v="Soirées musicales - Tarantella"/>
    <s v="Johannes Brahms"/>
    <s v="Violin Sonata No. 2 in G major"/>
    <s v="Johann Sebastian Bach"/>
    <s v="Fugue in D minor"/>
    <s v="Richard Burton"/>
    <s v="Camelot"/>
    <s v="Cilla Black"/>
    <s v="I've Been Wrong Before"/>
    <s v="Ariel Ramírez"/>
    <s v="Sanctus / Agnus Dei from Missa Criolla"/>
    <s v="Kipsigis Tribe"/>
    <s v="Chemirocha"/>
    <s v="Wolfgang Amadeus Mozart"/>
    <s v="Horn Concerto No. 4 In E flat major"/>
  </r>
  <r>
    <s v="Michael Flanders &amp; Donald Swann"/>
    <s v="Michael Flanders &amp; Donald Swann"/>
    <s v=""/>
    <s v="https://www.bbc.co.uk/programmes/p009y8fg"/>
    <s v="Michael Flanders &amp; Donald Swann"/>
    <x v="0"/>
    <x v="1476"/>
    <s v=""/>
    <s v="Roy Plomley"/>
    <d v="1958-03-03T00:00:00"/>
    <d v="1899-12-30T13:10:00"/>
    <s v="Artie Shaw and His Orchestra"/>
    <s v="Frenesi"/>
    <s v="Greek Folk Dances and Songs Society"/>
    <s v="Arvanitovlacha"/>
    <s v="Modest Mussorgsky"/>
    <s v="Once in the town of Kazan (from Boris Godunov)"/>
    <s v="The Gateway Singers"/>
    <s v="Run, Come See Jerusalem"/>
    <s v="Herbert Howells"/>
    <s v="Puck's Minuet"/>
    <s v="Monks of the Abbey of St Pierre de Solesmes"/>
    <s v="Alleluia and Dominus Dixit Ad Me"/>
    <s v="Nacio Herb Brown"/>
    <s v="Singin' in the Rain"/>
    <s v="Domenico Scarlatti"/>
    <s v="Harpsichord Sonata in G major"/>
  </r>
  <r>
    <s v="Michael Gambon"/>
    <s v="Michael Gambon"/>
    <s v=""/>
    <s v="https://www.bbc.co.uk/programmes/p009mg71"/>
    <s v="Michael Gambon"/>
    <x v="1455"/>
    <x v="1477"/>
    <s v="Symphony No 7 (Allegretto) by Ludwig van Beethoven"/>
    <s v="Sue Lawley"/>
    <d v="1988-04-24T00:00:00"/>
    <d v="1899-12-30T12:15:00"/>
    <s v="Little Richard"/>
    <s v="Tutti Frutti"/>
    <s v="William Shakespeare"/>
    <s v="Othello Act 5"/>
    <s v="Bandwagon '85"/>
    <s v="Breaking Down the Walls of Heartache"/>
    <s v="Thomas Morley"/>
    <s v="Mistress Mine, Well May You Fare"/>
    <s v="John Lennon"/>
    <s v="Woman"/>
    <s v="Narciso Yepes"/>
    <s v="Recuerdos De La Alhambra"/>
    <s v="Marcia Aitken"/>
    <s v="Every Day A Little Death (A Little Night Music)"/>
    <s v="Ludwig van Beethoven"/>
    <s v="Symphony No. 7 in A major - 2nd movement"/>
  </r>
  <r>
    <s v="Michael Grade"/>
    <s v="Michael Grade"/>
    <s v=""/>
    <s v="https://www.bbc.co.uk/programmes/p0093y0w"/>
    <s v="Michael Grade"/>
    <x v="8"/>
    <x v="1478"/>
    <s v="Beim Schlafengehen Four Last Songs by Richard Strauss"/>
    <s v="Sue Lawley"/>
    <d v="1992-05-17T00:00:00"/>
    <d v="1899-12-30T12:15:00"/>
    <s v="Ludwig van Beethoven"/>
    <s v="Symphony No. 3 in E flat major 'Eroica'"/>
    <s v="Billy Cotton &amp; His Band"/>
    <s v="The Red Red Robin"/>
    <s v="Gustav Mahler"/>
    <s v="Symphony No. 2 in C minor 'Resurrection'"/>
    <s v="Max Miller"/>
    <s v="Max At The Met"/>
    <s v="Edward Elgar"/>
    <s v="Violin Concerto in B Minor"/>
    <s v="Richard Strauss"/>
    <s v="Beim Schlafengehen (from Four Last Songs)"/>
    <s v="Giacomo Puccini"/>
    <s v="Vissi d'arte (from Tosca)"/>
    <s v="Wolfgang Amadeus Mozart"/>
    <s v="Là ci darem la mano (from Don Giovanni)"/>
  </r>
  <r>
    <s v="Michael Green"/>
    <s v="Michael Green"/>
    <s v=""/>
    <s v="https://www.bbc.co.uk/programmes/p009428x"/>
    <s v="Michael Green"/>
    <x v="1456"/>
    <x v="1479"/>
    <s v="Jersualem by Vangelis"/>
    <s v="Sue Lawley"/>
    <d v="1999-05-16T00:00:00"/>
    <d v="1899-12-30T11:15:00"/>
    <s v="Fleetwood Mac"/>
    <s v="Go Your Own Way"/>
    <s v="Édith Piaf"/>
    <s v="Non, Je Ne Regrette Rien"/>
    <s v="MCA Orchestra"/>
    <s v="Godfather Waltz"/>
    <s v=""/>
    <s v="The Best"/>
    <s v="Pietro Mascagni"/>
    <s v="Intermezzo (from Cavalleria rusticana)"/>
    <s v="Giacomo Puccini"/>
    <s v="Che gelida manina (Your tiny hand is frozen) (from La Bohème)"/>
    <s v="Giacomo Puccini"/>
    <s v="Un bel di vedremo (One fine day) (from Madama Butterfly)"/>
    <s v="Vangelis"/>
    <s v="Jerusalem"/>
  </r>
  <r>
    <s v="Michael Harrison"/>
    <s v="Michael Harrison"/>
    <s v=""/>
    <s v="https://www.bbc.co.uk/programmes/p009y051"/>
    <s v="Michael Harrison"/>
    <x v="0"/>
    <x v="0"/>
    <s v=""/>
    <s v="Roy Plomley"/>
    <d v="1945-08-25T00:00:00"/>
    <d v="1899-12-30T20:45:00"/>
    <s v="Henry Purcell"/>
    <s v="Nymphs and Shepherds (from The Libertine)"/>
    <s v="Johann Sebastian Bach"/>
    <s v="Concerto for Two Violins in D minor"/>
    <s v=""/>
    <s v="Ballade No. 2 in F major, Op. 38"/>
    <s v="Ralph Vaughan Williams"/>
    <s v="Fantasia On Greensleeves"/>
    <s v="Johannes Brahms"/>
    <s v="Symphony No. 1 in C Minor"/>
    <s v="George Frideric Handel"/>
    <s v="Non lo dirò col labbro (Silent worship) (from Tolmeo)"/>
    <s v="César Franck"/>
    <s v="Piece No. 5 (from Cinq pièces)"/>
    <s v="George Frideric Handel"/>
    <s v="Hallelujah Chorus (from Messiah)"/>
  </r>
  <r>
    <s v="Michael Heath"/>
    <s v="Michael Heath"/>
    <s v=""/>
    <s v="https://www.bbc.co.uk/programmes/b07mw360"/>
    <s v="Michael Heath"/>
    <x v="1457"/>
    <x v="1480"/>
    <s v="Criss Cross by Thelonious Monk"/>
    <s v="Kirsty Young"/>
    <d v="2016-08-07T00:00:00"/>
    <d v="1899-12-30T11:15:00"/>
    <s v="Thelonious Monk"/>
    <s v="Criss Cross"/>
    <s v="Bud Powell"/>
    <s v="Dance of the Infidels"/>
    <s v="Henry Hall &amp; His Orchestra"/>
    <s v="The Teddy Bears Picnic"/>
    <s v="Max Miller"/>
    <s v="Max In An Air Raid (I Never Slept A Wink All Night)"/>
    <s v="Jack Buchanan"/>
    <s v="Take a Step"/>
    <s v="The Quintet"/>
    <s v="All The Things You Are"/>
    <s v="Fred &amp; Adele Astaire &amp; Julian Jones &amp; His Orchestra"/>
    <s v="Funny Face"/>
    <s v="Charlie Parker with Strings"/>
    <s v="Lover"/>
  </r>
  <r>
    <s v="Michael Holding"/>
    <s v="Michael Holding"/>
    <s v="cricketer"/>
    <s v="https://www.bbc.co.uk/programmes/m000zkyf"/>
    <s v="Michael Holding, cricketer"/>
    <x v="275"/>
    <x v="316"/>
    <s v="That’s What Friends Are For by Dionne Warwick Featuring Elton John, Gladys Knight And Stevie Wonder"/>
    <s v="Lauren Laverne"/>
    <d v="2021-09-12T00:00:00"/>
    <d v="1899-12-30T11:00:00"/>
    <s v="Dionne Warwick"/>
    <s v="Don't Make Me Over"/>
    <s v="Bob Marley &amp; The Wailers"/>
    <s v="War"/>
    <s v="Miriam Makeba"/>
    <s v="Pata Pata"/>
    <s v="The Winstons"/>
    <s v="Color Him Father"/>
    <s v="Marvin Gaye"/>
    <s v="What's Going On"/>
    <s v="Phil Collins"/>
    <s v="Another Day In Paradise"/>
    <s v="Dionne Warwick"/>
    <s v="That's What Friends Are For"/>
    <s v="Bob Marley &amp; The Wailers"/>
    <s v="Who The Cap Fit"/>
  </r>
  <r>
    <s v="Michael Holroyd"/>
    <s v="Michael Holroyd"/>
    <s v=""/>
    <s v="https://www.bbc.co.uk/programmes/p0094b5v"/>
    <s v="Michael Holroyd"/>
    <x v="1458"/>
    <x v="599"/>
    <s v="Last movement of String Quartet - No16 in F Opus 135 by Ludwig van Beethoven"/>
    <s v="Sue Lawley"/>
    <d v="2000-02-20T00:00:00"/>
    <d v="1899-12-30T11:15:00"/>
    <s v="Peter Ilyich Tchaikovsky"/>
    <s v="Symphony No. 6 in B minor 'Pathétique' - 1st movement"/>
    <s v="Jean Sibelius"/>
    <s v="Symphony No. 2 in D major - 1st movement"/>
    <s v="Ethel Waters"/>
    <s v="Miss Otis Regrets (She's Unable To Lunch Today)"/>
    <s v="Bonnie Tyler"/>
    <s v="Polly Garters Song"/>
    <s v="Sergey Prokofiev"/>
    <s v="Juliet's funeral (from Romeo and Juliet)"/>
    <s v="Henry Purcell"/>
    <s v="When I am laid in earth (Dido's Lament) (from Dido and Aeneas)"/>
    <s v="Erik Satie"/>
    <s v="Trois Gymnopédies - No. 1"/>
    <s v="Ludwig van Beethoven"/>
    <s v="String Quartet No. 16 in F major, Op. 135 - 4th movement"/>
  </r>
  <r>
    <s v="Michael Holroyd"/>
    <s v="Michael Holroyd"/>
    <s v=""/>
    <s v="https://www.bbc.co.uk/programmes/p009n003"/>
    <s v="Michael Holroyd"/>
    <x v="1459"/>
    <x v="599"/>
    <s v="String Quartet No 16 (Opus 135) by Ludwig van Beethoven"/>
    <s v="Roy Plomley"/>
    <d v="1977-01-22T00:00:00"/>
    <d v="1899-12-30T19:00:00"/>
    <s v="Leslie “Hutch” Hutchinson"/>
    <s v="Dinner For One Please, James"/>
    <s v="Richard Wagner"/>
    <s v="Ride of the Valkyries (Die Walküre)"/>
    <s v=""/>
    <s v="String Quartet No. 2 in E Flat"/>
    <s v="Benjamin Britten"/>
    <s v="Variations On A Theme Of Frank Bridge"/>
    <s v="Ludwig van Beethoven"/>
    <s v="String Quartet No. 16 in F major, Op. 135"/>
    <s v="Sergey Prokofiev"/>
    <s v="Piano Sonata No. 8 in B flat major"/>
    <s v="Franz Schubert"/>
    <s v="String Quintet in C major"/>
    <s v="Samuel Beckett"/>
    <s v="Malone Dies"/>
  </r>
  <r>
    <s v="Michael Johnson"/>
    <s v="Michael Johnson"/>
    <s v=""/>
    <s v="https://www.bbc.co.uk/programmes/b015ygxd"/>
    <s v="Michael Johnson"/>
    <x v="1460"/>
    <x v="1481"/>
    <s v="Ain’t No Stoppin’ Us Now by McFadden &amp; Whitehead"/>
    <s v="Kirsty Young"/>
    <d v="2011-10-16T00:00:00"/>
    <d v="1899-12-30T11:15:00"/>
    <s v="Eminem"/>
    <s v="Lose Yourself"/>
    <s v="McFadden &amp; Whitehead"/>
    <s v="Ain’t No Stoppin’ Us Now"/>
    <s v="Al Green"/>
    <s v="Tired of Being Alone"/>
    <s v="Joe Cocker &amp; Jennifer Warnes"/>
    <s v="Up Where We Belong"/>
    <s v="Aretha Franklin"/>
    <s v="Ain’t Nothin’ Like the Real Thing"/>
    <s v="2Pac"/>
    <s v="Me Against the World"/>
    <s v="Ray Charles"/>
    <s v="Let’s Get Stoned"/>
    <s v="Ryuichi Sakamoto, Jaques Morelenbaum &amp; Everton Norton"/>
    <s v="Endless Flight"/>
  </r>
  <r>
    <s v="Michael Levey"/>
    <s v="Michael Levey"/>
    <s v=""/>
    <s v="https://www.bbc.co.uk/programmes/p009n7kk"/>
    <s v="Michael Levey"/>
    <x v="1461"/>
    <x v="703"/>
    <s v="Bei Männern by Wolfgang Amadeus Mozart"/>
    <s v="Roy Plomley"/>
    <d v="1974-08-10T00:00:00"/>
    <d v="1899-12-30T19:00:00"/>
    <s v="George Frideric Handel"/>
    <s v="Let the bright Seraphim (from Samson)"/>
    <s v="Wolfgang Amadeus Mozart"/>
    <s v="Clarinet Concerto in A major"/>
    <s v="Richard Strauss"/>
    <s v="Mir ist die Ehre widerfahren (from Der Rosenkavalier)"/>
    <s v="Vincenzo Bellini"/>
    <s v="Norma"/>
    <s v=""/>
    <s v="Siegfried's Rhine Journey (from Götterdämmerung)"/>
    <s v="Peter Ilyich Tchaikovsky"/>
    <s v="At this festive gathering (Triquet's aria) (from Eugene Onegin)"/>
    <s v="Wolfgang Amadeus Mozart"/>
    <s v="Bei Männern (from The Magic Flute)"/>
    <s v="Carl Maria von Weber"/>
    <s v="Mermaids' Song (from Oberon)"/>
  </r>
  <r>
    <s v="Michael Lewis"/>
    <s v="Michael Lewis"/>
    <s v="writer"/>
    <s v="https://www.bbc.co.uk/programmes/m000d6s1"/>
    <s v="Michael Lewis, writer"/>
    <x v="1462"/>
    <x v="89"/>
    <s v="Old Days by Chicago"/>
    <s v="Lauren Laverne"/>
    <d v="2020-01-12T00:00:00"/>
    <d v="1899-12-30T11:15:00"/>
    <s v="The Jacksons"/>
    <s v="I Want You Back"/>
    <s v="Chicago"/>
    <s v="Old Days"/>
    <s v="Led Zeppelin"/>
    <s v="Stairway To Heaven"/>
    <s v="Freddie Mercury &amp; Montserrat Caballé"/>
    <s v="Barcelona"/>
    <s v="Dire Straits"/>
    <s v="Romeo and Juliet"/>
    <s v="R.E.M"/>
    <s v="Losing My Religion"/>
    <s v="Pearl Jam"/>
    <s v="Better Man"/>
    <s v="Bleachers"/>
    <s v="Rollercoaster"/>
  </r>
  <r>
    <s v="Michael Mansfield"/>
    <s v="Michael Mansfield"/>
    <s v=""/>
    <s v="https://www.bbc.co.uk/programmes/b00vc504"/>
    <s v="Michael Mansfield"/>
    <x v="1463"/>
    <x v="674"/>
    <s v="What's The Time, Eccles? by The Goons"/>
    <s v="Kirsty Young"/>
    <d v="2010-10-17T00:00:00"/>
    <d v="1899-12-30T11:15:00"/>
    <s v="Pink Floyd"/>
    <s v="Another Brick In The Wall, Part 2"/>
    <s v="Edward Elgar"/>
    <s v="Variations on an Original Theme, Op. 36: Variation IX &quot;Nimrod&quot;"/>
    <s v="Sergey Rachmaninov"/>
    <s v="Sergei Vasilievich Rachmaninoff - Piano Concerto No. 2 in C minor"/>
    <s v="Benjamin Zephaniah"/>
    <s v="The Death of Joy Gardner"/>
    <s v="The Goons"/>
    <s v="What's The Time, Eccles?"/>
    <s v="Iona Rowan (on vocals &amp; guitar) &amp; Freddy Vanson"/>
    <s v="Won't Wait for Hope"/>
    <s v="Herbert Howells"/>
    <s v="The opening of the Requiem"/>
    <s v="Antonio Forcione"/>
    <s v="Touch Wood"/>
  </r>
  <r>
    <s v="Michael McIntyre"/>
    <s v="Michael McIntyre"/>
    <s v=""/>
    <s v="https://www.bbc.co.uk/programmes/b012jf8n"/>
    <s v="Michael McIntyre"/>
    <x v="1464"/>
    <x v="1482"/>
    <s v="Bewitched, Bothered and Bewildered by Ella Fitzgerald"/>
    <s v="Kirsty Young"/>
    <d v="2011-07-17T00:00:00"/>
    <d v="1899-12-30T11:15:00"/>
    <s v="Massive Attack"/>
    <s v="Unfinished Sympathy"/>
    <s v="Supertramp"/>
    <s v="The Logical Song"/>
    <s v="Aretha Franklin"/>
    <s v="Don’t Play that Song"/>
    <s v="Steve Miller Band"/>
    <s v="Abracadabra"/>
    <s v="Nat King Cole"/>
    <s v="Smile"/>
    <s v="The Rolling Stones"/>
    <s v="Miss You"/>
    <s v="John Lennon"/>
    <s v="Oh Yoko!"/>
    <s v="Ella Fitzgerald"/>
    <s v="Bewitched, Bothered and Bewildered"/>
  </r>
  <r>
    <s v="Michael Morpurgo"/>
    <s v="Michael Morpurgo"/>
    <s v=""/>
    <s v="https://www.bbc.co.uk/programmes/p00936nt"/>
    <s v="Michael Morpurgo"/>
    <x v="722"/>
    <x v="1483"/>
    <s v="Spem In Alium by Thomas Tallis"/>
    <s v="Sue Lawley"/>
    <d v="2004-04-11T00:00:00"/>
    <d v="1899-12-30T11:15:00"/>
    <s v="Ludwig van Beethoven"/>
    <s v="Symphony No. 6 in F major 'Pastoral' - 5th movement (Shepherds' Song)"/>
    <s v="Wolfgang Amadeus Mozart"/>
    <s v="Exsultate, jubilate"/>
    <s v="Buddy Holly"/>
    <s v="Words of Love"/>
    <s v="Wolfgang Amadeus Mozart"/>
    <s v="Clarinet Concerto in A major - 2nd movement"/>
    <s v="The Beatles"/>
    <s v="Here Comes The Sun"/>
    <s v="Coope Boyes &amp; Simpson"/>
    <s v="The Burning Mill at Messines"/>
    <s v="Thomas Tallis"/>
    <s v="Spem in alium"/>
    <s v="Bill Whelan"/>
    <s v="Dancing at Lughnasa"/>
  </r>
  <r>
    <s v="Michael Nyman"/>
    <s v="Michael Nyman"/>
    <s v=""/>
    <s v="https://www.bbc.co.uk/programmes/p00941pz"/>
    <s v="Michael Nyman"/>
    <x v="197"/>
    <x v="1484"/>
    <s v="Farewell (Das Lied von der Erde (the song of the Earth)) by Gustav Mahler"/>
    <s v="Sue Lawley"/>
    <d v="1999-12-19T00:00:00"/>
    <d v="1899-12-30T11:15:00"/>
    <s v="Okanawah"/>
    <s v="Okanawah"/>
    <s v="Duane Eddy"/>
    <s v="Because They're Young"/>
    <s v="Henry Purcell"/>
    <s v="What Power art thou? (Prelude while cold genius rises) (from King Arthur)"/>
    <s v="Bob Dylan"/>
    <s v="Sad Eyed Lady of the Lowlands"/>
    <s v="Cornelius Cardew"/>
    <s v="Paragraph 7 from The Great Learning"/>
    <s v="Wolfgang Amadeus Mozart"/>
    <s v="Madamina, il catalogo è questo (from Don Giovanni)"/>
    <s v="Silvestre Revueltas"/>
    <s v="Sensemaya"/>
    <s v="Gustav Mahler"/>
    <s v="Der Abschied  (from Das Lied von der Erde)"/>
  </r>
  <r>
    <s v="Michael Palin"/>
    <s v="Michael Palin"/>
    <s v=""/>
    <s v="https://www.bbc.co.uk/programmes/p009mwvb"/>
    <s v="Michael Palin"/>
    <x v="574"/>
    <x v="57"/>
    <s v="Nimrod by Edward Elgar"/>
    <s v="Roy Plomley"/>
    <d v="1979-11-17T00:00:00"/>
    <d v="1899-12-30T18:15:00"/>
    <s v="Duke Ellington and His Orchestra"/>
    <s v="Things Ain't What They Used To Be"/>
    <s v="The Goons"/>
    <s v="Tales of Men's Shirts"/>
    <s v="Black Dyke Band"/>
    <s v="Londonderry Air (Danny Boy)"/>
    <s v=""/>
    <s v="You're A Heartbreaker"/>
    <s v="The Rita Williams Singers"/>
    <s v="And When They Ask Us (They Didn't Believe Me)"/>
    <s v="Dick Powell &amp; Wini Shaw"/>
    <s v="Lullaby of Broadway"/>
    <s v="The Beatles"/>
    <s v="The Things We Said Today"/>
    <s v="Edward Elgar"/>
    <s v="Variations on an Original Theme, Op. 36: Variation IX &quot;Nimrod&quot;"/>
  </r>
  <r>
    <s v="Michael Parkinson"/>
    <s v="Michael Parkinson"/>
    <s v=""/>
    <s v="https://www.bbc.co.uk/programmes/p009nc3n"/>
    <s v="Michael Parkinson"/>
    <x v="1465"/>
    <x v="38"/>
    <s v="Singin' In The Rain by Gene Kelly"/>
    <s v="Roy Plomley"/>
    <d v="1972-02-19T00:00:00"/>
    <d v="1899-12-30T19:00:00"/>
    <s v="Nacio Herb Brown"/>
    <s v="Singin' in the Rain"/>
    <s v="George Frideric Handel"/>
    <s v="Messiah"/>
    <s v="The Stan Getz Quartet"/>
    <s v="Here's that Rainy Day"/>
    <s v="Frank Sinatra"/>
    <s v="I Wish I Were In Love Again"/>
    <s v="Blossom Dearie"/>
    <s v="Mad About The Boy"/>
    <s v="Stan Kenton and His Orchestra"/>
    <s v="How High The Moon"/>
    <s v="Robert Goulet"/>
    <s v="If Ever I Would Leave You"/>
    <s v=""/>
    <s v="As Time Goes By"/>
  </r>
  <r>
    <s v="Michael Pollan"/>
    <s v="Michael Pollan"/>
    <s v="writer"/>
    <s v="https://www.bbc.co.uk/programmes/m001hdn3"/>
    <s v="Michael Pollan, writer"/>
    <x v="296"/>
    <x v="1485"/>
    <s v="Cello Suite No. 2 in D Minor, BWV 1008: I. Prélude, composed by J.S Bach and performed by Yo-Yo Ma"/>
    <s v="Lauren Laverne"/>
    <d v="2023-01-22T00:00:00"/>
    <d v="1899-12-30T11:15:00"/>
    <s v="Harry Belafonte"/>
    <s v="Day-O (The Banana Boat Song)"/>
    <s v="Simon &amp; Garfunkel"/>
    <s v="The Sound of Silence"/>
    <s v="Canned Heat"/>
    <s v="Going Up The Country"/>
    <s v="Louis Armstrong &amp; Ella Fitzgerald"/>
    <s v="Cheek To Cheek"/>
    <s v="Jerry Garcia &amp; David Grisman"/>
    <s v="Shady Grove"/>
    <s v="Joni Mitchell"/>
    <s v="California"/>
    <s v="The Beatles"/>
    <s v="Tomorrow Never Knows"/>
    <s v="Johann Sebastian Bach"/>
    <s v="Cello Suite No. 2 in D Minor, BWV 1008: I. Prélude"/>
  </r>
  <r>
    <s v="Michael Powell"/>
    <s v="Michael Powell"/>
    <s v=""/>
    <s v="https://www.bbc.co.uk/programmes/p009y0g9"/>
    <s v="Michael Powell"/>
    <x v="0"/>
    <x v="0"/>
    <s v=""/>
    <s v="Roy Plomley"/>
    <d v="1942-10-24T00:00:00"/>
    <d v="1899-12-30T21:30:00"/>
    <s v="Glasgow Orpheus Choir"/>
    <s v="The Campbells Are Coming"/>
    <s v="Arnold Bax"/>
    <s v="Tintagel"/>
    <s v="George Gershwin"/>
    <s v="I got plenty o' nuttin (from Porgy and Bess)"/>
    <s v="Victor Young and His Orchestra"/>
    <s v="Without A Song (from The Prodigal)"/>
    <s v="Peter Lescenco"/>
    <s v="Bessarabianka"/>
    <s v="Modest Mussorgsky"/>
    <s v="Boris Godunov"/>
    <s v="Peter Ilyich Tchaikovsky"/>
    <s v="Serenade for Strings in C major"/>
    <s v="Ralph Vaughan Williams"/>
    <s v="49th Parallel"/>
  </r>
  <r>
    <s v="Michael Powell &amp; Emeric Pressburger"/>
    <s v="Michael Powell &amp; Emeric Pressburger"/>
    <s v=""/>
    <s v="https://www.bbc.co.uk/programmes/p009mvw8"/>
    <s v="Michael Powell &amp; Emeric Pressburger"/>
    <x v="1466"/>
    <x v="1486"/>
    <s v="Der Rosenkavalier by Richard Strauss"/>
    <s v="Roy Plomley"/>
    <d v="1980-09-20T00:00:00"/>
    <d v="1899-12-30T18:15:00"/>
    <s v="Johann Sebastian Bach"/>
    <s v="Well-tempered Clavier, Book 1 - Prelude &amp; Fugue in C major"/>
    <s v="Mike Nichols and Elaine May"/>
    <s v="Disc Jockey"/>
    <s v="Ludwig van Beethoven"/>
    <s v="Violin Sonata In A"/>
    <s v="Dylan Thomas"/>
    <s v="Do Not Go Gentle into that Good Night"/>
    <s v="Richard Strauss"/>
    <s v="Der Rosenkavalier"/>
    <s v="Modest Mussorgsky"/>
    <s v="On the Dnieper"/>
    <s v="Johann Sebastian Bach"/>
    <s v="Partita for Solo Violin No. 2 in D minor"/>
    <s v="Jacques Offenbach"/>
    <s v="Barcarolle (from Tales of Hoffman)"/>
  </r>
  <r>
    <s v="Michael Quinn"/>
    <s v="Michael Quinn"/>
    <s v=""/>
    <s v="https://www.bbc.co.uk/programmes/p009mhmf"/>
    <s v="Michael Quinn"/>
    <x v="1467"/>
    <x v="1487"/>
    <s v="North Country Fantasy by Black Dyke Mills Band"/>
    <s v="Roy Plomley"/>
    <d v="1984-03-17T00:00:00"/>
    <d v="1899-12-30T18:25:00"/>
    <s v="Booker T. &amp; The M.G.'s"/>
    <s v="Soul Limbo"/>
    <s v="Stanley Holloway"/>
    <s v="The Lion and Albert"/>
    <s v="The Beatles"/>
    <s v="The Fool On The Hill"/>
    <s v="Eric Clapton"/>
    <s v="Let It Grow"/>
    <s v="Crosby, Stills &amp; Nash"/>
    <s v="Our House"/>
    <s v="Claude Debussy"/>
    <s v="Clair de lune (from Suite bergamasque)"/>
    <s v="Pink Floyd"/>
    <s v="Breathe (In The Air)"/>
    <s v="Black Dyke Band"/>
    <s v="North Country Fantasy"/>
  </r>
  <r>
    <s v="Michael Redgrave"/>
    <s v="Michael Redgrave"/>
    <s v=""/>
    <s v="https://www.bbc.co.uk/programmes/p009y9v8"/>
    <s v="Michael Redgrave"/>
    <x v="0"/>
    <x v="457"/>
    <s v=""/>
    <s v="Roy Plomley"/>
    <d v="1955-06-28T00:00:00"/>
    <d v="1899-12-30T13:10:00"/>
    <s v="Stubby Kaye"/>
    <s v="Sit Down, You're Rockin' The Boat"/>
    <s v="Franz Schubert"/>
    <s v="Quartet for Flute, Guitar, Viola and Cello in G major, D96"/>
    <s v="Benjamin Britten"/>
    <s v="Oh, what a lovely day (from The Rape of Lucretia)"/>
    <s v="Arthur Marshall"/>
    <s v="Nature Walk"/>
    <s v="Richard Strauss"/>
    <s v="Der Rosenkavalier (Waltzes)"/>
    <s v="Paul Robeson"/>
    <s v="Water Boy"/>
    <s v="William Shakespeare"/>
    <s v="As You Like It"/>
    <s v=""/>
    <s v="Johann Strauss II - Die Fledermaus Overture"/>
  </r>
  <r>
    <s v="Michael Redgrave"/>
    <s v="Michael Redgrave"/>
    <s v=""/>
    <s v="https://www.bbc.co.uk/programmes/p009y03j"/>
    <s v="Michael Redgrave"/>
    <x v="0"/>
    <x v="0"/>
    <s v=""/>
    <s v="Roy Plomley"/>
    <d v="1945-10-06T00:00:00"/>
    <d v="1899-12-30T20:45:00"/>
    <s v="Tito Schipa"/>
    <s v="Marechiare"/>
    <s v="Maurice Ravel"/>
    <s v="String Quartet in F major"/>
    <s v="Barbara Mullen"/>
    <s v="I Know Where I'm Goin'"/>
    <s v="Christoph Willibald Gluck"/>
    <s v="Dance of the Blessed Spirits (from Orpheus and Euridice)"/>
    <s v="William Wordsworth"/>
    <s v="Upon Westminster Bridge"/>
    <s v="Michael Redgrave"/>
    <s v="Youth's the Season (from The Beggar's Opera)"/>
    <s v="Benjamin Britten"/>
    <s v="Little Sir William and Oliver Cromwell"/>
    <s v="George Frideric Handel"/>
    <s v="Harpsichord Suite No. 5 in E major"/>
  </r>
  <r>
    <s v="Michael Rosen"/>
    <s v="Michael Rosen"/>
    <s v=""/>
    <s v="https://www.bbc.co.uk/programmes/p0093v8p"/>
    <s v="Michael Rosen"/>
    <x v="1468"/>
    <x v="1488"/>
    <s v="Black, Brown and White by Big Bill Broonzy"/>
    <s v="Sue Lawley"/>
    <d v="2006-08-06T00:00:00"/>
    <d v="1899-12-30T11:15:00"/>
    <s v="Original Cast"/>
    <s v="Oh, What a Lovely War"/>
    <s v="Ewan MacColl"/>
    <s v="Fourpence a Day"/>
    <s v="Big Bill Broonzy"/>
    <s v="Black, Brown and White"/>
    <s v="Aretha Franklin"/>
    <s v="Spanish Harlem"/>
    <s v="John Doherty"/>
    <s v="Miss Ramsay"/>
    <s v="Léo Ferré"/>
    <s v="Paname"/>
    <s v="Smiley Culture"/>
    <s v="Cockney Translation"/>
    <s v="Taj Mahal"/>
    <s v="Tunkaranke"/>
  </r>
  <r>
    <s v="Michael Sandel"/>
    <s v="Michael Sandel"/>
    <s v="philosopher"/>
    <s v="https://www.bbc.co.uk/programmes/m0010wl5"/>
    <s v="Michael Sandel, philosopher"/>
    <x v="1469"/>
    <x v="21"/>
    <s v="The Stars Will Sing To You by Kiku Adatto"/>
    <s v="Lauren Laverne"/>
    <d v="2021-10-24T00:00:00"/>
    <d v="1899-12-30T11:00:00"/>
    <s v="Nina Simone"/>
    <s v="Feeling Good"/>
    <s v="Bob Dylan"/>
    <s v="Only A Pawn In Their Game"/>
    <s v="Odetta"/>
    <s v="Battle Hymn of the Republic"/>
    <s v="Billie Holiday"/>
    <s v="Strange Fruit"/>
    <s v="Original Broadway Cast of Hamilton"/>
    <s v="Alexander Hamilton"/>
    <s v="Leonard Cohen"/>
    <s v="Anthem"/>
    <s v="Kiku Adatto"/>
    <s v="The Stars Will Sing To You"/>
    <s v="Ray Charles"/>
    <s v="America The Beautiful"/>
  </r>
  <r>
    <s v="Michael Sheen"/>
    <s v="Michael Sheen"/>
    <s v="actor"/>
    <s v="https://www.bbc.co.uk/programmes/m002k3fs"/>
    <s v="Michael Sheen, actor"/>
    <x v="1470"/>
    <x v="316"/>
    <s v="Vienna - Ultravox"/>
    <s v="Lauren Laverne"/>
    <d v="2025-09-28T00:00:00"/>
    <d v="1899-12-30T10:00:00"/>
    <s v="Vienna"/>
    <s v="Ultravox"/>
    <s v="The Ecstasy Of Gold"/>
    <s v="Ennio Morricone"/>
    <s v="Desire"/>
    <s v="Talk Talk"/>
    <s v="Gimme Shelter"/>
    <s v="The Rolling Stones"/>
    <s v="Ready for Drowning"/>
    <s v="Manic Street Preachers"/>
    <s v="Passion"/>
    <s v="Peter Gabriel"/>
    <s v="Dark Secret"/>
    <s v="Lau"/>
    <s v="Oh Yeah"/>
    <s v="Yello"/>
  </r>
  <r>
    <s v="Michael Somes"/>
    <s v="Michael Somes"/>
    <s v=""/>
    <s v="https://www.bbc.co.uk/programmes/p009y79h"/>
    <s v="Michael Somes"/>
    <x v="1471"/>
    <x v="235"/>
    <s v="Beim Schlafengehen (from Four Last Songs) by Richard Strauss"/>
    <s v="Roy Plomley"/>
    <d v="1960-03-21T00:00:00"/>
    <d v="1899-12-30T13:10:00"/>
    <s v="Hector Berlioz"/>
    <s v="Symphonie Fantastique"/>
    <s v="Peter Ilyich Tchaikovsky"/>
    <s v="Pas de Deux"/>
    <s v="Constant Lambert"/>
    <s v="Bacchanale (from Horoscope)"/>
    <s v="Binnie Hale"/>
    <s v="Love Me a Little Today"/>
    <s v="Frederick Delius"/>
    <s v="Paris: the Song of a Great City"/>
    <s v="Glazunov/Irving"/>
    <s v="Birthday Offering"/>
    <s v="Richard Strauss"/>
    <s v="Beim Schlafengehen (from Four Last Songs)"/>
    <s v="Igor Stravinsky"/>
    <s v="The Firebird"/>
  </r>
  <r>
    <s v="Michael Tilson Thomas"/>
    <s v="Michael Tilson Thomas"/>
    <s v=""/>
    <s v="https://www.bbc.co.uk/programmes/p00940j8"/>
    <s v="Michael Tilson Thomas"/>
    <x v="1472"/>
    <x v="1489"/>
    <s v="Vespers by Claudio Monteverdi"/>
    <s v="Sue Lawley"/>
    <d v="1990-02-11T00:00:00"/>
    <d v="1899-12-30T12:15:00"/>
    <s v="Franz Schubert"/>
    <s v="Der Lindenbaum (from Winterreise)"/>
    <s v="Richard Strauss"/>
    <s v="Ein Heldenleben"/>
    <s v="Ella Fitzgerald"/>
    <s v="'S Wonderful (from Funny Face)"/>
    <s v="Claudio Monteverdi"/>
    <s v="Vespers 1610"/>
    <s v="Robert Schumann"/>
    <s v="Kreisleriana"/>
    <s v="Josquin des Prez"/>
    <s v="Missa Pange Lingua"/>
    <s v="Mahalia Jackson"/>
    <s v="Come Sunday"/>
    <s v="Johannes Brahms"/>
    <s v="Violin Concerto in D major"/>
  </r>
  <r>
    <s v="Michael White"/>
    <s v="Michael White"/>
    <s v=""/>
    <s v="https://www.bbc.co.uk/programmes/p0093nhx"/>
    <s v="Michael White"/>
    <x v="405"/>
    <x v="1236"/>
    <s v="Coming In From The Cold by Bob Marley"/>
    <s v="Sue Lawley"/>
    <d v="1996-05-26T00:00:00"/>
    <d v="1899-12-30T12:15:00"/>
    <s v="The Original Cast Of West Side Story"/>
    <s v="America"/>
    <s v="Benny Goodman and His Orchestra"/>
    <s v="Tangerine"/>
    <s v="Billie Holiday"/>
    <s v="I Cover The Waterfront"/>
    <s v="The Platters"/>
    <s v="Only You (And You Alone)"/>
    <s v="Los del Río"/>
    <s v="Macarena"/>
    <s v="Bob Marley"/>
    <s v="Coming In From The Cold"/>
    <s v="Fem 2 Fem"/>
    <s v="Sin"/>
    <s v="Richard Wagner"/>
    <s v="Brünnhilde's Immolation (from Götterdämmerung)"/>
  </r>
  <r>
    <s v="Michael Wilding"/>
    <s v="Michael Wilding"/>
    <s v=""/>
    <s v="https://www.bbc.co.uk/programmes/p009y6px"/>
    <s v="Michael Wilding"/>
    <x v="126"/>
    <x v="171"/>
    <s v="Piccadilly Incident by Louis Levy Orchestra"/>
    <s v="Roy Plomley"/>
    <d v="1961-03-20T00:00:00"/>
    <d v="1899-12-30T13:10:00"/>
    <s v="Bobby Howes &amp; Binnie Hale"/>
    <s v="I'm a One-Man Girl"/>
    <s v="Frank Sinatra"/>
    <s v="These Foolish Things"/>
    <s v="Louis Levy &amp; His Orchestra"/>
    <s v="Piccadilly Incident"/>
    <s v="Giacomo Puccini"/>
    <s v="Vissi d'arte (from Tosca)"/>
    <s v=""/>
    <s v="Richard Wagner - Liebestod (from Tristan und Isolde)"/>
    <s v="Judy Garland"/>
    <s v="Over the Rainbow"/>
    <s v="Bing Crosby &amp; Grace Kelly"/>
    <s v="True Love"/>
    <s v="Lena Horne"/>
    <s v="Let Me Love You"/>
  </r>
  <r>
    <s v="Michael Winner"/>
    <s v="Michael Winner"/>
    <s v=""/>
    <s v="https://www.bbc.co.uk/programmes/p00935cm"/>
    <s v="Michael Winner"/>
    <x v="627"/>
    <x v="1490"/>
    <s v="Charge and Battle by Sir William Walton"/>
    <s v="Sue Lawley"/>
    <d v="2005-10-09T00:00:00"/>
    <d v="1899-12-30T11:15:00"/>
    <s v="William Walton"/>
    <s v="Charge and Battle"/>
    <s v="Anton Karas"/>
    <s v="Harry Lime Theme (The Third Man)"/>
    <s v="Dean Martin"/>
    <s v="That's Amore"/>
    <s v="Billy Fury"/>
    <s v="Once Upon A Dream"/>
    <s v="Tom Jones"/>
    <s v="One Day Soon"/>
    <s v="James Blunt"/>
    <s v="You're Beautiful"/>
    <s v="The Jacksons"/>
    <s v="Blame It On The Boogie"/>
    <s v="Pyotr Ilyich Tchaikovsky"/>
    <s v="1812 Overture"/>
  </r>
  <r>
    <s v="Michael Wood"/>
    <s v="Michael Wood"/>
    <s v=""/>
    <s v="https://www.bbc.co.uk/programmes/p009mjtz"/>
    <s v="Michael Wood"/>
    <x v="193"/>
    <x v="1321"/>
    <s v="Toccata and Fugue In D Minor by Johann Sebastian Bach"/>
    <s v="Roy Plomley"/>
    <d v="1983-03-19T00:00:00"/>
    <d v="1899-12-30T18:25:00"/>
    <s v="Johannes Brahms"/>
    <s v="Rhapsody in B minor, Op. 79/1"/>
    <s v="Felix Mendelssohn"/>
    <s v="I waited for the Lord (from Elijah)"/>
    <s v="Johann Sebastian Bach"/>
    <s v="Toccata and Fugue in D Minor, BWV 565"/>
    <s v="Johann Sebastian Bach"/>
    <s v="Commend Thy Way"/>
    <s v="Franz Liszt"/>
    <s v="Canzonetta Del Salvatore Rosa"/>
    <s v="Gustav Mahler"/>
    <s v="Symphony No. 2 in C minor 'Resurrection'"/>
    <s v="Vangelis"/>
    <s v="Chariots of Fire"/>
    <s v="Ludwig van Beethoven"/>
    <s v="Symphony No. 3 in E flat major 'Eroica'"/>
  </r>
  <r>
    <s v="Michael York"/>
    <s v="Michael York"/>
    <s v=""/>
    <s v="https://www.bbc.co.uk/programmes/p009mhpt"/>
    <s v="Michael York"/>
    <x v="0"/>
    <x v="235"/>
    <s v="Clarinet Concerto in A by Wolfgang Amadeus Mozart"/>
    <s v="Roy Plomley"/>
    <d v="1984-02-25T00:00:00"/>
    <d v="1899-12-30T18:25:00"/>
    <s v=""/>
    <s v="Götterdämmerung Act 3"/>
    <s v="William Shakespeare"/>
    <s v="Henry V Act 4, Scene 3"/>
    <s v="Wolfgang Amadeus Mozart"/>
    <s v="Clarinet Concerto in A major"/>
    <s v="Giacomo Puccini"/>
    <s v="Vissi d'arte (from Tosca)"/>
    <s v="Jack Buchanan"/>
    <s v="Everything Stops For Tea"/>
    <s v="Glynis Johns"/>
    <s v="Send In The Clowns"/>
    <s v="Richard Strauss"/>
    <s v="Beim Schlafengehen (from Four Last Songs)"/>
    <s v=""/>
    <s v="Imagine"/>
  </r>
  <r>
    <s v="Michaela &amp; Armand Denis"/>
    <s v="Michaela &amp; Armand Denis"/>
    <s v=""/>
    <s v="https://www.bbc.co.uk/programmes/p009y71h"/>
    <s v="Michaela &amp; Armand Denis"/>
    <x v="1473"/>
    <x v="1491"/>
    <s v=""/>
    <s v="Roy Plomley"/>
    <d v="1960-09-19T00:00:00"/>
    <d v="1899-12-30T13:10:00"/>
    <s v="Sergey Rachmaninov"/>
    <s v="Rhapsody on a Theme of Paganini"/>
    <s v="Paul Dukas"/>
    <s v="The Sorcerer's Apprentice"/>
    <s v="George Gershwin"/>
    <s v="Piano Concerto in F major"/>
    <s v="Anton Karas"/>
    <s v="Harry Lime Theme (The Third Man)"/>
    <s v="Orchestre Devereux"/>
    <s v="Pembe"/>
    <s v="Shamshad, Lata, Rafi"/>
    <s v="Gao Tarane Manke"/>
    <s v="Los Paraguayos"/>
    <s v="Misionera"/>
    <s v="The Yaruba"/>
    <s v="Salute to a Chief"/>
  </r>
  <r>
    <s v="Micky Flanagan"/>
    <s v="Micky Flanagan"/>
    <s v=""/>
    <s v="https://www.bbc.co.uk/programmes/b09fjls1"/>
    <s v="Micky Flanagan"/>
    <x v="1474"/>
    <x v="1492"/>
    <s v="Help Me Make It Through The Night by John Holt"/>
    <s v="Kirsty Young"/>
    <d v="2017-11-19T00:00:00"/>
    <d v="1899-12-30T11:15:00"/>
    <s v="John Holt"/>
    <s v="Help Me Make It Through The Night"/>
    <s v="David Gray"/>
    <s v="Sail Away"/>
    <s v="The Jam"/>
    <s v="That's Entertainment"/>
    <s v="Billy Bragg"/>
    <s v="There Is Power in a Union"/>
    <s v="Bruce Springsteen"/>
    <s v="Thunder Road"/>
    <s v="Oasis"/>
    <s v="Don't Look Back In Anger"/>
    <s v="Jimmy Buffett"/>
    <s v="Margaritaville"/>
    <s v="Change &amp; Luther Vandross"/>
    <s v="Searching"/>
  </r>
  <r>
    <s v="Mike Brearley"/>
    <s v="Mike Brearley"/>
    <s v=""/>
    <s v="https://www.bbc.co.uk/programmes/p009mz9r"/>
    <s v="Mike Brearley"/>
    <x v="377"/>
    <x v="171"/>
    <s v="String Quartet in C Sharp by Ludwig van Beethoven"/>
    <s v="Roy Plomley"/>
    <d v="1977-09-24T00:00:00"/>
    <d v="1899-12-30T19:00:00"/>
    <s v="Johannes Brahms"/>
    <s v="Clarinet Sonata No. 2 in E flat major"/>
    <s v="William Shakespeare"/>
    <s v="Where the bee sucks (from The Tempest)"/>
    <s v="Johann Sebastian Bach"/>
    <s v="Art of Fugue - Contrapunctus No. 10"/>
    <s v="Ludwig van Beethoven"/>
    <s v="String Quartet No.14 in C sharp minor, Op. 131"/>
    <s v="Joseph Haydn"/>
    <s v="Mass in D minor 'Nelsonmesse'"/>
    <s v="Wolfgang Amadeus Mozart"/>
    <s v="Don Giovanni Act 2, Scene 8"/>
    <s v="Ray Charles"/>
    <s v="Georgia On My Mind"/>
    <s v="Johann Sebastian Bach"/>
    <s v="Cantata No. 106: Gottes Zeit ist die allerbeste Zeit"/>
  </r>
  <r>
    <s v="Mike Harding"/>
    <s v="Mike Harding"/>
    <s v=""/>
    <s v="https://www.bbc.co.uk/programmes/p009mk8s"/>
    <s v="Mike Harding"/>
    <x v="372"/>
    <x v="1493"/>
    <s v="2000-Year-Old Man by Carl Reiner &amp; Mel Brooks"/>
    <s v="Roy Plomley"/>
    <d v="1982-10-23T00:00:00"/>
    <d v="1899-12-30T18:15:00"/>
    <s v="Frederick Delius"/>
    <s v="Brigg Fair"/>
    <s v="The Goons"/>
    <s v="The Dreaded Batter Pudding Hurler Of Bexhill-0n-Sea"/>
    <s v="Chuck Berry"/>
    <s v="Sweet Little Sixteen"/>
    <s v="Hubert Parry"/>
    <s v="Jerusalem"/>
    <s v="Dick Gaughan"/>
    <s v="The John MacLean March"/>
    <s v="The Sensational Alex Harvey Band"/>
    <s v="Next"/>
    <s v="Mel Brooks &amp; Carl Reiner"/>
    <s v="2000-Year-Old Man"/>
    <s v="Stéphane Grappelli &amp; The Diz Disley Trio"/>
    <s v="Pennies From Heaven"/>
  </r>
  <r>
    <s v="Mike Leigh OBE"/>
    <s v="Mike Leigh OBE"/>
    <s v=""/>
    <s v="https://www.bbc.co.uk/programmes/p009443p"/>
    <s v="Mike Leigh OBE"/>
    <x v="80"/>
    <x v="1494"/>
    <s v="Clarinet Concerto in A Clarinet Concerto in A Major K622 by Wolfgang Amadeus Mozart"/>
    <s v="Sue Lawley"/>
    <d v="1997-09-21T00:00:00"/>
    <d v="1899-12-30T12:15:00"/>
    <s v="Arthur Sullivan"/>
    <s v="So please you, sir (from The Mikado)"/>
    <s v="Bessie Smith"/>
    <s v="Mean Old Bedbug Blues"/>
    <s v="Jeanne Moreau"/>
    <s v="Le Tourbillon"/>
    <s v="Giuseppe Verdi"/>
    <s v="Va, pensiero, sull'ali dorate (Chorus of the Hebrew Slaves) (from Nabucco)"/>
    <s v="Kurt Weill"/>
    <s v="Ballad of Mack the Knife (from The Threepenny Opera)"/>
    <s v="Edward Elgar"/>
    <s v="Enigma Variations - Dorabella"/>
    <s v="Wolfgang Amadeus Mozart"/>
    <s v="Clarinet Concerto in A major"/>
    <s v="Arthur Sullivan"/>
    <s v="The Long Day Closes"/>
  </r>
  <r>
    <s v="Mike Yarwood"/>
    <s v="Mike Yarwood"/>
    <s v=""/>
    <s v="https://www.bbc.co.uk/programmes/p009n9cn"/>
    <s v="Mike Yarwood"/>
    <x v="521"/>
    <x v="1495"/>
    <s v="Pomp and Circumstance March No 1 in D Major by Edward Elgar"/>
    <s v="Roy Plomley"/>
    <d v="1973-01-13T00:00:00"/>
    <d v="1899-12-30T19:00:00"/>
    <s v="Frank Chacksfield &amp; His Orchestra"/>
    <s v="Theme From Limelight"/>
    <s v="Bing Crosby"/>
    <s v="White Christmas"/>
    <s v="Al Kooper"/>
    <s v="Reach Out For Me"/>
    <s v="Barbra Streisand"/>
    <s v="People"/>
    <s v="Charles Gounod"/>
    <s v="Ave Maria"/>
    <s v="Erroll Garner"/>
    <s v="How High The Moon"/>
    <s v=""/>
    <s v="Both Sides Now"/>
    <s v="Edward Elgar"/>
    <s v="Pomp &amp; Circumstance March No. 1 in D major 'Land of Hope and Glory'"/>
  </r>
  <r>
    <s v="Miklos Rozsa"/>
    <s v="Miklos Rozsa"/>
    <s v=""/>
    <s v="https://www.bbc.co.uk/programmes/p009mgyd"/>
    <s v="Miklos Rozsa"/>
    <x v="1475"/>
    <x v="1346"/>
    <s v="Symphony No 9 by Ludwig van Beethoven"/>
    <s v="Roy Plomley"/>
    <d v="1984-12-01T00:00:00"/>
    <d v="1899-12-30T18:25:00"/>
    <s v="Johann Sebastian Bach"/>
    <s v="Partita for Solo Violin No. 2 in D minor"/>
    <s v="Ludwig van Beethoven"/>
    <s v="Symphony No. 9 in D minor 'Choral'"/>
    <s v="Johannes Brahms"/>
    <s v="Symphony No. 1 in C minor"/>
    <s v="Claude Debussy"/>
    <s v="La mer - 3rd movement"/>
    <s v="Maurice Ravel"/>
    <s v="Daphnis and Chloe"/>
    <s v="Benjamin Britten"/>
    <s v="Dies irae (from War Requiem)"/>
    <s v="Igor Stravinsky"/>
    <s v="The Rite of Spring"/>
    <s v=""/>
    <s v="Concerto for Orchestra - 4th movement"/>
  </r>
  <r>
    <s v="Millicent Martin"/>
    <s v="Millicent Martin"/>
    <s v=""/>
    <s v="https://www.bbc.co.uk/programmes/p009y52t"/>
    <s v="Millicent Martin"/>
    <x v="1476"/>
    <x v="115"/>
    <s v="I Am by Ronnie Carroll"/>
    <s v="Roy Plomley"/>
    <d v="1963-12-09T00:00:00"/>
    <d v="1899-12-30T13:40:00"/>
    <s v="Herb Ellis"/>
    <s v="It Can Happen to You"/>
    <s v="Edward Elgar"/>
    <s v="Pomp &amp; Circumstance March No. 4 in G major"/>
    <s v="Modest Mussorgsky"/>
    <s v="Simpleton's Aria (from Boris Godunov)"/>
    <s v="Wardell Gray"/>
    <s v="Southside"/>
    <s v="Giacomo Puccini"/>
    <s v="In questa Reggia (from Turandot)"/>
    <s v="Dylan Thomas"/>
    <s v="Under Milk Wood"/>
    <s v="Ronnie Carroll"/>
    <s v="I Am"/>
    <s v="Johann Sebastian Bach"/>
    <s v="Fugue in D Minor"/>
  </r>
  <r>
    <s v="Milton Shulman"/>
    <s v="Milton Shulman"/>
    <s v=""/>
    <s v="https://www.bbc.co.uk/programmes/p0093qjc"/>
    <s v="Milton Shulman"/>
    <x v="1477"/>
    <x v="1496"/>
    <s v="Capriccio Italien by Pyotr Ilyich Tchaikovsky"/>
    <s v="Sue Lawley"/>
    <d v="1994-06-05T00:00:00"/>
    <d v="1899-12-30T12:15:00"/>
    <s v="The Ink Spots"/>
    <s v="Java Jive"/>
    <s v="Giuseppe Verdi"/>
    <s v="La donna è mobile (from Rigoletto)"/>
    <s v="Richard Addinsell"/>
    <s v="Warsaw Concerto"/>
    <s v="Stanley Holloway"/>
    <s v="Get Me to the Church on Time"/>
    <s v="Pyotr Ilyich Tchaikovsky"/>
    <s v="Sleeping Beauty Capriccio Italien"/>
    <s v="Ella Fitzgerald"/>
    <s v="Russian Lullaby"/>
    <s v="Russ Columbo"/>
    <s v="You Call It Madness"/>
    <s v="Walter Huston"/>
    <s v="September Song"/>
  </r>
  <r>
    <s v="Mina Smallman"/>
    <s v="Mina Smallman"/>
    <s v="activist"/>
    <s v="https://www.bbc.co.uk/programmes/m00282l0"/>
    <s v="Mina Smallman, activist"/>
    <x v="1478"/>
    <x v="1497"/>
    <s v="I Look To You - Whitney Houston"/>
    <s v="Lauren Laverne"/>
    <d v="2025-02-16T00:00:00"/>
    <d v="1899-12-30T10:00:00"/>
    <s v="Janet Kay"/>
    <s v="Silly Games"/>
    <s v="George Frideric Handel"/>
    <s v="I Know That My Redeemer Liveth"/>
    <s v="Barbara Dickson"/>
    <s v="Easy Terms"/>
    <s v="The Pipes And Drums Of The Military Band Of The Royal Scots Dragoon Guards"/>
    <s v="Amazing Grace"/>
    <s v="USA for Africa"/>
    <s v="We Are the World"/>
    <s v="Ne-Yo"/>
    <s v="Miss Independent"/>
    <s v="Ian Dury &amp; the Blockheads"/>
    <s v="Hit Me With Your Rhythm Stick"/>
    <s v="Whitney Houston"/>
    <s v="I Look To You"/>
  </r>
  <r>
    <s v="Minette Batters"/>
    <s v="Minette Batters"/>
    <s v=""/>
    <s v="https://www.bbc.co.uk/programmes/m000q8n3"/>
    <s v="Minette Batters"/>
    <x v="1479"/>
    <x v="1498"/>
    <s v="Give A Little Bit by Supertramp"/>
    <s v="Lauren Laverne"/>
    <d v="2020-12-13T00:00:00"/>
    <d v="1899-12-30T11:00:00"/>
    <s v="Tom Jones"/>
    <s v="Green Green Grass of Home"/>
    <s v="The Proclaimers"/>
    <s v="I'm Gonna Be (500 Miles)"/>
    <s v="Antonio Vivaldi"/>
    <s v="Spring From The Four Seasons: 1. Allegro"/>
    <s v="Supertramp"/>
    <s v="Give A Little Bit"/>
    <s v="Salisbury Cathedral Choir"/>
    <s v="Silent Night"/>
    <s v="Survivor"/>
    <s v="Eye Of The Tiger"/>
    <s v="Bette Midler"/>
    <s v="The Wind Beneath My Wings"/>
    <s v="Katherine Jenkins"/>
    <s v="I Vow To Thee My Country"/>
  </r>
  <r>
    <s v="Minette Walters"/>
    <s v="Minette Walters"/>
    <s v=""/>
    <s v="https://www.bbc.co.uk/programmes/p00947mj"/>
    <s v="Minette Walters"/>
    <x v="1480"/>
    <x v="1499"/>
    <s v="Free as a Bird from his Orlean's Function by Louis Armstrong"/>
    <s v="Sue Lawley"/>
    <d v="2002-06-30T00:00:00"/>
    <d v="1899-12-30T11:15:00"/>
    <s v="Queen"/>
    <s v="Bohemian Rhapsody"/>
    <s v="Buddy Holly"/>
    <s v="Peggy Sue"/>
    <s v="Claude‐Joseph Rouget de l’Isle"/>
    <s v="La Marseillaise"/>
    <s v="Ludwig van Beethoven"/>
    <s v="Symphony No. 9 in D minor 'Choral' - Ode to Joy"/>
    <s v="Louis Armstrong"/>
    <s v="Free as a Bird from his Orlean's Function"/>
    <s v="Monty Python"/>
    <s v="Brian Before Pilate"/>
    <s v="Cleo Laine"/>
    <s v="I Never Went Away"/>
    <s v="Pablo Sorozábal"/>
    <s v="No Puede Ser"/>
  </r>
  <r>
    <s v="Miranda Hart"/>
    <s v="Miranda Hart"/>
    <s v=""/>
    <s v="https://www.bbc.co.uk/programmes/b03m3nhk"/>
    <s v="Miranda Hart"/>
    <x v="1481"/>
    <x v="1500"/>
    <s v="Bring Me Sunshine by Morecambe &amp; Wise"/>
    <s v="Kirsty Young"/>
    <d v="2013-12-22T00:00:00"/>
    <d v="1899-12-30T11:15:00"/>
    <s v="Morecambe &amp; Wise"/>
    <s v="Bring Me Sunshine"/>
    <s v="Dolly Parton"/>
    <s v="9 to 5"/>
    <s v="Christopher Dearnley &amp; John Scott"/>
    <s v="Dear Lord and Father of Mankind"/>
    <s v="Wolfgang Amadeus Mozart"/>
    <s v="Piano Concerto No. 21 in C major - 2nd movement"/>
    <s v="Simon &amp; Garfunkel"/>
    <s v="Homeward Bound"/>
    <s v="Johann Sebastian Bach"/>
    <s v="Cello Sonata No. 3 in G minor - Adagio"/>
    <s v="Tim Curry &amp; Bernadette Peters &amp; Carol Burnett"/>
    <s v="Easy Street"/>
    <s v="Mama Cass"/>
    <s v="Dream a Little Dream"/>
  </r>
  <r>
    <s v="Mirella Freni"/>
    <s v="Mirella Freni"/>
    <s v=""/>
    <s v="https://www.bbc.co.uk/programmes/p009mzmb"/>
    <s v="Mirella Freni"/>
    <x v="1482"/>
    <x v="59"/>
    <s v="Im Abendrot by Richard Strauss"/>
    <s v="Roy Plomley"/>
    <d v="1977-06-11T00:00:00"/>
    <d v="1899-12-30T19:00:00"/>
    <s v="Ludwig van Beethoven"/>
    <s v="Symphony No. 7 In A Major"/>
    <s v="Gaetano Donizetti"/>
    <s v="Anna Bolena"/>
    <s v="The Beatles"/>
    <s v="Michelle"/>
    <s v="Modest Mussorgsky"/>
    <s v="Death of Boris (from Boris Godunov)"/>
    <s v="Richard Strauss"/>
    <s v="Im Abendrot (from Four Last Songs)"/>
    <s v="Peter Ilyich Tchaikovsky"/>
    <s v="Piano Concerto No. 1 in B Flat Minor"/>
    <s v="Inti‐Illimani"/>
    <s v="Volver A Los 17"/>
    <s v="Giacomo Puccini"/>
    <s v="Un bel di vedremo (One fine day) (from Madama Butterfly)"/>
  </r>
  <r>
    <s v="Miriam Karlin"/>
    <s v="Miriam Karlin"/>
    <s v=""/>
    <s v="https://www.bbc.co.uk/programmes/p009y2mm"/>
    <s v="Miriam Karlin"/>
    <x v="1121"/>
    <x v="24"/>
    <s v="Letter Scene (from The Marriage of Figaro) by Wolfgang Amadeus Mozart"/>
    <s v="Roy Plomley"/>
    <d v="1967-08-07T00:00:00"/>
    <d v="1899-12-30T13:10:00"/>
    <s v="Leonardo Leo"/>
    <s v="Concerto in D Major For Cello, Strings and Continuo"/>
    <s v="Wolfgang Amadeus Mozart"/>
    <s v="Sull'aria (from The Marriage of Figaro)"/>
    <s v="Ludwig van Beethoven"/>
    <s v="Violin Concerto in D major"/>
    <s v="Antonio Vivaldi"/>
    <s v="The Four Seasons - Summer"/>
    <s v="Topol &amp; Miriam Karlin"/>
    <s v="Do You Love Me?"/>
    <s v="Wolfgang Amadeus Mozart"/>
    <s v="Clarinet Quintet in A major"/>
    <s v="Johann Sebastian Bach"/>
    <s v="Well-tempered Clavier, Book 1 - Prelude in F minor"/>
    <s v="George Frideric Handel"/>
    <s v="Aria (from Alcina)"/>
  </r>
  <r>
    <s v="Miriam Margolyes"/>
    <s v="Miriam Margolyes"/>
    <s v=""/>
    <s v="https://www.bbc.co.uk/programmes/b00dm5mm"/>
    <s v="Miriam Margolyes"/>
    <x v="1483"/>
    <x v="1501"/>
    <s v="The opening of the Fourth movement of the Trout Quintet by Franz Schubert"/>
    <s v="Kirsty Young"/>
    <d v="2008-09-28T00:00:00"/>
    <d v="1899-12-30T11:15:00"/>
    <s v="Dylan Thomas"/>
    <s v="A Visit to Grandpa's"/>
    <s v="Hubert Parry"/>
    <s v="Jerusalem"/>
    <s v="Wolfgang Amadeus Mozart"/>
    <s v="Der Hölle Rache (from The Magic Flute)"/>
    <s v="Charles Dickens"/>
    <s v="Extract from Great Expectations"/>
    <s v="Richmal Crompton"/>
    <s v="Violet Elizabeth takes Control"/>
    <s v="Richard Tucker"/>
    <s v="Kol Nidrei"/>
    <s v="Noël Coward"/>
    <s v="Private Lives"/>
    <s v="Franz Schubert"/>
    <s v="Piano Quintet in A major 'Trout' - 4th Movement"/>
  </r>
  <r>
    <s v="Miriam Rothschild"/>
    <s v="Miriam Rothschild"/>
    <s v=""/>
    <s v="https://www.bbc.co.uk/programmes/p009mdy7"/>
    <s v="Miriam Rothschild"/>
    <x v="126"/>
    <x v="1502"/>
    <s v="Cello Suite No 5 - Prelude by Johann Sebastian Bach"/>
    <s v="Sue Lawley"/>
    <d v="1989-04-23T00:00:00"/>
    <d v="1899-12-30T12:15:00"/>
    <s v=""/>
    <s v="If You Were The Only Girl In The World"/>
    <s v="Paul Robeson"/>
    <s v="Some Enchanted Evening"/>
    <s v="Paul Robeson"/>
    <s v="My Lindy Lou"/>
    <s v="Johann Sebastian Bach"/>
    <s v="Cello Suite No. 5 - Prelude"/>
    <s v="Sound Effects"/>
    <s v="Nightingale Song"/>
    <s v="Henry Purcell"/>
    <s v="Fantasia In D Minor For Four Viols"/>
    <s v="Paul Francis Webster"/>
    <s v="Somewhere My Love (Lara's Theme)"/>
    <s v="Teddie St Denis &amp; Co"/>
    <s v="Lambeth Walk"/>
  </r>
  <r>
    <s v="Miss Read"/>
    <s v="Miss Read"/>
    <s v=""/>
    <s v="https://www.bbc.co.uk/programmes/p009mzkz"/>
    <s v="Miss Read"/>
    <x v="787"/>
    <x v="1503"/>
    <s v="The Importance Of Being Ernest (Act 1) by Oscar Wilde"/>
    <s v="Roy Plomley"/>
    <d v="1977-07-02T00:00:00"/>
    <d v="1899-12-30T19:00:00"/>
    <s v="Orchestre Raymonde"/>
    <s v="The Haunted Ballroom"/>
    <s v="Wolfgang Amadeus Mozart"/>
    <s v="Piano Concerto No. 23 in A major"/>
    <s v="Erno Dohnanyi"/>
    <s v="Rhapsody in C major, Op. 11/3"/>
    <s v="Michael Flanders and Donald Swann"/>
    <s v="Slow Train"/>
    <s v="Jeremiah Clarke"/>
    <s v="Trumpet Voluntary"/>
    <s v="Christoph Willibald Gluck"/>
    <s v="Che farò senza Euridice (What is Life?) (from Orpheus and Euridice)"/>
    <s v="The BBC Dance Orchestra"/>
    <s v="Thank You, Mister Bach"/>
    <s v="Oscar Wilde"/>
    <s v="The Importance Of Being Ernest (Act 1)"/>
  </r>
  <r>
    <s v="Mitch Miller"/>
    <s v="Mitch Miller"/>
    <s v=""/>
    <s v="https://www.bbc.co.uk/programmes/p009y375"/>
    <s v="Mitch Miller"/>
    <x v="27"/>
    <x v="1504"/>
    <s v="Suite No 3 in C Major for Solo Cello by Johann Sebastian Bach"/>
    <s v="Roy Plomley"/>
    <d v="1966-10-31T00:00:00"/>
    <d v="1899-12-30T13:10:00"/>
    <s v="Ludwig van Beethoven"/>
    <s v="Symphony No. 3 in E flat major 'Eroica'"/>
    <s v="Johann Sebastian Bach"/>
    <s v="Suite for Solo Cello No. 3 in C major"/>
    <s v="Gustav Mahler"/>
    <s v="Nun will die Sonn' so hell aufgeh'n (from Kindertotenlieder)"/>
    <s v="Wolfgang Amadeus Mozart"/>
    <s v="String Quartet No. 23 in F major, K590"/>
    <s v="Johann Sebastian Bach"/>
    <s v="Brandenburg Concerto No. 1 in F major"/>
    <s v="Wolfgang Amadeus Mozart"/>
    <s v="Der Hölle Rache (from The Magic Flute)"/>
    <s v="Igor Stravinsky"/>
    <s v="The Rite of Spring"/>
    <s v="Franz Schubert"/>
    <s v="Symphony No. 9 in C major 'Great'"/>
  </r>
  <r>
    <s v="Mitsuko Uchida"/>
    <s v="Mitsuko Uchida"/>
    <s v=""/>
    <s v="https://www.bbc.co.uk/programmes/p0093nlw"/>
    <s v="Mitsuko Uchida"/>
    <x v="1484"/>
    <x v="37"/>
    <s v="Cello Suite No 1 in G Major by Johann Sebastian Bach"/>
    <s v="Sue Lawley"/>
    <d v="1996-04-28T00:00:00"/>
    <d v="1899-12-30T12:15:00"/>
    <s v="Johann Sebastian Bach"/>
    <s v="Suite for Solo Cello No. 1 in G major"/>
    <s v="Franz Schubert"/>
    <s v="Frühlingstraum (from Winterreise)"/>
    <s v="Johannes Brahms"/>
    <s v="Piano Concerto No. 2 in B flat major"/>
    <s v="Wolfgang Amadeus Mozart"/>
    <s v="Di scrivermi ogni giorno (from Cosi fan tutte)"/>
    <s v="Ludwig van Beethoven"/>
    <s v="String Quartet No. 15 in A minor, Op. 132"/>
    <s v="Johann Sebastian Bach"/>
    <s v="Sonata for solo violin No 3 in C major BWV1005"/>
    <s v="Franz Schubert"/>
    <s v="String Quintet in C major"/>
    <s v="Johann Sebastian Bach"/>
    <s v="St John Passion - My dearest Saviour"/>
  </r>
  <r>
    <s v="Mohamed Amin"/>
    <s v="Mohamed Amin"/>
    <s v=""/>
    <s v="https://www.bbc.co.uk/programmes/p0093xs5"/>
    <s v="Mohamed Amin"/>
    <x v="1485"/>
    <x v="1505"/>
    <s v="My Way by Frank Sinatra"/>
    <s v="Sue Lawley"/>
    <d v="1992-07-12T00:00:00"/>
    <d v="1899-12-30T12:15:00"/>
    <s v="Wolfgang Amadeus Mozart"/>
    <s v="Clarinet Concerto in A major"/>
    <s v="Bette Midler"/>
    <s v="Wind Beneath My Wings"/>
    <s v="Frank Sinatra"/>
    <s v="My Way"/>
    <s v="Miriam Makeba"/>
    <s v="Malaika"/>
    <s v="Nat King Cole"/>
    <s v="Smile"/>
    <s v="Band Aid"/>
    <s v="Do They Know It's Christmas?"/>
    <s v="Anarkali"/>
    <s v="Aaja Ab To Aaja"/>
    <s v="Genesis"/>
    <s v="Land Of Confusion"/>
  </r>
  <r>
    <s v="Moira Anderson"/>
    <s v="Moira Anderson"/>
    <s v=""/>
    <s v="https://www.bbc.co.uk/programmes/p009y0sy"/>
    <s v="Moira Anderson"/>
    <x v="1486"/>
    <x v="1243"/>
    <s v="Dr MacLeod's Fancy by John Ellis &amp; Highland Country Dance Band"/>
    <s v="Roy Plomley"/>
    <d v="1969-12-13T00:00:00"/>
    <d v="1899-12-30T19:00:00"/>
    <s v=""/>
    <s v="Lohengrin Act 3 Prelude"/>
    <s v="Kirkintilloch Junior Choir"/>
    <s v="By Cool Siloam's Shady Rill"/>
    <s v="Wolfgang Amadeus Mozart"/>
    <s v="Piano Concerto No. 23 in A major"/>
    <s v="Andy Stewart"/>
    <s v="Cambeltown Loch"/>
    <s v="John Ellis &amp; Highland Country Dance Band"/>
    <s v="Dr MacLeod's Fancy"/>
    <s v="Wolfgang Amadeus Mozart"/>
    <s v="Ave verum corpus"/>
    <s v="Elisabeth Schwarzkopf"/>
    <s v="Rosenlied (from Der Vogelhandler)"/>
    <s v="Edward Elgar"/>
    <s v="Introduction and Allegro for Strings"/>
  </r>
  <r>
    <s v="Moira Lister"/>
    <s v="Moira Lister"/>
    <s v=""/>
    <s v="https://www.bbc.co.uk/programmes/p009ybwr"/>
    <s v="Moira Lister"/>
    <x v="371"/>
    <x v="192"/>
    <s v=""/>
    <s v="Roy Plomley"/>
    <d v="1953-03-27T00:00:00"/>
    <d v="1899-12-30T18:20:00"/>
    <s v="Stan Kenton and His Orchestra"/>
    <s v="Delicado"/>
    <s v="Walter Huston"/>
    <s v="September Song"/>
    <s v="Édith Piaf"/>
    <s v="C'est D'La Faute"/>
    <s v=""/>
    <s v="Frédéric Chopin - Polonaise in A  major, Op. 40/1 'Military'"/>
    <s v="Yves Montand"/>
    <s v="Les Feuilles Mortes (Autumn Leaves)"/>
    <s v="Nikolai Rimsky-Korsakov"/>
    <s v="Scheherazade"/>
    <s v="Jacqueline François"/>
    <s v="Trois Fois Merci"/>
    <s v="Yma Sumac"/>
    <s v="Dance of the Moon Festival"/>
  </r>
  <r>
    <s v="Moira Shearer"/>
    <s v="Moira Shearer"/>
    <s v=""/>
    <s v="https://www.bbc.co.uk/programmes/p009y8lc"/>
    <s v="Moira Shearer"/>
    <x v="0"/>
    <x v="96"/>
    <s v=""/>
    <s v="Roy Plomley"/>
    <d v="1957-12-02T00:00:00"/>
    <d v="1899-12-30T13:10:00"/>
    <s v="Richard Strauss"/>
    <s v="Don Juan"/>
    <s v="Johann Sebastian Bach"/>
    <s v="Brandenburg Concerto No. 5 In D major"/>
    <s v="Francesco Turini"/>
    <s v="Poema En Forma De Canciones"/>
    <s v="Igor Stravinsky"/>
    <s v="The Firebird Suite"/>
    <s v="Jean Sablon"/>
    <s v="Le Fiacre"/>
    <s v="Maurice Ravel"/>
    <s v="Daphnis and Chloe Suite No. 2"/>
    <s v="Ludwig van Beethoven"/>
    <s v="Symphony No. 8 in F major"/>
    <s v="Chris Barber's Jazzband"/>
    <s v="The World Is Waiting For The Sunrise"/>
  </r>
  <r>
    <s v="Mollie Harris"/>
    <s v="Mollie Harris"/>
    <s v=""/>
    <s v="https://www.bbc.co.uk/programmes/p009mj48"/>
    <s v="Mollie Harris"/>
    <x v="1487"/>
    <x v="1506"/>
    <s v="What A Wonderful World by Louis Armstrong"/>
    <s v="Roy Plomley"/>
    <d v="1983-10-08T00:00:00"/>
    <d v="1899-12-30T18:25:00"/>
    <s v="Gracie Fields"/>
    <s v="Scarlet Ribbons"/>
    <s v="Roy Hudd"/>
    <s v="Polly Perkins"/>
    <s v="Édith Piaf"/>
    <s v="La Vie En Rose"/>
    <s v=""/>
    <s v="You Are My Sunshine"/>
    <s v="The New Seekers"/>
    <s v="Never Ending Song Of Love"/>
    <s v="Louis Armstrong"/>
    <s v="What A Wonderful World"/>
    <s v="Bon Arnold and The Yetties"/>
    <s v="Three Maids A Milking"/>
    <s v="Arthur Wood"/>
    <s v="Barwick Green (The Archers' Theme Tune]"/>
  </r>
  <r>
    <s v="Mollie Lee"/>
    <s v="Mollie Lee"/>
    <s v=""/>
    <s v="https://www.bbc.co.uk/programmes/p009ncj4"/>
    <s v="Mollie Lee"/>
    <x v="3"/>
    <x v="38"/>
    <s v="Eugene Onegin by Pyotr Ilyich Tchaikovsky"/>
    <s v="Roy Plomley"/>
    <d v="1971-09-25T00:00:00"/>
    <d v="1899-12-30T19:00:00"/>
    <s v="Alfred Deller &amp; Desmond Dupre"/>
    <s v="The Cuckoo"/>
    <s v="William Shakespeare"/>
    <s v="The Merchant of Venice"/>
    <s v="Claude‐Joseph Rouget de l’Isle"/>
    <s v="La Marseillaise"/>
    <s v="Peter Ilyich Tchaikovsky"/>
    <s v="Eugene Onegin"/>
    <s v="Camille Saint‐Saëns"/>
    <s v="Violin Sonata No. 1 in D minor"/>
    <s v="The Goons"/>
    <s v="Dishonoured"/>
    <s v="Édith Piaf"/>
    <s v="Non, Je Ne Regrette Rien"/>
    <s v="The Beatles"/>
    <s v="Eleanor Rigby"/>
  </r>
  <r>
    <s v="Molly Keane"/>
    <s v="Molly Keane"/>
    <s v=""/>
    <s v="https://www.bbc.co.uk/programmes/p0094083"/>
    <s v="Molly Keane"/>
    <x v="1488"/>
    <x v="1507"/>
    <s v="Greensleeves by James Galway"/>
    <s v="Sue Lawley"/>
    <d v="1990-05-13T00:00:00"/>
    <d v="1899-12-30T12:15:00"/>
    <s v="Frédéric Chopin"/>
    <s v="Barcarolle in F sharp major Op.60"/>
    <s v="James Galway"/>
    <s v="Greensleeves"/>
    <s v="Denny Dennis &amp; The Whisperers"/>
    <s v="Whispering"/>
    <s v="Savoy Orpheans"/>
    <s v="The Charleston"/>
    <s v="Bob Eberle"/>
    <s v="Pennies From Heaven"/>
    <s v="William Shakespeare"/>
    <s v="The Taming of the Shrew"/>
    <s v="Artie Shaw"/>
    <s v="Oh, Lady be good (from Lady, Be Good!)"/>
    <s v="Benjamin Luxon"/>
    <s v="Danny Boy"/>
  </r>
  <r>
    <s v="Molly Parkin"/>
    <s v="Molly Parkin"/>
    <s v=""/>
    <s v="https://www.bbc.co.uk/programmes/b010xy3d"/>
    <s v="Molly Parkin"/>
    <x v="1489"/>
    <x v="1508"/>
    <s v="Good Golly Miss Molly by Little Richard"/>
    <s v="Kirsty Young"/>
    <d v="2011-05-08T00:00:00"/>
    <d v="1899-12-30T11:15:00"/>
    <s v="Bette Midler"/>
    <s v="Accentuate the Positive"/>
    <s v="Liane Carroll"/>
    <s v="Three Sheets to the Wind"/>
    <s v="Louis Armstrong"/>
    <s v="A Kiss to Build a Dream On"/>
    <s v="Ian Shaw"/>
    <s v="Somewhere towards love"/>
    <s v="George Melly"/>
    <s v="Rockin' Chair"/>
    <s v="Michael Jackson"/>
    <s v="Billie Jean"/>
    <s v="Sarah Jane Morris"/>
    <s v="Never Forget How to Dance"/>
    <s v="Little Richard"/>
    <s v="Good Golly Miss Molly"/>
  </r>
  <r>
    <s v="Molly Weir"/>
    <s v="Molly Weir"/>
    <s v=""/>
    <s v="https://www.bbc.co.uk/programmes/p009mz8g"/>
    <s v="Molly Weir"/>
    <x v="1490"/>
    <x v="824"/>
    <s v="All In The April Evening by Glasgow Orpheus Choir"/>
    <s v="Roy Plomley"/>
    <d v="1977-10-08T00:00:00"/>
    <d v="1899-12-30T18:15:00"/>
    <s v="James Galway"/>
    <s v="Tambourin'"/>
    <s v="Gaetano Donizetti"/>
    <s v="Mad Scene (from Lucia Di Lammermoor)"/>
    <s v="Audrey Hepburn"/>
    <s v="Just You Wait (My Fair Lady)"/>
    <s v="Max Bruch"/>
    <s v="Scottish Fantasy"/>
    <s v="Paul Robeson"/>
    <s v="Just A-Wearyin' For You"/>
    <s v="Gioachino Rossini"/>
    <s v="Cat Duet"/>
    <s v="Christoph Willibald Gluck"/>
    <s v="Che farò senza Euridice (What is Life?) (from Orpheus and Euridice)"/>
    <s v="Glasgow Orpheus Choir"/>
    <s v="All In The April Evening"/>
  </r>
  <r>
    <s v="Mona Siddiqui"/>
    <s v="Mona Siddiqui"/>
    <s v=""/>
    <s v="https://www.bbc.co.uk/programmes/b01ng1kv"/>
    <s v="Mona Siddiqui"/>
    <x v="1491"/>
    <x v="1509"/>
    <s v="Red Red Wine by UB40"/>
    <s v="Kirsty Young"/>
    <d v="2012-10-21T00:00:00"/>
    <d v="1899-12-30T11:15:00"/>
    <s v="Nat King Cole"/>
    <s v="L O V E"/>
    <s v="Johann Strauss II"/>
    <s v="The Blue Danube"/>
    <s v="Jagjit Singh"/>
    <s v="Tum Ko Dekha"/>
    <s v="UB40"/>
    <s v="Red Red Wine"/>
    <s v="Wolfgang Amadeus Mozart"/>
    <s v="Piano Sonata in A Major - Alla Turca"/>
    <s v="Ghulam Farid Sabri &amp; Magbool Ahmed Sabri"/>
    <s v="Bhar di Johli"/>
    <s v="Itzhak Perlman"/>
    <s v="Remembrances"/>
    <s v="Johann Sebastian Bach"/>
    <s v="Cello Suite Number 1 - Prelude in G Major"/>
  </r>
  <r>
    <s v="Monica Dickens"/>
    <s v="Monica Dickens"/>
    <s v=""/>
    <s v="https://www.bbc.co.uk/programmes/p009nf8l"/>
    <s v="Monica Dickens"/>
    <x v="295"/>
    <x v="34"/>
    <s v=""/>
    <s v="Roy Plomley"/>
    <d v="1970-06-06T00:00:00"/>
    <d v="1899-12-30T19:00:00"/>
    <s v="Jeremiah Clarke"/>
    <s v="Trumpet Voluntary"/>
    <s v="Simon &amp; Garfunkel"/>
    <s v="Scarborough Fair"/>
    <s v="Wolfgang Amadeus Mozart"/>
    <s v="Bassoon Concerto in B flat major"/>
    <s v="Georges Guetary &amp; Lizbeth Webb"/>
    <s v="This Is My Lovely Day"/>
    <s v="Dylan Thomas"/>
    <s v="A Visit To America"/>
    <s v="Suzy Delair"/>
    <s v="Plaisir D'Amour"/>
    <s v="Johann Sebastian Bach"/>
    <s v="Cantata No. 140: Wachet auf"/>
    <s v="Richard Howard"/>
    <s v="Far, Far From Wipers"/>
  </r>
  <r>
    <s v="Monica Dickens"/>
    <s v="Monica Dickens"/>
    <s v=""/>
    <s v="https://www.bbc.co.uk/programmes/p009ycz0"/>
    <s v="Monica Dickens"/>
    <x v="0"/>
    <x v="0"/>
    <s v=""/>
    <s v="Roy Plomley"/>
    <d v="1951-01-10T00:00:00"/>
    <d v="1899-12-30T18:30:00"/>
    <s v="John McHugh &amp; Grace Shearer"/>
    <s v="The Kerry Dance"/>
    <s v="Alexander/Gauntlett"/>
    <s v="Once In Royal David's City"/>
    <s v="Gene Autry"/>
    <s v="Have I Told You Lately That I Love You?"/>
    <s v="Danny Kaye"/>
    <s v="Ballin' The Jack"/>
    <s v="Maggie Teyte &amp; Gerald Moore"/>
    <s v="Plaisir D'Amour"/>
    <s v="Gertrude Lawrence et al"/>
    <s v="Shadow Play (from Tonight at 8.30)"/>
    <s v="Dinah Shore"/>
    <s v="Just One Of Those Things"/>
    <s v="Orchestra of the Royal Opera House, Covent Garden"/>
    <s v="Mad Scene (from Giselle)"/>
  </r>
  <r>
    <s v="Monica Dolan"/>
    <s v="Monica Dolan"/>
    <s v="actor"/>
    <s v="https://www.bbc.co.uk/programmes/m002gczt"/>
    <s v="Monica Dolan, actor"/>
    <x v="1492"/>
    <x v="1510"/>
    <s v="Love and Affection - Joan Armatrading"/>
    <s v="Lauren Laverne"/>
    <d v="2025-07-27T00:00:00"/>
    <d v="1899-12-30T10:00:00"/>
    <s v="The Banana Splits"/>
    <s v="The Tra La La Song (One Banana, Two Banana)"/>
    <s v="The Jam"/>
    <s v="That's Entertainment"/>
    <s v="Priscilla Lopez, A Chorus Line Orchestra, conducted by Don Pippin"/>
    <s v="Nothing"/>
    <s v="Joan Armatrading"/>
    <s v="Love And Affection"/>
    <s v="Richard Harris"/>
    <s v="MacArthur Park"/>
    <s v="Diane Chorley"/>
    <s v="The Night"/>
    <s v="Kirsty MacColl"/>
    <s v="Us Amazonians"/>
    <s v="Burt Bacharach"/>
    <s v="South American Getaway (From &quot;Butch Cassidy and The Sundance Kid&quot;)"/>
  </r>
  <r>
    <s v="Monica Galetti"/>
    <s v="Monica Galetti"/>
    <s v="chef and restaurateur"/>
    <s v="https://www.bbc.co.uk/programmes/m000rv6b"/>
    <s v="Monica Galetti, chef and restaurateur"/>
    <x v="1493"/>
    <x v="1511"/>
    <s v="Three Little Birds by Bob Marley And The Wailers"/>
    <s v="Lauren Laverne"/>
    <d v="2021-01-31T00:00:00"/>
    <d v="1899-12-30T11:00:00"/>
    <s v="Bob Marley &amp; The Wailers"/>
    <s v="Three Little Birds"/>
    <s v="The Five Stars"/>
    <s v="Samoa Matalasi (My Beautiful Samoa)"/>
    <s v="Dave Dobbyn &amp; Ardijah"/>
    <s v="You Oughta Be in Love"/>
    <s v="Eagles"/>
    <s v="Hotel California"/>
    <s v="Louis Armstrong"/>
    <s v="La Vie En Rose"/>
    <s v="Otis Redding"/>
    <s v="My Girl"/>
    <s v="Prince"/>
    <s v="Purple Rain"/>
    <s v="Nina Simone"/>
    <s v="Feeling Good"/>
  </r>
  <r>
    <s v="Montserrat Caballe"/>
    <s v="Montserrat Caballe"/>
    <s v=""/>
    <s v="https://www.bbc.co.uk/programmes/p009mtnz"/>
    <s v="Montserrat Caballe"/>
    <x v="0"/>
    <x v="1512"/>
    <s v=""/>
    <s v="Roy Plomley"/>
    <d v="1981-10-10T00:00:00"/>
    <d v="1899-12-30T18:15:00"/>
    <s v=""/>
    <s v="Entrance Of Brunnhilde"/>
    <s v="Richard Tucker"/>
    <s v="Rachel Quand De Signeur Le Grace Tutelaire"/>
    <s v="Wolfgang Amadeus Mozart"/>
    <s v="Dies Bildnis ist bezaubernd schön (from The Magic Flute)"/>
    <s v="Vincenzo Bellini"/>
    <s v="L'anello mio…Ah! non credea (from La Sonnambula)"/>
    <s v=""/>
    <s v="Winterstürme wichen dem Wonnemond (from Die Walküre)"/>
    <s v="Richard Strauss"/>
    <s v="Im Abendrot (from Four Last Songs)"/>
    <s v=""/>
    <s v="Ballade No. 1 in G minor, Op. 23"/>
    <s v="Felix Mendelssohn"/>
    <s v="O rest in the Lord (from Elijah)"/>
  </r>
  <r>
    <s v="Monty Don"/>
    <s v="Monty Don"/>
    <s v=""/>
    <s v="https://www.bbc.co.uk/programmes/p0093vd5"/>
    <s v="Monty Don"/>
    <x v="1494"/>
    <x v="1513"/>
    <s v="A Hard Day's Night by The Beatles"/>
    <s v="Sue Lawley"/>
    <d v="2006-07-09T00:00:00"/>
    <d v="1899-12-30T11:15:00"/>
    <s v="Bob Dylan"/>
    <s v="Nobody 'cept You"/>
    <s v="The Beatles"/>
    <s v="A Hard Day's Night"/>
    <s v="Joseph Haydn"/>
    <s v="Symphony No. 22 in E flat major 'Philosopher' - 1st movement"/>
    <s v="Johann Sebastian Bach"/>
    <s v="St Matthew Passion - Kommt, Ihr Töchter"/>
    <s v="Leonard Cohen"/>
    <s v="Anthem"/>
    <s v="The Libertines"/>
    <s v="The Man Who Would Be King"/>
    <s v="Nick Drake"/>
    <s v="Road"/>
    <s v="Son House"/>
    <s v="John The Revelator"/>
  </r>
  <r>
    <s v="Morecambe &amp; Wise"/>
    <s v="Morecambe &amp; Wise"/>
    <s v=""/>
    <s v="https://www.bbc.co.uk/programmes/p009y39r"/>
    <s v="Morecambe &amp; Wise"/>
    <x v="1495"/>
    <x v="1514"/>
    <s v="Pennsylvania Six-Five-Thousand by Glenn Miller and his Orchestra"/>
    <s v="Roy Plomley"/>
    <d v="1966-08-29T00:00:00"/>
    <d v="1899-12-30T13:10:00"/>
    <s v="The Count Basie Orchestra"/>
    <s v="The Kid from Red Bank"/>
    <s v="The Dave Brubeck Quartet"/>
    <s v="Summer Song"/>
    <s v="Carmen McRae"/>
    <s v="My Future Just Passed"/>
    <s v="Artie Shaw and His Orchestra"/>
    <s v="Begin the Beguine"/>
    <s v="The Beatles"/>
    <s v="Yesterday"/>
    <s v="Glenn Miller Orchestra"/>
    <s v="Pennsylvania Six-Five-Thousand"/>
    <s v="Jack Jones"/>
    <s v="I Wish You Love"/>
    <s v="Barbara Ruick"/>
    <s v="Mister Snow"/>
  </r>
  <r>
    <s v="Morris West"/>
    <s v="Morris West"/>
    <s v=""/>
    <s v="https://www.bbc.co.uk/programmes/p009mv0s"/>
    <s v="Morris West"/>
    <x v="1496"/>
    <x v="100"/>
    <s v="Sinfonia Concertante In E Flat Major by Wolfgang Amadeus Mozart"/>
    <s v="Roy Plomley"/>
    <d v="1981-06-27T00:00:00"/>
    <d v="1899-12-30T18:15:00"/>
    <s v="Wolfgang Amadeus Mozart"/>
    <s v="Sinfonia Concertante in E flat major"/>
    <s v="Édith Piaf"/>
    <s v="Les Amants De Paris"/>
    <s v="Robert Goulet"/>
    <s v="If Ever I Would Leave You"/>
    <s v="Aurelio Fierro"/>
    <s v="Santa Lucia Luntana"/>
    <s v="Max Bruch"/>
    <s v="Violin Concerto No. 1 in G Minor"/>
    <s v="Marti Webb"/>
    <s v="Tell Me On A Sunday"/>
    <s v="Giacomo Puccini"/>
    <s v="Nessun dorma"/>
    <s v="Glynis Johns"/>
    <s v="Send In The Clowns"/>
  </r>
  <r>
    <s v="Morrissey"/>
    <s v="Morrissey"/>
    <s v=""/>
    <s v="https://www.bbc.co.uk/programmes/b00p068y"/>
    <s v="Morrissey"/>
    <x v="1493"/>
    <x v="1515"/>
    <s v="(There's Gonna Be a) Showdown by New York Dolls"/>
    <s v="Kirsty Young"/>
    <d v="2009-11-29T00:00:00"/>
    <d v="1899-12-30T11:15:00"/>
    <s v="New York Dolls"/>
    <s v="(There's Gonna Be a) Showdown"/>
    <s v="Marianne Faithfull"/>
    <s v="Come and Stay With Me"/>
    <s v="Ramones"/>
    <s v="Loudmouth"/>
    <s v="The Velvet Underground"/>
    <s v="The Black Angel's Death Song"/>
    <s v="Klaus Nomi"/>
    <s v="Der Nussbaum (from Myrthen)"/>
    <s v="Nico"/>
    <s v="I'm Not Saying"/>
    <s v="Iggy and The Stooges"/>
    <s v="Your Pretty Face is Going to Hell"/>
    <s v="Mott the Hoople"/>
    <s v="Sea Diver"/>
  </r>
  <r>
    <s v="Most Rev Robert Runcie"/>
    <s v="Most Rev Robert Runcie"/>
    <s v=""/>
    <s v="https://www.bbc.co.uk/programmes/p009mf91"/>
    <s v="Most Rev Robert Runcie"/>
    <x v="748"/>
    <x v="397"/>
    <s v="The Sanctus"/>
    <s v="Sue Lawley"/>
    <d v="1989-01-01T00:00:00"/>
    <d v="1899-12-30T12:15:00"/>
    <s v="Edward Elgar"/>
    <s v="Sea Pictures - Sea slumber-song"/>
    <s v="Fats Waller"/>
    <s v="Dinah"/>
    <s v="Regimental Band and the Massed Pipes of the Scots Guards"/>
    <s v="Hielan' Laddie"/>
    <s v="Giacomo Puccini"/>
    <s v="Love Duet (from La Bohème)"/>
    <s v="Ralph Vaughan Williams"/>
    <s v="The Lark Ascending"/>
    <s v="Gustav Holst &amp; Christina Rossetti"/>
    <s v="In The Bleak Midwinter"/>
    <s v="Wolfgang Amadeus Mozart"/>
    <s v="Vesperae solennes de confessore - Laudate Dominum"/>
    <s v="Johann Sebastian Bach"/>
    <s v="Mass in B minor - Sanctus"/>
  </r>
  <r>
    <s v="Most Rev Rt Hon Stuart Blanch"/>
    <s v="Most Rev Rt Hon Stuart Blanch"/>
    <s v=""/>
    <s v="https://www.bbc.co.uk/programmes/p009n0mw"/>
    <s v="Most Rev Rt Hon Stuart Blanch"/>
    <x v="1497"/>
    <x v="31"/>
    <s v="Bradenburg Concerto No. 2 in F Major by Wolfgang Amadeus Mozart"/>
    <s v="Roy Plomley"/>
    <d v="1976-07-03T00:00:00"/>
    <d v="1899-12-30T19:00:00"/>
    <s v="Topol Company"/>
    <s v="Fiddler On The Roof"/>
    <s v="Johann Pachelbel"/>
    <s v="Canon in D major"/>
    <s v="Lockward West"/>
    <s v="New English Bible: John 1:1-14"/>
    <s v="The Spinners"/>
    <s v="Dirty Old Town"/>
    <s v="Wolfgang Amadeus Mozart"/>
    <s v="Flute Concerto No. 2 in D major"/>
    <s v="Michael Flanders and Donald Swann"/>
    <s v="Slow Train"/>
    <s v="Johann Sebastian Bach"/>
    <s v="Brandenburg Concerto No. 2 in F major"/>
    <s v="George Frideric Handel"/>
    <s v="I know that my Redeemer liveth (from Messiah)"/>
  </r>
  <r>
    <s v="Mrs Mills"/>
    <s v="Mrs Mills"/>
    <s v=""/>
    <s v="https://www.bbc.co.uk/programmes/p009nd2k"/>
    <s v="Mrs Mills"/>
    <x v="1498"/>
    <x v="592"/>
    <s v="Charmaine by Mantovani and his Orchestra"/>
    <s v="Roy Plomley"/>
    <d v="1971-04-17T00:00:00"/>
    <d v="1899-12-30T19:00:00"/>
    <s v="Perry Como"/>
    <s v="I Love You and Don't You Forget It"/>
    <s v="The Mike Sammes Singers"/>
    <s v="Somewhere My Love (Lara's Theme)"/>
    <s v="Fats Waller and His Rhythm"/>
    <s v="My Very Good Friend the Milkman"/>
    <s v="Betty Hutton"/>
    <s v="The Sewing Machine"/>
    <s v="Victor Silvester &amp; His Ballroom Orchestra"/>
    <s v="Moonlight and Roses"/>
    <s v="Mantovani"/>
    <s v="Charmaine"/>
    <s v="Barry Stoller"/>
    <s v="Theme from Match Of The Day"/>
    <s v="Franz von Suppé"/>
    <s v="Poet and Peasant Overture"/>
  </r>
  <r>
    <s v="Muir Mathieson"/>
    <s v="Muir Mathieson"/>
    <s v=""/>
    <s v="https://www.bbc.co.uk/programmes/p009ycs2"/>
    <s v="Muir Mathieson"/>
    <x v="0"/>
    <x v="0"/>
    <s v=""/>
    <s v="Roy Plomley"/>
    <d v="1951-04-11T00:00:00"/>
    <d v="1899-12-30T18:30:00"/>
    <s v="Hallé"/>
    <s v="The Rio Grande"/>
    <s v="Arthur Bliss"/>
    <s v="March (from Things to Come)"/>
    <s v="Arnold Bax"/>
    <s v="The Garden Of Fand"/>
    <s v="Royal Albert Hall Choral Society"/>
    <s v="When They Buried Minnehaha (from Hiawatha)"/>
    <s v="William Walton"/>
    <s v="Viola Concerto in A minor"/>
    <s v="Richard Addinsell"/>
    <s v="Warsaw Concerto"/>
    <s v="Kirkintilloch Junior Choir"/>
    <s v="Bonnie Dundee"/>
    <s v="Ralph Vaughan Williams"/>
    <s v="Symphony No. 6 in E minor"/>
  </r>
  <r>
    <s v="Murray Walker"/>
    <s v="Murray Walker"/>
    <s v=""/>
    <s v="https://www.bbc.co.uk/programmes/b03xzx62"/>
    <s v="Murray Walker"/>
    <x v="1499"/>
    <x v="1516"/>
    <s v="South Rampart Street Parade by Chris Barber"/>
    <s v="Kirsty Young"/>
    <d v="2014-03-16T00:00:00"/>
    <d v="1899-12-30T11:15:00"/>
    <s v="Fleetwood Mac"/>
    <s v="The Chain"/>
    <s v="Émile Waldteufel"/>
    <s v="The Skater's Waltz"/>
    <s v="The Military Band &amp; Pipes of the Royal Scots Dragoon Guards"/>
    <s v="Amazing Grace"/>
    <s v="Andre Rieu  Orchestra &amp; Mirusia"/>
    <s v="Waltzing Matilda"/>
    <s v="Commentary by Graham Walker"/>
    <s v="Isle of Man 1961 TT Sound Stories"/>
    <s v="Chris Barber"/>
    <s v="South Rampart Street Parade"/>
    <s v="John Philip Sousa"/>
    <s v="The Stars and Stripes Forever"/>
    <s v="Glenn Miller Orchestra"/>
    <s v="American Patrol"/>
  </r>
  <r>
    <s v="N.Busch"/>
    <s v="N.Busch"/>
    <s v="J.Kuchmy"/>
    <s v="https://www.bbc.co.uk/programmes/p009mk9m"/>
    <s v="N.Busch, J.Kuchmy, M.Parry, M.Wilson"/>
    <x v="1500"/>
    <x v="1517"/>
    <s v=""/>
    <s v="Roy Plomley"/>
    <d v="1982-10-09T00:00:00"/>
    <d v="1899-12-30T18:15:00"/>
    <s v="Richard Strauss"/>
    <s v="Frühling (from Four Last Songs)"/>
    <s v="Edvard Grieg"/>
    <s v="Violin Sonata No. 3 in C minor"/>
    <s v="Johann Sebastian Bach"/>
    <s v="Brandenburg Concerto No. 5 In D Major"/>
    <s v="Johann Sebastian Bach"/>
    <s v="Mass in B Minor - Credo"/>
    <s v="David Bowie"/>
    <s v="Space Oddity"/>
    <s v="Johannes Brahms"/>
    <s v="Symphony No. 1 in C Minor"/>
    <s v="Gustav Mahler"/>
    <s v="Symphony No. 5 In C Sharp Minor"/>
    <s v="Gabriel Fauré"/>
    <s v="Pavane"/>
  </r>
  <r>
    <s v="Nadia Nerina"/>
    <s v="Nadia Nerina"/>
    <s v=""/>
    <s v="https://www.bbc.co.uk/programmes/p009y3wb"/>
    <s v="Nadia Nerina"/>
    <x v="1501"/>
    <x v="1518"/>
    <s v="Seven Sonnets of Michelangelo (No 30) by Benjamin Britten"/>
    <s v="Roy Plomley"/>
    <d v="1965-10-18T00:00:00"/>
    <d v="1899-12-30T13:10:00"/>
    <s v="Frank Roane"/>
    <s v="The Hills of Ixopo"/>
    <s v="Benjamin Britten"/>
    <s v="Seven Sonnets of Michelangelo"/>
    <s v="Ralph Vaughan Williams"/>
    <s v="Elihu's Dance of Youth from Job"/>
    <s v="King's College Chapel Choir"/>
    <s v="Hide Not Thou Thy Face from Us"/>
    <s v="Dmitry Shostakovich"/>
    <s v="Symphony No. 7 in C major 'Leningrad'"/>
    <s v="Johann Sebastian Bach/Loussier"/>
    <s v="Prelude No 6"/>
    <s v="William Walton"/>
    <s v="Four in the morning (from Façade)"/>
    <s v="Tomaso Albinoni &amp; Remo Giazotto"/>
    <s v="Adagio in G Minor for Organ &amp; Strings"/>
  </r>
  <r>
    <s v="Nadiya Hussain"/>
    <s v="Nadiya Hussain"/>
    <s v=""/>
    <s v="https://www.bbc.co.uk/programmes/b07nng5j"/>
    <s v="Nadiya Hussain"/>
    <x v="1502"/>
    <x v="1267"/>
    <s v="Canon in D major by Johann Pachelbel"/>
    <s v="Kirsty Young"/>
    <d v="2016-08-14T00:00:00"/>
    <d v="1899-12-30T11:15:00"/>
    <s v="Bob Marley &amp; The Wailers"/>
    <s v="No Woman, No Cry"/>
    <s v="Luther Vandross &amp; Janet Jackson"/>
    <s v="The Best Things In Life Are Free"/>
    <s v="Backstreet Boys"/>
    <s v="As Long As You Love Me"/>
    <s v="The Isley Brothers"/>
    <s v="Summer Breeze"/>
    <s v="Counting Crows"/>
    <s v="Accidentally In Love"/>
    <s v="Katie Melua"/>
    <s v="Nine Million Bicycles"/>
    <s v="Lukas Graham"/>
    <s v="7 Years"/>
    <s v="Johann Pachelbel"/>
    <s v="Canon in D major"/>
  </r>
  <r>
    <s v="Nana Mouskouri"/>
    <s v="Nana Mouskouri"/>
    <s v=""/>
    <s v="https://www.bbc.co.uk/programmes/p009mxq8"/>
    <s v="Nana Mouskouri"/>
    <x v="754"/>
    <x v="79"/>
    <s v="Girl From The North Country by Bob Dylan"/>
    <s v="Roy Plomley"/>
    <d v="1979-02-24T00:00:00"/>
    <d v="1899-12-30T18:15:00"/>
    <s v="Judy Garland"/>
    <s v="Come Rain Or Come Shine"/>
    <s v="Simon &amp; Garfunkel"/>
    <s v="Old Friends"/>
    <s v="Manos Hadjidakis"/>
    <s v="When The Fires Light Up (from Lilacs Out Of The Dead)"/>
    <s v="Jacques Brel"/>
    <s v="Le Plat Pays"/>
    <s v="Vincenzo Bellini"/>
    <s v="Casta diva (from Norma)"/>
    <s v="Kathleen Ferrier"/>
    <s v="Blow The Wind Southerly"/>
    <s v="Bob Dylan &amp; Johnny Cash"/>
    <s v="Girl From The North Country"/>
    <s v="Édith Piaf"/>
    <s v="Mon Dieu"/>
  </r>
  <r>
    <s v="Nancy Spain"/>
    <s v="Nancy Spain"/>
    <s v=""/>
    <s v="https://www.bbc.co.uk/programmes/p009y9h7"/>
    <s v="Nancy Spain"/>
    <x v="1503"/>
    <x v="0"/>
    <s v=""/>
    <s v="Roy Plomley"/>
    <d v="1956-03-05T00:00:00"/>
    <d v="1899-12-30T13:10:00"/>
    <s v="The Band of the Coldstream Guards"/>
    <s v="Tommy Atkins"/>
    <s v="Stanley Black &amp; His Orchestra"/>
    <s v="Play A Simple Melody"/>
    <s v="Fred Astaire"/>
    <s v="Never Gonna Dance"/>
    <s v="Richard Strauss"/>
    <s v="Ständchen, Op. 17/2"/>
    <s v=""/>
    <s v="Johann Strauss II - Tales from the Vienna Woods"/>
    <s v="Tino Rossi"/>
    <s v="Le Bateau Des Iles"/>
    <s v="Joyce Grenfell"/>
    <s v="Maud"/>
    <s v="Winifred Atwell"/>
    <s v="Poor John"/>
  </r>
  <r>
    <s v="Naomi Jacob"/>
    <s v="Naomi Jacob"/>
    <s v=""/>
    <s v="https://www.bbc.co.uk/programmes/p009y88m"/>
    <s v="Naomi Jacob"/>
    <x v="0"/>
    <x v="437"/>
    <s v=""/>
    <s v="Roy Plomley"/>
    <d v="1958-06-09T00:00:00"/>
    <d v="1899-12-30T13:10:00"/>
    <s v="Giuseppe Verdi"/>
    <s v="La traviata Prelude to Act 1"/>
    <s v=""/>
    <s v="Frédéric Chopin - Prelude in C major, Op. 28/1"/>
    <s v="Gina Cigna"/>
    <s v="Suicidio (from La Gioconda)"/>
    <s v="Antonín Dvořák"/>
    <s v="Songs My Mother Taught Me"/>
    <s v="Giacomo Puccini"/>
    <s v="Vissi d'arte (from Tosca)"/>
    <s v="Gracie Fields"/>
    <s v="Now is the Hour"/>
    <s v="Giacomo Puccini"/>
    <s v="Nessun dorma"/>
    <s v="Harry Acres and his Orchestra"/>
    <s v="We'll Gather Lilacs"/>
  </r>
  <r>
    <s v="Naomi Klein"/>
    <s v="Naomi Klein"/>
    <s v=""/>
    <s v="https://www.bbc.co.uk/programmes/b09gc4p7"/>
    <s v="Naomi Klein"/>
    <x v="1504"/>
    <x v="511"/>
    <s v="Mother and Child Reunion by Paul Simon"/>
    <s v="Kirsty Young"/>
    <d v="2017-11-26T00:00:00"/>
    <d v="1899-12-30T11:15:00"/>
    <s v="Leonard Cohen"/>
    <s v="First We Take Manhattan"/>
    <s v="Pete Seeger"/>
    <s v="Draft Dodger Rag"/>
    <s v="Blondie"/>
    <s v="One Way Or Another"/>
    <s v="Woody Guthrie"/>
    <s v="Do-Re-Mi"/>
    <s v="Manu Chao"/>
    <s v="Desaparecido"/>
    <s v="Al Green"/>
    <s v="God Blessed Our Love"/>
    <s v="Lhasa"/>
    <s v="Rising"/>
    <s v="Paul Simon"/>
    <s v="Mother and Child Reunion"/>
  </r>
  <r>
    <s v="Naomi Mitchison"/>
    <s v="Naomi Mitchison"/>
    <s v=""/>
    <s v="https://www.bbc.co.uk/programmes/p0093z9q"/>
    <s v="Naomi Mitchison"/>
    <x v="1505"/>
    <x v="1519"/>
    <s v="Kishmull's Galley by Kenneth McKellar and Orchestra"/>
    <s v="Sue Lawley"/>
    <d v="1991-04-07T00:00:00"/>
    <d v="1899-12-30T12:15:00"/>
    <s v="Jean Sibelius"/>
    <s v="Finlandia"/>
    <s v="Robin Hall &amp; Jimmy MacGregor"/>
    <s v="Ye Canny Shove Yer Granny"/>
    <s v="The Children Of Dragon School Oxford"/>
    <s v="Dragon School Song"/>
    <s v="Patrick Wymark"/>
    <s v="Night Mail"/>
    <s v="Richard Wagner"/>
    <s v="Götterdämmerung"/>
    <s v="Igor Stravinsky"/>
    <s v="The Rite Of Spring"/>
    <s v="The Botswana Tribe"/>
    <s v="African Tribal Song"/>
    <s v="Kenneth McKellar"/>
    <s v="Kishmull's Galley"/>
  </r>
  <r>
    <s v="Nat Gonella"/>
    <s v="Nat Gonella"/>
    <s v=""/>
    <s v="https://www.bbc.co.uk/programmes/p009y3d2"/>
    <s v="Nat Gonella"/>
    <x v="1506"/>
    <x v="171"/>
    <s v="Wild Man Blues by Louis Armstrong"/>
    <s v="Roy Plomley"/>
    <d v="1966-08-01T00:00:00"/>
    <d v="1899-12-30T13:10:00"/>
    <s v="Louis Armstrong &amp; His All-Stars"/>
    <s v="Basin Street Blues"/>
    <s v="George Frideric Handel"/>
    <s v="Hallelujah Chorus (from Messiah)"/>
    <s v="Louis Armstrong"/>
    <s v="Wild Man Blues"/>
    <s v="Roy Fox &amp; His Band"/>
    <s v="Whispering"/>
    <s v="Louis Armstrong &amp; His All-Stars"/>
    <s v="Georgia on My Mind"/>
    <s v="Benny Goodman and His Orchestra"/>
    <s v="I'm Coming, Virginia"/>
    <s v="Giuseppe Verdi"/>
    <s v="O don fatale (from Don Carlos)"/>
    <s v="Harry James and His Orchestra"/>
    <s v="Trumpet Blues"/>
  </r>
  <r>
    <s v="Natalia Makarova"/>
    <s v="Natalia Makarova"/>
    <s v=""/>
    <s v="https://www.bbc.co.uk/programmes/p009mhcq"/>
    <s v="Natalia Makarova"/>
    <x v="1507"/>
    <x v="1520"/>
    <s v="Violin Concerto No 2 in E by Johann Sebastian Bach"/>
    <s v="Roy Plomley"/>
    <d v="1984-07-21T00:00:00"/>
    <d v="1899-12-30T18:25:00"/>
    <s v="Ludwig van Beethoven"/>
    <s v="Egmont Overture"/>
    <s v="Max Bruch"/>
    <s v="Violin Concerto No. 1 in G minor"/>
    <s v="Johann Sebastian Bach"/>
    <s v="Violin Concerto No. 2 in E major"/>
    <s v="Johannes Brahms"/>
    <s v="Violin Concerto in D major"/>
    <s v="César Franck"/>
    <s v="Violin Sonata In A Major"/>
    <s v="Gustav Mahler"/>
    <s v="Das Lied von der Erde (Song of the Earth)"/>
    <s v="Ernest Chausson"/>
    <s v="Poème"/>
    <s v="Ludwig van Beethoven"/>
    <s v="Romance No. 2 in F major for Violin &amp; Orchestra"/>
  </r>
  <r>
    <s v="Natalie Wood"/>
    <s v="Natalie Wood"/>
    <s v=""/>
    <s v="https://www.bbc.co.uk/programmes/p009mw86"/>
    <s v="Natalie Wood"/>
    <x v="1508"/>
    <x v="37"/>
    <s v="American Pie by Don MacLean"/>
    <s v="Roy Plomley"/>
    <d v="1980-05-10T00:00:00"/>
    <d v="1899-12-30T18:15:00"/>
    <s v="Franz Schubert"/>
    <s v="Ständchen (Leise flehen meine Lieder)"/>
    <s v="The Red Army Ensemble: Moscow Military District"/>
    <s v="Kalinka"/>
    <s v="Ambrosian Children's Choir and Players"/>
    <s v="Greensleeves"/>
    <s v="Ludwig van Beethoven"/>
    <s v="Piano Sonata No. 14 in C sharp minor, Op.27/2 'Moonlight'"/>
    <s v="Bob Dylan"/>
    <s v="Just Like A Woman"/>
    <s v="Don McLean"/>
    <s v="American Pie"/>
    <s v="Bob Seger &amp; the Silver Bullet Band"/>
    <s v="We've Got Tonite"/>
    <s v=""/>
    <s v="Imagine"/>
  </r>
  <r>
    <s v="Nathaniel Gubbins"/>
    <s v="Nathaniel Gubbins"/>
    <s v=""/>
    <s v="https://www.bbc.co.uk/programmes/p009y0hr"/>
    <s v="Nathaniel Gubbins"/>
    <x v="0"/>
    <x v="0"/>
    <s v=""/>
    <s v="Roy Plomley"/>
    <d v="1942-08-06T00:00:00"/>
    <d v="1899-12-30T19:30:00"/>
    <s v="Webster Booth"/>
    <s v="The Faery Song (from The Immortal Hour)"/>
    <s v="Johannes Brahms"/>
    <s v="Waltz in A flat major, Op. 39/15"/>
    <s v="Victor Young and His Orchestra"/>
    <s v="You're the Top"/>
    <s v="Alvar Liddell"/>
    <s v="Passing By"/>
    <s v=""/>
    <s v="June in January"/>
    <s v="Noël Coward"/>
    <s v="Mad Dogs and Englishmen"/>
    <s v="Paul Robeson"/>
    <s v="Medley Of Negro Spiritualists"/>
    <s v="Michael Redgrave and Company"/>
    <s v="The Beggar's Opera"/>
  </r>
  <r>
    <s v="Naunton Wayne"/>
    <s v="Naunton Wayne"/>
    <s v=""/>
    <s v="https://www.bbc.co.uk/programmes/p009ybt1"/>
    <s v="Naunton Wayne"/>
    <x v="0"/>
    <x v="0"/>
    <s v=""/>
    <s v="Roy Plomley"/>
    <d v="1953-05-15T00:00:00"/>
    <d v="1899-12-30T18:20:00"/>
    <s v=""/>
    <s v="Richard Wagner - Die Meistersinger von Nürnberg Overture"/>
    <s v="Melville Gideon with his Orchestra"/>
    <s v="Melville Gideon Medley"/>
    <s v="Paul Weston and His Orchestra"/>
    <s v="Deep Purple"/>
    <s v="Gaby Stenberg &amp; Hans Kurt"/>
    <s v="Vi Ser For Lidt Til Hinanden"/>
    <s v="André Kostelanetz Orchestra"/>
    <s v="A Pretty Girl is Like a Melody"/>
    <s v="Ludwig van Beethoven"/>
    <s v="Symphony No. 7 In A Major"/>
    <s v="Chick Endor &amp; Charlie Farrell"/>
    <s v="It's the Woman Who Pays"/>
    <s v="Peter Ilyich Tchaikovsky"/>
    <s v="Symphony No. 6 in B minor 'Pathétique'"/>
  </r>
  <r>
    <s v="Nazir Afzal"/>
    <s v="Nazir Afzal"/>
    <s v="lawyer"/>
    <s v="https://www.bbc.co.uk/programmes/m000ydp1"/>
    <s v="Nazir Afzal, lawyer"/>
    <x v="59"/>
    <x v="327"/>
    <s v="This Woman’s Work by Kate Bush"/>
    <s v="Lauren Laverne"/>
    <d v="2021-08-01T00:00:00"/>
    <d v="1899-12-30T11:00:00"/>
    <s v="House of Pain"/>
    <s v="Jump Around"/>
    <s v="Kate Bush"/>
    <s v="This Woman's Work"/>
    <s v="Sting"/>
    <s v="Why Should I Cry For You?"/>
    <s v="UB40"/>
    <s v="One In Ten"/>
    <s v="N‐Trance"/>
    <s v="Set You Free (Voodoo And Serano Remix)"/>
    <s v="Tears For Fears With Oleta Adams"/>
    <s v="Woman in Chains"/>
    <s v="Mary J. Blige &amp; U2"/>
    <s v="One"/>
    <s v="Tracy Chapman"/>
    <s v="Talkin' Bout A Revolution"/>
  </r>
  <r>
    <s v="Ned Sherrin"/>
    <s v="Ned Sherrin"/>
    <s v=""/>
    <s v="https://www.bbc.co.uk/programmes/p009mdnz"/>
    <s v="Ned Sherrin"/>
    <x v="1509"/>
    <x v="1521"/>
    <s v="As Time Goes By by Elisabeth Welch"/>
    <s v="Sue Lawley"/>
    <d v="1989-07-09T00:00:00"/>
    <d v="1899-12-30T12:15:00"/>
    <s v="Peter Dawson"/>
    <s v="Up From Somerset"/>
    <s v="Elisabeth Welch"/>
    <s v="As Time Goes By"/>
    <s v="Erik Satie"/>
    <s v="Trois Gymnopédies - No. 1"/>
    <s v="Barbara Windsor"/>
    <s v="You Don't Know What It's Like To Fall In Love At 40"/>
    <s v="Cleo Laine"/>
    <s v="Woman Talk"/>
    <s v="Millicent Martin"/>
    <s v="Side By Side By Side"/>
    <s v="Patricia Hodge"/>
    <s v="Why Do People Fall In Love?"/>
    <s v="Marion Montgomery"/>
    <s v="Not Funny"/>
  </r>
  <r>
    <s v="Neil Gaiman"/>
    <s v="Neil Gaiman"/>
    <s v="writer"/>
    <s v="https://www.bbc.co.uk/programmes/m00120cb"/>
    <s v="Neil Gaiman, writer"/>
    <x v="1510"/>
    <x v="1522"/>
    <s v="Bees in Trees by Michael Nyman"/>
    <s v="Lauren Laverne"/>
    <d v="2021-11-28T00:00:00"/>
    <d v="1899-12-30T11:00:00"/>
    <s v="David Bowie"/>
    <s v="Rock 'n' Roll Suicide"/>
    <s v="The D’Oyly Carte Opera Company"/>
    <s v="Love Unrequited (The Nightmare Song)"/>
    <s v="Al Stewart"/>
    <s v="Soho (Needless to Say)"/>
    <s v="Len Cariou and Original Broadway Cast of Sweeney Todd"/>
    <s v="The Ballad Of Sweeney Todd: &quot;Attend The Tale Of Sweeney Todd&quot;"/>
    <s v="Lou Reed"/>
    <s v="Walk On The Wild Side"/>
    <s v="Tori Amos"/>
    <s v="Tear in Your Hand"/>
    <s v="Michael Nyman"/>
    <s v="Bees in Trees"/>
    <s v="Thea Gilmore"/>
    <s v="Holding Your Hand"/>
  </r>
  <r>
    <s v="Neil Jordan"/>
    <s v="Neil Jordan"/>
    <s v=""/>
    <s v="https://www.bbc.co.uk/programmes/p0094b8y"/>
    <s v="Neil Jordan"/>
    <x v="3"/>
    <x v="672"/>
    <s v="Round Midnight by Thelonious Monk"/>
    <s v="Sue Lawley"/>
    <d v="2000-01-23T00:00:00"/>
    <d v="1899-12-30T11:15:00"/>
    <s v="Thelonious Monk"/>
    <s v="Round Midnight"/>
    <s v="Dion &amp; The Belmonts"/>
    <s v="No One Knows"/>
    <s v="Charlie Parker"/>
    <s v="A Night In Tunisia"/>
    <s v="Sam Cooke"/>
    <s v="A Change Is Gonna Come"/>
    <s v="Academy of St Martin in the Fields"/>
    <s v="Danny Boy"/>
    <s v="Astrud Gilberto"/>
    <s v="Once I Loved"/>
    <s v="John McCormack"/>
    <s v="She is Far From the Land"/>
    <s v="Maurice Ravel"/>
    <s v="Pavane pour une infante défunte"/>
  </r>
  <r>
    <s v="Neil Kinnock"/>
    <s v="Neil Kinnock"/>
    <s v=""/>
    <s v="https://www.bbc.co.uk/programmes/p009mg6n"/>
    <s v="Neil Kinnock"/>
    <x v="1511"/>
    <x v="1523"/>
    <s v="Horace the Horse by Rachel Kinnock"/>
    <s v="Sue Lawley"/>
    <d v="1988-05-01T00:00:00"/>
    <d v="1899-12-30T12:15:00"/>
    <s v="Great Welsh National Singing Festival"/>
    <s v="Bryn Calfaria"/>
    <s v="Giuseppe Verdi"/>
    <s v="Di quella pira (from Il trovatore)"/>
    <s v="Georges Bizet"/>
    <s v="Serenade (from The Fair Maid of Perth Suite)"/>
    <s v="Johannes Brahms"/>
    <s v="Symphony No. 1 in C minor - 4th movement"/>
    <s v="Simon &amp; Garfunkel"/>
    <s v="Wake Up Little Susie"/>
    <s v=""/>
    <s v="Imagine"/>
    <s v="Dory Previn"/>
    <s v="Yada Yada La Scala"/>
    <s v="Rachel Kinnock"/>
    <s v="Horace the Horse - PRIVATE TAPE"/>
  </r>
  <r>
    <s v="Neil Simon"/>
    <s v="Neil Simon"/>
    <s v=""/>
    <s v="https://www.bbc.co.uk/programmes/p0093pkz"/>
    <s v="Neil Simon"/>
    <x v="1512"/>
    <x v="1524"/>
    <s v="A Foggy Day by Fred Astaire"/>
    <s v="Sue Lawley"/>
    <d v="1995-05-14T00:00:00"/>
    <d v="1899-12-30T12:15:00"/>
    <s v="Frank Loesser"/>
    <s v="Fugue For Tin Horns (from Guys and Dolls)"/>
    <s v="Columbia Jazz Band"/>
    <s v="Rhapsody in Blue"/>
    <s v="Fred Astaire"/>
    <s v="A Foggy Day"/>
    <s v="Rex Harrison"/>
    <s v="I've Grown Accustomed to Her Face from My Fair Lady"/>
    <s v="Louis Armstrong"/>
    <s v="What A Wonderful World"/>
    <s v="Wolfgang Amadeus Mozart"/>
    <s v="Serenade No. 13 in G major 'Eine kleine Nachtmusik'"/>
    <s v="Giacomo Puccini"/>
    <s v="Un bel di vedremo (One fine day) (from Madama Butterfly)"/>
    <s v="Peggy Lee"/>
    <s v="Is That All There Is?"/>
  </r>
  <r>
    <s v="Neil Tennant"/>
    <s v="Neil Tennant"/>
    <s v=""/>
    <s v="https://www.bbc.co.uk/programmes/b00773ry"/>
    <s v="Neil Tennant"/>
    <x v="1513"/>
    <x v="1525"/>
    <s v="I Don't Want to Hear It Anymore by Dusty Springfield"/>
    <s v="Kirsty Young"/>
    <d v="2007-02-04T00:00:00"/>
    <d v="1899-12-30T11:15:00"/>
    <s v="Rex Harrison"/>
    <s v="Why Can't the English?"/>
    <s v="The Beatles"/>
    <s v="She Loves You"/>
    <s v="Ralph Vaughan Williams"/>
    <s v="Fantasia on a Theme by Thomas Tallis"/>
    <s v="David Bowie"/>
    <s v="Changes"/>
    <s v="Shannon"/>
    <s v="Give Me Tonight"/>
    <s v="Billie Holiday"/>
    <s v="Good Morning,Heartache"/>
    <s v="Dusty Springfield"/>
    <s v="I Don't Want to Hear It Anymore"/>
    <s v="Dmitry Shostakovich"/>
    <s v="Symphony No. 5 in D minor - 1st movement,,,,,,,,,,,,"/>
  </r>
  <r>
    <s v="Nelson Riddle"/>
    <s v="Nelson Riddle"/>
    <s v=""/>
    <s v="https://www.bbc.co.uk/programmes/p009y6k1"/>
    <s v="Nelson Riddle"/>
    <x v="1514"/>
    <x v="37"/>
    <s v="Frenesi by Artie Shaw and his Orchestra"/>
    <s v="Roy Plomley"/>
    <d v="1961-07-24T00:00:00"/>
    <d v="1899-12-30T13:10:00"/>
    <s v="Artie Shaw and His Orchestra"/>
    <s v="Frenesi"/>
    <s v="Tommy Dorsey and His Orchestra"/>
    <s v="Lonesome Road"/>
    <s v="Tommy Dorsey and His Orchestra &amp; The Sentimentalists"/>
    <s v="On The Sunny Side Of The Street"/>
    <s v="Artie Shaw"/>
    <s v="Stardust"/>
    <s v="The Count Basie Orchestra"/>
    <s v="Li'l Darlin'"/>
    <s v="Charlie Parker's Reboppers"/>
    <s v="The Maids Of Cadiz"/>
    <s v="Benny Goodman and His Orchestra"/>
    <s v="Benny Rides Again"/>
    <s v=""/>
    <s v=""/>
  </r>
  <r>
    <s v="Nemone Lethbridge"/>
    <s v="Nemone Lethbridge"/>
    <s v="lawyer and writer"/>
    <s v="https://www.bbc.co.uk/programmes/m0027l20"/>
    <s v="Nemone Lethbridge, lawyer and writer"/>
    <x v="1515"/>
    <x v="1526"/>
    <s v="Mozart: Le nozze di Figaro, K. 492 / Act 3: &quot;Sull’aria ... Che soave zeffiretto&quot;. Performed by Edith Mathis (soprano), Gundula Janowitz (soprano), Orchester der Deutschen Oper Berlin and conducted by Karl Böhm"/>
    <s v="Lauren Laverne"/>
    <d v="2025-02-02T00:00:00"/>
    <d v="1899-12-30T10:00:00"/>
    <s v="Paul Robeson"/>
    <s v="Go Down, Moses"/>
    <s v="Choir of King’s College, Cambridge"/>
    <s v="O Come, O Come, Emmanuel"/>
    <s v="Simon &amp; Garfunkel"/>
    <s v="Scarborough Fair"/>
    <s v="Tom Lehrer"/>
    <s v="I Wanna Go Back to Dixie"/>
    <s v="Wolfgang Amadeus Mozart"/>
    <s v="Mozart: Le nozze di Figaro, K. 492 / Act 3: &quot;Sull'aria ... Che soave zeffiretto&quot;"/>
    <s v="Mikis Theodorakis"/>
    <s v="Strosse to stroma sou"/>
    <s v="Gracie Fields"/>
    <s v="September Song"/>
    <s v="Johann Sebastian Bach"/>
    <s v="Herz und Mund und Tat und Leben, BWV 147: Chorale. Jesus bleibet meine Freude"/>
  </r>
  <r>
    <s v="Neville Marriner"/>
    <s v="Neville Marriner"/>
    <s v=""/>
    <s v="https://www.bbc.co.uk/programmes/p009mvlt"/>
    <s v="Neville Marriner"/>
    <x v="1516"/>
    <x v="1012"/>
    <s v="There Is No Rose by King's College Chapel Choir"/>
    <s v="Roy Plomley"/>
    <d v="1980-12-13T00:00:00"/>
    <d v="1899-12-30T18:15:00"/>
    <s v="Felix Mendelssohn"/>
    <s v="Wht have I to do with thee? (from Elijah)"/>
    <s v="Edward Elgar"/>
    <s v="Violin Concerto in B Minor"/>
    <s v="Hector Berlioz"/>
    <s v="Romeo and Juliet"/>
    <s v="Selwyn College Chapel Choir"/>
    <s v="There Is No Rose"/>
    <s v="Maurice Ravel"/>
    <s v="Asie (from Shéhérazade)"/>
    <s v="Robert Schumann"/>
    <s v="Symphony No. 4 In D Minor"/>
    <s v="Arnold Schoenberg"/>
    <s v="Transfigured Night"/>
    <s v="William Walton"/>
    <s v="Violin Concerto in B minor"/>
  </r>
  <r>
    <s v="Nicholas Grimshaw"/>
    <s v="Nicholas Grimshaw"/>
    <s v=""/>
    <s v="https://www.bbc.co.uk/programmes/p009373y"/>
    <s v="Nicholas Grimshaw"/>
    <x v="1517"/>
    <x v="1527"/>
    <s v="Prelude to Cello Suite No.4 by Johann Sebastian Bach"/>
    <s v="Sue Lawley"/>
    <d v="2003-12-14T00:00:00"/>
    <d v="1899-12-30T11:15:00"/>
    <s v="Johann Sebastian Bach"/>
    <s v="Suite for Solo Cello No. 4 in E flat major - 1st movement"/>
    <s v="Wolfgang Amadeus Mozart"/>
    <s v="Requiem in D minor - Rex tremendae"/>
    <s v="Giuseppe Verdi"/>
    <s v="Un di, felice (from La traviata)"/>
    <s v="The Beatles"/>
    <s v="Love Me Do"/>
    <s v="Franz Schubert"/>
    <s v="Piano Sonata No. 17 in D Major, D850"/>
    <s v="Ludwig van Beethoven"/>
    <s v="Leonora Overture No. 3"/>
    <s v="The Rolling Stones"/>
    <s v="(I Can't Get No) Satisfaction"/>
    <s v="Wolfgang Amadeus Mozart"/>
    <s v="3rd Movmement"/>
  </r>
  <r>
    <s v="Nicholas Hytner"/>
    <s v="Nicholas Hytner"/>
    <s v=""/>
    <s v="https://www.bbc.co.uk/programmes/p0093wr2"/>
    <s v="Nicholas Hytner"/>
    <x v="1518"/>
    <x v="1528"/>
    <s v="Don Giovanni Ah Taci, Ingiusto Core by Wolfgang Amadeus Mozart"/>
    <s v="Sue Lawley"/>
    <d v="1993-07-11T00:00:00"/>
    <d v="1899-12-30T12:15:00"/>
    <s v="Richard Rodgers &amp; Oscar Hammerstein II"/>
    <s v="If I Loved You"/>
    <s v="Giuseppe Verdi"/>
    <s v="Pst, pst, Nannetta (from Falstaff)"/>
    <s v="The Beatles"/>
    <s v="Lucy in the Sky with Diamonds"/>
    <s v="Franz Schubert"/>
    <s v="Piano Trio No. 1 in B flat major - 2nd movement"/>
    <s v="Sergey Prokofiev"/>
    <s v="Violin Concerto No. 2 in G minor - 2nd movement"/>
    <s v="Wolfgang Amadeus Mozart"/>
    <s v="Ah, taci in giusto core (from Don Gionanni)"/>
    <s v="Benjamin Britten"/>
    <s v="Four Sea Interludes from Peter Grimes - Dawn"/>
    <s v="Johnny Silver &amp; Stubby Kaye"/>
    <s v="Guys And Dolls"/>
  </r>
  <r>
    <s v="Nicholas Monsarrat"/>
    <s v="Nicholas Monsarrat"/>
    <s v=""/>
    <s v="https://www.bbc.co.uk/programmes/p009y9vp"/>
    <s v="Nicholas Monsarrat"/>
    <x v="0"/>
    <x v="1529"/>
    <s v=""/>
    <s v="Roy Plomley"/>
    <d v="1955-06-21T00:00:00"/>
    <d v="1899-12-30T13:10:00"/>
    <s v="George Frideric Handel"/>
    <s v="Art thou troubled? (adaptation of Dove sei) (from Rodelinda)"/>
    <s v="Louis Armstrong &amp; His All-Stars"/>
    <s v="Rockin' Chair"/>
    <s v=""/>
    <s v="Johann Strauss II - Blue Danube Waltz"/>
    <s v="Wolfgang Amadeus Mozart"/>
    <s v="H'm, h'm, h'm (from The Magic Flute)"/>
    <s v="Johann Sebastian Bach"/>
    <s v="Jesu, Joy of Mans Desiring from Cantata BWV 147"/>
    <s v="Wolfgang Amadeus Mozart"/>
    <s v="Clarinet Quintet in A major"/>
    <s v="Laurie Caroll &amp; Bill Lee"/>
    <s v="The Girl on the Rock"/>
    <s v=""/>
    <s v="Richard Rodgers &amp; Oscar Hammerstein II - If I Loved You"/>
  </r>
  <r>
    <s v="Nicholas Parsons"/>
    <s v="Nicholas Parsons"/>
    <s v=""/>
    <s v="https://www.bbc.co.uk/programmes/b0084xjx"/>
    <s v="Nicholas Parsons"/>
    <x v="1519"/>
    <x v="1530"/>
    <s v="Children Will Listen by Barbra Streisand Book: Oxford Anthology of English Poetry by John Wain Luxury: Portable radio with an endless supply of batteries"/>
    <s v="Kirsty Young"/>
    <d v="2007-11-04T00:00:00"/>
    <d v="1899-12-30T11:15:00"/>
    <s v="Louis Armstrong"/>
    <s v="What A Wonderful World"/>
    <s v="The Oscar Peterson Trio"/>
    <s v="Night Train"/>
    <s v="Nat King Cole"/>
    <s v="Unforgettable"/>
    <s v="Ella Fitzgerald"/>
    <s v="Just One of Those Things"/>
    <s v="Fifth Dimension"/>
    <s v="Age of Aquarius from the musical Hair"/>
    <s v="Frédéric Chopin"/>
    <s v="Waltz in D flat major, Op. 64/1 'Minute Waltz'"/>
    <s v="Barbra Streisand"/>
    <s v="Children Will Listen (from Sondheim's Into the Woods)"/>
    <s v="Dmitry Shostakovich"/>
    <s v="Piano Concerto No.1 in C minor (Concerto for Piano, Trumpet and Strings)"/>
  </r>
  <r>
    <s v="Nicholas Snowman"/>
    <s v="Nicholas Snowman"/>
    <s v=""/>
    <s v="https://www.bbc.co.uk/programmes/p0093zv8"/>
    <s v="Nicholas Snowman"/>
    <x v="1520"/>
    <x v="1531"/>
    <s v="String Quintet No 4 In G Minor by Wolfgang Amadeus Mozart"/>
    <s v="Sue Lawley"/>
    <d v="1990-10-28T00:00:00"/>
    <d v="1899-12-30T12:15:00"/>
    <s v="Hector Berlioz"/>
    <s v="Nuit d'ivresse et d'extase infinie (from The Trojans)"/>
    <s v="Peter Sellers &amp; Irene Handl"/>
    <s v="The Critics"/>
    <s v="Harrison Birtwistle"/>
    <s v="Verses for Ensembles"/>
    <s v="Gioachino Rossini"/>
    <s v="Sois Immobile From William Tell"/>
    <s v="Pierre Boulez"/>
    <s v="Piano Sonata No. 2 - 3rd movement"/>
    <s v="The Gamelans"/>
    <s v="Gending Bonang Babar Layar"/>
    <s v="Richard Wagner"/>
    <s v="Love Duet (from Die Walküre)"/>
    <s v="Wolfgang Amadeus Mozart"/>
    <s v="String Quintet No. 4 in G minor"/>
  </r>
  <r>
    <s v="Nick Cave"/>
    <s v="Nick Cave"/>
    <s v="singer and writer"/>
    <s v="https://www.bbc.co.uk/programmes/m0027cgl"/>
    <s v="Nick Cave, singer and writer"/>
    <x v="1521"/>
    <x v="1532"/>
    <s v="I Am a God – Kanye West"/>
    <s v="Lauren Laverne"/>
    <d v="2025-01-26T00:00:00"/>
    <d v="1899-12-30T10:00:00"/>
    <s v="T. Rex"/>
    <s v="Metal Guru"/>
    <s v="Nina Simone"/>
    <s v="My Father"/>
    <s v="The Saints"/>
    <s v="(I'm) Stranded"/>
    <s v="John Lee Hooker"/>
    <s v="It Serves You Right to Suffer"/>
    <s v="Karen Dalton"/>
    <s v="Something on Your Mind"/>
    <s v="Bob Dylan &amp; Johnny Cash"/>
    <s v="Girl From The North Country"/>
    <s v="Ye"/>
    <s v="I Am A God"/>
    <s v="Tim Rose"/>
    <s v="Morning Dew"/>
  </r>
  <r>
    <s v="Nick Clegg"/>
    <s v="Nick Clegg"/>
    <s v=""/>
    <s v="https://www.bbc.co.uk/programmes/b00vhdmb"/>
    <s v="Nick Clegg"/>
    <x v="121"/>
    <x v="1533"/>
    <s v="Impromptu in G flat major, D899 No. 3 by Franz Schubert"/>
    <s v="Kirsty Young"/>
    <d v="2010-10-24T00:00:00"/>
    <d v="1899-12-30T11:15:00"/>
    <s v="Frédéric Chopin"/>
    <s v="Waltz in A Minor"/>
    <s v="Johnny Cash"/>
    <s v="Sunday Morning Coming Down"/>
    <s v="Prince"/>
    <s v="The Cross"/>
    <s v="Nando Da Cruz"/>
    <s v="Petit Pays"/>
    <s v="Radiohead"/>
    <s v="Street Spirit"/>
    <s v="David Bowie"/>
    <s v="Life On Mars?"/>
    <s v="Shakira &amp; Freshlyground"/>
    <s v="Waka Waka (This Time For Africa)"/>
    <s v="Franz Schubert"/>
    <s v="Impromptu in G flat major, D899 No. 3"/>
  </r>
  <r>
    <s v="Nick Danziger"/>
    <s v="Nick Danziger"/>
    <s v=""/>
    <s v="https://www.bbc.co.uk/programmes/p00937pk"/>
    <s v="Nick Danziger"/>
    <x v="1283"/>
    <x v="1534"/>
    <s v="The Girl From Ipanema by Stan Getz"/>
    <s v="Sue Lawley"/>
    <d v="2003-03-16T00:00:00"/>
    <d v="1899-12-30T11:15:00"/>
    <s v="Crosby, Stills, Nash &amp; Young"/>
    <s v="Carry On"/>
    <s v="Stan Getz"/>
    <s v="The Girl From Ipanema"/>
    <s v="Ian Dury &amp; the Blockheads"/>
    <s v="Hit Me With Your Rhythm Stick"/>
    <s v="Musique de Herat Afghanistan"/>
    <s v="Leili Kodam Ast Be No-e Bam Ast"/>
    <s v="Tito Puente"/>
    <s v="Cual Es La Idea"/>
    <s v="Brenda Fassie"/>
    <s v="Nomakanjani"/>
    <s v="Julia Andrews and the Von Trapp Children"/>
    <s v="Do Re Mi"/>
    <s v="Coolio"/>
    <s v="Gangsta's Paradise"/>
  </r>
  <r>
    <s v="Nick Hornby"/>
    <s v="Nick Hornby"/>
    <s v=""/>
    <s v="https://www.bbc.co.uk/programmes/p00937b4"/>
    <s v="Nick Hornby"/>
    <x v="739"/>
    <x v="1535"/>
    <s v="Kitty's Back by Bruce Springsteen"/>
    <s v="Sue Lawley"/>
    <d v="2003-09-28T00:00:00"/>
    <d v="1899-12-30T11:15:00"/>
    <s v="Bruce Springsteen"/>
    <s v="Kitty's Back"/>
    <s v="Rod Stewart"/>
    <s v="You Wear It Well"/>
    <s v="Kate &amp; Anna McGarrigle"/>
    <s v="Complainte pour St Catherine"/>
    <s v="The Jacksons"/>
    <s v="The Love You Save"/>
    <s v="Touré Kunda"/>
    <s v="Fatou Yo"/>
    <s v="Joni Mitchell"/>
    <s v="Night Ride Home"/>
    <s v="Marah"/>
    <s v="My Heart Is The Bums On The Street"/>
    <s v="LL Cool J"/>
    <s v="Going Back To Cali"/>
  </r>
  <r>
    <s v="Nick Park"/>
    <s v="Nick Park"/>
    <s v=""/>
    <s v="https://www.bbc.co.uk/programmes/b00wntyl"/>
    <s v="Nick Park"/>
    <x v="1522"/>
    <x v="1536"/>
    <s v="I Forgot That Love Existed by Van Morrison"/>
    <s v="Kirsty Young"/>
    <d v="2010-12-19T00:00:00"/>
    <d v="1899-12-30T11:15:00"/>
    <s v="Steve Harley &amp; Cockney Rebel"/>
    <s v="Make Me Smile (Come Up and See Me)"/>
    <s v="Neil Young"/>
    <s v="Four Strong Winds"/>
    <s v="Elvis Costello"/>
    <s v="Every Day I Write the Book"/>
    <s v="The Proclaimers"/>
    <s v="Sunshine on Leith"/>
    <s v="John Shuttleworth"/>
    <s v="Fleece the World"/>
    <s v="Bob Dylan"/>
    <s v="Sad Eyed Lady of the Lowlands"/>
    <s v="Van Morrison"/>
    <s v="I Forgot That Love Existed"/>
    <s v="Joe Rose"/>
    <s v="Plain Song"/>
  </r>
  <r>
    <s v="Nicky Haslam"/>
    <s v="Nicky Haslam"/>
    <s v=""/>
    <s v="https://www.bbc.co.uk/programmes/b00lr14v"/>
    <s v="Nicky Haslam"/>
    <x v="1523"/>
    <x v="1537"/>
    <s v="You're Just In Love from Call Me Madam by Ethel Merman &amp; Dick Haymes"/>
    <s v="Kirsty Young"/>
    <d v="2009-08-02T00:00:00"/>
    <d v="1899-12-30T10:00:00"/>
    <s v="Maria Callas"/>
    <s v="Louise: Depuis Le Jour"/>
    <s v="Nat Gonella"/>
    <s v="Isle of Capri"/>
    <s v="Ethel Merman &amp; Dick Haymes"/>
    <s v="You're Just In Love (from Call Me Madam)"/>
    <s v="Lee Wiley"/>
    <s v="Why Shouldn't I?"/>
    <s v="Bobby Vinton"/>
    <s v="Blue Velvet"/>
    <s v="Deanna Durbin"/>
    <s v="Spring Will Be a Little Late This Year"/>
    <s v="Renée Fleming"/>
    <s v="The very ending of Daphne"/>
    <s v="Roxy Music"/>
    <s v="More Than This"/>
  </r>
  <r>
    <s v="Nico Ladenis"/>
    <s v="Nico Ladenis"/>
    <s v=""/>
    <s v="https://www.bbc.co.uk/programmes/p00944pn"/>
    <s v="Nico Ladenis"/>
    <x v="1524"/>
    <x v="1538"/>
    <s v="Onward Christian Soldiers by Sullivan/Baring-Gould"/>
    <s v="Sue Lawley"/>
    <d v="1997-02-23T00:00:00"/>
    <d v="1899-12-30T12:15:00"/>
    <s v="Gioachino Rossini"/>
    <s v="The Thieving Magpie Overture"/>
    <s v="Sullivan/Baring-Gould"/>
    <s v="Onward Christian Soldiers"/>
    <s v="Julia Ward Howe"/>
    <s v="Battle Hymn Of The Republic"/>
    <s v="Ennio Morricone"/>
    <s v="Poverty"/>
    <s v="Georges Bizet"/>
    <s v="L'amour est un oiseau rebelle (Habanera) (from Carmen)"/>
    <s v="Nana Mouskouri"/>
    <s v="Amapola"/>
    <s v="Ennio Morricone"/>
    <s v="Childhood Memories"/>
    <s v="Giuseppe Verdi"/>
    <s v="La donna è mobile (from Rigoletto)"/>
  </r>
  <r>
    <s v="Nicola Adams"/>
    <s v="Nicola Adams"/>
    <s v=""/>
    <s v="https://www.bbc.co.uk/programmes/b082wtgl"/>
    <s v="Nicola Adams"/>
    <x v="1525"/>
    <x v="1539"/>
    <s v="Roses by The Chainsmokers featuring Rozes"/>
    <s v="Kirsty Young"/>
    <d v="2016-11-20T00:00:00"/>
    <d v="1899-12-30T11:15:00"/>
    <s v="Drake"/>
    <s v="Summer Sixteen"/>
    <s v="Nicki Minaj"/>
    <s v="Moment 4 Life"/>
    <s v="Frank Sinatra &amp; Jules Munshin &amp; Gene Kelly"/>
    <s v="New York, New York"/>
    <s v="Bob Marley &amp; The Wailers"/>
    <s v="Jamming"/>
    <s v="Linkin Park"/>
    <s v="In the End"/>
    <s v="The Chainsmokers featuring Rozes"/>
    <s v="Roses"/>
    <s v="Pyotr Ilyich Tchaikovsky"/>
    <s v="Dance of the Sugar Plum Fairy"/>
    <s v="N‐Trance"/>
    <s v="Set You Free"/>
  </r>
  <r>
    <s v="Nicola Benedetti"/>
    <s v="Nicola Benedetti"/>
    <s v=""/>
    <s v="https://www.bbc.co.uk/programmes/b03pdfp7"/>
    <s v="Nicola Benedetti"/>
    <x v="1526"/>
    <x v="1540"/>
    <s v="Symphony No.9 - final movement by Ludwig van Beethoven"/>
    <s v="Kirsty Young"/>
    <d v="2014-01-12T00:00:00"/>
    <d v="1899-12-30T11:15:00"/>
    <s v="Dmitry Shostakovich"/>
    <s v="Symphony No.8 in C Minor - 3rd movement"/>
    <s v="Erich Wolfgang Korngold"/>
    <s v="Mariettas Lied from Die Tote Stadt"/>
    <s v="Ludwig van Beethoven"/>
    <s v="Beethoven Trio  the Archduke  - 3rd movement"/>
    <s v="Aretha Franklin"/>
    <s v="Son of a Preacher Man"/>
    <s v="Richard Wagner"/>
    <s v="Prelude to Tristan and Isolde"/>
    <s v="Sergey Rachmaninov"/>
    <s v="Sonata for Cello and Piano - 3rd movement - Andante"/>
    <s v="Wynton Marsalis"/>
    <s v="The 12th movment from All Rise"/>
    <s v="Ludwig van Beethoven"/>
    <s v="Symphony No.9 - final movement"/>
  </r>
  <r>
    <s v="Nicola Horlick"/>
    <s v="Nicola Horlick"/>
    <s v=""/>
    <s v="https://www.bbc.co.uk/programmes/b007tw2p"/>
    <s v="Nicola Horlick"/>
    <x v="696"/>
    <x v="80"/>
    <s v="A Cenar Teco from the final Act of Don Giovanni by Wolfgang Amadeus Mozart"/>
    <s v="Kirsty Young"/>
    <d v="2007-07-29T00:00:00"/>
    <d v="1899-12-30T11:15:00"/>
    <s v="Richard Rodgers"/>
    <s v="My Favorite Things (The Sound of Music)"/>
    <s v="Simon &amp; Garfunkel"/>
    <s v="The Boxer"/>
    <s v="Gabriel Fauré"/>
    <s v="Pie Jesu (from Requiem)"/>
    <s v="Modest Mussorgsky"/>
    <s v="First promenade (from Pictures at an Exhibition)"/>
    <s v=""/>
    <s v="Don Giovanni,a cenar teco (from Don Giovanni)"/>
    <s v="Howard Blake"/>
    <s v="Walking in the Air"/>
    <s v="Bryan Adams"/>
    <s v="Heaven"/>
    <s v="Wolfgang Amadeus Mozart"/>
    <s v="Violin Sonata,,,,,,,,,,,,"/>
  </r>
  <r>
    <s v="Nicolai Gedda"/>
    <s v="Nicolai Gedda"/>
    <s v=""/>
    <s v="https://www.bbc.co.uk/programmes/p009y14y"/>
    <s v="Nicolai Gedda"/>
    <x v="1527"/>
    <x v="1541"/>
    <s v="A Song to My Son by Vladimir Troshin"/>
    <s v="Roy Plomley"/>
    <d v="1969-05-12T00:00:00"/>
    <d v="1899-12-30T12:25:00"/>
    <s v="Don Kosaken Chor"/>
    <s v="First Psalm of David"/>
    <s v="Giuseppe Verdi"/>
    <s v="Sailors' Song (from Un ballo in maschera)"/>
    <s v="Victoria de los Ángeles"/>
    <s v="Enfermo Estaba Antioco"/>
    <s v="Giacomo Puccini"/>
    <s v="Principessa di morte! (from Turandot)"/>
    <s v="Franz Lehár"/>
    <s v="The Merry Widow"/>
    <s v="Vladimir Troshin"/>
    <s v="A Song to My Son"/>
    <s v="Mikis Theodorakis"/>
    <s v="Title Theme (from Zorba the Greek)"/>
    <s v="The Beatles"/>
    <s v="Sergeant Pepper's Lonely Hearts Club Band"/>
  </r>
  <r>
    <s v="Nicolai Poliakoff"/>
    <s v="Nicolai Poliakoff"/>
    <s v=""/>
    <s v="https://www.bbc.co.uk/programmes/p009y52g"/>
    <s v="Nicolai Poliakoff"/>
    <x v="145"/>
    <x v="34"/>
    <s v="Black Eyes by Balalaika Orchestra"/>
    <s v="Roy Plomley"/>
    <d v="1963-12-23T00:00:00"/>
    <d v="1899-12-30T13:40:00"/>
    <s v="Ringling Brothers Barnum &amp; Bailey Circus Band"/>
    <s v="Entry of the Gladiators"/>
    <s v="Red Army Ensemble"/>
    <s v="Kalinka"/>
    <s v="Peter Ilyich Tchaikovsky"/>
    <s v="Swan Lake"/>
    <s v="Joe Loss &amp; His Orchestra"/>
    <s v="The Anniversary Waltz"/>
    <s v="Giacomo Puccini"/>
    <s v="Madama Butterfly Act 2 (finale)"/>
    <s v="Richard Tauber"/>
    <s v="Ich Glaub' Nie Mehr an Eine Frau"/>
    <s v="Balalaika Orchestra"/>
    <s v="Black Eyes"/>
    <s v="Coco the Clown"/>
    <s v="The Story of Charlie"/>
  </r>
  <r>
    <s v="Nicole Farhi"/>
    <s v="Nicole Farhi"/>
    <s v=""/>
    <s v="https://www.bbc.co.uk/programmes/b07jwt5n"/>
    <s v="Nicole Farhi"/>
    <x v="1528"/>
    <x v="1542"/>
    <s v="Spring, from Four Last Songs by Richard Strauss"/>
    <s v="Kirsty Young"/>
    <d v="2016-07-10T00:00:00"/>
    <d v="1899-12-30T11:15:00"/>
    <s v="Pyotr Ilyich Tchaikovsky"/>
    <s v="Trio for Piano, Violin and Violoncello in A minor, op. 50"/>
    <s v="Jacques Brel"/>
    <s v="Ne me quitte pas"/>
    <s v="Muddy Waters"/>
    <s v="I Feel Like Going Home"/>
    <s v="Alfredo Catalani"/>
    <s v="Ebben? Ne andrò lontana from La Wally"/>
    <s v="Miles Davis"/>
    <s v="Generique"/>
    <s v="Serge Reggiani"/>
    <s v="Le Déserteur"/>
    <s v="Sarah Vaughan"/>
    <s v="The Man I Love"/>
    <s v="Richard Strauss"/>
    <s v="Spring, from Four Last Songs"/>
  </r>
  <r>
    <s v="Nicole Kidman"/>
    <s v="Nicole Kidman"/>
    <s v=""/>
    <s v="https://www.bbc.co.uk/programmes/p00942wn"/>
    <s v="Nicole Kidman"/>
    <x v="1529"/>
    <x v="1007"/>
    <s v="What a Wonderful World by Louis Armstrong"/>
    <s v="Sue Lawley"/>
    <d v="1998-11-15T00:00:00"/>
    <d v="1899-12-30T11:15:00"/>
    <s v="Antonín Dvořák"/>
    <s v="O silver moon (from Rusalka)"/>
    <s v=""/>
    <s v="American Trilogy"/>
    <s v="Hubert Parry"/>
    <s v="Jerusalem"/>
    <s v="Van Morrison"/>
    <s v="Someone Like You"/>
    <s v="Jean‐Yves Thibaudet"/>
    <s v="Love Remains"/>
    <s v="Janis Joplin"/>
    <s v="Summertime (from Porgy &amp; Bess)"/>
    <s v="Company"/>
    <s v="One"/>
    <s v="Louis Armstrong"/>
    <s v="What A Wonderful World"/>
  </r>
  <r>
    <s v="Nicolette Milnes-Walker"/>
    <s v="Nicolette Milnes-Walker"/>
    <s v=""/>
    <s v="https://www.bbc.co.uk/programmes/p009nccv"/>
    <s v="Nicolette Milnes-Walker"/>
    <x v="404"/>
    <x v="1543"/>
    <s v="Belshazzar's Feast by William Walton"/>
    <s v="Roy Plomley"/>
    <d v="1971-11-13T00:00:00"/>
    <d v="1899-12-30T19:00:00"/>
    <s v="John Shirley-Quirk &amp; Viola Tunnard"/>
    <s v="Sea Fever"/>
    <s v="Johann Sebastian Bach"/>
    <s v="Brandenburg Concerto No. 5 In D Major"/>
    <s v="Acker Bilk"/>
    <s v="Stranger On The Shore"/>
    <s v="Johann Strauss II"/>
    <s v="The Blue Danube"/>
    <s v="Wolfgang Amadeus Mozart"/>
    <s v="Clarinet Concerto in A major"/>
    <s v="The Beatles"/>
    <s v="With A Little Help From My Friends"/>
    <s v="William Walton"/>
    <s v="Belshazzar's Feast"/>
    <s v="Ludwig van Beethoven"/>
    <s v="Symphony No. 9 in D minor 'Choral'"/>
  </r>
  <r>
    <s v="Nigel Balchin"/>
    <s v="Nigel Balchin"/>
    <s v=""/>
    <s v="https://www.bbc.co.uk/programmes/p009yb5n"/>
    <s v="Nigel Balchin"/>
    <x v="0"/>
    <x v="1544"/>
    <s v=""/>
    <s v="Roy Plomley"/>
    <d v="1954-10-29T00:00:00"/>
    <d v="1899-12-30T18:20:00"/>
    <s v="Joseph Haydn"/>
    <s v="With verdure clad (from The Creation)"/>
    <s v="Georges Jouatte Orchestra"/>
    <s v="Sanctus"/>
    <s v="Enrico Caruso"/>
    <s v="The Lost Chord"/>
    <s v="Johann Sebastian Bach/Bantock"/>
    <s v="Sleepers Awake"/>
    <s v="Henry Purcell"/>
    <s v="When I am laid in earth (Dido's Lament) (from Dido and Aeneas)"/>
    <s v="William Shakespeare"/>
    <s v="Richard II Excerpt"/>
    <s v="Wolfgang Amadeus Mozart"/>
    <s v="Symphony No. 41 in C major 'Jupiter'"/>
    <s v="Monique Haas"/>
    <s v="Les Barricades Mysterieuses"/>
  </r>
  <r>
    <s v="Nigel Hawthorne"/>
    <s v="Nigel Hawthorne"/>
    <s v=""/>
    <s v="https://www.bbc.co.uk/programmes/p009mm0s"/>
    <s v="Nigel Hawthorne"/>
    <x v="403"/>
    <x v="124"/>
    <s v="Her Holle Rache (The Magic Flute) by Wolfgang Amadeus Mozart"/>
    <s v="Michael Parkinson"/>
    <d v="1986-11-30T00:00:00"/>
    <d v="1899-12-30T12:15:00"/>
    <s v="Bing Crosby &amp; The Andrews Sisters"/>
    <s v="Ac-Cent-Tchu-Ate The Positive"/>
    <s v="Richard Tauber"/>
    <s v="You Are My Heart's Delight"/>
    <s v="Édith Piaf"/>
    <s v="La Vie En Rose"/>
    <s v="Myvanwy Jenn"/>
    <s v="Keep The Home Fires Burning"/>
    <s v="John Denver"/>
    <s v="Rocky Mountain High"/>
    <s v="Wolfgang Amadeus Mozart"/>
    <s v="Der Hölle Rache (from The Magic Flute)"/>
    <s v="Giuseppe Verdi"/>
    <s v="Dies irae (from Requiem Mass)"/>
    <s v="Ladysmith Black Mambazo"/>
    <s v="Ibhayibheli Lami"/>
  </r>
  <r>
    <s v="Nigel Kennedy"/>
    <s v="Nigel Kennedy"/>
    <s v=""/>
    <s v="https://www.bbc.co.uk/programmes/p009mmw9"/>
    <s v="Nigel Kennedy"/>
    <x v="1530"/>
    <x v="1012"/>
    <s v="Inbetweenies by Ian Dury and The Blockheads"/>
    <s v="Michael Parkinson"/>
    <d v="1986-01-12T00:00:00"/>
    <d v="1899-12-30T12:15:00"/>
    <s v=""/>
    <s v="Nocturne in D flat major, Op. 27/2"/>
    <s v="Ian Dury &amp; the Blockheads"/>
    <s v="Inbetweenies"/>
    <s v="Jean Sibelius"/>
    <s v="Violin Concerto in D Minor"/>
    <s v="Charlie Parker's Reboppers"/>
    <s v="All Blues"/>
    <s v="Weather Report"/>
    <s v="Three Views Of A Secret"/>
    <s v="Edvard Grieg"/>
    <s v="Violin Sonata No. 3 in C minor"/>
    <s v="Jean‐Luc Ponty"/>
    <s v="Canteloupe Island"/>
    <s v="Marvin Gaye"/>
    <s v="What's Going On?"/>
  </r>
  <r>
    <s v="Nigel Nicolson"/>
    <s v="Nigel Nicolson"/>
    <s v=""/>
    <s v="https://www.bbc.co.uk/programmes/p0093prw"/>
    <s v="Nigel Nicolson"/>
    <x v="1531"/>
    <x v="235"/>
    <s v="Bolero by Maurice Ravel"/>
    <s v="Sue Lawley"/>
    <d v="1995-03-12T00:00:00"/>
    <d v="1899-12-30T12:15:00"/>
    <s v="Audrey Hepburn"/>
    <s v="I Could Have Danced All Night"/>
    <s v="Paul Robeson"/>
    <s v="Canoe Song"/>
    <s v="Maurice Ravel"/>
    <s v="Bolero"/>
    <s v="11th Army Officers' Training School Chorus, Hamburg"/>
    <s v="Lilli Marlene"/>
    <s v="Glenn Miller"/>
    <s v="A Nightingale Sang In Berkeley Square"/>
    <s v="Patricia Hodge"/>
    <s v="Pride &amp; Prejudice"/>
    <s v="Stephen Foster"/>
    <s v="My Old Kentucky Home"/>
    <s v="Sandie Shaw"/>
    <s v="Puppet on a String"/>
  </r>
  <r>
    <s v="Nigel Owens"/>
    <s v="Nigel Owens"/>
    <s v=""/>
    <s v="https://www.bbc.co.uk/programmes/b08cr6w9"/>
    <s v="Nigel Owens"/>
    <x v="8"/>
    <x v="1545"/>
    <s v="Angen Y Gan by Bryn Fôn"/>
    <s v="Kirsty Young"/>
    <d v="2017-02-05T00:00:00"/>
    <d v="1899-12-30T11:15:00"/>
    <s v="Tom Jones"/>
    <s v="Green, Green Grass of Home"/>
    <s v="John Eifion"/>
    <s v="Mor Fawr Wyt Ti"/>
    <s v="Nicole"/>
    <s v="A Little Peace"/>
    <s v="Rhydian &amp; Bryn Terfel"/>
    <s v="Myfanwy"/>
    <s v="Jennifer Rush"/>
    <s v="The Power of Love"/>
    <s v="Bryn Fôn"/>
    <s v="Angen Y Gan"/>
    <s v="Disturbed"/>
    <s v="The Sound of Silence"/>
    <s v="Gloria Gaynor"/>
    <s v="I Am What I Am"/>
  </r>
  <r>
    <s v="Nigel Patrick"/>
    <s v="Nigel Patrick"/>
    <s v=""/>
    <s v="https://www.bbc.co.uk/programmes/p009yc28"/>
    <s v="Nigel Patrick"/>
    <x v="0"/>
    <x v="739"/>
    <s v=""/>
    <s v="Roy Plomley"/>
    <d v="1952-11-14T00:00:00"/>
    <d v="1899-12-30T18:20:00"/>
    <s v="Frederick Delius"/>
    <s v="Serenade (from Hassan)"/>
    <s v=""/>
    <s v="Bing Crosby - Ballad for Americans"/>
    <s v="William Shakespeare"/>
    <s v="Now I am alone. O, what a rogue (from Hamlet)"/>
    <s v="Franz Liszt"/>
    <s v="Hungarian Rhapsody No. 2"/>
    <s v="Gracie Fields"/>
    <s v="Come Back to Sorrento"/>
    <s v="Aram Khachaturian"/>
    <s v="Sabre Dance (from Gayaneh)"/>
    <s v="Walter Huston"/>
    <s v="September Song"/>
    <s v="Semprini"/>
    <s v="Santa Lucia"/>
  </r>
  <r>
    <s v="Nigel Slater"/>
    <s v="Nigel Slater"/>
    <s v=""/>
    <s v="https://www.bbc.co.uk/programmes/p00935kv"/>
    <s v="Nigel Slater"/>
    <x v="1532"/>
    <x v="1546"/>
    <s v="Teddy Bears Picnic by Henry Hall and Val Rosing"/>
    <s v="Sue Lawley"/>
    <d v="2005-06-05T00:00:00"/>
    <d v="1899-12-30T11:15:00"/>
    <s v="Henry Hall &amp; His Orchestra &amp; Val Rosing"/>
    <s v="Teddy Bears' Picnic"/>
    <s v="The Supremes"/>
    <s v="Baby Love"/>
    <s v="Giovanni Battista Pergolesi"/>
    <s v="Stabat Mater dolorosa (from Stabat Mater)"/>
    <s v="The Beach Boys"/>
    <s v="Do You Wanna Dance"/>
    <s v="Chet Baker"/>
    <s v="The Thrill is Gone"/>
    <s v="Roxy Music"/>
    <s v="Avalon"/>
    <s v="The Stone Roses"/>
    <s v="This is the One"/>
    <s v="Giovanni Pierluigi da Palestrina"/>
    <s v="Osculetur me (from Motets, Book 4)"/>
  </r>
  <r>
    <s v="Nigella Lawson"/>
    <s v="Nigella Lawson"/>
    <s v=""/>
    <s v="https://www.bbc.co.uk/programmes/p009379c"/>
    <s v="Nigella Lawson"/>
    <x v="1533"/>
    <x v="1547"/>
    <s v="Yeke, Yeke by Mary Kante"/>
    <s v="Sue Lawley"/>
    <d v="2003-10-05T00:00:00"/>
    <d v="1899-12-30T11:15:00"/>
    <s v="The Archies"/>
    <s v="Sugar, Sugar"/>
    <s v="Mory Kanté"/>
    <s v="Ye Ke Ye Ke"/>
    <s v="Boney M"/>
    <s v="Daddy Cool 2001"/>
    <s v="The Mavericks"/>
    <s v="Dance the Night Away"/>
    <s v="Wheatus"/>
    <s v="Teenage Dirtbag"/>
    <s v="New Order"/>
    <s v="Blue Monday"/>
    <s v="Eminem"/>
    <s v="Cleaning Out My Closet"/>
    <s v="The Chemical Brothers"/>
    <s v="Hey Boy, Hey Girl"/>
  </r>
  <r>
    <s v="Nile Rodgers"/>
    <s v="Nile Rodgers"/>
    <s v=""/>
    <s v="https://www.bbc.co.uk/programmes/m0000r6k"/>
    <s v="Nile Rodgers"/>
    <x v="1282"/>
    <x v="1548"/>
    <s v="The End by The Doors"/>
    <s v="Lauren Laverne"/>
    <d v="2018-10-14T00:00:00"/>
    <d v="1899-12-30T11:15:00"/>
    <s v="Chic"/>
    <s v="Le Freak"/>
    <s v="The Beatles"/>
    <s v="A Day In The Life"/>
    <s v="The Doors"/>
    <s v="The End"/>
    <s v="The Jimi Hendrix Experience"/>
    <s v="Are You Experienced?"/>
    <s v="Sister Sledge"/>
    <s v="We Are Family"/>
    <s v="David Bowie"/>
    <s v="Let's Dance"/>
    <s v="Daft Punk"/>
    <s v="Get Lucky"/>
    <s v="Chic"/>
    <s v="Good Times"/>
  </r>
  <r>
    <s v="Nina &amp; Frederick"/>
    <s v="Nina &amp; Frederick"/>
    <s v=""/>
    <s v="https://www.bbc.co.uk/programmes/p009y3g3"/>
    <s v="Nina &amp; Frederick"/>
    <x v="1534"/>
    <x v="1549"/>
    <s v="Qual cor, qual cor tradisti by Vincenzo Bellini"/>
    <s v="Roy Plomley"/>
    <d v="1966-06-13T00:00:00"/>
    <d v="1899-12-30T13:10:00"/>
    <s v="Antonio Vivaldi"/>
    <s v="The Four Seasons - Spring"/>
    <s v=""/>
    <s v="Summertime (from Porgy &amp; Bess)"/>
    <s v="Vincenzo Bellini"/>
    <s v="Qual cor tradisti (from Norma)"/>
    <s v="Erroll Garner"/>
    <s v="Teach Me Tonight"/>
    <s v="Felix Mendelssohn"/>
    <s v="Violin Concerto in E Minor"/>
    <s v="Ravi Shankar"/>
    <s v="Madhyamam"/>
    <s v=""/>
    <s v="Concierto de Aranjuez"/>
    <s v="Anton Bruckner"/>
    <s v="Symphony No. 8 in C minor"/>
  </r>
  <r>
    <s v="Nina Bawden"/>
    <s v="Nina Bawden"/>
    <s v=""/>
    <s v="https://www.bbc.co.uk/programmes/p0093pqk"/>
    <s v="Nina Bawden"/>
    <x v="1066"/>
    <x v="1550"/>
    <s v="Symphony No. 9 in D minor 'Choral' - 4th movement by Ludwig van Beethoven"/>
    <s v="Sue Lawley"/>
    <d v="1995-04-02T00:00:00"/>
    <d v="1899-12-30T12:15:00"/>
    <s v="John Cameron"/>
    <s v="When I Was One And Twenty"/>
    <s v="1000 Welsh Voices"/>
    <s v="Land Of My Fathers"/>
    <s v="Wolfgang Amadeus Mozart"/>
    <s v="Là ci darem la mano (from Don Giovanni)"/>
    <s v="Bob Dylan"/>
    <s v="The Times They are A-Changin'"/>
    <s v="Ludwig van Beethoven"/>
    <s v="Symphony No. 9 in D minor 'Choral' - 4th movement"/>
    <s v="Rupert Bawden"/>
    <s v="Two Studies For Orchestra On Scenes From Beroul's"/>
    <s v="Johann Sebastian Bach"/>
    <s v="Suite for Solo Cello No. 3 in C major"/>
    <s v="Unknown"/>
    <s v="Smyrna"/>
  </r>
  <r>
    <s v="Nina Campbell"/>
    <s v="Nina Campbell"/>
    <s v=""/>
    <s v="https://www.bbc.co.uk/programmes/p00944lh"/>
    <s v="Nina Campbell"/>
    <x v="1535"/>
    <x v="1433"/>
    <s v="Design For Living by Flanders &amp; Swann"/>
    <s v="Sue Lawley"/>
    <d v="1997-03-16T00:00:00"/>
    <d v="1899-12-30T12:15:00"/>
    <s v="The Beatles"/>
    <s v="Lovely Rita"/>
    <s v="Ludwig van Beethoven"/>
    <s v="Symphony No. 6 in F major 'Pastoral' - 5th movement (Shepherds' Song)"/>
    <s v="Johannes Brahms"/>
    <s v="Violin Concerto in D major"/>
    <s v="Michael Flanders and Donald Swann"/>
    <s v="Design For Living"/>
    <s v="Bobby Short"/>
    <s v="That Black And White Baby Of Mine"/>
    <s v="Liza Minnelli"/>
    <s v="New York, New York"/>
    <s v="Giacomo Puccini"/>
    <s v="Tosca"/>
    <s v="Bloodstone"/>
    <s v="Five Foot Two, Eyes Of Blue"/>
  </r>
  <r>
    <s v="Nina Cassian"/>
    <s v="Nina Cassian"/>
    <s v=""/>
    <s v="https://www.bbc.co.uk/programmes/p00942kw"/>
    <s v="Nina Cassian"/>
    <x v="412"/>
    <x v="686"/>
    <s v="Ach Golgatha by Johann Sebastian Bach"/>
    <s v="Sue Lawley"/>
    <d v="1999-02-14T00:00:00"/>
    <d v="1899-12-30T11:15:00"/>
    <s v="Johann Sebastian Bach"/>
    <s v="St Matthew Passion - Ach, Golgotha"/>
    <s v="Paul Dukas"/>
    <s v="The Sorcerer's Apprentice"/>
    <s v="Olivier Messiaen"/>
    <s v="Vingt regards sur l'enfant Jésus"/>
    <s v=""/>
    <s v="Music for Strings, Percussion and Celesta"/>
    <s v="Claude Debussy"/>
    <s v="La Plus Que Lente"/>
    <s v="Benjamin Britten"/>
    <s v="Young Person's Guide To The Orchestra"/>
    <s v=""/>
    <s v="Mazurka in A minor, Op.17/4"/>
    <s v="Lotte Lenya"/>
    <s v="Speak Low"/>
  </r>
  <r>
    <s v="Nitin Sawhney"/>
    <s v="Nitin Sawhney"/>
    <s v="musician"/>
    <s v="https://www.bbc.co.uk/programmes/m00060wc"/>
    <s v="Nitin Sawhney, musician, producer, composer"/>
    <x v="1536"/>
    <x v="1551"/>
    <s v="Mustt Mustt (the Massive Attack remix) by Nusrat Fateh Ali Khan"/>
    <s v="Lauren Laverne"/>
    <d v="2019-06-16T00:00:00"/>
    <d v="1899-12-30T11:15:00"/>
    <s v="Nusrat Fateh Ali Khan"/>
    <s v="Mustt Mustt (Massive Attack remix)"/>
    <s v="Paco de Lucía"/>
    <s v="Guajiras de Lucia"/>
    <s v="Ennio Morricone"/>
    <s v="A Fistful of Dollars"/>
    <s v="Joni Mitchell"/>
    <s v="Big Yellow Taxi"/>
    <s v="Claude Debussy"/>
    <s v="Prélude à l'après-midi d'un faune"/>
    <s v="Shakti"/>
    <s v="Mind Ecology"/>
    <s v="Oumou Sangaré"/>
    <s v="Moussoulou"/>
    <s v="Seu Jorge"/>
    <s v="Life on Mars"/>
  </r>
  <r>
    <s v="Noah Stewart"/>
    <s v="Noah Stewart"/>
    <s v=""/>
    <s v="https://www.bbc.co.uk/programmes/b01n9vhp"/>
    <s v="Noah Stewart"/>
    <x v="1537"/>
    <x v="1552"/>
    <s v="Vissi d’arte from Tosca by Giacomo Puccini"/>
    <s v="Kirsty Young"/>
    <d v="2012-10-14T00:00:00"/>
    <d v="1899-12-30T11:15:00"/>
    <s v="Ella Fitzgerald"/>
    <s v="If you can’t sing it you’ll have to swing it (Mr Paganini)"/>
    <s v="Aretha Franklin"/>
    <s v="Ain’t No Way"/>
    <s v="Labelle"/>
    <s v="Lady Marmalade"/>
    <s v="Giacomo Puccini"/>
    <s v="Vissi d’arte from Tosca"/>
    <s v="Bill Cosby"/>
    <s v="Noah"/>
    <s v="Francesco Cilea"/>
    <s v="E la Solita Storia"/>
    <s v="B.B. King"/>
    <s v="The Thrill has Gone"/>
    <s v="Cyndi Lauper"/>
    <s v="Girls Just Want To Have Fun"/>
  </r>
  <r>
    <s v="Noel Barber"/>
    <s v="Noel Barber"/>
    <s v=""/>
    <s v="https://www.bbc.co.uk/programmes/p009mtcv"/>
    <s v="Noel Barber"/>
    <x v="347"/>
    <x v="37"/>
    <s v="Piano Trio In B Flat by Ludwig van Beethoven"/>
    <s v="Roy Plomley"/>
    <d v="1976-03-13T00:00:00"/>
    <d v="1899-12-30T19:00:00"/>
    <s v="Waikiki Beach Boys"/>
    <s v="Songs Of The Islands"/>
    <s v="Dmitry Shostakovich"/>
    <s v="The Song of the Forests"/>
    <s v="Gabor Radics Family Orchestra"/>
    <s v="Kalinka"/>
    <s v="Georges Bizet"/>
    <s v="Au fond du temple saint (from The Pearl Fishers)"/>
    <s v="Ludwig van Beethoven"/>
    <s v="Piano Trio No. 7 in B flat major, Op. 97 'Archduke'"/>
    <s v="Gustav Mahler"/>
    <s v="Symphony No. 5 In C Sharp Minor"/>
    <s v="The Seekers"/>
    <s v="Kumbaya"/>
    <s v="Richard Strauss"/>
    <s v="Also Sprach Zarathustra"/>
  </r>
  <r>
    <s v="Noel Coward"/>
    <s v="Noel Coward"/>
    <s v=""/>
    <s v="https://www.bbc.co.uk/programmes/p009y5n1"/>
    <s v="Noel Coward"/>
    <x v="1538"/>
    <x v="59"/>
    <s v="The Hole in the Ground by Bernard Cribbins"/>
    <s v="Roy Plomley"/>
    <d v="1963-01-28T00:00:00"/>
    <d v="1899-12-30T13:40:00"/>
    <s v="Sergey Rachmaninov"/>
    <s v="Piano Concerto No. 2 in C minor"/>
    <s v="Frank Sinatra"/>
    <s v="All the Way"/>
    <s v="Noel Coward &amp; Gertrude Lawrence"/>
    <s v="Private Lives (Love Scene)"/>
    <s v="Vincenzo Bellini"/>
    <s v="Casta diva (from Norma)"/>
    <s v="William Shakespeare"/>
    <s v="Shall I Compare Thee to a Summers Day? (Sonnet 18)"/>
    <s v="Peter Sellers &amp; Irene Handl"/>
    <s v="The Critics"/>
    <s v="Bernard Cribbins"/>
    <s v="The Hole in the Ground"/>
    <s v="Giuseppe Verdi"/>
    <s v="Dies irae (from Requiem Mass)"/>
  </r>
  <r>
    <s v="Noel Edmonds"/>
    <s v="Noel Edmonds"/>
    <s v=""/>
    <s v="https://www.bbc.co.uk/programmes/p009mycm"/>
    <s v="Noel Edmonds"/>
    <x v="295"/>
    <x v="1553"/>
    <s v="Time In A Bottle by Jim Croce"/>
    <s v="Roy Plomley"/>
    <d v="1978-10-14T00:00:00"/>
    <d v="1899-12-30T18:15:00"/>
    <s v="Ralph Vaughan Williams"/>
    <s v="Symphony No. 3 'Pastoral'"/>
    <s v="Kenneth Horne"/>
    <s v="Round The Horne"/>
    <s v="Bruce Springsteen &amp; The E Street Band"/>
    <s v="Born To Run"/>
    <s v="John Stewart"/>
    <s v="Armstrong"/>
    <s v="Hubert Parry"/>
    <s v="Jerusalem"/>
    <s v="Neil Diamond"/>
    <s v="Done Too Soon"/>
    <s v="John Dowland"/>
    <s v="Sir John Souche's Galliard"/>
    <s v="Jim Croce"/>
    <s v="Time In A Bottle"/>
  </r>
  <r>
    <s v="Noel Gallagher"/>
    <s v="Noel Gallagher"/>
    <s v=""/>
    <s v="https://www.bbc.co.uk/programmes/b062hplj"/>
    <s v="Noel Gallagher"/>
    <x v="1306"/>
    <x v="1554"/>
    <s v="Be My Baby by The Ronettes"/>
    <s v="Kirsty Young"/>
    <d v="2015-07-19T00:00:00"/>
    <d v="1899-12-30T11:15:00"/>
    <s v="Sex Pistols"/>
    <s v="Pretty Vacant"/>
    <s v="David Bowie"/>
    <s v="Let's Dance"/>
    <s v="Pink Floyd"/>
    <s v="Nobody Home"/>
    <s v="The Smiths"/>
    <s v="Hand in Glove"/>
    <s v="A Guy Called Gerald"/>
    <s v="Voodoo Ray (original Mix)"/>
    <s v="U2"/>
    <s v="With Or Without You"/>
    <s v="The Ronettes"/>
    <s v="Be My Baby"/>
    <s v="The Beatles"/>
    <s v="Ticket to Ride"/>
  </r>
  <r>
    <s v="Noel Rawsthorne"/>
    <s v="Noel Rawsthorne"/>
    <s v=""/>
    <s v="https://www.bbc.co.uk/programmes/p009n9xh"/>
    <s v="Noel Rawsthorne"/>
    <x v="42"/>
    <x v="1555"/>
    <s v="Osanna In Excelsis by Johann Sebastian Bach"/>
    <s v="Roy Plomley"/>
    <d v="1972-12-30T00:00:00"/>
    <d v="1899-12-30T19:00:00"/>
    <s v="Johann Sebastian Bach"/>
    <s v="Mass in B minor - Hosanna"/>
    <s v=""/>
    <s v="Piano Concerto No. 3"/>
    <s v=""/>
    <s v="Mein Herr Marquis (Laughing Song)(from Die Fledermaus)"/>
    <s v="Richard Strauss"/>
    <s v="Also Sprach Zarathustra"/>
    <s v="Johann Sebastian Bach"/>
    <s v="St Matthew Passion - Erbarme dich"/>
    <s v="Victor Borge"/>
    <s v="A Mozart Opera"/>
    <s v="Judy Garland"/>
    <s v="Over The Rainbow"/>
    <s v="Liverpool Cathedral Choir"/>
    <s v="On This Day Earth Shall Ring"/>
  </r>
  <r>
    <s v="Noel Streatfeild"/>
    <s v="Noel Streatfeild"/>
    <s v=""/>
    <s v="https://www.bbc.co.uk/programmes/p009mtdq"/>
    <s v="Noel Streatfeild"/>
    <x v="1539"/>
    <x v="1556"/>
    <s v="The Old Hundredth"/>
    <s v="Roy Plomley"/>
    <d v="1976-01-17T00:00:00"/>
    <d v="1899-12-30T19:00:00"/>
    <s v="Paris Conservatoire Orchestra"/>
    <s v="Serenade"/>
    <s v="Webster Booth"/>
    <s v="The Faery Song (from The Immortal Hour)"/>
    <s v="Peggy Wood &amp; Georges Metaxa"/>
    <s v="I'll See You Again"/>
    <s v="Unknown"/>
    <s v="The Old Hundredth"/>
    <s v="Peter Ilyich Tchaikovsky"/>
    <s v="Symphony No. 5 in E minor"/>
    <s v="Thomas Tallis"/>
    <s v="Glory to Thee, my God"/>
    <s v="Camille Saint‐Saëns"/>
    <s v="The Swan (from Carnival of the Animals)"/>
    <s v=""/>
    <s v="Recording Of The Bells Of St Pauls Cathedral, London"/>
  </r>
  <r>
    <s v="Nora Swinburne"/>
    <s v="Nora Swinburne"/>
    <s v=""/>
    <s v="https://www.bbc.co.uk/programmes/p009ybqv"/>
    <s v="Nora Swinburne"/>
    <x v="644"/>
    <x v="194"/>
    <s v=""/>
    <s v="Roy Plomley"/>
    <d v="1953-08-07T00:00:00"/>
    <d v="1899-12-30T18:20:00"/>
    <s v="Peter Ilyich Tchaikovsky"/>
    <s v="Swan Lake Ballet Suite"/>
    <s v="Giacomo Puccini"/>
    <s v="E Lucevan Le Stelle (from Tosca)"/>
    <s v="Felix Mendelssohn"/>
    <s v="Wedding March (from A Midsummer Night's Dream)"/>
    <s v="Giacomo Puccini"/>
    <s v="Bimba, dagli occhi (from Madama Butterfly)"/>
    <s v="Carlo Buti"/>
    <s v="La Vita E Rosa"/>
    <s v="Keith Miller"/>
    <s v="Three Kings"/>
    <s v="George Frideric Handel/Beecham"/>
    <s v="The Gods Go a-Begging"/>
    <s v="Richard Strauss"/>
    <s v="A Woman of No Importance (Incidental Music from the Play)"/>
  </r>
  <r>
    <s v="Norma Percy"/>
    <s v="Norma Percy"/>
    <s v="film-maker"/>
    <s v="https://www.bbc.co.uk/programmes/m002dz3d"/>
    <s v="Norma Percy, film-maker"/>
    <x v="668"/>
    <x v="1557"/>
    <s v="It Ain’t Me Babe - Joan Baez"/>
    <s v="Lauren Laverne"/>
    <d v="2025-06-22T00:00:00"/>
    <d v="1899-12-30T10:00:00"/>
    <s v="Tom Lehrer"/>
    <s v="Be Prepared"/>
    <s v="Frédéric Chopin"/>
    <s v="Waltz in C sharp-minor, Op.64 No. 2"/>
    <s v="Bing Crosby &amp; Frank Sinatra"/>
    <s v="Well, Did You Evah?"/>
    <s v="The Beatles"/>
    <s v="A Hard Day's Night"/>
    <s v="The Fantasticks New Off-Broadway Cast"/>
    <s v="Never Say No"/>
    <s v="Pyotr Ilyich Tchaikovsky"/>
    <s v="Swan Lake, Op. 20, Act IV: No. 28, Scene. Allegro agitato"/>
    <s v="Joan Baez"/>
    <s v="It Ain't Me Babe"/>
    <s v="Randy Newman"/>
    <s v="Political Science"/>
  </r>
  <r>
    <s v="Norman Bailey"/>
    <s v="Norman Bailey"/>
    <s v=""/>
    <s v="https://www.bbc.co.uk/programmes/p009n071"/>
    <s v="Norman Bailey"/>
    <x v="1540"/>
    <x v="1558"/>
    <s v="Verachtet Mir Die Meister Nicht by Richard Wagner"/>
    <s v="Roy Plomley"/>
    <d v="1976-10-23T00:00:00"/>
    <d v="1899-12-30T19:00:00"/>
    <s v="Richard Wagner"/>
    <s v="Siegfried Idyll"/>
    <s v="Ludwig van Beethoven"/>
    <s v="Symphony No. 9 in D minor 'Choral'"/>
    <s v="Henry Mancini &amp; His Orchestra"/>
    <s v="Moon River"/>
    <s v="Claude Debussy"/>
    <s v="Clair de lune (from Suite bergamasque)"/>
    <s v="Frank Sinatra"/>
    <s v="My Way"/>
    <s v="Sergey Rachmaninov"/>
    <s v="Piano Concerto No. 2 in C Minor"/>
    <s v="Seals &amp; Crofts"/>
    <s v="Year Of Sunday"/>
    <s v="Richard Wagner"/>
    <s v="Verachtet mir die Meister nicht (from Die Meistersinger von Nürnberg)"/>
  </r>
  <r>
    <s v="Norman del Mar"/>
    <s v="Norman del Mar"/>
    <s v=""/>
    <s v="https://www.bbc.co.uk/programmes/p009y57k"/>
    <s v="Norman del Mar"/>
    <x v="1541"/>
    <x v="37"/>
    <s v="Symphony No 9 by Ludwig van Beethoven"/>
    <s v="Roy Plomley"/>
    <d v="1963-09-16T00:00:00"/>
    <d v="1899-12-30T13:40:00"/>
    <s v="Johann Sebastian Bach"/>
    <s v="Mass in B minor - Et in unum Dominum"/>
    <s v=""/>
    <s v="Die Walküre Act 3"/>
    <s v="Ludwig van Beethoven"/>
    <s v="Symphony No. 9 in D minor 'Choral'"/>
    <s v="Richard Strauss"/>
    <s v="Orest! Wer bist denn du? (from Elektra)"/>
    <s v=""/>
    <s v="String Quartet No. 3"/>
    <s v="Giuseppe Verdi"/>
    <s v="Quel viso santo (from Otello)"/>
    <s v="Pierre Boulez"/>
    <s v="Le marteau sans maître"/>
    <s v="Michael Flanders and Donald Swann"/>
    <s v="A Transport of Delight"/>
  </r>
  <r>
    <s v="Norman Fisher"/>
    <s v="Norman Fisher"/>
    <s v=""/>
    <s v="https://www.bbc.co.uk/programmes/p009y7pt"/>
    <s v="Norman Fisher"/>
    <x v="1121"/>
    <x v="34"/>
    <s v="Symphony No 4 in E Minor by Johannes Brahms"/>
    <s v="Roy Plomley"/>
    <d v="1959-08-10T00:00:00"/>
    <d v="1899-12-30T13:10:00"/>
    <s v="Johann Sebastian Bach"/>
    <s v="St Matthew Passion - Erbarme dich"/>
    <s v="George Frideric Handel"/>
    <s v="Worthy is the lamb (from Messiah)"/>
    <s v="Wolfgang Amadeus Mozart"/>
    <s v="Clarinet Quintet in A major"/>
    <s v="Johannes Brahms"/>
    <s v="Symphony No. 4 in E minor"/>
    <s v=""/>
    <s v="Frédéric Chopin - Waltz in C sharp minor, Op. 64/2"/>
    <s v="Ludwig van Beethoven"/>
    <s v="String Quartet No. 13 in B flat major, Op. 130"/>
    <s v=""/>
    <s v="Johann Strauss II - Klänge der Heimat (Czardas) (from Die Fledermaus)"/>
    <s v="Johann Sebastian Bach"/>
    <s v="Concerto for Two Violins in D minor"/>
  </r>
  <r>
    <s v="Norman Lewis"/>
    <s v="Norman Lewis"/>
    <s v=""/>
    <s v="https://www.bbc.co.uk/programmes/p009mmct"/>
    <s v="Norman Lewis"/>
    <x v="1542"/>
    <x v="1559"/>
    <s v="Petrushka by Igor Stravinsky"/>
    <s v="Michael Parkinson"/>
    <d v="1986-08-03T00:00:00"/>
    <d v="1899-12-30T12:15:00"/>
    <s v="Wolfgang Amadeus Mozart"/>
    <s v="Clarinet Concerto in A major"/>
    <s v="Igor Stravinsky"/>
    <s v="Petrushka"/>
    <s v=""/>
    <s v="Guantanamera"/>
    <s v="Ruggero Leoncavallo"/>
    <s v="Mattinata"/>
    <s v="La Nina de los Peines &amp; Band"/>
    <s v="Ay Pilatos"/>
    <s v="Ustad Vilayat Khan &amp; Ustad Bismillah Khan"/>
    <s v="Gujaree Todi"/>
    <s v="George Frideric Handel"/>
    <s v="Zadok The Priest"/>
    <s v="Los Calchakis"/>
    <s v="Llamarada"/>
  </r>
  <r>
    <s v="Norman Mailer"/>
    <s v="Norman Mailer"/>
    <s v=""/>
    <s v="https://www.bbc.co.uk/programmes/p009mwr2"/>
    <s v="Norman Mailer"/>
    <x v="1543"/>
    <x v="1560"/>
    <s v="Symphony No. 3 in E Flat Major by Ludwig van Beethoven"/>
    <s v="Roy Plomley"/>
    <d v="1979-12-15T00:00:00"/>
    <d v="1899-12-30T18:15:00"/>
    <s v="Edward Elgar"/>
    <s v="Pomp &amp; Circumstance March No. 1 in D major 'Land of Hope and Glory'"/>
    <s v="Gus Elen"/>
    <s v="Art A Pint O' Ale"/>
    <s v="Sonny Stitt"/>
    <s v="Nice Work If You Can Get It"/>
    <s v="Sonny Rollins"/>
    <s v="The Way You Look Tonight"/>
    <s v="Miles Davis Quintet"/>
    <s v="'Round Midnight"/>
    <s v="Lale Andersen"/>
    <s v="Lilli Marlene"/>
    <s v="Carmen McRae"/>
    <s v="Imagination"/>
    <s v="Ludwig van Beethoven"/>
    <s v="Symphony No. 3 in E flat major 'Eroica'"/>
  </r>
  <r>
    <s v="Norman Painting"/>
    <s v="Norman Painting"/>
    <s v=""/>
    <s v="https://www.bbc.co.uk/programmes/p00949bw"/>
    <s v="Norman Painting"/>
    <x v="1544"/>
    <x v="1561"/>
    <s v="2nd movement of Shubert's String Quintet in C by Shubert"/>
    <s v="Sue Lawley"/>
    <d v="2000-12-26T00:00:00"/>
    <d v="1899-12-30T12:04:00"/>
    <s v="Benjamin Britten"/>
    <s v="A Shepherd's Carol"/>
    <s v="Joseph Haydn"/>
    <s v="Symphony No. 94 in G major 'Surprise' - 3rd movement"/>
    <s v="Cole Porter"/>
    <s v="Where is the Life That Late I Led?"/>
    <s v="Francis Poulenc"/>
    <s v="Concerto for Two Pianos in D Minor - 2nd movement"/>
    <s v="William Walton"/>
    <s v="Symphony No. 1 in B flat minor - 4th movement"/>
    <s v="Igor Stravinsky"/>
    <s v="Symphony of Psalms"/>
    <s v="Edward Elgar"/>
    <s v="The Light of Life - Meditation"/>
    <s v="Franz Schubert"/>
    <s v="String Quintet in C major"/>
  </r>
  <r>
    <s v="Norman Parkinson"/>
    <s v="Norman Parkinson"/>
    <s v=""/>
    <s v="https://www.bbc.co.uk/programmes/p009msxm"/>
    <s v="Norman Parkinson"/>
    <x v="1545"/>
    <x v="1562"/>
    <s v="La Vie En Rose by Grace Jones"/>
    <s v="Roy Plomley"/>
    <d v="1978-12-30T00:00:00"/>
    <d v="1899-12-30T18:15:00"/>
    <s v="Curvin Merchant"/>
    <s v="Norman, Is That You?"/>
    <s v="Bunny Berigan and His Orchestra"/>
    <s v="I Can't Get Started"/>
    <s v="Pearl Bailey"/>
    <s v="A Sleepin' Bee"/>
    <s v="Charles Ives"/>
    <s v="Symphony No. 2"/>
    <s v="Tom Lehrer"/>
    <s v="The Vatican Rag"/>
    <s v="Grace Jones"/>
    <s v="La Vie En Rose"/>
    <s v="Trumpeters of the Royal Military School of Music"/>
    <s v="Fanfare"/>
    <s v="William Shakespeare"/>
    <s v="Fear No More The Heat O' The Sun (from Cymbeline)"/>
  </r>
  <r>
    <s v="Norman Shelley"/>
    <s v="Norman Shelley"/>
    <s v=""/>
    <s v="https://www.bbc.co.uk/programmes/p009y555"/>
    <s v="Norman Shelley"/>
    <x v="8"/>
    <x v="59"/>
    <s v="Jesu, Joy Of Man's Desiring by Johann Sebastian Bach"/>
    <s v="Roy Plomley"/>
    <d v="1963-10-19T00:00:00"/>
    <d v="1899-12-30T13:40:00"/>
    <s v="Claude Debussy"/>
    <s v="Syrinx"/>
    <s v="Otto Nicolai"/>
    <s v="The Merry Wives of Windsor Overture"/>
    <s v="Paul Robeson"/>
    <s v="Steal Away"/>
    <s v="Ludwig van Beethoven"/>
    <s v="Symphony No. 3 in E flat major 'Eroica'"/>
    <s v="Norman Shelley &amp; David Davis"/>
    <s v="Three Cheers for Pooh"/>
    <s v="Felix Mendelssohn"/>
    <s v="A Midsummer Nights Dream Overture"/>
    <s v="John Gay"/>
    <s v="Would I Might Be Hanged (The Beggar's Opera)"/>
    <s v="Johann Sebastian Bach"/>
    <s v="Jesu, Joy of Mans Desiring from Cantata BWV 147"/>
  </r>
  <r>
    <s v="Norman St John-Stevas"/>
    <s v="Norman St John-Stevas"/>
    <s v=""/>
    <s v="https://www.bbc.co.uk/programmes/p009n6kx"/>
    <s v="Norman St John-Stevas"/>
    <x v="1546"/>
    <x v="1563"/>
    <s v="Dove Sono by Wolfgang Amadeus Mozart"/>
    <s v="Roy Plomley"/>
    <d v="1975-06-07T00:00:00"/>
    <d v="1899-12-30T19:00:00"/>
    <s v="Elisabeth Schumann &amp; Leo Rosenek"/>
    <s v="Early Morning"/>
    <s v="Giuseppe Verdi"/>
    <s v="Va, pensiero, sull'ali dorate (Chorus of the Hebrew Slaves) (from Nabucco)"/>
    <s v="Vincenzo Bellini"/>
    <s v="Casta diva (from Norma)"/>
    <s v=""/>
    <s v="I Remember It Well (from Gigi)"/>
    <s v="Charles Gounod"/>
    <s v="Papal March (Marche pontificale)"/>
    <s v="Wolfgang Amadeus Mozart"/>
    <s v="Dove sono (from The Marriage of Figaro)"/>
    <s v="Edward Elgar"/>
    <s v="The Dream of Gerontius - Praise to the Holiest"/>
    <s v="Édith Piaf"/>
    <s v="Non, Je Ne Regrette Rien"/>
  </r>
  <r>
    <s v="Norman Thelwell"/>
    <s v="Norman Thelwell"/>
    <s v=""/>
    <s v="https://www.bbc.co.uk/programmes/p009n908"/>
    <s v="Norman Thelwell"/>
    <x v="1547"/>
    <x v="59"/>
    <s v="Nocturne in F Sharp by Frédéric Chopin"/>
    <s v="Roy Plomley"/>
    <d v="1973-05-05T00:00:00"/>
    <d v="1899-12-30T19:00:00"/>
    <s v="Edvard Grieg"/>
    <s v="Morning (from Peer Gynt Suite No. 1)"/>
    <s v="Frank Sinatra"/>
    <s v="Three Coins In The Fountain"/>
    <s v="Harry Belafonte"/>
    <s v="Island In The Sun"/>
    <s v=""/>
    <s v="Nocturne in F sharp major, Op. 15/2"/>
    <s v="Arthur Sullivan"/>
    <s v="When a fellon's not engaged (from The Pirates of Penzance)"/>
    <s v="Ralph Vaughan Williams"/>
    <s v="Fantasia On Greensleeves"/>
    <s v="Ludwig van Beethoven"/>
    <s v="Piano Sonata No. 14 in C sharp minor, Op.27/2 'Moonlight'"/>
    <s v="Alexander Borodin"/>
    <s v="Polovtsian Dances (from Prince Igor)"/>
  </r>
  <r>
    <s v="Norman Tucker"/>
    <s v="Norman Tucker"/>
    <s v=""/>
    <s v="https://www.bbc.co.uk/programmes/p009y5ty"/>
    <s v="Norman Tucker"/>
    <x v="1548"/>
    <x v="37"/>
    <s v="Quartet No 13 in B Flat Major by Ludwig van Beethoven"/>
    <s v="Roy Plomley"/>
    <d v="1962-10-22T00:00:00"/>
    <d v="1899-12-30T13:10:00"/>
    <s v="Wolfgang Amadeus Mozart"/>
    <s v="Clarinet Quintet in A major"/>
    <s v="Ludwig van Beethoven"/>
    <s v="Violin Concerto in D major"/>
    <s v="Johannes Brahms"/>
    <s v="Piano Concerto No. 2 in B flat major"/>
    <s v="Giuseppe Verdi"/>
    <s v="O terra addio (from Aida)"/>
    <s v="Jacques Offenbach"/>
    <s v="Quand j'étais roi de Béotie (from Orpheus in the Underworld)"/>
    <s v="Ludwig van Beethoven"/>
    <s v="String Quartet No. 13 in B flat major, Op. 130"/>
    <s v="George Frideric Handel"/>
    <s v="I Know That My Redeemer Liveth (from Messiah)"/>
    <s v="Richard Strauss"/>
    <s v="Don Quixote  - Epilogue"/>
  </r>
  <r>
    <s v="Norman Wisdom"/>
    <s v="Norman Wisdom"/>
    <s v=""/>
    <s v="https://www.bbc.co.uk/programmes/p009ybvw"/>
    <s v="Norman Wisdom"/>
    <x v="0"/>
    <x v="1564"/>
    <s v=""/>
    <s v="Roy Plomley"/>
    <d v="1953-04-17T00:00:00"/>
    <d v="1899-12-30T18:20:00"/>
    <s v="Sidney Torch &amp; His Orchestra"/>
    <s v="Coronation Scot"/>
    <s v="Max Bygraves"/>
    <s v="Dummy Song"/>
    <s v="The Band of the Royal Military School of Music"/>
    <s v="The Three Trumpeters"/>
    <s v="Richard Tauber"/>
    <s v="My Heart and I"/>
    <s v="Nikolai Rimsky-Korsakov"/>
    <s v="Flight of the bumble-bee (from The Tale of Tsar Saltan)"/>
    <s v="Jean Sibelius"/>
    <s v="Valse Triste"/>
    <s v="Jan Peerce"/>
    <s v="What is a Boy?"/>
    <s v="Gracie Fields"/>
    <s v="Now is the Hour"/>
  </r>
  <r>
    <s v="Norris McWhirter"/>
    <s v="Norris McWhirter"/>
    <s v=""/>
    <s v="https://www.bbc.co.uk/programmes/p009mxrk"/>
    <s v="Norris McWhirter"/>
    <x v="1549"/>
    <x v="1565"/>
    <s v="Pomp and Circumstance March No. 1 in D Major by Edward Elgar"/>
    <s v="Roy Plomley"/>
    <d v="1979-02-10T00:00:00"/>
    <d v="1899-12-30T18:15:00"/>
    <s v="Royal Scots Dragoon Guards Pipes, Drums and Military Band"/>
    <s v="Amazing Grace"/>
    <s v="Edward Elgar"/>
    <s v="Pomp &amp; Circumstance March No. 1 in D major 'Land of Hope and Glory'"/>
    <s v="František Jan Škroup"/>
    <s v="Czechoslovak National Anthem"/>
    <s v="Tommy Steele"/>
    <s v="Singing the Blues"/>
    <s v="Sir Harry Lauder"/>
    <s v="I Love A Lassie"/>
    <s v="Mikhail Storogenka"/>
    <s v="Requiem"/>
    <s v="Marlborough College Choir"/>
    <s v="Hark! The herald angels sing"/>
    <s v="Franz Lehár"/>
    <s v="You are my heart's delight (from The Land of Smiles)"/>
  </r>
  <r>
    <s v="Nova Pilbeam"/>
    <s v="Nova Pilbeam"/>
    <s v=""/>
    <s v="https://www.bbc.co.uk/programmes/p009y012"/>
    <s v="Nova Pilbeam"/>
    <x v="0"/>
    <x v="0"/>
    <s v=""/>
    <s v="Roy Plomley"/>
    <d v="1945-12-22T00:00:00"/>
    <d v="1899-12-30T20:45:00"/>
    <s v="Ludwig van Beethoven"/>
    <s v="Bagatelles, Op. 126 - No. 4 in B minor"/>
    <s v="Wolfgang Amadeus Mozart"/>
    <s v="Symphony No. 41 in C major 'Jupiter'"/>
    <s v="Johann Sebastian Bach"/>
    <s v="Violin Sonata No. 5 in F minor, BWV 1018"/>
    <s v="Franz Schubert"/>
    <s v="Der Lindenbaum (from Winterreise)"/>
    <s v="Béla Bartók"/>
    <s v="Romanian Folk Dances"/>
    <s v="George Frideric Handel"/>
    <s v="For unto us a child is born (from Messiah)"/>
    <s v="Ludwig van Beethoven"/>
    <s v="Piano Trio No. 4 in B flat major, Op. 11"/>
    <s v="Johann Sebastian Bach"/>
    <s v="Mass in B Minor - Cum sancto spiritu"/>
  </r>
  <r>
    <s v="Nyree Dawn Porter"/>
    <s v="Nyree Dawn Porter"/>
    <s v=""/>
    <s v="https://www.bbc.co.uk/programmes/p009nfl4"/>
    <s v="Nyree Dawn Porter"/>
    <x v="1550"/>
    <x v="1041"/>
    <s v="Brief Lives by Roy Dotrice"/>
    <s v="Roy Plomley"/>
    <d v="1970-03-28T00:00:00"/>
    <d v="1899-12-30T19:00:00"/>
    <s v="Ronnie Dyson"/>
    <s v="Aquarius (from Hair)"/>
    <s v="Claude Debussy"/>
    <s v="La Plus Que Lente"/>
    <s v=""/>
    <s v="Irene"/>
    <s v="Ludwig van Beethoven"/>
    <s v="Piano Sonata No. 8 in C minor, Op. 13 'Pathétique'"/>
    <s v="Manos Hadjidakis"/>
    <s v="Lilacs Out Of The Dead Land"/>
    <s v="Roy Dotrice"/>
    <s v="Brief Lives"/>
    <s v="Claude Debussy"/>
    <s v="La fille aux cheveux de lin (from Preludes, Book 1)"/>
    <s v="Paul Nicholas &amp; Annabel Leventen"/>
    <s v="Let The Sunshine In"/>
  </r>
  <r>
    <s v="Oda Slobodskaya"/>
    <s v="Oda Slobodskaya"/>
    <s v=""/>
    <s v="https://www.bbc.co.uk/programmes/p009y6ww"/>
    <s v="Oda Slobodskaya"/>
    <x v="1551"/>
    <x v="141"/>
    <s v="Powder and Paint by Sergei Rachmaninov"/>
    <s v="Roy Plomley"/>
    <d v="1960-12-05T00:00:00"/>
    <d v="1899-12-30T13:10:00"/>
    <s v="Nikolai Rimsky-Korsakov"/>
    <s v="Battle of Kershenetz (from The Legend of the Invisible City of Kitezh)"/>
    <s v="Igor Stravinsky"/>
    <s v="Russian Maiden's Song (from Mavra)"/>
    <s v=""/>
    <s v="Richard Wagner - Tannhäuser Overture"/>
    <s v="Benjamin Britten"/>
    <s v="Fanfare (from Les Illuminations)"/>
    <s v="Peter Ilyich Tchaikovsky"/>
    <s v="On the golden cornfields, Op.57/2"/>
    <s v="Sergey Rachmaninov"/>
    <s v="Vocalise"/>
    <s v="Фёдор Шаляпин"/>
    <s v="The Miller's Aria (from The Rusalka)"/>
    <s v="Sergey Rachmaninov"/>
    <s v="Powder and Paint, Op.41/3"/>
  </r>
  <r>
    <s v="Oleg Gordievsky"/>
    <s v="Oleg Gordievsky"/>
    <s v=""/>
    <s v="https://www.bbc.co.uk/programmes/b008wv25"/>
    <s v="Oleg Gordievsky"/>
    <x v="126"/>
    <x v="1566"/>
    <s v="Erbarme Dich by Johann Sebastian Bach"/>
    <s v="Kirsty Young"/>
    <d v="2008-02-10T00:00:00"/>
    <d v="1899-12-30T11:15:00"/>
    <s v="Wolfgang Amadeus Mozart"/>
    <s v="Piano Concerto No. 23 in A major - 2nd movement"/>
    <s v="Фёдор Шаляпин"/>
    <s v="Song Of The Volga Boatmen"/>
    <s v="Richard Wagner"/>
    <s v="Liebestod (from Tristan und Isolde)"/>
    <s v="Marlene Dietrich"/>
    <s v="Peter"/>
    <s v="Iannis Xenakis"/>
    <s v="Herma"/>
    <s v="Ludwig van Beethoven"/>
    <s v="1st Movement of String Quartet in E flat Major"/>
    <s v="Johann Sebastian Bach"/>
    <s v="St Matthew Passion - Erbarme dich"/>
    <s v="Paul Lincke"/>
    <s v="Berliner Luft"/>
  </r>
  <r>
    <s v="Oliver Ford"/>
    <s v="Oliver Ford"/>
    <s v=""/>
    <s v="https://www.bbc.co.uk/programmes/p009mzwl"/>
    <s v="Oliver Ford"/>
    <x v="1552"/>
    <x v="1567"/>
    <s v="Pomp and Circumstance March No. 1 in D Major by Edward Elgar"/>
    <s v="Roy Plomley"/>
    <d v="1977-03-05T00:00:00"/>
    <d v="1899-12-30T19:00:00"/>
    <s v="The Button Down Brass"/>
    <s v="Aquarius"/>
    <s v="Central Band of the Royal Air Force"/>
    <s v="Royal Air Force March Past"/>
    <s v="Giacomo Puccini"/>
    <s v="In questa Reggia (from Turandot)"/>
    <s v="Turner Layton"/>
    <s v="Little Old Lady"/>
    <s v="Anthony Newley"/>
    <s v="What Kind Of Fool Am I?"/>
    <s v="Hubert Parry"/>
    <s v="Jerusalem"/>
    <s v="Tony Hancock &amp; Kenneth Williams"/>
    <s v="Wing Commander Hancock, Test Pilot (from Hancock's Half Hour)"/>
    <s v="Edward Elgar"/>
    <s v="Pomp &amp; Circumstance March No. 1 in D major 'Land of Hope and Glory'"/>
  </r>
  <r>
    <s v="Oliver Messel"/>
    <s v="Oliver Messel"/>
    <s v=""/>
    <s v="https://www.bbc.co.uk/programmes/p009y89d"/>
    <s v="Oliver Messel"/>
    <x v="0"/>
    <x v="59"/>
    <s v=""/>
    <s v="Roy Plomley"/>
    <d v="1958-05-05T00:00:00"/>
    <d v="1899-12-30T13:10:00"/>
    <s v="Noël Coward"/>
    <s v="Introducing Marlene Dietrich at the Café de Paris"/>
    <s v="Peter Ilyich Tchaikovsky"/>
    <s v="Sleeping Beauty - Rose Adagio"/>
    <s v="Ella Fitzgerald"/>
    <s v="I Am in Love"/>
    <s v="Wolfgang Amadeus Mozart"/>
    <s v="Zeffiretti lusinghieri (from Idomeneo)"/>
    <s v="Wolfgang Amadeus Mozart"/>
    <s v="O voto trememdo (from Idomeneo)"/>
    <s v="Wolfgang Amadeus Mozart"/>
    <s v="Porgi, amor (from The Marriage of Figaro)"/>
    <s v="Wolfgang Amadeus Mozart"/>
    <s v="The Marriage of Figaro Finale"/>
    <s v="Dolores Harper &amp; Ada Moore"/>
    <s v="Bamboo Cage"/>
  </r>
  <r>
    <s v="Oliver Postgate"/>
    <s v="Oliver Postgate"/>
    <s v=""/>
    <s v="https://www.bbc.co.uk/programmes/b007snc7"/>
    <s v="Oliver Postgate"/>
    <x v="1553"/>
    <x v="1568"/>
    <s v="When the Saints Come Marching In by Pete Fountain"/>
    <s v="Kirsty Young"/>
    <d v="2007-07-15T00:00:00"/>
    <d v="1899-12-30T11:15:00"/>
    <s v="Johann Sebastian Bach"/>
    <s v="Brandenburg Concerto No. 2 in F major"/>
    <s v="Josh White"/>
    <s v="The Lass with the Delicate Air"/>
    <s v="Frederick Delius"/>
    <s v="Summer Evening"/>
    <s v="Pete Fountain"/>
    <s v="When the Saints Come Marching In"/>
    <s v="The Vernon Elliot Ensemble"/>
    <s v="Graculus's Memory Music"/>
    <s v="Pyatnitsky State Russian Folk Choir"/>
    <s v="Steppe,Oh Steppe Around"/>
    <s v="Thijs van Leer"/>
    <s v="Introspection Two"/>
    <s v="Édith Piaf"/>
    <s v="Non,Je Ne Regrette Rien,,,,,,,,,,,"/>
  </r>
  <r>
    <s v="Oliver Reed"/>
    <s v="Oliver Reed"/>
    <s v=""/>
    <s v="https://www.bbc.co.uk/programmes/p009n73z"/>
    <s v="Oliver Reed"/>
    <x v="412"/>
    <x v="1467"/>
    <s v="Jardins Sous La Pluie by Claude Debussy"/>
    <s v="Roy Plomley"/>
    <d v="1974-11-30T00:00:00"/>
    <d v="1899-12-30T19:00:00"/>
    <s v="Frank Sinatra"/>
    <s v="Soliloquy"/>
    <s v="Wolfgang Amadeus Mozart"/>
    <s v="Piano Concerto No. 21 in C major"/>
    <s v="Claude Debussy"/>
    <s v="Jardins sous la pluie (from Estampes)"/>
    <s v="Ray Charles &amp; Quincy Jones"/>
    <s v="In The Heat Of The Night"/>
    <s v="Ben E. King"/>
    <s v="Ecstasy"/>
    <s v="Tim Hardin"/>
    <s v="The Lady Came From Baltimore"/>
    <s v="Nacio Herb Brown"/>
    <s v="Singin' in the Rain"/>
    <s v="King's College Chapel Choir"/>
    <s v="The First Noel"/>
  </r>
  <r>
    <s v="Oliver Sacks"/>
    <s v="Oliver Sacks"/>
    <s v=""/>
    <s v="https://www.bbc.co.uk/programmes/p0093r1l"/>
    <s v="Oliver Sacks"/>
    <x v="1554"/>
    <x v="1569"/>
    <s v="Chu Chin Chow Here Be Oysters by Martin Lawrence"/>
    <s v="Sue Lawley"/>
    <d v="1994-01-02T00:00:00"/>
    <d v="1899-12-30T12:15:00"/>
    <s v="Grateful Dead"/>
    <s v="Golden Road (To Unlimited Devotion)"/>
    <s v="Johann Sebastian Bach"/>
    <s v="Mass in B minor  - Et in carnaus est"/>
    <s v="Martin Lawrence"/>
    <s v="Chu Chin Chow Here Be Oysters"/>
    <s v="Frédéric Chopin"/>
    <s v="Mazurka in B flat major, Op. 7/1"/>
    <s v="Wolfgang Amadeus Mozart"/>
    <s v="Don Giovanni Act 2, Scene 6"/>
    <s v="Tobias Picker"/>
    <s v="The Encantadas"/>
    <s v="Franz Schubert"/>
    <s v="13 Variations on Trockne Blumen, D802"/>
    <s v="Ludwig van Beethoven"/>
    <s v="String Quartet No.14 in C sharp minor, Op. 131"/>
  </r>
  <r>
    <s v="Olivia Manning"/>
    <s v="Olivia Manning"/>
    <s v=""/>
    <s v="https://www.bbc.co.uk/programmes/p009y0z1"/>
    <s v="Olivia Manning"/>
    <x v="1555"/>
    <x v="1570"/>
    <s v="The Swan of Tuonela (Opus 22 No 2) by Jean Sibelius"/>
    <s v="Roy Plomley"/>
    <d v="1969-08-25T00:00:00"/>
    <d v="1899-12-30T12:25:00"/>
    <s v="Laszio Tabor and his Orchestra"/>
    <s v="Romany Violin"/>
    <s v="John McCormack"/>
    <s v="She Moved Through the Fair"/>
    <s v="Jean Sibelius"/>
    <s v="The Swan of Tuonela"/>
    <s v="Wolfgang Amadeus Mozart"/>
    <s v="Clarinet Quintet in A major"/>
    <s v="The Beatles"/>
    <s v="Penny Lane"/>
    <s v="Γιώργος Ζαμπέτας"/>
    <s v="Allegro Bouzouki"/>
    <s v="Christoph Willibald Gluck"/>
    <s v="Dance of the Blessed Spirits (from Orpheus and Euridice)"/>
    <s v="Alexandrov Song &amp; Dance Ensemble"/>
    <s v="Song of the Plains"/>
  </r>
  <r>
    <s v="Omar Sharif"/>
    <s v="Omar Sharif"/>
    <s v=""/>
    <s v="https://www.bbc.co.uk/programmes/p009mz30"/>
    <s v="Omar Sharif"/>
    <x v="754"/>
    <x v="1571"/>
    <s v="All The Way by Frank Sinatra"/>
    <s v="Roy Plomley"/>
    <d v="1978-01-14T00:00:00"/>
    <d v="1899-12-30T18:15:00"/>
    <s v="Frank Sinatra"/>
    <s v="All The Way"/>
    <s v="Donna Summer"/>
    <s v="Wasted"/>
    <s v="Liza Minnelli"/>
    <s v="Nevertheless I'm In Love With You"/>
    <s v="Pink Floyd"/>
    <s v="Wish You Were Here"/>
    <s v="Édith Piaf"/>
    <s v="La Vie En Rose"/>
    <s v="Gilbert Bécaud"/>
    <s v="Seul Sur Son Etoile"/>
    <s v="Barbra Streisand"/>
    <s v="Don't Rain On My Parade"/>
    <s v="Barry White"/>
    <s v="Let The Music Play"/>
  </r>
  <r>
    <s v="Osian Ellis"/>
    <s v="Osian Ellis"/>
    <s v=""/>
    <s v="https://www.bbc.co.uk/programmes/p009n7q3"/>
    <s v="Osian Ellis"/>
    <x v="1556"/>
    <x v="1572"/>
    <s v="Mad Woman's Prayer by Benjamin Britten"/>
    <s v="Roy Plomley"/>
    <d v="1974-06-29T00:00:00"/>
    <d v="1899-12-30T19:00:00"/>
    <s v="Brychan Powell"/>
    <s v="Watching The Wheat"/>
    <s v="Ludwig van Beethoven"/>
    <s v="Symphony No. 9 in D minor 'Choral'"/>
    <s v="Frank Cordell and his Orchestra"/>
    <s v="Just One Of Those Things"/>
    <s v="Richard Strauss"/>
    <s v="Ist ein Traum (Act 3 Duet Finale) from Der Rosenkavalier)"/>
    <s v="Maurice Ravel"/>
    <s v="Daphnis and Chloe"/>
    <s v="Johann Sebastian Bach"/>
    <s v="Concerto for Two Violins in D minor"/>
    <s v="Benjamin Britten"/>
    <s v="Deo Gracias (from Ceremony of Carols)"/>
    <s v="Benjamin Britten"/>
    <s v="Madwoman's prayer (from Curlew River)"/>
  </r>
  <r>
    <s v="Oti Mabuse"/>
    <s v="Oti Mabuse"/>
    <s v="dancer"/>
    <s v="https://www.bbc.co.uk/programmes/m00153xz"/>
    <s v="Oti Mabuse, dancer"/>
    <x v="1557"/>
    <x v="1573"/>
    <s v="It’s My Life by Bon Jovi"/>
    <s v="Lauren Laverne"/>
    <d v="2022-03-06T00:00:00"/>
    <d v="1899-12-30T11:00:00"/>
    <s v="Beyoncé (with Kelly Rowland and Michelle Williams)"/>
    <s v="Lose My Breath"/>
    <s v="Vicky Sampson"/>
    <s v="My Afrikan Dream"/>
    <s v="Boyz II Men"/>
    <s v="A Song for Mama"/>
    <s v="Luther Vandross"/>
    <s v="Dance With My Father"/>
    <s v="Toni Braxton"/>
    <s v="Un-Break My Heart"/>
    <s v="Britney Spears"/>
    <s v="I'm Not A Girl, Not Yet A Woman"/>
    <s v="Bon Jovi"/>
    <s v="It's My Life"/>
    <s v="Destiny’s Child"/>
    <s v="Survivor"/>
  </r>
  <r>
    <s v="Otto Preminger"/>
    <s v="Otto Preminger"/>
    <s v=""/>
    <s v="https://www.bbc.co.uk/programmes/p009mwkr"/>
    <s v="Otto Preminger"/>
    <x v="1558"/>
    <x v="1574"/>
    <s v="Laura by Frank Sinatra"/>
    <s v="Roy Plomley"/>
    <d v="1980-02-02T00:00:00"/>
    <d v="1899-12-30T18:15:00"/>
    <s v="Frank Sinatra"/>
    <s v="Laura"/>
    <s v="Elmer Bernstein"/>
    <s v="Frankie Machine"/>
    <s v="Marilyn Horne"/>
    <s v="Beat Out Dat Rhythm on a Drum"/>
    <s v="Sally Sweetland"/>
    <s v="The Moon Is Blue"/>
    <s v="Duke Ellington and His Orchestra"/>
    <s v="Almost Cried"/>
    <s v=""/>
    <s v="Advise and Consent (from)"/>
    <s v="Robert McFerrin"/>
    <s v="A Woman Is A Sometime Thing"/>
    <s v="Sinfonia of London"/>
    <s v="Fight For Survival"/>
  </r>
  <r>
    <s v="Owen Berry"/>
    <s v="Owen Berry"/>
    <s v=""/>
    <s v="https://www.bbc.co.uk/programmes/p009y8sw"/>
    <s v="Owen Berry"/>
    <x v="0"/>
    <x v="1575"/>
    <s v=""/>
    <s v="Roy Plomley"/>
    <d v="1957-08-12T00:00:00"/>
    <d v="1899-12-30T13:10:00"/>
    <s v="Felix Mendelssohn"/>
    <s v="Hear My Prayer"/>
    <s v="The National Military Band"/>
    <s v="The Hampshire Regimental March"/>
    <s v="Shakespeare/Arne"/>
    <s v="Where the bee sucks (from The Tempest)"/>
    <s v="Mode Kambodhi"/>
    <s v="Alapana"/>
    <s v="Jean Sibelius"/>
    <s v="Finlandia"/>
    <s v="Clara Butt"/>
    <s v="The Little Silver Ring"/>
    <s v="Ralph Vaughan Williams"/>
    <s v="Linden Lea"/>
    <s v="At The Royal Albert Hall"/>
    <s v="Boy Scout Pageant"/>
  </r>
  <r>
    <s v="Owen Brannigan"/>
    <s v="Owen Brannigan"/>
    <s v=""/>
    <s v="https://www.bbc.co.uk/programmes/p009y4cg"/>
    <s v="Owen Brannigan"/>
    <x v="1559"/>
    <x v="1336"/>
    <s v="Noye's Fludde by Benjamin Britten"/>
    <s v="Roy Plomley"/>
    <d v="1965-02-08T00:00:00"/>
    <d v="1899-12-30T13:10:00"/>
    <s v="Wolfgang Amadeus Mozart"/>
    <s v="Overture &amp; Notte e giorno (from Don Giovanni)"/>
    <s v="Alec Mortimer &amp; Foden's Motor Works Band"/>
    <s v="Drinking"/>
    <s v="Arthur Sullivan"/>
    <s v="My boy, you may take it from me (from Ruddigore)"/>
    <s v="Ralph Vaughan Williams"/>
    <s v="Serenade to Music"/>
    <s v="Consett Citizens' Choir"/>
    <s v="Blaydon Races"/>
    <s v="Edward Elgar"/>
    <s v="The Dream of Gerontius - And I hold in veneration"/>
    <s v="Ludwig van Beethoven"/>
    <s v="Symphony No. 9 in D minor 'Choral'"/>
    <s v="Benjamin Britten"/>
    <s v="Noye's Fludde"/>
  </r>
  <r>
    <s v="Oz Clarke"/>
    <s v="Oz Clarke"/>
    <s v=""/>
    <s v="https://www.bbc.co.uk/programmes/p00941qn"/>
    <s v="Oz Clarke"/>
    <x v="1560"/>
    <x v="1576"/>
    <s v="Thanks for the Memory by The Mitford Girls Original London Stage Cast"/>
    <s v="Sue Lawley"/>
    <d v="1999-12-12T00:00:00"/>
    <d v="1899-12-30T11:15:00"/>
    <s v="Johann Sebastian Bach"/>
    <s v="St Matthew Passion - Wir setzen uns mit Tränen nieder"/>
    <s v="Elvis Presley"/>
    <s v="King Creole"/>
    <s v="Giacomo Puccini"/>
    <s v="Che gelida manina (Your tiny hand is frozen) (from La Bohème)"/>
    <s v="Len Cariou"/>
    <s v="Final Sequence from Sweeney Todd"/>
    <s v="The Mitford Girls Original London Stage Cast"/>
    <s v="Thanks for the Memory"/>
    <s v="John Langstaff"/>
    <s v="She Moved Through The Fair"/>
    <s v="Tom Waits"/>
    <s v="The Piano Has Been Drinking (Not Me)"/>
    <s v="Crowd at Cardiff Arms Park in 1953"/>
    <s v="Bread of Heaven (Cym Rhondda) - BBC SOUND ARCHIVE"/>
  </r>
  <r>
    <s v="P D James"/>
    <s v="P D James"/>
    <s v=""/>
    <s v="https://www.bbc.co.uk/programmes/p00947h9"/>
    <s v="P D James"/>
    <x v="30"/>
    <x v="100"/>
    <s v="The Opening Chorus of the St Matthew Passion by Johann Sebastian Bach"/>
    <s v="Sue Lawley"/>
    <d v="2002-10-27T00:00:00"/>
    <d v="1899-12-30T11:15:00"/>
    <s v="Johann Sebastian Bach"/>
    <s v="St Matthew Passion - Kommt, ihr Töchter"/>
    <s v="Gabriel Fauré"/>
    <s v="Agnus Dei (from Requiem)"/>
    <s v="Gerry Grey"/>
    <s v="A String of Pearls"/>
    <s v="Jean Sablon"/>
    <s v="J'attendrai"/>
    <s v="Antonio Vivaldi"/>
    <s v="Concerto for Two Trumpets in C major"/>
    <s v="Oscar Wilde"/>
    <s v="Extract from Importance of Being Earnest"/>
    <s v="Wolfgang Amadeus Mozart"/>
    <s v="Ave verum corpus"/>
    <s v="Arthur Sullivan"/>
    <s v="Is life a boon? (from The Yeoman of the Guard)"/>
  </r>
  <r>
    <s v="P D James"/>
    <s v="P D James"/>
    <s v=""/>
    <s v="https://www.bbc.co.uk/programmes/p009mk60"/>
    <s v="P D James"/>
    <x v="36"/>
    <x v="176"/>
    <s v="St Matthew Passion (First Chorus) by Johann Sebastian Bach"/>
    <s v="Roy Plomley"/>
    <d v="1982-11-20T00:00:00"/>
    <d v="1899-12-30T18:15:00"/>
    <s v="Gabriel Fauré"/>
    <s v="Agnus Dei (from Requiem)"/>
    <s v="John Dowland"/>
    <s v="Come Again Sweet Love"/>
    <s v="Oscar Wilde"/>
    <s v="Lady Bracknell Interviews John Worthing (from The Importance Of Being Earnest)"/>
    <s v="Edward Elgar"/>
    <s v="The Dream Of Gerontius"/>
    <s v="Noël Coward"/>
    <s v="Mad Dogs and Englishmen"/>
    <s v="Johann Sebastian Bach"/>
    <s v="St Matthew Passion - Wir setzen uns mit Tränen nieder"/>
    <s v="Charles Dibdin"/>
    <s v="Tom Bowling"/>
    <s v="Georg Philipp Telemann"/>
    <s v="Trumpet Concerto in D major"/>
  </r>
  <r>
    <s v="P J Kavanagh"/>
    <s v="P J Kavanagh"/>
    <s v=""/>
    <s v="https://www.bbc.co.uk/programmes/p009n73p"/>
    <s v="P J Kavanagh"/>
    <x v="1561"/>
    <x v="1577"/>
    <s v="Partita No 2 in D Minor by Johann Sebastian Bach"/>
    <s v="Roy Plomley"/>
    <d v="1974-12-07T00:00:00"/>
    <d v="1899-12-30T19:00:00"/>
    <s v="Jimmy O'Dea &amp; Harry O'Donovan"/>
    <s v="Biddy Mulligan"/>
    <s v="Johann Sebastian Bach"/>
    <s v="Partita for Solo Violin No. 2 in D minor"/>
    <s v="Walter Huston"/>
    <s v="Knickerbocker Holiday"/>
    <s v="Paul Robeson"/>
    <s v="At Dawning"/>
    <s v="Wolfgang Amadeus Mozart"/>
    <s v="Cosi fan tutte"/>
    <s v="Kenneth Remo"/>
    <s v="Do It The Hard Way"/>
    <s v="Ludwig van Beethoven"/>
    <s v="Piano Sonata No. 23 in F minor, Op. 57 'Appassionata'"/>
    <s v="Gamelan Orchestra"/>
    <s v="Balinese Gamelan Music"/>
  </r>
  <r>
    <s v="P L Travers"/>
    <s v="P L Travers"/>
    <s v=""/>
    <s v="https://www.bbc.co.uk/programmes/p009mzp2"/>
    <s v="P L Travers"/>
    <x v="1562"/>
    <x v="1578"/>
    <s v="Fear No More The Heat O' The Sun (from Cymbeline) by William Shakespeare"/>
    <s v="Roy Plomley"/>
    <d v="1977-05-21T00:00:00"/>
    <d v="1899-12-30T19:00:00"/>
    <s v="William Blake"/>
    <s v="The Little Black Boy"/>
    <s v="AE (George W Russell)"/>
    <s v="The Outcast"/>
    <s v="William Butler Yeats"/>
    <s v="The Lake Isle Of Innisfree"/>
    <s v="Gerard Manley Hopkins"/>
    <s v="God's Grandeur"/>
    <s v="Robert Louis Stevenson"/>
    <s v="The Cow"/>
    <s v="Robert Frost"/>
    <s v="Choose Something Like A Star"/>
    <s v="T. S. Eliot"/>
    <s v="Little Gidding"/>
    <s v="William Shakespeare"/>
    <s v="Fear No More The Heat O' The Sun (from Cymbeline)"/>
  </r>
  <r>
    <s v="Paco Peña"/>
    <s v="Paco Peña"/>
    <s v=""/>
    <s v="https://www.bbc.co.uk/programmes/p00942dc"/>
    <s v="Paco Peña"/>
    <x v="1563"/>
    <x v="1579"/>
    <s v="Portro de Rabia y Miel by Camaron de la Isla"/>
    <s v="Sue Lawley"/>
    <d v="1999-04-11T00:00:00"/>
    <d v="1899-12-30T11:15:00"/>
    <s v="Camarón de la Isla"/>
    <s v="Portro de Rabia y Miel"/>
    <s v=""/>
    <s v="Kyrie from Missa O Magnum Mysterium"/>
    <s v="Ludwig van Beethoven"/>
    <s v="Piano Sonata No. 14 in C sharp minor, Op.27/2 'Moonlight'"/>
    <s v="Victoria de los Ángeles"/>
    <s v="A li Esta Riyendo!"/>
    <s v="Johann Sebastian Bach"/>
    <s v="Gavotte"/>
    <s v="Sergey Rachmaninov"/>
    <s v="Piano Concerto No. 2 in C minor"/>
    <s v="Mercedes Sosa"/>
    <s v="Afonsina y el Mar"/>
    <s v="Wolfgang Amadeus Mozart"/>
    <s v="Requiem in D minor"/>
  </r>
  <r>
    <s v="Paco Peña"/>
    <s v="Paco Peña"/>
    <s v=""/>
    <s v="https://www.bbc.co.uk/programmes/p009myz2"/>
    <s v="Paco Peña"/>
    <x v="1564"/>
    <x v="1580"/>
    <s v="Prelude, Fugue and Allegro In E Flat Major by Johann Sebastian Bach"/>
    <s v="Roy Plomley"/>
    <d v="1978-03-04T00:00:00"/>
    <d v="1899-12-30T18:15:00"/>
    <s v="La Perla de Cádiz"/>
    <s v="Fiesta Por Bulerias"/>
    <s v="Ludwig van Beethoven"/>
    <s v="Missa Solemnis - Agnus Dei"/>
    <s v="Charles Aznavour"/>
    <s v="Hier Encore"/>
    <s v="Johann Sebastian Bach"/>
    <s v="Prelude, Fugue and Allegro in E flat major, BWV998"/>
    <s v="Johannes Brahms"/>
    <s v="Violin Concerto in D major"/>
    <s v=""/>
    <s v="Waltz in C sharp minor, Op. 64/2"/>
    <s v="Cleo Laine &amp; John Williams"/>
    <s v="Killing Me Softly (With His Song)"/>
    <s v="Choir Of Los Pedroches"/>
    <s v="Ya Vienen Los Reyes"/>
  </r>
  <r>
    <s v="Paddy Ashdown MP"/>
    <s v="Paddy Ashdown MP"/>
    <s v=""/>
    <s v="https://www.bbc.co.uk/programmes/p0093zhp"/>
    <s v="Paddy Ashdown MP"/>
    <x v="1009"/>
    <x v="247"/>
    <s v="Che Gelida Manina (from La Boheme) by Giacomo Puccini"/>
    <s v="Sue Lawley"/>
    <d v="1991-02-10T00:00:00"/>
    <d v="1899-12-30T12:15:00"/>
    <s v="Franz Schubert"/>
    <s v="String Quintet in C major - 2nd movement"/>
    <s v="George Frideric Handel"/>
    <s v="Come unto him all ye that labour (from Messiah)"/>
    <s v="Antonio Vivaldi"/>
    <s v="Concerto for Two Mandolins in G major"/>
    <s v="Art-Tune Co Hong Kong"/>
    <s v="Birdsong on Kung Mountain"/>
    <s v="Giacomo Puccini"/>
    <s v="Che gelida manina (Your tiny hand is frozen) (from La Bohème)"/>
    <s v="The Becketts"/>
    <s v="Me And Robert Foster"/>
    <s v="Edward Elgar"/>
    <s v="Sea Pictures - Sabbath morning at sea"/>
    <s v="Fats Waller"/>
    <s v="Don't Let It Bother You"/>
  </r>
  <r>
    <s v="Paddy Moloney"/>
    <s v="Paddy Moloney"/>
    <s v=""/>
    <s v="https://www.bbc.co.uk/programmes/p0094236"/>
    <s v="Paddy Moloney"/>
    <x v="1565"/>
    <x v="1074"/>
    <s v="Coast of Malabar by The Chieftains with Ry Cooder"/>
    <s v="Sue Lawley"/>
    <d v="1999-07-11T00:00:00"/>
    <d v="1899-12-30T11:15:00"/>
    <s v="The Chieftains"/>
    <s v="Full of Joy"/>
    <s v="Margaret Sheridan"/>
    <s v="I Dreamt I Dwelt in Marble Halls"/>
    <s v="The Chieftains with Ry Cooder"/>
    <s v="Coast of Malabar"/>
    <s v="Lonnie Donegan"/>
    <s v="Putting on the Style"/>
    <s v="Derek Bell"/>
    <s v="Rondeau Ecossais"/>
    <s v="Freddie Mercury &amp; Montserrat Caballé"/>
    <s v="Barcelona"/>
    <s v="Wolfgang Amadeus Mozart"/>
    <s v="Piano Concerto in E flat major - 3rd movement"/>
    <s v="Elvis Costello and the Chieftains"/>
    <s v="Long Journey Home"/>
  </r>
  <r>
    <s v="Pam Ayres"/>
    <s v="Pam Ayres"/>
    <s v=""/>
    <s v="https://www.bbc.co.uk/programmes/b0bd763r"/>
    <s v="Pam Ayres"/>
    <x v="1566"/>
    <x v="1581"/>
    <s v="When You Were Sweet Sixteen by The Fureys &amp; Davey Arthur"/>
    <s v="Kirsty Young"/>
    <d v="2018-08-05T00:00:00"/>
    <d v="1899-12-30T11:15:00"/>
    <s v="Tim van Eyken &amp; Members of the War Horse Company Chorus"/>
    <s v="Only Remembered"/>
    <s v="Alun Armstrong &amp; Original 1985 London Cast"/>
    <s v="Master of the House"/>
    <s v="Bob Dylan"/>
    <s v="The Times They Are A-Changin' "/>
    <s v="Neil Sedaka"/>
    <s v="Happy Birthday Sweet Sixteen"/>
    <s v="Bruce Springsteen"/>
    <s v="Independence Day"/>
    <s v="Tina Turner"/>
    <s v="The Best"/>
    <s v="The Fureys &amp; Davey Arthur"/>
    <s v="When You Were Sweet Sixteen"/>
    <s v="Ruggero Leoncavallo"/>
    <s v="Vesti la Giubba"/>
  </r>
  <r>
    <s v="Pam Ayres"/>
    <s v="Pam Ayres"/>
    <s v=""/>
    <s v="https://www.bbc.co.uk/programmes/p009mx0z"/>
    <s v="Pam Ayres"/>
    <x v="1567"/>
    <x v="1582"/>
    <s v="The New St George by John &amp; Chris Leslie"/>
    <s v="Roy Plomley"/>
    <d v="1979-09-29T00:00:00"/>
    <d v="1899-12-30T18:15:00"/>
    <s v="Lonnie Donegan"/>
    <s v="Battle Of New Orleans"/>
    <s v="John &amp; Chris Leslie"/>
    <s v="The New St George"/>
    <s v="Édith Piaf"/>
    <s v="Non, Je Ne Regrette Rien"/>
    <s v="The Gaels"/>
    <s v="Mountain Of The Women"/>
    <s v="Randy Edelman"/>
    <s v="A Weekend In New England"/>
    <s v="Michael Flanders and Donald Swann"/>
    <s v="Misalliance"/>
    <s v="Ann-Marie Gwatkin"/>
    <s v="The Hard-Knock Life"/>
    <s v="Fred Dagg"/>
    <s v="21st Speech"/>
  </r>
  <r>
    <s v="Pamela Brown"/>
    <s v="Pamela Brown"/>
    <s v=""/>
    <s v="https://www.bbc.co.uk/programmes/p009ybwy"/>
    <s v="Pamela Brown"/>
    <x v="0"/>
    <x v="232"/>
    <s v=""/>
    <s v="Roy Plomley"/>
    <d v="1953-03-13T00:00:00"/>
    <d v="1899-12-30T18:20:00"/>
    <s v="Carroll Gibbons"/>
    <s v="On Your Toes"/>
    <s v="Clelia Grisoni"/>
    <s v="Papaveri E Papere"/>
    <s v="Peter Ilyich Tchaikovsky"/>
    <s v="Romeo and Juliet Fantasy Overture"/>
    <s v="Judy Garland"/>
    <s v="Embraceable You"/>
    <s v="George Melachrino and His Orchestra"/>
    <s v="Cole Porter Fantasy"/>
    <s v=""/>
    <s v="Alfred Drake &amp; Joan Roberts - People Will Say We're In Love"/>
    <s v="Len Harone"/>
    <s v="Deed I Do"/>
    <s v="Claude Debussy"/>
    <s v="Prélude à l'après midi d'un faune"/>
  </r>
  <r>
    <s v="Pamela Frankau"/>
    <s v="Pamela Frankau"/>
    <s v=""/>
    <s v="https://www.bbc.co.uk/programmes/p009y082"/>
    <s v="Pamela Frankau"/>
    <x v="0"/>
    <x v="0"/>
    <s v=""/>
    <s v="Roy Plomley"/>
    <d v="1944-01-29T00:00:00"/>
    <d v="1899-12-30T18:05:00"/>
    <s v="Giovanni Pierluigi da Palestrina"/>
    <s v="Sanctus"/>
    <s v="Henry Purcell"/>
    <s v="When I am laid in earth (Dido's Lament) (from Dido and Aeneas)"/>
    <s v="Johann Sebastian Bach"/>
    <s v="Brandenburg Concerto No. 6 in B Flat Major"/>
    <s v="Wolfgang Amadeus Mozart"/>
    <s v="The Magic Flute"/>
    <s v="Ludwig van Beethoven"/>
    <s v="Piano Concerto No. 5 in E flat major 'Emperor'"/>
    <s v="Johannes Brahms"/>
    <s v="Trio In A minor, Op. 114"/>
    <s v="Peter Ilyich Tchaikovsky"/>
    <s v="Symphony No. 5 in E minor"/>
    <s v="Claude Debussy"/>
    <s v="Fêtes (from Nocturnes)"/>
  </r>
  <r>
    <s v="Pamela Hansford-Johnson"/>
    <s v="Pamela Hansford-Johnson"/>
    <s v=""/>
    <s v="https://www.bbc.co.uk/programmes/p009y5tg"/>
    <s v="Pamela Hansford-Johnson"/>
    <x v="3"/>
    <x v="1583"/>
    <s v="Brandenburg Concerto No 4 in G Major by Johann Sebastian Bach"/>
    <s v="Roy Plomley"/>
    <d v="1962-10-29T00:00:00"/>
    <d v="1899-12-30T13:10:00"/>
    <s v="Vincent d’Indy"/>
    <s v="Symphony No 1 in G for Piano and Orchestra"/>
    <s v="Yves Montand"/>
    <s v="Compagnons des Mauvais Jours"/>
    <s v="Claude Debussy"/>
    <s v="L'isle joyeuse"/>
    <s v="Shakespeare/Young"/>
    <s v="O Mistress Mine"/>
    <s v="Johann Sebastian Bach"/>
    <s v="Well-tempered Clavier, Book 1 - Prelude &amp; Fugue in C major"/>
    <s v="Thomas Hardy"/>
    <s v="Weathers"/>
    <s v="Johann Sebastian Bach"/>
    <s v="Brandenburg Concerto No. 4 In G major"/>
    <s v="Johann Sebastian Bach/Luther"/>
    <s v="A Mighty Fortress is Our God"/>
  </r>
  <r>
    <s v="Pamela Kellino"/>
    <s v="Pamela Kellino"/>
    <s v=""/>
    <s v="https://www.bbc.co.uk/programmes/p009ybs1"/>
    <s v="Pamela Kellino"/>
    <x v="1568"/>
    <x v="0"/>
    <s v=""/>
    <s v="Roy Plomley"/>
    <d v="1953-05-29T00:00:00"/>
    <d v="1899-12-30T18:20:00"/>
    <s v="Anton Karas"/>
    <s v="Harry Lime Theme (The Third Man)"/>
    <s v="Richard Hayes"/>
    <s v="And The Bull Walked Around, Olay"/>
    <s v="The Gaylords"/>
    <s v="Tell Me You're Mine"/>
    <s v=""/>
    <s v="Frederick Loewe &amp; Alan Jay Lerner - I Talk To The Trees"/>
    <s v="Rosemary Clooney"/>
    <s v="Half As Much"/>
    <s v=""/>
    <s v="Hugo Winterhalter and His Orchestra - Blue Tango"/>
    <s v="Leslie “Hutch” Hutchinson"/>
    <s v="Jealousy"/>
    <s v="Maurice Ravel"/>
    <s v="Bolero"/>
  </r>
  <r>
    <s v="Pamela Rose"/>
    <s v="Pamela Rose"/>
    <s v=""/>
    <s v="https://www.bbc.co.uk/programmes/b05wnqwm"/>
    <s v="Pamela Rose"/>
    <x v="1569"/>
    <x v="1584"/>
    <s v="Summertime from Porgy and Bess by George Gershwin"/>
    <s v="Kirsty Young"/>
    <d v="2015-05-31T00:00:00"/>
    <d v="1899-12-30T11:16:00"/>
    <s v="Wolfgang Amadeus Mozart"/>
    <s v="La ci darem la mano from  Don Giovanni"/>
    <s v="Yvette Guilbert"/>
    <s v="The Voyage to Bethlehem"/>
    <s v="Cyril Cusack &amp; Siobhan McKenna"/>
    <s v="Let you wait to hear me talkin' from the Playboy of the Western World"/>
    <s v="Fred Astaire"/>
    <s v="Night and Day"/>
    <s v="Benjamin Britten"/>
    <s v="We'll leave the orchids for Lucretia from the Rape of Lucretia"/>
    <s v="Ludwig van Beethoven"/>
    <s v="Sonata No 10 in G major, op 14 no 2"/>
    <s v="George Gershwin"/>
    <s v="Summertime from Porgy and Bess"/>
    <s v="Franz Schubert"/>
    <s v="Piano Sonata in B flat, D. 960"/>
  </r>
  <r>
    <s v="Pamela Stephenson"/>
    <s v="Pamela Stephenson"/>
    <s v=""/>
    <s v="https://www.bbc.co.uk/programmes/p009mkk7"/>
    <s v="Pamela Stephenson"/>
    <x v="1570"/>
    <x v="1585"/>
    <s v="Legong Kraton by Gong Kebyar"/>
    <s v="Roy Plomley"/>
    <d v="1982-07-17T00:00:00"/>
    <d v="1899-12-30T18:15:00"/>
    <s v="Mae West"/>
    <s v="Love Is The Greatest Thing"/>
    <s v="Peter Sellers"/>
    <s v="Balham-Gateway To The South"/>
    <s v="Patty Andrews"/>
    <s v="The Good Time Girl"/>
    <s v="Vincenzo Bellini"/>
    <s v="Ah! non giunge (from La Sonnambula)"/>
    <s v="Randy Newman"/>
    <s v="Tickle Me"/>
    <s v="Pink Floyd"/>
    <s v="Brain Damage/Eclipse"/>
    <s v="Steve Martin"/>
    <s v="Cat Handcuffs"/>
    <s v="Gong Kebyar"/>
    <s v="Legong Kraton"/>
  </r>
  <r>
    <s v="Pat Albeck"/>
    <s v="Pat Albeck"/>
    <s v=""/>
    <s v="https://www.bbc.co.uk/programmes/b05mpx0h"/>
    <s v="Pat Albeck"/>
    <x v="1020"/>
    <x v="1586"/>
    <s v="La gare (Guy s'en va) by Danielle Licari &amp; José Bartel"/>
    <s v="Kirsty Young"/>
    <d v="2015-03-22T00:00:00"/>
    <d v="1899-12-30T11:16:00"/>
    <s v="Frank Sinatra &amp; Tommy Dorsey and His Orchestra &amp; The Pied Pipers"/>
    <s v="I'll Never Smile Again (Until I Smile at You)"/>
    <s v="Franz Schubert"/>
    <s v="Fantasie in F minor"/>
    <s v="Jean Sablon"/>
    <s v="J'Attendrai"/>
    <s v="Frédéric Chopin"/>
    <s v="Waltz in A minor, KK IV6 No. 11"/>
    <s v="Pyotr Ilyich Tchaikovsky"/>
    <s v="Lenski's Aria from Eugene Onegin"/>
    <s v="Danielle Licari &amp; José Bartel"/>
    <s v="La gare (Guy s'en va)"/>
    <s v="Jake Thackray"/>
    <s v="Isabel Makes Love upon National Monuments"/>
    <s v="Lil Rice &amp; Ollie Clarke"/>
    <s v="Lions"/>
  </r>
  <r>
    <s v="Pat Barker"/>
    <s v="Pat Barker"/>
    <s v=""/>
    <s v="https://www.bbc.co.uk/programmes/p009374t"/>
    <s v="Pat Barker"/>
    <x v="1571"/>
    <x v="1587"/>
    <s v="Dawn (The First of Sea Interludes) by Benjamin Britten"/>
    <s v="Sue Lawley"/>
    <d v="2003-12-07T00:00:00"/>
    <d v="1899-12-30T11:15:00"/>
    <s v="Kathleen Ferrier"/>
    <s v="I Know Where I Am Going"/>
    <s v="Judy Garland"/>
    <s v="Over The Rainbow"/>
    <s v="High Level Ranters"/>
    <s v="Keep Your Feet Still Geordie Hinny"/>
    <s v="Bob Dylan"/>
    <s v="Blowin' In The Wind"/>
    <s v="Benjamin Britten"/>
    <s v="Four Sea Interludes from Peter Grimes - Dawn"/>
    <s v="Edward Elgar"/>
    <s v="The Dream of Gerontius - Proficiscere, anima Christiana"/>
    <s v="Theatre Workshop"/>
    <s v="Gassed Last Night"/>
    <s v="Aaron Copland"/>
    <s v="Simple gifts (from Old American Songs,Set 1)"/>
  </r>
  <r>
    <s v="Pat Butler"/>
    <s v="Pat Butler"/>
    <s v=""/>
    <s v="https://www.bbc.co.uk/programmes/p009y03r"/>
    <s v="Pat Butler"/>
    <x v="0"/>
    <x v="0"/>
    <s v=""/>
    <s v="Roy Plomley"/>
    <d v="1945-09-22T00:00:00"/>
    <d v="1899-12-30T20:45:00"/>
    <s v=""/>
    <s v="Lohengrin Act 3 Prelude"/>
    <s v="Vladimir Horowitz"/>
    <s v="Variations on a Theme (from Carmen)"/>
    <s v="Wolfgang Amadeus Mozart"/>
    <s v="Finch'han dal vino (from Don Giovanni)"/>
    <s v="Elisabeth Schumann"/>
    <s v="Nightingale Song"/>
    <s v="Ralph Vaughan Williams"/>
    <s v="Fantasia on Greensleeves"/>
    <s v="Peter Ilyich Tchaikovsky"/>
    <s v="None but the lonely heart, Op. 6/6"/>
    <s v="Beniamino Gigli"/>
    <s v="La Spagnola"/>
    <s v="Nellie Melba &amp; John Brownlee"/>
    <s v="Un Ange Est Venu"/>
  </r>
  <r>
    <s v="Pat Kirkwood"/>
    <s v="Pat Kirkwood"/>
    <s v=""/>
    <s v="https://www.bbc.co.uk/programmes/p009y9yb"/>
    <s v="Pat Kirkwood"/>
    <x v="0"/>
    <x v="1588"/>
    <s v=""/>
    <s v="Roy Plomley"/>
    <d v="1955-03-10T00:00:00"/>
    <d v="1899-12-30T18:30:00"/>
    <s v="Ron Goodwin and His Concert Orchestra"/>
    <s v="The London Saga"/>
    <s v="Camilla Williams"/>
    <s v="Summertime"/>
    <s v="Johnny Standley"/>
    <s v="It's in the Book"/>
    <s v="The Mantovani Orchestra"/>
    <s v="Elegy"/>
    <s v="Gertrude Lawrence"/>
    <s v="Experiment"/>
    <s v="Mathew Dickie"/>
    <s v="Ae Fond Kiss"/>
    <s v="Edvard Grieg"/>
    <s v="Piano Concerto in A Minor"/>
    <s v="Judy Garland"/>
    <s v="Born in a Trunk"/>
  </r>
  <r>
    <s v="Pat Kirkwood"/>
    <s v="Pat Kirkwood"/>
    <s v=""/>
    <s v="https://www.bbc.co.uk/programmes/p009y0n8"/>
    <s v="Pat Kirkwood"/>
    <x v="0"/>
    <x v="0"/>
    <s v=""/>
    <s v="Roy Plomley"/>
    <d v="1942-02-26T00:00:00"/>
    <d v="1899-12-30T19:30:00"/>
    <s v="Ethel Merman"/>
    <s v="I Get a Kick Out of You"/>
    <s v="Arthur Askey"/>
    <s v="The Worm"/>
    <s v="Franz Schubert"/>
    <s v="Ständchen (from Schwanengesang)"/>
    <s v="Elsie Carlisle"/>
    <s v="Dancing With My Shadow"/>
    <s v="Jacques Offenbach"/>
    <s v="Barcarolle (from Tales of Hoffman)"/>
    <s v=""/>
    <s v="Thanks for the Memory"/>
    <s v="Charles Gounod"/>
    <s v="Ave Maria"/>
    <s v="Jack Hylton &amp; His Orchestra"/>
    <s v="Where or When (from Babes in Arms)"/>
  </r>
  <r>
    <s v="Pat McGrath"/>
    <s v="Pat McGrath"/>
    <s v="makeup artist"/>
    <s v="https://www.bbc.co.uk/programmes/m00057px"/>
    <s v="Pat McGrath, makeup artist"/>
    <x v="427"/>
    <x v="1589"/>
    <s v="“La Vie en Rose&quot; - Grace Jones"/>
    <s v="Lauren Laverne"/>
    <d v="2019-05-19T00:00:00"/>
    <d v="1899-12-30T11:15:00"/>
    <s v="Diana Ross"/>
    <s v="The Boss"/>
    <s v="David Bowie"/>
    <s v="Life On Mars?"/>
    <s v="Missy Elliott"/>
    <s v="The Rain (Supa Dupa Fly)"/>
    <s v="Visage"/>
    <s v="Fade To Grey"/>
    <s v="Malcolm McLaren"/>
    <s v="Madam Butterfly"/>
    <s v="Bernard Herrmann"/>
    <s v="Prelude and Rooftop"/>
    <s v="Björk"/>
    <s v="All is Full of Love"/>
    <s v="Grace Jones"/>
    <s v="La Vie En Rose"/>
  </r>
  <r>
    <s v="Pat Moss"/>
    <s v="Pat Moss"/>
    <s v=""/>
    <s v="https://www.bbc.co.uk/programmes/p009y55s"/>
    <s v="Pat Moss"/>
    <x v="1572"/>
    <x v="57"/>
    <s v="Pepito by Los Machucambos"/>
    <s v="Roy Plomley"/>
    <d v="1963-10-14T00:00:00"/>
    <d v="1899-12-30T13:40:00"/>
    <s v="Los Machucambos"/>
    <s v="Pepito"/>
    <s v="Nat King Cole"/>
    <s v="These Foolish Things"/>
    <s v="Keely Smith"/>
    <s v="There Will Never Be Another You"/>
    <s v="Charles Gounod"/>
    <s v="Ave Maria"/>
    <s v="Ray Conniff and His Orchestra"/>
    <s v="Easy to Love"/>
    <s v="Johnny Mathis"/>
    <s v="Misty"/>
    <s v="Marino Marini ed il suo Quartetto"/>
    <s v="Quando Quando Quando"/>
    <s v=""/>
    <s v=""/>
  </r>
  <r>
    <s v="Pat Smythe"/>
    <s v="Pat Smythe"/>
    <s v=""/>
    <s v="https://www.bbc.co.uk/programmes/p009y9yk"/>
    <s v="Pat Smythe"/>
    <x v="0"/>
    <x v="192"/>
    <s v=""/>
    <s v="Roy Plomley"/>
    <d v="1955-03-03T00:00:00"/>
    <d v="1899-12-30T18:30:00"/>
    <s v="Johann Sebastian Bach"/>
    <s v="Orchestral Suite No. 3 in D major"/>
    <s v="Manolo Leira Y Sus Flamencos"/>
    <s v="Fait Trotter Ta Mule"/>
    <s v="Victor Borge"/>
    <s v="Phonetic Pronunciation"/>
    <s v="Giacomo Puccini"/>
    <s v="Nessun dorma"/>
    <s v="Harry Torrani"/>
    <s v="Mountain Home Yodel"/>
    <s v="Alexander Borodin"/>
    <s v="Prince Igor"/>
    <s v="Elba Atamirano"/>
    <s v="Io Vendo Unos Ojos Negros"/>
    <s v="Vittoria"/>
    <s v="Kyrie"/>
  </r>
  <r>
    <s v="Pat Suzuki"/>
    <s v="Pat Suzuki"/>
    <s v=""/>
    <s v="https://www.bbc.co.uk/programmes/p009y72d"/>
    <s v="Pat Suzuki"/>
    <x v="126"/>
    <x v="735"/>
    <s v="Quartet in G Major (Opus 77 No 1) by Joseph Haydn"/>
    <s v="Roy Plomley"/>
    <d v="1960-08-22T00:00:00"/>
    <d v="1899-12-30T13:10:00"/>
    <s v="Buddy DeFranco"/>
    <s v="I Was Doing All Right"/>
    <s v="Jean Sibelius"/>
    <s v="Symphony No. 1 in E minor"/>
    <s v="Charlie Parker's Reboppers"/>
    <s v="Blue in Green"/>
    <s v="Leonard Bernstein"/>
    <s v="West Side Story Prologue"/>
    <s v="Jeri Southern"/>
    <s v="No Moon at All"/>
    <s v="Sergey Rachmaninov"/>
    <s v="Piano Concerto No. 2 in C minor"/>
    <s v="Joseph Haydn"/>
    <s v="String Quartet in G major, Op. 77/1"/>
    <s v="Jimmie Lunceford and His Orchestra"/>
    <s v="T'ain't What You Do"/>
  </r>
  <r>
    <s v="Patience Strong"/>
    <s v="Patience Strong"/>
    <s v=""/>
    <s v="https://www.bbc.co.uk/programmes/p009y3pq"/>
    <s v="Patience Strong"/>
    <x v="1573"/>
    <x v="1590"/>
    <s v="A Midsummer Night's Dream (Scherzo) by Felix Mendelssohn"/>
    <s v="Roy Plomley"/>
    <d v="1966-01-10T00:00:00"/>
    <d v="1899-12-30T13:10:00"/>
    <s v="Choir of the Russian Church of the Metropolitan of Paris"/>
    <s v="The Creed"/>
    <s v=""/>
    <s v="Coronation of HM Queen Elizabeth II"/>
    <s v="Alexander/Gauntlett"/>
    <s v="Once in Royal David's City"/>
    <s v="Claude Debussy"/>
    <s v="Jardins sous la pluie (from Estampes)"/>
    <s v="David Whitfield"/>
    <s v="Wonderful One"/>
    <s v="Felix Mendelssohn"/>
    <s v="Scherzo (from A Midsummer Night's Dream)"/>
    <s v="King's College Chapel Choir"/>
    <s v="Magnificat in G"/>
    <s v="Richard Tauber"/>
    <s v="Somewhere Over the Hill"/>
  </r>
  <r>
    <s v="Patricia Batty Shaw"/>
    <s v="Patricia Batty Shaw"/>
    <s v=""/>
    <s v="https://www.bbc.co.uk/programmes/p009mylg"/>
    <s v="Patricia Batty Shaw"/>
    <x v="947"/>
    <x v="1591"/>
    <s v="Finlandia by Jean Sibelius"/>
    <s v="Roy Plomley"/>
    <d v="1978-07-22T00:00:00"/>
    <d v="1899-12-30T18:15:00"/>
    <s v="Maurice Chevalier"/>
    <s v="Thank Heaven For Little Girls"/>
    <s v="Gerald Kirby"/>
    <s v="Get Out and Get Under"/>
    <s v="Felix Mendelssohn"/>
    <s v="The Hebrides Overture (Fingal's Cave)"/>
    <s v="Schlernhexen"/>
    <s v="Tiroler Knappentanz"/>
    <s v="Wolfgang Amadeus Mozart"/>
    <s v="Keyboard Sonata No. 11 in A major, K331"/>
    <s v="Benjamin Britten"/>
    <s v="Noye's Fludde"/>
    <s v="Johann Sebastian Bach"/>
    <s v="Concerto in The Italian Style"/>
    <s v="Jean Sibelius"/>
    <s v="Finlandia"/>
  </r>
  <r>
    <s v="Patricia Cornwell"/>
    <s v="Patricia Cornwell"/>
    <s v=""/>
    <s v="https://www.bbc.co.uk/programmes/p00947f5"/>
    <s v="Patricia Cornwell"/>
    <x v="1574"/>
    <x v="1592"/>
    <s v="The Pachelbel Canon by Johann Pachelbel"/>
    <s v="Sue Lawley"/>
    <d v="2002-12-29T00:00:00"/>
    <d v="1899-12-30T11:15:00"/>
    <s v=""/>
    <s v="Are You Lonesome Tonight?"/>
    <s v="Annie Lennox"/>
    <s v="Walking on Broken Glass"/>
    <s v="ABBA"/>
    <s v="S.0.S"/>
    <s v="Cher"/>
    <s v="Gypsies, Tramps and Thieves"/>
    <s v="Annie Lennox"/>
    <s v="No More I Love You's"/>
    <s v="Elton John"/>
    <s v="Rocket Man"/>
    <s v="Enya"/>
    <s v="Book of Days"/>
    <s v="Johann Pachelbel"/>
    <s v="Canon in D major"/>
  </r>
  <r>
    <s v="Patricia Greene"/>
    <s v="Patricia Greene"/>
    <s v=""/>
    <s v="https://www.bbc.co.uk/programmes/b06sfh14"/>
    <s v="Patricia Greene"/>
    <x v="1575"/>
    <x v="1593"/>
    <s v="Symphony No. 2 in D Major, Op. 43 (4th Movement) by Jean Sibelius"/>
    <s v="Kirsty Young"/>
    <d v="2015-12-27T00:00:00"/>
    <d v="1899-12-30T11:15:00"/>
    <s v="Emil Wolk &amp; John Bardon"/>
    <s v="Brush Up Your Shakespeare"/>
    <s v="Ludwig van Beethoven"/>
    <s v="Symphony No. 6 in F Major, Op. 68"/>
    <s v="Grimethorpe Colliery Band"/>
    <s v="En Aranjuez Con Tu Amor"/>
    <s v="Nat King Cole"/>
    <s v="Unforgettable"/>
    <s v="Charles Trenet"/>
    <s v="Boum!"/>
    <s v="Kiri Te Kanawa &amp; London Symphony Orchestra"/>
    <s v="Yes. They Call Me Mimi"/>
    <s v="Jean Sibelius"/>
    <s v="Symphony No. 2 in D Major, Op. 43 (4th Movement)"/>
    <s v=""/>
    <s v=""/>
  </r>
  <r>
    <s v="Patricia Hayes"/>
    <s v="Patricia Hayes"/>
    <s v=""/>
    <s v="https://www.bbc.co.uk/programmes/p009n6qn"/>
    <s v="Patricia Hayes"/>
    <x v="1576"/>
    <x v="217"/>
    <s v="Nocturne No. 8 In D Flat (Opus 72) by Frédéric Chopin"/>
    <s v="Roy Plomley"/>
    <d v="1975-04-19T00:00:00"/>
    <d v="1899-12-30T19:00:00"/>
    <s v="Gracie Fields"/>
    <s v="My Blue Heaven"/>
    <s v="Buddy Holly"/>
    <s v="It Doesn't Matter Anymore"/>
    <s v="Dick Bentley, June Whitfield, Jimmy Edwards"/>
    <s v="Boy Meets Girl (from Take It Here)"/>
    <s v="The Beatles"/>
    <s v="Eleanor Rigby"/>
    <s v=""/>
    <s v="Nocturne in D flat major, Op. 27/2"/>
    <s v="Giacomo Puccini"/>
    <s v="Si, mi chiamano Mimi (from La Bohème)"/>
    <s v="Joshua Rifkin"/>
    <s v="The Entertainer"/>
    <s v="Ludwig van Beethoven"/>
    <s v="Mir ist so wunderbar (from Fidelio)"/>
  </r>
  <r>
    <s v="Patricia Highsmith"/>
    <s v="Patricia Highsmith"/>
    <s v=""/>
    <s v="https://www.bbc.co.uk/programmes/p009mxj3"/>
    <s v="Patricia Highsmith"/>
    <x v="933"/>
    <x v="34"/>
    <s v="Piano Concerto No. 2 in C Minor by Sergei Rachmaninov"/>
    <s v="Roy Plomley"/>
    <d v="1979-04-21T00:00:00"/>
    <d v="1899-12-30T18:15:00"/>
    <s v="Wolfgang Amadeus Mozart"/>
    <s v="Piano Concerto No. 23 in A major"/>
    <s v="Sergey Rachmaninov"/>
    <s v="Piano Concerto No. 2 in C Minor"/>
    <s v="Johann Sebastian Bach"/>
    <s v="Cantata No. 211: Schweigt stille - Hat man nicht mit seinen Kindern"/>
    <s v="Johann Sebastian Bach"/>
    <s v="St Matthew Passion - Wir setzen uns mit Tränen nieder"/>
    <s v="Vivienne Segal &amp; Harold Lang"/>
    <s v="In Our Little Den Of Iniquity (from Pal Joey)"/>
    <s v="Gustav Mahler"/>
    <s v="Symphony No. 6 in A minor"/>
    <s v="Michel Block"/>
    <s v="Rondena (from Iberia)"/>
    <s v="George Shearing"/>
    <s v="Lullaby Of Birdland"/>
  </r>
  <r>
    <s v="Patricia Hodge"/>
    <s v="Patricia Hodge"/>
    <s v=""/>
    <s v="https://www.bbc.co.uk/programmes/p0093py5"/>
    <s v="Patricia Hodge"/>
    <x v="1577"/>
    <x v="1594"/>
    <s v="Candide Make Our Garden Grow by David Eisler &amp; Erie Mills"/>
    <s v="Sue Lawley"/>
    <d v="1995-01-08T00:00:00"/>
    <d v="1899-12-30T12:15:00"/>
    <s v="Joanna MacGregor"/>
    <s v="I Got Rhythm"/>
    <s v="Antonio Vivaldi"/>
    <s v="Gloria Domine Deus Rex Caelestis"/>
    <s v="Sergey Rachmaninov"/>
    <s v="Piano Concerto No. 2 in C minor"/>
    <s v="Julie Andrews"/>
    <s v="Company Being Alive"/>
    <s v="Fred Astaire"/>
    <s v="By Myself"/>
    <s v="Barbra Streisand"/>
    <s v="Stoney End"/>
    <s v="Percy Grainger"/>
    <s v="Country Gardens"/>
    <s v="David Eisler &amp; Erie Mills"/>
    <s v="Candide Make Our Garden Grow"/>
  </r>
  <r>
    <s v="Patricia Neal"/>
    <s v="Patricia Neal"/>
    <s v=""/>
    <s v="https://www.bbc.co.uk/programmes/p009mfv1"/>
    <s v="Patricia Neal"/>
    <x v="1578"/>
    <x v="931"/>
    <s v="Black Is The Colour by Joan Baez"/>
    <s v="Sue Lawley"/>
    <d v="1988-08-14T00:00:00"/>
    <d v="1899-12-30T12:15:00"/>
    <s v="George Gershwin"/>
    <s v="Rhapsody in Blue"/>
    <s v="Johann Sebastian Bach"/>
    <s v="Toccata in D minor"/>
    <s v="Ella Fitzgerald"/>
    <s v="Begin The Beguine"/>
    <s v="Édith Piaf"/>
    <s v="La Vie en Rose"/>
    <s v="Frank Sinatra"/>
    <s v="One For My Baby"/>
    <s v="Bing Crosby &amp; Grace Kelly"/>
    <s v="True Love"/>
    <s v="The Famous Nashville Artists"/>
    <s v="Birmingham Jail (Down In The Valley)"/>
    <s v="Joan Baez"/>
    <s v="Black Is The Colour"/>
  </r>
  <r>
    <s v="Patricia Routledge"/>
    <s v="Patricia Routledge"/>
    <s v=""/>
    <s v="https://www.bbc.co.uk/programmes/p00941zv"/>
    <s v="Patricia Routledge"/>
    <x v="1009"/>
    <x v="1595"/>
    <s v="String Quintet in C Major - Adagio by Franz Schubert"/>
    <s v="Sue Lawley"/>
    <d v="1999-08-08T00:00:00"/>
    <d v="1899-12-30T11:15:00"/>
    <s v="Peter Ilyich Tchaikovsky"/>
    <s v="Symphony No. 4 in F minor 3rd movement"/>
    <s v="Gustav Holst"/>
    <s v="Jupiter (from The Planets)"/>
    <s v="Robb Wilton"/>
    <s v="Back Answers"/>
    <s v="John Rutter/F S Pierpoint"/>
    <s v="For the Beauty of the Earth"/>
    <s v="Dmitry Shostakovich"/>
    <s v="Symphony No. 5 in D minor"/>
    <s v="Edward Elgar"/>
    <s v="The Dream of Gerontius - Softly and gently (Angel's farewell)"/>
    <s v="Franz Schubert"/>
    <s v="String Quintet in C major - 2nd movement"/>
    <s v="Ludwig van Beethoven"/>
    <s v="Piano Concerto No. 5 in E flat major 'Emperor'"/>
  </r>
  <r>
    <s v="Patricia Routledge"/>
    <s v="Patricia Routledge"/>
    <s v=""/>
    <s v="https://www.bbc.co.uk/programmes/p009n7xt"/>
    <s v="Patricia Routledge"/>
    <x v="27"/>
    <x v="1596"/>
    <s v="Go, In The Name Of Angels by Edward Elgar"/>
    <s v="Roy Plomley"/>
    <d v="1974-04-20T00:00:00"/>
    <d v="1899-12-30T19:00:00"/>
    <s v="Johann Sebastian Bach"/>
    <s v="Oboe d'amore Concerto in A Major"/>
    <s v="Julie Andrews"/>
    <s v="How Can I Wait?"/>
    <s v="Dmitry Shostakovich"/>
    <s v="Symphony No. 5 In D Minor"/>
    <s v="Charles Penrose"/>
    <s v="The Laughing Policeman"/>
    <s v="Janet Baker/James Bowman"/>
    <s v="La Calisto"/>
    <s v="Wolfgang Amadeus Mozart"/>
    <s v="Oboe Quartet in F major"/>
    <s v="Edward Elgar"/>
    <s v="The Dream of Gerontius - Go in the name of Angels"/>
    <s v="Johann Sebastian Bach"/>
    <s v="Cantata No. 170: Vergnügte Ruh"/>
  </r>
  <r>
    <s v="Patricia Ruanne"/>
    <s v="Patricia Ruanne"/>
    <s v=""/>
    <s v="https://www.bbc.co.uk/programmes/p009mv92"/>
    <s v="Patricia Ruanne"/>
    <x v="404"/>
    <x v="1597"/>
    <s v="Romeo and Juliet Ballet Suite by Sergei Prokofiev"/>
    <s v="Roy Plomley"/>
    <d v="1981-03-28T00:00:00"/>
    <d v="1899-12-30T18:15:00"/>
    <s v="Igor Stravinsky"/>
    <s v="The Rite Of Spring"/>
    <s v=""/>
    <s v="Liebestod (from Tristan und Isolde)"/>
    <s v="Carl Nielsen"/>
    <s v="Symphony No. 5"/>
    <s v="Giacomo Puccini"/>
    <s v="Che gelida manina (Your tiny hand is frozen) (from La Bohème)"/>
    <s v="Dmitri Kabalevsky"/>
    <s v="Piano Concerto No. 3 in D"/>
    <s v="Camille Saint‐Saëns"/>
    <s v="Symphony No. 3 in C minor 'Organ'"/>
    <s v="Max Bruch"/>
    <s v="Violin Concerto No. 1 in G Minor"/>
    <s v="Sergey Prokofiev"/>
    <s v="Romeo and Juliet"/>
  </r>
  <r>
    <s v="Patrick Cargill"/>
    <s v="Patrick Cargill"/>
    <s v=""/>
    <s v="https://www.bbc.co.uk/programmes/p009nd6j"/>
    <s v="Patrick Cargill"/>
    <x v="1579"/>
    <x v="1598"/>
    <s v="We'll Meet Again by The Inkspots"/>
    <s v="Roy Plomley"/>
    <d v="1971-03-13T00:00:00"/>
    <d v="1899-12-30T19:00:00"/>
    <s v=""/>
    <s v="Tales From The Vienna Woods"/>
    <s v="Peggy Lee"/>
    <s v="Is That All There Is?"/>
    <s v="Mitch Miller &amp; His Orchestra"/>
    <s v="Colonel Bogey"/>
    <s v="Vanessa Lee, Roberto Cardinali"/>
    <s v="I'll See You Again"/>
    <s v="P. Chaplin"/>
    <s v="This Is My Song"/>
    <s v="Tony Hancock"/>
    <s v="The Blood Donor (from Hancock's Half Hour)"/>
    <s v="Frank Sinatra"/>
    <s v="Meditation"/>
    <s v="The Ink Spots"/>
    <s v="We'll Meet Again"/>
  </r>
  <r>
    <s v="Patrick Grant"/>
    <s v="Patrick Grant"/>
    <s v="designer and broadcaster"/>
    <s v="https://www.bbc.co.uk/programmes/m001rqjj"/>
    <s v="Patrick Grant, designer and broadcaster"/>
    <x v="1580"/>
    <x v="1599"/>
    <s v="Kill Dem - Jamie xx"/>
    <s v="Lauren Laverne"/>
    <d v="2023-10-22T00:00:00"/>
    <d v="1899-12-30T11:15:00"/>
    <s v="Minnie Riperton"/>
    <s v="Les Fleurs"/>
    <s v="Else Torp and Christopher Bowers-Broadbent"/>
    <s v="My Heart's in the Highlands"/>
    <s v="Sylvester"/>
    <s v="Do You Wanna Funk"/>
    <s v="Björk"/>
    <s v="Big Time Sensuality (The Fluke Magimix)"/>
    <s v="Radiohead"/>
    <s v="Harry Patch (In Memory Of)"/>
    <s v="Jamie xx"/>
    <s v="KILL DEM"/>
    <s v="alt‐J"/>
    <s v="Get Better"/>
    <s v="Young Fathers"/>
    <s v="I Saw"/>
  </r>
  <r>
    <s v="Patrick Lichfield"/>
    <s v="Patrick Lichfield"/>
    <s v=""/>
    <s v="https://www.bbc.co.uk/programmes/p009mtlm"/>
    <s v="Patrick Lichfield"/>
    <x v="1581"/>
    <x v="189"/>
    <s v="As Time Goes By by Dooley Wilson"/>
    <s v="Roy Plomley"/>
    <d v="1981-10-31T00:00:00"/>
    <d v="1899-12-30T18:15:00"/>
    <s v="Fats Waller and His Rhythm"/>
    <s v="I'm Gonna Sit Right Down and Write Myself A Letter"/>
    <s v="Dooley Wilson"/>
    <s v="As Time Goes By"/>
    <s v="Johann Sebastian Bach"/>
    <s v="Sheep may safely graze (from Cantata No. 208)"/>
    <s v="Bob Dylan"/>
    <s v="Just Like A Woman"/>
    <s v="Stan Freberg &amp; Peter Leeds"/>
    <s v="The Banana Boat Song"/>
    <s v="Procol Harum"/>
    <s v="A Whiter Shade Of Pale"/>
    <s v="Don McLean"/>
    <s v="Vincent"/>
    <s v="Gustav Holst"/>
    <s v="Jupiter (from The Planets)"/>
  </r>
  <r>
    <s v="Patrick Moore"/>
    <s v="Patrick Moore"/>
    <s v=""/>
    <s v="https://www.bbc.co.uk/programmes/p009y543"/>
    <s v="Patrick Moore"/>
    <x v="1582"/>
    <x v="235"/>
    <s v="Bad'ner Mad'ln Waltz by Karel Komzák"/>
    <s v="Roy Plomley"/>
    <d v="1963-10-28T00:00:00"/>
    <d v="1899-12-30T13:40:00"/>
    <s v="Jean Sibelius"/>
    <s v="At the Castle Gate (from Pelleas and Melisande)"/>
    <s v="Edvard Grieg"/>
    <s v="Piano Concerto in A Minor"/>
    <s v="Arthur Sullivan"/>
    <s v="Princess Ida Overture"/>
    <s v="Josef Strauss"/>
    <s v="Dynamiden Waltz"/>
    <s v=""/>
    <s v="Etude in C minor, Op. 10/12 'Revolutionary'"/>
    <s v="Edvard Grieg"/>
    <s v="Homage March (from Sigurd Jorsalfar)"/>
    <s v="Karel Komzák II"/>
    <s v="Bad'ner Mad'ln Waltz"/>
    <s v="Peter Ilyich Tchaikovsky"/>
    <s v="Symphony No. 7 in E flat major"/>
  </r>
  <r>
    <s v="Patrick Stewart"/>
    <s v="Patrick Stewart"/>
    <s v=""/>
    <s v="https://www.bbc.co.uk/programmes/p00935sy"/>
    <s v="Patrick Stewart"/>
    <x v="1583"/>
    <x v="1600"/>
    <s v="Serenade for Tenor, Horn and Strings by Benjamin Britten"/>
    <s v="Sue Lawley"/>
    <d v="2005-04-17T00:00:00"/>
    <d v="1899-12-30T11:15:00"/>
    <s v="Benjamin Britten"/>
    <s v="Serenade for Tenor, Horn and Strings"/>
    <s v="Leonard Bernstein"/>
    <s v="On the Waterfront Suite"/>
    <s v="William Parry"/>
    <s v="Everybody's Got the Right"/>
    <s v="Hector Berlioz"/>
    <s v="Nuit d'ivresse et d'extase infinie (from The Trojans)"/>
    <s v="Tom Lehrer"/>
    <s v="So Long, Mom (A Song for World War III)"/>
    <s v="Fats Waller"/>
    <s v="Hold Tight"/>
    <s v="Randy Newman"/>
    <s v="Love Story (You and Me)"/>
    <s v="Brent Spiner"/>
    <s v="It's a Sin to Tell a Lie"/>
  </r>
  <r>
    <s v="Patsy Rodenburg"/>
    <s v="Patsy Rodenburg"/>
    <s v=""/>
    <s v="https://www.bbc.co.uk/programmes/b01cvg4f"/>
    <s v="Patsy Rodenburg"/>
    <x v="1584"/>
    <x v="1601"/>
    <s v="Concerto in E Major for Violin by Johann Sebastian Bach"/>
    <s v="Kirsty Young"/>
    <d v="2012-03-04T00:00:00"/>
    <d v="1899-12-30T11:15:00"/>
    <s v="Gustav Mahler"/>
    <s v="Mahler: Symphony No.5 – the 4th movement"/>
    <s v="Fairport Convention"/>
    <s v="Who Knows Where The Time Goes?"/>
    <s v="Ludwig van Beethoven"/>
    <s v="Beethoven’s Symphony No. 7 – final movement"/>
    <s v="Johann Sebastian Bach"/>
    <s v="Concerto in E Major for Violin"/>
    <s v="Daniel Evans"/>
    <s v="Finishing the Hat"/>
    <s v="Jean Sibelius"/>
    <s v="Sibelius Violin Concerto in D Minor - Third Movement"/>
    <s v="Kathleen Ferrier"/>
    <s v="The Keel Row"/>
    <s v="Johann Sebastian Bach"/>
    <s v="Bach – Prelude to Cello Suite No.1 in G"/>
  </r>
  <r>
    <s v="Paul Abbott"/>
    <s v="Paul Abbott"/>
    <s v=""/>
    <s v="https://www.bbc.co.uk/programmes/b007742c"/>
    <s v="Paul Abbott"/>
    <x v="1585"/>
    <x v="1602"/>
    <s v="Town Called Malice by The Jam"/>
    <s v="Kirsty Young"/>
    <d v="2007-02-11T00:00:00"/>
    <d v="1899-12-30T11:15:00"/>
    <s v="The Beach Boys"/>
    <s v="Good Vibrations"/>
    <s v="Bobbie Gentry"/>
    <s v="Ode to Billie Joe"/>
    <s v="Arthur Conley"/>
    <s v="Sweet Soul Music"/>
    <s v="John Lennon"/>
    <s v="Imagine"/>
    <s v="T. Rex"/>
    <s v="Children of the Revolution"/>
    <s v="The Jam"/>
    <s v="Town Called Malice"/>
    <s v="Tom Abbott with his band"/>
    <s v="Video Lullaby – Private tape"/>
    <s v="Roberta Flack"/>
    <s v="The First Time Ever I Saw Your Face,,,,,,,,,,,,,"/>
  </r>
  <r>
    <s v="Paul Beard"/>
    <s v="Paul Beard"/>
    <s v=""/>
    <s v="https://www.bbc.co.uk/programmes/p009y71w"/>
    <s v="Paul Beard"/>
    <x v="1586"/>
    <x v="171"/>
    <s v="Habanera (from Carmen) by Georges Bizet"/>
    <s v="Roy Plomley"/>
    <d v="1960-09-05T00:00:00"/>
    <d v="1899-12-30T13:10:00"/>
    <s v=""/>
    <s v="Johann Strauss II - Die Fledermaus Overture"/>
    <s v="Ludwig van Beethoven"/>
    <s v="Violin Concerto in D Major"/>
    <s v="Richard Strauss"/>
    <s v="Ein Heldenleben"/>
    <s v="Antonín Dvořák"/>
    <s v="Cello Concerto in B Minor"/>
    <s v="Georges Bizet"/>
    <s v="L'amour est un oiseau rebelle (Habanera) (from Carmen)"/>
    <s v="Hector Berlioz"/>
    <s v="Queen Mab scherzo (from Romeo and Juliet)"/>
    <s v="Johannes Brahms"/>
    <s v="Violin Concerto in D Major"/>
    <s v="Hector Berlioz"/>
    <s v="Symphonie Fantastique"/>
  </r>
  <r>
    <s v="Paul Costelloe"/>
    <s v="Paul Costelloe"/>
    <s v="fashion designer"/>
    <s v="https://www.bbc.co.uk/programmes/m000xlwj"/>
    <s v="Paul Costelloe, fashion designer"/>
    <x v="1587"/>
    <x v="1603"/>
    <s v="Grace by Rod Stewart"/>
    <s v="Lauren Laverne"/>
    <d v="2021-07-04T00:00:00"/>
    <d v="1899-12-30T11:00:00"/>
    <s v="Elvis Presley"/>
    <s v="Don't Be Cruel"/>
    <s v="Luke Kelly and The Dubliners"/>
    <s v="Raglan Road"/>
    <s v="The Drifters"/>
    <s v="Save The Last Dance For Me"/>
    <s v="Joe Dassin"/>
    <s v="Les Champs-Elysees"/>
    <s v="Paul Robeson"/>
    <s v="Ol' Man River"/>
    <s v="Aled Jones"/>
    <s v="Did You Not Hear My Lady"/>
    <s v="Luciano Pavarotti"/>
    <s v="Di Capua, Capurro: O Sole Mio!"/>
    <s v="Rod Stewart"/>
    <s v="Grace"/>
  </r>
  <r>
    <s v="Paul Dacre"/>
    <s v="Paul Dacre"/>
    <s v=""/>
    <s v="https://www.bbc.co.uk/programmes/p00936z1"/>
    <s v="Paul Dacre"/>
    <x v="1588"/>
    <x v="1604"/>
    <s v="Theodora by George Frideric Handel"/>
    <s v="Sue Lawley"/>
    <d v="2004-01-25T00:00:00"/>
    <d v="1899-12-30T11:15:00"/>
    <s v="The Oscar Peterson Trio"/>
    <s v="Night Train"/>
    <s v="Bing Crosby"/>
    <s v="That's What Life Is All About"/>
    <s v="Dmitry Shostakovich"/>
    <s v="Symphony No. 12 in D minor 'The Year 1917' - 4th movement"/>
    <s v="Richard Wagner"/>
    <s v="Tannhäuser (Overture)"/>
    <s v="Pyotr Ilyich Tchaikovsky"/>
    <s v="Variations on a Rococo Theme"/>
    <s v="Aaron Copland"/>
    <s v="Fanfare for the Common Man"/>
    <s v="George Frideric Handel"/>
    <s v="Theodora"/>
    <s v="Giuseppe Verdi"/>
    <s v="Requiem aeternam (from Requiem Mass)"/>
  </r>
  <r>
    <s v="Paul Daniel"/>
    <s v="Paul Daniel"/>
    <s v=""/>
    <s v="https://www.bbc.co.uk/programmes/p00942xv"/>
    <s v="Paul Daniel"/>
    <x v="1589"/>
    <x v="1605"/>
    <s v="Irrlicht from Winterreise. by Franz Schubert"/>
    <s v="Sue Lawley"/>
    <d v="1998-11-01T00:00:00"/>
    <d v="1899-12-30T11:15:00"/>
    <s v="Benjamin Britten"/>
    <s v="Wolcom Yole, from Ceremony of Carols (Op 28)"/>
    <s v="Sergey Rachmaninov"/>
    <s v="How peaceful, Op. 21/7"/>
    <s v="Johann Sebastian Bach"/>
    <s v="St Matthew Passion"/>
    <s v=""/>
    <s v="Is This Love"/>
    <s v="Harrison Birtwistle"/>
    <s v="Gawain's Journey (from Gawain)"/>
    <s v="Hermione Gingold and Gilbert Harding"/>
    <s v="Oh! Grandma"/>
    <s v="William Walton"/>
    <s v="Symphony No. 1 in B flat minor - 4th movement"/>
    <s v="Franz Schubert"/>
    <s v="Irrlicht (from Winterreise)"/>
  </r>
  <r>
    <s v="Paul Eddington"/>
    <s v="Paul Eddington"/>
    <s v=""/>
    <s v="https://www.bbc.co.uk/programmes/p009mtvg"/>
    <s v="Paul Eddington"/>
    <x v="1590"/>
    <x v="1606"/>
    <s v="St Matthew Passion No 45-46 by Johann Sebastian Bach"/>
    <s v="Roy Plomley"/>
    <d v="1981-08-22T00:00:00"/>
    <d v="1899-12-30T18:15:00"/>
    <s v="Johann Sebastian Bach"/>
    <s v="St Matthew Passion - Petrus aber sass draussen…"/>
    <s v="Benjamin Britten"/>
    <s v="Four Sea Interludes from Peter Grimes - Dawn"/>
    <s v="George Butterworth"/>
    <s v="Banks of Green Willow"/>
    <s v="Antonio Vivaldi"/>
    <s v="The Four Seasons - Winter"/>
    <s v="Edward Elgar"/>
    <s v="Cello Concerto in E Minor"/>
    <s v=""/>
    <s v="Nocturne in F minor, Op. 55/1"/>
    <s v="Giuseppe Verdi"/>
    <s v="Una macchia è qui tuttora (from Macbeth)"/>
    <s v="Wolfgang Amadeus Mozart"/>
    <s v="Piano Concerto No. 27 in B flat major"/>
  </r>
  <r>
    <s v="Paul Gallico"/>
    <s v="Paul Gallico"/>
    <s v=""/>
    <s v="https://www.bbc.co.uk/programmes/p009y69l"/>
    <s v="Paul Gallico"/>
    <x v="15"/>
    <x v="34"/>
    <s v="Passacaglia and Fugue in C Minor by Bach/Stokowski"/>
    <s v="Roy Plomley"/>
    <d v="1961-12-04T00:00:00"/>
    <d v="1899-12-30T13:10:00"/>
    <s v="Wolfgang Amadeus Mozart"/>
    <s v="Symphony No. 6 in F major"/>
    <s v="Ludwig van Beethoven"/>
    <s v="Piano Concerto No. 1 in C Major"/>
    <s v="Frank Sinatra"/>
    <s v="Where or When (from Babes in Arms)"/>
    <s v="Sergey Prokofiev"/>
    <s v="Violin Concerto No. 2 in G minor"/>
    <s v="Pride of the '48 Band"/>
    <s v="The British Grenadiers"/>
    <s v="Richard Strauss"/>
    <s v="Marie Theres'! Hab' mir's gelobt (Act 3 Trio) (from Der Rosenkavalier)"/>
    <s v="Jan Peerce"/>
    <s v="Come to Me, Bend to Me (from Brigadoon)"/>
    <s v="Johann Sebastian Bach/Stokowski"/>
    <s v="Passacaglia and Fugue in C Minor"/>
  </r>
  <r>
    <s v="Paul Gambaccini"/>
    <s v="Paul Gambaccini"/>
    <s v=""/>
    <s v="https://www.bbc.co.uk/programmes/p00947hp"/>
    <s v="Paul Gambaccini"/>
    <x v="1591"/>
    <x v="125"/>
    <s v="The Finale of Rhapsody in Blue by George Gerhswin"/>
    <s v="Sue Lawley"/>
    <d v="2002-10-13T00:00:00"/>
    <d v="1899-12-30T11:15:00"/>
    <s v="George Gershwin"/>
    <s v="Rhapsody in Blue (finale)"/>
    <s v="Danny &amp; the Juniors"/>
    <s v="At The Hop"/>
    <s v="The Beatles"/>
    <s v="And Your Bird Can Sing"/>
    <s v="Edvard Grieg"/>
    <s v="Piano Concerto in A Minor"/>
    <s v="Frank Sinatra"/>
    <s v="All The Way"/>
    <s v="George Frideric Handel"/>
    <s v="Hallelujah Chorus (from Messiah)"/>
    <s v="Ferrante and Teicher &amp; their Orchestra"/>
    <s v="Tonight"/>
    <s v="The Temptations Original Lead Singers"/>
    <s v="My Girl"/>
  </r>
  <r>
    <s v="Paul Greengrass"/>
    <s v="Paul Greengrass"/>
    <s v=""/>
    <s v="https://www.bbc.co.uk/programmes/b094s2s6"/>
    <s v="Paul Greengrass"/>
    <x v="1592"/>
    <x v="1607"/>
    <s v="If I Should Fall Behind (Live in Dublin, 2006) by Bruce Springsteen"/>
    <s v="Kirsty Young"/>
    <d v="2017-09-17T00:00:00"/>
    <d v="1899-12-30T11:15:00"/>
    <s v="Maurice Jarre"/>
    <s v="Overture from Lawrence of Arabia"/>
    <s v="B.B. King"/>
    <s v="How Blue Can You Get"/>
    <s v="Kathleen Ferrier"/>
    <s v="Blow the Wind Southerly"/>
    <s v="The Beatles"/>
    <s v="I Saw Her Standing There"/>
    <s v="Fairport Convention"/>
    <s v="Meet On The Ledge"/>
    <s v="Wolfgang Amadeus Mozart"/>
    <s v="Papageno/Papagena Duet"/>
    <s v="Bruce Springsteen"/>
    <s v="If I Should Fall Behind (Live in Dublin, 2006)"/>
    <s v="Bob Dylan"/>
    <s v="Forever Young"/>
  </r>
  <r>
    <s v="Paul Hogarth"/>
    <s v="Paul Hogarth"/>
    <s v=""/>
    <s v="https://www.bbc.co.uk/programmes/p00943pt"/>
    <s v="Paul Hogarth"/>
    <x v="1593"/>
    <x v="1608"/>
    <s v="Far Horizons by Glyn Boyd Harte"/>
    <s v="Sue Lawley"/>
    <d v="1998-01-11T00:00:00"/>
    <d v="1899-12-30T12:15:00"/>
    <s v="Bob Dylan"/>
    <s v="Like A Rolling Stone"/>
    <s v="Florrie Forde"/>
    <s v="The Old Bull And Bush"/>
    <s v="Lincoln And International Brigade"/>
    <s v="Quite Brigada"/>
    <s v="Bedrich Smetana"/>
    <s v="Vltava (The Moldau) (from Má vlast)"/>
    <s v="Peter Ilyich Tchaikovsky"/>
    <s v="Eugene Onegin Introduction"/>
    <s v="Donald Kachamba"/>
    <s v="Flying Kwela"/>
    <s v="Thelonious Monk"/>
    <s v="Bolivar Blues"/>
    <s v="Glyn Boyd Harte"/>
    <s v="Far Horizons"/>
  </r>
  <r>
    <s v="Paul Hollywood"/>
    <s v="Paul Hollywood"/>
    <s v=""/>
    <s v="https://www.bbc.co.uk/programmes/b05nsb47"/>
    <s v="Paul Hollywood"/>
    <x v="1594"/>
    <x v="1609"/>
    <s v="Comfortably Numb by Pink Floyd"/>
    <s v="Kirsty Young"/>
    <d v="2015-03-29T00:00:00"/>
    <d v="1899-12-30T11:16:00"/>
    <s v="Lenny Kravitz"/>
    <s v="Strut"/>
    <s v="Charlie Rich"/>
    <s v="The Most Beautiful Girl in the World"/>
    <s v="George Harrison"/>
    <s v="My Sweet Lord"/>
    <s v="Pink Floyd"/>
    <s v="Comfortably Numb"/>
    <s v="Enigma"/>
    <s v="Return to Innocence"/>
    <s v="George Michael"/>
    <s v="Jesus To A Child"/>
    <s v="Coldplay"/>
    <s v="Fix You"/>
    <s v="Wretch 32"/>
    <s v="6 Words"/>
  </r>
  <r>
    <s v="Paul Jennings"/>
    <s v="Paul Jennings"/>
    <s v=""/>
    <s v="https://www.bbc.co.uk/programmes/p009n679"/>
    <s v="Paul Jennings"/>
    <x v="1595"/>
    <x v="1610"/>
    <s v=""/>
    <s v="Roy Plomley"/>
    <d v="1975-10-04T00:00:00"/>
    <d v="1899-12-30T19:00:00"/>
    <s v="Anna Russell &amp; John Coveart"/>
    <s v="How To Do Your Own Gilbert &amp; Sullivan"/>
    <s v="Edward Elgar"/>
    <s v="Enigma Variations"/>
    <s v="Johann Sebastian Bach"/>
    <s v="Concerto for Two Violins in D minor"/>
    <s v="William Byrd"/>
    <s v="Mass for four voices"/>
    <s v="Wolfgang Amadeus Mozart"/>
    <s v="Horn Concerto No. 2 in E flat major"/>
    <s v="Henry Purcell"/>
    <s v="Sound the trumpet (from Birthday Ode 'Come ye sons of art away')"/>
    <s v="T. S. Eliot"/>
    <s v="The Dry Salvages"/>
    <s v="Ludwig van Beethoven"/>
    <s v="Missa Solemnis - Credo"/>
  </r>
  <r>
    <s v="Paul Johnson"/>
    <s v="Paul Johnson"/>
    <s v=""/>
    <s v="https://www.bbc.co.uk/programmes/b019f6jt"/>
    <s v="Paul Johnson"/>
    <x v="1596"/>
    <x v="1611"/>
    <s v="Look for the Silver Lining by Margaret Whiting"/>
    <s v="Kirsty Young"/>
    <d v="2012-01-15T00:00:00"/>
    <d v="1899-12-30T11:15:00"/>
    <s v="Wolfgang Amadeus Mozart"/>
    <s v="Ave, Verum Corpus"/>
    <s v="Lesley Garrett"/>
    <s v="None but the lonely heart"/>
    <s v="Leslie “Hutch” Hutchinson"/>
    <s v="These Foolish Things"/>
    <s v="Shirley Temple"/>
    <s v="Animal Crackers in my Soup"/>
    <s v="Ron Grainer"/>
    <s v="Maigret"/>
    <s v="George Formby"/>
    <s v="The Window Cleaner (When I’m Cleaning Windows)"/>
    <s v="Patsy Cline"/>
    <s v="Crazy"/>
    <s v="Margaret Whiting"/>
    <s v="Look for the Silver Lining"/>
  </r>
  <r>
    <s v="Paul Jones"/>
    <s v="Paul Jones"/>
    <s v=""/>
    <s v="https://www.bbc.co.uk/programmes/p009mj7k"/>
    <s v="Paul Jones"/>
    <x v="1597"/>
    <x v="328"/>
    <s v="Libiamo Ne'Lieti Calici by Giuseppe Verdi"/>
    <s v="Roy Plomley"/>
    <d v="1983-09-03T00:00:00"/>
    <d v="1899-12-30T18:25:00"/>
    <s v="Igor Stravinsky"/>
    <s v="The Rite Of Spring"/>
    <s v="Muddy Waters"/>
    <s v="Hoochie Coochie Man"/>
    <s v="Billie Holiday"/>
    <s v="You've Changed"/>
    <s v="Giuseppe Verdi"/>
    <s v="Libiamo, ne' lieti calici (Brindisi) (from La traviata)"/>
    <s v="Magic Dick"/>
    <s v="I'm Not Rough"/>
    <s v="Donald Fagen"/>
    <s v="The Goodbye Look"/>
    <s v="Johannes Brahms"/>
    <s v="Violin Concerto in D major"/>
    <s v="The Oscar Peterson Big 4"/>
    <s v="Here's That Rainy Day"/>
  </r>
  <r>
    <s v="Paul McCartney"/>
    <s v="Paul McCartney"/>
    <s v=""/>
    <s v="https://www.bbc.co.uk/programmes/p009ml01"/>
    <s v="Paul McCartney"/>
    <x v="1598"/>
    <x v="192"/>
    <s v="Beautiful Boy by John Lennon"/>
    <s v="Roy Plomley"/>
    <d v="1982-01-30T00:00:00"/>
    <d v="1899-12-30T18:15:00"/>
    <s v=""/>
    <s v="Heartbreak Hotel"/>
    <s v="Chuck Berry"/>
    <s v="Sweet Little Sixteen"/>
    <s v="Benjamin Britten"/>
    <s v="Courtly Dances (from Gloriana)"/>
    <s v="Gene Vincent"/>
    <s v="Be-Bop-A-Lula"/>
    <s v="John Lennon"/>
    <s v="Beautiful Boy"/>
    <s v="The Coasters"/>
    <s v="Searchin'"/>
    <s v="Little Richard"/>
    <s v="Tutti Frutti"/>
    <s v="Country Ham"/>
    <s v="Walking In The Park With Eloise"/>
  </r>
  <r>
    <s v="Paul McKenna"/>
    <s v="Paul McKenna"/>
    <s v=""/>
    <s v="https://www.bbc.co.uk/programmes/b007lsc5"/>
    <s v="Paul McKenna"/>
    <x v="1599"/>
    <x v="1612"/>
    <s v="Movin' On Up by Primal Scream"/>
    <s v="Kirsty Young"/>
    <d v="2007-05-27T00:00:00"/>
    <d v="1899-12-30T11:15:00"/>
    <s v="The Beatles"/>
    <s v="The End"/>
    <s v="Sister Sledge"/>
    <s v="He's the Greatest Dancer"/>
    <s v="Led Zeppelin"/>
    <s v="Stairway To Heaven"/>
    <s v="Banderas"/>
    <s v="This is Your Life"/>
    <s v="Jamiroquai"/>
    <s v="Space Cowboy"/>
    <s v="Leftfield"/>
    <s v="Space Shanty"/>
    <s v="Everything but the Girl"/>
    <s v="I Didn't Know I Was Looking for Love"/>
    <s v="Primal Scream"/>
    <s v="Movin' On Up,,,,,,,,,,,,,"/>
  </r>
  <r>
    <s v="Paul Merton"/>
    <s v="Paul Merton"/>
    <s v=""/>
    <s v="https://www.bbc.co.uk/programmes/p0093wqm"/>
    <s v="Paul Merton"/>
    <x v="1600"/>
    <x v="57"/>
    <s v="Spreading by Kronos Quartet"/>
    <s v="Sue Lawley"/>
    <d v="1993-09-19T00:00:00"/>
    <d v="1899-12-30T12:15:00"/>
    <s v="Kronos Quartet"/>
    <s v="Spreading"/>
    <s v="Michael Crawford"/>
    <s v="Billy"/>
    <s v="The Beatles"/>
    <s v="A Day In The Life"/>
    <s v="R.E.M"/>
    <s v="Endgame"/>
    <s v="Astrud Gilberto"/>
    <s v="Summer Samba So Nice"/>
    <s v="The Beach Boys"/>
    <s v="Surf's Up"/>
    <s v="Voice of the Beehive"/>
    <s v="Monsters And Angels"/>
    <s v="The Kinks"/>
    <s v="Arthur"/>
  </r>
  <r>
    <s v="Paul O'Grady"/>
    <s v="Paul O'Grady"/>
    <s v=""/>
    <s v="https://www.bbc.co.uk/programmes/p00938hj"/>
    <s v="Paul O'Grady"/>
    <x v="1601"/>
    <x v="1613"/>
    <s v="Meditation from Thais. Act 11 by Jules Massenet"/>
    <s v="Sue Lawley"/>
    <d v="2003-12-28T00:00:00"/>
    <d v="1899-12-30T11:15:00"/>
    <s v="Josef Locke"/>
    <s v="I'll Take You Home Again Kathleen"/>
    <s v="Linda Hart &amp; Anna McNeely, Christine Ebersole"/>
    <s v="You Gotta Get A Gimmick"/>
    <s v="Rita Hayworth"/>
    <s v="The Blue Pacific Blues"/>
    <s v="Jules Massenet"/>
    <s v="Méditation (from Thaïs)"/>
    <s v="Nina Simone"/>
    <s v="I Put A Spell On You"/>
    <s v="Elvis Presley"/>
    <s v="Trouble"/>
    <s v="Barbra Streisand"/>
    <s v="Hurry, It's Lovely Up Here"/>
    <s v="Carlos Gardel"/>
    <s v="La Cumparsita"/>
  </r>
  <r>
    <s v="Paul Robeson"/>
    <s v="Paul Robeson"/>
    <s v=""/>
    <s v="https://www.bbc.co.uk/programmes/p009y80h"/>
    <s v="Paul Robeson"/>
    <x v="0"/>
    <x v="1614"/>
    <s v=""/>
    <s v="Roy Plomley"/>
    <d v="1958-12-01T00:00:00"/>
    <d v="1899-12-30T13:10:00"/>
    <s v="Paul Robeson"/>
    <s v="Steal Away"/>
    <s v="Bessie Smith"/>
    <s v="After You've Gone"/>
    <s v="Johann Sebastian Bach"/>
    <s v="Cantata No. 32: Liebster Jesu, mein Verlangen"/>
    <s v="Father Sydney MacEwan"/>
    <s v="Eriskay Love Lilt"/>
    <s v="Modern Drama from China"/>
    <s v="Tsao Fang Tsao"/>
    <s v="Ralph Vaughan Williams"/>
    <s v="Fantasia on a Theme by Thomas Tallis"/>
    <s v=""/>
    <s v="Béla Bartók - Scherzo (from Mikrokosmos Book 3)"/>
    <s v="Modest Mussorgsky"/>
    <s v="I Have Attained the Highest Power (from Boris Godunov)"/>
  </r>
  <r>
    <s v="Paul Rogers"/>
    <s v="Paul Rogers"/>
    <s v=""/>
    <s v="https://www.bbc.co.uk/programmes/p009y5y5"/>
    <s v="Paul Rogers"/>
    <x v="1602"/>
    <x v="1615"/>
    <s v="Brandenburg Concerto No 4 in G Major by Johann Sebastian Bach"/>
    <s v="Roy Plomley"/>
    <d v="1962-07-23T00:00:00"/>
    <d v="1899-12-30T13:10:00"/>
    <s v="Edward Elgar"/>
    <s v="Cello Concerto in E Minor"/>
    <s v="George Frideric Handel"/>
    <s v="And the glory of the Lord (from Messiah)"/>
    <s v="Igor Stravinsky"/>
    <s v="Petrushka"/>
    <s v="Jean Sibelius"/>
    <s v="The Swan of Tuonela"/>
    <s v="Wolfgang Amadeus Mozart"/>
    <s v="Symphony No. 41 in C major 'Jupiter'"/>
    <s v="Johann Sebastian Bach"/>
    <s v="Brandenburg Concerto No. 4 In G major"/>
    <s v="Ludwig van Beethoven"/>
    <s v="String Quartet No. 13 in B flat major, Op. 130"/>
    <s v="Johannes Brahms"/>
    <s v="Waltz in A flat major, Op. 39/15"/>
  </r>
  <r>
    <s v="Paul Smith"/>
    <s v="Paul Smith"/>
    <s v=""/>
    <s v="https://www.bbc.co.uk/programmes/p0093xbs"/>
    <s v="Paul Smith"/>
    <x v="1603"/>
    <x v="1616"/>
    <s v="Queen of the Slipstream by Van Morrison"/>
    <s v="Sue Lawley"/>
    <d v="1992-12-20T00:00:00"/>
    <d v="1899-12-30T12:15:00"/>
    <s v="John Lennon"/>
    <s v="Imagine"/>
    <s v="Bob Dylan"/>
    <s v="Mr Tambourine Man"/>
    <s v="Derek and the Dominos"/>
    <s v="Layla"/>
    <s v="Luciano Pavarotti"/>
    <s v="Recondita Armonia (from Tosca)"/>
    <s v="U2"/>
    <s v="Even Better Than The Real Thing"/>
    <s v="The Rolling Stones"/>
    <s v="Sympathy For The Devil"/>
    <s v="Bob Marley"/>
    <s v="Is This Love"/>
    <s v="Van Morrison"/>
    <s v="Queen of the Slipstream"/>
  </r>
  <r>
    <s v="Paul Theroux"/>
    <s v="Paul Theroux"/>
    <s v=""/>
    <s v="https://www.bbc.co.uk/programmes/p009mtc7"/>
    <s v="Paul Theroux"/>
    <x v="1604"/>
    <x v="96"/>
    <s v="Vergnügte Ruh by Johann Sebastian Bach"/>
    <s v="Roy Plomley"/>
    <d v="1976-03-27T00:00:00"/>
    <d v="1899-12-30T19:00:00"/>
    <s v="Lester Flatt &amp; Earl Scruggs"/>
    <s v="Shuckin' The Corn"/>
    <s v="e. e. cummings"/>
    <s v="What If A Much Of A Which Of A Wind"/>
    <s v="Asha Bhosle"/>
    <s v="Aaage Bhi Hame Na Tu"/>
    <s v="Wolfgang Amadeus Mozart"/>
    <s v="Clarinet Quintet in A major"/>
    <s v="Fletcher Henderson &amp; His Band"/>
    <s v="Alabamy Bound"/>
    <s v="The Band of the Coldstream Guards"/>
    <s v="Washington Post"/>
    <s v="Fadhili William &amp; The Black Shadows"/>
    <s v="Malaika"/>
    <s v="Johann Sebastian Bach"/>
    <s v="Cantata No. 170: Vergnügte Ruh"/>
  </r>
  <r>
    <s v="Paul Tortelier"/>
    <s v="Paul Tortelier"/>
    <s v=""/>
    <s v="https://www.bbc.co.uk/programmes/p009mhkx"/>
    <s v="Paul Tortelier"/>
    <x v="1605"/>
    <x v="1617"/>
    <s v="Piano Concerto in G, 2nd Movement by Maurice Ravel"/>
    <s v="Roy Plomley"/>
    <d v="1984-03-31T00:00:00"/>
    <d v="1899-12-30T18:25:00"/>
    <s v="Edward Elgar"/>
    <s v="Cello Concerto in E Minor - 3rd Movement"/>
    <s v=""/>
    <s v="Tristan und Isolde Act 3"/>
    <s v="Franz Schubert"/>
    <s v="String Quintet in C major"/>
    <s v="The Philadelphia Orchestra"/>
    <s v="Concert Music For Strings and Brass - 2nd Movement"/>
    <s v="Robert Schumann"/>
    <s v="Frauenliebe und -leben"/>
    <s v="Maurice Ravel"/>
    <s v="Piano Concerto in G major - 2nd movement"/>
    <s v="Johann Sebastian Bach"/>
    <s v="Mass In B Minor"/>
    <s v="Niccolò Paganini"/>
    <s v="Variations on a Theme of Rossini"/>
  </r>
  <r>
    <s v="Paul Tortelier"/>
    <s v="Paul Tortelier"/>
    <s v=""/>
    <s v="https://www.bbc.co.uk/programmes/p009y4v6"/>
    <s v="Paul Tortelier"/>
    <x v="1606"/>
    <x v="1618"/>
    <s v="Er, der Herrlichste von Allen from Frauenliebe und Leben by Robert Schumann"/>
    <s v="Roy Plomley"/>
    <d v="1964-06-15T00:00:00"/>
    <d v="1899-12-30T13:40:00"/>
    <s v="Maurice Ravel"/>
    <s v="Daphnis and Chloe -Daybreak"/>
    <s v="Gabriel Fauré"/>
    <s v="Pénélope Prelude"/>
    <s v="Robert Schumann"/>
    <s v="Er, der Herrlichste von allen (from Frauenliebe und -leben)"/>
    <s v="Franz Schubert"/>
    <s v="String Quintet in C major"/>
    <s v="Ella Fitzgerald"/>
    <s v="How High the Moon"/>
    <s v="Wolfgang Amadeus Mozart"/>
    <s v="Sinfonia Concertante in E flat major"/>
    <s v="Johann Sebastian Bach"/>
    <s v="Christmas Oratorio - Jauchzet, frohlocket!"/>
    <s v="Johann Sebastian Bach"/>
    <s v="Brandenburg Concerto No. 1 in F major"/>
  </r>
  <r>
    <s v="Paul Weller"/>
    <s v="Paul Weller"/>
    <s v=""/>
    <s v="https://www.bbc.co.uk/programmes/b008gh41"/>
    <s v="Paul Weller"/>
    <x v="1607"/>
    <x v="1619"/>
    <s v="Tin Soldier by The Small Faces"/>
    <s v="Kirsty Young"/>
    <d v="2007-12-16T00:00:00"/>
    <d v="1899-12-30T11:15:00"/>
    <s v="Small Faces"/>
    <s v="Tin Soldier"/>
    <s v="Dinah Washington"/>
    <s v="September in the Rain"/>
    <s v="Charles Mingus"/>
    <s v="Better Get Hit in Yo' Soul"/>
    <s v="James Brown"/>
    <s v="Don't Be A Dropout"/>
    <s v="Claude Debussy"/>
    <s v="Arabesque No. 1"/>
    <s v="Declan O’Rourke"/>
    <s v="Galileo (Someone Like You)"/>
    <s v="Nick Drake"/>
    <s v="River Man"/>
    <s v="Roscoe Robinson"/>
    <s v="That's Enough"/>
  </r>
  <r>
    <s v="Paul Whitehouse"/>
    <s v="Paul Whitehouse"/>
    <s v=""/>
    <s v="https://www.bbc.co.uk/programmes/p00937tx"/>
    <s v="Paul Whitehouse"/>
    <x v="1608"/>
    <x v="125"/>
    <s v="Tumbling Dice by Rolling Stones"/>
    <s v="Sue Lawley"/>
    <d v="2003-02-02T00:00:00"/>
    <d v="1899-12-30T11:15:00"/>
    <s v="The O’Jays"/>
    <s v="Love Train"/>
    <s v="Anita Whitehouse"/>
    <s v="Unwaith Eto (To See You Again) - PRIVATE TAPE"/>
    <s v="Sex Pistols"/>
    <s v="God Save The Queen"/>
    <s v="Enrico Caruso"/>
    <s v="Una Furtiva Lagrima"/>
    <s v="Hackney 5-0"/>
    <s v="Carmen Miranda"/>
    <s v="Aretha Franklin"/>
    <s v="I Say A Little Prayer"/>
    <s v="Giacomo Puccini"/>
    <s v="Vissi d'arte (from Tosca)"/>
    <s v="The Rolling Stones"/>
    <s v="Tumbling Dice"/>
  </r>
  <r>
    <s v="Paula Rego"/>
    <s v="Paula Rego"/>
    <s v=""/>
    <s v="https://www.bbc.co.uk/programmes/p00943vs"/>
    <s v="Paula Rego"/>
    <x v="1609"/>
    <x v="124"/>
    <s v="Da Me O Braco Anda Dai by Blanc/Barbosa"/>
    <s v="Sue Lawley"/>
    <d v="1997-12-07T00:00:00"/>
    <d v="1899-12-30T12:15:00"/>
    <s v="Blanc/Barbosa"/>
    <s v="Da Me O Braco Anda Dai"/>
    <s v="Bessie Smith"/>
    <s v="Gimme a Pigfoot"/>
    <s v="Ike &amp; Tina Turner"/>
    <s v="River Deep - Mountain High"/>
    <s v="Frank Churchill"/>
    <s v="Some Day My Prince Will Come"/>
    <s v="Carmen Miranda"/>
    <s v="Chica Chica Boom Chic"/>
    <s v="Giuseppe Verdi"/>
    <s v="Act 2 Aria (from Rigoletto)"/>
    <s v="Fred Astaire"/>
    <s v="Cheek To Cheek"/>
    <s v="Bing Crosby &amp; Frank Sinatra"/>
    <s v="Well, Did You Evah?"/>
  </r>
  <r>
    <s v="Pauline Collins"/>
    <s v="Pauline Collins"/>
    <s v=""/>
    <s v="https://www.bbc.co.uk/programmes/p009mdbz"/>
    <s v="Pauline Collins"/>
    <x v="1610"/>
    <x v="869"/>
    <s v="Clair de Lune by Claude Debussy"/>
    <s v="Sue Lawley"/>
    <d v="1989-12-17T00:00:00"/>
    <d v="1899-12-30T12:15:00"/>
    <s v="Erroll Garner"/>
    <s v="I'll Remember April"/>
    <s v="Charles‐Marie Widor"/>
    <s v="Toccata (from Organ Symphony No. 5 in F minor)"/>
    <s v="Jimmy Smith"/>
    <s v="Got My Mojo Working"/>
    <s v="Mado Robin"/>
    <s v="La Gitane Er L'Oiseau"/>
    <s v="Jennifer Holliday"/>
    <s v="And I Am Telling You I'm Not Going"/>
    <s v="Peter Ilyich Tchaikovsky"/>
    <s v="Violin Concerto in D major"/>
    <s v="Claude Debussy"/>
    <s v="Clair de lune (from Suite bergamasque)"/>
    <s v="Umberto Giordano"/>
    <s v="Amor ti vieta (from Fedora)"/>
  </r>
  <r>
    <s v="Pauline Quirke"/>
    <s v="Pauline Quirke"/>
    <s v=""/>
    <s v="https://www.bbc.co.uk/programmes/p0093nl9"/>
    <s v="Pauline Quirke"/>
    <x v="1611"/>
    <x v="346"/>
    <s v="I Will Survive by Gloria Gaynor"/>
    <s v="Sue Lawley"/>
    <d v="1996-05-05T00:00:00"/>
    <d v="1899-12-30T12:15:00"/>
    <s v="Gloria Gaynor"/>
    <s v="I Will Survive"/>
    <s v="Shirley Bassey"/>
    <s v="Big Spender"/>
    <s v="Edvard Grieg"/>
    <s v="Peer Gynt"/>
    <s v="Bobby Bloom"/>
    <s v="Montego Bay"/>
    <s v="Pauline Quirke &amp; Linda Robson"/>
    <s v="What'll I Do?"/>
    <s v="Curtis Stigers"/>
    <s v="People Like Us"/>
    <s v="Bette Midler"/>
    <s v="Wind Beneath My Wings"/>
    <s v="Jackie Wilson"/>
    <s v="Reet Petite"/>
  </r>
  <r>
    <s v="Paulo Coelho"/>
    <s v="Paulo Coelho"/>
    <s v=""/>
    <s v="https://www.bbc.co.uk/programmes/p00935hn"/>
    <s v="Paulo Coelho"/>
    <x v="143"/>
    <x v="1620"/>
    <s v="Symphony No 9 by Ludwig van Beethoven"/>
    <s v="Sue Lawley"/>
    <d v="2005-07-03T00:00:00"/>
    <d v="1899-12-30T11:15:00"/>
    <s v="U2"/>
    <s v="Mysterious Ways"/>
    <s v="The Beatles"/>
    <s v="The Long and Winding Road"/>
    <s v="Pink Floyd"/>
    <s v="Atom Heart Mother"/>
    <s v="Roberto Carlos"/>
    <s v="Quero Que Vá Tudo Pr'o Inferno"/>
    <s v="Ludwig van Beethoven"/>
    <s v="Symphony No. 9 in D minor 'Choral'"/>
    <s v="The Beatles"/>
    <s v="Because"/>
    <s v="Frédéric Chopin"/>
    <s v="Piano Concerto No. 1 in E minor - 2nd movement"/>
    <s v="Sinéad O’Connor"/>
    <s v="Nothing Compares 2 U"/>
  </r>
  <r>
    <s v="Peggy Ashcroft"/>
    <s v="Peggy Ashcroft"/>
    <s v=""/>
    <s v="https://www.bbc.co.uk/programmes/p009y90g"/>
    <s v="Peggy Ashcroft"/>
    <x v="0"/>
    <x v="1621"/>
    <s v=""/>
    <s v="Roy Plomley"/>
    <d v="1957-02-11T00:00:00"/>
    <d v="1899-12-30T13:10:00"/>
    <s v="Ludwig van Beethoven"/>
    <s v="Violin Concerto in D major"/>
    <s v="Dylan Thomas"/>
    <s v="Under Milk Wood"/>
    <s v="Sir Harry Lauder"/>
    <s v="Stop Yer Tickling, Jock"/>
    <s v="Wolfgang Amadeus Mozart"/>
    <s v="Symphony No. 39 in E flat major"/>
    <s v="Oscar Wilde"/>
    <s v="The Importance Of Being Ernest"/>
    <s v="Johann Sebastian Bach"/>
    <s v="Brandenburg Concerto No. 5 In D major - 1st movement"/>
    <s v="Johann Sebastian Bach"/>
    <s v="Brandenburg Concerto No. 5 In D major - 2nd movement"/>
    <s v="Johann Sebastian Bach"/>
    <s v="Brandenburg Concerto No. 5 In D major - 3rd movement"/>
  </r>
  <r>
    <s v="Peggy Cochrane"/>
    <s v="Peggy Cochrane"/>
    <s v=""/>
    <s v="https://www.bbc.co.uk/programmes/p009y7m0"/>
    <s v="Peggy Cochrane"/>
    <x v="1612"/>
    <x v="37"/>
    <s v="Daybreak (from Daphnis and Chloe Suite No 2) by Maurice Ravel"/>
    <s v="Roy Plomley"/>
    <d v="1959-09-21T00:00:00"/>
    <d v="1899-12-30T13:10:00"/>
    <s v=""/>
    <s v="Bing Crosby - Have You Met Miss Jones?"/>
    <s v="Maurice Ravel"/>
    <s v="Piano Concerto in G Major"/>
    <s v="The Ray Ellington Quartet"/>
    <s v="Things Ain't What They Used to Be"/>
    <s v="Patrick Waddington &amp; Peggy Cochrane"/>
    <s v="Lazy Day"/>
    <s v="Jack Payne &amp; His Orchestra"/>
    <s v="There's a Small Hotel"/>
    <s v="Maurice Ravel"/>
    <s v="Daphnis and Chloe -Daybreak"/>
    <s v="Wally Stott &amp; His Orchestra"/>
    <s v="Westminster Waltz"/>
    <s v="Sergey Rachmaninov"/>
    <s v="Symphony No. 3 in A minor"/>
  </r>
  <r>
    <s v="Peggy Cummins"/>
    <s v="Peggy Cummins"/>
    <s v=""/>
    <s v="https://www.bbc.co.uk/programmes/p009ybq9"/>
    <s v="Peggy Cummins"/>
    <x v="0"/>
    <x v="1622"/>
    <s v=""/>
    <s v="Roy Plomley"/>
    <d v="1953-09-11T00:00:00"/>
    <d v="1899-12-30T18:20:00"/>
    <s v="Gordon Jenkins &amp; His Orchestra"/>
    <s v="Manhattan Tower"/>
    <s v="Claude Debussy"/>
    <s v="La cathédrale engloutie (from Preludes, Book 1)"/>
    <s v="Joe Craydon and Chorus"/>
    <s v="Again"/>
    <s v="Edvard Grieg"/>
    <s v="Morning (from Peer Gynt Suite No. 1)"/>
    <s v=""/>
    <s v="John Raitt &amp; Jan Clayton - If I Loved You"/>
    <s v="Charles Shadwell and his Orchestra"/>
    <s v="Perchance To Dream"/>
    <s v="Jerome Kern"/>
    <s v="The Way You Look Tonight"/>
    <s v="Sergey Rachmaninov"/>
    <s v="Piano Concerto No. 2 in C Minor"/>
  </r>
  <r>
    <s v="Peggy Lee"/>
    <s v="Peggy Lee"/>
    <s v=""/>
    <s v="https://www.bbc.co.uk/programmes/p009mt2w"/>
    <s v="Peggy Lee"/>
    <x v="470"/>
    <x v="1623"/>
    <s v="A Walk To The Paradise Garden by Leo Delius"/>
    <s v="Roy Plomley"/>
    <d v="1977-05-14T00:00:00"/>
    <d v="1899-12-30T19:00:00"/>
    <s v="Erik Satie"/>
    <s v="Trois Gymnopédies"/>
    <s v=""/>
    <s v="The Shadow Of Your Smile (from The Sandpiper)"/>
    <s v="Ottorino Respighi"/>
    <s v="Pines of Rome"/>
    <s v="Johann Sebastian Bach"/>
    <s v="Cantata No. 140: Wachet auf"/>
    <s v="Frederick Delius"/>
    <s v="The Walk to the Paradise Garden (from A Village Romeo and Juliet)"/>
    <s v="Charlie Parker's Reboppers"/>
    <s v="The Maids Of Cadiz"/>
    <s v="The Beatles"/>
    <s v="The Long and Winding Road"/>
    <s v="Johannes Brahms"/>
    <s v="Symphony No. 3 in F Major"/>
  </r>
  <r>
    <s v="Peggy Makins"/>
    <s v="Peggy Makins"/>
    <s v=""/>
    <s v="https://www.bbc.co.uk/programmes/p009mg63"/>
    <s v="Peggy Makins"/>
    <x v="1613"/>
    <x v="1624"/>
    <s v="A peal of 12 bells at Canterbury Cathedral by Sound Effects"/>
    <s v="Sue Lawley"/>
    <d v="1988-05-08T00:00:00"/>
    <d v="1899-12-30T12:15:00"/>
    <s v="Eileen Fowler"/>
    <s v="As Young As You Feel"/>
    <s v="Elsa Lanchester"/>
    <s v="London Calls"/>
    <s v="Sound Effects"/>
    <s v="A peal of 12 bells at Canterbury Cathedral"/>
    <s v="Jack Payne and Chorus"/>
    <s v="Ain't She Sweet"/>
    <s v="Johann Sebastian Bach"/>
    <s v="Brandenburg Concerto No. 3 in G major"/>
    <s v="Giovanni Battista Pergolesi"/>
    <s v="Se tu m'ami, se sospiri"/>
    <s v="Franz Schubert"/>
    <s v="Der Hirt auf dem Felsen (The Shepherd on the Rock), D965"/>
    <s v="Paul Robeson"/>
    <s v="Sinner, Please Don't Let This Harvest Pass"/>
  </r>
  <r>
    <s v="Peggy Mount"/>
    <s v="Peggy Mount"/>
    <s v=""/>
    <s v="https://www.bbc.co.uk/programmes/p0093ngb"/>
    <s v="Peggy Mount"/>
    <x v="1614"/>
    <x v="1625"/>
    <s v="Portrait Of My Love by Matt Munro"/>
    <s v="Sue Lawley"/>
    <d v="1996-06-09T00:00:00"/>
    <d v="1899-12-30T12:15:00"/>
    <s v="Bing Crosby &amp; Frank Sinatra"/>
    <s v="Well, Did You Evah?"/>
    <s v="Paul Robeson"/>
    <s v="Ma Curly-Headed Baby"/>
    <s v="Elisabeth Welch"/>
    <s v="Always"/>
    <s v="Dorothy Squires &amp; Russ Conway"/>
    <s v="Say It With Flowers"/>
    <s v="Judy Garland"/>
    <s v="You Made Me Love You"/>
    <s v="Johnny Mathis"/>
    <s v="A Time For Us"/>
    <s v="Matt Monro"/>
    <s v="Portrait Of My Love"/>
    <s v="Sergey Prokofiev"/>
    <s v="At Juliet's Bedside (from Romeo and Juliet)"/>
  </r>
  <r>
    <s v="Peggy Mount"/>
    <s v="Peggy Mount"/>
    <s v=""/>
    <s v="https://www.bbc.co.uk/programmes/p009y1k9"/>
    <s v="Peggy Mount"/>
    <x v="1615"/>
    <x v="1626"/>
    <s v="Piano Concerto No 2 in C Minor (Opus 18) by Sergei Rachmaninov"/>
    <s v="Roy Plomley"/>
    <d v="1968-11-04T00:00:00"/>
    <d v="1899-12-30T12:25:00"/>
    <s v="Sergey Rachmaninov"/>
    <s v="Piano Concerto No. 2 in C minor"/>
    <s v="The Bachelors"/>
    <s v="Lovers Such As I"/>
    <s v="Manuel &amp; The Music of the Mountains"/>
    <s v="Mirage"/>
    <s v="Sergey Prokofiev"/>
    <s v="Romeo and Juliet"/>
    <s v="Frank Sinatra"/>
    <s v="Violets for Your Furs"/>
    <s v="Peter Ilyich Tchaikovsky"/>
    <s v="Nutcracker Suite - Waltz of the flowers"/>
    <s v="Judy Garland"/>
    <s v="You Made Me Love You"/>
    <s v="Edvard Grieg"/>
    <s v="Piano Concerto in A Minor"/>
  </r>
  <r>
    <s v="Peggy Seeger"/>
    <s v="Peggy Seeger"/>
    <s v=""/>
    <s v="https://www.bbc.co.uk/programmes/p00948mh"/>
    <s v="Peggy Seeger"/>
    <x v="1616"/>
    <x v="1627"/>
    <s v="The Air from Suite No 3 in D Major by Johann Sebastian Bach"/>
    <s v="Sue Lawley"/>
    <d v="2001-07-08T00:00:00"/>
    <d v="1899-12-30T11:15:00"/>
    <s v="Alan Jabbour, Mike Seeger, Tom Kelly, Gil Carter"/>
    <s v="Boatman"/>
    <s v="Johann Sebastian Bach"/>
    <s v="Orchestral Suite No. 3 in D major - 2nd movement  (Air on a G string)"/>
    <s v="Cormac Breatnach"/>
    <s v="Port na bPucai"/>
    <s v=""/>
    <s v="Unknown Romanian Song"/>
    <s v="Penguin Cafe Orchestra"/>
    <s v="Isle of View"/>
    <s v="Ewan MacColl"/>
    <s v="The Joy of Living"/>
    <s v="Irene Scott"/>
    <s v="My Joy Of You"/>
    <s v="Paul Simon"/>
    <s v="Loves Me Like A Rock"/>
  </r>
  <r>
    <s v="Pen Hadow"/>
    <s v="Pen Hadow"/>
    <s v=""/>
    <s v="https://www.bbc.co.uk/programmes/p00938dc"/>
    <s v="Pen Hadow"/>
    <x v="1617"/>
    <x v="1628"/>
    <s v="Piano Concerto No 2 in B Flat Major by Johannes Brahms"/>
    <s v="Sue Lawley"/>
    <d v="2004-05-16T00:00:00"/>
    <d v="1899-12-30T11:15:00"/>
    <s v="Edward Elgar"/>
    <s v="Variations on an Original Theme, Op. 36: Variation IX &quot;Nimrod&quot;"/>
    <s v="The City of Prague Philharmonic Orchestra"/>
    <s v="TV Theme - The Adventures of Robinson Crusoe"/>
    <s v="Kylie Minogue"/>
    <s v="Can't Get You Out Of My Head"/>
    <s v="Mike Oldfield"/>
    <s v="Ommadawn"/>
    <s v="Johannes Brahms"/>
    <s v="Piano Concerto No. 2 in B flat major"/>
    <s v="Peter Jeffes"/>
    <s v="Music of the Night"/>
    <s v="Primal Scream"/>
    <s v="Loaded"/>
    <s v="Barry White"/>
    <s v="You're The First, The Last, My Everything"/>
  </r>
  <r>
    <s v="Penelope Hobhouse"/>
    <s v="Penelope Hobhouse"/>
    <s v=""/>
    <s v="https://www.bbc.co.uk/programmes/p0093q0h"/>
    <s v="Penelope Hobhouse"/>
    <x v="205"/>
    <x v="247"/>
    <s v="The Marriage Of Figaro - Dove Sono, Act 3 by Wolfgang Amadeus Mozart"/>
    <s v="Sue Lawley"/>
    <d v="1994-12-18T00:00:00"/>
    <d v="1899-12-30T12:15:00"/>
    <s v="Leonard Bernstein"/>
    <s v="America (from West Side Story)"/>
    <s v="James Galway &amp; The Chieftains"/>
    <s v="Londonderry Air (Danny Boy)"/>
    <s v="Kathleen Ferrier &amp; Phyllis Spurr"/>
    <s v="I Know Where I Am Going"/>
    <s v="Wolfgang Amadeus Mozart"/>
    <s v="Dove sono (from The Marriage of Figaro)"/>
    <s v="Mark Chichester-Clarke"/>
    <s v="Cello Suite Variation No 3"/>
    <s v="Edward Elgar"/>
    <s v="The Dream of Gerontius - Praise to the Holiest"/>
    <s v="Andrew Wicks, John Birch, Lee Stevenson"/>
    <s v="The Lark in the Clear Air"/>
    <s v="Joseph Haydn"/>
    <s v="The heavens are telling (from The Creation)"/>
  </r>
  <r>
    <s v="Penelope Keith"/>
    <s v="Penelope Keith"/>
    <s v=""/>
    <s v="https://www.bbc.co.uk/programmes/p009n0gn"/>
    <s v="Penelope Keith"/>
    <x v="3"/>
    <x v="1629"/>
    <s v="Introduction and Allegro For Strings by Edward Elgar"/>
    <s v="Roy Plomley"/>
    <d v="1976-08-21T00:00:00"/>
    <d v="1899-12-30T19:00:00"/>
    <s v="Trini Lopez"/>
    <s v="You Are My Sunshine"/>
    <s v="Edward Elgar"/>
    <s v="Introduction and Allegro for Strings"/>
    <s v="Frank Sinatra"/>
    <s v="Here's That Rainy Day"/>
    <s v=""/>
    <s v="Candide (Overture)"/>
    <s v="Angela Lansbury"/>
    <s v="Some People"/>
    <s v="Noël Coward"/>
    <s v="Useful Phrases"/>
    <s v="Erik Satie"/>
    <s v="Trois Gymnopédies"/>
    <s v="The Beatles"/>
    <s v="All You Need Is Love"/>
  </r>
  <r>
    <s v="Penelope Leach"/>
    <s v="Penelope Leach"/>
    <s v=""/>
    <s v="https://www.bbc.co.uk/programmes/p0093xnm"/>
    <s v="Penelope Leach"/>
    <x v="889"/>
    <x v="794"/>
    <s v="Prelude No 6 In D Minor by Johann Sebastian Bach"/>
    <s v="Sue Lawley"/>
    <d v="1992-09-13T00:00:00"/>
    <d v="1899-12-30T12:15:00"/>
    <s v="Louis Armstrong"/>
    <s v="St James' Infirmary"/>
    <s v="Giovanni Pierluigi da Palestrina"/>
    <s v="Stabat mater"/>
    <s v="Johann Sebastian Bach"/>
    <s v="Well-tempered Clavier, Book 1 - Prelude in D major"/>
    <s v="Wolfgang Amadeus Mozart"/>
    <s v="O, Isis und Osiris (from The Magic Flute)"/>
    <s v="Narciso Yepes"/>
    <s v="Jeux Interdits"/>
    <s v="George Fenton &amp; Jonas Gwangwa"/>
    <s v="Nkosi sikelel' iAfrika"/>
    <s v="Bob Dylan"/>
    <s v="The Times They are A-Changin'"/>
    <s v="Band Aid"/>
    <s v="Do They Know It's Christmas?"/>
  </r>
  <r>
    <s v="Penelope Lively"/>
    <s v="Penelope Lively"/>
    <s v=""/>
    <s v="https://www.bbc.co.uk/programmes/p009mdlb"/>
    <s v="Penelope Lively"/>
    <x v="933"/>
    <x v="21"/>
    <s v="Ruhe Sanft, Mein Holdes Leben (from Zaide) by Wolfgang Amadeus Mozart"/>
    <s v="Sue Lawley"/>
    <d v="1989-09-17T00:00:00"/>
    <d v="1899-12-30T12:15:00"/>
    <s v="Wolfgang Amadeus Mozart"/>
    <s v="Ruhe sanft, mein holdes Leben (from Zäide)"/>
    <s v="Schutz"/>
    <s v="Christmas Story"/>
    <s v="George Jones"/>
    <s v="Howlin' At The Moon"/>
    <s v="Richard Strauss"/>
    <s v="Beim Schlafengehen (from Four Last Songs)"/>
    <s v="Joseph Haydn"/>
    <s v="Oboe Concerto in C major"/>
    <s v="Franz Schubert"/>
    <s v="Der Hirt auf dem Felsen (The Shepherd on the Rock), D965"/>
    <s v=""/>
    <s v="Nocturne in B flat minor, Op. 9/1"/>
    <s v="Monteverdi Choir"/>
    <s v="Come Ye Sons Of Art"/>
  </r>
  <r>
    <s v="Penelope Wilton"/>
    <s v="Penelope Wilton"/>
    <s v=""/>
    <s v="https://www.bbc.co.uk/programmes/b009lwnd"/>
    <s v="Penelope Wilton"/>
    <x v="1618"/>
    <x v="1630"/>
    <s v="The 2nd movement of String Quintet in C Major by Franz Schubert"/>
    <s v="Kirsty Young"/>
    <d v="2008-03-30T00:00:00"/>
    <d v="1899-12-30T11:15:00"/>
    <s v="Edward Elgar"/>
    <s v="Serenade for Strings in E minor Op.20"/>
    <s v="Jean Sibelius"/>
    <s v="Symphony No. 2 in D major - 4th movement"/>
    <s v="Charles Trenet"/>
    <s v="Que reste-t-il do nos amours? What remains of our love?"/>
    <s v="Erroll Garner"/>
    <s v="I'll Remember April"/>
    <s v="Franz Schubert"/>
    <s v="String Quintet in C major - 2nd movement"/>
    <s v="Stevie Wonder"/>
    <s v="Isn't She Lovely"/>
    <s v="Dmitry Shostakovich"/>
    <s v="Symphony No. 5 in D minor"/>
    <s v="Bobby Hebb"/>
    <s v="Sunny"/>
  </r>
  <r>
    <s v="Percy Edwards"/>
    <s v="Percy Edwards"/>
    <s v=""/>
    <s v="https://www.bbc.co.uk/programmes/p009y8tw"/>
    <s v="Percy Edwards"/>
    <x v="0"/>
    <x v="1631"/>
    <s v=""/>
    <s v="Roy Plomley"/>
    <d v="1957-06-17T00:00:00"/>
    <d v="1899-12-30T13:10:00"/>
    <s v="Paul Robeson"/>
    <s v="At Dawning"/>
    <s v="Pietro Mascagni"/>
    <s v="Cavalleria Rusticana"/>
    <s v="Camille Saint‐Saëns"/>
    <s v="Mon coeur s'ouvre à ta voix (from Samson and Delilah)"/>
    <s v="Frederick Delius"/>
    <s v="On Hearing The First Cuckoo In Spring"/>
    <s v="Unknown"/>
    <s v="Song Of A Woodlark"/>
    <s v="Christoph Willibald Gluck"/>
    <s v="Che farò senza Euridice (What is Life?) (from Orpheus and Euridice)"/>
    <s v="Ralph Vaughan Williams"/>
    <s v="Fantasia On Greensleeves"/>
    <s v="Denis Noble"/>
    <s v="I Travel The Road"/>
  </r>
  <r>
    <s v="Percy Kahn"/>
    <s v="Percy Kahn"/>
    <s v=""/>
    <s v="https://www.bbc.co.uk/programmes/p009y83g"/>
    <s v="Percy Kahn"/>
    <x v="0"/>
    <x v="83"/>
    <s v=""/>
    <s v="Roy Plomley"/>
    <d v="1958-09-08T00:00:00"/>
    <d v="1899-12-30T13:10:00"/>
    <s v="Sergey Rachmaninov"/>
    <s v="Piano Concerto No. 2 in C minor"/>
    <s v="Léo Delibes"/>
    <s v="Bell Song (from Lakmé)"/>
    <s v="Mischa Elman &amp; Percy B. Kahn"/>
    <s v="Les Farfadets"/>
    <s v="Percy B. Kahn"/>
    <s v="Ave Maria"/>
    <s v="Modest Mussorgsky"/>
    <s v="Parassia's Aria (from Sorochintsi Fair)"/>
    <s v="Franz Liszt"/>
    <s v="Dance of the Gnomes"/>
    <s v="Richard Strauss"/>
    <s v="Ich trage meine Minne, Op. 32/1"/>
    <s v="Nikolai Rimsky-Korsakov"/>
    <s v="The Nightingale and the Rose, Op. 2/2"/>
  </r>
  <r>
    <s v="Percy Merriman"/>
    <s v="Percy Merriman"/>
    <s v=""/>
    <s v="https://www.bbc.co.uk/programmes/p009y4s8"/>
    <s v="Percy Merriman"/>
    <x v="148"/>
    <x v="670"/>
    <s v="Route March by Roosters Concert Party and Military Band"/>
    <s v="Roy Plomley"/>
    <d v="1964-08-17T00:00:00"/>
    <d v="1899-12-30T13:40:00"/>
    <s v="Roosters Concert Party and Military Band"/>
    <s v="Route March"/>
    <s v="Edward German"/>
    <s v="Henry VIII Dances"/>
    <s v="Webster Booth"/>
    <s v="Roses of Picardy"/>
    <s v="The Roosters Concert Party"/>
    <s v="Old Comrades Reunion"/>
    <s v="Frank Chacksfield &amp; His Orchestra"/>
    <s v="Autumn Concerto"/>
    <s v="Rooster Concert Party"/>
    <s v="A Village Concert"/>
    <s v="Palace Theatre Orchestra"/>
    <s v="Bric-a-Brac (Selection)"/>
    <s v="The Roosters Concert Party"/>
    <s v="Lights Out"/>
  </r>
  <r>
    <s v="Percy Press"/>
    <s v="Percy Press"/>
    <s v=""/>
    <s v="https://www.bbc.co.uk/programmes/p009n71w"/>
    <s v="Percy Press"/>
    <x v="647"/>
    <x v="517"/>
    <s v="A Midsummer Nights Dream by Felix Mendelssohn"/>
    <s v="Roy Plomley"/>
    <d v="1974-12-28T00:00:00"/>
    <d v="1899-12-30T19:00:00"/>
    <s v="Felix Mendelssohn"/>
    <s v="A Midsummer Nights Dream Overture"/>
    <s v="Max Miller"/>
    <s v="Max At The Met"/>
    <s v="“Whispering” Jack Smith"/>
    <s v="My Blue Heaven"/>
    <s v="Gracie Fields"/>
    <s v="The Punch and Judy Show"/>
    <s v="Webster Booth"/>
    <s v="Because"/>
    <s v="Arthur Sullivan"/>
    <s v="The flowers that bloom in the spring (from The Mikado)"/>
    <s v="Tod Slaughter"/>
    <s v="Maria Marten"/>
    <s v="Band of HM Royal Marines"/>
    <s v="Sussex By The Sea"/>
  </r>
  <r>
    <s v="Percy Thrower"/>
    <s v="Percy Thrower"/>
    <s v=""/>
    <s v="https://www.bbc.co.uk/programmes/p009y5k9"/>
    <s v="Percy Thrower"/>
    <x v="1619"/>
    <x v="504"/>
    <s v="Skaters' Waltz by Eric Robinson and his Orchestra"/>
    <s v="Roy Plomley"/>
    <d v="1963-03-04T00:00:00"/>
    <d v="1899-12-30T13:40:00"/>
    <s v="The Mantovani Orchestra"/>
    <s v="Moulin Rouge"/>
    <s v="Eric Robinson"/>
    <s v="Skaters' Waltz"/>
    <s v="Percy Grainger"/>
    <s v="Country Gardens"/>
    <s v="Johann Strauss II"/>
    <s v="The Blue Danube"/>
    <s v="Susan Maughan"/>
    <s v="Bobby's Girl"/>
    <s v="Gracie Fields"/>
    <s v="Sally"/>
    <s v="The Beverley Sisters"/>
    <s v="The Happy Wanderer"/>
    <s v="Folk Dance Orchestra"/>
    <s v="The Shrewsbury Lasses"/>
  </r>
  <r>
    <s v="Pete Waterman"/>
    <s v="Pete Waterman"/>
    <s v=""/>
    <s v="https://www.bbc.co.uk/programmes/p0093pmj"/>
    <s v="Pete Waterman"/>
    <x v="1620"/>
    <x v="1632"/>
    <s v="Tannhauser Overture by Richard Wagner"/>
    <s v="Sue Lawley"/>
    <d v="1995-04-30T00:00:00"/>
    <d v="1899-12-30T12:15:00"/>
    <s v="Richard Wagner"/>
    <s v="Tannhäuser (Overture)"/>
    <s v="David Bowie"/>
    <s v="Let's Dance"/>
    <s v="Edward Elgar"/>
    <s v="Variations on an Original Theme, Op. 36: Variation IX &quot;Nimrod&quot;"/>
    <s v="The Beatles"/>
    <s v="She Loves You"/>
    <s v="Marvin Gaye"/>
    <s v="I Heard It Through The Grapevine"/>
    <s v="Camille Saint‐Saëns"/>
    <s v="Symphony No 3 in C Minor (Organ Symphony) Danse Macabre"/>
    <s v="Little Eva"/>
    <s v="The Loco-Motion"/>
    <s v="Richard Wagner"/>
    <s v="Lohengrin Act 3 Prelude"/>
  </r>
  <r>
    <s v="Peter Ackroyd"/>
    <s v="Peter Ackroyd"/>
    <s v=""/>
    <s v="https://www.bbc.co.uk/programmes/b01hw633"/>
    <s v="Peter Ackroyd"/>
    <x v="1621"/>
    <x v="112"/>
    <s v="Oh! Oh! Antonio by Lipton / Murphy"/>
    <s v="Kirsty Young"/>
    <d v="2012-05-20T00:00:00"/>
    <d v="1899-12-30T10:00:00"/>
    <s v="The Kingsmen"/>
    <s v="Louie Louie"/>
    <s v="Lipton / Murphy"/>
    <s v="Oh! Oh! Antonio"/>
    <s v="Fats Waller"/>
    <s v="Where is the Sun?"/>
    <s v="The Sixteen led by Harry Christophers"/>
    <s v="Spem in Alium"/>
    <s v="Ludwig van Beethoven"/>
    <s v="String Quartet in B flat, Sixth Movement: Grosse Fuge, Op. 133"/>
    <s v="Johann Sebastian Bach"/>
    <s v="Mass in B Minor"/>
    <s v="Antonín Dvořák"/>
    <s v="Serenade for strings in E, Op. 22, Moderato"/>
    <s v="Sergey Prokofiev"/>
    <s v="Prokofiev: Peter and the Wolf"/>
  </r>
  <r>
    <s v="Peter Alliss"/>
    <s v="Peter Alliss"/>
    <s v=""/>
    <s v="https://www.bbc.co.uk/programmes/p009mlpw"/>
    <s v="Peter Alliss"/>
    <x v="1622"/>
    <x v="1633"/>
    <s v="Pomp and Circumstance March No 1 in D Major by Edward Elgar"/>
    <s v="Michael Parkinson"/>
    <d v="1987-03-29T00:00:00"/>
    <d v="1899-12-30T12:15:00"/>
    <s v="Bing Crosby &amp; Frank Sinatra"/>
    <s v="Well, Did You Evah?"/>
    <s v="Cole Porter"/>
    <s v="Night and Day"/>
    <s v="Georges Bizet"/>
    <s v="Au fond du temple saint (from The Pearl Fishers)"/>
    <s v="Peggy Lee"/>
    <s v="The Folks Who Live on the Hill"/>
    <s v="Richard Harris"/>
    <s v="MacArthur Park"/>
    <s v="Jeanette MacDonald"/>
    <s v="Indian Love Call"/>
    <s v="Lulu"/>
    <s v="Shout"/>
    <s v="Edward Elgar"/>
    <s v="Pomp &amp; Circumstance March No. 1 in D major 'Land of Hope and Glory'"/>
  </r>
  <r>
    <s v="Peter Barkworth"/>
    <s v="Peter Barkworth"/>
    <s v=""/>
    <s v="https://www.bbc.co.uk/programmes/p009mx3z"/>
    <s v="Peter Barkworth"/>
    <x v="1623"/>
    <x v="1634"/>
    <s v="Symphony No. 1 in A Flat by Edward Elgar"/>
    <s v="Roy Plomley"/>
    <d v="1979-09-01T00:00:00"/>
    <d v="1899-12-30T18:15:00"/>
    <s v="Edward Elgar"/>
    <s v="Symphony No. 1 in A flat major"/>
    <s v="Gioachino Rossini"/>
    <s v="Cujus animam gementem (from Stabat mater)"/>
    <s v="Johannes Brahms"/>
    <s v="Variations on a Theme by Paganini"/>
    <s v="Ludwig van Beethoven"/>
    <s v="Symphony No. 3 in E flat major 'Eroica'"/>
    <s v="Richard Strauss"/>
    <s v="Marie Theres'! Hab' mir's gelobt (Act 3 Trio) (from Der Rosenkavalier)"/>
    <s v="Orchestra of the Royal Opera House, Covent Garden"/>
    <s v="Clog Dance (from La Fille Mal Gardee)"/>
    <s v="Marvin Hamlisch"/>
    <s v="A Chorus Line"/>
    <s v="Franz Schubert"/>
    <s v="String Quintet in C major"/>
  </r>
  <r>
    <s v="Peter Blake"/>
    <s v="Peter Blake"/>
    <s v=""/>
    <s v="https://www.bbc.co.uk/programmes/p00944km"/>
    <s v="Peter Blake"/>
    <x v="1624"/>
    <x v="1635"/>
    <s v="When The World Was Young by Peggy Lee"/>
    <s v="Sue Lawley"/>
    <d v="1997-03-23T00:00:00"/>
    <d v="1899-12-30T12:15:00"/>
    <s v="Brian Wilson"/>
    <s v="Do It Again"/>
    <s v="Peggy Lee"/>
    <s v="When The World Was Young"/>
    <s v="Rex Jamieson"/>
    <s v="Mrs. Shufflewick Entertains"/>
    <s v="Chet Baker"/>
    <s v="Everything Happens To Me"/>
    <s v="Ian Dury &amp; the Blockheads"/>
    <s v="Reasons To Be Cheerful Part 3"/>
    <s v="Dionne Warwick &amp; Elton John &amp; Gladys Knight &amp; Stevie Wonder"/>
    <s v="That's What Friends Are For"/>
    <s v="Spice Girls"/>
    <s v="Wannabe"/>
    <s v="Judy Garland"/>
    <s v="Somewhere Over The Rainbow"/>
  </r>
  <r>
    <s v="Peter Blake"/>
    <s v="Peter Blake"/>
    <s v=""/>
    <s v="https://www.bbc.co.uk/programmes/p009mxgf"/>
    <s v="Peter Blake"/>
    <x v="296"/>
    <x v="1636"/>
    <s v="Molly Bloom's Soliloquy (from Ulysses) by James Joyce"/>
    <s v="Roy Plomley"/>
    <d v="1979-05-12T00:00:00"/>
    <d v="1899-12-30T18:15:00"/>
    <s v="The Beatles"/>
    <s v="Sergeant Pepper's Lonely Hearts Club Band"/>
    <s v="The Everly Brothers"/>
    <s v="Lucille"/>
    <s v="Max Miller"/>
    <s v="Max At The Met"/>
    <s v="Dr. Hook"/>
    <s v="A Little Bit More"/>
    <s v="Danny &amp; the Juniors"/>
    <s v="Pony Express"/>
    <s v="Humphrey Ocean and the Hardy Annuals"/>
    <s v="Whoops-A-Daisy"/>
    <s v="Ian Dury &amp; the Blockheads"/>
    <s v="Don't Ask Me"/>
    <s v="James Joyce"/>
    <s v="Molly Bloom's Soliloquy (from Ulysses)"/>
  </r>
  <r>
    <s v="Peter Brough &amp; Archie Andrews"/>
    <s v="Peter Brough &amp; Archie Andrews"/>
    <s v=""/>
    <s v="https://www.bbc.co.uk/programmes/p009ycdd"/>
    <s v="Peter Brough &amp; Archie Andrews"/>
    <x v="0"/>
    <x v="553"/>
    <s v=""/>
    <s v="Roy Plomley"/>
    <d v="1952-02-05T00:00:00"/>
    <d v="1899-12-30T18:20:00"/>
    <s v="Hans Carste and his Orchestra"/>
    <s v="Beyond the Blue Horizon"/>
    <s v="Ernest Butcher"/>
    <s v="Marine Medley"/>
    <s v="Flanagan and Allen"/>
    <s v="Underneath The Arches"/>
    <s v="Ronald Chesney &amp; George Elliot"/>
    <s v="Blues in the Night"/>
    <s v="Perry Como"/>
    <s v="Some Enchanted Evening"/>
    <s v="Semprini"/>
    <s v="Mediterranean Concerto"/>
    <s v="Tanner Sisters &amp; The Hedley Ward Trio"/>
    <s v="Raise Your Voices"/>
    <s v="George Melachrino and His Orchestra"/>
    <s v="Words and Music"/>
  </r>
  <r>
    <s v="Peter Bull"/>
    <s v="Peter Bull"/>
    <s v=""/>
    <s v="https://www.bbc.co.uk/programmes/p009mj9x"/>
    <s v="Peter Bull"/>
    <x v="1625"/>
    <x v="1637"/>
    <s v="Slowly Slowly by Lola Tsakiri"/>
    <s v="Roy Plomley"/>
    <d v="1983-08-13T00:00:00"/>
    <d v="1899-12-30T18:25:00"/>
    <s v="José Collins"/>
    <s v="Love Will Find a Way"/>
    <s v="Harry Roy &amp; His Band"/>
    <s v="New Tiger Rag"/>
    <s v="Hermione Gingold"/>
    <s v="Queen Of Song"/>
    <s v="Beatrice Lillie"/>
    <s v="Maud"/>
    <s v="Jerome Kern"/>
    <s v="Smoke Gets In Your Eyes"/>
    <s v="Chita Rivera"/>
    <s v="America"/>
    <s v="Harry Secombe"/>
    <s v="Pickwick - That's The Law"/>
    <s v="Λόλα Τσακίρη"/>
    <s v="Slowly Slowly"/>
  </r>
  <r>
    <s v="Peter Carey"/>
    <s v="Peter Carey"/>
    <s v=""/>
    <s v="https://www.bbc.co.uk/programmes/b00c1q5q"/>
    <s v="Peter Carey"/>
    <x v="1626"/>
    <x v="1638"/>
    <s v="The Hallelujah Chorus from Messiah by George Frideric Handel"/>
    <s v="Kirsty Young"/>
    <d v="2008-06-20T00:00:00"/>
    <d v="1899-12-30T09:00:00"/>
    <s v="Miles Davis Quintet"/>
    <s v="'Round Midnight"/>
    <s v="Elvis Presley"/>
    <s v="That's All Right"/>
    <s v="George Frideric Handel"/>
    <s v="Hallelujah Chorus (from Messiah)"/>
    <s v="Bob Dylan"/>
    <s v="Thunder on the Mountain"/>
    <s v="Talking Heads"/>
    <s v="Life During Wartime"/>
    <s v="Bob Dylan"/>
    <s v="Idiot Wind"/>
    <s v="Tom Frampton"/>
    <s v="Of Cowboys, Pirates &amp; Lawyers"/>
    <s v="Gavin Bryars"/>
    <s v="Jesus' Blood Never Failed me Yet"/>
  </r>
  <r>
    <s v="Peter Cushing"/>
    <s v="Peter Cushing"/>
    <s v=""/>
    <s v="https://www.bbc.co.uk/programmes/p009y7x4"/>
    <s v="Peter Cushing"/>
    <x v="0"/>
    <x v="1639"/>
    <s v="Symphony No 1 in E Minor by Jean Sibelius"/>
    <s v="Roy Plomley"/>
    <d v="1959-02-23T00:00:00"/>
    <d v="1899-12-30T13:10:00"/>
    <s v="Emil Nikolaus von Reznicek"/>
    <s v="Donna Diana (Overture)"/>
    <s v=""/>
    <s v="Johann Strauss II - In Feuerstrom der Reben (from Die Fledermaus)"/>
    <s v="Jean Sibelius"/>
    <s v="Symphony No. 1 in E minor"/>
    <s v="Jimmy Durante"/>
    <s v="I'm a Vulture for Horticulture"/>
    <s v="Richard Strauss"/>
    <s v="Der Rosenkavalier (Waltzes)"/>
    <s v="Cuates Castilla"/>
    <s v="El Limpiabotas"/>
    <s v="Noel Coward &amp; Yvonne Printemps"/>
    <s v="I'll Follow My Secret Heart"/>
    <s v="Hector Berlioz"/>
    <s v="Royal Hunt and Storm (from The Trojans)"/>
  </r>
  <r>
    <s v="Peter Daubeny"/>
    <s v="Peter Daubeny"/>
    <s v=""/>
    <s v="https://www.bbc.co.uk/programmes/p009nd46"/>
    <s v="Peter Daubeny"/>
    <x v="1627"/>
    <x v="1183"/>
    <s v="Symphony No 1 in E Minor by Jean Sibelius"/>
    <s v="Roy Plomley"/>
    <d v="1971-04-03T00:00:00"/>
    <d v="1899-12-30T19:00:00"/>
    <s v="Yvonne Printemps"/>
    <s v="I'll Follow My Secret Heart"/>
    <s v="Manos Hadjidakis"/>
    <s v="Lilacs Out Of The Dead Land"/>
    <s v="Giacomo Puccini"/>
    <s v="Vissi d'arte (from Tosca)"/>
    <s v="Peter Ilyich Tchaikovsky"/>
    <s v="Symphony No. 5 In E Minor"/>
    <s v="Claude Bolling"/>
    <s v="Borsalino (Theme From Film)"/>
    <s v="Ella Fitzgerald"/>
    <s v="Ev'ry Time We Say Goodbye"/>
    <s v="Jean Sibelius"/>
    <s v="Symphony No. 1 in E minor"/>
    <s v="Noël Coward"/>
    <s v="London Pride"/>
  </r>
  <r>
    <s v="Peter Diamand"/>
    <s v="Peter Diamand"/>
    <s v=""/>
    <s v="https://www.bbc.co.uk/programmes/p009y3c2"/>
    <s v="Peter Diamand"/>
    <x v="126"/>
    <x v="1640"/>
    <s v="String Quintet in C Major by Franz Schubert"/>
    <s v="Roy Plomley"/>
    <d v="1966-08-15T00:00:00"/>
    <d v="1899-12-30T13:10:00"/>
    <s v="Franz Schubert"/>
    <s v="String Quintet in C Major"/>
    <s v="Johann Sebastian Bach"/>
    <s v="Brandenburg Concerto No. 6 in B flat major"/>
    <s v="Ludwig van Beethoven"/>
    <s v="Piano Sonata No. 32 in C minor, Op. 111"/>
    <s v="Giuseppe Verdi"/>
    <s v="Una macchia è qui tuttora (from Macbeth)"/>
    <s v="Igor Stravinsky"/>
    <s v="Petrushka"/>
    <s v="Benjamin Britten"/>
    <s v="Hymn: Queen and huntress (from Serenade for Tenor, Horn and Strings)"/>
    <s v="Wolfgang Amadeus Mozart"/>
    <s v="String Quintet No. 4 in G minor"/>
    <s v="Gustav Mahler"/>
    <s v="Der Abschied  (from Das Lied von der Erde)"/>
  </r>
  <r>
    <s v="Peter Doig"/>
    <s v="Peter Doig"/>
    <s v="artist"/>
    <s v="https://www.bbc.co.uk/programmes/m001np4c"/>
    <s v="Peter Doig, artist"/>
    <x v="0"/>
    <x v="0"/>
    <s v=""/>
    <s v="Lauren Laverne"/>
    <d v="2023-07-09T00:00:00"/>
    <d v="1899-12-30T11:15:00"/>
    <s v="Mighty Sparrow"/>
    <s v="Dan is the Man in the Van"/>
    <s v="Bob Dylan"/>
    <s v="All The Tired Horses"/>
    <s v="Hank Williams"/>
    <s v="Honky Tonkin'"/>
    <s v="Linton Kwesi Johnson"/>
    <s v="Want Fi Goh Rave"/>
    <s v="Grandmaster Flash &amp; The Furious Five"/>
    <s v="The Message"/>
    <s v="Aretha Franklin"/>
    <s v="Jump To It"/>
    <s v="Kraftwerk"/>
    <s v="Computer Love"/>
    <s v="Shadow"/>
    <s v="Way, Way Out"/>
  </r>
  <r>
    <s v="Peter Donohoe"/>
    <s v="Peter Donohoe"/>
    <s v=""/>
    <s v="https://www.bbc.co.uk/programmes/p009mfr6"/>
    <s v="Peter Donohoe"/>
    <x v="1628"/>
    <x v="599"/>
    <s v="String Quintet In C Major by Franz Schubert"/>
    <s v="Sue Lawley"/>
    <d v="1988-09-11T00:00:00"/>
    <d v="1899-12-30T12:15:00"/>
    <s v="Ludwig van Beethoven"/>
    <s v="Piano Concerto No. 5 in E flat major 'Emperor'"/>
    <s v="Russ Conway"/>
    <s v="Side Saddle"/>
    <s v=""/>
    <s v="Prize Song (from Die Meistersinger von Nürnberg)"/>
    <s v="Peter Donohoe"/>
    <s v="Rhapsody in Blue"/>
    <s v="Sergey Rachmaninov"/>
    <s v="Piano Concerto No. 3 in D minor"/>
    <s v="Olivier Messiaen"/>
    <s v="Turangalîla Symphony"/>
    <s v="Johannes Brahms"/>
    <s v="Symphony No. 3 in F major"/>
    <s v="Franz Schubert"/>
    <s v="String Quintet In C Major"/>
  </r>
  <r>
    <s v="Peter Fettes"/>
    <s v="Peter Fettes"/>
    <s v=""/>
    <s v="https://www.bbc.co.uk/programmes/p009y063"/>
    <s v="Peter Fettes"/>
    <x v="0"/>
    <x v="0"/>
    <s v=""/>
    <s v="Roy Plomley"/>
    <d v="1945-08-11T00:00:00"/>
    <d v="1899-12-30T20:45:00"/>
    <s v="Enrico Caruso"/>
    <s v="Vieni Sul Mar"/>
    <s v="Frederick Thurston"/>
    <s v="Truro Maggot"/>
    <s v="Frank Crumit"/>
    <s v="Bohunkus"/>
    <s v="Claude Debussy"/>
    <s v="Minstrels (from Preludes, Book 1)"/>
    <s v="John McCormack"/>
    <s v="She Moved Through the Fair"/>
    <s v=""/>
    <s v="Waltz in D flat major, Op. 64/1 'Minute Waltz'"/>
    <s v="Giuseppe Verdi"/>
    <s v="Cortigiani, vil razza dannata (from Rigoletto)"/>
    <s v="Edward Elgar"/>
    <s v="Dream Children"/>
  </r>
  <r>
    <s v="Peter Finch"/>
    <s v="Peter Finch"/>
    <s v=""/>
    <s v="https://www.bbc.co.uk/programmes/p009y92z"/>
    <s v="Peter Finch"/>
    <x v="162"/>
    <x v="59"/>
    <s v=""/>
    <s v="Roy Plomley"/>
    <d v="1956-12-17T00:00:00"/>
    <d v="1899-12-30T13:10:00"/>
    <s v="Marilyn Horne"/>
    <s v="Beat Out Dat Rhythm on a Drum"/>
    <s v="Claude Debussy"/>
    <s v="La cathédrale engloutie (from Preludes, Book 1)"/>
    <s v="Ted Heath &amp; His Music"/>
    <s v="King's Cross Climax"/>
    <s v="Maurice Ravel"/>
    <s v="Pavane pour une infante défunte"/>
    <s v="The Dave Brubeck Quartet"/>
    <s v="All The Things You Are"/>
    <s v="Johann Sebastian Bach"/>
    <s v="Quartet for Flute and Strings"/>
    <s v="Muriel Smith"/>
    <s v="Hold Me, Thrill Me, Kiss Me"/>
    <s v="Jules Massenet"/>
    <s v="Death of Don Quixote (from Don Quixote)"/>
  </r>
  <r>
    <s v="Peter Fleming"/>
    <s v="Peter Fleming"/>
    <s v=""/>
    <s v="https://www.bbc.co.uk/programmes/p009ycrm"/>
    <s v="Peter Fleming"/>
    <x v="0"/>
    <x v="0"/>
    <s v=""/>
    <s v="Roy Plomley"/>
    <d v="1951-04-18T00:00:00"/>
    <d v="1899-12-30T18:30:00"/>
    <s v="Layton &amp; Johnstone"/>
    <s v="The Clouds Will Soon Roll By"/>
    <s v="The National Military Band"/>
    <s v="Regimental March Of The Rifle Brigade"/>
    <s v="Anne Shelton &amp; the Ambrose Orchestra"/>
    <s v="As Time Goes By"/>
    <s v="William Shakespeare"/>
    <s v="This day is called the feast of Crispian (from Henry V)"/>
    <s v="Lew Stone and his Nova-Tones"/>
    <s v="Ashby De La Zouch"/>
    <s v="Lale Andersen"/>
    <s v="Lilli Marlene"/>
    <s v="Felix Mendelssohn"/>
    <s v="The Hebrides Overture (Fingal's Cave)"/>
    <s v="Peggy Wood &amp; Georges Metaxa"/>
    <s v="I'll See You Again"/>
  </r>
  <r>
    <s v="Peter Fluck &amp; Roger Law"/>
    <s v="Peter Fluck &amp; Roger Law"/>
    <s v=""/>
    <s v="https://www.bbc.co.uk/programmes/p009mlw9"/>
    <s v="Peter Fluck &amp; Roger Law"/>
    <x v="1629"/>
    <x v="1641"/>
    <s v="Cello Suite No 6 In D by Johann Sebastian Bach"/>
    <s v="Michael Parkinson"/>
    <d v="1987-02-01T00:00:00"/>
    <d v="1899-12-30T12:15:00"/>
    <s v="Jimmy Yancey"/>
    <s v="The Rocks"/>
    <s v="Lorraine Ellison"/>
    <s v="Stay With Me Baby"/>
    <s v="Johann Sebastian Bach"/>
    <s v="Suite for Solo Cello No. 6 in D major"/>
    <s v="Bob Dylan"/>
    <s v="Please, Mrs Henry"/>
    <s v="Amaswazi Emvelo"/>
    <s v="Thul'Ulalele"/>
    <s v="Gustav Mahler"/>
    <s v="Symphony No. 1 in D major"/>
    <s v="The Pogues"/>
    <s v="Waxie's Dargle"/>
    <s v="Bertolt Brecht"/>
    <s v="The Threepenny Opera"/>
  </r>
  <r>
    <s v="Peter Jonas"/>
    <s v="Peter Jonas"/>
    <s v=""/>
    <s v="https://www.bbc.co.uk/programmes/p0094028"/>
    <s v="Peter Jonas"/>
    <x v="1630"/>
    <x v="1642"/>
    <s v="Die Meistersinger Act 1 Prelude by Richard Wagner"/>
    <s v="Sue Lawley"/>
    <d v="1990-07-08T00:00:00"/>
    <d v="1899-12-30T12:15:00"/>
    <s v="Engelbert Humperdinck"/>
    <s v="Abends will ich schlafen geh'l (Evening Hymn) (from Hansel and Gretel"/>
    <s v="Johann Sebastian Bach"/>
    <s v="English Suite No. 2 in A minor - Prelude"/>
    <s v="Giacomo Puccini"/>
    <s v="Tre sbirri (Te Deum) (from Tosca)"/>
    <s v=""/>
    <s v="Better Not Look Down"/>
    <s v="Charles Ives"/>
    <s v="Memories"/>
    <s v=""/>
    <s v="Die Meistersinger von Nürnberg Overture"/>
    <s v="Felix Mendelssohn"/>
    <s v="Piano Trio in D minor"/>
    <s v="Gustav Mahler"/>
    <s v="Symphony No. 3 in D minor - 6th movement"/>
  </r>
  <r>
    <s v="Peter Jones"/>
    <s v="Peter Jones"/>
    <s v=""/>
    <s v="https://www.bbc.co.uk/programmes/p009y5vx"/>
    <s v="Peter Jones"/>
    <x v="353"/>
    <x v="235"/>
    <s v="Violin Concerto in D Major (Opus 61) by Ludwig van Beethoven"/>
    <s v="Roy Plomley"/>
    <d v="1962-09-24T00:00:00"/>
    <d v="1899-12-30T13:10:00"/>
    <s v="Paul Robeson"/>
    <s v="Mammy"/>
    <s v="Billie Holiday"/>
    <s v="This Year's Kisses"/>
    <s v=""/>
    <s v="Tales from the Vienna Woods"/>
    <s v="At the Metropolitan Music Hall, London"/>
    <s v="Community Singing"/>
    <s v="Giuseppe Verdi"/>
    <s v="Grand March (from Aida)"/>
    <s v="Ella Fitzgerald"/>
    <s v="Manhattan"/>
    <s v="Maurice Chevalier"/>
    <s v="Paris Sera Toujours Paris"/>
    <s v="Ludwig van Beethoven"/>
    <s v="Violin Concerto in D major"/>
  </r>
  <r>
    <s v="Peter Katin"/>
    <s v="Peter Katin"/>
    <s v=""/>
    <s v="https://www.bbc.co.uk/programmes/p009y953"/>
    <s v="Peter Katin"/>
    <x v="0"/>
    <x v="1643"/>
    <s v=""/>
    <s v="Roy Plomley"/>
    <d v="1956-10-15T00:00:00"/>
    <d v="1899-12-30T13:10:00"/>
    <s v="Wolfgang Amadeus Mozart"/>
    <s v="Das Kinderspiel (song)"/>
    <s v="Kirchin Band"/>
    <s v="Mambo"/>
    <s v=""/>
    <s v="Frédéric Chopin - Berceuse in D flat major, Op. 57"/>
    <s v="Mozowsze Choral Ensemble"/>
    <s v="The Valley"/>
    <s v="Beatrice Lillie"/>
    <s v="Wind Round My Heart"/>
    <s v="Ralph Vaughan Williams"/>
    <s v="Fantasia on a Theme by Thomas Tallis"/>
    <s v="Noël Coward"/>
    <s v="Mrs Worthington"/>
    <s v="Kathleen Ferrier"/>
    <s v="Blow the Wind Southerly"/>
  </r>
  <r>
    <s v="Peter Mansfield"/>
    <s v="Peter Mansfield"/>
    <s v=""/>
    <s v="https://www.bbc.co.uk/programmes/p0093vfn"/>
    <s v="Peter Mansfield"/>
    <x v="1631"/>
    <x v="1644"/>
    <s v="Vltava Suite from Smetana's Má Vast by Bedrich Smetana"/>
    <s v="Sue Lawley"/>
    <d v="2006-06-18T00:00:00"/>
    <d v="1899-12-30T11:15:00"/>
    <s v="Gustav Holst"/>
    <s v="Jupiter (from The Planets)"/>
    <s v="Charles Trenet"/>
    <s v="La Mer"/>
    <s v="William Walton"/>
    <s v="Coronation March"/>
    <s v="Heino"/>
    <s v="Vom Barrette Schwankt die Feder"/>
    <s v="Bedrich Smetana"/>
    <s v="Vltava (The Moldau) (from Má vlast)"/>
    <s v="Henry Purcell"/>
    <s v="Abdelazar"/>
    <s v="Perry Como"/>
    <s v="Magic Moments"/>
    <s v="Edward Elgar"/>
    <s v="Variations on an Original Theme, Op. 36: Variation IX &quot;Nimrod&quot;"/>
  </r>
  <r>
    <s v="Peter Maxwell Davies"/>
    <s v="Peter Maxwell Davies"/>
    <s v=""/>
    <s v="https://www.bbc.co.uk/programmes/p009362d"/>
    <s v="Peter Maxwell Davies"/>
    <x v="1632"/>
    <x v="1645"/>
    <s v="Victimae Paschali Laudes by The Benedictine Monks of Silos"/>
    <s v="Sue Lawley"/>
    <d v="2005-01-30T00:00:00"/>
    <d v="1899-12-30T11:15:00"/>
    <s v="The monks of the Benedictine Monastry of Santo Domingo de Silos"/>
    <s v="Victimae Paschali Laudes"/>
    <s v="Wolfgang Amadeus Mozart"/>
    <s v="Symphony No. 38 in D major 'Prague' - 1st movement"/>
    <s v="John Dowland"/>
    <s v="Lachrimae Antiquae"/>
    <s v="The Beatles"/>
    <s v="Yesterday"/>
    <s v="Alexander Goehr"/>
    <s v="Little Symphony, Op 15"/>
    <s v="George Mackay Brown"/>
    <s v="The Old Woman"/>
    <s v="The Band of the Royal Engineers"/>
    <s v="Stafford Yeomanry"/>
    <s v="Dmitry Shostakovich"/>
    <s v="Symphony No. 9 in E flat major"/>
  </r>
  <r>
    <s v="Peter Maxwell Davies"/>
    <s v="Peter Maxwell Davies"/>
    <s v=""/>
    <s v="https://www.bbc.co.uk/programmes/p009mjhj"/>
    <s v="Peter Maxwell Davies"/>
    <x v="296"/>
    <x v="1646"/>
    <s v="Agnes Dei by Byrd"/>
    <s v="Roy Plomley"/>
    <d v="1983-06-25T00:00:00"/>
    <d v="1899-12-30T18:25:00"/>
    <s v="Ludwig van Beethoven"/>
    <s v="Grosse Fuge in B flat major, Op. 133"/>
    <s v="Maurice Ravel"/>
    <s v="The frogs (from L'enfant et les sortilèges)"/>
    <s v="Arnold Schoenberg"/>
    <s v="Five Orchestral Pieces - No. 3"/>
    <s v="Elliott Carter"/>
    <s v="Concerto For Orchestra"/>
    <s v=""/>
    <s v="String Quartet No. 5"/>
    <s v="Claudio Monteverdi"/>
    <s v="Pur ti miro (from The Coronation of Poppea )"/>
    <s v="Jean Sibelius"/>
    <s v="Symphony No. 7 in C Major"/>
    <s v="William Byrd"/>
    <s v="Agnes Dei"/>
  </r>
  <r>
    <s v="Peter Mayle"/>
    <s v="Peter Mayle"/>
    <s v=""/>
    <s v="https://www.bbc.co.uk/programmes/p0093wrh"/>
    <s v="Peter Mayle"/>
    <x v="121"/>
    <x v="1647"/>
    <s v="Caruso by Luciano Pavarotti"/>
    <s v="Sue Lawley"/>
    <d v="1993-07-04T00:00:00"/>
    <d v="1899-12-30T12:15:00"/>
    <s v="Luciano Pavarotti"/>
    <s v="Caruso"/>
    <s v="Jeff Beck"/>
    <s v="High Heel Sneakers"/>
    <s v="Johann Sebastian Bach"/>
    <s v="Goldberg variations - Variation No. 26"/>
    <s v="The Bryan Ferry Orchestra"/>
    <s v="These Foolish Things"/>
    <s v="Johannes Brahms"/>
    <s v="Violin Concerto in D major"/>
    <s v="Richard Wagner"/>
    <s v="Tannhäuser (Overture)"/>
    <s v="Tony Ashton"/>
    <s v="Saturday Night Sunday Morning"/>
    <s v="Giacomo Puccini"/>
    <s v="Chi il bel sogno di Doretta (from La Rondine)"/>
  </r>
  <r>
    <s v="Peter Melchett"/>
    <s v="Peter Melchett"/>
    <s v=""/>
    <s v="https://www.bbc.co.uk/programmes/p0094b85"/>
    <s v="Peter Melchett"/>
    <x v="1633"/>
    <x v="159"/>
    <s v="Special Live Recording of 'PEACE' by Eurythmics"/>
    <s v="Sue Lawley"/>
    <d v="2000-01-30T00:00:00"/>
    <d v="1899-12-30T11:15:00"/>
    <s v="Ewan MacColl"/>
    <s v="The Manchester Rambler"/>
    <s v="Eurythmics &amp; Aretha Franklin"/>
    <s v="Sisters Are Doin' It For Themselves"/>
    <s v="Bob Dylan"/>
    <s v="Rainy Day Women Nos. 12 and 35"/>
    <s v=""/>
    <s v="Paint It Black"/>
    <s v="Stiff Little Fingers"/>
    <s v="Alternative Ulster"/>
    <s v="Lauryn Hill"/>
    <s v="Turn Your Lights Down Low"/>
    <s v="U2"/>
    <s v="Pride (In the Name of Love)"/>
    <s v="Eurythmics"/>
    <s v="Special Live Recording of 'PEACE'"/>
  </r>
  <r>
    <s v="Peter Nichols"/>
    <s v="Peter Nichols"/>
    <s v=""/>
    <s v="https://www.bbc.co.uk/programmes/p00949rq"/>
    <s v="Peter Nichols"/>
    <x v="1634"/>
    <x v="1648"/>
    <s v="Hostias (from Requiem in D Minor) by Wolfgang Amadeus Mozart"/>
    <s v="Sue Lawley"/>
    <d v="2000-07-02T00:00:00"/>
    <d v="1899-12-30T11:15:00"/>
    <s v="Fred Astaire"/>
    <s v="No Strings"/>
    <s v="Sidney Bechet and His New Orleans Feetwarmers"/>
    <s v="Maple Leaf Rag"/>
    <s v="Igor Stravinsky"/>
    <s v="Pulcinella Overture"/>
    <s v="Benjamin Britten"/>
    <s v="There is no rose (from Ceremony of Carols)"/>
    <s v="Wolfgang Amadeus Mozart"/>
    <s v="Requiem in D minor - Hostias"/>
    <s v="Professor Peter Schickele"/>
    <s v="Classical Rap"/>
    <s v="Hoagy Carmichael"/>
    <s v="Rockin' Chair"/>
    <s v="William Walton"/>
    <s v="Battle of Agincourt (from Henry V)"/>
  </r>
  <r>
    <s v="Peter Nichols"/>
    <s v="Peter Nichols"/>
    <s v=""/>
    <s v="https://www.bbc.co.uk/programmes/p009mvbc"/>
    <s v="Peter Nichols"/>
    <x v="1635"/>
    <x v="1649"/>
    <s v="He Trusted In God by George Frideric Handel"/>
    <s v="Roy Plomley"/>
    <d v="1981-03-14T00:00:00"/>
    <d v="1899-12-30T18:15:00"/>
    <s v="The Benny Goodman Quartet"/>
    <s v="I'm A Ding Dong Daddy From Dumas"/>
    <s v="Elaine Stritch"/>
    <s v="Why Do The Wrong People Travel"/>
    <s v="Wolfgang Amadeus Mozart"/>
    <s v="Horn Concerto No. 3 in E Flat Major"/>
    <s v="Barry Humphries"/>
    <s v="At Least You Can Say You Have Seen It"/>
    <s v="Fats Waller"/>
    <s v="Carolina Shout"/>
    <s v="Denis Quilley"/>
    <s v="The Latin American Way"/>
    <s v="George Frideric Handel"/>
    <s v="He trusted In God (from Messiah)"/>
    <s v="Duke Ellington and His Orchestra"/>
    <s v="Solitude"/>
  </r>
  <r>
    <s v="Peter O'Sullevan"/>
    <s v="Peter O'Sullevan"/>
    <s v=""/>
    <s v="https://www.bbc.co.uk/programmes/p009442z"/>
    <s v="Peter O'Sullevan"/>
    <x v="1636"/>
    <x v="1650"/>
    <s v="Piano Concerto 5 in E Flat Major by Ludwig van Beethoven"/>
    <s v="Sue Lawley"/>
    <d v="1997-09-28T00:00:00"/>
    <d v="1899-12-30T12:15:00"/>
    <s v="Louis Armstrong"/>
    <s v="Panama"/>
    <s v="Guamary"/>
    <s v="Floreo De Llamas (Dance Of The Flames)"/>
    <s v="Duke Ellington"/>
    <s v="It Don't Mean A Thing If It Ain't Got That Swing"/>
    <s v="Édith Piaf"/>
    <s v="Non, Je Ne Regrette Rien"/>
    <s v="Ella Fitzgerald"/>
    <s v="Lush Life"/>
    <s v="Dave Brubeck"/>
    <s v="Take Five"/>
    <s v=""/>
    <s v="The Lady Is A Tramp"/>
    <s v="Ludwig van Beethoven"/>
    <s v="Piano Concerto No. 5 in E flat major 'Emperor'"/>
  </r>
  <r>
    <s v="Peter Pears"/>
    <s v="Peter Pears"/>
    <s v=""/>
    <s v="https://www.bbc.co.uk/programmes/p009y10d"/>
    <s v="Peter Pears"/>
    <x v="1637"/>
    <x v="57"/>
    <s v="Moonlight (from Peter Grimes) by Benjamin Britten"/>
    <s v="Roy Plomley"/>
    <d v="1969-07-21T00:00:00"/>
    <d v="1899-12-30T12:25:00"/>
    <s v="Frederick Delius"/>
    <s v="Brigg Fair"/>
    <s v="John Dowland"/>
    <s v="Captain Piper's Galliard"/>
    <s v="Johann Sebastian Bach"/>
    <s v="Mass in B minor - Et in unum Dominum"/>
    <s v="Benjamin Britten"/>
    <s v="Four Sea Interludes from Peter Grimes - Moonlight"/>
    <s v="Franz Schubert"/>
    <s v="Im Dorfe (from Winterreise)"/>
    <s v="William Shakespeare"/>
    <s v="Fear No More the Heat O' the Sun (from Cymbeline)"/>
    <s v="Domenico Scarlatti"/>
    <s v="Harpsichord Sonata in E major"/>
    <s v="Bismillah Khan"/>
    <s v="Solo for Shehnai"/>
  </r>
  <r>
    <s v="Peter Quennell"/>
    <s v="Peter Quennell"/>
    <s v=""/>
    <s v="https://www.bbc.co.uk/programmes/p009mt7q"/>
    <s v="Peter Quennell"/>
    <x v="1638"/>
    <x v="96"/>
    <s v="Adagio In G Minor by Albinoni/Giazotto"/>
    <s v="Roy Plomley"/>
    <d v="1976-09-25T00:00:00"/>
    <d v="1899-12-30T19:00:00"/>
    <s v="Christoph Willibald Gluck"/>
    <s v="Dance of the Blessed Spirits (from Orpheus and Euridice)"/>
    <s v="Wolfgang Amadeus Mozart"/>
    <s v="È'un certo balsamo (from Don Giovanni)"/>
    <s v="Anthony Quayle"/>
    <s v="Since There Is No Help, Come Let Us Kiss and Part"/>
    <s v="George Gershwin"/>
    <s v="Rhapsody in Blue"/>
    <s v="Antonín Dvořák"/>
    <s v="Slavonic Dance in E minor, Op. 46/2"/>
    <s v="William Shakespeare"/>
    <s v="The Merchant of Venice Act 5, Scene 1"/>
    <s v="John Neville"/>
    <s v="Dover Beach"/>
    <s v="Tomaso Albinoni &amp; Remo Giazotto"/>
    <s v="Adagio in G Minor for Organ &amp; Strings"/>
  </r>
  <r>
    <s v="Peter Rogers"/>
    <s v="Peter Rogers"/>
    <s v=""/>
    <s v="https://www.bbc.co.uk/programmes/p009n8h5"/>
    <s v="Peter Rogers"/>
    <x v="1639"/>
    <x v="1651"/>
    <s v="Sanctus by Choeurs Elisabeth Brasseur"/>
    <s v="Roy Plomley"/>
    <d v="1973-10-20T00:00:00"/>
    <d v="1899-12-30T19:00:00"/>
    <s v="Jules Massenet"/>
    <s v="Méditation (from Thaïs)"/>
    <s v="Christoph Willibald Gluck"/>
    <s v="Dance of the Blessed Spirits (from Orpheus and Euridice)"/>
    <s v="Franz Liszt"/>
    <s v="Consolation No. 3 in D flat major"/>
    <s v="Georges Bizet"/>
    <s v="L'Arlésienne Suite"/>
    <s v="Vladimir Horowitz"/>
    <s v="Étude In C Sharp Minor"/>
    <s v="Eduard Kaufmann"/>
    <s v="Adagio In G Minor"/>
    <s v="César Franck"/>
    <s v="Prelude, Fugue and Variation, Op.18"/>
    <s v="Chœurs Élisabeth Brasseur"/>
    <s v="Sanctus"/>
  </r>
  <r>
    <s v="Peter Sallis"/>
    <s v="Peter Sallis"/>
    <s v=""/>
    <s v="https://www.bbc.co.uk/programmes/b00kc1lz"/>
    <s v="Peter Sallis"/>
    <x v="1640"/>
    <x v="1652"/>
    <s v="The finale of Symphony No.5 in E flat Major by Jean Sibelius"/>
    <s v="Kirsty Young"/>
    <d v="2009-05-17T00:00:00"/>
    <d v="1899-12-30T10:00:00"/>
    <s v="Ralph Vaughan Williams"/>
    <s v="The Lark Ascending"/>
    <s v="Lee Wiley"/>
    <s v="Manhattan"/>
    <s v="Fats Waller"/>
    <s v="Your Feet's Too Big"/>
    <s v="Gary Miller"/>
    <s v="The Way You Look Tonight"/>
    <s v="Mario Castelnuovo‐Tedesco"/>
    <s v="Concerto No 1 in D, Opus 99"/>
    <s v="Ludwig van Beethoven"/>
    <s v="String Quartet No. 13 in B flat major, Op. 130 - 5th movement"/>
    <s v="Tommy Dorsey"/>
    <s v="All I Remember is You"/>
    <s v="Jean Sibelius"/>
    <s v="Symphony No. 5 in E flat major - 3rd movement"/>
  </r>
  <r>
    <s v="Peter Saunders"/>
    <s v="Peter Saunders"/>
    <s v=""/>
    <s v="https://www.bbc.co.uk/programmes/p009y5qt"/>
    <s v="Peter Saunders"/>
    <x v="721"/>
    <x v="738"/>
    <s v="Chicago by Judy Garland"/>
    <s v="Roy Plomley"/>
    <d v="1962-11-26T00:00:00"/>
    <d v="1899-12-30T13:40:00"/>
    <s v="Maurice Ravel"/>
    <s v="Introduction and Allegro"/>
    <s v="Art Tatum"/>
    <s v="Sophisticated Lady"/>
    <s v="Percy Faith"/>
    <s v="Someone to Watch Over Me"/>
    <s v="Peter Ilyich Tchaikovsky"/>
    <s v="Romeo and Juliet Fantasy Overture"/>
    <s v="Jack Coles and his Orchestra"/>
    <s v="The Water Gipsies - Overture"/>
    <s v="Giacomo Puccini"/>
    <s v="Si, mi chiamano Mimi (from La Bohème)"/>
    <s v="Claude Debussy"/>
    <s v="La fille aux cheveux de lin (from Preludes, Book 1)"/>
    <s v="Judy Garland"/>
    <s v="Chicago"/>
  </r>
  <r>
    <s v="Peter Schmeichel"/>
    <s v="Peter Schmeichel"/>
    <s v="footballer"/>
    <s v="https://www.bbc.co.uk/programmes/m0011403"/>
    <s v="Peter Schmeichel, footballer"/>
    <x v="1641"/>
    <x v="1653"/>
    <s v="The Girl Is Mine by Michael Jackson With Paul McCartney"/>
    <s v="Lauren Laverne"/>
    <d v="2021-10-31T00:00:00"/>
    <d v="1899-12-30T11:00:00"/>
    <s v="Queen"/>
    <s v="We Are The Champions"/>
    <s v="Oscar Peterson"/>
    <s v="Hymn To Freedom"/>
    <s v="Toto"/>
    <s v="Rosanna"/>
    <s v="Dire Straits"/>
    <s v="Sultans Of Swing"/>
    <s v="Stevie Wonder"/>
    <s v="Sir Duke"/>
    <s v="Robbie Williams"/>
    <s v="Angels"/>
    <s v="Phil Collins"/>
    <s v="In The Air Tonight"/>
    <s v="Michael Jackson &amp; Paul McCartney"/>
    <s v="The Girl Is Mine"/>
  </r>
  <r>
    <s v="Peter Scott"/>
    <s v="Peter Scott"/>
    <s v=""/>
    <s v="https://www.bbc.co.uk/programmes/p009y6pl"/>
    <s v="Peter Scott"/>
    <x v="1642"/>
    <x v="1654"/>
    <s v="Symphony No 9 by Ludwig van Beethoven"/>
    <s v="Roy Plomley"/>
    <d v="1961-04-03T00:00:00"/>
    <d v="1899-12-30T13:10:00"/>
    <s v="Ludwig van Beethoven"/>
    <s v="Symphony No. 9 in D minor 'Choral'"/>
    <s v="Johannes Brahms"/>
    <s v="Violin Concerto in D Major"/>
    <s v="Giuseppe Verdi"/>
    <s v="E l'amor mio (from Aida)"/>
    <s v="Jean Sibelius"/>
    <s v="Symphony No. 1 in E minor"/>
    <s v="Fijian Girls"/>
    <s v="Isa Lei"/>
    <s v="Franz Schubert"/>
    <s v="String Quintet in C major"/>
    <s v="Gustav Mahler"/>
    <s v="Symphony No. 9 in D major"/>
    <s v="Richard Strauss"/>
    <s v="Ist ein Traum (Act 3 Duet Finale) from Der Rosenkavalier)"/>
  </r>
  <r>
    <s v="Peter Scott"/>
    <s v="Peter Scott"/>
    <s v=""/>
    <s v="https://www.bbc.co.uk/programmes/p009ycxf"/>
    <s v="Peter Scott"/>
    <x v="0"/>
    <x v="0"/>
    <s v=""/>
    <s v="Roy Plomley"/>
    <d v="1951-02-07T00:00:00"/>
    <d v="1899-12-30T18:30:00"/>
    <s v="Ambrose and His Orchestra"/>
    <s v="Love Walked in (from Goldwyn Follies)"/>
    <s v="Wolfgang Amadeus Mozart"/>
    <s v="Piano Concerto No. 27 in B flat major"/>
    <s v="Teresa Brewer &amp; the Dixieland All Stars"/>
    <s v="Honky Tonkin"/>
    <s v="Ludwig van Beethoven"/>
    <s v="Symphony No. 7 in A major"/>
    <s v="Noël Coward"/>
    <s v="Nina (from Sigh No More)"/>
    <s v="Franz Schubert"/>
    <s v="String Quintet in C major"/>
    <s v="The Skylarks"/>
    <s v="Forever and Ever"/>
    <s v="Jean Sibelius"/>
    <s v="Symphony No. 1 in E Minor"/>
  </r>
  <r>
    <s v="Peter Scudamore"/>
    <s v="Peter Scudamore"/>
    <s v=""/>
    <s v="https://www.bbc.co.uk/programmes/p0093qjy"/>
    <s v="Peter Scudamore"/>
    <x v="1643"/>
    <x v="1655"/>
    <s v="Laid by James"/>
    <s v="Sue Lawley"/>
    <d v="1994-05-29T00:00:00"/>
    <d v="1899-12-30T12:15:00"/>
    <s v="Elton John"/>
    <s v="Goodbye Yellow Brick Road"/>
    <s v="Mott the Hoople"/>
    <s v="Golden Age Of Rock 'n' Roll"/>
    <s v="James"/>
    <s v="Laid"/>
    <s v="Ludwig van Beethoven"/>
    <s v="Symphony No. 9 in D minor 'Choral' - Ode to Joy"/>
    <s v="The Pogues &amp; Kirsty MacColl"/>
    <s v="Fairytale Of New York"/>
    <s v="Gioachino Rossini"/>
    <s v="Largo al factotum (from The Barber of Seville)"/>
    <s v="Bruce Springsteen"/>
    <s v="Cadillac Ranch"/>
    <s v="The Beatles"/>
    <s v="Let It Be"/>
  </r>
  <r>
    <s v="Peter Sellers"/>
    <s v="Peter Sellers"/>
    <s v=""/>
    <s v="https://www.bbc.co.uk/programmes/p009y90z"/>
    <s v="Peter Sellers"/>
    <x v="615"/>
    <x v="1656"/>
    <s v=""/>
    <s v="Roy Plomley"/>
    <d v="1957-02-04T00:00:00"/>
    <d v="1899-12-30T13:10:00"/>
    <s v="Bobby Hacket and His Jazz Band"/>
    <s v="I Want a Big Butter and Egg Man"/>
    <s v=""/>
    <s v="Richard Rodgers &amp; Oscar Hammerstein II - I Have Dreamed"/>
    <s v="Frederick Delius"/>
    <s v="On Hearing The First Cuckoo In Spring"/>
    <s v="Ella Fitzgerald"/>
    <s v="Cheek to Cheek"/>
    <s v="Claude Debussy"/>
    <s v="La fille aux cheveux de lin (from Preludes, Book 1)"/>
    <s v="Victor Young"/>
    <s v="White"/>
    <s v="Erroll Garner"/>
    <s v="Laura"/>
    <s v="Mel Tormé"/>
    <s v="I Like To Recognise The Tune"/>
  </r>
  <r>
    <s v="Peter Shaffer"/>
    <s v="Peter Shaffer"/>
    <s v=""/>
    <s v="https://www.bbc.co.uk/programmes/p009mwtg"/>
    <s v="Peter Shaffer"/>
    <x v="336"/>
    <x v="1657"/>
    <s v="Piano Concerto No. 9 In E Flat by Wolfgang Amadeus Mozart"/>
    <s v="Roy Plomley"/>
    <d v="1979-11-24T00:00:00"/>
    <d v="1899-12-30T18:15:00"/>
    <s v="George Frideric Handel"/>
    <s v="Ode for the Birthday of Queen Anne"/>
    <s v="Joseph Haydn"/>
    <s v="Symphony No. 53 in D major 'Imperial'"/>
    <s v="Wolfgang Amadeus Mozart"/>
    <s v="Piano Concerto No. 9 in E flat major"/>
    <s v="Felix Mendelssohn"/>
    <s v="Octet for Strings in E flat major"/>
    <s v="Igor Stravinsky"/>
    <s v="Symphony Of Psalms"/>
    <s v="Robert Schumann"/>
    <s v="Piano Concerto in A Minor"/>
    <s v=""/>
    <s v="Brüderlein und Schwesterlein (from Die Fledermaus)"/>
    <s v="Wolfgang Amadeus Mozart"/>
    <s v="Che del ciel (from La Clemenza di Tito)"/>
  </r>
  <r>
    <s v="Peter Ustinov"/>
    <s v="Peter Ustinov"/>
    <s v=""/>
    <s v="https://www.bbc.co.uk/programmes/p009mszq"/>
    <s v="Peter Ustinov"/>
    <x v="935"/>
    <x v="1658"/>
    <s v="In Diesen Heil'Gen Hallen by Wolfgang Amadeus Mozart"/>
    <s v="Roy Plomley"/>
    <d v="1977-11-19T00:00:00"/>
    <d v="1899-12-30T18:15:00"/>
    <s v="Hector Berlioz"/>
    <s v="Le spectre de la rose (from Les nuits d'été)"/>
    <s v="Sergey Prokofiev"/>
    <s v="Violin Concerto No. 2 in G Minor"/>
    <s v="Gustav Mahler"/>
    <s v="Oft denk' ich, sie sind nur augesgangen (from Kindertotenlieder)"/>
    <s v="Ludwig van Beethoven"/>
    <s v="Piano Concerto No. 3 in C minor"/>
    <s v="Wolfgang Amadeus Mozart"/>
    <s v="In diesen heil'gen Hallen (from The Magic Flute)"/>
    <s v="H. H. Asquith"/>
    <s v="Speech On The Budget, 1909"/>
    <s v="Trio Mexico"/>
    <s v="Los Dorados De Pancho Villa"/>
    <s v="Modest Mussorgsky"/>
    <s v="Where Are You, Little Star?"/>
  </r>
  <r>
    <s v="Peter Ustinov"/>
    <s v="Peter Ustinov"/>
    <s v=""/>
    <s v="https://www.bbc.co.uk/programmes/p009y98n"/>
    <s v="Peter Ustinov"/>
    <x v="65"/>
    <x v="1659"/>
    <s v=""/>
    <s v="Roy Plomley"/>
    <d v="1956-08-06T00:00:00"/>
    <d v="1899-12-30T13:10:00"/>
    <s v="Hector Berlioz"/>
    <s v="Le spectre de la rose (from Les nuits d'été)"/>
    <s v="Trio Aguilillas"/>
    <s v="Le Media Calandria"/>
    <s v="Artist Unknown"/>
    <s v="Tarantas (Flamenco Singer and Guitar)"/>
    <s v="Stephen Manton &amp; Keturah Sorrell"/>
    <s v="Thomas and Sally"/>
    <s v="Wolfgang Amadeus Mozart"/>
    <s v="Concerto for Flute &amp; Harp in C Major"/>
    <s v="Germaine Montéro"/>
    <s v="Mother Courage's Song"/>
    <s v="Choir Of The Russian Church Of The Metropolitan Of Paris"/>
    <s v="Multos Annos (Russian Orthodox Liturgy)"/>
    <s v="Leos Janáček"/>
    <s v="Gloria (from Glagolitic Mass)"/>
  </r>
  <r>
    <s v="Peter Ustinov"/>
    <s v="Peter Ustinov"/>
    <s v=""/>
    <s v="https://www.bbc.co.uk/programmes/p009ycv9"/>
    <s v="Peter Ustinov"/>
    <x v="0"/>
    <x v="0"/>
    <s v=""/>
    <s v="Roy Plomley"/>
    <d v="1951-03-07T00:00:00"/>
    <d v="1899-12-30T18:30:00"/>
    <s v="Giuseppe Di Stefano"/>
    <s v="A La Barcillunisa"/>
    <s v="Jennie Tourel"/>
    <s v="O Mon Cher Amant Je Te Jure (from La Perichole)"/>
    <s v="Sergey Prokofiev"/>
    <s v="Violin Concerto No. 2 in G minor"/>
    <s v="Heitor Villa‐Lobos"/>
    <s v="Bachianas brasileiras No. 5"/>
    <s v="Franz Schubert"/>
    <s v="String Quartet No. 13 in  A minor"/>
    <s v="Leos Janáček"/>
    <s v="Co chvila (from Jenufa)"/>
    <s v="Leos Janáček"/>
    <s v="Sinfonietta"/>
    <s v="Choir of the Russian Church of the Metropolitan of Paris"/>
    <s v="Priere De Saint-Simon"/>
  </r>
  <r>
    <s v="Peter West"/>
    <s v="Peter West"/>
    <s v=""/>
    <s v="https://www.bbc.co.uk/programmes/p009mlc1"/>
    <s v="Peter West"/>
    <x v="1644"/>
    <x v="1660"/>
    <s v="Spartacus by Aram Khachaturian"/>
    <s v="Michael Parkinson"/>
    <d v="1987-09-20T00:00:00"/>
    <d v="1899-12-30T12:15:00"/>
    <s v="Percy Faith"/>
    <s v="Somewhere my Love (Lara's Theme)"/>
    <s v="Édith Piaf"/>
    <s v="Non, Je Ne Regrette Rien"/>
    <s v="Francis Lai"/>
    <s v="Theme from a Man and a Women"/>
    <s v="Giuseppe Verdi"/>
    <s v="Dies irae (from Requiem Mass)"/>
    <s v="Artie Shaw and His Orchestra"/>
    <s v="Deep Purple"/>
    <s v="Shelley Berman"/>
    <s v="Private Tape"/>
    <s v="Sergey Rachmaninov"/>
    <s v="Piano Concerto No. 2 in C minor"/>
    <s v="Aram Khachaturian"/>
    <s v="Spartacus"/>
  </r>
  <r>
    <s v="Peter White"/>
    <s v="Peter White"/>
    <s v="broadcaster"/>
    <s v="https://www.bbc.co.uk/programmes/m001sdrh"/>
    <s v="Peter White, broadcaster"/>
    <x v="1645"/>
    <x v="1661"/>
    <s v="Albatross - Judy Collins"/>
    <s v="Lauren Laverne"/>
    <d v="2023-11-17T00:00:00"/>
    <d v="1899-12-30T09:00:00"/>
    <s v="Joan Armatrading"/>
    <s v="Somebody Who Loves You"/>
    <s v="Ella Fitzgerald"/>
    <s v="Ev'ry Time We Say Goodbye"/>
    <s v="Cream"/>
    <s v="Badge"/>
    <s v="Judy Collins"/>
    <s v="Albatross"/>
    <s v="George Butterworth"/>
    <s v="The Banks of Green Willow"/>
    <s v="Joni Mitchell"/>
    <s v="My Old Man"/>
    <s v="The Beatles"/>
    <s v="We Can Work It Out"/>
    <s v=""/>
    <s v=""/>
  </r>
  <r>
    <s v="Peter Wilson"/>
    <s v="Peter Wilson"/>
    <s v=""/>
    <s v="https://www.bbc.co.uk/programmes/p009y37r"/>
    <s v="Peter Wilson"/>
    <x v="1646"/>
    <x v="1662"/>
    <s v="Piano Concerto No 5 in E Flat Major by Ludwig van Beethoven"/>
    <s v="Roy Plomley"/>
    <d v="1966-09-26T00:00:00"/>
    <d v="1899-12-30T13:10:00"/>
    <s v="Maurice Ravel"/>
    <s v="Introduction and Allegro"/>
    <s v="Robert Schumann"/>
    <s v="Piano Concerto in A Minor"/>
    <s v="George Gershwin"/>
    <s v="Rhapsody in Blue"/>
    <s v="Édith Piaf"/>
    <s v="Non, je ne regrette rien"/>
    <s v="Ludwig van Beethoven"/>
    <s v="Piano Concerto No. 5 in E flat major 'Emperor'"/>
    <s v="Gustav Mahler"/>
    <s v="Symphony No. 1 in D major"/>
    <s v="Ludwig van Beethoven"/>
    <s v="Mir ist so wunderbar (from Fidelio)"/>
    <s v="Ottorino Respighi"/>
    <s v="La Boutique Fantasque"/>
  </r>
  <r>
    <s v="Petula Clark"/>
    <s v="Petula Clark"/>
    <s v=""/>
    <s v="https://www.bbc.co.uk/programmes/p0093p0m"/>
    <s v="Petula Clark"/>
    <x v="1647"/>
    <x v="395"/>
    <s v="Piano Concerto 21 in C K 467 - Andante by Wolfgang Amadeus Mozart"/>
    <s v="Sue Lawley"/>
    <d v="1995-12-24T00:00:00"/>
    <d v="1899-12-30T12:15:00"/>
    <s v="Petula Clark"/>
    <s v="Tell Me It's Not True"/>
    <s v="Morriston Orpheus Choir"/>
    <s v="Hen Wlad Fy Nhadau (Land Of My Fathers)"/>
    <s v="Annie Lennox"/>
    <s v="No More I Love You's"/>
    <s v="Henryk Mikołaj Górecki"/>
    <s v="Symphony No 3 Symphony No 3 Opus 36"/>
    <s v="Quincy Jones"/>
    <s v="Birdland"/>
    <s v="The Doobie Brothers"/>
    <s v="What A Fool Believes"/>
    <s v="Johann Sebastian Bach"/>
    <s v="Goldberg variations"/>
    <s v="Wolfgang Amadeus Mozart"/>
    <s v="Piano Concerto No. 21 in C major - 2nd movement"/>
  </r>
  <r>
    <s v="Petula Clark"/>
    <s v="Petula Clark"/>
    <s v=""/>
    <s v="https://www.bbc.co.uk/programmes/p009mky7"/>
    <s v="Petula Clark"/>
    <x v="1648"/>
    <x v="37"/>
    <s v="Ein Heldenleben by Richard Strauss"/>
    <s v="Roy Plomley"/>
    <d v="1982-02-20T00:00:00"/>
    <d v="1899-12-30T18:15:00"/>
    <s v="Peggy Lee"/>
    <s v="Black Coffee"/>
    <s v="The Brecker Brothers"/>
    <s v="Straphangin'"/>
    <s v=""/>
    <s v="Lengths"/>
    <s v="Richard Strauss"/>
    <s v="Ein Heldenleben"/>
    <s v="Freddie Hubbard Ensemble"/>
    <s v="Lazy Afternoon"/>
    <s v="The Doobie Brothers"/>
    <s v="What A Fool Believes"/>
    <s v="Apollo Victoria Cast"/>
    <s v="So Long, Farewell"/>
    <s v="Lena Horne"/>
    <s v="I Got A Name"/>
  </r>
  <r>
    <s v="Petula Clark"/>
    <s v="Petula Clark"/>
    <s v=""/>
    <s v="https://www.bbc.co.uk/programmes/p009ycqk"/>
    <s v="Petula Clark"/>
    <x v="0"/>
    <x v="0"/>
    <s v=""/>
    <s v="Roy Plomley"/>
    <d v="1951-05-02T00:00:00"/>
    <d v="1899-12-30T18:30:00"/>
    <s v="Debbie Reynolds"/>
    <s v="Aba Daba Honeymoon (from Two Weeks With Love)"/>
    <s v="Jack Pleis"/>
    <s v="Story of the Stars"/>
    <s v="Champ Butler"/>
    <s v="Dear, Dear, Dear"/>
    <s v="Maurice Ravel"/>
    <s v="La Valse"/>
    <s v="Jo Stafford"/>
    <s v="A Friend of Johnny's"/>
    <s v="Ron Goodwin and His Concert Orchestra"/>
    <s v="Gipsy Fiddler"/>
    <s v="Jimmy Young"/>
    <s v="Life's Desire"/>
    <s v="Jo Stafford"/>
    <s v="Temptation"/>
  </r>
  <r>
    <s v="Phil Collins"/>
    <s v="Phil Collins"/>
    <s v=""/>
    <s v="https://www.bbc.co.uk/programmes/p0093wm0"/>
    <s v="Phil Collins"/>
    <x v="1649"/>
    <x v="37"/>
    <s v="Helpless Heart by Paul Brady"/>
    <s v="Sue Lawley"/>
    <d v="1993-12-19T00:00:00"/>
    <d v="1899-12-30T12:15:00"/>
    <s v="Paul Brady"/>
    <s v="Helpless Heart"/>
    <s v="Tim Hardin"/>
    <s v="How Can We Hang On To A Dream?"/>
    <s v="The Beatles"/>
    <s v="All My Loving"/>
    <s v="David Ackles"/>
    <s v="Down River"/>
    <s v="Aretha Franklin"/>
    <s v="Somewhere"/>
    <s v="The Blue Nile"/>
    <s v="The Downtown Lights"/>
    <s v="The Beatles"/>
    <s v="If I Fell"/>
    <s v="Edward Elgar"/>
    <s v="Variations on an Original Theme, Op. 36: Variation IX &quot;Nimrod&quot;"/>
  </r>
  <r>
    <s v="Phil Drabble"/>
    <s v="Phil Drabble"/>
    <s v=""/>
    <s v="https://www.bbc.co.uk/programmes/p009mz5k"/>
    <s v="Phil Drabble"/>
    <x v="1650"/>
    <x v="1663"/>
    <s v="Recording Of The Song Of The Blackbird"/>
    <s v="Roy Plomley"/>
    <d v="1977-12-10T00:00:00"/>
    <d v="1899-12-30T18:15:00"/>
    <s v=""/>
    <s v="Song Of A Curlew"/>
    <s v=""/>
    <s v="Little Boxes"/>
    <s v="Michael Flanders and Donald Swann"/>
    <s v="Misalliance"/>
    <s v="Esther &amp; Abi Ofarim"/>
    <s v="Cinderella Rockefella"/>
    <s v="Judith Durham &amp; The Seekers"/>
    <s v="What Have They Done To The Rain?"/>
    <s v="Noël Coward"/>
    <s v="Let's Do It"/>
    <s v="The King’s Singers"/>
    <s v="Wish You Were Here"/>
    <s v=""/>
    <s v="Recording Of The Song Of The Blackbird"/>
  </r>
  <r>
    <s v="Phil Edmonds"/>
    <s v="Phil Edmonds"/>
    <s v=""/>
    <s v="https://www.bbc.co.uk/programmes/p009mm4y"/>
    <s v="Phil Edmonds"/>
    <x v="1651"/>
    <x v="1664"/>
    <s v="Suite No 3 in D - Air On A G String by Johann Sebastian Bach"/>
    <s v="Michael Parkinson"/>
    <d v="1986-10-19T00:00:00"/>
    <d v="1899-12-30T12:15:00"/>
    <s v="Ludwig van Beethoven"/>
    <s v="Symphony No. 9 in D minor 'Choral'"/>
    <s v="Carl Orff"/>
    <s v="O Fortuna (from Carmina Burana)"/>
    <s v="Fleetwood Mac"/>
    <s v="Albatross"/>
    <s v="Simon &amp; Garfunkel"/>
    <s v="Bridge Over Troubled Water"/>
    <s v="Carly Simon"/>
    <s v="It Was So Easy Then"/>
    <s v="Stevie Wonder"/>
    <s v="I Just Called To Say I Love You"/>
    <s v="Johann Sebastian Bach"/>
    <s v="Orchestral Suite No. 3 in D major - 2nd movement  (Air on a G string)"/>
    <s v="Maurice Ravel"/>
    <s v="Bolero"/>
  </r>
  <r>
    <s v="Phil Redmond"/>
    <s v="Phil Redmond"/>
    <s v=""/>
    <s v="https://www.bbc.co.uk/programmes/p0093pxc"/>
    <s v="Phil Redmond"/>
    <x v="1652"/>
    <x v="148"/>
    <s v="Theme From Brookside by Steve Wright &amp; Mike Timoney"/>
    <s v="Sue Lawley"/>
    <d v="1995-01-15T00:00:00"/>
    <d v="1899-12-30T12:15:00"/>
    <s v="Ralph Vaughan Williams"/>
    <s v="The Lark Ascending"/>
    <s v="Gerry and the Pacemakers"/>
    <s v="You'll Never Walk Alone"/>
    <s v="Ludwig van Beethoven"/>
    <s v="Symphony No. 9 in D minor 'Choral' - Ode to Joy"/>
    <s v="Steve Wright &amp; Mike Timoney"/>
    <s v="Theme From Brookside"/>
    <s v="James Galway"/>
    <s v="Into The Forest"/>
    <s v="Bob Seger &amp; the Silver Bullet Band"/>
    <s v="Roll Me Away"/>
    <s v="The Beach Boys"/>
    <s v="Kokomo"/>
    <s v="Carl Orff"/>
    <s v="O Fortuna (from Carmina Burana)"/>
  </r>
  <r>
    <s v="Philip Harben"/>
    <s v="Philip Harben"/>
    <s v=""/>
    <s v="https://www.bbc.co.uk/programmes/p009y9q7"/>
    <s v="Philip Harben"/>
    <x v="0"/>
    <x v="670"/>
    <s v=""/>
    <s v="Roy Plomley"/>
    <d v="1955-09-13T00:00:00"/>
    <d v="1899-12-30T13:10:00"/>
    <s v="Giacomo Puccini"/>
    <s v="Io de' sospiri (Shepherd boy's song) (from Tosca)"/>
    <s v="Robert Schumann"/>
    <s v="Carnaval"/>
    <s v="Johnny Standley"/>
    <s v="It's in the Book"/>
    <s v="Xavier Marcel Boulestin"/>
    <s v="How To Make An Omelette Part Two: Practice"/>
    <s v="Andrew McKinley"/>
    <s v="Three Kings"/>
    <s v=""/>
    <s v="Frédéric Chopin - Etude in C sharp minor, Op. 25/7"/>
    <s v="Jacques Brunius"/>
    <s v="Ordering A Meal (French Linguaphone Lessons)"/>
    <s v="Ludwig van Beethoven"/>
    <s v="Symphony No. 9 in D minor 'Choral'"/>
  </r>
  <r>
    <s v="Philip Hope-Wallace"/>
    <s v="Philip Hope-Wallace"/>
    <s v=""/>
    <s v="https://www.bbc.co.uk/programmes/p009n7zv"/>
    <s v="Philip Hope-Wallace"/>
    <x v="747"/>
    <x v="1665"/>
    <s v="Dies Irae and Salve Me by Giuseppe Verdi"/>
    <s v="Roy Plomley"/>
    <d v="1974-03-30T00:00:00"/>
    <d v="1899-12-30T19:00:00"/>
    <s v="George Frideric Handel"/>
    <s v="Where'er you walk (from Semele)"/>
    <s v="Robert Schumann"/>
    <s v="Carnaval"/>
    <s v="Franz Schubert"/>
    <s v="Piano Quintet in A major 'Trout'"/>
    <s v="Ruggero Leoncavallo"/>
    <s v="Pagliacci"/>
    <s v="Elisabeth Schwarzkopf"/>
    <s v="Sei Nicht Bos (from Der Obersteiger)"/>
    <s v="Charles Trenet"/>
    <s v="La Mer"/>
    <s v="Richard Strauss"/>
    <s v="Wiegenlied, Op. 41/1"/>
    <s v="Giuseppe Verdi"/>
    <s v="Dies irae (from Requiem Mass)"/>
  </r>
  <r>
    <s v="Philip Jones"/>
    <s v="Philip Jones"/>
    <s v=""/>
    <s v="https://www.bbc.co.uk/programmes/p009n0p1"/>
    <s v="Philip Jones"/>
    <x v="62"/>
    <x v="96"/>
    <s v="Er Sterbe by Ludwig van Beethoven"/>
    <s v="Roy Plomley"/>
    <d v="1976-06-26T00:00:00"/>
    <d v="1899-12-30T19:00:00"/>
    <s v="Henry Purcell"/>
    <s v="The Fairy Queen"/>
    <s v="Ludwig van Beethoven"/>
    <s v="Er sterbe! (from Fidelio)"/>
    <s v="Franz Schubert"/>
    <s v="Symphony No. 3 in D major"/>
    <s v="Richard Strauss"/>
    <s v="Horn Concerto No. 1 in E flat major"/>
    <s v="Sir John Betjeman"/>
    <s v="Business Women"/>
    <s v="Wolfgang Amadeus Mozart"/>
    <s v="Piano Concerto No. 17 in G major"/>
    <s v="Edward Elgar"/>
    <s v="Introduction and Allegro for Strings"/>
    <s v="Philip Jones"/>
    <s v="The Cuckoo"/>
  </r>
  <r>
    <s v="Philip Larkin"/>
    <s v="Philip Larkin"/>
    <s v=""/>
    <s v="https://www.bbc.co.uk/programmes/p009n0l8"/>
    <s v="Philip Larkin"/>
    <x v="726"/>
    <x v="38"/>
    <s v="I'm Down In The Dumps by Bessie Smith"/>
    <s v="Roy Plomley"/>
    <d v="1976-07-17T00:00:00"/>
    <d v="1899-12-30T19:00:00"/>
    <s v="Louis Armstrong"/>
    <s v="Dallas Blues"/>
    <s v="Louisa Jo Killen"/>
    <s v="Dollia"/>
    <s v="Thomas Tallis"/>
    <s v="Spem In Alium"/>
    <s v="Bessie Smith"/>
    <s v="I'm Down In The Dumps"/>
    <s v="St. George's Canzona"/>
    <s v="Coventry Carol"/>
    <s v="Edward Elgar"/>
    <s v="Symphony No. 1 in A flat major"/>
    <s v="Billie Holiday"/>
    <s v="These Foolish Things"/>
    <s v="George Frideric Handel"/>
    <s v="O praise the Lord (Chandos Anthem No. 9)"/>
  </r>
  <r>
    <s v="Philip Pullman"/>
    <s v="Philip Pullman"/>
    <s v=""/>
    <s v="https://www.bbc.co.uk/programmes/p00947j2"/>
    <s v="Philip Pullman"/>
    <x v="3"/>
    <x v="1666"/>
    <s v="Sonata Reminiscenza in A Minor by Nickolay Medtner"/>
    <s v="Sue Lawley"/>
    <d v="2002-10-06T00:00:00"/>
    <d v="1899-12-30T11:15:00"/>
    <s v="Claude Debussy"/>
    <s v="En bateau (from Petite suite)"/>
    <s v="Johann Sebastian Bach"/>
    <s v="Goldberg Variations - Aria"/>
    <s v="Dean Martin"/>
    <s v="Memories are Made of This"/>
    <s v="Kwamy"/>
    <s v="Bolingo Ya Bougie"/>
    <s v=""/>
    <s v="I'll Remember April"/>
    <s v="Ludwig van Beethoven"/>
    <s v="Symphony No. 5 in C minor - 1st movement"/>
    <s v="Nikolai Karlovich Medtner"/>
    <s v="Sonata Reminiscenza in A Minor"/>
    <s v="Hector Berlioz"/>
    <s v="Les Francs-juges Overture"/>
  </r>
  <r>
    <s v="Philip Treacy"/>
    <s v="Philip Treacy"/>
    <s v=""/>
    <s v="https://www.bbc.co.uk/programmes/b0b90wpt"/>
    <s v="Philip Treacy"/>
    <x v="1653"/>
    <x v="1667"/>
    <s v="Oh To Be In Love by Kate Bush"/>
    <s v="Kirsty Young"/>
    <d v="2018-07-08T00:00:00"/>
    <d v="1899-12-30T11:15:00"/>
    <s v="Angelic &amp; Daz Bailey"/>
    <s v="It's My Turn 2009 (Daz Bailey Radio Edit)"/>
    <s v="Michael Jackson &amp; Andrea Crouch Singers"/>
    <s v="Will You Be There"/>
    <s v="Andy Williams"/>
    <s v="Danny Boy"/>
    <s v="Culture Club"/>
    <s v="Do You Really Want To Hurt Me"/>
    <s v="Roxy Music"/>
    <s v="Avalon"/>
    <s v="Grace Jones"/>
    <s v="Walking In The Rain"/>
    <s v="Kate Bush"/>
    <s v="Oh To Be In Love"/>
    <s v="Joni Mitchell"/>
    <s v="Both Sides Now"/>
  </r>
  <r>
    <s v="Philippe Petit"/>
    <s v="Philippe Petit"/>
    <s v=""/>
    <s v="https://www.bbc.co.uk/programmes/p00935tx"/>
    <s v="Philippe Petit"/>
    <x v="1654"/>
    <x v="1668"/>
    <s v="1st Movement of Sonatine for Violin and Piano"/>
    <s v="Sue Lawley"/>
    <d v="2005-04-10T00:00:00"/>
    <d v="1899-12-30T11:15:00"/>
    <s v="Ennio Morricone"/>
    <s v="Gabriel's Oboe (from The Mission)"/>
    <s v="Antonín Dvořák"/>
    <s v="Violin Sonatina in G major - 1st movement"/>
    <s v="Erik Satie"/>
    <s v="Trois Gymnopédies - No. 1"/>
    <s v="Duke Ellington and His Orchestra"/>
    <s v="Sunset and the Mocking Bird"/>
    <s v="Jacques Brel"/>
    <s v="Ne me Quitte Pas"/>
    <s v="Boas Bischofswerder"/>
    <s v="B'Amud Onon, Psalm 99 v. 7-9"/>
    <s v="Jose Agustin Goytisolo"/>
    <s v="Palabras para Julia"/>
    <s v="François Rabbath"/>
    <s v="Ma Mere Baidja"/>
  </r>
  <r>
    <s v="Phyllis Barclay-Smith"/>
    <s v="Phyllis Barclay-Smith"/>
    <s v=""/>
    <s v="https://www.bbc.co.uk/programmes/p009n7hb"/>
    <s v="Phyllis Barclay-Smith"/>
    <x v="615"/>
    <x v="1321"/>
    <s v="Nocturne In E Flat Major (Opus 9, No. 2) by Frédéric Chopin"/>
    <s v="Roy Plomley"/>
    <d v="1974-08-31T00:00:00"/>
    <d v="1899-12-30T19:00:00"/>
    <s v=""/>
    <s v="Nocturne in E flat major, Op. 9/2"/>
    <s v="Franz Schubert"/>
    <s v="Die Forelle (The Trout), D550"/>
    <s v="Giacomo Puccini"/>
    <s v="O soave fanciulla (from La Bohème)"/>
    <s v="Ludwig van Beethoven"/>
    <s v="Symphony No. 9 in D minor 'Choral'"/>
    <s v="Unknown"/>
    <s v="Recordings Of Birdsongs"/>
    <s v="Magyari Imre"/>
    <s v="The Aspen"/>
    <s v="Richard Wagner"/>
    <s v="Ride of the Valkyries (Die Walküre)"/>
    <s v="Regius Hoareau &amp; The Nightshades"/>
    <s v="Follow The Wind To Cousin"/>
  </r>
  <r>
    <s v="Phyllis Calvert"/>
    <s v="Phyllis Calvert"/>
    <s v=""/>
    <s v="https://www.bbc.co.uk/programmes/p009ycms"/>
    <s v="Phyllis Calvert"/>
    <x v="0"/>
    <x v="0"/>
    <s v=""/>
    <s v="Roy Plomley"/>
    <d v="1951-08-22T00:00:00"/>
    <d v="1899-12-30T18:20:00"/>
    <s v="Henry Purcell"/>
    <s v="Nymphs and Shepherds (from The Libertine)"/>
    <s v=""/>
    <s v="Bing Crosby - Lazy Day"/>
    <s v="César Franck"/>
    <s v="Symphony In D Minor"/>
    <s v="Oscar Wilde"/>
    <s v="The Happy Prince"/>
    <s v="Ethel Merman"/>
    <s v="I Got Lost in his Arms"/>
    <s v="Nicolò Paganini/Green"/>
    <s v="Romance (from The Magic Bow)"/>
    <s v="Wolfgang Amadeus Mozart"/>
    <s v="Vanish'd Are Ye (from The Marriage Of Figaro)"/>
    <s v="Jean Sibelius"/>
    <s v="Symphony No. 2 in D major"/>
  </r>
  <r>
    <s v="Phyllis Sellick"/>
    <s v="Phyllis Sellick"/>
    <s v=""/>
    <s v="https://www.bbc.co.uk/programmes/p0094851"/>
    <s v="Phyllis Sellick"/>
    <x v="1655"/>
    <x v="1669"/>
    <s v="Serenade To Music (Excerpt) by Vaughan Williams"/>
    <s v="Sue Lawley"/>
    <d v="2002-01-27T00:00:00"/>
    <d v="1899-12-30T11:15:00"/>
    <s v="Sergey Rachmaninov"/>
    <s v="Romance"/>
    <s v="Johannes Brahms"/>
    <s v="Piano Concerto No. 2 in B flat major - 1st movement"/>
    <s v="Maurice Ravel"/>
    <s v="Jeux D'eau"/>
    <s v="Ralph Vaughan Williams"/>
    <s v="Serenade to Music"/>
    <s v="Sergey Rachmaninov"/>
    <s v="Rhapsody on a Theme of Paganini - Variation No. 18"/>
    <s v="Arthur Bliss"/>
    <s v="Piano Concerto - 1st movement (finale)"/>
    <s v="Alexander Scriabin"/>
    <s v="Etude in D sharp minor, Op.8 No.12"/>
    <s v="Noël Coward"/>
    <s v="Mad Dogs and Englishmen"/>
  </r>
  <r>
    <s v="Pia Sinha"/>
    <s v="Pia Sinha"/>
    <s v="Director Prison Reform Trust"/>
    <s v="https://www.bbc.co.uk/programmes/m001slj3"/>
    <s v="Pia Sinha, Director Prison Reform Trust"/>
    <x v="1656"/>
    <x v="1670"/>
    <s v="Kathy’s Song - Simon &amp; Garfunkel"/>
    <s v="Lauren Laverne"/>
    <d v="2023-11-19T00:00:00"/>
    <d v="1899-12-30T11:15:00"/>
    <s v="Simon &amp; Garfunkel"/>
    <s v="Kathy's Song"/>
    <s v="Kumar Sanu"/>
    <s v="Ek Ladki Ko Dekha"/>
    <s v="Soul II Soul"/>
    <s v="Back to Life"/>
    <s v="Leftfield"/>
    <s v="Melt"/>
    <s v="Love"/>
    <s v="Andmoreagain"/>
    <s v="Danger Mouse, Daniele Luppi and Norah Jones &amp; Norah Jones"/>
    <s v="Black"/>
    <s v="Frankie Goes to Hollywood"/>
    <s v="The Power Of Love"/>
    <s v="Adele"/>
    <s v="Hometown Glory"/>
  </r>
  <r>
    <s v="Piers Morgan"/>
    <s v="Piers Morgan"/>
    <s v=""/>
    <s v="https://www.bbc.co.uk/programmes/b00krkct"/>
    <s v="Piers Morgan"/>
    <x v="554"/>
    <x v="1671"/>
    <s v="Mambo Italiano by Dean Martin"/>
    <s v="Kirsty Young"/>
    <d v="2009-06-07T00:00:00"/>
    <d v="1899-12-30T11:15:00"/>
    <s v="The Rolling Stones"/>
    <s v="Start Me Up"/>
    <s v="Charles Aznavour"/>
    <s v="For Me... Formidable"/>
    <s v="Dean Martin"/>
    <s v="Mambo Italiano"/>
    <s v="Chris Potter"/>
    <s v="Yesterday"/>
    <s v="The Beatles"/>
    <s v="Let It Be"/>
    <s v="Original Broadway Cast"/>
    <s v="Sunset Boulevard"/>
    <s v="Stevie Wonder"/>
    <s v="You and I"/>
    <s v="Monty Python"/>
    <s v="Always Look On The Bright Side Of Life"/>
  </r>
  <r>
    <s v="Pietro Annigoni"/>
    <s v="Pietro Annigoni"/>
    <s v=""/>
    <s v="https://www.bbc.co.uk/programmes/p009y6nl"/>
    <s v="Pietro Annigoni"/>
    <x v="1657"/>
    <x v="1672"/>
    <s v="Piano Concerto No 20 in D Minor by Wolfgang Amadeus Mozart"/>
    <s v="Roy Plomley"/>
    <d v="1961-05-15T00:00:00"/>
    <d v="1899-12-30T13:10:00"/>
    <s v="Ludwig van Beethoven"/>
    <s v="Symphony No. 6 in F major 'Pastoral'"/>
    <s v="Arcangelo Corelli"/>
    <s v="Sonata (Opus 5 No 12)"/>
    <s v="Wolfgang Amadeus Mozart"/>
    <s v="Piano Concerto No. 20 in D minor"/>
    <s v="Tomaso Antonio Vitali"/>
    <s v="Chaconne"/>
    <s v="Giuseppe Verdi"/>
    <s v="La traviata Prelude to Act 3"/>
    <s v="Yves Montand"/>
    <s v="Les Feuilles Mortes (Autumn Leaves)"/>
    <s v="Ludwig van Beethoven"/>
    <s v="Symphony No. 7 in A major"/>
    <s v="Odoardo Spadaro"/>
    <s v="La Porti un Bacione a Firenze"/>
  </r>
  <r>
    <s v="Pinky Lilani"/>
    <s v="Pinky Lilani"/>
    <s v=""/>
    <s v="https://www.bbc.co.uk/programmes/b087pl4j"/>
    <s v="Pinky Lilani"/>
    <x v="1658"/>
    <x v="1673"/>
    <s v="La Vie En Rose by Édith Piaf"/>
    <s v="Kirsty Young"/>
    <d v="2017-01-08T00:00:00"/>
    <d v="1899-12-30T11:15:00"/>
    <s v="Judy Garland"/>
    <s v="Over the Rainbow"/>
    <s v="Frank Sinatra"/>
    <s v="Strangers in the Night"/>
    <s v="Lata Mangeshkar"/>
    <s v="Lag Ja Gale Se Phir"/>
    <s v="Simon &amp; Garfunkel"/>
    <s v="The Sound of Silence"/>
    <s v="Édith Piaf"/>
    <s v="La Vie En Rose"/>
    <s v="Franz Schubert"/>
    <s v="Ave Maria"/>
    <s v="Dooley Wilson &amp; Elliot Carpenter"/>
    <s v="As time goes by"/>
    <s v="Andrea Bocelli"/>
    <s v="Con Te Partirò (Time to Say Goodbye)"/>
  </r>
  <r>
    <s v="Placido Domingo"/>
    <s v="Placido Domingo"/>
    <s v=""/>
    <s v="https://www.bbc.co.uk/programmes/p009mvkl"/>
    <s v="Placido Domingo"/>
    <x v="162"/>
    <x v="1674"/>
    <s v="Otello by Giuseppe Verdi"/>
    <s v="Roy Plomley"/>
    <d v="1980-12-27T00:00:00"/>
    <d v="1899-12-30T18:15:00"/>
    <s v="Orchestra Of Camara De Madrid"/>
    <s v="La Revoltosa"/>
    <s v="Enrico Caruso"/>
    <s v="Rachel! Quand de Signeur le Grace Tutelaire"/>
    <s v="Giacomo Puccini"/>
    <s v="Manon Lescaut"/>
    <s v="Pablo (Pau) Casals"/>
    <s v="El Cant Dels Ocells"/>
    <s v="Giacomo Puccini"/>
    <s v="In questa Reggia (from Turandot)"/>
    <s v="Giuseppe Verdi"/>
    <s v="Otello"/>
    <s v="Ludwig van Beethoven"/>
    <s v="Piano Concerto No. 3 in C minor"/>
    <s v="Ludwig van Beethoven"/>
    <s v="Symphony No. 5 In C Minor"/>
  </r>
  <r>
    <s v="Polly James"/>
    <s v="Polly James"/>
    <s v=""/>
    <s v="https://www.bbc.co.uk/programmes/p009n79f"/>
    <s v="Polly James"/>
    <x v="1659"/>
    <x v="1675"/>
    <s v="Your Tiny Hand is Frozen (Che gelida manina) (from La Boheme) by Giacomo Puccini"/>
    <s v="Roy Plomley"/>
    <d v="1974-10-19T00:00:00"/>
    <d v="1899-12-30T19:00:00"/>
    <s v="Dmitry Shostakovich"/>
    <s v="Symphony No. 5 In D Minor"/>
    <s v="Erik Satie"/>
    <s v="Trois Gymnopédies"/>
    <s v="Gracie Fields"/>
    <s v="Sing As We Go"/>
    <s v="Giacomo Puccini"/>
    <s v="Che gelida manina (Your tiny hand is frozen) (from La Bohème)"/>
    <s v="Maurice Ravel"/>
    <s v="Pavane pour une infante défunte"/>
    <s v="Ben Vereen"/>
    <s v="Magic To Do"/>
    <s v="The Martin Best Consort"/>
    <s v="The Streams Of Lovely Nancy"/>
    <s v="John Moffatt"/>
    <s v="The Boy Actor"/>
  </r>
  <r>
    <s v="Posy Simmonds"/>
    <s v="Posy Simmonds"/>
    <s v=""/>
    <s v="https://www.bbc.co.uk/programmes/b00c7kkr"/>
    <s v="Posy Simmonds"/>
    <x v="1660"/>
    <x v="1676"/>
    <s v="The opening of the prelude from Cello Suite No 1 in G Major by Johann Sebastian Bach"/>
    <s v="Kirsty Young"/>
    <d v="2008-06-29T00:00:00"/>
    <d v="1899-12-30T11:15:00"/>
    <s v="Joseph Haydn"/>
    <s v="The Adagio from Haydn's Piano Sonata in E Minor"/>
    <s v="Cookham Church Choir"/>
    <s v="In Dulci Jubilo"/>
    <s v="Georges Brassens"/>
    <s v="Marinette"/>
    <s v="Elvis Presley"/>
    <s v="Don't Be Cruel"/>
    <s v="Johann Sebastian Bach"/>
    <s v="Cantata No. 197a: Ehre sei Gott in der Höhe"/>
    <s v="Wolfgang Amadeus Mozart"/>
    <s v="Dove sono (from The Marriage of Figaro)"/>
    <s v="Mark O’Connor"/>
    <s v="God's Dear Son"/>
    <s v="Johann Sebastian Bach"/>
    <s v="Suite for Solo Cello No. 1 in G major - Prelude"/>
  </r>
  <r>
    <s v="Prince Chula Chakrabongse of Thailand"/>
    <s v="Prince Chula Chakrabongse of Thailand"/>
    <s v=""/>
    <s v="https://www.bbc.co.uk/programmes/p009y7b8"/>
    <s v="Prince Chula Chakrabongse of Thailand"/>
    <x v="375"/>
    <x v="28"/>
    <s v="Symphony No 4 in E Minor by Johannes Brahms"/>
    <s v="Roy Plomley"/>
    <d v="1960-03-07T00:00:00"/>
    <d v="1899-12-30T13:10:00"/>
    <s v="Johannes Brahms"/>
    <s v="Symphony No. 4 in E minor"/>
    <s v="Wolfgang Amadeus Mozart"/>
    <s v="String Quartet No. 14 in G major, K387"/>
    <s v="Jack Buchanan"/>
    <s v="And her Mother Came Too"/>
    <s v="Noel Coward &amp; Gertrude Lawrence"/>
    <s v="Private Lives Act 1"/>
    <s v="André Kostelanetz Orchestra"/>
    <s v="Night and Day"/>
    <s v="Wilbur Evans"/>
    <s v="Some Enchanted Evening"/>
    <s v="Franz Lehár"/>
    <s v="Vilja (from The Merry Widow)"/>
    <s v="Private Recording"/>
    <s v="A Thai Wedding Overture"/>
  </r>
  <r>
    <s v="Princess Grace of Monaco"/>
    <s v="Princess Grace of Monaco"/>
    <s v=""/>
    <s v="https://www.bbc.co.uk/programmes/p009mv7w"/>
    <s v="Princess Grace of Monaco"/>
    <x v="1661"/>
    <x v="206"/>
    <s v="Berceuse In D Flat by Frédéric Chopin"/>
    <s v="Roy Plomley"/>
    <d v="1981-04-18T00:00:00"/>
    <d v="1899-12-30T18:15:00"/>
    <s v="Fred Astaire"/>
    <s v="You're Easy To Dance With"/>
    <s v="Frank Sinatra"/>
    <s v="You Make Me Feel So Young"/>
    <s v="Don McLean"/>
    <s v="On The Amazon"/>
    <s v="Frédéric Chopin"/>
    <s v="Berceuse in D flat major Op.57"/>
    <s v="William Shakespeare"/>
    <s v="The proud horse (from Venus and Adonis)"/>
    <s v="Johann Sebastian Bach"/>
    <s v="Viola da Gamba Sonata No. 1 in G major, BWV 1027"/>
    <s v="Joseph Haydn"/>
    <s v="Symphony No. 101 in D major 'Clock'"/>
    <s v="Aram Khachaturian"/>
    <s v="Sabre Dance (from Gayaneh)"/>
  </r>
  <r>
    <s v="Prof David Phillips"/>
    <s v="Prof David Phillips"/>
    <s v=""/>
    <s v="https://www.bbc.co.uk/programmes/b010t31j"/>
    <s v="Prof David Phillips"/>
    <x v="30"/>
    <x v="1677"/>
    <s v="The Marriage of Figaro Finale by Wolfgang Amadeus Mozart"/>
    <s v="Kirsty Young"/>
    <d v="2011-05-01T00:00:00"/>
    <d v="1899-12-30T11:15:00"/>
    <s v="Franz Schubert"/>
    <s v="String Quintet in C major - 1st movement"/>
    <s v="Ralph Vaughan Williams"/>
    <s v="The opening of Fantasia on a Theme by Thomas Tallis"/>
    <s v="Mound City Blue Blowers"/>
    <s v="Georgia on My Mind"/>
    <s v="Tom Lehrer"/>
    <s v="The Elements"/>
    <s v="Yuri Shaporin"/>
    <s v="The Soldier’s Chorus"/>
    <s v="Giacomo Puccini"/>
    <s v="Viene la Sera (Evening is coming). Love duet from the end of Act 1 of Madam Butterfly"/>
    <s v="Francisco Tárrega"/>
    <s v="Recuerdos de la Alhambra"/>
    <s v="Wolfgang Amadeus Mozart"/>
    <s v="The Marriage of Figaro Finale"/>
  </r>
  <r>
    <s v="Prof Hugh Pennington"/>
    <s v="Prof Hugh Pennington"/>
    <s v=""/>
    <s v="https://www.bbc.co.uk/programmes/b00ljhmb"/>
    <s v="Prof Hugh Pennington"/>
    <x v="1662"/>
    <x v="1678"/>
    <s v="Sonata in D Minor by Johann Sebastian Bach"/>
    <s v="Kirsty Young"/>
    <d v="2009-07-12T00:00:00"/>
    <d v="1899-12-30T10:00:00"/>
    <s v="Johann Sebastian Bach"/>
    <s v="Sonata in D minor"/>
    <s v="Jim Europe’s 369th US Infantry Band"/>
    <s v="Memphis Blues"/>
    <s v="Henry Eccles"/>
    <s v="Sonata in A Minor for double bass and string Orchestra"/>
    <s v="Antonio Vivaldi"/>
    <s v="Cessate, omai cessate"/>
    <s v="Hungarian traditional music"/>
    <s v="When the Cabbage is Served"/>
    <s v="George Elrick with Annie Shand Scott &amp; her Band"/>
    <s v="Neeps Tae Pluck"/>
    <s v="Mound City Blue Blowers"/>
    <s v="Hello Lola"/>
    <s v="Joe Aitken"/>
    <s v="The Kelty Clippie"/>
  </r>
  <r>
    <s v="Professor A C B Lovell"/>
    <s v="Professor A C B Lovell"/>
    <s v=""/>
    <s v="https://www.bbc.co.uk/programmes/p009y76k"/>
    <s v="Professor A C B Lovell"/>
    <x v="1663"/>
    <x v="1679"/>
    <s v=""/>
    <s v="Roy Plomley"/>
    <d v="1960-06-13T00:00:00"/>
    <d v="1899-12-30T13:10:00"/>
    <s v="Ludwig van Beethoven"/>
    <s v="Sonata in E Major"/>
    <s v="Johannes Brahms"/>
    <s v="Sonata in F Minor"/>
    <s v="Johann Sebastian Bach"/>
    <s v="Toccata and Fugue in D Minor, BWV 565"/>
    <s v="Johannes Brahms"/>
    <s v="Symphony No. 3 in F major"/>
    <s v="Jean Sibelius"/>
    <s v="Symphony No. 2 in D major"/>
    <s v="Edward Elgar"/>
    <s v="The Dream of Gerontius -  Sanctus fortis"/>
    <s v="Ludwig van Beethoven"/>
    <s v="Grosse Fuge in B flat major, Op. 133"/>
    <s v="Johann Sebastian Bach"/>
    <s v="Mass in B minor - Et incarnatus est"/>
  </r>
  <r>
    <s v="Professor A H Halsey"/>
    <s v="Professor A H Halsey"/>
    <s v=""/>
    <s v="https://www.bbc.co.uk/programmes/p00937k6"/>
    <s v="Professor A H Halsey"/>
    <x v="475"/>
    <x v="1680"/>
    <s v="Benedictus by Wolfgang Amadeus Mozart"/>
    <s v="Sue Lawley"/>
    <d v="2003-05-04T00:00:00"/>
    <d v="1899-12-30T11:15:00"/>
    <s v="Marie Lloyd Memoirs"/>
    <s v="Don't Dilly Dally On the Way"/>
    <s v="Stuart Legg"/>
    <s v="Night Mail - Post Office Publicity Film 1936"/>
    <s v="John Bunyan"/>
    <s v="He Who Would Valiant Be"/>
    <s v="Louis Armstrong and His Hot Five"/>
    <s v="Savoy Blues"/>
    <s v="Richard Wagner"/>
    <s v="Liebestod (from Tristan und Isolde)"/>
    <s v="Vangelis"/>
    <s v="Chariots of Fire"/>
    <s v="Giacomo Puccini"/>
    <s v="Un bel di vedremo (One fine day) (from Madama Butterfly)"/>
    <s v="Wolfgang Amadeus Mozart"/>
    <s v="Requiem in D minor - Lacrymosa"/>
  </r>
  <r>
    <s v="Professor A S C Ross"/>
    <s v="Professor A S C Ross"/>
    <s v=""/>
    <s v="https://www.bbc.co.uk/programmes/p009nfx5"/>
    <s v="Professor A S C Ross"/>
    <x v="1664"/>
    <x v="985"/>
    <s v="Variations on a Theme by Haydn by Johannes Brahms"/>
    <s v="Roy Plomley"/>
    <d v="1970-01-24T00:00:00"/>
    <d v="1899-12-30T19:00:00"/>
    <s v="Johann Sebastian Bach"/>
    <s v="Well-tempered Clavier, Book 2 - Prelude in B minor"/>
    <s v="Robert Schumann"/>
    <s v="Symphony No. 4 in D minor"/>
    <s v="Johannes Brahms"/>
    <s v="Variations on the St Antoni Chorale"/>
    <s v="Horst Jankowski"/>
    <s v="A Walk in the Black Forest"/>
    <s v="Domenico Scarlatti"/>
    <s v="Harpsichord Sonata in G major"/>
    <s v="Jean Sibelius"/>
    <s v="Fool's Song of the Spider (from King Christian II)"/>
    <s v=""/>
    <s v="Prize Song (from Die Meistersinger von Nürnberg)"/>
    <s v=""/>
    <s v="Piano Sonata No. 3 in B minor, Op. 58"/>
  </r>
  <r>
    <s v="Professor Alan Gemmell"/>
    <s v="Professor Alan Gemmell"/>
    <s v=""/>
    <s v="https://www.bbc.co.uk/programmes/p009mz6v"/>
    <s v="Professor Alan Gemmell"/>
    <x v="1665"/>
    <x v="304"/>
    <s v="The Hebrides Overture by Felix Mendelssohn"/>
    <s v="Roy Plomley"/>
    <d v="1977-11-12T00:00:00"/>
    <d v="1899-12-30T18:15:00"/>
    <s v="Kenneth McKellar"/>
    <s v="My Love Is Like A Red, Red Rose"/>
    <s v="Jean Sibelius"/>
    <s v="Finlandia"/>
    <s v="Ella Fitzgerald"/>
    <s v="Manhattan"/>
    <s v=""/>
    <s v="June In January"/>
    <s v="T. S. Eliot"/>
    <s v="Murder In The Cathedral"/>
    <s v="Felix Mendelssohn"/>
    <s v="The Hebrides Overture (Fingal's Cave)"/>
    <s v="George Gershwin"/>
    <s v="Oh, Lady be good (from Lady, Be Good!)"/>
    <s v="Black Dyke Band"/>
    <s v="O Come All Ye Faithful"/>
  </r>
  <r>
    <s v="Professor Alice Roberts"/>
    <s v="Professor Alice Roberts"/>
    <s v="scientist and broadcaster"/>
    <s v="https://www.bbc.co.uk/programmes/m001xm3m"/>
    <s v="Professor Alice Roberts, scientist and broadcaster"/>
    <x v="36"/>
    <x v="1681"/>
    <s v="Merry Christmas Mr. Lawrence. Composed by Ryuichi Sakomoto and performed by Phoebe Stevens"/>
    <s v="Lauren Laverne"/>
    <d v="2024-03-24T00:00:00"/>
    <d v="1899-12-30T11:15:00"/>
    <s v="Pixies"/>
    <s v="Monkey Gone to Heaven"/>
    <s v="The Sisters of Mercy"/>
    <s v="Temple of Love"/>
    <s v="Austin Wintory"/>
    <s v="Apotheosis"/>
    <s v="The Smashing Pumpkins"/>
    <s v="Cherub Rock"/>
    <s v="Live Lounge Allstars"/>
    <s v="Times Like These (BBC Radio 1 Stay Home Live Lounge)"/>
    <s v="System of a Down"/>
    <s v="Sugar"/>
    <s v="Phoebe Stevens"/>
    <s v="Merry Christmas Mr Lawrence"/>
    <s v="Johnny Flynn &amp; Robert MacFarlane"/>
    <s v="Coins for the Eyes"/>
  </r>
  <r>
    <s v="Professor Angela Gallop"/>
    <s v="Professor Angela Gallop"/>
    <s v="forensic scientist"/>
    <s v="https://www.bbc.co.uk/programmes/m001dmpl"/>
    <s v="Professor Angela Gallop, forensic scientist"/>
    <x v="0"/>
    <x v="0"/>
    <s v=""/>
    <s v="Lauren Laverne"/>
    <d v="2022-10-30T00:00:00"/>
    <d v="1899-12-30T11:15:00"/>
    <s v="Michael Flanders and Donald Swann"/>
    <s v="The Gas Man Cometh"/>
    <s v="George Frideric Handel"/>
    <s v="Oh Thou that Tellest Good Tidings to Zion"/>
    <s v="Johann Sebastian Bach"/>
    <s v="Keyboard Concerto in D Major, BWV 972: III. Allegro"/>
    <s v="Dr. Hook"/>
    <s v="More Like The Movies"/>
    <s v="George Frideric Handel"/>
    <s v="Handel: Giulio Cesare / Act 3 - &quot;Da tempeste il legno infranto&quot;"/>
    <s v="Joseph Haydn"/>
    <s v="Cello Concerto No. 1 in C Major, Hob. VIIb:1: I. Moderato"/>
    <s v="Henry Purcell"/>
    <s v="Rejoice in the Lord Alway &quot;The Bell Anthem&quot;"/>
    <s v="Joyce DiDonato"/>
    <s v="Le nozze di Figaro, K. 492, Act 2: &quot;Voi che sapete&quot; (Cherubino)"/>
  </r>
  <r>
    <s v="Professor Angie Hobbs"/>
    <s v="Professor Angie Hobbs"/>
    <s v=""/>
    <s v="https://www.bbc.co.uk/programmes/b050yh93"/>
    <s v="Professor Angie Hobbs"/>
    <x v="1666"/>
    <x v="1682"/>
    <s v="Beethoven Symphony No 7  2nd movement by Ludwig van Beethoven"/>
    <s v="Kirsty Young"/>
    <d v="2015-02-01T00:00:00"/>
    <d v="1899-12-30T11:15:00"/>
    <s v="Patti Smith"/>
    <s v="Because the Night"/>
    <s v="Robin Stapleton"/>
    <s v="Comin' Thro' the Rye"/>
    <s v="Brian Johnston &amp; Henry Blofield"/>
    <s v="Botham's Ashes  Headingly Test 1981"/>
    <s v="Ludwig van Beethoven"/>
    <s v="Beethoven Symphony No 7  2nd movement"/>
    <s v="Nina Simone"/>
    <s v="Feeling Good"/>
    <s v="The Rolling Stones"/>
    <s v="Wild Horses"/>
    <s v="Leonard Cohen"/>
    <s v="Take this Longing"/>
    <s v="Thomas Tallis"/>
    <s v="Spem in Alium"/>
  </r>
  <r>
    <s v="Professor Asa Briggs"/>
    <s v="Professor Asa Briggs"/>
    <s v=""/>
    <s v="https://www.bbc.co.uk/programmes/p009y1gd"/>
    <s v="Professor Asa Briggs"/>
    <x v="336"/>
    <x v="1683"/>
    <s v="String Quartet in C Sharp (Opus 131) by Ludwig van Beethoven"/>
    <s v="Roy Plomley"/>
    <d v="1968-12-16T00:00:00"/>
    <d v="1899-12-30T12:25:00"/>
    <s v="William Walton"/>
    <s v="Belshazzar's Feast"/>
    <s v="Wolfgang Amadeus Mozart"/>
    <s v="O, Isis und Osiris (from The Magic Flute)"/>
    <s v="Domenico Scarlatti"/>
    <s v="Harpsichord Sonata in B flat major"/>
    <s v="Claudio Monteverdi"/>
    <s v="The Coronation of Poppea"/>
    <s v="Franz Schubert"/>
    <s v="Gute Nacht (from Winterreise)"/>
    <s v="Mighty Sparrow"/>
    <s v="Mr Walker"/>
    <s v="Dmitry Shostakovich"/>
    <s v="Violin Concerto No. 1 in A minor"/>
    <s v="Ludwig van Beethoven"/>
    <s v="String Quartet No.14 in C sharp minor, Op. 131"/>
  </r>
  <r>
    <s v="Professor Averil Mansfield"/>
    <s v="Professor Averil Mansfield"/>
    <s v="retired surgeon"/>
    <s v="https://www.bbc.co.uk/programmes/m000nkgt"/>
    <s v="Professor Averil Mansfield, retired surgeon"/>
    <x v="1667"/>
    <x v="492"/>
    <s v="Piano Concerto No. 2in B Flat. Op.83 – 3. Andante – Piu adagio by Johannes Brahms, conducted by Andris Nelsons. Performed by Hélène Grimaud (piano) and The Vienna Philharmonic"/>
    <s v="Lauren Laverne"/>
    <d v="2020-10-18T00:00:00"/>
    <d v="1899-12-30T11:00:00"/>
    <s v="Dmitry Shostakovich"/>
    <s v="II. Waltz"/>
    <s v="Michael Flanders and Donald Swann"/>
    <s v="A Transport of Delight"/>
    <s v="Johannes Brahms"/>
    <s v="Piano Concerto No. 2 in B Flat. Op.83 - 3. Andante - Piu adagio"/>
    <s v="Peter Maxwell Davies"/>
    <s v="Farewell to Stromness"/>
    <s v="Wolfgang Amadeus Mozart"/>
    <s v="Quartet for Piano, Violin, Viola and Cello No. 1 in G minor K478: Allegro"/>
    <s v="Gabriel Fauré"/>
    <s v="Pavane, Op. 50"/>
    <s v="Tanya (Christine Baranski) &amp; Rosie (Julie Walters) &amp; Donna (Meryl Streep)"/>
    <s v="Dancing Queen"/>
    <s v="Franz Schubert"/>
    <s v="&quot;Schwanengesang&quot;, Ständchen"/>
  </r>
  <r>
    <s v="Professor Barry Cunliffe"/>
    <s v="Professor Barry Cunliffe"/>
    <s v=""/>
    <s v="https://www.bbc.co.uk/programmes/p009nbdb"/>
    <s v="Professor Barry Cunliffe"/>
    <x v="1668"/>
    <x v="318"/>
    <s v="Clarinet Quintet In A Major by Wolfgang Amadeus Mozart"/>
    <s v="Roy Plomley"/>
    <d v="1972-08-19T00:00:00"/>
    <d v="1899-12-30T19:00:00"/>
    <s v="Leos Janáček"/>
    <s v="Sinfonietta"/>
    <s v=""/>
    <s v="Siegfried's Funeral March (from Götterdämmerung)"/>
    <s v="Wolfgang Amadeus Mozart"/>
    <s v="Clarinet Quintet in A major"/>
    <s v="Leonard Cohen"/>
    <s v="Sisters Of Mercy"/>
    <s v="Johannes Brahms"/>
    <s v="Symphony No. 1 in C Minor"/>
    <s v="The Holy Modal Rounders"/>
    <s v="If You Want To Be A Bird"/>
    <s v="Los Calchakis"/>
    <s v="Antara"/>
    <s v="Ludwig van Beethoven"/>
    <s v="Symphony No. 9 in D minor 'Choral'"/>
  </r>
  <r>
    <s v="Professor Baruch Blumberg"/>
    <s v="Professor Baruch Blumberg"/>
    <s v=""/>
    <s v="https://www.bbc.co.uk/programmes/p00937vj"/>
    <s v="Professor Baruch Blumberg"/>
    <x v="296"/>
    <x v="1684"/>
    <s v="City of New Orleans by Willie Nelson"/>
    <s v="Sue Lawley"/>
    <d v="2003-01-19T00:00:00"/>
    <d v="1899-12-30T11:15:00"/>
    <s v="David Bowie"/>
    <s v="Space Oddity"/>
    <s v="The Mamas &amp; the Papas"/>
    <s v="California Dreamin'"/>
    <s v="Willie Nelson"/>
    <s v="City of New Orleans"/>
    <s v="Duke Ellington"/>
    <s v="Take the A Train"/>
    <s v="Edward Elgar"/>
    <s v="Variations on an Original Theme, Op. 36: Variation IX &quot;Nimrod&quot;"/>
    <s v="Lambert"/>
    <s v="When Johnny Comes Marching Home"/>
    <s v="The Celtic Tradition"/>
    <s v="The Flowers of the Forest"/>
    <s v="Johann Sebastian Bach"/>
    <s v="Goldberg Variations - Aria"/>
  </r>
  <r>
    <s v="Professor Brian Cox"/>
    <s v="Professor Brian Cox"/>
    <s v=""/>
    <s v="https://www.bbc.co.uk/programmes/b018gy4v"/>
    <s v="Professor Brian Cox"/>
    <x v="1669"/>
    <x v="1068"/>
    <s v="Queen Bitch by David Bowie"/>
    <s v="Kirsty Young"/>
    <d v="2011-12-30T00:00:00"/>
    <d v="1899-12-30T09:00:00"/>
    <s v="David Bowie"/>
    <s v="Queen Bitch"/>
    <s v="Frank Sinatra"/>
    <s v="Come Fly with Me"/>
    <s v="The Jam"/>
    <s v="Going Underground"/>
    <s v="Duran Duran"/>
    <s v="Friends of Mine"/>
    <s v="Dare"/>
    <s v="King of Spades"/>
    <s v="Orchestral Manoeuvres in the Dark"/>
    <s v="Messages"/>
    <s v="Clem Snide"/>
    <s v="Moment in the Sun"/>
    <s v="Billy Joel"/>
    <s v="New York State of Mind"/>
  </r>
  <r>
    <s v="Professor Carl Jones"/>
    <s v="Professor Carl Jones"/>
    <s v="conservation biologist"/>
    <s v="https://www.bbc.co.uk/programmes/m00290d8"/>
    <s v="Professor Carl Jones, conservation biologist"/>
    <x v="1670"/>
    <x v="21"/>
    <s v="Asimbonanga - Johnny Clegg &amp; Savuka"/>
    <s v="Lauren Laverne"/>
    <d v="2025-03-16T00:00:00"/>
    <d v="1899-12-30T10:00:00"/>
    <s v="Sergey Prokofiev"/>
    <s v="Prokofiev: Peter and the Wolf Opus 67"/>
    <s v="Dylan Thomas"/>
    <s v="Under Milk Wood"/>
    <s v="Ian Dury &amp; the Blockheads"/>
    <s v="Sex &amp; Drugs &amp; Rock &amp; Roll"/>
    <s v="John Kenneth Nelson"/>
    <s v="La Rivière Noire"/>
    <s v="Johnny Clegg and Savuka"/>
    <s v="Asimbonanga"/>
    <s v="La Troupe de l'Union"/>
    <s v="Sega lakordeon - Rene oule bwar mwa"/>
    <s v="Beatrice Harrison"/>
    <s v="Londonderry Air"/>
    <s v="Catrin Finch"/>
    <s v="Clear Sky"/>
  </r>
  <r>
    <s v="Professor Carlo Rovelli"/>
    <s v="Professor Carlo Rovelli"/>
    <s v=""/>
    <s v="https://www.bbc.co.uk/programmes/b08wmmwn"/>
    <s v="Professor Carlo Rovelli"/>
    <x v="1671"/>
    <x v="796"/>
    <s v="Love Scene by Jerry Garcia"/>
    <s v="Kirsty Young"/>
    <d v="2017-07-02T00:00:00"/>
    <d v="1899-12-30T11:15:00"/>
    <s v="Janis Joplin"/>
    <s v="Me and Bobby McGee"/>
    <s v="Gianna Nannini"/>
    <s v="Vieni Ragazzo"/>
    <s v="Antonio Vivaldi"/>
    <s v="Concerto No. 12 in C Major, RV 178, Allegro"/>
    <s v="Arvo Pärt"/>
    <s v="Für Alina"/>
    <s v="Jerry Garcia"/>
    <s v="Love Scene"/>
    <s v="Bach"/>
    <s v="2nd movement from Jesu, Der Du Meine Seele (Jesus, you who my soul)"/>
    <s v="John Lennon"/>
    <s v="Imagine"/>
    <s v="The Doors"/>
    <s v="The Crystal Ship"/>
  </r>
  <r>
    <s v="Professor Carlos Frenk"/>
    <s v="Professor Carlos Frenk"/>
    <s v=""/>
    <s v="https://www.bbc.co.uk/programmes/b0b5s44q"/>
    <s v="Professor Carlos Frenk"/>
    <x v="1672"/>
    <x v="1685"/>
    <s v="Queen of the Night aria by Wolfgang Amadeus Mozart"/>
    <s v="Kirsty Young"/>
    <d v="2018-06-10T00:00:00"/>
    <d v="1899-12-30T11:15:00"/>
    <s v="Wolfgang Amadeus Mozart"/>
    <s v="Queen of the Night aria"/>
    <s v="anonymous"/>
    <s v="El Son de la Negra"/>
    <s v="Wolfgang Amadeus Mozart"/>
    <s v="Piano Concerto No. 20, 2nd movement"/>
    <s v="The Beatles"/>
    <s v="Eleanor Rigby"/>
    <s v="Mercedes Sosa"/>
    <s v="Gracias a la Vida"/>
    <s v="Ludwig van Beethoven"/>
    <s v="Triple Concerto - 3rd movement - Rondo Alla Polacca frenk"/>
    <s v="Felix Mendelssohn"/>
    <s v="Symphony No. 3 in A minor, 'Scottish', 2nd movement"/>
    <s v="Robert Schumann"/>
    <s v="Melodie"/>
  </r>
  <r>
    <s v="Professor Colin Blakemore"/>
    <s v="Professor Colin Blakemore"/>
    <s v=""/>
    <s v="https://www.bbc.co.uk/programmes/p0093nc4"/>
    <s v="Professor Colin Blakemore"/>
    <x v="1673"/>
    <x v="1686"/>
    <s v="Die Zauberflote Oittre Nicht - The Magic Flute by Wolfgang Amadeus Mozart"/>
    <s v="Sue Lawley"/>
    <d v="1996-09-08T00:00:00"/>
    <d v="1899-12-30T12:15:00"/>
    <s v="Wolfgang Amadeus Mozart"/>
    <s v="O zitt're nicht (from The Magic Flute)"/>
    <s v="Georges Guétary"/>
    <s v="Ma Belle Marguerite"/>
    <s v="Igor Stravinsky"/>
    <s v="The Rite of Spring"/>
    <s v="Thelonious Monk"/>
    <s v="Honeysuckle Rose"/>
    <s v="Aaron Copland"/>
    <s v="Fanfare for the Common Man"/>
    <s v="The Beatles"/>
    <s v="Come Together"/>
    <s v="Richard Strauss"/>
    <s v="Also Sprach Zarathustra"/>
    <s v="Richard Wagner"/>
    <s v="Parsifal Act 2"/>
  </r>
  <r>
    <s v="Professor Colin Pillinger"/>
    <s v="Professor Colin Pillinger"/>
    <s v=""/>
    <s v="https://www.bbc.co.uk/programmes/b00ncwp6"/>
    <s v="Professor Colin Pillinger"/>
    <x v="1674"/>
    <x v="1687"/>
    <s v="As Time Goes By by Johnnie Ray"/>
    <s v="Kirsty Young"/>
    <d v="2009-10-25T00:00:00"/>
    <d v="1899-12-30T11:15:00"/>
    <s v="Elvis Presley &amp; Junkie XL"/>
    <s v="A Little Less Conversation"/>
    <s v="Al Bowlly"/>
    <s v="I'll String Along with You"/>
    <s v="Fat Les"/>
    <s v="Jerusalem"/>
    <s v="Slade"/>
    <s v="Darling Be Home Soon"/>
    <s v="Nickelback"/>
    <s v="If Today Was Your Last Day"/>
    <s v="Johnnie Ray"/>
    <s v="As Time Goes By"/>
    <s v="The Rolling Stones"/>
    <s v="Salt of the Earth"/>
    <s v="Mercury Rev"/>
    <s v="The Dark is Rising"/>
  </r>
  <r>
    <s v="Professor Corinne Le Quéré"/>
    <s v="Professor Corinne Le Quéré"/>
    <s v="climate scientist"/>
    <s v="https://www.bbc.co.uk/programmes/m001hnx7"/>
    <s v="Professor Corinne Le Quéré, climate scientist"/>
    <x v="1675"/>
    <x v="1688"/>
    <s v="La Vida Es Un Carnaval by Celia Cruz"/>
    <s v="Lauren Laverne"/>
    <d v="2023-01-29T00:00:00"/>
    <d v="1899-12-30T11:15:00"/>
    <s v="Celia Cruz"/>
    <s v="La Vida Es Un Carnaval"/>
    <s v="Georges Brassens"/>
    <s v="Les copains d'abord"/>
    <s v="Queen"/>
    <s v="We Are The Champions"/>
    <s v="Beau Dommage"/>
    <s v="Harmonie du soir à Chateauguay"/>
    <s v="Tina Turner"/>
    <s v="Proud Mary (Live in Arnhem)"/>
    <s v="Wolfgang Amadeus Mozart"/>
    <s v="Die Zauberflöte, K. 620, Act 2: &quot;Der Hölle Rache&quot;"/>
    <s v="Lily Allen"/>
    <s v="LDN"/>
    <s v="Johann Sebastian Bach"/>
    <s v="Three-Part Inventions: Sinfonia 15 BWV 801"/>
  </r>
  <r>
    <s v="Professor Dame Ann Dowling"/>
    <s v="Professor Dame Ann Dowling"/>
    <s v=""/>
    <s v="https://www.bbc.co.uk/programmes/b07lf8fw"/>
    <s v="Professor Dame Ann Dowling"/>
    <x v="1676"/>
    <x v="1689"/>
    <s v="Symphony No. 4, III, Ruhevoll by Gustav Mahler"/>
    <s v="Kirsty Young"/>
    <d v="2016-07-24T00:00:00"/>
    <d v="1899-12-30T11:15:00"/>
    <s v="The Beach Boys"/>
    <s v="Good Vibrations"/>
    <s v="Thomas Weelkes"/>
    <s v="Give ear, O Lord"/>
    <s v="Claude Debussy"/>
    <s v="Prélude à laprès-midi dun faune"/>
    <s v="Giacomo Puccini"/>
    <s v="Un bel di vedremo"/>
    <s v="Giuseppe Verdi"/>
    <s v="Lacrymosa"/>
    <s v="Joni Mitchell"/>
    <s v="Both Sides, Now"/>
    <s v="Gustav Mahler"/>
    <s v="Symphony No. 4, III, Ruhevoll"/>
    <s v="Billie Holiday"/>
    <s v="Our Love Is Here To Stay"/>
  </r>
  <r>
    <s v="Professor Dame Carol Black"/>
    <s v="Professor Dame Carol Black"/>
    <s v=""/>
    <s v="https://www.bbc.co.uk/programmes/b06zqchz"/>
    <s v="Professor Dame Carol Black"/>
    <x v="1677"/>
    <x v="1690"/>
    <s v="Laudate Dominum by Wolfgang Amadeus Mozart"/>
    <s v="Kirsty Young"/>
    <d v="2016-02-07T00:00:00"/>
    <d v="1899-12-30T11:15:00"/>
    <s v="George Frideric Handel"/>
    <s v="The Trumpet Shall Sound (from Messiah)"/>
    <s v="Francesco Cilea"/>
    <s v="Lo son lumile ancella (Adrianas Aria)"/>
    <s v="Ted Nash Big Band"/>
    <s v="Ether"/>
    <s v="Vincent Youmans"/>
    <s v="Tea for Two"/>
    <s v="Bright Sheng"/>
    <s v="The Song and Dance of Tears"/>
    <s v="Wolfgang Amadeus Mozart"/>
    <s v="Laudate Dominum"/>
    <s v="The Choir Of Trinity College, Cambridge"/>
    <s v="There is No Rose"/>
    <s v="Gene Kelly"/>
    <s v="Singin In The Rain"/>
  </r>
  <r>
    <s v="Professor Dame Carol Robinson"/>
    <s v="Professor Dame Carol Robinson"/>
    <s v="scientist"/>
    <s v="https://www.bbc.co.uk/programmes/m002gzqj"/>
    <s v="Professor Dame Carol Robinson, scientist"/>
    <x v="1678"/>
    <x v="1691"/>
    <s v="Stairway to Heaven - Led Zeppelin"/>
    <s v="Lauren Laverne"/>
    <d v="2025-08-10T00:00:00"/>
    <d v="1899-12-30T10:00:00"/>
    <s v="Girl on Fire"/>
    <s v="Alicia Keys"/>
    <s v="She’s Leaving Home"/>
    <s v="The Beatles"/>
    <s v="I. Montagues and Capulets"/>
    <s v="Dance of the Knights. Performed by London Symphony Orchestra, conducted by Claudio Abbado"/>
    <s v="Sonnet"/>
    <s v="The Verve"/>
    <s v="Wild Horses"/>
    <s v="The Rolling Stones"/>
    <s v="Golden Brown"/>
    <s v="The Stranglers"/>
    <s v="Stairway to Heaven"/>
    <s v="Led Zeppelin"/>
    <s v="The Scientist"/>
    <s v="Coldplay"/>
  </r>
  <r>
    <s v="Professor Dame Elizabeth Anionwu"/>
    <s v="Professor Dame Elizabeth Anionwu"/>
    <s v="former nurse"/>
    <s v="https://www.bbc.co.uk/programmes/m000jn8w"/>
    <s v="Professor Dame Elizabeth Anionwu, former nurse"/>
    <x v="214"/>
    <x v="427"/>
    <s v="I Wish I Knew How It Would Feel To Be Free by Nina Simone"/>
    <s v="Lauren Laverne"/>
    <d v="2020-05-31T00:00:00"/>
    <d v="1899-12-30T11:00:00"/>
    <s v="Amy Wadge"/>
    <s v="Faith's Song"/>
    <s v="The Gallowglass Ceili Band"/>
    <s v="The Rakes of Mallow, Girl I Left Behind"/>
    <s v="Leyla McCalla"/>
    <s v="Manman"/>
    <s v="Andrea Bocelli"/>
    <s v="A Te,O Cara"/>
    <s v="The Jamaican Folk Singers"/>
    <s v="Missa Bilban"/>
    <s v="Nina Simone"/>
    <s v="I Wish I Knew (How It Would Feel To Be Free)"/>
    <s v="Flavour N'abania"/>
    <s v="Nnekata"/>
    <s v="Otis Redding"/>
    <s v="My Girl"/>
  </r>
  <r>
    <s v="Professor Dame Ijeoma Uchegbu"/>
    <s v="Professor Dame Ijeoma Uchegbu"/>
    <s v="scientist"/>
    <s v="https://www.bbc.co.uk/programmes/m002ccjz"/>
    <s v="Professor Dame Ijeoma Uchegbu, scientist"/>
    <x v="1679"/>
    <x v="1692"/>
    <s v="I’m So Glad I’m Standing Here Today - The Crusaders with Joe Cocker"/>
    <s v="Lauren Laverne"/>
    <d v="2025-05-18T00:00:00"/>
    <d v="1899-12-30T10:00:00"/>
    <s v="P-Square"/>
    <s v="Chop My Money (I Don't Care)"/>
    <s v="Victor Uwaifo"/>
    <s v="Joromi"/>
    <s v="Donna Summer"/>
    <s v="Love to Love You Baby"/>
    <s v="Fela Kuti"/>
    <s v="Zombie"/>
    <s v="Dolly Parton"/>
    <s v="Coat Of Many Colors"/>
    <s v="Whitney Houston"/>
    <s v="I Have Nothing"/>
    <s v="Diana Ross"/>
    <s v="Touch Me In The Morning"/>
    <s v="The Crusaders &amp; Joe Cocker"/>
    <s v="I'm So Glad I'm Standing Here Today"/>
  </r>
  <r>
    <s v="Professor Dame Jane Francis"/>
    <s v="Professor Dame Jane Francis"/>
    <s v=""/>
    <s v="https://www.bbc.co.uk/programmes/b095qcjh"/>
    <s v="Professor Dame Jane Francis"/>
    <x v="1680"/>
    <x v="1693"/>
    <s v="I Heard It Through The Grapevine by Marvin Gaye"/>
    <s v="Kirsty Young"/>
    <d v="2017-09-24T00:00:00"/>
    <d v="1899-12-30T11:15:00"/>
    <s v="Lou Reed"/>
    <s v="Perfect Day"/>
    <s v="Enya"/>
    <s v="Orinoco Flow"/>
    <s v="Marvin Gaye"/>
    <s v="I Heard It Through The Grapevine"/>
    <s v="Vangelis"/>
    <s v="Antarctic Echoes"/>
    <s v="Men at Work"/>
    <s v="Down Under"/>
    <s v="Annie Lennox"/>
    <s v="A Thousand Beautiful Things"/>
    <s v="The Who"/>
    <s v="Who Are You"/>
    <s v="Gabriel Fauré"/>
    <s v="Requiem, 'In Paradisum'"/>
  </r>
  <r>
    <s v="Professor Dame Kay Davies"/>
    <s v="Professor Dame Kay Davies"/>
    <s v=""/>
    <s v="https://www.bbc.co.uk/programmes/b00hhfc8"/>
    <s v="Professor Dame Kay Davies"/>
    <x v="1681"/>
    <x v="125"/>
    <s v="Piano Sonata in B Flat by Franz Schubert"/>
    <s v="Kirsty Young"/>
    <d v="2009-02-15T00:00:00"/>
    <d v="1899-12-30T11:15:00"/>
    <s v="Franz Schubert"/>
    <s v="Piano Sonata No. 21 in B flat major, D960"/>
    <s v="Aled Jones"/>
    <s v="Yr Ehedydd  (The Skylark)"/>
    <s v="The Beatles"/>
    <s v="Let It Be"/>
    <s v="Wolfgang Amadeus Mozart"/>
    <s v="Dove sono (from The Marriage of Figaro)"/>
    <s v="The Immposters"/>
    <s v="Everybody Be There"/>
    <s v="Eric Clapton"/>
    <s v="Tears in Heaven"/>
    <s v="10cc"/>
    <s v="The Wall Street Shuffle"/>
    <s v="Giuseppe Verdi"/>
    <s v="La donna è mobile (from Rigoletto)"/>
  </r>
  <r>
    <s v="Professor Dame Lesley Regan"/>
    <s v="Professor Dame Lesley Regan"/>
    <s v="obstetrician and gynaecologist"/>
    <s v="https://www.bbc.co.uk/programmes/m001ry3m"/>
    <s v="Professor Dame Lesley Regan, obstetrician and gynaecologist"/>
    <x v="1682"/>
    <x v="1694"/>
    <s v="The Best – Tina Turner"/>
    <s v="Lauren Laverne"/>
    <d v="2023-10-29T00:00:00"/>
    <d v="1899-12-30T11:15:00"/>
    <s v="Nina Simone"/>
    <s v="Mr. Bojangles"/>
    <s v="Gustav Mahler"/>
    <s v="Mahler's 5th Symphony - 4th movement - Adagietto"/>
    <s v="Johann Sebastian Bach"/>
    <s v="Agnus Dei"/>
    <s v="Katie Melua"/>
    <s v="I Cried for You"/>
    <s v="Vincenzo Bellini"/>
    <s v="Norma: Act I, Scene 1: Casta diva (Norma/Coro)"/>
    <s v="Tina Turner"/>
    <s v="The Best"/>
    <s v="Shakespeare &amp; The Bible"/>
    <s v="Metamorpheme"/>
    <s v="Wolfgang Amadeus Mozart"/>
    <s v="Clarinet Concerto In A, K. 622 - II. Adagio"/>
  </r>
  <r>
    <s v="Professor Dame Nancy Rothwell"/>
    <s v="Professor Dame Nancy Rothwell"/>
    <s v=""/>
    <s v="https://www.bbc.co.uk/programmes/b04wrwmd"/>
    <s v="Professor Dame Nancy Rothwell"/>
    <x v="1683"/>
    <x v="1695"/>
    <s v="Horn Concerto No. 4 in E-flat major - 3rd movement by Wolfgang Amadeus Mozart"/>
    <s v="Kirsty Young"/>
    <d v="2015-01-04T00:00:00"/>
    <d v="1899-12-30T11:15:00"/>
    <s v="Sad Café"/>
    <s v="My Oh My"/>
    <s v="Malcolm Arnold"/>
    <s v="English Dances Opus 27 - 2nd movement"/>
    <s v="Howlin’ Wolf"/>
    <s v="Moanin' at Midnight"/>
    <s v="Wolfgang Amadeus Mozart"/>
    <s v="Horn Concerto No. 4 in E-flat major - 3rd movement"/>
    <s v="Military Wives &amp; Gareth Malone"/>
    <s v="Wherever You Are"/>
    <s v="Susan Boyle"/>
    <s v="Perfect Day"/>
    <s v="John Mayall"/>
    <s v="Took the Car"/>
    <s v="Jay Ungar &amp; Nashville Chamber Orchestra &amp; Paul Gambill &amp; Molly Mason"/>
    <s v="The Ashokan Farewell"/>
  </r>
  <r>
    <s v="Professor Eric Hobsbawm"/>
    <s v="Professor Eric Hobsbawm"/>
    <s v=""/>
    <s v="https://www.bbc.co.uk/programmes/p0093pss"/>
    <s v="Professor Eric Hobsbawm"/>
    <x v="1684"/>
    <x v="21"/>
    <s v="Slow Grind by The Kenny Barron Trio"/>
    <s v="Sue Lawley"/>
    <d v="1995-03-05T00:00:00"/>
    <d v="1899-12-30T12:15:00"/>
    <s v="Charlie Parker"/>
    <s v="Parker's Mood"/>
    <s v="Johann Sebastian Bach"/>
    <s v="Cantata No. 80: Ein feste Burg ist unser Gott"/>
    <s v="Franz Schubert"/>
    <s v="String Quintet in C major - 1st movement"/>
    <s v="Billie Holiday"/>
    <s v="He's Funny That Way"/>
    <s v="Jacques Offenbach"/>
    <s v="Orpheus in the Underworld"/>
    <s v="Vincenzo Bellini"/>
    <s v="Casta diva (from Norma)"/>
    <s v="Kenny Barron Trio"/>
    <s v="Slow Grind"/>
    <s v="Gustav Mahler"/>
    <s v="Der Abschied  (from Das Lied von der Erde)"/>
  </r>
  <r>
    <s v="Professor Francis Camps"/>
    <s v="Professor Francis Camps"/>
    <s v=""/>
    <s v="https://www.bbc.co.uk/programmes/p009nbq0"/>
    <s v="Professor Francis Camps"/>
    <x v="34"/>
    <x v="83"/>
    <s v="Rhapsody in Blue by Paul Whiteman and his Orchestra"/>
    <s v="Roy Plomley"/>
    <d v="1972-06-10T00:00:00"/>
    <d v="1899-12-30T19:00:00"/>
    <s v="Paul Whiteman and His Orchestra"/>
    <s v="Rhapsody in Blue"/>
    <s v="Marlene Dietrich"/>
    <s v="Falling In Love Again"/>
    <s v="Elizabeth Seal"/>
    <s v="Our Language Of Love"/>
    <s v="Noël Coward"/>
    <s v="Mad Dogs and Englishmen"/>
    <s v="Tony Hancock"/>
    <s v="The Blood Donor (from Hancock's Half Hour)"/>
    <s v="Tom Lehrer"/>
    <s v="I Hold Your Hand In Mine"/>
    <s v="Treorchy Male Choir"/>
    <s v="Sospan Fach"/>
    <s v=""/>
    <s v="My Favourite Things"/>
  </r>
  <r>
    <s v="Professor George Steiner"/>
    <s v="Professor George Steiner"/>
    <s v=""/>
    <s v="https://www.bbc.co.uk/programmes/p0093nsr"/>
    <s v="Professor George Steiner"/>
    <x v="1685"/>
    <x v="663"/>
    <s v=""/>
    <s v="Sue Lawley"/>
    <d v="1996-02-18T00:00:00"/>
    <d v="1899-12-30T12:15:00"/>
    <s v="Richard Wagner"/>
    <s v="Lohengrin"/>
    <s v="George Frideric Handel"/>
    <s v="But thanks be to God (sung in German) (from Messiah)"/>
    <s v="Anton Bruckner"/>
    <s v="Symphony No. 7 in E major"/>
    <s v="Hector Berlioz"/>
    <s v="Le spectre de la rose (from Les nuits d'été)"/>
    <s v="Erik Satie"/>
    <s v="Trois Gymnopédies - No. 1"/>
    <s v="Michael Tippett"/>
    <s v="King Priam"/>
    <s v="Samuel Barber"/>
    <s v="Agnus Dei"/>
    <s v="Édith Piaf"/>
    <s v="Non, Je Ne Regrette Rien"/>
  </r>
  <r>
    <s v="Professor Géza Vermes"/>
    <s v="Professor Géza Vermes"/>
    <s v=""/>
    <s v="https://www.bbc.co.uk/programmes/p00949vh"/>
    <s v="Professor Géza Vermes"/>
    <x v="1686"/>
    <x v="1696"/>
    <s v="Now from the Sixth Hour by Johann Sebastian Bach"/>
    <s v="Sue Lawley"/>
    <d v="2000-06-04T00:00:00"/>
    <d v="1899-12-30T11:15:00"/>
    <s v="Peggy Lee"/>
    <s v="It ain't necessarily so (from Porgy and Bess)"/>
    <s v="Franz Lehár"/>
    <s v="The Merry Widow"/>
    <s v="Nat King Cole"/>
    <s v="Go down Moses (from A Child of our Time)"/>
    <s v="Johann Sebastian Bach"/>
    <s v="Chorale Prelude: Vater unser im Himmelreich"/>
    <s v=""/>
    <s v="Music for Strings, Percussion and Celesta"/>
    <s v="Johann Sebastian Bach"/>
    <s v="St Matthew Passion - Und von der sechsten Stunde"/>
    <s v="Ludwig van Beethoven"/>
    <s v="Violin Sonata No. 9 in A major, Op. 47 'Kreutzer'"/>
    <s v="Enrique Granados"/>
    <s v="Tonadillas"/>
  </r>
  <r>
    <s v="Professor Ghillean Prance"/>
    <s v="Professor Ghillean Prance"/>
    <s v=""/>
    <s v="https://www.bbc.co.uk/programmes/p0093xcf"/>
    <s v="Professor Ghillean Prance"/>
    <x v="1687"/>
    <x v="753"/>
    <s v="Amazing Grace by The Royal Scots Dragoon Guards"/>
    <s v="Sue Lawley"/>
    <d v="1992-12-13T00:00:00"/>
    <d v="1899-12-30T12:15:00"/>
    <s v="Heitor Villa‐Lobos"/>
    <s v="Samba-le-le (from Guia pratico)"/>
    <s v="Ralph McTell"/>
    <s v="Kew Gardens"/>
    <s v="Alistair McDonald"/>
    <s v="Mouth Music"/>
    <s v="Antonín Dvořák"/>
    <s v="Symphony No. 9 in E minor 'From the New World'"/>
    <s v="Wolfgang Amadeus Mozart"/>
    <s v="Symphony No. 41 in C major 'Jupiter'"/>
    <s v="The Royal Scots Dragoon Guards"/>
    <s v="Amazing Grace"/>
    <s v="James Galway"/>
    <s v="Annie's Song"/>
    <s v="Ludwig van Beethoven"/>
    <s v="Violin Sonata No. 9 in A major, Op. 47 'Kreutzer'"/>
  </r>
  <r>
    <s v="Professor Glyn Daniel"/>
    <s v="Professor Glyn Daniel"/>
    <s v=""/>
    <s v="https://www.bbc.co.uk/programmes/p009mtkm"/>
    <s v="Professor Glyn Daniel"/>
    <x v="220"/>
    <x v="23"/>
    <s v="Partita No. 1 in B Flat by Johann Sebastian Bach"/>
    <s v="Roy Plomley"/>
    <d v="1981-11-07T00:00:00"/>
    <d v="1899-12-30T18:15:00"/>
    <s v="Ralph Vaughan Williams"/>
    <s v="Prelude on Welsh Hymn-Tune Rhosymedre"/>
    <s v="Benjamin Britten"/>
    <s v="Missa brevis in D major"/>
    <s v="Johann Sebastian Bach"/>
    <s v="Partita for Keyboard No. 1 in B flat major"/>
    <s v="Robin Orr"/>
    <s v="Symphony in One Movement"/>
    <s v="Johann Sebastian Bach/Pick-Mangiagalli"/>
    <s v="Violin Sonata No. 6 In E"/>
    <s v="Francis Poulenc"/>
    <s v="Organ Concerto in G minor"/>
    <s v="Kathleen Ferrier"/>
    <s v="Blow The Wind Southerly"/>
    <s v="Gregorio Allegri"/>
    <s v="Miserere"/>
  </r>
  <r>
    <s v="Professor Heinz Wolff"/>
    <s v="Professor Heinz Wolff"/>
    <s v=""/>
    <s v="https://www.bbc.co.uk/programmes/p00943r1"/>
    <s v="Professor Heinz Wolff"/>
    <x v="1688"/>
    <x v="1697"/>
    <s v="The Man I Love by Joan Wolff"/>
    <s v="Sue Lawley"/>
    <d v="1998-01-04T00:00:00"/>
    <d v="1899-12-30T12:15:00"/>
    <s v="Eddie Calvert"/>
    <s v="Never Say Goodbye"/>
    <s v="Marlene Dietrich"/>
    <s v="Lilli Marlene"/>
    <s v="Elaine Paige"/>
    <s v="Don't Cry For Me Argentina"/>
    <s v="Teresa Brewer"/>
    <s v="Music Music Music"/>
    <s v="Rod Stewart"/>
    <s v="Sailing"/>
    <s v="Denton and Cook"/>
    <s v="Theme To The Great Egg Race"/>
    <s v="Joan Wolff"/>
    <s v="The Man I Love"/>
    <s v="Kenny Ball &amp; Band"/>
    <s v="Midnight In Moscow"/>
  </r>
  <r>
    <s v="Professor Hugh Montgomery"/>
    <s v="Professor Hugh Montgomery"/>
    <s v=""/>
    <s v="https://www.bbc.co.uk/programmes/b03vzhnz"/>
    <s v="Professor Hugh Montgomery"/>
    <x v="1689"/>
    <x v="1698"/>
    <s v="The Things We've Handed Down by Jeremy Sassoon &amp; Richard Hammond &amp; Steve Gilbert"/>
    <s v="Kirsty Young"/>
    <d v="2014-02-23T00:00:00"/>
    <d v="1899-12-30T11:15:00"/>
    <s v="The Rolling Stones"/>
    <s v="Brown Sugar"/>
    <s v="Kate Bush"/>
    <s v="The Man with The Child In His Eyes"/>
    <s v="The Alan Parsons Project"/>
    <s v="Old and Wise"/>
    <s v="Dire Straits"/>
    <s v="Telegraph Road"/>
    <s v="Suzanne Vega"/>
    <s v="Gypsy"/>
    <s v="Joan Armatrading"/>
    <s v="Me Myself I"/>
    <s v="Pink Floyd"/>
    <s v="Comfortably Numb"/>
    <s v="Jeremy Sassoon &amp; Richard Hammond &amp; Steve Gilbert"/>
    <s v="The Things We've Handed Down"/>
  </r>
  <r>
    <s v="Professor J H Plumb"/>
    <s v="Professor J H Plumb"/>
    <s v=""/>
    <s v="https://www.bbc.co.uk/programmes/p009myzj"/>
    <s v="Professor J H Plumb"/>
    <x v="1690"/>
    <x v="1699"/>
    <s v="Piano Concerto No. 4 In G Major by Ludwig van Beethoven"/>
    <s v="Roy Plomley"/>
    <d v="1978-02-25T00:00:00"/>
    <d v="1899-12-30T18:15:00"/>
    <s v="George Frideric Handel"/>
    <s v="Zadok The Priest"/>
    <s v="George Frideric Handel"/>
    <s v="O fatal day! (from Saul)"/>
    <s v=""/>
    <s v="Nocturne in F major, Op. 15/1"/>
    <s v="Wolfgang Amadeus Mozart"/>
    <s v="Sinfonia Concertante In E Flat Major"/>
    <s v="Ludwig van Beethoven"/>
    <s v="Piano Concerto No. 4 In G Major"/>
    <s v="Franz Schubert"/>
    <s v="String Quartet No. 13 in  A minor"/>
    <s v="Duke Ellington and His Orchestra"/>
    <s v="Mood Indigo"/>
    <s v="Sidney Bechet"/>
    <s v="Petite Fleur"/>
  </r>
  <r>
    <s v="Professor J K Galbraith"/>
    <s v="Professor J K Galbraith"/>
    <s v=""/>
    <s v="https://www.bbc.co.uk/programmes/p009mkzh"/>
    <s v="Professor J K Galbraith"/>
    <x v="1691"/>
    <x v="38"/>
    <s v="Oh What A Beautiful Morning by Alfred Drake"/>
    <s v="Roy Plomley"/>
    <d v="1982-02-06T00:00:00"/>
    <d v="1899-12-30T18:15:00"/>
    <s v="Glendaurel Highland Pipe Band"/>
    <s v="Skye Boat Song"/>
    <s v="Ray Conniff and His Orchestra"/>
    <s v="California, Here I Come"/>
    <s v="Harvard Glee Club"/>
    <s v="Fair Harvard"/>
    <s v=""/>
    <s v="I Got Plenty Of Nuttin"/>
    <s v="Jack Hylton &amp; His Orchestra"/>
    <s v="Happy Days Are Here Again"/>
    <s v="Alfred Drake"/>
    <s v="Oh What A Beautiful Morning"/>
    <s v="Stanley Holloway"/>
    <s v="Get Me To The Church On Time"/>
    <s v=""/>
    <s v="Tales from the Vienna Woods"/>
  </r>
  <r>
    <s v="Professor James Fenton"/>
    <s v="Professor James Fenton"/>
    <s v=""/>
    <s v="https://www.bbc.co.uk/programmes/p0093q8s"/>
    <s v="Professor James Fenton"/>
    <x v="92"/>
    <x v="1700"/>
    <s v="Requiem Dies Irae by Giuseppe Verdi"/>
    <s v="Sue Lawley"/>
    <d v="1994-10-02T00:00:00"/>
    <d v="1899-12-30T12:15:00"/>
    <s v="John Gay"/>
    <s v="Fill Every Glass (The Beggar's Opera)"/>
    <s v="George Frideric Handel"/>
    <s v="Let the bright Seraphim (from Samson)"/>
    <s v="Johannes Brahms"/>
    <s v="Geistliches Wiegenlied, Op. 91/2"/>
    <s v="Jessye Norman"/>
    <s v="There Is A Man Going Around"/>
    <s v="Giuseppe Verdi"/>
    <s v="Dies irae (from Requiem Mass)"/>
    <s v="Nahum Tate"/>
    <s v="While Shepherds Watched Their Flocks"/>
    <s v="William Shakespeare"/>
    <s v="Fear no more the heat o' the sun (from Cymbeline)"/>
    <s v="Martyn Hill &amp; Graham Johnson"/>
    <s v="A Chloris"/>
  </r>
  <r>
    <s v="Professor Jean Golding"/>
    <s v="Professor Jean Golding"/>
    <s v="epidemiologist"/>
    <s v="https://www.bbc.co.uk/programmes/m001f5dv"/>
    <s v="Professor Jean Golding, epidemiologist"/>
    <x v="1692"/>
    <x v="1701"/>
    <s v="Dawn Chorus by BBC Sound Effects"/>
    <s v="Lauren Laverne"/>
    <d v="2022-11-18T00:00:00"/>
    <d v="1899-12-30T09:00:00"/>
    <s v="The Fisherman’s Friends"/>
    <s v="The 'Trelawny' National Anthem"/>
    <s v="Richard Burton"/>
    <s v="Under Milk Wood (Part 1)"/>
    <s v="Humphrey Lyttelton"/>
    <s v="Bad Penny Blues"/>
    <s v="Michael Flanders and Donald Swann"/>
    <s v="The Hippopotamus Song"/>
    <s v="Rex Harrison"/>
    <s v="A Hymn to Him"/>
    <s v="Franz Schubert"/>
    <s v="Piano Quintet in A Major, Op. Posth. 114, D. 667 &quot;The Trout&quot;: I. Allegro vivace"/>
    <s v="Morecambe &amp; Wise"/>
    <s v="Bring Me Sunshine"/>
    <s v=""/>
    <s v=""/>
  </r>
  <r>
    <s v="Professor Jim Al-Khalili"/>
    <s v="Professor Jim Al-Khalili"/>
    <s v=""/>
    <s v="https://www.bbc.co.uk/programmes/b00qm36f"/>
    <s v="Professor Jim Al-Khalili"/>
    <x v="1037"/>
    <x v="453"/>
    <s v="She's Not There by Santana"/>
    <s v="Kirsty Young"/>
    <d v="2010-02-14T00:00:00"/>
    <d v="1899-12-30T11:15:00"/>
    <s v="Santana"/>
    <s v="She's Not There"/>
    <s v="Rolf Harris"/>
    <s v="Two Little Boys"/>
    <s v="The Beatles"/>
    <s v="The Things We Said Today"/>
    <s v="Nikolai Rimsky-Korsakov"/>
    <s v="The beginning of  Scheherazade"/>
    <s v="The Temptations"/>
    <s v="I Wish It Would Rain"/>
    <s v="Frank Sinatra"/>
    <s v="Brazil"/>
    <s v="Oasis"/>
    <s v="Wonderwall"/>
    <s v="John Williams"/>
    <s v="Concierto de Aranjuez"/>
  </r>
  <r>
    <s v="Professor Jocelyn Bell Burnell"/>
    <s v="Professor Jocelyn Bell Burnell"/>
    <s v=""/>
    <s v="https://www.bbc.co.uk/programmes/p00949ct"/>
    <s v="Professor Jocelyn Bell Burnell"/>
    <x v="329"/>
    <x v="1702"/>
    <s v="The Chorus of the Hebrew Slaves by Giuseppe Verdi"/>
    <s v="Sue Lawley"/>
    <d v="2000-12-24T00:00:00"/>
    <d v="1899-12-30T11:15:00"/>
    <s v="Guido Haazen"/>
    <s v="Missa Luba"/>
    <s v="Wolfgang Amadeus Mozart"/>
    <s v="Horn Concerto No. 2 in E flat major - 2nd movement"/>
    <s v="Johannes Brahms"/>
    <s v="Academic Festival Overture"/>
    <s v="1st Battalion of the 51st Highland Volunteers"/>
    <s v="The Reel of the 51st Highland Division"/>
    <s v="Giuseppe Verdi"/>
    <s v="Va, pensiero, sull'ali dorate (Chorus of the Hebrew Slaves) (from Nabucco)"/>
    <s v="Sergey Rachmaninov"/>
    <s v="Bless the Lord, o my soul (from Liturgy of St John Chrysostom)"/>
    <s v="Leonard Bernstein"/>
    <s v="Serenade (after Plato's Symposium) - 4th movement"/>
    <s v="John Tavener"/>
    <s v="With Great Peace &amp; Serenity from Eternal Memo"/>
  </r>
  <r>
    <s v="Professor L Dudley Stamp"/>
    <s v="Professor L Dudley Stamp"/>
    <s v=""/>
    <s v="https://www.bbc.co.uk/programmes/p009y5gf"/>
    <s v="Professor L Dudley Stamp"/>
    <x v="1693"/>
    <x v="23"/>
    <s v="Hallelujah Chorus (from Messiah) by George Frideric Handel"/>
    <s v="Roy Plomley"/>
    <d v="1963-05-06T00:00:00"/>
    <d v="1899-12-30T13:40:00"/>
    <s v="Sir Harry Lauder"/>
    <s v="The Wedding Of Sandy McNab"/>
    <s v="Erna Sack"/>
    <s v="Il Bacio"/>
    <s v="Johann Strauss II"/>
    <s v="The Blue Danube"/>
    <s v=""/>
    <s v="Waltz in E flat major, Op. 18"/>
    <s v="Edvard Grieg"/>
    <s v="Morning (from Peer Gynt Suite No. 1)"/>
    <s v="Muriel Smith"/>
    <s v="Bali Ha'i"/>
    <s v="Ralph Vaughan Williams"/>
    <s v="Fantasia on Greensleeves"/>
    <s v="George Frideric Handel"/>
    <s v="Hallelujah Chorus (from Messiah)"/>
  </r>
  <r>
    <s v="Professor Louise Richardson"/>
    <s v="Professor Louise Richardson"/>
    <s v=""/>
    <s v="https://www.bbc.co.uk/programmes/b07cmmk8"/>
    <s v="Professor Louise Richardson"/>
    <x v="1694"/>
    <x v="1703"/>
    <s v="Cinema Paradiso by Ennio Morricone"/>
    <s v="Kirsty Young"/>
    <d v="2016-05-29T00:00:00"/>
    <d v="1899-12-30T11:15:00"/>
    <s v="The Other Guys"/>
    <s v="St Andrews Girls"/>
    <s v="James Galway"/>
    <s v="Brian Borus March"/>
    <s v="The Chieftains with The Belfast Harp Orchestra"/>
    <s v="Carolans Concerto"/>
    <s v="Judy Kuhn &amp; Philip Kasnoff"/>
    <s v="How Many Women"/>
    <s v="Ennio Morricone"/>
    <s v="Cinema Paradiso"/>
    <s v="Joan Baez"/>
    <s v="Green, Green Grass of Home"/>
    <s v="Bach"/>
    <s v="Suite No.1 in G Major, BWV 1007 Prélude"/>
    <s v="Colm Wilkinson"/>
    <s v="Bring Him Home"/>
  </r>
  <r>
    <s v="Professor Lucy Easthope"/>
    <s v="Professor Lucy Easthope"/>
    <s v="emergency planner"/>
    <s v="https://www.bbc.co.uk/programmes/m002d87s"/>
    <s v="Professor Lucy Easthope, emergency planner"/>
    <x v="1695"/>
    <x v="1704"/>
    <s v="Tender - Blur"/>
    <s v="Lauren Laverne"/>
    <d v="2025-06-08T00:00:00"/>
    <d v="1899-12-30T10:00:00"/>
    <s v="Eminem"/>
    <s v="Lose Yourself"/>
    <s v="Jan Struther"/>
    <s v="Lord of all hopefulness, Lord of all joy"/>
    <s v="Michael Kamen"/>
    <s v="Overture And A Prisoner Of The Crusades (From Chains To Freedom)"/>
    <s v="Blur"/>
    <s v="Tender"/>
    <s v="Pink"/>
    <s v="Trustfall"/>
    <s v="Tracy Chapman"/>
    <s v="Fast Car"/>
    <s v="Come From Away Company"/>
    <s v="Something's Missing"/>
    <s v="AC/DC"/>
    <s v="Thunderstruck"/>
  </r>
  <r>
    <s v="Professor Monica Grady"/>
    <s v="Professor Monica Grady"/>
    <s v=""/>
    <s v="https://www.bbc.co.uk/programmes/b0638gpq"/>
    <s v="Professor Monica Grady"/>
    <x v="296"/>
    <x v="31"/>
    <s v="Vltava by Bedrich Smetana"/>
    <s v="Kirsty Young"/>
    <d v="2015-07-26T00:00:00"/>
    <d v="1899-12-30T11:15:00"/>
    <s v="Meat Loaf"/>
    <s v="Bat Out Of Hell"/>
    <s v="Arthur Sullivan"/>
    <s v="When the Foeman Bares His Steel (from The Pirates of Penzance)"/>
    <s v="Johannes Brahms"/>
    <s v="Variations on the St Antoni Chorale"/>
    <s v="Simon &amp; Garfunkel"/>
    <s v="Bridge Over Troubled Water"/>
    <s v="Ultravox"/>
    <s v="Vienna"/>
    <s v="Leonard Salzedo"/>
    <s v="Fanfare for the Open University (from Divertimento)"/>
    <s v="Karl Jenkins"/>
    <s v="Agnus Dei"/>
    <s v="Bedrich Smetana"/>
    <s v="Vltava"/>
  </r>
  <r>
    <s v="Professor Monica Grady"/>
    <s v="Professor Monica Grady"/>
    <s v=""/>
    <s v="https://www.bbc.co.uk/programmes/p07kj7qb"/>
    <s v="Classic Desert Island Discs: Professor Monica Grady"/>
    <x v="0"/>
    <x v="0"/>
    <s v=""/>
    <s v="Kirsty Young"/>
    <d v="2019-08-25T00:00:00"/>
    <m/>
    <s v="Meat Loaf"/>
    <s v="Bat out of Hell"/>
    <s v="Gilbert &amp; Sullivan"/>
    <s v="When the Foeman Bares His Steel from The Pirates of Penzance, conducted by Isidore Godfrey, played by the Royal Philharmonic Orchestra, sung by the D’Oyly Carte Opera Chorus"/>
    <s v="Murray Perahia &amp; Georg Solti"/>
    <s v="Brahms’ St Anthony Chorale – played"/>
    <s v="Simon &amp; Garfunkel"/>
    <s v="Bridge Over Troubled Water"/>
    <s v="Ultravox"/>
    <s v="Vienna"/>
    <s v="Philip Jones Brass Ensemble"/>
    <s v="Fanfare for the Open University from Leonard Salzedo’s Divertimento, played"/>
    <s v="the London Philharmonic Orchestra"/>
    <s v="The Agnes Dei from Karl Jenkin’s The Armed Man, sung by the National Youth Choir of Great Britain, played"/>
    <s v="Vaclav Talich"/>
    <s v="Smetana‘s Ma Vlast (My Homeland) played by the Czech Philharmonic Orchestra, conducted"/>
  </r>
  <r>
    <s v="Professor Monica McWilliams"/>
    <s v="Professor Monica McWilliams"/>
    <s v="social scientist"/>
    <s v="https://www.bbc.co.uk/programmes/m0005szy"/>
    <s v="Professor Monica McWilliams, social scientist"/>
    <x v="1696"/>
    <x v="1705"/>
    <s v="Il Postino by Luis Bacalov"/>
    <s v="Lauren Laverne"/>
    <d v="2019-06-09T00:00:00"/>
    <d v="1899-12-30T11:15:00"/>
    <s v="Van Morrison"/>
    <s v="Days Like This"/>
    <s v="Phil Coulter"/>
    <s v="The Town I Loved So Well"/>
    <s v="Luis Bacalov"/>
    <s v="Il Postino (Titles)"/>
    <s v="Carole King"/>
    <s v="You've Got a Friend"/>
    <s v="Joan Baez and Mimi Fariña"/>
    <s v="Bread and Roses"/>
    <s v="Teal Choir"/>
    <s v="Nkosi Sikelel' iAfrika"/>
    <s v="Mark Ronson &amp; Bruno Mars"/>
    <s v="Uptown Funk"/>
    <s v="Édith Piaf"/>
    <s v="Non, Je Ne Regrette Rien"/>
  </r>
  <r>
    <s v="Professor Nick Webborn"/>
    <s v="Professor Nick Webborn"/>
    <s v="Chair of the British Paralympic Association"/>
    <s v="https://www.bbc.co.uk/programmes/m0014wyr"/>
    <s v="Professor Nick Webborn, Chair of the British Paralympic Association"/>
    <x v="1697"/>
    <x v="1706"/>
    <s v="This is Me by Keala Settle"/>
    <s v="Lauren Laverne"/>
    <d v="2022-02-27T00:00:00"/>
    <d v="1899-12-30T11:00:00"/>
    <s v="David Bowie"/>
    <s v="'Heroes'"/>
    <s v="George Frideric Handel"/>
    <s v="Hallelujah"/>
    <s v="Nina &amp; Frederik"/>
    <s v="Jamaica Farewell"/>
    <s v="The Corries"/>
    <s v="Will Ye Go Lassie Go"/>
    <s v="Meat Loaf"/>
    <s v="For Crying out Loud"/>
    <s v="Keala Settle"/>
    <s v="This is Me"/>
    <s v="Neil Diamond"/>
    <s v="Sweet Caroline"/>
    <s v="Gerry and the Pacemakers"/>
    <s v="You'll Never Walk Alone"/>
  </r>
  <r>
    <s v="Professor Noel Fitzpatrick"/>
    <s v="Professor Noel Fitzpatrick"/>
    <s v="veterinary surgeon"/>
    <s v="https://www.bbc.co.uk/programmes/m000xsk0"/>
    <s v="Professor Noel Fitzpatrick, veterinary surgeon"/>
    <x v="1698"/>
    <x v="327"/>
    <s v="One by U2"/>
    <s v="Lauren Laverne"/>
    <d v="2021-07-11T00:00:00"/>
    <d v="1899-12-30T11:00:00"/>
    <s v="U2"/>
    <s v="One"/>
    <s v="Queen"/>
    <s v="Love Of My Life"/>
    <s v="Led Zeppelin"/>
    <s v="Stairway To Heaven"/>
    <s v="Thin Lizzy"/>
    <s v="Do Anything You Want To"/>
    <s v="Depeche Mode"/>
    <s v="Walking in My Shoes"/>
    <s v="The Rolling Stones"/>
    <s v="Ruby Tuesday"/>
    <s v="Muse"/>
    <s v="Uprising"/>
    <s v="Metallica And San Francisco Symphony"/>
    <s v="Nothing Else Matters (Live)"/>
  </r>
  <r>
    <s v="Professor Patricia Wiltshire"/>
    <s v="Professor Patricia Wiltshire"/>
    <s v="forensic scientist"/>
    <s v="https://www.bbc.co.uk/programmes/m0020qcs"/>
    <s v="Professor Patricia Wiltshire, forensic scientist"/>
    <x v="1699"/>
    <x v="1707"/>
    <s v="Nocturnes, Op. 27: No. 2 in D-Flat Major. Composed by Frédéric Chopin and performed by Arthur Rubinstein"/>
    <s v="Lauren Laverne"/>
    <d v="2024-06-30T00:00:00"/>
    <d v="1899-12-30T10:00:00"/>
    <s v="Arthur Rubinstein"/>
    <s v="No. 2 in D-Flat Major. Composed by Frédéric Chopin and performed"/>
    <s v="My Foolish Heart"/>
    <s v="Billy Eckstine"/>
    <s v="Rock Around The Clock"/>
    <s v="Bill Haley and His Comets"/>
    <s v="Claudio Abbado"/>
    <s v="Brandenburg Concerto No. 4 (Allegro movement) Composed by Johann Sebastian Bach and performed by Orchestra Mozart, conducted"/>
    <s v="Myfanwy"/>
    <s v="The Treorchy Male Voice Choir"/>
    <s v="Murray Perahia (piano / conductor) and English Chamber Orchestra"/>
    <s v="III. Allegro vivace assai. Composed by Wolfgang Amadeus Mozart and performed"/>
    <s v="And I Love Her"/>
    <s v="The Beatles"/>
    <s v="Love Will Keep Us Together"/>
    <s v="Neil Sedaka"/>
  </r>
  <r>
    <s v="Professor Peter Hennessy"/>
    <s v="Professor Peter Hennessy"/>
    <s v="historian"/>
    <s v="https://www.bbc.co.uk/programmes/m001lr3k"/>
    <s v="Professor Peter Hennessy, historian"/>
    <x v="1700"/>
    <x v="1708"/>
    <s v="London Girls - Chas &amp; Dave"/>
    <s v="Lauren Laverne"/>
    <d v="2023-05-07T00:00:00"/>
    <d v="1899-12-30T11:15:00"/>
    <s v="Michael Flanders and Donald Swann"/>
    <s v="Slow train"/>
    <s v="Johann Sebastian Bach"/>
    <s v="Italian Concerto in F, BWV 971"/>
    <s v="George Formby"/>
    <s v="Why Don't Women Like Me?"/>
    <s v="Franz Schubert"/>
    <s v="Schubert String Quintet In C Major,D. 956 - 2. Adagio"/>
    <s v="Tom Lehrer"/>
    <s v="The Elements"/>
    <s v="Chas &amp; Dave"/>
    <s v="London Girls"/>
    <s v="The Pipes and Drums Of Leanisch"/>
    <s v="Skye Boat Song"/>
    <s v="Johannes Brahms"/>
    <s v="How Lovely is Thy Dwelling Place"/>
  </r>
  <r>
    <s v="Professor Peter Piot"/>
    <s v="Professor Peter Piot"/>
    <s v=""/>
    <s v="https://www.bbc.co.uk/programmes/b0505l3c"/>
    <s v="Professor Peter Piot"/>
    <x v="1701"/>
    <x v="1709"/>
    <s v="Che faro senza Euridice? From Orfeo ed Euridice by Christoph Willibald Gluck"/>
    <s v="Kirsty Young"/>
    <d v="2015-01-25T00:00:00"/>
    <d v="1899-12-30T11:15:00"/>
    <s v="Toumani Diabaté"/>
    <s v="Si Naani"/>
    <s v="Jacques Brel"/>
    <s v="Le Plat Pays"/>
    <s v="Bob Dylan"/>
    <s v="Like a Rolling Stone"/>
    <s v="Giovanni Battista Pergolesi"/>
    <s v="Stabat Mater"/>
    <s v="Johann Sebastian Bach"/>
    <s v="Kommt, ihr Tochter, helft mir klagen from St Matthew Passion"/>
    <s v="Franco"/>
    <s v="Attention Na Sida"/>
    <s v="Christoph Willibald Gluck"/>
    <s v="Che faro senza Euridice? From Orfeo ed Euridice"/>
    <s v="Stromae"/>
    <s v="Formidable"/>
  </r>
  <r>
    <s v="Professor Peter Vanezis"/>
    <s v="Professor Peter Vanezis"/>
    <s v=""/>
    <s v="https://www.bbc.co.uk/programmes/p009491v"/>
    <s v="Professor Peter Vanezis"/>
    <x v="1702"/>
    <x v="1710"/>
    <s v="Va, pensiero, sull'ali dorate (Chorus of the Hebrew Slaves) (from Nabucco) by Giuseppe Verdi"/>
    <s v="Sue Lawley"/>
    <d v="2001-03-18T00:00:00"/>
    <d v="1899-12-30T11:15:00"/>
    <s v="Michael Ball"/>
    <s v="Empty Chairs at Empty Tables"/>
    <s v="Queen"/>
    <s v="Bohemian Rhapsody"/>
    <s v="Tommy Steele"/>
    <s v="Singing the Blues"/>
    <s v="Giuseppe Verdi"/>
    <s v="Va, pensiero, sull'ali dorate (Chorus of the Hebrew Slaves) (from Nabucco)"/>
    <s v="Xavier Cugat"/>
    <s v="Sway"/>
    <s v="Pietro Mascagni"/>
    <s v="Cavalleria rusticana"/>
    <s v="Nat King Cole"/>
    <s v="A Nightingale Sang in Berkeley Square"/>
    <s v="Xavier Cugat"/>
    <s v="Misirlou"/>
  </r>
  <r>
    <s v="Professor Phil Scraton"/>
    <s v="Professor Phil Scraton"/>
    <s v=""/>
    <s v="https://www.bbc.co.uk/programmes/b09cvytz"/>
    <s v="Professor Phil Scraton"/>
    <x v="1703"/>
    <x v="327"/>
    <s v="You'll Never Walk Alone by Gerry and the Pacemakers"/>
    <s v="Kirsty Young"/>
    <d v="2017-11-05T00:00:00"/>
    <d v="1899-12-30T11:15:00"/>
    <s v="Christy Moore"/>
    <s v="On the Bridge"/>
    <s v="Bruce Springsteen"/>
    <s v="Chimes of Freedom (live)"/>
    <s v="Billie Holiday"/>
    <s v="Strange Fruit"/>
    <s v="Labi Siffre"/>
    <s v="(Something Inside) So Strong"/>
    <s v="Barry Kerr"/>
    <s v="The Leaving Song"/>
    <s v="Joan Baez"/>
    <s v="Biko"/>
    <s v="Gerry and the Pacemakers"/>
    <s v="You'll Never Walk Alone"/>
    <s v="Joan Armatrading"/>
    <s v="Love And Affection"/>
  </r>
  <r>
    <s v="Professor Ralf Dahrendorf"/>
    <s v="Professor Ralf Dahrendorf"/>
    <s v=""/>
    <s v="https://www.bbc.co.uk/programmes/p0093zjd"/>
    <s v="Professor Ralf Dahrendorf"/>
    <x v="1704"/>
    <x v="1711"/>
    <s v="Blueberry Hill by Louis Armstrong"/>
    <s v="Sue Lawley"/>
    <d v="1991-02-03T00:00:00"/>
    <d v="1899-12-30T12:15:00"/>
    <s v="Lotte Lenya"/>
    <s v="Surabaya Johnny"/>
    <s v="The German Workers"/>
    <s v="Wann Wir Schreiten"/>
    <s v="Joan Baez"/>
    <s v="For Sasha"/>
    <s v="Sidney Bechet"/>
    <s v="Basin Street Blues"/>
    <s v="Django Reinhardt &amp; Stéphane Grappelli"/>
    <s v="Night And Day"/>
    <s v="George Gershwin"/>
    <s v="Summertime (from Porgy &amp; Bess)"/>
    <s v="Louis Armstrong"/>
    <s v="Blueberry Hill"/>
    <s v="L Statham"/>
    <s v="Pipers Lament"/>
  </r>
  <r>
    <s v="Professor Raymond Tallis"/>
    <s v="Professor Raymond Tallis"/>
    <s v=""/>
    <s v="https://www.bbc.co.uk/programmes/b00775tt"/>
    <s v="Professor Raymond Tallis"/>
    <x v="1705"/>
    <x v="1712"/>
    <s v="The first movement of String Quintet in C Major by Franz Schubert"/>
    <s v="Kirsty Young"/>
    <d v="2007-03-25T00:00:00"/>
    <d v="1899-12-30T11:15:00"/>
    <s v="Giovanni Pierluigi da Palestrina"/>
    <s v="Kyrie (Missa Papae Marcelli)"/>
    <s v="Gabriel Fauré"/>
    <s v="Berceuse (from Dolly Suite)"/>
    <s v="The Beatles"/>
    <s v="Hey Jude"/>
    <s v="Johann Sebastian Bach"/>
    <s v="Suite for Solo Cello No. 6 in D major - 1st movement"/>
    <s v="Ludwig van Beethoven"/>
    <s v="String Quartet No. 7 in F major,Op. 59/1 'Rasumovsky' - 1st movement"/>
    <s v="Franz Schubert"/>
    <s v="String Quintet in C major - 1st movement"/>
    <s v="Wolfgang Amadeus Mozart"/>
    <s v="The Marriage of Figaro Act 2 Finale"/>
    <s v="Mikis Theodorakis"/>
    <s v="Echo mia agape (I have a love),,,,,,,,,,,,"/>
  </r>
  <r>
    <s v="Professor Russell Foster"/>
    <s v="Professor Russell Foster"/>
    <s v="professor of circadian neuroscience"/>
    <s v="https://www.bbc.co.uk/programmes/m000c3fc"/>
    <s v="Professor Russell Foster, professor of circadian neuroscience"/>
    <x v="1706"/>
    <x v="1713"/>
    <s v="Die Walkϋre Act 3, Finale, from Der Ring des Nibelungen, sung by Hans Hotter and performed by Vienna Philharmonic Orchestra and Vienna State Opera Chorus"/>
    <s v="Lauren Laverne"/>
    <d v="2019-12-08T00:00:00"/>
    <d v="1899-12-30T11:15:00"/>
    <s v="Ludwig van Beethoven"/>
    <s v="Ode to Joy from the 4th movement of Symphony No. 9"/>
    <s v="Richard Wagner"/>
    <s v="Die Walkϋre, Act 3, Finale"/>
    <s v="Wolfgang Amadeus Mozart"/>
    <s v="Don Giovanni, K. 527: Mi tradi quell'alma ingrata"/>
    <s v="Eurythmics"/>
    <s v="Sweet Dreams (Are Made Of This)"/>
    <s v="Edward Elgar"/>
    <s v="(Nimrod): Adagio"/>
    <s v="Michael Nyman Band"/>
    <s v="Chasing Sheep Is Best Left To Shepherds"/>
    <s v="The D’Oyly Carte Opera Company"/>
    <s v="The Mikado, Act II: The Sun Whose Rays"/>
    <s v="Irving Aaronson"/>
    <s v="Let's Misbehave"/>
  </r>
  <r>
    <s v="Professor Sharon Peacock"/>
    <s v="Professor Sharon Peacock"/>
    <s v="scientist"/>
    <s v="https://www.bbc.co.uk/programmes/m001m4nx"/>
    <s v="Professor Sharon Peacock, scientist"/>
    <x v="1707"/>
    <x v="1714"/>
    <s v="Time Has Told Me – Nick Drake"/>
    <s v="Lauren Laverne"/>
    <d v="2023-05-21T00:00:00"/>
    <d v="1899-12-30T11:15:00"/>
    <s v="Tracy Chapman"/>
    <s v="Fast Car"/>
    <s v="VOCES8"/>
    <s v="A Boy and a Girl"/>
    <s v="Nick Drake"/>
    <s v="Time Has Told Me"/>
    <s v="Chris Rea"/>
    <s v="Driving Home For Christmas"/>
    <s v="Muse"/>
    <s v="Take A Bow"/>
    <s v="Gabriel Fauré"/>
    <s v="Cantique de Jean Racine, Op. 11"/>
    <s v="Hector Berlioz"/>
    <s v="Symphonie Fantastique"/>
    <s v="Ralph Vaughan Williams"/>
    <s v="The Lark Ascending"/>
  </r>
  <r>
    <s v="Professor Sir Alister Hardy FRS"/>
    <s v="Professor Sir Alister Hardy FRS"/>
    <s v=""/>
    <s v="https://www.bbc.co.uk/programmes/p009n8gc"/>
    <s v="Professor Sir Alister Hardy FRS"/>
    <x v="1218"/>
    <x v="34"/>
    <s v="I'll See You Again by Peggy Wood &amp; George Metaxa"/>
    <s v="Roy Plomley"/>
    <d v="1973-10-27T00:00:00"/>
    <d v="1899-12-30T19:00:00"/>
    <s v="Ellaline Terriss &amp; Seymour Hicks"/>
    <s v="The Honeysuckle and The Bee"/>
    <s v="Oscar Straus"/>
    <s v="A Waltz Dream"/>
    <s v="Owen Brannigan"/>
    <s v="Blaydon Races"/>
    <s v="Beniamino Gigli"/>
    <s v="Santa Lucia Luntana"/>
    <s v="Osian Ellis"/>
    <s v="The Faery Song (from The Immortal Hour)"/>
    <s v="Shantymen"/>
    <s v="What Shall We Do With A Drunken Sailor?"/>
    <s v="Peggy Wood &amp; Georges Metaxa"/>
    <s v="I'll See You Again"/>
    <s v="Edvard Grieg"/>
    <s v="Anitra's Dance (from Peer Gynt Suite No.1)"/>
  </r>
  <r>
    <s v="Professor Sir David Spiegelhalter"/>
    <s v="Professor Sir David Spiegelhalter"/>
    <s v="statistician"/>
    <s v="https://www.bbc.co.uk/programmes/m0014644"/>
    <s v="Professor Sir David Spiegelhalter, statistician"/>
    <x v="1708"/>
    <x v="1715"/>
    <s v="Dragostea Din Tei by O-Zone"/>
    <s v="Lauren Laverne"/>
    <d v="2022-02-06T00:00:00"/>
    <d v="1899-12-30T11:00:00"/>
    <s v="Leonard Cohen"/>
    <s v="Everybody Knows"/>
    <s v="O-Zone"/>
    <s v="Dragostea Din Tei"/>
    <s v="Fleetwood Mac"/>
    <s v="Oh Well Part 1"/>
    <s v="Madredeus"/>
    <s v="A vaca de fogo"/>
    <s v="The Pogues"/>
    <s v="If I Should Fall From Grace With God"/>
    <s v="Richard Strauss"/>
    <s v="Four Last Songs: Beim Schlafengehen"/>
    <s v="Johann Sebastian Bach"/>
    <s v="St Matthew Passion: Erbarme dich, mein Gott!"/>
    <s v="Billy Williams"/>
    <s v="When Father Papered the Parlour"/>
  </r>
  <r>
    <s v="Professor Sir Denis Brogan"/>
    <s v="Professor Sir Denis Brogan"/>
    <s v=""/>
    <s v="https://www.bbc.co.uk/programmes/p009y2gk"/>
    <s v="Professor Sir Denis Brogan"/>
    <x v="1709"/>
    <x v="34"/>
    <s v="The Rite of Spring by Igor Stravinsky"/>
    <s v="Roy Plomley"/>
    <d v="1967-10-21T00:00:00"/>
    <d v="1899-12-30T13:10:00"/>
    <s v="Moira Anderson"/>
    <s v="Ye Banks and Braes"/>
    <s v="Wolfgang Amadeus Mozart"/>
    <s v="In diesen heil'gen Hallen (from The Magic Flute)"/>
    <s v="Wolfgang Amadeus Mozart"/>
    <s v="Voi che sapete (from The Marriage of Figaro)"/>
    <s v="Ludwig van Beethoven"/>
    <s v="Symphony No. 3 in E flat major 'Eroica'"/>
    <s v="Paris Police Band"/>
    <s v="Claude-Joseph Rouget de Lisle"/>
    <s v="George Frideric Handel"/>
    <s v="Where'er you walk (from Semele)"/>
    <s v="Igor Stravinsky"/>
    <s v="The Rite of Spring"/>
    <s v="Fred Astaire"/>
    <s v="Night and Day"/>
  </r>
  <r>
    <s v="Professor Sir George Porter"/>
    <s v="Professor Sir George Porter"/>
    <s v=""/>
    <s v="https://www.bbc.co.uk/programmes/p00940f7"/>
    <s v="Professor Sir George Porter"/>
    <x v="1710"/>
    <x v="1716"/>
    <s v="The Ode To Joy (Symphony No 9) by Ludwig van Beethoven"/>
    <s v="Sue Lawley"/>
    <d v="1990-03-11T00:00:00"/>
    <d v="1899-12-30T12:15:00"/>
    <s v="Andrew Litton"/>
    <s v="Bidin' My Time"/>
    <s v="Ludwig van Beethoven"/>
    <s v="Piano Concerto No. 5 in E flat major 'Emperor'"/>
    <s v="Band of HM Royal Marines"/>
    <s v="Trafalgar"/>
    <s v="Ludwig van Beethoven"/>
    <s v="Symphony No. 9 in D minor 'Choral' - Ode to Joy"/>
    <s v="Arthur Sullivan"/>
    <s v="Dance a cachucha, fandango, bolero (from The Gondoliers)"/>
    <s v="Giuseppe Verdi"/>
    <s v="Parigi, O cara (from La traviata)"/>
    <s v="Sergey Prokofiev"/>
    <s v="The Fight (Act 1) (from Romeo and Juliet)"/>
    <s v="Johannes Brahms"/>
    <s v="Academic Festival Overture (finale)"/>
  </r>
  <r>
    <s v="Professor Sir Jeremy Farrar"/>
    <s v="Professor Sir Jeremy Farrar"/>
    <s v=""/>
    <s v="https://www.bbc.co.uk/programmes/m000q3fw"/>
    <s v="Professor Sir Jeremy Farrar"/>
    <x v="1711"/>
    <x v="1717"/>
    <s v="Love under the Moonlight by The Khac Chi Ensemble"/>
    <s v="Lauren Laverne"/>
    <d v="2020-12-06T00:00:00"/>
    <d v="1899-12-30T11:00:00"/>
    <s v="The Rolling Stones"/>
    <s v="Under The Boardwalk"/>
    <s v="Trad"/>
    <s v="Lillibulero"/>
    <s v="Sir Simon Rusell Beale"/>
    <s v="Ulysses"/>
    <s v="Duncan Chisholm"/>
    <s v="Mallai Chroch Shli"/>
    <s v="Giuseppe Verdi"/>
    <s v="Nabucco: Chorus Of The Hebrew Slaves"/>
    <s v="Youssou Ndour &amp; Neneh Cherry"/>
    <s v="7 Seconds"/>
    <s v="Khac Chi Ensemble"/>
    <s v="Love Under the Moonlight"/>
    <s v=""/>
    <s v=""/>
  </r>
  <r>
    <s v="Professor Sir Richard Doll"/>
    <s v="Professor Sir Richard Doll"/>
    <s v=""/>
    <s v="https://www.bbc.co.uk/programmes/p009494q"/>
    <s v="Professor Sir Richard Doll"/>
    <x v="1712"/>
    <x v="1718"/>
    <s v="Rhapsody in Blue by George Gershwin"/>
    <s v="Sue Lawley"/>
    <d v="2001-02-18T00:00:00"/>
    <d v="1899-12-30T11:15:00"/>
    <s v="Felix Mendelssohn"/>
    <s v="Violin Concerto in E Minor"/>
    <s v="Edvard Grieg"/>
    <s v="Peer Gynt Act 2"/>
    <s v="George Gershwin"/>
    <s v="Rhapsody in Blue"/>
    <s v="Marlene Dietrich"/>
    <s v="Lilli Marlene"/>
    <s v="Dick Bentley, June Whitfield, Jimmy Edwards"/>
    <s v="Thief at work"/>
    <s v="Igor Stravinsky"/>
    <s v="Petrushka"/>
    <s v="Johann Nepomuk Hummel"/>
    <s v="Trumpet Concerto in E flat major - 3rd movement"/>
    <s v="Ludwig van Beethoven"/>
    <s v="Symphony No. 9 in D minor 'Choral'"/>
  </r>
  <r>
    <s v="Professor Sir Simon Wessely"/>
    <s v="Professor Sir Simon Wessely"/>
    <s v=""/>
    <s v="https://www.bbc.co.uk/programmes/m000tm99"/>
    <s v="Professor Sir Simon Wessely"/>
    <x v="1713"/>
    <x v="1719"/>
    <s v="How Long has This Been Going On? by Dexter Gordon and Lonette McKee"/>
    <s v="Lauren Laverne"/>
    <d v="2021-03-28T00:00:00"/>
    <d v="1899-12-30T11:00:00"/>
    <s v="Aretha Franklin"/>
    <s v="Think"/>
    <s v="Bedrich Smetana"/>
    <s v="String Quartet No. 1 (&quot;From My Life&quot;) in E minor (Allegro vivo appassionato)"/>
    <s v="Wolfgang Amadeus Mozart"/>
    <s v="Soave sia il vento"/>
    <s v="Dexter Gordon and Lonette McKee"/>
    <s v="How Long has This Been Going On?"/>
    <s v="Leslie Odom, Jr"/>
    <s v="The Room Where it Happens"/>
    <s v="Ensemble du monde"/>
    <s v="France - La Marseillaise - Hymne national français"/>
    <s v="Wolfgang Amadeus Mozart"/>
    <s v="Serenade No. 10 in B flat major, K. 361, &quot;Gran Partita&quot;: Adagio"/>
    <s v="Jools Holland &amp; His Rhythm &amp; Blues Orchestra"/>
    <s v="Tuxedo Junction"/>
  </r>
  <r>
    <s v="Professor Stuart Hall"/>
    <s v="Professor Stuart Hall"/>
    <s v=""/>
    <s v="https://www.bbc.co.uk/programmes/p0094b6r"/>
    <s v="Professor Stuart Hall"/>
    <x v="1714"/>
    <x v="37"/>
    <s v="I Waited For You by Gil Fuller"/>
    <s v="Sue Lawley"/>
    <d v="2000-02-13T00:00:00"/>
    <d v="1899-12-30T11:15:00"/>
    <s v="Miles Davis Quintet"/>
    <s v="Sid's Ahead"/>
    <s v="Bob Marley &amp; The Wailers"/>
    <s v="Redemption Song"/>
    <s v="Johann Sebastian Bach"/>
    <s v="Brandenburg Concerto No. 2 in F major"/>
    <s v="Billie Holiday"/>
    <s v="I Cover The Waterfront"/>
    <s v="Marvin Gaye"/>
    <s v="I Heard It Through The Grapevine"/>
    <s v="Wynton Marsalis Quartet"/>
    <s v="Caravan"/>
    <s v="Miles Davis"/>
    <s v="I Waited For You"/>
    <s v="Giacomo Puccini"/>
    <s v="Un bel di vedremo (One fine day) (from Madama Butterfly)"/>
  </r>
  <r>
    <s v="Professor Sue Black"/>
    <s v="Professor Sue Black"/>
    <s v=""/>
    <s v="https://www.bbc.co.uk/programmes/b06j0wf3"/>
    <s v="Professor Sue Black"/>
    <x v="1715"/>
    <x v="1720"/>
    <s v="Highland Cathedral by Lathallan School"/>
    <s v="Kirsty Young"/>
    <d v="2015-10-18T00:00:00"/>
    <d v="1899-12-30T11:15:00"/>
    <s v="The Corries  Roy and Ronnie"/>
    <s v="Ye Jacobites By Name"/>
    <s v="Glenn Miller &amp; Jodie Prenger"/>
    <s v="In The Mood"/>
    <s v="Gerry Rafferty"/>
    <s v="Baker Street"/>
    <s v="Dire Straits"/>
    <s v="Romeo and Juliet"/>
    <s v="Love and Money"/>
    <s v="Winter"/>
    <s v="Lathallan School"/>
    <s v="Highland Cathedral"/>
    <s v="Cher"/>
    <s v="If I Could Turn Back Time"/>
    <s v="Nanci Griffith &amp; Chet Atkins &amp; John Catchings"/>
    <s v="Turn Around"/>
  </r>
  <r>
    <s v="Professor Tanya Byron"/>
    <s v="Professor Tanya Byron"/>
    <s v=""/>
    <s v="https://www.bbc.co.uk/programmes/b03f87bb"/>
    <s v="Professor Tanya Byron"/>
    <x v="1716"/>
    <x v="1721"/>
    <s v="Uncertain Smile by The The  Jools Holland &amp; Camella G. Hinds &amp; Andy Duncan &amp; Matt Johnson"/>
    <s v="Kirsty Young"/>
    <d v="2013-10-27T00:00:00"/>
    <d v="1899-12-30T11:15:00"/>
    <s v="David Bowie"/>
    <s v="Absolute Beginners"/>
    <s v="The Who"/>
    <s v="Baba O'Riley"/>
    <s v="Dave Brubeck"/>
    <s v="Take Five"/>
    <s v="Debbie Harry"/>
    <s v="I Want That man"/>
    <s v="Doris Day"/>
    <s v="Perhaps, Perhaps, Perhaps"/>
    <s v="The The  Jools Holland &amp; Camella G. Hinds &amp; Andy Duncan &amp; Matt Johnson"/>
    <s v="Uncertain Smile"/>
    <s v="Johann Pachelbel"/>
    <s v="Canon in D Major"/>
    <s v="Frank Sinatra"/>
    <s v="That's Life"/>
  </r>
  <r>
    <s v="Professor Tim Spector"/>
    <s v="Professor Tim Spector"/>
    <s v="scientist"/>
    <s v="https://www.bbc.co.uk/programmes/m001xvl5"/>
    <s v="Professor Tim Spector, scientist"/>
    <x v="896"/>
    <x v="1722"/>
    <s v="All of Me (live) - Louis Armstrong"/>
    <s v="Lauren Laverne"/>
    <d v="2024-03-31T00:00:00"/>
    <d v="1899-12-30T11:15:00"/>
    <s v="David Bowie"/>
    <s v="Life On Mars?"/>
    <s v="Sergey Prokofiev"/>
    <s v="Prokofiev: Romeo and Juliet, Op. 64 / Act 1 - 13. Dance Of The Knights"/>
    <s v="The Rolling Stones"/>
    <s v="Paint It Black"/>
    <s v="Fleetwood Mac"/>
    <s v="Dreams"/>
    <s v="Peter Boyle &amp; Norbert Schiller &amp; Gene Wilder"/>
    <s v="Puttin' on the Ritz"/>
    <s v="Louis Armstrong"/>
    <s v="All of Me (live)"/>
    <s v="The Jam"/>
    <s v="That's Entertainment"/>
    <s v="Elvis Presley"/>
    <s v="In The Ghetto"/>
  </r>
  <r>
    <s v="Professor W E Swinton"/>
    <s v="Professor W E Swinton"/>
    <s v=""/>
    <s v="https://www.bbc.co.uk/programmes/p009y3pw"/>
    <s v="Professor W E Swinton"/>
    <x v="1084"/>
    <x v="1723"/>
    <s v="Piano Concerto No 1 in B Flat Minor by Pyotr Ilyich Tchaikovsky"/>
    <s v="Roy Plomley"/>
    <d v="1966-01-03T00:00:00"/>
    <d v="1899-12-30T13:10:00"/>
    <s v="Peter Ilyich Tchaikovsky"/>
    <s v="Piano Concerto No. 1 in B flat minor"/>
    <s v="Flanagan and Allen"/>
    <s v="Underneath The Arches"/>
    <s v="Eton College Musical Society"/>
    <s v="Eton Boating Song"/>
    <s v="Yves Montand"/>
    <s v="Clementine"/>
    <s v=""/>
    <s v="Les Sylphides"/>
    <s v="Dylan Thomas"/>
    <s v="A Child's Christmas in Wales"/>
    <s v="Rex Harrison"/>
    <s v="I've Grown Accustomed to Her Face from My Fair Lady"/>
    <s v="Jimmy Shand and His Band"/>
    <s v="Loch Lomond"/>
  </r>
  <r>
    <s v="Prue Leith"/>
    <s v="Prue Leith"/>
    <s v=""/>
    <s v="https://www.bbc.co.uk/programmes/p0094091"/>
    <s v="Prue Leith"/>
    <x v="1717"/>
    <x v="1724"/>
    <s v="Symphony No 6 (Pastoral) by Ludwig van Beethoven"/>
    <s v="Sue Lawley"/>
    <d v="1990-05-06T00:00:00"/>
    <d v="1899-12-30T12:15:00"/>
    <s v="Wolfgang Amadeus Mozart"/>
    <s v="Horn Concerto No. 4 In E flat major"/>
    <s v="Todd Matshikiza"/>
    <s v="Back Of The Moon"/>
    <s v="Jacques Brel"/>
    <s v="Mareike"/>
    <s v="Vince Edward &amp; The Company Of Hair"/>
    <s v="Aquarius"/>
    <s v="Benjamin Britten"/>
    <s v="Serenade for Tenor, Horn and Strings"/>
    <s v="Howard Keel"/>
    <s v="Poor Jud Is Dead (from Oklahoma)"/>
    <s v="Édith Piaf"/>
    <s v="Milord"/>
    <s v="Ludwig van Beethoven"/>
    <s v="Symphony No. 6 in F major 'Pastoral'"/>
  </r>
  <r>
    <s v="Prunella Scales"/>
    <s v="Prunella Scales"/>
    <s v=""/>
    <s v="https://www.bbc.co.uk/programmes/p0093xyx"/>
    <s v="Prunella Scales"/>
    <x v="1718"/>
    <x v="1725"/>
    <s v="Ruht Wohl Ihr Heiligen Gebeine by Johann Sebastian Bach"/>
    <s v="Sue Lawley"/>
    <d v="1992-05-31T00:00:00"/>
    <d v="1899-12-30T12:15:00"/>
    <s v="Johann Sebastian Bach"/>
    <s v="St John Passion - Ruht wohl ihr heiligen Gebeine"/>
    <s v="Vincenzo Bellini"/>
    <s v="Vien diletto e in ciel la luna (from I Puritani)"/>
    <s v="Wolfgang Amadeus Mozart"/>
    <s v="Bassoon Concerto in B flat major"/>
    <s v="Sergey Prokofiev"/>
    <s v="Symphony No. 3 in C minor"/>
    <s v="Franz Schubert"/>
    <s v="Trokne Blumen (from Die Schöne Müllerin)"/>
    <s v="Yvonne Printemps &amp; Pierre Fresnay"/>
    <s v="Je Ne Suis Pas Ce Que L'On Pense"/>
    <s v="Henry Purcell"/>
    <s v="Belinda's Aria (from Dido and Aeneas)"/>
    <s v="William Shakespeare"/>
    <s v="Hamlet"/>
  </r>
  <r>
    <s v="Quentin Blake"/>
    <s v="Quentin Blake"/>
    <s v=""/>
    <s v="https://www.bbc.co.uk/programmes/p0093v2t"/>
    <s v="Quentin Blake"/>
    <x v="1719"/>
    <x v="1726"/>
    <s v="String Quartet No 2 - Intimate Letters by Janácek"/>
    <s v="Kirsty Young"/>
    <d v="2006-10-01T00:00:00"/>
    <d v="1899-12-30T11:15:00"/>
    <s v="Leos Janáček"/>
    <s v="String Quartet No. 2 'Intimate Letters'"/>
    <s v="Maurice Ravel"/>
    <s v="Piano Concerto in G Major"/>
    <s v="Alfred Deller"/>
    <s v="In Darkness Let Me Dwell"/>
    <s v="Benjamin Britten"/>
    <s v="Four Sea Interludes from Peter Grimes - Dawn"/>
    <s v="Marvin Gaye"/>
    <s v="I Heard It Through The Grapevine"/>
    <s v="Michael Flanders and Donald Swann"/>
    <s v="A Song of the Weather"/>
    <s v="Antonín Dvořák"/>
    <s v="Cello Concerto in B Minor"/>
    <s v="Georges Brassens"/>
    <s v="Le Parapluie"/>
  </r>
  <r>
    <s v="Quentin Crewe"/>
    <s v="Quentin Crewe"/>
    <s v=""/>
    <s v="https://www.bbc.co.uk/programmes/p0093nfq"/>
    <s v="Quentin Crewe"/>
    <x v="51"/>
    <x v="1727"/>
    <s v="String Quintet In C Major 163 by Franz Schubert"/>
    <s v="Sue Lawley"/>
    <d v="1996-06-16T00:00:00"/>
    <d v="1899-12-30T12:15:00"/>
    <s v="The Albert Lasry Orchestra"/>
    <s v="Douce France"/>
    <s v="Giuseppe Verdi"/>
    <s v="Amici in vita, in morte (from La forza del destino)"/>
    <s v="Fats Waller"/>
    <s v="My Very Good Friend the Milkman"/>
    <s v="Johann Nepomuk Hummel"/>
    <s v="Trumpet Concerto in E flat major"/>
    <s v="Astrud Gilberto &amp; João Gilberto &amp; Stan Getz"/>
    <s v="The Girl From Ipanema"/>
    <s v="Richard Strauss"/>
    <s v="Beim Schlafengehen (from Four Last Songs)"/>
    <s v="Nellie Lutcher"/>
    <s v="Cool Water"/>
    <s v="Franz Schubert"/>
    <s v="String Quintet in C major"/>
  </r>
  <r>
    <s v="Quentin Crewe"/>
    <s v="Quentin Crewe"/>
    <s v=""/>
    <s v="https://www.bbc.co.uk/programmes/p009mhtm"/>
    <s v="Quentin Crewe"/>
    <x v="220"/>
    <x v="1728"/>
    <s v="Violin Concerto No.1 in G Minor - 3rd Movement by Max Bruch"/>
    <s v="Roy Plomley"/>
    <d v="1984-01-21T00:00:00"/>
    <d v="1899-12-30T18:25:00"/>
    <s v="Fred Astaire"/>
    <s v="Night and Day"/>
    <s v="Louis Armstrong and His Savoy Ballroom Five"/>
    <s v="St James' Infirmary"/>
    <s v="Charles Trenet &amp; Orchestra"/>
    <s v="Douce France"/>
    <s v="Wolfgang Amadeus Mozart"/>
    <s v="Horn Concerto No. 4 In E flat major"/>
    <s v="Sandie Shaw"/>
    <s v="(There's) Always Something There to Remind Me"/>
    <s v="Nellie Lutcher"/>
    <s v="Cool Water"/>
    <s v="Henri Salvador"/>
    <s v="Maladie D'Amour"/>
    <s v="Max Bruch"/>
    <s v="Violin Concerto No.1 in G Minor - 3rd Movement"/>
  </r>
  <r>
    <s v="Quentin Poole"/>
    <s v="Quentin Poole"/>
    <s v=""/>
    <s v="https://www.bbc.co.uk/programmes/p009ndfl"/>
    <s v="Quentin Poole"/>
    <x v="1720"/>
    <x v="1729"/>
    <s v="Mariner Man by William Walton"/>
    <s v="Roy Plomley"/>
    <d v="1970-12-26T00:00:00"/>
    <d v="1899-12-30T19:00:00"/>
    <s v="Gustav Holst"/>
    <s v="Mars (The Bringer of War) From The Planets – Suite, op.32"/>
    <s v="Henry Purcell"/>
    <s v="Remember not, Lord, our offences"/>
    <s v="Johann Sebastian Bach"/>
    <s v="Flute Sonata No. 2 in E flat major, BWV 1031"/>
    <s v="Ralph Vaughan Williams"/>
    <s v="Sea Symphony"/>
    <s v="Wolfgang Amadeus Mozart"/>
    <s v="Flute Concerto No. 2 in D major"/>
    <s v="Ralph Vaughan Williams"/>
    <s v="The Oxford Elegy"/>
    <s v="The Scholars"/>
    <s v="Deep Purple"/>
    <s v="William Walton"/>
    <s v="Mariner man (from Façade)"/>
  </r>
  <r>
    <s v="Quentin Reynolds"/>
    <s v="Quentin Reynolds"/>
    <s v=""/>
    <s v="https://www.bbc.co.uk/programmes/p009y5lr"/>
    <s v="Quentin Reynolds"/>
    <x v="336"/>
    <x v="38"/>
    <s v="There's a Small Hotel by Ella Fitzgerald"/>
    <s v="Roy Plomley"/>
    <d v="1963-02-18T00:00:00"/>
    <d v="1899-12-30T13:40:00"/>
    <s v="Ludwig van Beethoven"/>
    <s v="Symphony No. 5 in C minor"/>
    <s v="Ella Fitzgerald"/>
    <s v="There's a Small Hotel"/>
    <s v=""/>
    <s v="Liebestod (from Tristan und Isolde)"/>
    <s v="Flanagan and Allen"/>
    <s v="Underneath The Arches"/>
    <s v="Rex Harrison &amp; Julie Andrews"/>
    <s v="The Rain in Spain"/>
    <s v="Vaughn Meader"/>
    <s v="The Malayan Ambassador"/>
    <s v="Frank Sinatra"/>
    <s v="A Nightingale Sang in Berkeley Square"/>
    <s v="Winston Churchill"/>
    <s v="This was Their Finest Hour (speech, 18 June 1940)"/>
  </r>
  <r>
    <s v="Quintin Hogg"/>
    <s v="Quintin Hogg"/>
    <s v=""/>
    <s v="https://www.bbc.co.uk/programmes/p009mg9j"/>
    <s v="Quintin Hogg"/>
    <x v="1721"/>
    <x v="1730"/>
    <s v="Swing Low Sweet Chariot by Paul Robeson"/>
    <s v="Sue Lawley"/>
    <d v="1988-03-27T00:00:00"/>
    <d v="1899-12-30T12:15:00"/>
    <s v="Mark Sheridan"/>
    <s v="I Do Like to be Beside the Seaside"/>
    <s v="Paul Robeson"/>
    <s v="Swing Low, Sweet Chariot"/>
    <s v="Jessie Matthews"/>
    <s v="Dancing on the Ceiling"/>
    <s v="Leo Fall"/>
    <s v="O frag mich nicht (from The Faithful Peasant)"/>
    <s v="The Band and Bugles, 3rd Battalion, Royal Green Jackets"/>
    <s v="Regimental March Of The Rifle Brigade"/>
    <s v="The Choir of Belfast Cathedral"/>
    <s v="St Patrick's Breastplate (I Bind unto Myself Today)"/>
    <s v="Hubert Parry"/>
    <s v="Vivat Regina (from I Was Glad)"/>
    <s v="Deller Consort"/>
    <s v="Dies Irae (Gregorian Chant)"/>
  </r>
  <r>
    <s v="R C Sherriff"/>
    <s v="R C Sherriff"/>
    <s v=""/>
    <s v="https://www.bbc.co.uk/programmes/p009y9qp"/>
    <s v="R C Sherriff"/>
    <x v="0"/>
    <x v="1731"/>
    <s v=""/>
    <s v="Roy Plomley"/>
    <d v="1955-08-23T00:00:00"/>
    <d v="1899-12-30T13:10:00"/>
    <s v="Dmitry Shostakovich"/>
    <s v="Prelude In A Flat"/>
    <s v="Boles John"/>
    <s v="It Happened in Monterey"/>
    <s v="Giuseppe Verdi"/>
    <s v="La traviata Prelude to Act 1"/>
    <s v="Eton College Musical Society"/>
    <s v="Eton Boating Song"/>
    <s v="Enrique Granados"/>
    <s v="Goyescas"/>
    <s v="Giuseppe Verdi"/>
    <s v="Misere (from Il trovatore)"/>
    <s v="Orchestre symphonique de Paris"/>
    <s v="Valse Grise"/>
    <s v=""/>
    <s v="Richard Wagner - Magic Fire Music (from Die Walküre)"/>
  </r>
  <r>
    <s v="R F Delderfield"/>
    <s v="R F Delderfield"/>
    <s v=""/>
    <s v="https://www.bbc.co.uk/programmes/p009y5w8"/>
    <s v="R F Delderfield"/>
    <x v="1722"/>
    <x v="38"/>
    <s v="Tales from the Vienna Woods by Johann Strauss II"/>
    <s v="Roy Plomley"/>
    <d v="1962-09-03T00:00:00"/>
    <d v="1899-12-30T13:10:00"/>
    <s v="The Cyril Stapleton Orchestra"/>
    <s v="Missouri Waltz"/>
    <s v="Sinfonia of London"/>
    <s v="Tara's Theme (from Gone With The Wind)"/>
    <s v="Marek Weber und sein Orchester"/>
    <s v="The Student Prince"/>
    <s v="Musique de la Garde Republicaine"/>
    <s v="La Marseillaise"/>
    <s v="Robert Schumann"/>
    <s v="The Merry Peasant (from Album for the Young)"/>
    <s v="Harrow School Boys"/>
    <s v="Forty Years On"/>
    <s v=""/>
    <s v="Tales from the Vienna Woods"/>
    <s v="Richard Wagner"/>
    <s v="Ride of the Valkyries (Die Walküre)"/>
  </r>
  <r>
    <s v="Rabbi Hugo Gryn"/>
    <s v="Rabbi Hugo Gryn"/>
    <s v=""/>
    <s v="https://www.bbc.co.uk/programmes/p0093qd5"/>
    <s v="Rabbi Hugo Gryn"/>
    <x v="1723"/>
    <x v="1732"/>
    <s v="Kol Haoalm Kulo Gesher Tzar M' Od by Israel Zohar"/>
    <s v="Sue Lawley"/>
    <d v="1994-07-10T00:00:00"/>
    <d v="1899-12-30T12:15:00"/>
    <s v="Wolfgang Amadeus Mozart"/>
    <s v="Symphony No. 38 in D major 'Prague'"/>
    <s v="Muzsikás"/>
    <s v="Szol A Kakas Mar"/>
    <s v="Leos Janáček"/>
    <s v="Sinfonietta - 5th movement"/>
    <s v="The Polish Army's Central Artistic Ensemble"/>
    <s v="Zog Nit Keinmol (Never Say This Is The Last Road)"/>
    <s v="The Choir From The West London Synagogue"/>
    <s v="Shema Koleinu"/>
    <s v="Ravi Shankar"/>
    <s v="Gat Kirwani"/>
    <s v="Kid Oryʼs Creole Jazz Band"/>
    <s v="St Louis Blues"/>
    <s v="Israel Zohar"/>
    <s v="Kol Haoalm Kulo Gesher Tzar M' Od"/>
  </r>
  <r>
    <s v="Rabbi Lionel Blue"/>
    <s v="Rabbi Lionel Blue"/>
    <s v=""/>
    <s v="https://www.bbc.co.uk/programmes/p009mg38"/>
    <s v="Rabbi Lionel Blue"/>
    <x v="1724"/>
    <x v="1733"/>
    <s v="Why Has A Cow Got Four Legs? by Cicely Courtneidge &amp; Wilson Hallett"/>
    <s v="Sue Lawley"/>
    <d v="1988-05-29T00:00:00"/>
    <d v="1899-12-30T12:15:00"/>
    <s v="Sophie Tucker"/>
    <s v="My Yiddishe Momme"/>
    <s v="Cicely Courtneidge &amp; Wilson Hallett"/>
    <s v="Why Has A Cow Got Four Legs?"/>
    <s v="Marlene Dietrich"/>
    <s v="Ich Hab' Noch Einen Koffer In Berlin"/>
    <s v="Richard Strauss"/>
    <s v="Der Rosenkavalier"/>
    <s v=""/>
    <s v="Up Above My Head I Hear Music In The Air"/>
    <s v="Bessie Smith"/>
    <s v="Nobody Knows You When You're Down and Out"/>
    <s v="Prague Madrigalists"/>
    <s v="Officium Defunctorum Requiem"/>
    <s v="Olivier Messiaen"/>
    <s v="Quartet for the End of Time"/>
  </r>
  <r>
    <s v="Rachael Heyhoe"/>
    <s v="Rachael Heyhoe"/>
    <s v=""/>
    <s v="https://www.bbc.co.uk/programmes/p009y108"/>
    <s v="Rachael Heyhoe"/>
    <x v="1725"/>
    <x v="175"/>
    <s v="Nursery School by Joyce Grenfell"/>
    <s v="Roy Plomley"/>
    <d v="1969-07-28T00:00:00"/>
    <d v="1899-12-30T12:25:00"/>
    <s v="Henry Purcell"/>
    <s v="Harm's our delight (from Dido and Aeneas)"/>
    <s v="The Beatles"/>
    <s v="Hey Jude"/>
    <s v="Joyce Grenfell"/>
    <s v="Nursery School"/>
    <s v="Engelbert Humperdinck"/>
    <s v="Ten Guitars"/>
    <s v="The St Joseph's Maori Girls Choir"/>
    <s v="Pokarekare Ana"/>
    <s v="Ray Conniff"/>
    <s v="Love is a Many Spendoured Thing"/>
    <s v="Antonín Dvořák"/>
    <s v="Symphony No. 9 in E minor 'From the New World'"/>
    <s v="The Seekers"/>
    <s v="Georgy Girl"/>
  </r>
  <r>
    <s v="Rachel Billington"/>
    <s v="Rachel Billington"/>
    <s v=""/>
    <s v="https://www.bbc.co.uk/programmes/p009mk2y"/>
    <s v="Rachel Billington"/>
    <x v="150"/>
    <x v="34"/>
    <s v="Symphony No. 2 in E Minor by Sergei Rachmaninov"/>
    <s v="Roy Plomley"/>
    <d v="1983-01-01T00:00:00"/>
    <d v="1899-12-30T18:25:00"/>
    <s v="Benedictine Nuns Of St Cecilia Abbey"/>
    <s v="Tantum Ergo"/>
    <s v="Wolfgang Amadeus Mozart"/>
    <s v="Aria (from Zaïde)"/>
    <s v="Bob Dylan"/>
    <s v="Mr Tambourine Man"/>
    <s v="Sergey Rachmaninov"/>
    <s v="Symphony No. 2 in E minor"/>
    <s v="Wolfgang Amadeus Mozart"/>
    <s v="Concerto for 2 Pianos in E flat major (Piano Concerto No. 10)"/>
    <s v="Peter Ilyich Tchaikovsky"/>
    <s v="To love both young and old (Gremin's aria) (from Eugene Onegin)"/>
    <s v=""/>
    <s v="Siegfried's Funeral March (from Götterdämmerung)"/>
    <s v="Franz Schubert"/>
    <s v="Rosamunde"/>
  </r>
  <r>
    <s v="Rachel Whiteread"/>
    <s v="Rachel Whiteread"/>
    <s v=""/>
    <s v="https://www.bbc.co.uk/programmes/p0093vs3"/>
    <s v="Rachel Whiteread"/>
    <x v="1726"/>
    <x v="1734"/>
    <s v="The Köln Concert Part 1 by Keith Jarrett"/>
    <s v="Sue Lawley"/>
    <d v="2006-02-26T00:00:00"/>
    <d v="1899-12-30T11:15:00"/>
    <s v="PJ Harvey"/>
    <s v="We Float"/>
    <s v="Pentangle"/>
    <s v="Light Flight"/>
    <s v="The Jacksons"/>
    <s v="ABC"/>
    <s v="Keith Jarrett"/>
    <s v="The Köln Concert Part 1"/>
    <s v="Nick Cave &amp; the Bad Seeds &amp; Kylie Minogue"/>
    <s v="Where the Wild Roses Grow"/>
    <s v="Charles Gounod"/>
    <s v="Ave Maria"/>
    <s v="Lionel Bart"/>
    <s v="Oliver"/>
    <s v="Johnny Cash"/>
    <s v="Would You Lay With Me (In A Field Of Stone)"/>
  </r>
  <r>
    <s v="Rae Jenkins"/>
    <s v="Rae Jenkins"/>
    <s v=""/>
    <s v="https://www.bbc.co.uk/programmes/p009y3xj"/>
    <s v="Rae Jenkins"/>
    <x v="1727"/>
    <x v="1735"/>
    <s v="All the Things You Are by André Kostelanetz Orchestra"/>
    <s v="Roy Plomley"/>
    <d v="1965-09-06T00:00:00"/>
    <d v="1899-12-30T13:10:00"/>
    <s v="Johann Sebastian Bach/Wood"/>
    <s v="Partita in E"/>
    <s v="Massed Choirs"/>
    <s v="When Evening's Twilight Falls"/>
    <s v="Fanica Luca &amp; Barbu Lautaru"/>
    <s v="Morning Bird"/>
    <s v="André Kostelanetz Orchestra"/>
    <s v="All the Things You Are"/>
    <s v=""/>
    <s v="Klänge der Heimat (Czardas) (from Die Fledermaus)"/>
    <s v="Maurice Ravel"/>
    <s v="Alborada del gracioso (from Miroirs)"/>
    <s v="Wolfgang Amadeus Mozart"/>
    <s v="Horn Concerto No. 4 In E flat major"/>
    <s v="Giuseppe Verdi"/>
    <s v="Dies irae (from Requiem Mass)"/>
  </r>
  <r>
    <s v="Raja Shehadeh"/>
    <s v="Raja Shehadeh"/>
    <s v=""/>
    <s v="https://www.bbc.co.uk/programmes/b046j44b"/>
    <s v="Raja Shehadeh"/>
    <x v="541"/>
    <x v="1736"/>
    <s v="Scheherazade, Symphonic Suite, Op. 35 by Nikolai Rimsky-Korsakov"/>
    <s v="Kirsty Young"/>
    <d v="2014-06-15T00:00:00"/>
    <d v="1899-12-30T11:15:00"/>
    <s v="Fairouz"/>
    <s v="Nehna Wl Amar Jiran"/>
    <s v="Ella Fitzgerald &amp; Duke Ellington"/>
    <s v="It Don't Mean A thing (If It Ain't Got That Swing)"/>
    <s v="Nikolai Rimsky-Korsakov"/>
    <s v="Scheherazade, Symphonic Suite, Op. 35"/>
    <s v="Sergey Rachmaninov"/>
    <s v="Concerto for Piano and Orchestra No. 2 in C Minor, Op. 18"/>
    <s v="Richard Wagner"/>
    <s v="Rheingold! Rheingold!"/>
    <s v="Antonín Dvořák"/>
    <s v="Piano Quintet No. 1 in A Major  the finale"/>
    <s v="Richard Wagner"/>
    <s v="Isoldes Liebestod"/>
    <s v="Franz Schubert"/>
    <s v="Fantasy in F minor for Piano Four Hands"/>
  </r>
  <r>
    <s v="Ralph Fiennes"/>
    <s v="Ralph Fiennes"/>
    <s v=""/>
    <s v="https://www.bbc.co.uk/programmes/p00941wp"/>
    <s v="Ralph Fiennes"/>
    <x v="3"/>
    <x v="1737"/>
    <s v="Mir Ist So Wunderbar by Ludwig van Beethoven"/>
    <s v="Sue Lawley"/>
    <d v="1999-10-31T00:00:00"/>
    <d v="1899-12-30T11:15:00"/>
    <s v="Kathleen Ferrier"/>
    <s v="Blow The Wind Southerly"/>
    <s v="David Bowie"/>
    <s v="Ziggy Stardust"/>
    <s v="Wolfgang Amadeus Mozart"/>
    <s v="Requiem in D minor"/>
    <s v="Ludwig van Beethoven"/>
    <s v="Piano Sonata No. 32 in C minor, Op. 111"/>
    <s v="Turk Murphy Jazz Band"/>
    <s v="When My Sugar Walks Down The Street"/>
    <s v="Ludwig van Beethoven"/>
    <s v="Mir ist so wunderbar (from Fidelio)"/>
    <s v="Nina Simone"/>
    <s v="Feeling Good"/>
    <s v="Johann Sebastian Bach"/>
    <s v="St Matthew Passion - Mache dich, mein Herze"/>
  </r>
  <r>
    <s v="Ralph Kohn"/>
    <s v="Ralph Kohn"/>
    <s v=""/>
    <s v="https://www.bbc.co.uk/programmes/p00936ql"/>
    <s v="Ralph Kohn"/>
    <x v="1728"/>
    <x v="1738"/>
    <s v="The Sinfonia from Christmas Oratorio by Johann Sebastian Bach"/>
    <s v="Sue Lawley"/>
    <d v="2004-03-21T00:00:00"/>
    <d v="1899-12-30T11:15:00"/>
    <s v="Felix Mendelssohn"/>
    <s v="Violin Concerto in E minor - 2nd movement"/>
    <s v="Misha Alexandrovich"/>
    <s v="Lehmain/To Your Health"/>
    <s v="Edward Elgar"/>
    <s v="Sea Pictures - Where corals lie"/>
    <s v="Raffaello Rontaini"/>
    <s v="Se Bel Rio / If A Beautiful Brook"/>
    <s v="Giacomo Puccini"/>
    <s v="E Lucevan Le Stelle (from Tosca)"/>
    <s v="Johann Sebastian Bach"/>
    <s v="Cantata No. 211: Schweigt stille - Hat man nicht mit seinen Kindern"/>
    <s v="Richard Tauber"/>
    <s v="Du Liegst Mir Im Herzen"/>
    <s v="Johann Sebastian Bach"/>
    <s v="Christmas Oratorio - Sinfonia"/>
  </r>
  <r>
    <s v="Ralph Koltai"/>
    <s v="Ralph Koltai"/>
    <s v=""/>
    <s v="https://www.bbc.co.uk/programmes/p00942z7"/>
    <s v="Ralph Koltai"/>
    <x v="373"/>
    <x v="371"/>
    <s v="Violin Concerto No. 1 in G Minor by Max Bruch"/>
    <s v="Sue Lawley"/>
    <d v="1998-08-23T00:00:00"/>
    <d v="1899-12-30T11:15:00"/>
    <s v="Max Bruch"/>
    <s v="Violin Concerto No. 1 in G Minor"/>
    <s v="Jules Massenet"/>
    <s v="Pourquoi me réveiller? (from Werther)"/>
    <s v="Camille Saint‐Saëns"/>
    <s v="Amour! viens aider ma faiblesse (from Samson and Delilah)"/>
    <s v=""/>
    <s v="Meine Herren, meine Mutter prägte (from The Rise and Fall of the City of Mahagonny)"/>
    <s v="Édith Piaf"/>
    <s v="Non, je ne Regrette Rien"/>
    <s v="Kurt Weill"/>
    <s v="Meine Herren, meine Mutter Pragte from Act 2 of Mahagonny"/>
    <s v="Dory Previn"/>
    <s v="Lover Lover Be My Cover"/>
    <s v="Giuseppe Verdi"/>
    <s v="La traviata Act 3"/>
  </r>
  <r>
    <s v="Ralph Lynn"/>
    <s v="Ralph Lynn"/>
    <s v=""/>
    <s v="https://www.bbc.co.uk/programmes/p009ybyj"/>
    <s v="Ralph Lynn"/>
    <x v="0"/>
    <x v="1739"/>
    <s v=""/>
    <s v="Roy Plomley"/>
    <d v="1953-01-16T00:00:00"/>
    <d v="1899-12-30T18:20:00"/>
    <s v="Ursula Maury"/>
    <s v="Auf Wiedersehen"/>
    <s v="Maurice Chevalier"/>
    <s v="On A Slow Boat to China"/>
    <s v="Felix Mendelssohn"/>
    <s v="A Midsummer Nights Dream Overture"/>
    <s v="Fred Astaire"/>
    <s v="Top Hat, White Tie And Tails"/>
    <s v="Minna Reverelli"/>
    <s v="The Cuckoo in the Wood"/>
    <s v="Richard Tauber"/>
    <s v="I Love the Moon"/>
    <s v="Jean Sibelius"/>
    <s v="Valse Triste"/>
    <s v="Jeanette MacDonald"/>
    <s v="Beyond the Blue Horizon (from Monte Carlo)"/>
  </r>
  <r>
    <s v="Ralph Reader"/>
    <s v="Ralph Reader"/>
    <s v=""/>
    <s v="https://www.bbc.co.uk/programmes/p009y6ns"/>
    <s v="Ralph Reader"/>
    <x v="1729"/>
    <x v="38"/>
    <s v="These are the Times by The Gang Show"/>
    <s v="Roy Plomley"/>
    <d v="1961-05-08T00:00:00"/>
    <d v="1899-12-30T13:10:00"/>
    <s v="Ethel Merman"/>
    <s v="There's No Business Like Show Business"/>
    <s v="Eileen Donaghy"/>
    <s v="Sittin' on the Bridge Below the Town"/>
    <s v="Norrie Paramor &amp; His Orchestra"/>
    <s v="Waltz of My Heart"/>
    <s v="The Gang Show"/>
    <s v="These are the Times"/>
    <s v="HM RAF Band"/>
    <s v="Royal Air Force March"/>
    <s v="Shirley Jones"/>
    <s v="You'll Never Walk Alone (Finale)"/>
    <s v="Peter Sellers"/>
    <s v="Any Old Iron"/>
    <s v="George Frideric Handel"/>
    <s v="Hallelujah Chorus (from Messiah)"/>
  </r>
  <r>
    <s v="Ralph Reader"/>
    <s v="Ralph Reader"/>
    <s v=""/>
    <s v="https://www.bbc.co.uk/programmes/p009y07j"/>
    <s v="Ralph Reader"/>
    <x v="0"/>
    <x v="0"/>
    <s v=""/>
    <s v="Roy Plomley"/>
    <d v="1944-02-12T00:00:00"/>
    <d v="1899-12-30T18:30:00"/>
    <s v="Paul Whiteman and His Orchestra"/>
    <s v="Rhapsody in Blue"/>
    <s v="Ben Bernie &amp; His Orchestra"/>
    <s v="She's Funny That Way"/>
    <s v="Orchestre Raymonde"/>
    <s v="The Haunted Ballroom"/>
    <s v="Peter Ilyich Tchaikovsky"/>
    <s v="Swan Lake - Waltz"/>
    <s v=""/>
    <s v="My Melancholy Baby"/>
    <s v=""/>
    <s v="Two Sleepy People"/>
    <s v="Joe Loss &amp; His Orchestra"/>
    <s v="Santa Barbara"/>
    <s v="Webster Booth"/>
    <s v="Bless this House"/>
  </r>
  <r>
    <s v="Ralph Steadman"/>
    <s v="Ralph Steadman"/>
    <s v=""/>
    <s v="https://www.bbc.co.uk/programmes/p0094317"/>
    <s v="Ralph Steadman"/>
    <x v="1730"/>
    <x v="1740"/>
    <s v="Wish You Were Here by Theo Steadman"/>
    <s v="Sue Lawley"/>
    <d v="1998-08-02T00:00:00"/>
    <d v="1899-12-30T11:15:00"/>
    <s v="Joseph Haydn"/>
    <s v="Trumpet Concerto in E flat major"/>
    <s v="Neil Young"/>
    <s v="Old Man"/>
    <s v="Ronnie Drew"/>
    <s v="Brothers In Arms"/>
    <s v="William S. Burroughs"/>
    <s v="Thanksgiving Prayer"/>
    <s v="Steadman"/>
    <s v="Wish You Were Here"/>
    <s v="Eamonn O’Dwyer"/>
    <s v="A Child's Carol from Plague and The Moonflower"/>
    <s v="Ludwig van Beethoven"/>
    <s v="Missa Solemnis - Kyrie"/>
    <s v="Norma Waterson"/>
    <s v="God Loves A Drunk"/>
  </r>
  <r>
    <s v="Ralph Wightman"/>
    <s v="Ralph Wightman"/>
    <s v=""/>
    <s v="https://www.bbc.co.uk/programmes/p009y8yh"/>
    <s v="Ralph Wightman"/>
    <x v="0"/>
    <x v="1741"/>
    <s v=""/>
    <s v="Roy Plomley"/>
    <d v="1957-04-15T00:00:00"/>
    <d v="1899-12-30T13:10:00"/>
    <s v="Ralph Vaughan Williams"/>
    <s v="Linden Lea"/>
    <s v="Felix Mendelssohn"/>
    <s v="O, for the wings of a dove (from Hear My Prayer)"/>
    <s v="Bill Haley and His Comets"/>
    <s v="Don't Knock The Rock"/>
    <s v=""/>
    <s v="Johann Strauss II - Blue Danube Waltz"/>
    <s v="Robert Irwin and Chorus"/>
    <s v="The One-Eyed Riley"/>
    <s v="Edward Elgar"/>
    <s v="Pomp &amp; Circumstance March No. 1 in D major 'Land of Hope and Glory'"/>
    <s v="Paul Robeson"/>
    <s v="Ol' Man River"/>
    <s v="Hubert Parry"/>
    <s v="Jerusalem"/>
  </r>
  <r>
    <s v="Randy Newman"/>
    <s v="Randy Newman"/>
    <s v=""/>
    <s v="https://www.bbc.co.uk/programmes/b00dybps"/>
    <s v="Randy Newman"/>
    <x v="1731"/>
    <x v="125"/>
    <s v="The 3rd movement of String Quartet No.16 in F Major by Ludwig van Beethoven"/>
    <s v="Kirsty Young"/>
    <d v="2008-10-19T00:00:00"/>
    <d v="1899-12-30T11:15:00"/>
    <s v="Ludwig van Beethoven"/>
    <s v="String Quartet No. 16 in F major, Op. 135"/>
    <s v="Alfred Newman"/>
    <s v="Goodbyes"/>
    <s v="George Jones"/>
    <s v="The Door"/>
    <s v="Fletcher Henderson"/>
    <s v="The Stampede"/>
    <s v="Igor Stravinsky"/>
    <s v="Sacrificial Dance (from The Rite of Spring)"/>
    <s v="Dmitry Shostakovich"/>
    <s v="Symphony No. 15 in A major - 1st movement"/>
    <s v="Gustav Mahler"/>
    <s v="Symphony No. 9 in D major - 4th movement"/>
    <s v="Ray Charles"/>
    <s v="Come Rain or Come Shine"/>
  </r>
  <r>
    <s v="Rankin"/>
    <s v="Rankin"/>
    <s v=""/>
    <s v="https://www.bbc.co.uk/programmes/b01r09sy"/>
    <s v="Rankin"/>
    <x v="1732"/>
    <x v="1742"/>
    <s v="Mornings Eleven by The Magic Numbers"/>
    <s v="Kirsty Young"/>
    <d v="2013-03-03T00:00:00"/>
    <d v="1899-12-30T11:15:00"/>
    <s v="Frank Sinatra"/>
    <s v="It Had To Be You"/>
    <s v="Morecambe &amp; Wise"/>
    <s v="Bring Me Sunshine"/>
    <s v="The Rolling Stones"/>
    <s v="Monkey Man"/>
    <s v="Oasis"/>
    <s v="Supersonic"/>
    <s v="The Magic Numbers"/>
    <s v="Mornings Eleven"/>
    <s v="Bonnie “Prince” Billy"/>
    <s v="I See A Darkness"/>
    <s v="The Kinks"/>
    <s v="Plastic Man"/>
    <s v="Chase &amp; Status &amp; Plan B"/>
    <s v="End Credits"/>
  </r>
  <r>
    <s v="Ravi Shankar"/>
    <s v="Ravi Shankar"/>
    <s v=""/>
    <s v="https://www.bbc.co.uk/programmes/p009nd7s"/>
    <s v="Ravi Shankar"/>
    <x v="1733"/>
    <x v="24"/>
    <s v="Jamunaketeer by Abdul Karin Khan"/>
    <s v="Roy Plomley"/>
    <d v="1971-02-27T00:00:00"/>
    <d v="1899-12-30T19:00:00"/>
    <s v="Ustad Abdul Karim Khan"/>
    <s v="Jamunaketeer"/>
    <s v=""/>
    <s v="Perpetual Motion (Perpetuum mobile)"/>
    <s v="Domenico Scarlatti"/>
    <s v="Harpsichord Sonata in D minor"/>
    <s v="Wolfgang Amadeus Mozart"/>
    <s v="Concerto for Flute &amp; Harp in C Major"/>
    <s v="Simon &amp; Garfunkel"/>
    <s v="Scarborough Fair"/>
    <s v=""/>
    <s v="Worried Dream"/>
    <s v="Paco Peña"/>
    <s v="Fiesta En Sevilla"/>
    <s v="George Harrison"/>
    <s v="My Sweet Lord"/>
  </r>
  <r>
    <s v="Rawicz &amp; Landauer"/>
    <s v="Rawicz &amp; Landauer"/>
    <s v=""/>
    <s v="https://www.bbc.co.uk/programmes/p009y8x6"/>
    <s v="Rawicz &amp; Landauer"/>
    <x v="1734"/>
    <x v="437"/>
    <s v=""/>
    <s v="Roy Plomley"/>
    <d v="1957-05-13T00:00:00"/>
    <d v="1899-12-30T13:10:00"/>
    <s v="Ottorino Respighi"/>
    <s v="Roman Festivals"/>
    <s v="Edward Elgar"/>
    <s v="Variations on an Original Theme, Op. 36: Variation IX &quot;Nimrod&quot;"/>
    <s v=""/>
    <s v="Richard Rodgers &amp; Oscar Hammerstein II - I Have Dreamed"/>
    <s v="Gabriel Fauré"/>
    <s v="Pavane"/>
    <s v="Sergey Rachmaninov"/>
    <s v="Symphony No. 3 in A minor"/>
    <s v=""/>
    <s v="Frédéric Chopin - Etude in F minor"/>
    <s v="Maurice Ravel"/>
    <s v="Rapsodie espagnol"/>
    <s v="The Mantovani Orchestra"/>
    <s v="The Heart of Budapest"/>
  </r>
  <r>
    <s v="Ray Cooney"/>
    <s v="Ray Cooney"/>
    <s v=""/>
    <s v="https://www.bbc.co.uk/programmes/p009mgwj"/>
    <s v="Ray Cooney"/>
    <x v="0"/>
    <x v="0"/>
    <s v=""/>
    <s v="Roy Plomley"/>
    <d v="1984-12-15T00:00:00"/>
    <d v="1899-12-30T18:25:00"/>
    <s v=""/>
    <s v="The Road To Morocco"/>
    <s v="Edvard Grieg"/>
    <s v="Piano Concerto in A Minor - 1st Movement"/>
    <s v="Elvis Presley"/>
    <s v="Hound Dog"/>
    <s v="The Mantovani Orchestra"/>
    <s v="Love and Marriage"/>
    <s v="Joe Brown With Orchestra"/>
    <s v="My Favourite Occupation"/>
    <s v="Antonio Vivaldi"/>
    <s v="The Four Seasons - Winter"/>
    <s v="Gemma Craven and Orchestra"/>
    <s v="I Still Believe In Love"/>
    <s v="Charles Penrose"/>
    <s v="The Laughing Policeman"/>
  </r>
  <r>
    <s v="Ray Ellington"/>
    <s v="Ray Ellington"/>
    <s v=""/>
    <s v="https://www.bbc.co.uk/programmes/p009y7sf"/>
    <s v="Ray Ellington"/>
    <x v="206"/>
    <x v="1743"/>
    <s v=""/>
    <s v="Roy Plomley"/>
    <d v="1959-05-11T00:00:00"/>
    <d v="1899-12-30T13:10:00"/>
    <s v="Carmen Amaya and Company"/>
    <s v="Fiesta de Jerez"/>
    <s v="Nat King Cole"/>
    <s v="That's My Girl"/>
    <s v="Igor Stravinsky"/>
    <s v="Petrushka"/>
    <s v="Stan Freberg"/>
    <s v="The Banana Boat Song"/>
    <s v="Erroll Garner"/>
    <s v="Where Or When (from Babes in Arms)"/>
    <s v="Jackie Gleason and His Orchestra"/>
    <s v="When Your Lover Has Gone"/>
    <s v="Hector Berlioz"/>
    <s v="Symphonie Fantastique"/>
    <s v="The Ray Ellington Quartet"/>
    <s v="From this Moment On"/>
  </r>
  <r>
    <s v="Ray Mears"/>
    <s v="Ray Mears"/>
    <s v=""/>
    <s v="https://www.bbc.co.uk/programmes/b03nrpc3"/>
    <s v="Ray Mears"/>
    <x v="1735"/>
    <x v="1744"/>
    <s v="Maria by Blondie"/>
    <s v="Kirsty Young"/>
    <d v="2014-01-05T00:00:00"/>
    <d v="1899-12-30T11:15:00"/>
    <s v="The Rolling Stones"/>
    <s v="Jumpin' Jack Flash"/>
    <s v="The Jam"/>
    <s v="English Rose"/>
    <s v="The Beatles"/>
    <s v="Lucy in the Sky with Diamonds"/>
    <s v="John Denver"/>
    <s v="Annie's Song"/>
    <s v="Blondie"/>
    <s v="Maria"/>
    <s v="KT Tunstall"/>
    <s v="Suddenly I See"/>
    <s v="Elton John"/>
    <s v="Mona Lisas and Mad Hatters"/>
    <s v="Nina Simone"/>
    <s v="Feeling Good"/>
  </r>
  <r>
    <s v="Ray Reardon"/>
    <s v="Ray Reardon"/>
    <s v=""/>
    <s v="https://www.bbc.co.uk/programmes/p009mxm9"/>
    <s v="Ray Reardon"/>
    <x v="1736"/>
    <x v="171"/>
    <s v="Symphony No. 5 In C Minor by Ludwig van Beethoven"/>
    <s v="Roy Plomley"/>
    <d v="1979-03-24T00:00:00"/>
    <d v="1899-12-30T18:15:00"/>
    <s v="The Bachelors"/>
    <s v="Ramona"/>
    <s v="Morriston Orpheus Choir"/>
    <s v="A Song For All Nations"/>
    <s v="Tony Hancock"/>
    <s v="The Blood Donor (from Hancock's Half Hour)"/>
    <s v="Mikis Theodorakis"/>
    <s v="Zorba's Dance (from Zorba the Greek)"/>
    <s v="Spike Jones and His City Slickers"/>
    <s v="You Always Hurt The One You Love"/>
    <s v="The Mantovani Orchestra"/>
    <s v="Theme From Love Story"/>
    <s v="Tredegar Orpheus Male Voice Choir"/>
    <s v="Land Of My Fathers"/>
    <s v="Ludwig van Beethoven"/>
    <s v="Symphony No. 5 In C Minor"/>
  </r>
  <r>
    <s v="Ray Winstone"/>
    <s v="Ray Winstone"/>
    <s v=""/>
    <s v="https://www.bbc.co.uk/programmes/b04vjz0b"/>
    <s v="Ray Winstone"/>
    <x v="1737"/>
    <x v="1316"/>
    <s v="Pinnochio by Lois and the Love"/>
    <s v="Kirsty Young"/>
    <d v="2014-12-28T00:00:00"/>
    <d v="1899-12-30T11:15:00"/>
    <s v="Frank Sinatra"/>
    <s v="I've got you Under My Skin"/>
    <s v="Doris Day"/>
    <s v="Que Sera Sera"/>
    <s v="Lois and the Love"/>
    <s v="Pinnochio"/>
    <s v="Pietro Mascagni"/>
    <s v="Intermezzo from Pietro Mascagni's Cavalleria Rusticana"/>
    <s v="Johnny Cash"/>
    <s v="The Man Comes Around"/>
    <s v="Peter Gabriel"/>
    <s v="Don't Give Up"/>
    <s v="The Verve"/>
    <s v="The Drugs Don't Work"/>
    <s v="Nat King Cole"/>
    <s v="Stardust"/>
  </r>
  <r>
    <s v="Raymond Baxter"/>
    <s v="Raymond Baxter"/>
    <s v=""/>
    <s v="https://www.bbc.co.uk/programmes/p009y585"/>
    <s v="Raymond Baxter"/>
    <x v="126"/>
    <x v="1745"/>
    <s v="Violin Concerto No 1 in G Minor by Max Bruch"/>
    <s v="Roy Plomley"/>
    <d v="1963-09-09T00:00:00"/>
    <d v="1899-12-30T13:40:00"/>
    <s v="The Dave Brubeck Quartet"/>
    <s v="Some Day My Prince Will Come"/>
    <s v="Edward Elgar"/>
    <s v="Enigma Variations"/>
    <s v="Mugsy Spanier's Ragtimers"/>
    <s v="The Darktown Strutters Ball"/>
    <s v="Hubert Parry"/>
    <s v="I Was Glad"/>
    <s v="Jean Sibelius"/>
    <s v="Symphony No. 5 in E flat major"/>
    <s v="The Goons"/>
    <s v="Tales of Men's Shirts"/>
    <s v="Sergey Rachmaninov"/>
    <s v="Piano Concerto No. 2 in C minor"/>
    <s v="Max Bruch"/>
    <s v="Violin Concerto No. 1 in G minor"/>
  </r>
  <r>
    <s v="Raymond Blanc"/>
    <s v="Raymond Blanc"/>
    <s v=""/>
    <s v="https://www.bbc.co.uk/programmes/p0093xn2"/>
    <s v="Raymond Blanc"/>
    <x v="754"/>
    <x v="1746"/>
    <s v="Hungarian Dance No 1 in G Minor by Johannes Brahms"/>
    <s v="Sue Lawley"/>
    <d v="1992-09-20T00:00:00"/>
    <d v="1899-12-30T12:15:00"/>
    <s v="Felix Mendelssohn"/>
    <s v="Violin Concerto in E minor"/>
    <s v="Léo Ferré"/>
    <s v="Les Poetes De Sept Ans"/>
    <s v="John Lennon"/>
    <s v="Imagine"/>
    <s v="Ludwig van Beethoven"/>
    <s v="Piano Sonata No. 14 in C sharp minor, Op.27/2 'Moonlight'"/>
    <s v="Johannes Brahms"/>
    <s v="Hungarian Dance No. 1 in G minor"/>
    <s v="Dire Straits"/>
    <s v="Telegraph Road"/>
    <s v="Antonio Vivaldi"/>
    <s v="The Four Seasons - Spring"/>
    <s v="The Rolling Stones"/>
    <s v="(I Can't Get No) Satisfaction"/>
  </r>
  <r>
    <s v="Raymond Briggs"/>
    <s v="Raymond Briggs"/>
    <s v=""/>
    <s v="https://www.bbc.co.uk/programmes/p00935yk"/>
    <s v="Raymond Briggs"/>
    <x v="1738"/>
    <x v="1747"/>
    <s v="Parce Mihi Domine (from Officium Defunctorum) by Christobal de Morales"/>
    <s v="Sue Lawley"/>
    <d v="2005-03-20T00:00:00"/>
    <d v="1899-12-30T11:15:00"/>
    <s v="The Bonzo Dog Band"/>
    <s v="The Intro and The Outro"/>
    <s v="Jan Garbarek"/>
    <s v="Saga"/>
    <s v="The Dufay Collective"/>
    <s v="La Rotta"/>
    <s v="The Dave Brubeck Quartet"/>
    <s v="Unsquare Dance"/>
    <s v="Tom Waits"/>
    <s v="Big in Japan"/>
    <s v="Tasmin Little"/>
    <s v="Spiegel im Spiegel"/>
    <s v="Nitin Sawhney"/>
    <s v="River Pulse Rain Mix"/>
    <s v="Cristóbal de Morales"/>
    <s v="Parce Mihi Domine (from Officium Defunctorum)"/>
  </r>
  <r>
    <s v="Raymond Briggs"/>
    <s v="Raymond Briggs"/>
    <s v=""/>
    <s v="https://www.bbc.co.uk/programmes/p009mjkv"/>
    <s v="Raymond Briggs"/>
    <x v="1739"/>
    <x v="1748"/>
    <s v="The Boogie Rocks by Albert Ammons Rhythm Kings"/>
    <s v="Roy Plomley"/>
    <d v="1983-06-04T00:00:00"/>
    <d v="1899-12-30T18:25:00"/>
    <s v=""/>
    <s v="Better Get Hit in Yo' Soul"/>
    <s v="Duke Ellington and His Orchestra"/>
    <s v="Big Fat Alice's Blues"/>
    <s v="Hoagy Carmichael"/>
    <s v="Hong Kong Blues"/>
    <s v="Joe Morello"/>
    <s v="Far More Drums"/>
    <s v="Albert Ammons &amp; His Rhythm Kings"/>
    <s v="The Boogie Rocks"/>
    <s v="John Handy Quintet"/>
    <s v="Dancy Dancy"/>
    <s v="Clark Terry-Bob Brookmeyer Quintet"/>
    <s v="I Want A Little Girl"/>
    <s v="The Ornette Coleman Quartet"/>
    <s v="Blue Connotation"/>
  </r>
  <r>
    <s v="Raymond Glendenning"/>
    <s v="Raymond Glendenning"/>
    <s v=""/>
    <s v="https://www.bbc.co.uk/programmes/p009y63m"/>
    <s v="Raymond Glendenning"/>
    <x v="1333"/>
    <x v="1749"/>
    <s v="Toccata and Fugue in D Minor by Bach/Stokowski"/>
    <s v="Roy Plomley"/>
    <d v="1962-03-26T00:00:00"/>
    <d v="1899-12-30T13:10:00"/>
    <s v="Gaetano Donizetti"/>
    <s v="Chi mi frena (Sextet) (from Lucia di Lammermoor)"/>
    <s v="Cavan O’Connor"/>
    <s v="I'll Take You Home Again Kathleen"/>
    <s v="Arthur Sullivan"/>
    <s v="Gilbert &amp; Sullivan - Love unrequited robs me of my rest (from Iolanthe)"/>
    <s v="Stuart Robertson"/>
    <s v="The Spanish Lady"/>
    <s v="Glasgow Orpheus Choir"/>
    <s v="The Twenty-Third Psalm"/>
    <s v="Harry Belafonte"/>
    <s v="There's a Hole in My Bucket"/>
    <s v="Mary Ellis &amp; Olive Gilbert"/>
    <s v="Wings of Sleep"/>
    <s v="Johann Sebastian Bach/Stokowski"/>
    <s v="Toccata and Fugue in D Minor"/>
  </r>
  <r>
    <s v="Raymond Gubbay"/>
    <s v="Raymond Gubbay"/>
    <s v=""/>
    <s v="https://www.bbc.co.uk/programmes/p0093tt7"/>
    <s v="Raymond Gubbay"/>
    <x v="1740"/>
    <x v="1750"/>
    <s v="Final movement of Emperor piano concerto by Ludwig van Beethoven"/>
    <s v="Kirsty Young"/>
    <d v="2006-12-03T00:00:00"/>
    <d v="1899-12-30T11:15:00"/>
    <s v="Giacomo Puccini"/>
    <s v="Tu, che di gel sei cinta (from Turandot)"/>
    <s v="Ludwig van Beethoven"/>
    <s v="Piano Concerto No. 5 in E flat major 'Emperor' - 3rd movement"/>
    <s v="Giacomo Puccini"/>
    <s v="Act 1 Duet (from Madama Butterfly)"/>
    <s v="Giuseppe Verdi"/>
    <s v="Sempre libera (from La traviata)"/>
    <s v="Pyotr Ilyich Tchaikovsky"/>
    <s v="Nutcracker ballet - Act  2 Final Waltz"/>
    <s v="Édith Piaf"/>
    <s v="La Vie en Rose"/>
    <s v="Wolfgang Amadeus Mozart"/>
    <s v="Dove sono (from The Marriage of Figaro)"/>
    <s v="Max Bruch"/>
    <s v="Violin Concerto No. 1 in G minor"/>
  </r>
  <r>
    <s v="Raymond Huntley"/>
    <s v="Raymond Huntley"/>
    <s v=""/>
    <s v="https://www.bbc.co.uk/programmes/p009y2r8"/>
    <s v="Raymond Huntley"/>
    <x v="1741"/>
    <x v="191"/>
    <s v="Symphony No 5 in E Minor by Pyotr Ilyich Tchaikovsky"/>
    <s v="Roy Plomley"/>
    <d v="1967-06-19T00:00:00"/>
    <d v="1899-12-30T13:10:00"/>
    <s v="Sid Field and Company"/>
    <s v="Sid Field Plays Golf"/>
    <s v="Johann Sebastian Bach"/>
    <s v="Jesu, Joy of Mans Desiring from Cantata BWV 147"/>
    <s v="Felix Mendelssohn"/>
    <s v="Symphony No. 4 in A major 'Italian'"/>
    <s v=""/>
    <s v="Prize Song (from Die Meistersinger von Nürnberg)"/>
    <s v="Wolfgang Amadeus Mozart"/>
    <s v="Symphony No. 40 in G minor"/>
    <s v="Noel Coward &amp; Gertrude Lawrence"/>
    <s v="Private Lives Act 1"/>
    <s v="Reri Grist"/>
    <s v="Somewhere"/>
    <s v="Peter Ilyich Tchaikovsky"/>
    <s v="Symphony No. 5 in E minor"/>
  </r>
  <r>
    <s v="Raymond Leppard"/>
    <s v="Raymond Leppard"/>
    <s v=""/>
    <s v="https://www.bbc.co.uk/programmes/p009nc24"/>
    <s v="Raymond Leppard"/>
    <x v="1742"/>
    <x v="1751"/>
    <s v="Et Resurrexit by Johann Sebastian Bach"/>
    <s v="Roy Plomley"/>
    <d v="1972-03-04T00:00:00"/>
    <d v="1899-12-30T19:00:00"/>
    <s v="Johann Sebastian Bach"/>
    <s v="Mass in B minor - Et resurrexit"/>
    <s v="Giuseppe Verdi"/>
    <s v="Tutto nel mondo è burla (from Falstaff)"/>
    <s v="Budapest String Quartet"/>
    <s v="Italian Serenade In G Major"/>
    <s v="Edward Elgar"/>
    <s v="Sea Pictures - Where corals lie"/>
    <s v=""/>
    <s v="Liebestod (from Tristan und Isolde)"/>
    <s v="Eudora Welty"/>
    <s v="Why I Live at the P.O"/>
    <s v="Pierre Boulez"/>
    <s v="Le marteau sans maître - 9th movement"/>
    <s v="Claudio Monteverdi"/>
    <s v="Chiome d'oro (Madrigal, Book 7)"/>
  </r>
  <r>
    <s v="Raymond Mander &amp; Joe Mitchenson"/>
    <s v="Raymond Mander &amp; Joe Mitchenson"/>
    <s v=""/>
    <s v="https://www.bbc.co.uk/programmes/p009mz24"/>
    <s v="Raymond Mander &amp; Joe Mitchenson"/>
    <x v="1743"/>
    <x v="1752"/>
    <s v="The Ride Of The Valkyries by Richard Wagner"/>
    <s v="Roy Plomley"/>
    <d v="1978-01-28T00:00:00"/>
    <d v="1899-12-30T18:15:00"/>
    <s v="Richard Wagner"/>
    <s v="Ride of the Valkyries (Die Walküre)"/>
    <s v="George Bernard Shaw"/>
    <s v="The Apple Cart"/>
    <s v="Jacques Offenbach"/>
    <s v="Fly Duet (from Orpheus in the Underworld)"/>
    <s v="Peter Ilyich Tchaikovsky"/>
    <s v="Swan Lake"/>
    <s v="Judi Dench"/>
    <s v="Cabaret"/>
    <s v="Yvonne Arnaud"/>
    <s v="Organ Fugue On Piano"/>
    <s v="William Shakespeare"/>
    <s v="Speak the speech, I pray you (from Hamlet)"/>
    <s v="Gilbert Vinter and His Orchestra"/>
    <s v="The Arcadians"/>
  </r>
  <r>
    <s v="Raymond Mays"/>
    <s v="Raymond Mays"/>
    <s v=""/>
    <s v="https://www.bbc.co.uk/programmes/p009y0vf"/>
    <s v="Raymond Mays"/>
    <x v="1744"/>
    <x v="1041"/>
    <s v="Love Will Find a Way by Jose Collins"/>
    <s v="Roy Plomley"/>
    <d v="1969-10-25T00:00:00"/>
    <d v="1899-12-30T19:00:00"/>
    <s v="Fred Emney"/>
    <s v="Roses of Picardy"/>
    <s v="José Collins"/>
    <s v="Love Will Find a Way"/>
    <s v="Russ Conway"/>
    <s v="I Love the Moon"/>
    <s v="Judy Garland"/>
    <s v="Over the Rainbow"/>
    <s v="Mary Ellis"/>
    <s v="I Can Give You the Starlight"/>
    <s v=""/>
    <s v="Stranger in Paradise"/>
    <s v="Binnie Hale"/>
    <s v="Tea for Two"/>
    <s v="Franz Lehár"/>
    <s v="Duet (from The Merry Widow)"/>
  </r>
  <r>
    <s v="Raymond Postgate"/>
    <s v="Raymond Postgate"/>
    <s v=""/>
    <s v="https://www.bbc.co.uk/programmes/p009y1lq"/>
    <s v="Raymond Postgate"/>
    <x v="336"/>
    <x v="176"/>
    <s v="Jerusalem by Blake/Parry"/>
    <s v="Roy Plomley"/>
    <d v="1968-10-14T00:00:00"/>
    <d v="1899-12-30T12:25:00"/>
    <s v="Wolfgang Amadeus Mozart"/>
    <s v="Serenade No. 13 in G major 'Eine kleine Nachtmusik'"/>
    <s v="James Joyce"/>
    <s v="Anna Livia Plurabelle from Finnegans Wake"/>
    <s v="Violet Loraine &amp; George Robey"/>
    <s v="If You Were the Only Girl in the World"/>
    <s v="Wilfred Owen"/>
    <s v="Greater Love  from The Days of Wilfred Owen"/>
    <s v="Lucienne Boyer"/>
    <s v="Moi J' Crache Dans L'Eau"/>
    <s v="Henry Mancini, His Orchestra &amp; Chorus"/>
    <s v="Lullaby of Broadway"/>
    <s v="T. S. Eliot"/>
    <s v="Sweeney Among the Nightingales"/>
    <s v="Hubert Parry"/>
    <s v="Jerusalem"/>
  </r>
  <r>
    <s v="Raymond Seitz"/>
    <s v="Raymond Seitz"/>
    <s v=""/>
    <s v="https://www.bbc.co.uk/programmes/p0093wpp"/>
    <s v="Raymond Seitz"/>
    <x v="1745"/>
    <x v="1753"/>
    <s v="Clarinet Quintet In A Major K581 Second Movement by Wolfgang Amadeus Mozart"/>
    <s v="Sue Lawley"/>
    <d v="1993-10-17T00:00:00"/>
    <d v="1899-12-30T12:15:00"/>
    <s v="Marvin Gaye"/>
    <s v="I Heard It Through The Grapevine"/>
    <s v="George M. Cohan"/>
    <s v="Over There"/>
    <s v="Gustav Holst &amp; Christina Rossetti"/>
    <s v="In The Bleak Midwinter"/>
    <s v="Johannes Brahms"/>
    <s v="Violin Concerto in D major - 2nd movement"/>
    <s v="James Galway &amp; Cleo Laine"/>
    <s v="Skylark"/>
    <s v="Jim Croce"/>
    <s v="Workin' At The Carwash Blues"/>
    <s v="Fred Astaire"/>
    <s v="No Strings"/>
    <s v="Wolfgang Amadeus Mozart"/>
    <s v="Clarinet Quintet in A major - 2nd movement"/>
  </r>
  <r>
    <s v="Rebecca Adlington"/>
    <s v="Rebecca Adlington"/>
    <s v=""/>
    <s v="https://www.bbc.co.uk/programmes/b05xwbv7"/>
    <s v="Rebecca Adlington"/>
    <x v="1746"/>
    <x v="665"/>
    <s v="Thinking Out Loud by Ed Sheeran"/>
    <s v="Kirsty Young"/>
    <d v="2015-06-14T00:00:00"/>
    <d v="1899-12-30T11:15:00"/>
    <s v="The Drifters"/>
    <s v="Saturday Night at the Movies"/>
    <s v="Spice Girls"/>
    <s v="Wannabe"/>
    <s v="Brad Kane &amp; Lea Salonga"/>
    <s v="A Whole New World"/>
    <s v="Eric Carmen"/>
    <s v="Hungry Eyes"/>
    <s v="Shannon Noll"/>
    <s v="Shine"/>
    <s v="Florence + the Machine"/>
    <s v="Dog Days are Over"/>
    <s v="Elbow"/>
    <s v="One Day Like This"/>
    <s v="Ed Sheeran"/>
    <s v="Thinking Out Loud"/>
  </r>
  <r>
    <s v="Rebel Wilson"/>
    <s v="Rebel Wilson"/>
    <s v="actor"/>
    <s v="https://www.bbc.co.uk/programmes/m001zvn8"/>
    <s v="Rebel Wilson, actor"/>
    <x v="1747"/>
    <x v="1754"/>
    <s v="Always Look on the Bright Side of Life - Monty Python"/>
    <s v="Lauren Laverne"/>
    <d v="2024-06-02T00:00:00"/>
    <d v="1899-12-30T10:00:00"/>
    <s v="Bruno Mars"/>
    <s v="Just The Way You Are"/>
    <s v="Whitney Houston"/>
    <s v="Greatest Love Of All"/>
    <s v="Monty Python"/>
    <s v="Always Look On The Bright Side Of Life"/>
    <s v="Kris Kross"/>
    <s v="I Missed the Bus"/>
    <s v="Pat Benatar"/>
    <s v="We Belong"/>
    <s v="Robbie Williams"/>
    <s v="Let Me Entertain You"/>
    <s v="Elton John"/>
    <s v="Can You Feel The Love Tonight"/>
    <s v="The Beatles"/>
    <s v="Here Comes The Sun"/>
  </r>
  <r>
    <s v="Redmond O'Hanlon"/>
    <s v="Redmond O'Hanlon"/>
    <s v=""/>
    <s v="https://www.bbc.co.uk/programmes/p00944ms"/>
    <s v="Redmond O'Hanlon"/>
    <x v="30"/>
    <x v="1755"/>
    <s v="Clarinet Quintet in A: 2nd Movement by Wolfgang Amadeus Mozart"/>
    <s v="Sue Lawley"/>
    <d v="1997-03-09T00:00:00"/>
    <d v="1899-12-30T12:15:00"/>
    <s v="Richard Wagner"/>
    <s v="Ride of the Valkyries (Die Walküre)"/>
    <s v="Ludwig Koch"/>
    <s v="Mistlethrush"/>
    <s v="Winston Churchill"/>
    <s v="This was their Finest Hour (speech, 18 June 1940)"/>
    <s v="The Baka Forest People Of Southeast Cameroon"/>
    <s v="Yelli 3"/>
    <s v="Giuseppe Verdi"/>
    <s v="La donna è mobile (from Rigoletto)"/>
    <s v="The Tribe Of The Andes"/>
    <s v="Tawantinsuyo - Virgenes Del Sol"/>
    <s v=""/>
    <s v="Little Red Rooster"/>
    <s v="Wolfgang Amadeus Mozart"/>
    <s v="Clarinet Quintet in A major - 2nd movement"/>
  </r>
  <r>
    <s v="Regina Resnik"/>
    <s v="Regina Resnik"/>
    <s v=""/>
    <s v="https://www.bbc.co.uk/programmes/p009y51h"/>
    <s v="Regina Resnik"/>
    <x v="1748"/>
    <x v="683"/>
    <s v="Piano Sonata in G Major (Opus 37) by Pyotr Ilyich Tchaikovsky"/>
    <s v="Roy Plomley"/>
    <d v="1964-01-27T00:00:00"/>
    <d v="1899-12-30T13:40:00"/>
    <s v="Giuseppe Verdi"/>
    <s v="Dies irae (from Requiem Mass)"/>
    <s v="Johannes Brahms"/>
    <s v="Violin Concerto in D Major"/>
    <s v="Gaspare Spontini"/>
    <s v="O Nume Tutelar (from La vestale)"/>
    <s v="Heitor Villa‐Lobos"/>
    <s v="Bachianas brasileiras No. 5"/>
    <s v="Ludwig van Beethoven"/>
    <s v="Symphony No. 7 in A major"/>
    <s v="Enrico Caruso"/>
    <s v="Rachel! Quand de Signeur le Grace Tutelaire"/>
    <s v="Peter Ustinov &amp; Anthony Hopkins"/>
    <s v="Mock Mozart"/>
    <s v="Peter Ilyich Tchaikovsky"/>
    <s v="Piano Concerto No. 2 in G major"/>
  </r>
  <r>
    <s v="Reginald Dixon"/>
    <s v="Reginald Dixon"/>
    <s v=""/>
    <s v="https://www.bbc.co.uk/programmes/p009yb4q"/>
    <s v="Reginald Dixon"/>
    <x v="0"/>
    <x v="1756"/>
    <s v=""/>
    <s v="Roy Plomley"/>
    <d v="1954-12-02T00:00:00"/>
    <d v="1899-12-30T18:30:00"/>
    <s v="Alexandre Luigini"/>
    <s v="Ballet Egyptien"/>
    <s v="Billy Williams"/>
    <s v="When Father Papered The Parlour"/>
    <s v="Edvard Grieg"/>
    <s v="Piano Concerto in A Minor"/>
    <s v="Stanley Holloway"/>
    <s v="The Lion and Albert"/>
    <s v="Nikolai Rimsky-Korsakov"/>
    <s v="Scheherazade"/>
    <s v="George Frideric Handel"/>
    <s v="O thou that tellest good tidings (from Messiah)"/>
    <s v="Les Paul"/>
    <s v="Nola"/>
    <s v="Johann Sebastian Bach"/>
    <s v="Toccata and Fugue in D Minor, BWV 565"/>
  </r>
  <r>
    <s v="Reginald Foort"/>
    <s v="Reginald Foort"/>
    <s v=""/>
    <s v="https://www.bbc.co.uk/programmes/p009nd0g"/>
    <s v="Reginald Foort"/>
    <x v="1749"/>
    <x v="1757"/>
    <s v="Lullaby Of Broadway by Joe Loss and his Orchestra"/>
    <s v="Roy Plomley"/>
    <d v="1971-05-08T00:00:00"/>
    <d v="1899-12-30T19:00:00"/>
    <s v="Nikolai Rimsky-Korsakov"/>
    <s v="Scheherazade"/>
    <s v="Ludwig van Beethoven"/>
    <s v="Violin Concerto in D major"/>
    <s v="Joe Loss &amp; His Orchestra"/>
    <s v="Lullaby Of Broadway"/>
    <s v="Giacomo Puccini"/>
    <s v="Che gelida manina (Your tiny hand is frozen) (from La Bohème)"/>
    <s v="George Wright"/>
    <s v="Dancing Tambourine"/>
    <s v="Edward Elgar"/>
    <s v="Variations on an Original Theme, Op. 36: Variation IX &quot;Nimrod&quot;"/>
    <s v="Wolfgang Amadeus Mozart"/>
    <s v="Symphony No. 40 In G Minor"/>
    <s v="George Frideric Handel"/>
    <s v="Hallelujah Chorus (from Messiah)"/>
  </r>
  <r>
    <s v="Reginald Goodall"/>
    <s v="Reginald Goodall"/>
    <s v=""/>
    <s v="https://www.bbc.co.uk/programmes/p009mwnr"/>
    <s v="Reginald Goodall"/>
    <x v="1373"/>
    <x v="1758"/>
    <s v="Prelude and Fugue No.1 in C by Johann Sebastian Bach"/>
    <s v="Roy Plomley"/>
    <d v="1980-01-05T00:00:00"/>
    <d v="1899-12-30T18:15:00"/>
    <s v="Monks Of The Abbey Of St Pierre De Solesmes"/>
    <s v="Alleluia"/>
    <s v="Johann Sebastian Bach"/>
    <s v="Well-tempered Clavier, Book 1 - Prelude &amp; Fugue in C major"/>
    <s v="Johann Sebastian Bach"/>
    <s v="Mass in B minor - Kyrie eleison"/>
    <s v="Johann Sebastian Bach"/>
    <s v="Suite for Solo Cello No. 1 in G major"/>
    <s v="Ludwig van Beethoven"/>
    <s v="Symphony No. 9 in D minor 'Choral'"/>
    <s v=""/>
    <s v="Ihn selbst am Kreuze (from Parsifal)"/>
    <s v="Peter Ilyich Tchaikovsky"/>
    <s v="Symphony No. 6 in B minor 'Pathétique'"/>
    <s v="Claude Debussy"/>
    <s v="Prélude à l'après midi d'un faune"/>
  </r>
  <r>
    <s v="Renata Scotto"/>
    <s v="Renata Scotto"/>
    <s v=""/>
    <s v="https://www.bbc.co.uk/programmes/p009mvym"/>
    <s v="Renata Scotto"/>
    <x v="92"/>
    <x v="1759"/>
    <s v="Sola, Perduta, Abbandonata by Giacomo Puccini"/>
    <s v="Roy Plomley"/>
    <d v="1980-08-30T00:00:00"/>
    <d v="1899-12-30T18:15:00"/>
    <s v="Robert Schumann"/>
    <s v="Arabeske in C major"/>
    <s v="Aureliano Pertile"/>
    <s v="Amor ti vieta (from Fedora)"/>
    <s v=""/>
    <s v="Nocturne In E Flat Major"/>
    <s v=""/>
    <s v="Liebestod (from Tristan und Isolde)"/>
    <s v="The Beatles"/>
    <s v="Yesterday"/>
    <s v="Giacomo Puccini"/>
    <s v="Sola, perduta, abbandonata (from Manon Lescaut)"/>
    <s v="Robert Schumann"/>
    <s v="Träumerei (from Scenes from Childhood)"/>
    <s v="Renata Scotto"/>
    <s v="Poveri Fiori"/>
  </r>
  <r>
    <s v="Rene Cutforth"/>
    <s v="Rene Cutforth"/>
    <s v=""/>
    <s v="https://www.bbc.co.uk/programmes/p009y337"/>
    <s v="Rene Cutforth"/>
    <x v="1750"/>
    <x v="1760"/>
    <s v="Non so piu (from The Marriage of Figaro) by Wolfgang Amadeus Mozart"/>
    <s v="Roy Plomley"/>
    <d v="1967-01-09T00:00:00"/>
    <d v="1899-12-30T13:10:00"/>
    <s v="Wolfgang Amadeus Mozart"/>
    <s v="Non so più cosa son (from The Marriage of Figaro)"/>
    <s v="George Formby"/>
    <s v="Leaning On A Lamp Post"/>
    <s v="Ludwig van Beethoven"/>
    <s v="Piano Sonata No. 12 in A flat major, Op. 26"/>
    <s v="The Red Army Ensemble: Moscow Military District"/>
    <s v="Stenka Razin"/>
    <s v="Wolfgang Amadeus Mozart"/>
    <s v="Piano Concerto No. 24 in C minor"/>
    <s v="Édith Piaf"/>
    <s v="La vie en rose"/>
    <s v="Lena Horne"/>
    <s v="Stormy Weather"/>
    <s v="Johann Sebastian Bach"/>
    <s v="Concerto for Two Violins in D minor"/>
  </r>
  <r>
    <s v="Rene Redzepi"/>
    <s v="Rene Redzepi"/>
    <s v=""/>
    <s v="https://www.bbc.co.uk/programmes/b044bcc5"/>
    <s v="Rene Redzepi"/>
    <x v="1751"/>
    <x v="1761"/>
    <s v="One by Metallica"/>
    <s v="Kirsty Young"/>
    <d v="2014-05-25T00:00:00"/>
    <d v="1899-12-30T11:15:00"/>
    <s v="Juaneco y Su Combo"/>
    <s v="Linda Nena"/>
    <s v="Leopold Stokowski &amp; Philadephia Orchestra"/>
    <s v="The Sorcerer's Apprentice"/>
    <s v="Run‐D.M.C. &amp; Jason Nevins"/>
    <s v="It's Like That"/>
    <s v="Iron Maiden"/>
    <s v="Phantom Of The Opera"/>
    <s v="Queen &amp; David Bowie"/>
    <s v="Under Pressure"/>
    <s v="WU LYF"/>
    <s v="Spitting Blood"/>
    <s v="Metallica"/>
    <s v="One"/>
    <s v="Kraftwerk"/>
    <s v="Autobahn"/>
  </r>
  <r>
    <s v="Renee Fleming"/>
    <s v="Renee Fleming"/>
    <s v=""/>
    <s v="https://www.bbc.co.uk/programmes/p00934fc"/>
    <s v="Renee Fleming"/>
    <x v="1752"/>
    <x v="794"/>
    <s v="River by Renée Fleming"/>
    <s v="Sue Lawley"/>
    <d v="2005-11-18T00:00:00"/>
    <d v="1899-12-30T09:00:00"/>
    <s v="Giuseppe Verdi"/>
    <s v="Tacea la notte placida (from Il trovatore)"/>
    <s v="Renée Fleming"/>
    <s v="River"/>
    <s v="Sarah Vaughan"/>
    <s v="I've Got the World on a String"/>
    <s v="Richard Strauss"/>
    <s v="Im Abendrot (from Four Last Songs)"/>
    <s v="George Crumb"/>
    <s v="Apparition"/>
    <s v="Antonín Dvořák"/>
    <s v="O silver moon (from Rusalka)"/>
    <s v="Herbie Hancock &amp; Wayne Shorter"/>
    <s v="Joanna's Theme"/>
    <s v="Ludwig van Beethoven"/>
    <s v="Piano Sonata No 13 in E flat major, Op. 27/1 - 2nd movement"/>
  </r>
  <r>
    <s v="Renée Houston"/>
    <s v="Renée Houston"/>
    <s v=""/>
    <s v="https://www.bbc.co.uk/programmes/p009y312"/>
    <s v="Renée Houston"/>
    <x v="1753"/>
    <x v="1762"/>
    <s v="Goodbye to Summer by Renee Houston &amp; Donald Stewart"/>
    <s v="Roy Plomley"/>
    <d v="1967-02-06T00:00:00"/>
    <d v="1899-12-30T13:10:00"/>
    <s v="Kirkintilloch Junior Choir"/>
    <s v="The Road to the Isles"/>
    <s v="Shirley Bassey"/>
    <s v="I, Who Have Nothing"/>
    <s v="Charles Gounod"/>
    <s v="Ave Maria"/>
    <s v="Claude Debussy"/>
    <s v="Clair de lune (from Suite bergamasque)"/>
    <s v="Bert Kaempfert"/>
    <s v="Fluter's Holiday"/>
    <s v="Jan Peerce"/>
    <s v="Eili, Eili"/>
    <s v="Evelyn Laye"/>
    <s v="Near and Yet So Far"/>
    <s v="Renee Houston &amp; Donald Stewart"/>
    <s v="Goodbye to Summer"/>
  </r>
  <r>
    <s v="Reverend Canon W H Elliott"/>
    <s v="Reverend Canon W H Elliott"/>
    <s v=""/>
    <s v="https://www.bbc.co.uk/programmes/p009y0mv"/>
    <s v="Reverend Canon W H Elliott"/>
    <x v="0"/>
    <x v="0"/>
    <s v=""/>
    <s v="Roy Plomley"/>
    <d v="1942-03-26T00:00:00"/>
    <d v="1899-12-30T19:30:00"/>
    <s v="Peter Dawson"/>
    <s v="I'll Walk Beside You"/>
    <s v="Jean Sibelius"/>
    <s v="Valse Triste"/>
    <s v=""/>
    <s v="Etude in E major, Op. 10/3"/>
    <s v="Ralph Vaughan Williams"/>
    <s v="Linden Lea"/>
    <s v="Paul Robeson"/>
    <s v="Deep River"/>
    <s v="Henry Walford Davies"/>
    <s v="Solemn Melody"/>
    <s v="Paul Robeson &amp; Laurence Brown"/>
    <s v="Joshua Fit De Battle Of Jericho"/>
    <s v="Jeremiah Clarke"/>
    <s v="Trumpet Voluntary"/>
  </r>
  <r>
    <s v="Reverend David Jenkins"/>
    <s v="Reverend David Jenkins"/>
    <s v=""/>
    <s v="https://www.bbc.co.uk/programmes/p0093yh3"/>
    <s v="Reverend David Jenkins"/>
    <x v="46"/>
    <x v="21"/>
    <s v="The Sanctus (Harmoniemesse) by Franz Joseph Haydn"/>
    <s v="Sue Lawley"/>
    <d v="1992-01-19T00:00:00"/>
    <d v="1899-12-30T12:15:00"/>
    <s v="Arthur Sullivan"/>
    <s v="A nice dilemma we have here (from Trial by Jury)"/>
    <s v="Wolfgang Amadeus Mozart"/>
    <s v="Exsultate, jubilate"/>
    <s v="Johann Strauss II"/>
    <s v="Acceleration Waltz"/>
    <s v="Giuseppe Verdi"/>
    <s v="Figlia! a tal nome io palpito (from Simon Boccanegra)"/>
    <s v="A Recording From A Swiss Village"/>
    <s v="On Top Of The Mountains"/>
    <s v="Johannes Brahms"/>
    <s v="Symphony No. 4 in E minor"/>
    <s v="Thomas Tomkins"/>
    <s v="My Shepherd Is The Loving Lord"/>
    <s v="Joseph Haydn"/>
    <s v="Sanctus (from Mass in B flat major 'Harmoniemesse')"/>
  </r>
  <r>
    <s v="Reverend David Sheppard"/>
    <s v="Reverend David Sheppard"/>
    <s v=""/>
    <s v="https://www.bbc.co.uk/programmes/p009y3wm"/>
    <s v="Reverend David Sheppard"/>
    <x v="1754"/>
    <x v="34"/>
    <s v="Make Thee Clean, My Heart (from St Matthew Passion) by Johann Sebastian Bach"/>
    <s v="Roy Plomley"/>
    <d v="1965-09-27T00:00:00"/>
    <d v="1899-12-30T13:10:00"/>
    <s v="Franz Schubert"/>
    <s v="An Silvia (Who is Sylvia?), D891"/>
    <s v="Wolfgang Amadeus Mozart"/>
    <s v="Piano Concerto No. 20 in D minor"/>
    <s v="Lord Beginner &amp; the Calypso Rhythm Kings"/>
    <s v="Cricket, Lovely Cricket"/>
    <s v="Johann Sebastian Bach"/>
    <s v="St Matthew Passion - Mache dich, mein Herze"/>
    <s v="Giorgio Tozzi"/>
    <s v="Some Enchanted Evening from South Pacific"/>
    <s v="Pat Dodd"/>
    <s v="I'm Forever Blowing Bubbles"/>
    <s v="Herman’s Hermits"/>
    <s v="I'm Into Something Good"/>
    <s v="Valerie Mountain"/>
    <s v="Gentle Christ from A Man Dies"/>
  </r>
  <r>
    <s v="Reverend Dr P B Clayton"/>
    <s v="Reverend Dr P B Clayton"/>
    <s v=""/>
    <s v="https://www.bbc.co.uk/programmes/p009y2cx"/>
    <s v="Reverend Dr P B Clayton"/>
    <x v="1755"/>
    <x v="1763"/>
    <s v="Drink to Me Only with Thine Eyes by Alvar Lidell &amp; Gerald Moore"/>
    <s v="Roy Plomley"/>
    <d v="1967-12-02T00:00:00"/>
    <d v="1899-12-30T13:10:00"/>
    <s v="Peter Jackson"/>
    <s v="Waltzing Matilda"/>
    <s v="Arthur Sullivan"/>
    <s v="I have a song to sing (from The Yeoman of the Guard)"/>
    <s v="Peter Sellers"/>
    <s v="My Old Dutch"/>
    <s v="Johann Sebastian Bach"/>
    <s v="Toccata and Fugue in D Minor, BWV 565"/>
    <s v="Gracie Fields"/>
    <s v="The Biggest Aspidistra in the World"/>
    <s v="Henry Smart"/>
    <s v="Postlude in D Major"/>
    <s v="London Recital Group"/>
    <s v="He Who Would Valiant Be"/>
    <s v="Alvar Lidell &amp; Gerald Moore"/>
    <s v="Drink to Me Only with Thine Eyes"/>
  </r>
  <r>
    <s v="Reverend Ian Paisley"/>
    <s v="Reverend Ian Paisley"/>
    <s v=""/>
    <s v="https://www.bbc.co.uk/programmes/p009mfvn"/>
    <s v="Reverend Ian Paisley"/>
    <x v="1756"/>
    <x v="1764"/>
    <s v="The Twenty-Third Psalm by The Reformed Presbyterian Church Of Ireland Northern Presbytery Choir"/>
    <s v="Sue Lawley"/>
    <d v="1988-08-07T00:00:00"/>
    <d v="1899-12-30T12:15:00"/>
    <s v="The Reformed Presbyterian Church Of Ireland Northern Presbytery Choir"/>
    <s v="The Twenty-Third Psalm"/>
    <s v="William MacEwan"/>
    <s v="Pull For The Shore"/>
    <s v="The Congregation Of The Martyr Memorial Free Presbyterian Church Belfast"/>
    <s v="Would You Be Free? Hymn 115"/>
    <s v="Robert White"/>
    <s v="Danny Boy"/>
    <s v="The Killycoogan Accordian Band"/>
    <s v="Bound For Texas Land"/>
    <s v="Bob Jones"/>
    <s v="Amazing Grace"/>
    <s v="Bertha Norman"/>
    <s v="Thy Way O Lord"/>
    <s v="Rev William McCrea"/>
    <s v="When The Trumpet Of The Lord Shall Sound"/>
  </r>
  <r>
    <s v="Reverend Rose Hudson-Wilkin"/>
    <s v="Reverend Rose Hudson-Wilkin"/>
    <s v=""/>
    <s v="https://www.bbc.co.uk/programmes/b03q56ks"/>
    <s v="Reverend Rose Hudson-Wilkin"/>
    <x v="1757"/>
    <x v="1765"/>
    <s v="There is a Balm in Gilead by Adventist Vocal Ensemble &amp; Ken Burton"/>
    <s v="Kirsty Young"/>
    <d v="2014-01-19T00:00:00"/>
    <d v="1899-12-30T11:15:00"/>
    <s v="Arrow"/>
    <s v="Hot, Hot, Hot"/>
    <s v="George Frideric Handel"/>
    <s v="Zadock the Priest"/>
    <s v="Jimmy Cliff"/>
    <s v="Many Rivers to Cross"/>
    <s v="Aretha Franklin"/>
    <s v="Respect"/>
    <s v="Barry White"/>
    <s v="You're The first, The Last, My Everything"/>
    <s v="Adventist Vocal Ensemble &amp; Ken Burton"/>
    <s v="There is a Balm in Gilead"/>
    <s v="Labi Siffre"/>
    <s v="(Something Inside) So Strong"/>
    <s v="Harry Belafonte"/>
    <s v="Island In The Sun"/>
  </r>
  <r>
    <s v="Reverend W Awdry"/>
    <s v="Reverend W Awdry"/>
    <s v=""/>
    <s v="https://www.bbc.co.uk/programmes/p009y4mk"/>
    <s v="Reverend W Awdry"/>
    <x v="25"/>
    <x v="34"/>
    <s v="Baal, We Cry to Thee by Felix Mendelssohn"/>
    <s v="Roy Plomley"/>
    <d v="1964-10-19T00:00:00"/>
    <d v="1899-12-30T13:40:00"/>
    <s v="Train Sound Effects"/>
    <s v="West Highland Line near Tyndrum"/>
    <s v="Felix Mendelssohn"/>
    <s v="Baal, we cry to thee (from Elijah)"/>
    <s v="Mabel Constanduros &amp; Michael Hogan"/>
    <s v="The Bugginses Prepare for a Party"/>
    <s v="Johann Sebastian Bach"/>
    <s v="Jesu, Joy of Mans Desiring from Cantata BWV 147"/>
    <s v="Arthur Sullivan"/>
    <s v="When I was a lad (from HMS Pinafore)"/>
    <s v="Train Sound Effects"/>
    <s v="Trains in the hills"/>
    <s v="Johnny Morris"/>
    <s v="Edward and Gordon"/>
    <s v="Unknown"/>
    <s v="The Old Lady Drives to Dolgoch (recorded on the Talyllyn Railway)"/>
  </r>
  <r>
    <s v="Rex Alston"/>
    <s v="Rex Alston"/>
    <s v=""/>
    <s v="https://www.bbc.co.uk/programmes/p009y4y7"/>
    <s v="Rex Alston"/>
    <x v="54"/>
    <x v="57"/>
    <s v="Abide With Me by King's College Chapel Choir"/>
    <s v="Roy Plomley"/>
    <d v="1964-04-27T00:00:00"/>
    <d v="1899-12-30T13:40:00"/>
    <s v="Johannes Brahms"/>
    <s v="Rede, Mädchen, allzu Liebes (from Liebeslieder, Op. 52)"/>
    <s v="Fred Astaire"/>
    <s v="Cheek To Cheek"/>
    <s v="King's College Chapel Choir"/>
    <s v="Abide With Me"/>
    <s v="Humphrey Lyttelton and His Band"/>
    <s v="The Old Grey Mare"/>
    <s v="Lord Kitchener &amp; Fredy Grant's Caribbean Rhythm"/>
    <s v="The Denis Compton Calypso"/>
    <s v="Bob Sharples"/>
    <s v="Waltzing Matilda"/>
    <s v="John Boulter and the George Mitchell Minstrels"/>
    <s v="When I Grow Too Old to Dream"/>
    <s v="George Frideric Handel"/>
    <s v="Where'er you walk (from Semele)"/>
  </r>
  <r>
    <s v="Rex Harrison"/>
    <s v="Rex Harrison"/>
    <s v=""/>
    <s v="https://www.bbc.co.uk/programmes/p009mwyh"/>
    <s v="Rex Harrison"/>
    <x v="33"/>
    <x v="1766"/>
    <s v="A Lull At Dawn by Barney Bigard and his Orchestra"/>
    <s v="Roy Plomley"/>
    <d v="1979-10-20T00:00:00"/>
    <d v="1899-12-30T18:15:00"/>
    <s v="Barney Bigard and His Orchestra"/>
    <s v="A Lull At Dawn"/>
    <s v="Benny Goodman and His Orchestra"/>
    <s v="Clarinade"/>
    <s v="Barney Bigard"/>
    <s v="Clarinet Lament"/>
    <s v="The Benny Goodman Sextet"/>
    <s v="Slipped Disc"/>
    <s v="The Benny Goodman Quartet"/>
    <s v="My Melancholy Baby"/>
    <s v="Benny Goodman and His Orchestra"/>
    <s v="Bach Goes To Town"/>
    <s v="Carl Maria von Weber"/>
    <s v="Clarinet Concerto No. 1 in F minor"/>
    <s v="Wolfgang Amadeus Mozart"/>
    <s v="Clarinet Concerto in A major"/>
  </r>
  <r>
    <s v="Rex Palmer"/>
    <s v="Rex Palmer"/>
    <s v=""/>
    <s v="https://www.bbc.co.uk/programmes/p009y8gf"/>
    <s v="Rex Palmer"/>
    <x v="0"/>
    <x v="1767"/>
    <s v=""/>
    <s v="Roy Plomley"/>
    <d v="1958-02-10T00:00:00"/>
    <d v="1899-12-30T13:10:00"/>
    <s v="Franz Lehár"/>
    <s v="The Count of Luxembourg"/>
    <s v="Edward Elgar"/>
    <s v="Violin Concerto in B minor"/>
    <s v="John McCormack"/>
    <s v="The Garden Where The Praties Grow"/>
    <s v="Richard Strauss"/>
    <s v="Marie Theres'! Hab' mir's gelobt (Act 3 Trio) (from Der Rosenkavalier)"/>
    <s v="Ludwig van Beethoven"/>
    <s v="Coriolan Overture"/>
    <s v="Comedian Harmonists"/>
    <s v="Night and Day"/>
    <s v="Giacomo Puccini"/>
    <s v="E Lucevan Le Stelle (from Tosca)"/>
    <s v="Adolphe Adam"/>
    <s v="Giselle"/>
  </r>
  <r>
    <s v="Richard Adams"/>
    <s v="Richard Adams"/>
    <s v=""/>
    <s v="https://www.bbc.co.uk/programmes/p009mt00"/>
    <s v="Richard Adams"/>
    <x v="3"/>
    <x v="1768"/>
    <s v="Non So Piu by Wolfgang Amadeus Mozart"/>
    <s v="Roy Plomley"/>
    <d v="1977-11-05T00:00:00"/>
    <d v="1899-12-30T18:15:00"/>
    <s v="Giovanni Pierluigi da Palestrina"/>
    <s v="Missa Papae Marcelli"/>
    <s v="Purcell Consort of Voices"/>
    <s v="As Vesta Was From Latmos Hill Descending"/>
    <s v="Johann Sebastian Bach"/>
    <s v="Goldberg variations"/>
    <s v="Joseph Haydn"/>
    <s v="String Quartet in E flat major"/>
    <s v="Wolfgang Amadeus Mozart"/>
    <s v="Non so più cosa son (from The Marriage of Figaro)"/>
    <s v="Ludwig van Beethoven"/>
    <s v="Symphony No. 4 In B Flat Major"/>
    <s v="Franz Schubert"/>
    <s v="Piano Trio No. 1 in B flat major"/>
    <s v="Richard Strauss"/>
    <s v="Du wirst mich befreien (from Ariadne auf Naxos)"/>
  </r>
  <r>
    <s v="Richard Armstrong"/>
    <s v="Richard Armstrong"/>
    <s v=""/>
    <s v="https://www.bbc.co.uk/programmes/p009mkty"/>
    <s v="Richard Armstrong"/>
    <x v="165"/>
    <x v="37"/>
    <s v="Tristan's Monologue by Richard Wagner"/>
    <s v="Roy Plomley"/>
    <d v="1982-04-03T00:00:00"/>
    <d v="1899-12-30T18:15:00"/>
    <s v="Monks of the Abbey of St Pierre de Solesmes"/>
    <s v="Deus In Adjutorium"/>
    <s v="Ludwig van Beethoven"/>
    <s v="String Quartet No. 8 In E minor, Op. 59/2 'Rasumovsky'"/>
    <s v="Thomas Tallis"/>
    <s v="Spem In Alium"/>
    <s v="Michael Tippett"/>
    <s v="Piano Sonata No. 1"/>
    <s v="Leos Janáček"/>
    <s v="String Quartet No. 2 'Intimate Letters'"/>
    <s v="Richard Strauss"/>
    <s v="September (from Four Last Songs)"/>
    <s v="Michael Tippett"/>
    <s v="Symphony No. 2"/>
    <s v=""/>
    <s v="Trist an's Monologue (from Tristan und Isolde)"/>
  </r>
  <r>
    <s v="Richard Attenborough"/>
    <s v="Richard Attenborough"/>
    <s v=""/>
    <s v="https://www.bbc.co.uk/programmes/p009y51l"/>
    <s v="Richard Attenborough"/>
    <x v="1758"/>
    <x v="1769"/>
    <s v="Symphony No 9 by Ludwig van Beethoven"/>
    <s v="Roy Plomley"/>
    <d v="1964-01-20T00:00:00"/>
    <d v="1899-12-30T13:40:00"/>
    <s v="George Frideric Handel"/>
    <s v="Hallelujah Chorus (from Messiah)"/>
    <s v="Edward Elgar"/>
    <s v="Symphony No. 1 in A flat major"/>
    <s v="Peter Ilyich Tchaikovsky"/>
    <s v="Nutcracker Suite"/>
    <s v="George Frideric Handel/Beecham"/>
    <s v="Love in Bath - Hornpipe"/>
    <s v="Gerard Souzay &amp; Dalton Baldwin"/>
    <s v="Azualao"/>
    <s v="Judy Garland"/>
    <s v="Swanee"/>
    <s v="Ellabelle Davis"/>
    <s v="Were You There?"/>
    <s v="Ludwig van Beethoven"/>
    <s v="Symphony No. 9 in D minor 'Choral'"/>
  </r>
  <r>
    <s v="Richard Attenborough"/>
    <s v="Richard Attenborough"/>
    <s v=""/>
    <s v="https://www.bbc.co.uk/programmes/p009yc39"/>
    <s v="Richard Attenborough"/>
    <x v="0"/>
    <x v="1770"/>
    <s v=""/>
    <s v="Roy Plomley"/>
    <d v="1952-09-02T00:00:00"/>
    <d v="1899-12-30T18:20:00"/>
    <s v="Raymond Glendenning"/>
    <s v="Bolton Wanderers vs. Chelsea: 2 June 1945 (Commentary)"/>
    <s v="Charles Trenet"/>
    <s v="Formidable"/>
    <s v="George Frideric Handel"/>
    <s v="Haste thee, nymph (from L'Allegro, il penseroso ed il moderato)"/>
    <s v="William Shakespeare"/>
    <s v="Once more unto the breach (from Henry V)"/>
    <s v="Richard Strauss"/>
    <s v="Don Juan"/>
    <s v="Benny Goodman and His Orchestra"/>
    <s v="Blue Skies"/>
    <s v="Heitor Villa‐Lobos"/>
    <s v="Bachianas brasileiras No. 5"/>
    <s v="Franz Schubert"/>
    <s v="Symphony No. 9 in C major 'Great'"/>
  </r>
  <r>
    <s v="Richard Baker"/>
    <s v="Richard Baker"/>
    <s v=""/>
    <s v="https://www.bbc.co.uk/programmes/p009y1kp"/>
    <s v="Richard Baker"/>
    <x v="335"/>
    <x v="57"/>
    <s v="Symphony No 40 in G Minor by Wolfgang Amadeus Mozart"/>
    <s v="Roy Plomley"/>
    <d v="1968-10-28T00:00:00"/>
    <d v="1899-12-30T12:25:00"/>
    <s v="Antonín Dvořák"/>
    <s v="Cello Concerto in B Minor"/>
    <s v=""/>
    <s v="Nocturne in D flat major, Op. 27/2"/>
    <s v="William Shakespeare"/>
    <s v="Our revels now are ended (from The Tempest)"/>
    <s v="Franz Schubert"/>
    <s v="String Quartet No. 14 in D minor 'Death and the Maiden'"/>
    <s v="Ella Shields"/>
    <s v="Burlington Bertie from Bow"/>
    <s v="Richard Strauss"/>
    <s v="Mir ist die Ehre widerfahren (from Der Rosenkavalier)"/>
    <s v="Wolfgang Amadeus Mozart"/>
    <s v="Symphony No. 40 in G minor"/>
    <s v="Arthur Sullivan/Mackerras"/>
    <s v="Pineapple Poll"/>
  </r>
  <r>
    <s v="Richard Branson"/>
    <s v="Richard Branson"/>
    <s v=""/>
    <s v="https://www.bbc.co.uk/programmes/p009mdsv"/>
    <s v="Richard Branson"/>
    <x v="1759"/>
    <x v="1066"/>
    <s v="In The Air Tonight by Phil Collins"/>
    <s v="Sue Lawley"/>
    <d v="1989-06-04T00:00:00"/>
    <d v="1899-12-30T12:15:00"/>
    <s v="Cliff Richard &amp; The Shadows"/>
    <s v="Summer Holiday"/>
    <s v="Peter Sellers"/>
    <s v="Goodness Gracious Me"/>
    <s v="Peter Skellern"/>
    <s v="You're A Lady"/>
    <s v="Peggy Lee"/>
    <s v="Fever"/>
    <s v="Mike Oldfield"/>
    <s v="Tubular Bells"/>
    <s v="Phil Collins"/>
    <s v="In The Air Tonight"/>
    <s v="Culture Club"/>
    <s v="Do You Really Want To Hurt Me?"/>
    <s v="Roy Orbison"/>
    <s v="She's A Mystery To Me"/>
  </r>
  <r>
    <s v="Richard Briers"/>
    <s v="Richard Briers"/>
    <s v=""/>
    <s v="https://www.bbc.co.uk/programmes/p00949dk"/>
    <s v="Richard Briers"/>
    <x v="98"/>
    <x v="1771"/>
    <s v="The Cuckoo and the Nightingale by George Frideric Handel"/>
    <s v="Sue Lawley"/>
    <d v="2000-12-17T00:00:00"/>
    <d v="1899-12-30T11:15:00"/>
    <s v="Giuseppe Verdi"/>
    <s v="Di quella pira (from Il trovatore)"/>
    <s v="Al Jolson"/>
    <s v="I Feel A Song Coming On"/>
    <s v="Louis Armstrong"/>
    <s v="On The Sunny Side Of The Street"/>
    <s v="Franz Schubert"/>
    <s v="Piano Quintet in A major 'Trout' - 2nd movement"/>
    <s v="Harry Secombe, Peter Sellers, Spike Milligan"/>
    <s v="The White Box of Greatbardfield"/>
    <s v="Patrick Doyle"/>
    <s v="Henry V Soundtrack"/>
    <s v="George Frideric Handel"/>
    <s v="Organ Concerto in F major 'The Cuckoo and the Nightingale'"/>
    <s v="Wolfgang Amadeus Mozart"/>
    <s v="Serenade No. 10 in B flat major for 13 Wind Instruments"/>
  </r>
  <r>
    <s v="Richard Briers"/>
    <s v="Richard Briers"/>
    <s v=""/>
    <s v="https://www.bbc.co.uk/programmes/p009y2lm"/>
    <s v="Richard Briers"/>
    <x v="1760"/>
    <x v="37"/>
    <s v="Les biches by Francis Poulenc"/>
    <s v="Roy Plomley"/>
    <d v="1967-08-21T00:00:00"/>
    <d v="1899-12-30T13:10:00"/>
    <s v="Winston Churchill"/>
    <s v="Every Man to His Post (speech, 11 September 1940)"/>
    <s v="William Walton"/>
    <s v="Fanfare: Music plays (from Richard III)"/>
    <s v="Francis Poulenc"/>
    <s v="Les Biches Ballet Suite"/>
    <s v="Singleton Palmer and his Dixieland Band"/>
    <s v="St James' Infirmary"/>
    <s v="William Shakespeare"/>
    <s v="The Tempest"/>
    <s v="The Beatles"/>
    <s v="Within You, Without You"/>
    <s v=""/>
    <s v="Mazurka in C sharp minor, Op. 63/3"/>
    <s v="Noel Coward &amp; Gertrude Lawrence"/>
    <s v="You Were There"/>
  </r>
  <r>
    <s v="Richard Buckle"/>
    <s v="Richard Buckle"/>
    <s v=""/>
    <s v="https://www.bbc.co.uk/programmes/p009mx2g"/>
    <s v="Richard Buckle"/>
    <x v="1020"/>
    <x v="304"/>
    <s v="Piano Quintet In A Major by Franz Schubert"/>
    <s v="Roy Plomley"/>
    <d v="1979-09-15T00:00:00"/>
    <d v="1899-12-30T18:15:00"/>
    <s v="Franz Liszt"/>
    <s v="Oh! quand je dors"/>
    <s v=""/>
    <s v="Götterdämmerung"/>
    <s v="Wolfgang Amadeus Mozart"/>
    <s v="Soave sia il vento (from Cosi fan tutte)"/>
    <s v="Hector Berlioz"/>
    <s v="Lacrymosa (from Requiem)"/>
    <s v="Franz Schubert"/>
    <s v="Piano Quintet in A major 'Trout'"/>
    <s v="Johann Sebastian Bach"/>
    <s v="Cantata No. 147: Herz und mund und Tat und Leben"/>
    <s v="Domenico Scarlatti"/>
    <s v="Harpsichord Sonata in F major"/>
    <s v="Igor Stravinsky"/>
    <s v="Les Noces"/>
  </r>
  <r>
    <s v="Richard Chamberlain"/>
    <s v="Richard Chamberlain"/>
    <s v=""/>
    <s v="https://www.bbc.co.uk/programmes/p009nfmm"/>
    <s v="Richard Chamberlain"/>
    <x v="41"/>
    <x v="59"/>
    <s v="Winter (from The Four Seasons) by Antonio Vivaldi"/>
    <s v="Roy Plomley"/>
    <d v="1970-03-14T00:00:00"/>
    <d v="1899-12-30T19:00:00"/>
    <s v="Antonio Vivaldi"/>
    <s v="The Four Seasons - Winter"/>
    <s v="Betty Walker &amp; Arlene Golonka"/>
    <s v="A Call From Long Island"/>
    <s v="Joni Mitchell"/>
    <s v="Both Sides Now"/>
    <s v="Wolfgang Amadeus Mozart"/>
    <s v="Symphony No. 40 In G Minor"/>
    <s v="Delaney &amp; Bonnie"/>
    <s v="Ghetto"/>
    <s v="Johann Sebastian Bach"/>
    <s v="Mass in B minor - Sanctus"/>
    <s v="Steve Miller Band"/>
    <s v="Dear Mary"/>
    <s v="Dylan Thomas"/>
    <s v="Fern Hill"/>
  </r>
  <r>
    <s v="Richard Church"/>
    <s v="Richard Church"/>
    <s v=""/>
    <s v="https://www.bbc.co.uk/programmes/p009nfsg"/>
    <s v="Richard Church"/>
    <x v="34"/>
    <x v="34"/>
    <s v="Prelude No. 1 in C Major by Johann Sebastian Bach"/>
    <s v="Roy Plomley"/>
    <d v="1970-02-21T00:00:00"/>
    <d v="1899-12-30T19:00:00"/>
    <s v="Claudio Monteverdi"/>
    <s v="Mass in Four Voices"/>
    <s v="Johann Sebastian Bach"/>
    <s v="Well-tempered Clavier, Book 1 - Prelude  in C major"/>
    <s v="Christoph Willibald Gluck"/>
    <s v="Che farò senza Euridice (What is Life?) (from Orpheus and Euridice)"/>
    <s v="Hector Berlioz"/>
    <s v="Harold in the Mountains (from Harold in Italy)"/>
    <s v="Frédéric Chopin"/>
    <s v="Barcarolle in F sharp major Op.60"/>
    <s v="Antonín Dvořák"/>
    <s v="O silver moon (from Rusalka)"/>
    <s v="Ralph Vaughan Williams"/>
    <s v="The Lark Ascending"/>
    <s v="Benjamin Britten"/>
    <s v="Peter Grimes"/>
  </r>
  <r>
    <s v="Richard Condon"/>
    <s v="Richard Condon"/>
    <s v=""/>
    <s v="https://www.bbc.co.uk/programmes/p009mm6z"/>
    <s v="Richard Condon"/>
    <x v="1761"/>
    <x v="1772"/>
    <s v="Baubles, Bangles and Beads by Peggy Lee"/>
    <s v="Michael Parkinson"/>
    <d v="1986-09-28T00:00:00"/>
    <d v="1899-12-30T12:15:00"/>
    <s v="Jack Teagarden"/>
    <s v="Body and Soul"/>
    <s v="Freddy Gardner, Peter Yorke and Orchestra"/>
    <s v="Valse Vanite"/>
    <s v="Modest Mussorgsky/Rimsky-Korsakov"/>
    <s v="Night On The Bare Mountain"/>
    <s v="Frank Sinatra"/>
    <s v="Bad Bad Leroy Brown"/>
    <s v="Ray Charles"/>
    <s v="Georgia On My Mind"/>
    <s v="The Beatles"/>
    <s v="When I'm Sixty-Four"/>
    <s v=""/>
    <s v="Embraceable You"/>
    <s v="Peggy Lee"/>
    <s v="Baubles, Bangles and Beads"/>
  </r>
  <r>
    <s v="Richard Curtis"/>
    <s v="Richard Curtis"/>
    <s v=""/>
    <s v="https://www.bbc.co.uk/programmes/p00942jd"/>
    <s v="Richard Curtis"/>
    <x v="1762"/>
    <x v="1773"/>
    <s v="And I Love Her by The Beatles"/>
    <s v="Sue Lawley"/>
    <d v="1999-02-28T00:00:00"/>
    <d v="1899-12-30T11:15:00"/>
    <s v="The Beach Boys"/>
    <s v="Don't Worry Baby"/>
    <s v="Frank Sinatra"/>
    <s v="If I Loved You"/>
    <s v="The Beatles"/>
    <s v="And I Love Her"/>
    <s v="Diana Ross"/>
    <s v="Chain Reaction"/>
    <s v="Mike Nichols and Elaine May"/>
    <s v="Nichols and May at Work"/>
    <s v="Paul Simon"/>
    <s v="Some Folks Lives Roll Easy"/>
    <s v="Iris DeMent"/>
    <s v="My Life"/>
    <s v="Bob Dylan"/>
    <s v="Let It Be Me"/>
  </r>
  <r>
    <s v="Richard Dimbleby"/>
    <s v="Richard Dimbleby"/>
    <s v=""/>
    <s v="https://www.bbc.co.uk/programmes/p009y82w"/>
    <s v="Richard Dimbleby"/>
    <x v="0"/>
    <x v="37"/>
    <s v=""/>
    <s v="Roy Plomley"/>
    <d v="1958-10-13T00:00:00"/>
    <d v="1899-12-30T13:10:00"/>
    <s v=""/>
    <s v="Richard Wagner - Ride of the Valkyries (from Die Walküre)"/>
    <s v="Johann Sebastian Bach"/>
    <s v="Toccata and Fugue in D Minor, BWV 565"/>
    <s v="Brendan O’Dowda"/>
    <s v="The Little Irish Girl"/>
    <s v="Camille Saint‐Saëns"/>
    <s v="The Swan (from Carnival of the Animals)"/>
    <s v="Ralph Vaughan Williams"/>
    <s v="The Old Hundredth Psalm Tune 'All people that on earth do dwell'"/>
    <s v="Phil Harris and His Orchestra"/>
    <s v="Woodman, Spare that Tree"/>
    <s v="Ralph Vaughan Williams"/>
    <s v="Galliard of the Sons of  Morning (from Job)"/>
    <s v="William Walton"/>
    <s v="Coronation March: Crown Imperial"/>
  </r>
  <r>
    <s v="Richard Dreyfuss"/>
    <s v="Richard Dreyfuss"/>
    <s v=""/>
    <s v="https://www.bbc.co.uk/programmes/p009429m"/>
    <s v="Richard Dreyfuss"/>
    <x v="896"/>
    <x v="1774"/>
    <s v="4th Movement of the Thunderstorm by Ludwig van Beethoven"/>
    <s v="Sue Lawley"/>
    <d v="1999-05-09T00:00:00"/>
    <d v="1899-12-30T11:15:00"/>
    <s v="Ludwig van Beethoven"/>
    <s v="Violin Concerto in D Major"/>
    <s v="Marvin Hamlisch"/>
    <s v="The Entertainer"/>
    <s v="Simon &amp; Garfunkel"/>
    <s v="America"/>
    <s v="John Stewart"/>
    <s v="Mother Country"/>
    <s v="The Beatles"/>
    <s v="Why Don't We Do it in the Road?"/>
    <s v="Bernard Herrmann"/>
    <s v="Prelude"/>
    <s v="Joe &amp; Eddie"/>
    <s v="Children Go"/>
    <s v="Ludwig van Beethoven"/>
    <s v="Symphony No. 6 in F major 'Pastoral' - 4th movement (Thunderstorm)"/>
  </r>
  <r>
    <s v="Richard Dunwoody"/>
    <s v="Richard Dunwoody"/>
    <s v=""/>
    <s v="https://www.bbc.co.uk/programmes/p00942dy"/>
    <s v="Richard Dunwoody"/>
    <x v="404"/>
    <x v="1775"/>
    <s v="Clare Island by The Saw Doctors"/>
    <s v="Sue Lawley"/>
    <d v="1999-04-04T00:00:00"/>
    <d v="1899-12-30T11:15:00"/>
    <s v="The Saw Doctors"/>
    <s v="Clare Island"/>
    <s v="David Bowie"/>
    <s v="Life On Mars?"/>
    <s v="Ultravox"/>
    <s v="Vienna"/>
    <s v="Giacomo Puccini"/>
    <s v="Nessun dorma"/>
    <s v="Queen &amp; David Bowie"/>
    <s v="Under Pressure "/>
    <s v="Fleetwood Mac"/>
    <s v="The Chain"/>
    <s v="Carl Davis"/>
    <s v="Champions Theme"/>
    <s v="Garth Brooks"/>
    <s v="The Dance"/>
  </r>
  <r>
    <s v="Richard E Grant"/>
    <s v="Richard E Grant"/>
    <s v="actor"/>
    <s v="https://www.bbc.co.uk/programmes/m001dwlk"/>
    <s v="Richard E Grant, actor"/>
    <x v="15"/>
    <x v="125"/>
    <s v="When I Fall in Love by Nat King Cole"/>
    <s v="Lauren Laverne"/>
    <d v="2022-11-06T00:00:00"/>
    <d v="1899-12-30T11:15:00"/>
    <s v="Barbra Streisand"/>
    <s v="I'm The Greatest Star"/>
    <s v="Nat King Cole"/>
    <s v="When I Fall In Love"/>
    <s v="Percy Sledge"/>
    <s v="When a Man Loves a Woman"/>
    <s v="Eurythmics"/>
    <s v="Sweet Dreams (Are Made Of This)"/>
    <s v="Frédéric Chopin"/>
    <s v="Chopin: 24 Préludes, Op. 28 - 4. Largo in E Minor"/>
    <s v="Patrick Doyle"/>
    <s v="Please Forgive Me"/>
    <s v="Eva Cassidy"/>
    <s v="Fields Of Gold"/>
    <s v="Barbra Streisand"/>
    <s v="Don't Rain On My Parade"/>
  </r>
  <r>
    <s v="Richard Eyre"/>
    <s v="Richard Eyre"/>
    <s v=""/>
    <s v="https://www.bbc.co.uk/programmes/p009mn30"/>
    <s v="Richard Eyre"/>
    <x v="1763"/>
    <x v="241"/>
    <s v="El Cant Dels Ocells by Pablo Casals"/>
    <s v="Roy Plomley"/>
    <d v="1985-03-23T00:00:00"/>
    <d v="1899-12-30T18:25:00"/>
    <s v="Giuseppe Verdi"/>
    <s v="Sanctus (from Requiem Mass)"/>
    <s v="Chuck Berry"/>
    <s v="School Day (Ring Ring Goes The Bell)"/>
    <s v="Duke Ellington"/>
    <s v="In A Sentimental Mood"/>
    <s v="Johann Sebastian Bach"/>
    <s v="Cantata No. 202: Weichet nur, betrübte Schatten"/>
    <s v="Billie Holiday"/>
    <s v="I'll Never Be The Same"/>
    <s v="Wolfgang Amadeus Mozart"/>
    <s v="Fantasia in C minor, K475"/>
    <s v="Nacio Herb Brown"/>
    <s v="Singin' in the Rain"/>
    <s v="Pablo (Pau) Casals"/>
    <s v="El Cant Dels Ocells"/>
  </r>
  <r>
    <s v="Richard Goolden"/>
    <s v="Richard Goolden"/>
    <s v=""/>
    <s v="https://www.bbc.co.uk/programmes/p009y32s"/>
    <s v="Richard Goolden"/>
    <x v="1764"/>
    <x v="1776"/>
    <s v="Where Have All the Flowers Gone? by Marlene Dietrich"/>
    <s v="Roy Plomley"/>
    <d v="1967-01-23T00:00:00"/>
    <d v="1899-12-30T13:10:00"/>
    <s v="Terance Casey"/>
    <s v="Father's Favourites"/>
    <s v="Gus Elen"/>
    <s v="It's a Great Big Shame"/>
    <s v="Jumbo Military Band"/>
    <s v="The Pink Lady - Selection"/>
    <s v="New Mayfair Orchestra"/>
    <s v="Toad of Toad Hall"/>
    <s v="César Franck"/>
    <s v="Symphonic Variations"/>
    <s v="Georges Brassens"/>
    <s v="Le Petit Cheval"/>
    <s v="Marlene Dietrich"/>
    <s v="Where Have All the Flowers Gone?"/>
    <s v="Harrow School Boys"/>
    <s v="Forty Years On"/>
  </r>
  <r>
    <s v="Richard Goolden"/>
    <s v="Richard Goolden"/>
    <s v=""/>
    <s v="https://www.bbc.co.uk/programmes/p009y016"/>
    <s v="Richard Goolden"/>
    <x v="0"/>
    <x v="0"/>
    <s v=""/>
    <s v="Roy Plomley"/>
    <d v="1945-12-15T00:00:00"/>
    <d v="1899-12-30T20:45:00"/>
    <s v="The Band of the Coldstream Guards"/>
    <s v="The Belle Of New York"/>
    <s v="Eugene Stratton"/>
    <s v="Lily of Laguna"/>
    <s v="Franz Lehár"/>
    <s v="The Merry Widow"/>
    <s v="Ralph Vaughan Williams"/>
    <s v="O Taste and See"/>
    <s v="George Robey &amp; Violet Loraine"/>
    <s v="If You Were The Only Girl In The World"/>
    <s v="Richard Tauber"/>
    <s v="Im Prater Bluhn Wieder Die Baume"/>
    <s v="Ludwig van Beethoven"/>
    <s v="Piano Sonata No. 14 in C sharp minor, Op.27/2 'Moonlight'"/>
    <s v="Haydn Wood"/>
    <s v="A Brown Bird Singing"/>
  </r>
  <r>
    <s v="Richard Gordon"/>
    <s v="Richard Gordon"/>
    <s v=""/>
    <s v="https://www.bbc.co.uk/programmes/p009ncnq"/>
    <s v="Richard Gordon"/>
    <x v="247"/>
    <x v="1777"/>
    <s v="A Small Town In Germany by Jock Strapp Ensemble"/>
    <s v="Roy Plomley"/>
    <d v="1971-08-14T00:00:00"/>
    <d v="1899-12-30T19:00:00"/>
    <s v="George Frideric Handel"/>
    <s v="Alcina Overture"/>
    <s v="Jock Strapp Ensemble"/>
    <s v="A Small Town In Germany"/>
    <s v=""/>
    <s v="It Might As Well Be Spring"/>
    <s v="Maori Concert Party"/>
    <s v="Po Ataru"/>
    <s v="Peter Ilyich Tchaikovsky"/>
    <s v="Sleeping Beauty Capriccio Italien"/>
    <s v="Donald Swann"/>
    <s v="Lord Of The Dance"/>
    <s v="Arthur Sullivan"/>
    <s v="Duke of Plaza-Toro's song (from The Gondoliers)"/>
    <s v="Wolfgang Amadeus Mozart"/>
    <s v="Symphony No. 40 in G minor"/>
  </r>
  <r>
    <s v="Richard Gregory"/>
    <s v="Richard Gregory"/>
    <s v=""/>
    <s v="https://www.bbc.co.uk/programmes/p0093x2r"/>
    <s v="Richard Gregory"/>
    <x v="1765"/>
    <x v="189"/>
    <s v="Piano Sonata No 30 in E Opus 109 by Ludwig van Beethoven"/>
    <s v="Sue Lawley"/>
    <d v="1993-04-04T00:00:00"/>
    <d v="1899-12-30T12:15:00"/>
    <s v="Ludwig van Beethoven"/>
    <s v="Piano Sonata No. 30 in E major, Op. 109"/>
    <s v="Frank Crumit"/>
    <s v="Abdul Abulbul Amir"/>
    <s v="Arthur Bliss"/>
    <s v="Things to Come"/>
    <s v="Johann Sebastian Bach"/>
    <s v="Violin Concerto No. 2 in E major"/>
    <s v="Paul Dukas"/>
    <s v="The Sorcerer's Apprentice"/>
    <s v="Roger Shepard"/>
    <s v="Shepard Tone"/>
    <s v="William Shakespeare"/>
    <s v="When that I was and a little tiny boy (from Twelfth Night)"/>
    <s v="Wolfgang Amadeus Mozart"/>
    <s v="Là ci darem la mano (from Don Giovanni)"/>
  </r>
  <r>
    <s v="Richard Griffiths"/>
    <s v="Richard Griffiths"/>
    <s v=""/>
    <s v="https://www.bbc.co.uk/programmes/p0093w1l"/>
    <s v="Richard Griffiths"/>
    <x v="574"/>
    <x v="1778"/>
    <s v="Träumerei by Vladimir Horowitz"/>
    <s v="Sue Lawley"/>
    <d v="2006-01-08T00:00:00"/>
    <d v="1899-12-30T11:15:00"/>
    <s v="The Beatles"/>
    <s v="Please Please Me"/>
    <s v="Lenny Preston"/>
    <s v="Friends"/>
    <s v="Bedrich Smetana"/>
    <s v="Vltava (The Moldau) (from Má vlast)"/>
    <s v="Johann Sebastian Bach"/>
    <s v="Brandenburg Concerto No. 3 in G major - 3rd movement"/>
    <s v="Guy Woolfenden"/>
    <s v="Come unto these yellow sands from the RSC production of The Tempest"/>
    <s v="Gerry Rafferty"/>
    <s v="Baker Street"/>
    <s v="Al Bowlly"/>
    <s v="Hang Out the Stars in Indiana"/>
    <s v="Vladimir Horowitz"/>
    <s v="Träumerei"/>
  </r>
  <r>
    <s v="Richard Hearne"/>
    <s v="Richard Hearne"/>
    <s v=""/>
    <s v="https://www.bbc.co.uk/programmes/p009ycc3"/>
    <s v="Richard Hearne"/>
    <x v="0"/>
    <x v="0"/>
    <s v=""/>
    <s v="Roy Plomley"/>
    <d v="1952-04-01T00:00:00"/>
    <d v="1899-12-30T18:20:00"/>
    <s v="Frederick Delius"/>
    <s v="On Hearing The First Cuckoo In Spring"/>
    <s v="Edward Elgar"/>
    <s v="Variations on an Original Theme, Op. 36: Variation IX &quot;Nimrod&quot;"/>
    <s v="National Symphony Orchestra"/>
    <s v="Love the Magician"/>
    <s v="Luton Girls Choir"/>
    <s v="Greensleeves"/>
    <s v="William Shakespeare"/>
    <s v="John of Gaunt's Speech (from Richard II)"/>
    <s v="Light Symphony Orchestra"/>
    <s v="Valsette"/>
    <s v="Edvard Grieg"/>
    <s v="Symphonic Dance, Op. 64/2"/>
    <s v="Peggy Cochrane"/>
    <s v="Selection of Favourite Tunes"/>
  </r>
  <r>
    <s v="Richard Hoggart"/>
    <s v="Richard Hoggart"/>
    <s v=""/>
    <s v="https://www.bbc.co.uk/programmes/p0093p7j"/>
    <s v="Richard Hoggart"/>
    <x v="51"/>
    <x v="1779"/>
    <s v="Fidelio: The Prisoner's Chorus From Act One by Ludwig van Beethoven"/>
    <s v="Sue Lawley"/>
    <d v="1995-10-15T00:00:00"/>
    <d v="1899-12-30T12:15:00"/>
    <s v="Ella Fitzgerald"/>
    <s v="Slumming On Park Avenue"/>
    <s v="Giuseppe Verdi"/>
    <s v="La traviata Prelude to Act 1"/>
    <s v="Jake Thackray"/>
    <s v="The Castleford Ladies Magic Circle"/>
    <s v="Edward Elgar"/>
    <s v="Cello Concerto in E minor"/>
    <s v="Clarence “Frogman” Henry"/>
    <s v="I Don't Know Why I Love You But I Do"/>
    <s v="W. H. Auden"/>
    <s v="The Shield Of Achilles"/>
    <s v="Ludwig van Beethoven"/>
    <s v="Prisoners' Chorus (from Fidelio)"/>
    <s v="Philip Larkin"/>
    <s v="An Arundel Tomb"/>
  </r>
  <r>
    <s v="Richard Ingrams"/>
    <s v="Richard Ingrams"/>
    <s v=""/>
    <s v="https://www.bbc.co.uk/programmes/b00ct21r"/>
    <s v="Richard Ingrams"/>
    <x v="1766"/>
    <x v="433"/>
    <s v="The Gloria from Mass in B Minor by Johann Sebastian Bach"/>
    <s v="Kirsty Young"/>
    <d v="2008-08-03T00:00:00"/>
    <d v="1899-12-30T11:15:00"/>
    <s v="Sergey Rachmaninov"/>
    <s v="Cello Sonata in G minor - 3rd movement"/>
    <s v="Ludwig van Beethoven"/>
    <s v="Violin Sonata No. 1 in D major, Op. 12/1 - 2nd movement"/>
    <s v="Fats Waller"/>
    <s v="Handful of Keys"/>
    <s v="William Walton"/>
    <s v="March (from the Battle of Britain)"/>
    <s v="Peter Cook &amp; Dudley Moore"/>
    <s v="Goodbyee"/>
    <s v="Wolfgang Amadeus Mozart"/>
    <s v="String Quintet No. 4 in G minor - 3rd movement"/>
    <s v="Johann Sebastian Bach"/>
    <s v="Mass in B minor - Gloria in excelsis"/>
    <s v="Robert Schumann"/>
    <s v="Am leuchtenden Sommermorgen (from Dichterliebe)"/>
  </r>
  <r>
    <s v="Richard Ingrams"/>
    <s v="Richard Ingrams"/>
    <s v=""/>
    <s v="https://www.bbc.co.uk/programmes/p009nc6f"/>
    <s v="Richard Ingrams"/>
    <x v="1766"/>
    <x v="37"/>
    <s v="Gloria by Johann Sebastian Bach"/>
    <s v="Roy Plomley"/>
    <d v="1972-01-22T00:00:00"/>
    <d v="1899-12-30T19:00:00"/>
    <s v="Ludwig van Beethoven"/>
    <s v="Cello Sonata No. 3 in A major, Op. 69"/>
    <s v="Wolfgang Amadeus Mozart"/>
    <s v="String Quintet No. 4 in G minor"/>
    <s v="Johannes Brahms"/>
    <s v="Variations on the St Antoni Chorale"/>
    <s v="Richard Strauss"/>
    <s v="September (from Four Last Songs)"/>
    <s v="Harold Macmillan"/>
    <s v="She Didn't Say Yes, She Didn't Say No"/>
    <s v="Franz Schubert"/>
    <s v="String Quintet in C major"/>
    <s v="Edward Elgar"/>
    <s v="Violin Concerto in B Minor"/>
    <s v="Johann Sebastian Bach"/>
    <s v="Mass in B minor  - Gloria in excelsis"/>
  </r>
  <r>
    <s v="Richard Leakey"/>
    <s v="Richard Leakey"/>
    <s v=""/>
    <s v="https://www.bbc.co.uk/programmes/p009mv29"/>
    <s v="Richard Leakey"/>
    <x v="1767"/>
    <x v="206"/>
    <s v="Solo Whale by Frank Watlington"/>
    <s v="Roy Plomley"/>
    <d v="1981-06-13T00:00:00"/>
    <d v="1899-12-30T18:15:00"/>
    <s v="Wolfgang Amadeus Mozart"/>
    <s v="Violin Concerto No. 5 in A major 'Turkish'"/>
    <s v=""/>
    <s v="Kenyan National Anthem"/>
    <s v=""/>
    <s v="South Pacific"/>
    <s v="Maurice Jarre"/>
    <s v="Theme From Lawrence Of Arabia"/>
    <s v="Maurice Jarre"/>
    <s v="Somewhere My Love (Lara's Theme)"/>
    <s v="Jean Sibelius"/>
    <s v="Finlandia"/>
    <s v="People Of Lamu Kenya"/>
    <s v="Matondoni Wedding"/>
    <s v="Frank Watlington"/>
    <s v="Solo Whale"/>
  </r>
  <r>
    <s v="Richard Lester"/>
    <s v="Richard Lester"/>
    <s v=""/>
    <s v="https://www.bbc.co.uk/programmes/p009y1mm"/>
    <s v="Richard Lester"/>
    <x v="555"/>
    <x v="1780"/>
    <s v="Trois Gymnopedies (No 1) by Erik Satie"/>
    <s v="Roy Plomley"/>
    <d v="1968-09-30T00:00:00"/>
    <d v="1899-12-30T12:25:00"/>
    <s v=""/>
    <s v="The Knack (Opening Theme)"/>
    <s v="Erik Satie"/>
    <s v="Trois Gymnopédies"/>
    <s v="Maurice Ravel"/>
    <s v="Piano Concerto in G major"/>
    <s v="Ray Charles"/>
    <s v="Yesterday"/>
    <s v="Bob Dylan"/>
    <s v="The Times They are A-Changin'"/>
    <s v="Dubre Constantin &amp; United Folk Orchestra"/>
    <s v="Doina Oltului"/>
    <s v="The Mothers of Invention"/>
    <s v="Son of Suzy Creamcheese"/>
    <s v="Aaron Copland"/>
    <s v="Symphony No. 3"/>
  </r>
  <r>
    <s v="Richard Lewis"/>
    <s v="Richard Lewis"/>
    <s v=""/>
    <s v="https://www.bbc.co.uk/programmes/p009y5nc"/>
    <s v="Richard Lewis"/>
    <x v="1768"/>
    <x v="1139"/>
    <s v="Sanctus Fortis by Edward Elgar"/>
    <s v="Roy Plomley"/>
    <d v="1963-01-21T00:00:00"/>
    <d v="1899-12-30T13:40:00"/>
    <s v="Felix Mendelssohn"/>
    <s v="Hear My Prayer"/>
    <s v="Wolfgang Amadeus Mozart"/>
    <s v="Dalla sua pace (from Don Giovanni)"/>
    <s v="Wolfgang Amadeus Mozart"/>
    <s v="Andrò ramingo e solo (from Idomeneo)"/>
    <s v="William Walton"/>
    <s v="Troilus and Cressida Act 2 Interlude"/>
    <s v="William Walton"/>
    <s v="Once more unto the breach (from Henry V)"/>
    <s v="Johannes Brahms"/>
    <s v="Symphony No. 2 in D major"/>
    <s v="George Shearing"/>
    <s v="Autumn Leaves"/>
    <s v="Edward Elgar"/>
    <s v="The Dream of Gerontius -  Sanctus fortis"/>
  </r>
  <r>
    <s v="Richard Mabey"/>
    <s v="Richard Mabey"/>
    <s v=""/>
    <s v="https://www.bbc.co.uk/programmes/p00943z4"/>
    <s v="Richard Mabey"/>
    <x v="8"/>
    <x v="192"/>
    <s v="La Delaissado (The Abandoned) by Joseph Canteloube"/>
    <s v="Sue Lawley"/>
    <d v="1997-10-26T00:00:00"/>
    <d v="1899-12-30T12:15:00"/>
    <s v="Choir of New College Oxford"/>
    <s v="Adam lay i-bounden (from Ceremony of Carols)"/>
    <s v="The Kinks"/>
    <s v="Waterloo Sunset"/>
    <s v="Igor Stravinsky"/>
    <s v="Dances of the adolescent girls (from The Rite of Spring)"/>
    <s v="Stephen Stills"/>
    <s v="Season Of The Witch"/>
    <s v="Ralph Vaughan Williams"/>
    <s v="The Lark Ascending"/>
    <s v="Bob Dylan"/>
    <s v="Visions Of Johanna"/>
    <s v="Joseph Canteloube"/>
    <s v="La delaïssádo (from Songs of the Auvergne)"/>
    <s v="Planxty"/>
    <s v="Smeceno Horo"/>
  </r>
  <r>
    <s v="Richard Madeley"/>
    <s v="Richard Madeley"/>
    <s v=""/>
    <s v="https://www.bbc.co.uk/programmes/b00hy5yh"/>
    <s v="Richard Madeley"/>
    <x v="1769"/>
    <x v="192"/>
    <s v="Summertime by Ella Fitzgerald"/>
    <s v="Kirsty Young"/>
    <d v="2009-03-08T00:00:00"/>
    <d v="1899-12-30T11:15:00"/>
    <s v="Ella Fitzgerald"/>
    <s v="Summertime (from Porgy &amp; Bess)"/>
    <s v="Camille Saint‐Saëns"/>
    <s v="Danse Macabre"/>
    <s v="John Mayer"/>
    <s v="Why Georgia"/>
    <s v="Paul Simon"/>
    <s v="Hearts and Bones"/>
    <s v="Eagles"/>
    <s v="New Kid in Town"/>
    <s v="The Who"/>
    <s v="Won't Get Fooled Again"/>
    <s v="Sting"/>
    <s v="Fields of Gold"/>
    <s v="Gabriel Fauré"/>
    <s v="Pie Jesu (from Requiem)"/>
  </r>
  <r>
    <s v="Richard Murdoch"/>
    <s v="Richard Murdoch"/>
    <s v=""/>
    <s v="https://www.bbc.co.uk/programmes/p009y6mw"/>
    <s v="Richard Murdoch"/>
    <x v="924"/>
    <x v="171"/>
    <s v=""/>
    <s v="Roy Plomley"/>
    <d v="1961-06-12T00:00:00"/>
    <d v="1899-12-30T13:10:00"/>
    <s v="Julie London"/>
    <s v="Now, Baby, Now"/>
    <s v="Dave Barbour and His Orchestra"/>
    <s v="Tough"/>
    <s v="Franz Liszt"/>
    <s v="Fantasia on Hungarian Folk Themes"/>
    <s v="Frank Sinatra"/>
    <s v="You Make Me Feel So Young"/>
    <s v="Robert Schumann"/>
    <s v="Symphony No. 1 in B flat major 'Spring'"/>
    <s v="Peggy Lee"/>
    <s v="You Deserve"/>
    <s v="The Count Basie Orchestra"/>
    <s v="Whirly-Bird"/>
    <s v="Richard Strauss"/>
    <s v="Beim Schlafengehen (from Four Last Songs)"/>
  </r>
  <r>
    <s v="Richard Murdoch &amp; Kenneth Horne"/>
    <s v="Richard Murdoch &amp; Kenneth Horne"/>
    <s v=""/>
    <s v="https://www.bbc.co.uk/programmes/p009ycbj"/>
    <s v="Richard Murdoch &amp; Kenneth Horne"/>
    <x v="0"/>
    <x v="1781"/>
    <s v=""/>
    <s v="Roy Plomley"/>
    <d v="1952-04-22T00:00:00"/>
    <d v="1899-12-30T18:20:00"/>
    <s v="Fats Waller and His Rhythm"/>
    <s v="I'm Gonna Sit Right Down and Write Myself A Letter"/>
    <s v="Georges Bizet"/>
    <s v="Il fior che avevi a me tu dato (from Carmen)"/>
    <s v="John Tilley"/>
    <s v="Cycling"/>
    <s v="André Kostelanetz Orchestra"/>
    <s v="Night and Day"/>
    <s v="Ottorino Respighi"/>
    <s v="Can-Can (from La Boutique Fantasque)"/>
    <s v="Fred Elizalde and His Music"/>
    <s v="Melancholy Weeps"/>
    <s v="Charles Trenet"/>
    <s v="Boum!"/>
    <s v="Bill Robinson"/>
    <s v="Doin The New Low Down"/>
  </r>
  <r>
    <s v="Richard Noble"/>
    <s v="Richard Noble"/>
    <s v=""/>
    <s v="https://www.bbc.co.uk/programmes/p00943lz"/>
    <s v="Richard Noble"/>
    <x v="30"/>
    <x v="192"/>
    <s v="The Dambusters March by The Central Band of the RAF"/>
    <s v="Sue Lawley"/>
    <d v="1998-02-15T00:00:00"/>
    <d v="1899-12-30T12:15:00"/>
    <s v="The King's Own Scottish Borderers Military Band"/>
    <s v="Scotland the Brave"/>
    <s v="Louis Armstrong &amp; His All-Stars"/>
    <s v="Tiger Rag"/>
    <s v="The Beatles"/>
    <s v="Hey Jude"/>
    <s v=""/>
    <s v="Wonderful Land"/>
    <s v="Crosby, Stills &amp; Nash"/>
    <s v="Southern Cross"/>
    <s v="Edward Elgar"/>
    <s v="Pomp &amp; Circumstance March No. 2 in A minor"/>
    <s v="Rob Hemper"/>
    <s v="Gettin' it Ready for the Run"/>
    <s v="Central Band of the Royal Air Force"/>
    <s v="The Dam Busters March"/>
  </r>
  <r>
    <s v="Richard Osman"/>
    <s v="Richard Osman"/>
    <s v="writer and broadcaster"/>
    <s v="https://www.bbc.co.uk/programmes/m0012rhj"/>
    <s v="Richard Osman, writer and broadcaster"/>
    <x v="1770"/>
    <x v="1782"/>
    <s v="DISC FOUR: You Can't Stop The Beat by the cast of Hairspray"/>
    <s v="Lauren Laverne"/>
    <d v="2021-12-26T00:00:00"/>
    <d v="1899-12-30T11:00:00"/>
    <s v="Morecambe &amp; Wise"/>
    <s v="Bring Me Sunshine"/>
    <s v="Suede"/>
    <s v="Metal Mickey"/>
    <s v="The Douglas Wood Group"/>
    <s v="Snooker (Drag Racer)"/>
    <s v="The cast of Hairspray"/>
    <s v="You Can't Stop The Beat"/>
    <s v="Fiona Apple"/>
    <s v="Extraordinary Machine"/>
    <s v="Estelle &amp; Ye"/>
    <s v="American Boy"/>
    <s v="Future Islands"/>
    <s v="Ran"/>
    <s v="Erasure"/>
    <s v="A Little Respect"/>
  </r>
  <r>
    <s v="Richard Rodney Bennett"/>
    <s v="Richard Rodney Bennett"/>
    <s v=""/>
    <s v="https://www.bbc.co.uk/programmes/p00943zz"/>
    <s v="Richard Rodney Bennett"/>
    <x v="1250"/>
    <x v="1783"/>
    <s v="Violin Concerto by William Walton"/>
    <s v="Sue Lawley"/>
    <d v="1997-10-19T00:00:00"/>
    <d v="1899-12-30T12:15:00"/>
    <s v="Richard Rodney Bennett"/>
    <s v="Theme From Tender Is The Night"/>
    <s v="The Barry Tuckwell Ensemble"/>
    <s v="Till The Clouds Roll By"/>
    <s v="Bill Charlap Trio"/>
    <s v="The Heather On The Hill"/>
    <s v="Claire Martin"/>
    <s v="Bye Bye Country Boy"/>
    <s v="Mary Cleere Haran"/>
    <s v="Easy To Remember"/>
    <s v="William Walton"/>
    <s v="Violin Concerto in B minor"/>
    <s v="Paul Williams &amp; Johnny Mandel"/>
    <s v="Main Theme From Agatha"/>
    <s v="Shirley Horn"/>
    <s v="Wouldn't It Be Loverly?"/>
  </r>
  <r>
    <s v="Richard Rodney Bennett"/>
    <s v="Richard Rodney Bennett"/>
    <s v=""/>
    <s v="https://www.bbc.co.uk/programmes/p009y1p6"/>
    <s v="Richard Rodney Bennett"/>
    <x v="1771"/>
    <x v="37"/>
    <s v="Jeux by Claude Debussy"/>
    <s v="Roy Plomley"/>
    <d v="1968-09-09T00:00:00"/>
    <d v="1899-12-30T12:25:00"/>
    <s v="William Walton"/>
    <s v="Viola Concerto in A minor"/>
    <s v="Sarah Vaughan"/>
    <s v="Jump for Joy"/>
    <s v="Igor Stravinsky"/>
    <s v="The Rite of Spring"/>
    <s v="Billie Holiday"/>
    <s v="For All We Know"/>
    <s v="Lou Rawls"/>
    <s v="I'm Gonna Move to the Outskirts of Town"/>
    <s v="Claude Debussy"/>
    <s v="Jeux"/>
    <s v="Shirley Horn"/>
    <s v="Ten Cents a Dance"/>
    <s v="Blossom Dearie"/>
    <s v="I'm Hip"/>
  </r>
  <r>
    <s v="Richard Rogers"/>
    <s v="Richard Rogers"/>
    <s v=""/>
    <s v="https://www.bbc.co.uk/programmes/p00940dj"/>
    <s v="Richard Rogers"/>
    <x v="748"/>
    <x v="1784"/>
    <s v="Piano Concerto No 24 Second Movement by Wolfgang Amadeus Mozart"/>
    <s v="Sue Lawley"/>
    <d v="1990-03-18T00:00:00"/>
    <d v="1899-12-30T12:15:00"/>
    <s v="Wolfgang Amadeus Mozart"/>
    <s v="Piano Concerto No. 24 in C minor - 2nd movement"/>
    <s v=""/>
    <s v="Polanaise in A flat major, Op. 53 'Heroic'"/>
    <s v="Wilson Pickett"/>
    <s v="In The Midnight Hour"/>
    <s v="Giuseppe Verdi"/>
    <s v="E il sol dell'anima (from Rigoletto)"/>
    <s v=""/>
    <s v="They Can't Take That Away From Me"/>
    <s v="Joseph Haydn"/>
    <s v="Trumpet Concerto in E flat major"/>
    <s v="Peter Gabriel"/>
    <s v="Biko"/>
    <s v="Sir George Benjamin"/>
    <s v="Antara"/>
  </r>
  <r>
    <s v="Richard Tauber"/>
    <s v="Richard Tauber"/>
    <s v=""/>
    <s v="https://www.bbc.co.uk/programmes/p009y0gs"/>
    <s v="Richard Tauber"/>
    <x v="0"/>
    <x v="0"/>
    <s v=""/>
    <s v="Roy Plomley"/>
    <d v="1942-09-25T00:00:00"/>
    <d v="1899-12-30T20:00:00"/>
    <s v="Ludwig van Beethoven"/>
    <s v="Egmont Overture"/>
    <s v="Percy B. Kahn"/>
    <s v="Ave Maria"/>
    <s v="Marlene Dietrich"/>
    <s v="Falling In Love Again"/>
    <s v="Richard Tauber"/>
    <s v="Symphonic Prologue and Epilogue to an Imaginary Play"/>
    <s v="Edvard Grieg"/>
    <s v="Last Spring (from Two Elegiac Melodies, Op. 34)"/>
    <s v="Greta Keller"/>
    <s v="These Foolish Things"/>
    <s v="Peter Ilyich Tchaikovsky"/>
    <s v="Symphony No. 6 in B minor 'Pathétique'"/>
    <s v=""/>
    <s v="Tristan und Isolde"/>
  </r>
  <r>
    <s v="Richard Todd"/>
    <s v="Richard Todd"/>
    <s v=""/>
    <s v="https://www.bbc.co.uk/programmes/p009ybx1"/>
    <s v="Richard Todd"/>
    <x v="0"/>
    <x v="0"/>
    <s v=""/>
    <s v="Roy Plomley"/>
    <d v="1953-03-06T00:00:00"/>
    <d v="1899-12-30T18:20:00"/>
    <s v="Beniamino Gigli"/>
    <s v="Amina e core"/>
    <s v="Sergey Rachmaninov"/>
    <s v="Piano Concerto No. 2 in C Minor"/>
    <s v="Noël Coward"/>
    <s v="Mad Dogs and Englishmen"/>
    <s v="Vera Lynn &amp; Arthur Young"/>
    <s v="We'll Meet Again"/>
    <s v=""/>
    <s v="Richard Wagner - Ride of the Valkyries (from Die Walküre)"/>
    <s v="Polish Army Choir"/>
    <s v="The Road to the Isles"/>
    <s v="Lionel Tertis"/>
    <s v="Londonderry Air (Danny Boy)"/>
    <s v="Bill Johnson"/>
    <s v="Greensleeves"/>
  </r>
  <r>
    <s v="Richard Walker"/>
    <s v="Richard Walker"/>
    <s v=""/>
    <s v="https://www.bbc.co.uk/programmes/p009n7p8"/>
    <s v="Richard Walker"/>
    <x v="1772"/>
    <x v="1785"/>
    <s v="Nessun Dorma by Giacomo Puccini"/>
    <s v="Roy Plomley"/>
    <d v="1974-07-06T00:00:00"/>
    <d v="1899-12-30T19:00:00"/>
    <s v="Vincenzo Bellini"/>
    <s v="Ite sul colle (from Norma)"/>
    <s v="Bernard Miles"/>
    <s v="Over The Gate"/>
    <s v="Nikolai Rimsky-Korsakov"/>
    <s v="Song of the Indian Guest (from Sadko)"/>
    <s v="Joan Baez"/>
    <s v="A Satisfied Mind"/>
    <s v="Giacomo Puccini"/>
    <s v="Che gelida manina (Your tiny hand is frozen) (from La Bohème)"/>
    <s v="Marlene Dietrich"/>
    <s v="Where Have All The Flowers Gone?"/>
    <s v="Frederick Harvey &amp; Fredric Bayco"/>
    <s v="The Holy City"/>
    <s v="Giacomo Puccini"/>
    <s v="Nessun dorma"/>
  </r>
  <r>
    <s v="Richard Wattis"/>
    <s v="Richard Wattis"/>
    <s v=""/>
    <s v="https://www.bbc.co.uk/programmes/p009y4vk"/>
    <s v="Richard Wattis"/>
    <x v="1773"/>
    <x v="57"/>
    <s v="Piano Concerto No 20 in D Minor by Wolfgang Amadeus Mozart"/>
    <s v="Roy Plomley"/>
    <d v="1964-06-01T00:00:00"/>
    <d v="1899-12-30T13:40:00"/>
    <s v="Kenny Ball &amp; His Jazzmen"/>
    <s v="I Love You, Samantha"/>
    <s v="Wolfgang Amadeus Mozart"/>
    <s v="Piano Concerto No. 20 in D minor"/>
    <s v="Jack Cassidy"/>
    <s v="Dear Little Girl"/>
    <s v="Domenico Modugno and his Quintet"/>
    <s v="Ventu D'Estati"/>
    <s v="Marlene Dietrich"/>
    <s v="Where Have All the Flowers Gone?"/>
    <s v="Sergey Rachmaninov"/>
    <s v="Prelude in B minor, Op 32 no.10"/>
    <s v="Gérard La Viny"/>
    <s v="Adieu Tristesse"/>
    <s v="Jean Sibelius"/>
    <s v="Symphony No. 2 in D major"/>
  </r>
  <r>
    <s v="Richard Wilson"/>
    <s v="Richard Wilson"/>
    <s v="actor and director"/>
    <s v="https://www.bbc.co.uk/programmes/m000x6cj"/>
    <s v="Richard Wilson, actor and director"/>
    <x v="1774"/>
    <x v="1786"/>
    <s v="Im Abendrot from Four Last Songs, composed by Richard Strauss, performed by Renee Fleming and the Houston Symphony Orchestra, conducted by Christoph Eschenbach"/>
    <s v="Lauren Laverne"/>
    <d v="2021-06-20T00:00:00"/>
    <d v="1899-12-30T11:00:00"/>
    <s v="Jean Sibelius"/>
    <s v="Symphony No. 6 in D minor, Op. 104 - 4th movement - Allegro molto"/>
    <s v="Peter Maxwell Davies"/>
    <s v="Farewell to Stromness"/>
    <s v="Richard Strauss"/>
    <s v="Four Last Songs - &quot;Im Abendrot&quot;"/>
    <s v="Igor Stravinsky"/>
    <s v="The Rite of Spring"/>
    <s v="Caetano Veloso"/>
    <s v="Cucurrucucu Paloma"/>
    <s v="Roberta Flack"/>
    <s v="The First Time Ever I Saw Your Face"/>
    <s v="The Roches"/>
    <s v="Hammond Song"/>
    <s v="Edward Elgar"/>
    <s v="Cello Concerto in E minor, Op. 85 – 1st movement: Adagio Moderato"/>
  </r>
  <r>
    <s v="Rick Rubin"/>
    <s v="Rick Rubin"/>
    <s v="music producer"/>
    <s v="https://www.bbc.co.uk/programmes/m001dd83"/>
    <s v="Rick Rubin, music producer"/>
    <x v="1775"/>
    <x v="480"/>
    <s v="Holy Affirming, Holy Denying, Holy Reconciling by Thomas De Hartmann"/>
    <s v="Lauren Laverne"/>
    <d v="2022-10-23T00:00:00"/>
    <d v="1899-12-30T11:15:00"/>
    <s v="The Beatles"/>
    <s v="Across The Universe"/>
    <s v="Johann Sebastian Bach"/>
    <s v="And at the Hour of Death"/>
    <s v="Ramones"/>
    <s v="Rockaway Beach"/>
    <s v="LCD Soundsystem"/>
    <s v="Us V Them"/>
    <s v="Neil Young"/>
    <s v="I Believe in You"/>
    <s v="Thomas de Hartmann"/>
    <s v="Holy Affirming, Holy Denying, Holy Reconciling"/>
    <s v="Simon &amp; Garfunkel"/>
    <s v="The Dangling Conversation"/>
    <s v="Roberta Flack"/>
    <s v="The First Time Ever I Saw Your Face"/>
  </r>
  <r>
    <s v="Rick Stein"/>
    <s v="Rick Stein"/>
    <s v=""/>
    <s v="https://www.bbc.co.uk/programmes/p009420h"/>
    <s v="Rick Stein"/>
    <x v="150"/>
    <x v="1787"/>
    <s v="Concerto for Flute, Harp &amp; Orchestra in C Major by Wolfgang Amadeus Mozart"/>
    <s v="Sue Lawley"/>
    <d v="1999-08-01T00:00:00"/>
    <d v="1899-12-30T11:15:00"/>
    <s v="Steeleye Span"/>
    <s v="'Padstow' May Day Song"/>
    <s v="Julie Andrews"/>
    <s v="Wouldn't It Be Loverly?"/>
    <s v="Bob Dylan"/>
    <s v="Stuck Inside of Mobile with the Memphis Blues Again"/>
    <s v="Van Morrison"/>
    <s v="Coney Island"/>
    <s v="Malcolm Arnold"/>
    <s v="Vivace"/>
    <s v="The Beach Boys"/>
    <s v="Do It Again"/>
    <s v="Little Feat"/>
    <s v="Rock 'n' Roll Doctor"/>
    <s v="Wolfgang Amadeus Mozart"/>
    <s v="Concerto for Flute &amp; Harp in C Major"/>
  </r>
  <r>
    <s v="Rick Wakeman"/>
    <s v="Rick Wakeman"/>
    <s v=""/>
    <s v="https://www.bbc.co.uk/programmes/b08tbrlc"/>
    <s v="Rick Wakeman"/>
    <x v="1776"/>
    <x v="37"/>
    <s v="The Anvil Chorus by Giuseppe Verdi"/>
    <s v="Kirsty Young"/>
    <d v="2017-06-11T00:00:00"/>
    <d v="1899-12-30T11:15:00"/>
    <s v="Kenny Ball &amp; His Jazzmen"/>
    <s v="I Still Love You All"/>
    <s v="Profokiev"/>
    <s v="Peter and the Wolf"/>
    <s v="Lonnie Donegan"/>
    <s v="Have a Drink on Me"/>
    <s v="Schubert"/>
    <s v="Symphony No. 8 Unfinished in B Minor, 1st Movement, Allegro Moderato"/>
    <s v="The Black Crowes"/>
    <s v="Hard to Handle"/>
    <s v="Phil Harris"/>
    <s v="Woodman, Woodman Spare that Tree"/>
    <s v="Giuseppe Verdi"/>
    <s v="The Anvil Chorus"/>
    <s v="The Who"/>
    <s v="My Generation"/>
  </r>
  <r>
    <s v="Ricky Gervais"/>
    <s v="Ricky Gervais"/>
    <s v=""/>
    <s v="https://www.bbc.co.uk/programmes/b007qsrj"/>
    <s v="Ricky Gervais"/>
    <x v="1777"/>
    <x v="1788"/>
    <s v="Lilywhite by Cat Stevens"/>
    <s v="Kirsty Young"/>
    <d v="2007-06-24T00:00:00"/>
    <d v="1899-12-30T11:15:00"/>
    <s v="Bob Dylan"/>
    <s v="If You See Her,Say Hello"/>
    <s v="Yusuf Islam"/>
    <s v="Lilywhite"/>
    <s v="Sex Pistols"/>
    <s v="Anarchy in the UK"/>
    <s v="Neil Young"/>
    <s v="After The Gold Rush"/>
    <s v="Radiohead"/>
    <s v="Bones"/>
    <s v="David Bowie"/>
    <s v="Letter To Hermione"/>
    <s v="Jimmy Webb"/>
    <s v="Galveston"/>
    <s v="Willie Nelson"/>
    <s v="Always on My Mind,,,,,,,,,,,,"/>
  </r>
  <r>
    <s v="Ricky Gervais"/>
    <s v="Ricky Gervais"/>
    <s v=""/>
    <s v="https://www.bbc.co.uk/programmes/p075mwx7"/>
    <s v="Classic Desert Island Discs: Ricky Gervais"/>
    <x v="0"/>
    <x v="0"/>
    <s v=""/>
    <s v="Kirsty Young"/>
    <d v="2019-04-07T00:00:00"/>
    <m/>
    <s v=""/>
    <s v=""/>
    <s v=""/>
    <s v=""/>
    <s v=""/>
    <s v=""/>
    <s v=""/>
    <s v=""/>
    <s v=""/>
    <s v=""/>
    <s v=""/>
    <s v=""/>
    <s v=""/>
    <s v=""/>
    <s v=""/>
    <s v=""/>
  </r>
  <r>
    <s v="Rita Dove"/>
    <s v="Rita Dove"/>
    <s v=""/>
    <s v="https://www.bbc.co.uk/programmes/p00941y3"/>
    <s v="Rita Dove"/>
    <x v="1283"/>
    <x v="1789"/>
    <s v="Koln Concert by Keith Jarrett"/>
    <s v="Sue Lawley"/>
    <d v="1999-08-22T00:00:00"/>
    <d v="1899-12-30T11:15:00"/>
    <s v="Keith Jarrett"/>
    <s v="The Köln Concert"/>
    <s v=""/>
    <s v="Strong Again"/>
    <s v="Johann Sebastian Bach"/>
    <s v="Sarabande"/>
    <s v="Marin Marais"/>
    <s v="Sonnerie De Ste Genevieve du Mont-de-Paris"/>
    <s v="Billie Holiday"/>
    <s v="Strange Fruit"/>
    <s v="Georges Bizet"/>
    <s v="C'est toi! (from Carmen)"/>
    <s v="Gipsy Kings"/>
    <s v="Opening of Amor d'un Dia"/>
    <s v="Randy Newman"/>
    <s v="God's Song (That's Why I Love Mankind)"/>
  </r>
  <r>
    <s v="Rita Hunter"/>
    <s v="Rita Hunter"/>
    <s v=""/>
    <s v="https://www.bbc.co.uk/programmes/p009n997"/>
    <s v="Rita Hunter"/>
    <x v="27"/>
    <x v="1790"/>
    <s v="Ingemisco by Giuseppe Verdi"/>
    <s v="Roy Plomley"/>
    <d v="1973-02-10T00:00:00"/>
    <d v="1899-12-30T19:00:00"/>
    <s v=""/>
    <s v="Lohengrin Act 1 Prelude"/>
    <s v="Jacques Offenbach"/>
    <s v="So gleam with desire (from Tales of Hoffmann)"/>
    <s v=""/>
    <s v="Love Duet"/>
    <s v="Wolfgang Amadeus Mozart"/>
    <s v="Deh! vieni, alla finestra (from Don Giovanni)"/>
    <s v=""/>
    <s v="Zu neuen Taten, teurer Helde (from Götterdämmerung)"/>
    <s v="Giuseppe Verdi"/>
    <s v="Ingemisco (from Requiem Mass)"/>
    <s v=""/>
    <s v="Wotan's Farewell (from Die Walküre)"/>
    <s v="Jill Haworth"/>
    <s v="Cabaret"/>
  </r>
  <r>
    <s v="Rita Rae"/>
    <s v="Rita Rae"/>
    <s v="Lady Rae"/>
    <s v="https://www.bbc.co.uk/programmes/m001wxrx"/>
    <s v="Rita Rae, Lady Rae, lawyer and judge"/>
    <x v="1778"/>
    <x v="1791"/>
    <s v="Mamma - Beniamino Gigli"/>
    <s v="Lauren Laverne"/>
    <d v="2024-03-03T00:00:00"/>
    <d v="1899-12-30T11:15:00"/>
    <s v="Sergey Rachmaninov"/>
    <s v="Piano Concerto No. 2 in C Minor, Op. 18 - III. Allegro scherzando"/>
    <s v="Giuseppe Verdi"/>
    <s v="La traviata / Act II - &quot;Ah! Dite alla giovine&quot;"/>
    <s v="Beniamino Gigli"/>
    <s v="Mamma"/>
    <s v="Massimo Ranieri"/>
    <s v="Aranjuez mon amour"/>
    <s v="Fascinating Aïda"/>
    <s v="Cheap Flights"/>
    <s v="Georges Bizet"/>
    <s v="Carmen, Act II: &quot;The Flower Song&quot; (&quot;La fleur que tu m'avais jetee&quot;)"/>
    <s v="Giulio Caccini"/>
    <s v="Ave Maria"/>
    <s v="Peggy Wood (Mother Abbess)"/>
    <s v="Climb Ev'ry Mountain"/>
  </r>
  <r>
    <s v="Rita Streich"/>
    <s v="Rita Streich"/>
    <s v=""/>
    <s v="https://www.bbc.co.uk/programmes/p009mym1"/>
    <s v="Rita Streich"/>
    <x v="1779"/>
    <x v="59"/>
    <s v="Symphony No. 36 In C Major by Wolfgang Amadeus Mozart"/>
    <s v="Roy Plomley"/>
    <d v="1978-07-15T00:00:00"/>
    <d v="1899-12-30T18:15:00"/>
    <s v="Felix Mendelssohn"/>
    <s v="Auf Flügeln des Gesanges (On wings of song), Op.34/2"/>
    <s v="Russian Orthodox Cathedral Choir of Paris"/>
    <s v="The Lord's Prayer"/>
    <s v="Wolfgang Amadeus Mozart"/>
    <s v="Symphony No. 36 in C major 'Linz'"/>
    <s v="George Frideric Handel"/>
    <s v="Art thou troubled? (adaptation of Dove sei) (from Rodelinda)"/>
    <s v="Claude Debussy"/>
    <s v="Pelléas et Mélisande"/>
    <s v=""/>
    <s v="Concierto De Aranjuez"/>
    <s v="William Byrd"/>
    <s v="Earl Of Oxford's March"/>
    <s v="Nikolai Rimsky-Korsakov"/>
    <s v="The Nightingale and the Rose, Op. 2/2"/>
  </r>
  <r>
    <s v="Rita Tushingham"/>
    <s v="Rita Tushingham"/>
    <s v="actor"/>
    <s v="https://www.bbc.co.uk/programmes/m0018frv"/>
    <s v="Rita Tushingham, actor"/>
    <x v="220"/>
    <x v="1792"/>
    <s v="Bridge Over Troubled Water by Simon and Garfunkel"/>
    <s v="Lauren Laverne"/>
    <d v="2022-06-19T00:00:00"/>
    <d v="1899-12-30T11:15:00"/>
    <s v="Gerry and the Pacemakers"/>
    <s v="You'll Never Walk Alone"/>
    <s v="Little Richard"/>
    <s v="Tutti Frutti"/>
    <s v="The Beatles"/>
    <s v="Penny Lane"/>
    <s v="Ella Fitzgerald"/>
    <s v="Every time We Say Goodbye"/>
    <s v="Pro Arte Orchestra &amp; Marcus Dods"/>
    <s v="The pas de deux"/>
    <s v="Simon &amp; Garfunkel"/>
    <s v="Bridge Over Troubled Water"/>
    <s v="Jeff Buckley"/>
    <s v="Hallelujah"/>
    <s v=""/>
    <s v=""/>
  </r>
  <r>
    <s v="Rita Tushingham"/>
    <s v="Rita Tushingham"/>
    <s v=""/>
    <s v="https://www.bbc.co.uk/programmes/p009y3wq"/>
    <s v="Rita Tushingham"/>
    <x v="528"/>
    <x v="1793"/>
    <s v="Symphony No 4 in A Minor by Jean Sibelius"/>
    <s v="Roy Plomley"/>
    <d v="1965-09-20T00:00:00"/>
    <d v="1899-12-30T13:10:00"/>
    <s v="Johannes Brahms"/>
    <s v="Concerto for Violin &amp; Cello in A minor"/>
    <s v="Peggy Lee"/>
    <s v="I Don't Want To Play In Your Yard"/>
    <s v="The Modern Jazz Quartet"/>
    <s v="Cortege"/>
    <s v="Shakespeare/Morley"/>
    <s v="O Mistress Mine"/>
    <s v="Johannes Brahms"/>
    <s v="String Sextet No. 1 in B flat major"/>
    <s v="Della Reese"/>
    <s v="His Eye is on the Sparrow"/>
    <s v="Jean Sibelius"/>
    <s v="Symphony No. 4 in A minor"/>
    <s v="The Beatles"/>
    <s v="Help!"/>
  </r>
  <r>
    <s v="Roald Dahl"/>
    <s v="Roald Dahl"/>
    <s v=""/>
    <s v="https://www.bbc.co.uk/programmes/p009mwxx"/>
    <s v="Roald Dahl"/>
    <x v="1780"/>
    <x v="1794"/>
    <s v="Agnus Dei by Johann Sebastian Bach"/>
    <s v="Roy Plomley"/>
    <d v="1979-10-27T00:00:00"/>
    <d v="1899-12-30T18:15:00"/>
    <s v="Giacomo Puccini"/>
    <s v="Che gelida manina (Your tiny hand is frozen) (from La Bohème)"/>
    <s v="Ludwig van Beethoven"/>
    <s v="Violin Concerto in D major"/>
    <s v="Dylan Thomas"/>
    <s v="Fern Hill"/>
    <s v="Johann Sebastian Bach"/>
    <s v="Agnus Dei (from Requiem Mass)"/>
    <s v="Ludwig van Beethoven"/>
    <s v="Symphony No. 9 in D minor 'Choral'"/>
    <s v="Gabriel Fauré"/>
    <s v="Sanctus (from Requiem)"/>
    <s v="Johann Sebastian Bach"/>
    <s v="Orchestral Suite No. 3 in D major"/>
    <s v="Wolfgang Amadeus Mozart"/>
    <s v="Sonata in A major"/>
  </r>
  <r>
    <s v="Rob Brydon"/>
    <s v="Rob Brydon"/>
    <s v=""/>
    <s v="https://www.bbc.co.uk/programmes/b00sbbk3"/>
    <s v="Rob Brydon"/>
    <x v="1781"/>
    <x v="327"/>
    <s v="Born To Run by Bruce Springsteen &amp; The E Street Band"/>
    <s v="Kirsty Young"/>
    <d v="2010-05-16T00:00:00"/>
    <d v="1899-12-30T11:15:00"/>
    <s v="Jack Johnson"/>
    <s v="Better Together"/>
    <s v="Elvis Presley"/>
    <s v="Lawdy, Miss Clawdy"/>
    <s v="Bruce Springsteen &amp; The E Street Band"/>
    <s v="Born To Run"/>
    <s v="Peter Cook &amp; Dudley Moore"/>
    <s v="Lengths"/>
    <s v="Bryn Terfel"/>
    <s v="Pretty Women"/>
    <s v="John Martyn"/>
    <s v="Don't Want to Know"/>
    <s v="Paul Simon"/>
    <s v="Slip Slidin' Away"/>
    <s v="James Taylor"/>
    <s v="That's Why I'm Here"/>
  </r>
  <r>
    <s v="Rob Delaney"/>
    <s v="Rob Delaney"/>
    <s v="actor and comedian"/>
    <s v="https://www.bbc.co.uk/programmes/m0020xl4"/>
    <s v="Rob Delaney, actor and comedian"/>
    <x v="1782"/>
    <x v="125"/>
    <s v="This Is To Mother You - Sinéad O’Connor"/>
    <s v="Lauren Laverne"/>
    <d v="2024-07-07T00:00:00"/>
    <d v="1899-12-30T10:00:00"/>
    <s v="Galician Overture"/>
    <s v="The Chieftains"/>
    <s v="This Is To Mother You"/>
    <s v="Sinéad O’Connor"/>
    <s v="Maurizio Pollini (piano)"/>
    <s v="Chopin, Nocturne No 11 in G minor. Composed by Frédéric Chopin and performed"/>
    <s v="Bluer Than Midnight"/>
    <s v="The The"/>
    <s v="Hey"/>
    <s v="Pixies"/>
    <s v="Fire in the Hole"/>
    <s v="Steely Dan"/>
    <s v="Plainclothes Man"/>
    <s v="Heatmiser"/>
    <s v="Rock Lobster"/>
    <s v="The B-52s"/>
  </r>
  <r>
    <s v="Robbie Brightwell"/>
    <s v="Robbie Brightwell"/>
    <s v=""/>
    <s v="https://www.bbc.co.uk/programmes/p009y4p7"/>
    <s v="Robbie Brightwell"/>
    <x v="743"/>
    <x v="1795"/>
    <s v="When I Fall in Love by Nat King Cole"/>
    <s v="Roy Plomley"/>
    <d v="1964-09-21T00:00:00"/>
    <d v="1899-12-30T13:40:00"/>
    <s v="Ludwig van Beethoven"/>
    <s v="Symphony No. 6 in F major 'Pastoral'"/>
    <s v="The Goons"/>
    <s v="Tales of Old Dartmoor"/>
    <s v=""/>
    <s v="Pilgrims' Chorus (from Tannhäuser)"/>
    <s v="Nat King Cole"/>
    <s v="When I Fall in Love"/>
    <s v="Peter Sellers"/>
    <s v="Wouldn't it Be Loverly?"/>
    <s v="Royal Albert Hall Choral Society"/>
    <s v="O Come All Ye Faithful"/>
    <s v="Winston Churchill"/>
    <s v="This Was Their Finest Hour (speech, 18 June 1940)"/>
    <s v="Geoff Love &amp; His Orchestra"/>
    <s v="The Call of the Faraway Hills"/>
  </r>
  <r>
    <s v="Robbie Coltrane"/>
    <s v="Robbie Coltrane"/>
    <s v=""/>
    <s v="https://www.bbc.co.uk/programmes/p0093yd7"/>
    <s v="Robbie Coltrane"/>
    <x v="1783"/>
    <x v="124"/>
    <s v="Letter From America by The Proclaimers"/>
    <s v="Sue Lawley"/>
    <d v="1992-02-09T00:00:00"/>
    <d v="1899-12-30T12:15:00"/>
    <s v="Johann Sebastian Bach"/>
    <s v="Sheep may safely graze (from Cantata No. 208)"/>
    <s v="Louis Armstrong"/>
    <s v="When You're Smiling"/>
    <s v="Anton Karas"/>
    <s v="Harry Lime Theme (The Third Man)"/>
    <s v="Charlie Parker"/>
    <s v="Koko"/>
    <s v="The Proclaimers"/>
    <s v="Letter From America"/>
    <s v="Gabriel Fauré"/>
    <s v="Sanctus (from Requiem)"/>
    <s v="The Lounge Lizards"/>
    <s v="Harlem Nocturne"/>
    <s v="Eurythmics"/>
    <s v="Love Is A Stranger"/>
  </r>
  <r>
    <s v="Robert Atkins"/>
    <s v="Robert Atkins"/>
    <s v=""/>
    <s v="https://www.bbc.co.uk/programmes/p009y9c6"/>
    <s v="Robert Atkins"/>
    <x v="0"/>
    <x v="1796"/>
    <s v=""/>
    <s v="Roy Plomley"/>
    <d v="1956-05-28T00:00:00"/>
    <d v="1899-12-30T13:10:00"/>
    <s v="Edvard Grieg"/>
    <s v="Morning (from Peer Gynt Suite No. 1)"/>
    <s v="Bruce Dargavel"/>
    <s v="The Cobbler's Song"/>
    <s v=""/>
    <s v="Richard Wagner - Love Duet"/>
    <s v="Felix Mendelssohn"/>
    <s v="Dance of the Clowns (Bergomask) (from A Midsummer Night's Dream)"/>
    <s v="Marianne Davies"/>
    <s v="David of the White Rock"/>
    <s v="Giuseppe Verdi"/>
    <s v="Falstaff (finale)"/>
    <s v="William Shakespeare"/>
    <s v="Blow, blow, thou winter wind (from As You Like It)"/>
    <s v="Edward Elgar"/>
    <s v="Pomp &amp; Circumstance March No. 1 in D major 'Land of Hope and Glory'"/>
  </r>
  <r>
    <s v="Robert Beatty"/>
    <s v="Robert Beatty"/>
    <s v=""/>
    <s v="https://www.bbc.co.uk/programmes/p009yc9s"/>
    <s v="Robert Beatty"/>
    <x v="0"/>
    <x v="0"/>
    <s v=""/>
    <s v="Roy Plomley"/>
    <d v="1952-05-20T00:00:00"/>
    <d v="1899-12-30T18:20:00"/>
    <s v="Ludwig van Beethoven"/>
    <s v="Piano Sonata No. 8 in C minor, Op. 13 'Pathétique'"/>
    <s v=""/>
    <s v="Johann Strauss II - Voices of Spring Waltz"/>
    <s v="Jean Sibelius"/>
    <s v="The Swan Of Tuonela"/>
    <s v="Barbara Mullen &amp; Gerald Moore"/>
    <s v="Eileen Oge"/>
    <s v="Giuseppe Verdi"/>
    <s v="Requiem Mass"/>
    <s v="Bing Crosby With John Scott Trotter &amp; His Orchestra"/>
    <s v="The Funny Old Hills"/>
    <s v="Percy Faith"/>
    <s v="Sleigh Ride"/>
    <s v="Henry Wood"/>
    <s v="Fantasia on British Sea Songs"/>
  </r>
  <r>
    <s v="Robert Bolt"/>
    <s v="Robert Bolt"/>
    <s v=""/>
    <s v="https://www.bbc.co.uk/programmes/p009ndcs"/>
    <s v="Robert Bolt"/>
    <x v="184"/>
    <x v="34"/>
    <s v="Clarinet Quintet In A Major by Wolfgang Amadeus Mozart"/>
    <s v="Roy Plomley"/>
    <d v="1971-01-16T00:00:00"/>
    <d v="1899-12-30T19:00:00"/>
    <s v="Giuseppe Verdi"/>
    <s v="I Vespri siciliani Act 5"/>
    <s v="Dutch Swing College Band"/>
    <s v="Way Down Yonder in New Orleans"/>
    <s v="Wolfgang Amadeus Mozart"/>
    <s v="Clarinet Quintet in A major"/>
    <s v="Flanagan and Allen"/>
    <s v="Underneath The Arches"/>
    <s v="George Frideric Handel"/>
    <s v="Zadok The Priest"/>
    <s v="Johann Sebastian Bach"/>
    <s v="Concerto for Two Violins in D minor"/>
    <s v="Benjamin Britten"/>
    <s v="Missa brevis in D major"/>
    <s v="Fairey &amp; Fodens Massed Bands"/>
    <s v="Stars and Stripes Forever"/>
  </r>
  <r>
    <s v="Robert Burchfield"/>
    <s v="Robert Burchfield"/>
    <s v=""/>
    <s v="https://www.bbc.co.uk/programmes/p009mn02"/>
    <s v="Robert Burchfield"/>
    <x v="1784"/>
    <x v="1797"/>
    <s v="Die Forelle (The Trout), D550 by Franz Schubert"/>
    <s v="Roy Plomley"/>
    <d v="1985-04-20T00:00:00"/>
    <d v="1899-12-30T18:25:00"/>
    <s v="Royal Scottish National Orchestra"/>
    <s v="Skye Boat Song"/>
    <s v="The St Joseph's Maori Girls Choir"/>
    <s v="Pokarekare Ana"/>
    <s v="Giacomo Puccini"/>
    <s v="E Lucevan Le Stelle (from Tosca)"/>
    <s v="Franz Schubert"/>
    <s v="Die Forelle (The Trout), D550"/>
    <s v="Wolfgang Amadeus Mozart"/>
    <s v="Serenade No. 13 in G major 'Eine kleine Nachtmusik'"/>
    <s v="Giacomo Puccini"/>
    <s v="Tre sbirri (Te Deum) (from Tosca)"/>
    <s v="Gay/Weinberger"/>
    <s v="The Beggar's Opera No 17"/>
    <s v="George Frideric Handel"/>
    <s v="Let the bright Seraphim (from Samson)"/>
  </r>
  <r>
    <s v="Robert Carrier"/>
    <s v="Robert Carrier"/>
    <s v=""/>
    <s v="https://www.bbc.co.uk/programmes/p009ml62"/>
    <s v="Robert Carrier"/>
    <x v="535"/>
    <x v="1798"/>
    <s v="Don Carlos by Giuseppe Verdi"/>
    <s v="Michael Parkinson"/>
    <d v="1987-11-15T00:00:00"/>
    <d v="1899-12-30T12:15:00"/>
    <s v="Budd Johnson Quintet"/>
    <s v="Downtown Manhattan"/>
    <s v="Henri Sauguet"/>
    <s v="Les Forains"/>
    <s v="Lotte Lenya"/>
    <s v="Alabama Song"/>
    <s v=""/>
    <s v="Piano Concerto No. 2"/>
    <s v="William Walton"/>
    <s v="Coronation March"/>
    <s v="Peggy Lee"/>
    <s v="Is That All There Is?"/>
    <s v="Liza Minnelli"/>
    <s v="New York, New York"/>
    <s v="Giuseppe Verdi"/>
    <s v="Don Carlos"/>
  </r>
  <r>
    <s v="Robert Carrier"/>
    <s v="Robert Carrier"/>
    <s v=""/>
    <s v="https://www.bbc.co.uk/programmes/p009y3wj"/>
    <s v="Robert Carrier"/>
    <x v="1785"/>
    <x v="1799"/>
    <s v="Emporte-moi by Edith Piaf"/>
    <s v="Roy Plomley"/>
    <d v="1965-10-04T00:00:00"/>
    <d v="1899-12-30T13:10:00"/>
    <s v="Judy Garland"/>
    <s v="Rock-A-Bye Your Baby"/>
    <s v="Ethel Waters"/>
    <s v="Paper Moon"/>
    <s v="Édith Piaf"/>
    <s v="Emporte-moi"/>
    <s v="Nat King Cole"/>
    <s v="When I Fall in Love"/>
    <s v="Henri Sauguet"/>
    <s v="Les Forains"/>
    <s v="Jimmy Rushing"/>
    <s v="Doctor Blues"/>
    <s v="Mikis Theodorakis"/>
    <s v="Zorba's Dance (from Zorba the Greek)"/>
    <s v="The Beatles"/>
    <s v="Help!"/>
  </r>
  <r>
    <s v="Robert Dougall"/>
    <s v="Robert Dougall"/>
    <s v=""/>
    <s v="https://www.bbc.co.uk/programmes/p009n017"/>
    <s v="Robert Dougall"/>
    <x v="1552"/>
    <x v="1321"/>
    <s v="Recording Of Birdsong: Nightingale"/>
    <s v="Roy Plomley"/>
    <d v="1977-01-08T00:00:00"/>
    <d v="1899-12-30T19:00:00"/>
    <s v="Ottorino Respighi"/>
    <s v="La Boutique Fantasque"/>
    <s v="Jerome Kern"/>
    <s v="Smoke Gets In Your Eyes"/>
    <s v="Gustav Holst"/>
    <s v="The Perfect Fool"/>
    <s v="Charles Trenet"/>
    <s v="La Mer"/>
    <s v="Henry Purcell"/>
    <s v="Birthday Ode 'Come ye sons of art away'"/>
    <s v="Fats Waller and His Rhythm"/>
    <s v="Your Feet's Too Big"/>
    <s v="Recording Of Birdsong"/>
    <s v="Nightingale"/>
    <s v="Howard Marshall"/>
    <s v="Cricket Commentary By"/>
  </r>
  <r>
    <s v="Robert Fabian"/>
    <s v="Robert Fabian"/>
    <s v=""/>
    <s v="https://www.bbc.co.uk/programmes/p009y9hg"/>
    <s v="Robert Fabian"/>
    <x v="0"/>
    <x v="1041"/>
    <s v=""/>
    <s v="Roy Plomley"/>
    <d v="1956-02-20T00:00:00"/>
    <d v="1899-12-30T13:10:00"/>
    <s v="Olive Gilbert"/>
    <s v="Keep the Home Fires Burning"/>
    <s v="Sidney Torch &amp; His Orchestra"/>
    <s v="Chu Chin Chow"/>
    <s v="“Whispering” Jack Smith"/>
    <s v="Me and My Shadow"/>
    <s v="Sidney Torch &amp; His Orchestra"/>
    <s v="Coronation Scot"/>
    <s v="Vera Lynn"/>
    <s v="When The Lights Go On Again"/>
    <s v="Bill Haley and His Comets"/>
    <s v="Shake, Rattle and Roll"/>
    <s v="Winifred Atwell"/>
    <s v="Black and White Rag"/>
    <s v="Philharmonic Promenade Orchestra"/>
    <s v="Knightsbridge March"/>
  </r>
  <r>
    <s v="Robert Farnon"/>
    <s v="Robert Farnon"/>
    <s v=""/>
    <s v="https://www.bbc.co.uk/programmes/p009y7qv"/>
    <s v="Robert Farnon"/>
    <x v="1786"/>
    <x v="235"/>
    <s v=""/>
    <s v="Roy Plomley"/>
    <d v="1959-06-01T00:00:00"/>
    <d v="1899-12-30T13:10:00"/>
    <s v="John Raitt"/>
    <s v="Soliloquy"/>
    <s v="The Count Basie Orchestra"/>
    <s v="The Kid from Red Bank"/>
    <s v=""/>
    <s v="Béla Bartók - Music for Strings, Percussion and Celesta"/>
    <s v="Maurice Ravel"/>
    <s v="Daphnis and Chloe Suite No. 2"/>
    <s v="Anne Brown"/>
    <s v="My Man's Gone Now"/>
    <s v="Claude Debussy"/>
    <s v="Ibéria (from Images)"/>
    <s v="André Previn and His Pals"/>
    <s v="Thank Heaven for Little Girls"/>
    <s v="Edward Elgar"/>
    <s v="Variations on an Original Theme, Op. 36: Variation IX &quot;Nimrod&quot;"/>
  </r>
  <r>
    <s v="Robert Fisk"/>
    <s v="Robert Fisk"/>
    <s v=""/>
    <s v="https://www.bbc.co.uk/programmes/p0093v0v"/>
    <s v="Robert Fisk"/>
    <x v="1787"/>
    <x v="1800"/>
    <s v="Adagio for Strings by Samuel Barber"/>
    <s v="Kirsty Young"/>
    <d v="2006-10-15T00:00:00"/>
    <d v="1899-12-30T11:15:00"/>
    <s v="Benjamin Britten"/>
    <s v="Dies irae (from War Requiem)"/>
    <s v="Samuel Barber"/>
    <s v="Adagio For Strings"/>
    <s v="Winston Churchill"/>
    <s v="This Was Their Finest Hour (speech, 18 June 1940)"/>
    <s v="Donovan"/>
    <s v="Mellow Yellow"/>
    <s v="Johann Pachelbel"/>
    <s v="Canon in D major"/>
    <s v="Irvine"/>
    <s v="The Lord is My Shepherd"/>
    <s v="Fairuz"/>
    <s v="Beirut Hal Zarafat"/>
    <s v="Slovak Radio Symphony Orchestra"/>
    <s v="Hatikiva - the National Anthem of Israel"/>
  </r>
  <r>
    <s v="Robert Hardy"/>
    <s v="Robert Hardy"/>
    <s v=""/>
    <s v="https://www.bbc.co.uk/programmes/b017c8gp"/>
    <s v="Robert Hardy"/>
    <x v="1788"/>
    <x v="1801"/>
    <s v="Beethoven - String Quartet in B flat- 2nd movement by Ludwig van Beethoven"/>
    <s v="Kirsty Young"/>
    <d v="2011-11-20T00:00:00"/>
    <d v="1899-12-30T11:15:00"/>
    <s v="Pearl Bailey"/>
    <s v="What is a Friend For?"/>
    <s v="Ludwig van Beethoven"/>
    <s v="Beethoven’s 7th symphony in A Major - 2nd movement"/>
    <s v="Enya"/>
    <s v="The Longships"/>
    <s v="Hector Berlioz"/>
    <s v="The Waltz from the Symphonie Fantastique"/>
    <s v="Francis Poulenc"/>
    <s v="Poulenc -Suite Francaise -Pavanne"/>
    <s v="Jean Sibelius"/>
    <s v="Sibelius 6th Symphony in D Minor - The 4th movement Release: Sibelius: Symphonies Nos. 4 &amp; 6"/>
    <s v="Ludwig van Beethoven"/>
    <s v="Beethoven - String Quartet in B flat- 2nd movement"/>
    <s v="John Hardy"/>
    <s v="De Profundis"/>
  </r>
  <r>
    <s v="Robert Hardy"/>
    <s v="Robert Hardy"/>
    <s v=""/>
    <s v="https://www.bbc.co.uk/programmes/p009mytl"/>
    <s v="Robert Hardy"/>
    <x v="373"/>
    <x v="1802"/>
    <s v="String Quartet No. 13 in B Flat Major by Ludwig van Beethoven"/>
    <s v="Roy Plomley"/>
    <d v="1978-04-22T00:00:00"/>
    <d v="1899-12-30T18:15:00"/>
    <s v="Franz Schubert"/>
    <s v="Symphony No. 2 in B flat major"/>
    <s v="Pearl Bailey"/>
    <s v="Two Ladies In De Shade Of De Banana Tree"/>
    <s v="Sergey Prokofiev"/>
    <s v="Romeo and Juliet"/>
    <s v="Joseph Canteloube"/>
    <s v="Obal, din lou limouzi (from Songs of the Auvergne)"/>
    <s v="Johannes Brahms"/>
    <s v="Concerto for Violin &amp; Cello in A minor"/>
    <s v="Itzhak Perlman"/>
    <s v="Twenty-Four Caprices"/>
    <s v="Jean Sibelius"/>
    <s v="Symphony No. 7 in C Major"/>
    <s v="Ludwig van Beethoven"/>
    <s v="String Quartet No. 13 in B flat major, Op. 130"/>
  </r>
  <r>
    <s v="Robert Harris"/>
    <s v="Robert Harris"/>
    <s v=""/>
    <s v="https://www.bbc.co.uk/programmes/b00w6pny"/>
    <s v="Robert Harris"/>
    <x v="1789"/>
    <x v="1803"/>
    <s v="Every Day I Write the Book by Elvis Costello"/>
    <s v="Kirsty Young"/>
    <d v="2010-11-28T00:00:00"/>
    <d v="1899-12-30T11:15:00"/>
    <s v="Johann Sebastian Bach"/>
    <s v="St Matthew Passion - Mache dich, mein Herze"/>
    <s v="Tommy Dorsey and His Orchestra &amp; The Sentimentalists"/>
    <s v="ON THE SUNNY SIDE OF THE STREET"/>
    <s v="Antonio Vivaldi"/>
    <s v="Gloria in D Major"/>
    <s v="Stubby Kaye (with chorus)"/>
    <s v="Sit Down, You're Rockin' The Boat"/>
    <s v="Georg Philipp Telemann"/>
    <s v="Concerto for Three Oboes, Three Violins and Bass"/>
    <s v="Elvis Costello"/>
    <s v="Every Day I Write the Book"/>
    <s v="Antonio Lotti"/>
    <s v="Gloria"/>
    <s v="Charles Trenet"/>
    <s v="La Mer"/>
  </r>
  <r>
    <s v="Robert Harris"/>
    <s v="Robert Harris"/>
    <s v=""/>
    <s v="https://www.bbc.co.uk/programmes/p009yb00"/>
    <s v="Robert Harris"/>
    <x v="0"/>
    <x v="1237"/>
    <s v=""/>
    <s v="Roy Plomley"/>
    <d v="1955-02-10T00:00:00"/>
    <d v="1899-12-30T18:30:00"/>
    <s v=""/>
    <s v="Frédéric Chopin - Nocturne In E Flat Major"/>
    <s v="William Shakespeare"/>
    <s v="O mistress mine, where are you roaming? (from Twelfth Night)"/>
    <s v="Johann Sebastian Bach"/>
    <s v="Brandenburg Concerto No. 2 in F Major"/>
    <s v="Hahn/Guitry"/>
    <s v="Air De La Lettre"/>
    <s v="Franz Schubert"/>
    <s v="Ständchen (from Schwanengesang)"/>
    <s v="Modest Mussorgsky"/>
    <s v="Song Of The Flea"/>
    <s v="Ralph Vaughan Williams"/>
    <s v="Symphony No. 3 'Pastoral'"/>
    <s v="Kathleen Ferrier"/>
    <s v="Blow the Wind Southerly"/>
  </r>
  <r>
    <s v="Robert Henriques"/>
    <s v="Robert Henriques"/>
    <s v=""/>
    <s v="https://www.bbc.co.uk/programmes/p009yb58"/>
    <s v="Robert Henriques"/>
    <x v="0"/>
    <x v="1804"/>
    <s v=""/>
    <s v="Roy Plomley"/>
    <d v="1954-11-12T00:00:00"/>
    <d v="1899-12-30T18:20:00"/>
    <s v="Ludwig van Beethoven"/>
    <s v="Piano Concerto No. 5 in E flat major 'Emperor'"/>
    <s v="Johann Sebastian Bach"/>
    <s v="Fugue In G Minor"/>
    <s v="Johann Sebastian Bach"/>
    <s v="Concerto for Two Violins in D minor"/>
    <s v="William Shakespeare"/>
    <s v="The Tempest Act 5, Scene 1"/>
    <s v="Johann Sebastian Bach"/>
    <s v="Sheep may safely graze (from Cantata No. 208)"/>
    <s v="Ralph Vaughan Williams"/>
    <s v="Symphony No. 1 'Sea Symphony'"/>
    <s v="Johannes Brahms"/>
    <s v="Violin Concerto in D major"/>
    <s v="Spanish and Portuguese Jewish Congregation"/>
    <s v="Adon Olom"/>
  </r>
  <r>
    <s v="Robert Lindsay"/>
    <s v="Robert Lindsay"/>
    <s v=""/>
    <s v="https://www.bbc.co.uk/programmes/p0093xwy"/>
    <s v="Robert Lindsay"/>
    <x v="1790"/>
    <x v="1805"/>
    <s v="Also Sprach Zarathustra by Richard Strauss"/>
    <s v="Sue Lawley"/>
    <d v="1992-06-14T00:00:00"/>
    <d v="1899-12-30T12:15:00"/>
    <s v="Henry Blair &amp; Ray Turner"/>
    <s v="Sparky's Magic Echo"/>
    <s v="Kenneth Horne, Kenneth Williams, Hugh Paddick"/>
    <s v="Round The Horne"/>
    <s v="The Beatles"/>
    <s v="I'm A Loser"/>
    <s v="The Dream Academy"/>
    <s v="Life In A Northern Town"/>
    <s v="Robert Lindsay"/>
    <s v="Hold My Hand"/>
    <s v="Nat King Cole"/>
    <s v="Let There Be Love"/>
    <s v="Giacomo Puccini"/>
    <s v="O Mimi, tu più non torni (from La Bohème)"/>
    <s v="Richard Strauss"/>
    <s v="Also Sprach Zarathustra"/>
  </r>
  <r>
    <s v="Robert Macfarlane"/>
    <s v="Robert Macfarlane"/>
    <s v="writer"/>
    <s v="https://www.bbc.co.uk/programmes/m000y641"/>
    <s v="Robert Macfarlane, writer"/>
    <x v="1791"/>
    <x v="1806"/>
    <s v="The Ghost of O'Donahue by Johnny Flynn"/>
    <s v="Lauren Laverne"/>
    <d v="2021-07-25T00:00:00"/>
    <d v="1899-12-30T11:00:00"/>
    <s v="Nat King Cole"/>
    <s v="Nature Boy"/>
    <s v="Johnny Flynn"/>
    <s v="The Ghost of O'Donahue"/>
    <s v="The Mamas &amp; the Papas"/>
    <s v="California Dreamin'"/>
    <s v="They Might Be Giants"/>
    <s v="Birdhouse In Your Soul"/>
    <s v="The Lost Words"/>
    <s v="Blessing"/>
    <s v="serpentwithfeet"/>
    <s v="Four Ethers"/>
    <s v="Loudon Wainwright III"/>
    <s v="The Swimming Song"/>
    <s v="Olivier Messiaen"/>
    <s v="Messiaen: Quartet for the End of Time"/>
  </r>
  <r>
    <s v="Robert Marx"/>
    <s v="Robert Marx"/>
    <s v=""/>
    <s v="https://www.bbc.co.uk/programmes/p009y441"/>
    <s v="Robert Marx"/>
    <x v="1792"/>
    <x v="21"/>
    <s v="Ave Maria by Bach/Gounod"/>
    <s v="Roy Plomley"/>
    <d v="1965-05-24T00:00:00"/>
    <d v="1899-12-30T13:10:00"/>
    <s v="Frank Chacksfield &amp; His Orchestra"/>
    <s v="Ebb Tide"/>
    <s v="Yma Sumac"/>
    <s v="Virgin of the Sun God"/>
    <s v="Pérez Prado and His Orchestra"/>
    <s v="Cherry Pink and Apple Blossom White"/>
    <s v="Tony Martin"/>
    <s v="Stranger in Paradise from Kismet"/>
    <s v="RCA Victor Symphony Orchestra"/>
    <s v="The Song of the High Seas from Victory at Sea"/>
    <s v="Charles Gounod"/>
    <s v="Ave Maria"/>
    <s v="Earl Bostic and his Orchestra"/>
    <s v="Off Shore"/>
    <s v="Frank Sinatra"/>
    <s v="Love is a Many Spendoured Thing"/>
  </r>
  <r>
    <s v="Robert Maxwell"/>
    <s v="Robert Maxwell"/>
    <s v=""/>
    <s v="https://www.bbc.co.uk/programmes/p009mllg"/>
    <s v="Robert Maxwell"/>
    <x v="1793"/>
    <x v="1807"/>
    <s v="Summertime (from Porgy &amp; Bess) by George Gershwin"/>
    <s v="Michael Parkinson"/>
    <d v="1987-07-05T00:00:00"/>
    <d v="1899-12-30T12:15:00"/>
    <s v="Wolfgang Amadeus Mozart"/>
    <s v="Symphony No. 40 in G minor"/>
    <s v="George Gershwin"/>
    <s v="Summertime (from Porgy &amp; Bess)"/>
    <s v="Winston Churchill"/>
    <s v="This Was Their Finest Hour (speech, 18 June 1940)"/>
    <s v="Wolfgang Amadeus Mozart"/>
    <s v="Batti, batti (from Don Giovanni)"/>
    <s v=""/>
    <s v="On The Street Where You Live"/>
    <s v="The Beatles"/>
    <s v="She Loves You"/>
    <s v="Jean Sibelius"/>
    <s v="Finlandia"/>
    <s v="Bedrich Smetana"/>
    <s v="Vltava (The Moldau) (from Má vlast)"/>
  </r>
  <r>
    <s v="Robert McCrum"/>
    <s v="Robert McCrum"/>
    <s v=""/>
    <s v="https://www.bbc.co.uk/programmes/p0094b4l"/>
    <s v="Robert McCrum"/>
    <x v="647"/>
    <x v="1808"/>
    <s v="Prelude - Cello Suite No 3 by Johann Sebastian Bach"/>
    <s v="Sue Lawley"/>
    <d v="2000-03-05T00:00:00"/>
    <d v="1899-12-30T11:15:00"/>
    <s v="Benjamin Britten"/>
    <s v="Elegy (from Serenade for Tenor, Horn and Strings)"/>
    <s v="Bill Haley and His Comets"/>
    <s v="Rock Around The Clock"/>
    <s v="Ludwig van Beethoven"/>
    <s v="Piano Sonata No. 17 in D minor, Op. 31/2 'Tempest' - 3rd movement"/>
    <s v="George Gershwin"/>
    <s v="Rhapsody in Blue"/>
    <s v="Bob Dylan"/>
    <s v="Tangled up in Blue"/>
    <s v="The Lightning Seeds"/>
    <s v="Change"/>
    <s v="William Shakespeare"/>
    <s v="Fear No More the Heat O' the Sun (from Cymbeline)"/>
    <s v="Johann Sebastian Bach"/>
    <s v="Suite for Solo Cello No. 3 in C major - 1st movement"/>
  </r>
  <r>
    <s v="Robert Merrill"/>
    <s v="Robert Merrill"/>
    <s v=""/>
    <s v="https://www.bbc.co.uk/programmes/p009y2c6"/>
    <s v="Robert Merrill"/>
    <x v="1794"/>
    <x v="1809"/>
    <s v="Sacred Service (Avodath Hakodesh) by Bloch"/>
    <s v="Roy Plomley"/>
    <d v="1967-12-16T00:00:00"/>
    <d v="1899-12-30T13:10:00"/>
    <s v="Ruggero Leoncavallo"/>
    <s v="Vesti la giubba (from Pagliacci)"/>
    <s v="Pietro Mascagni"/>
    <s v="Voi lo sapete (from Cavalleria rusticana)"/>
    <s v="Gioachino Rossini"/>
    <s v="The Barber of Seville Overture"/>
    <s v="Giuseppe Verdi"/>
    <s v="Di Provenza il mar (from La traviata)"/>
    <s v="Modest Mussorgsky"/>
    <s v="Death of Boris (from Boris Godunov)"/>
    <s v="Giacomo Puccini"/>
    <s v="Nessun dorma"/>
    <s v="Louis Armstrong &amp; His Orchestra"/>
    <s v="When the Saints Go Marching In"/>
    <s v="Ernest Bloch"/>
    <s v="Sacred Service"/>
  </r>
  <r>
    <s v="Robert Morley"/>
    <s v="Robert Morley"/>
    <s v=""/>
    <s v="https://www.bbc.co.uk/programmes/p009y61x"/>
    <s v="Robert Morley"/>
    <x v="1795"/>
    <x v="1810"/>
    <s v=""/>
    <s v="Roy Plomley"/>
    <d v="1962-04-23T00:00:00"/>
    <d v="1899-12-30T13:10:00"/>
    <s v="Ruggero Leoncavallo"/>
    <s v="Vesti la giubba (from Pagliacci)"/>
    <s v="Edythe Baker"/>
    <s v="My Heart Stood Still"/>
    <s v="Douglas Byng"/>
    <s v="Miss Otis Regrets"/>
    <s v="Igor Stravinsky"/>
    <s v="Infernal dance of King Kaschei (from The Firebird Suite)"/>
    <s v="Giacomo Puccini"/>
    <s v="Un bel di vedremo (One fine day) (from Madama Butterfly)"/>
    <s v="Bob Newhart"/>
    <s v="Abe Lincoln v Madison Avenue"/>
    <s v="Lata Mangeshkar"/>
    <s v="Man Dole Mera tan Dole"/>
    <s v="Michael Tippett"/>
    <s v="Ritual Dances (from The Midsummer Marriage)"/>
  </r>
  <r>
    <s v="Robert Nesbitt"/>
    <s v="Robert Nesbitt"/>
    <s v=""/>
    <s v="https://www.bbc.co.uk/programmes/p009n9bf"/>
    <s v="Robert Nesbitt"/>
    <x v="126"/>
    <x v="1811"/>
    <s v="Piano Concerto No. 1 in C Major by Ludwig van Beethoven"/>
    <s v="Roy Plomley"/>
    <d v="1973-01-27T00:00:00"/>
    <d v="1899-12-30T19:00:00"/>
    <s v="Sergey Prokofiev"/>
    <s v="Romeo and Juliet"/>
    <s v="Pete Fountain"/>
    <s v="Fascination Medley"/>
    <s v="Ella Fitzgerald"/>
    <s v="You're The Top"/>
    <s v="Nikolai Rimsky-Korsakov"/>
    <s v="Sadko"/>
    <s v="Noël Coward"/>
    <s v="Mad Dogs and Englishmen"/>
    <s v="The Count Basie Orchestra"/>
    <s v="One Mint Julep"/>
    <s v="Ludwig van Beethoven"/>
    <s v="Piano Concerto No. 1 in C major"/>
    <s v="Manos Hadjidakis"/>
    <s v="Ta Evghenika Pedia"/>
  </r>
  <r>
    <s v="Robert Plant"/>
    <s v="Robert Plant"/>
    <s v="singer and songwriter"/>
    <s v="https://www.bbc.co.uk/programmes/m00159xd"/>
    <s v="Robert Plant, singer and songwriter"/>
    <x v="1796"/>
    <x v="1812"/>
    <s v="Serenade by Mario Lanza"/>
    <s v="Lauren Laverne"/>
    <d v="2022-03-13T00:00:00"/>
    <d v="1899-12-30T11:00:00"/>
    <s v="Eddie Cochran"/>
    <s v="Pink Peg Slacks"/>
    <s v="Mario Lanza"/>
    <s v="Serenade"/>
    <s v="Howlin’ Wolf"/>
    <s v="I Ain't Superstitious"/>
    <s v="Baba Brooks"/>
    <s v="Teenage Ska"/>
    <s v="Crosby, Stills, Nash &amp; Young"/>
    <s v="Ohio"/>
    <s v="Mohammed Rafi"/>
    <s v="Raha Gardishon Main Hardam"/>
    <s v="Ali Farka Touré with Ry Cooder"/>
    <s v="Diaraby"/>
    <s v="Robert Plant &amp; Alison Krauss"/>
    <s v="Your Long Journey"/>
  </r>
  <r>
    <s v="Robert Powell"/>
    <s v="Robert Powell"/>
    <s v=""/>
    <s v="https://www.bbc.co.uk/programmes/p009mxw9"/>
    <s v="Robert Powell"/>
    <x v="556"/>
    <x v="672"/>
    <s v="Symphony No. 5 In C Sharp Minor by Gustav Mahler"/>
    <s v="Roy Plomley"/>
    <d v="1979-01-06T00:00:00"/>
    <d v="1899-12-30T18:15:00"/>
    <s v="Leos Janáček"/>
    <s v="Sinfonietta"/>
    <s v=""/>
    <s v="Summertime (from Porgy &amp; Bess)"/>
    <s v="John Keats"/>
    <s v="When I Have Fears"/>
    <s v="Gustav Mahler"/>
    <s v="Symphony No. 5 In C Sharp Minor"/>
    <s v="Bob Dylan"/>
    <s v="Don't Think Twice, It's All Right"/>
    <s v="Igor Stravinsky"/>
    <s v="The Soldier's Tale Suite"/>
    <s v="Unknown"/>
    <s v="Samba De Orfeu (from Black Orpheus)"/>
    <s v="Narrator"/>
    <s v="Variations on a Theme of Paganini"/>
  </r>
  <r>
    <s v="Robert Robinson"/>
    <s v="Robert Robinson"/>
    <s v=""/>
    <s v="https://www.bbc.co.uk/programmes/p009n6c9"/>
    <s v="Robert Robinson"/>
    <x v="615"/>
    <x v="1813"/>
    <s v="Anna Livia Plurabelle by James Joyce"/>
    <s v="Roy Plomley"/>
    <d v="1975-08-16T00:00:00"/>
    <d v="1899-12-30T19:00:00"/>
    <s v="Wolfgang Amadeus Mozart"/>
    <s v="Clarinet Concerto in A major"/>
    <s v="Lotte Lenya"/>
    <s v="Lust"/>
    <s v="James Joyce"/>
    <s v="Anna Livia Plurabelle from Finnegans Wake"/>
    <s v="Gaetano Donizetti"/>
    <s v="Don Pasquale"/>
    <s v="Jackie and Bridie"/>
    <s v="Back Buchanan Street"/>
    <s v="Wolfgang Amadeus Mozart"/>
    <s v="Piano Concerto No. 20 in D minor"/>
    <s v="Wolfgang Amadeus Mozart"/>
    <s v="Madamina, il catalogo è questo (from Don Giovanni)"/>
    <s v="T. S. Eliot"/>
    <s v="The Love Song Of J Alfred Prufrock"/>
  </r>
  <r>
    <s v="Robert Stephens"/>
    <s v="Robert Stephens"/>
    <s v=""/>
    <s v="https://www.bbc.co.uk/programmes/p009mxs5"/>
    <s v="Robert Stephens"/>
    <x v="1797"/>
    <x v="1814"/>
    <s v="Speak The Speech, I Pray You (from Hamlet) by William Shakespeare"/>
    <s v="Roy Plomley"/>
    <d v="1979-02-03T00:00:00"/>
    <d v="1899-12-30T18:15:00"/>
    <s v="Humphrey Bogart, Ingrid Bergman, Dooley Wilson"/>
    <s v="Casablanca (Film Soundtrack)"/>
    <s v="Franz Lehár"/>
    <s v="I'm off to Chez Maxim's (from The Merry Widow)"/>
    <s v="William Shakespeare"/>
    <s v="Speak the speech, I pray you (from Hamlet)"/>
    <s v="Patricia Quinn"/>
    <s v="Science Fiction: Double Feature (from The Rocky Horror Show)"/>
    <s v="Noël Coward"/>
    <s v="I'll See You Again"/>
    <s v="Laurel &amp; Hardy &amp; The Avalon Boys"/>
    <s v="The Trail Of The Lonesome Pine"/>
    <s v="Pietro Mascagni"/>
    <s v="Cavalleria Rusticana"/>
    <s v="Franz Lehár"/>
    <s v="Girls were made to love and kiss (from Paganini)"/>
  </r>
  <r>
    <s v="Robert Swan"/>
    <s v="Robert Swan"/>
    <s v=""/>
    <s v="https://www.bbc.co.uk/programmes/p00949ld"/>
    <s v="Robert Swan"/>
    <x v="1798"/>
    <x v="1815"/>
    <s v="Better Off Alone by Alice Deejay"/>
    <s v="Sue Lawley"/>
    <d v="2000-08-13T00:00:00"/>
    <d v="1899-12-30T11:15:00"/>
    <s v="Sir John Mills"/>
    <s v="Final message from the film Scott of the Antarctic"/>
    <s v="Giacomo Puccini"/>
    <s v="Nessun dorma"/>
    <s v="Giuseppe Verdi"/>
    <s v="Va, pensiero, sull'ali dorate (Chorus of the Hebrew Slaves) (from Nabucco)"/>
    <s v="Underworld"/>
    <s v="Born Slippy"/>
    <s v="Yello"/>
    <s v="Ocean Club"/>
    <s v="Frankie Goes to Hollywood"/>
    <s v="Power of Love"/>
    <s v="Fine Young Cannibals"/>
    <s v="Good Thing"/>
    <s v="Alice DeeJay"/>
    <s v="Better Off Alone"/>
  </r>
  <r>
    <s v="Robert Tear"/>
    <s v="Robert Tear"/>
    <s v=""/>
    <s v="https://www.bbc.co.uk/programmes/p009mw67"/>
    <s v="Robert Tear"/>
    <x v="1799"/>
    <x v="1816"/>
    <s v="Concerto For Double String Orchestra by Michael Tippett"/>
    <s v="Roy Plomley"/>
    <d v="1980-05-31T00:00:00"/>
    <d v="1899-12-30T18:15:00"/>
    <s v="Johann Sebastian Bach"/>
    <s v="Christmas Oratorio"/>
    <s v="Joseph Haydn"/>
    <s v="And God created great whales (from The Creation)"/>
    <s v="Wolfgang Amadeus Mozart"/>
    <s v="Don Giovanni Act 2"/>
    <s v="Ludwig van Beethoven"/>
    <s v="Piano Concerto No. 5 in E flat major 'Emperor'"/>
    <s v="Franz Schubert"/>
    <s v="Fantasia in F minor, D940"/>
    <s v="Giuseppe Verdi"/>
    <s v="Sanctus (from Requiem Mass)"/>
    <s v=""/>
    <s v="Entrance of the Gods into Valhalla (from Das Rheingold)"/>
    <s v="Michael Tippett"/>
    <s v="Concerto For Double String Orchestra"/>
  </r>
  <r>
    <s v="Robert Webb"/>
    <s v="Robert Webb"/>
    <s v="comedian"/>
    <s v="https://www.bbc.co.uk/programmes/m001jsf6"/>
    <s v="Robert Webb, comedian"/>
    <x v="1800"/>
    <x v="1817"/>
    <s v="The Old Fashioned Way - Charles Aznavour"/>
    <s v="Lauren Laverne"/>
    <d v="2023-03-05T00:00:00"/>
    <d v="1899-12-30T11:15:00"/>
    <s v="Nina Simone"/>
    <s v="Do I Move You?"/>
    <s v="Charles Aznavour"/>
    <s v="The Old Fashioned Way"/>
    <s v="Elkie Brooks"/>
    <s v="Fool if you Think it's Over"/>
    <s v="Soul II Soul"/>
    <s v="Get a Life"/>
    <s v="Suede"/>
    <s v="Metal Mickey"/>
    <s v="Adrian Lester and Company cast 1996 Donmar Warehouse"/>
    <s v="Being Alive"/>
    <s v="Radiohead"/>
    <s v="How To Disappear Completely"/>
    <s v="Tariq, The Gregory Brothers &amp; Recess Therapy"/>
    <s v="It's Corn"/>
  </r>
  <r>
    <s v="Robert Winston"/>
    <s v="Robert Winston"/>
    <s v=""/>
    <s v="https://www.bbc.co.uk/programmes/p0093n4w"/>
    <s v="Robert Winston"/>
    <x v="452"/>
    <x v="1818"/>
    <s v="Goldberg Varations - Aria And Reprise From Variation by Johann Sebastian Bach"/>
    <s v="Sue Lawley"/>
    <d v="1996-12-08T00:00:00"/>
    <d v="1899-12-30T12:15:00"/>
    <s v="Joseph Haydn"/>
    <s v="The Creation Part 1"/>
    <s v="Wolfgang Amadeus Mozart"/>
    <s v="The Marriage of Figaro Act 3"/>
    <s v="Noam Sheriff"/>
    <s v="Mechaye Hametim - The Holocaust"/>
    <s v="Franz Schubert"/>
    <s v="Letzte Hoffnung (from Winterreise)"/>
    <s v="Sergey Prokofiev"/>
    <s v="The Love For Three Oranges"/>
    <s v="Giuseppe Verdi"/>
    <s v="Bella figlia dell'amore (from Rigoletto)"/>
    <s v="Dmitry Shostakovich"/>
    <s v="String Quartet No. 8 in C minor - 2nd movement"/>
    <s v="Johann Sebastian Bach"/>
    <s v="Goldberg variations - Aria"/>
  </r>
  <r>
    <s v="Roberto Alagna"/>
    <s v="Roberto Alagna"/>
    <s v=""/>
    <s v="https://www.bbc.co.uk/programmes/b00m0jvn"/>
    <s v="Roberto Alagna"/>
    <x v="1801"/>
    <x v="192"/>
    <s v="One Day from the Immortal Heights by Giuseppe Verdi"/>
    <s v="Kirsty Young"/>
    <d v="2009-08-16T00:00:00"/>
    <d v="1899-12-30T11:15:00"/>
    <s v="François‐Adrien Boïeldieu"/>
    <s v="This Hand is so Pretty"/>
    <s v="Django Reinhardt"/>
    <s v="Minor Swing"/>
    <s v="Giacomo Puccini"/>
    <s v="Guardate! Pazzo son (from Manon Lescaut)"/>
    <s v="Pyotr Ilyich Tchaikovsky"/>
    <s v="Faint echo of my youth (Lensky's aria) (from Eugene Onegin)"/>
    <s v="Giuseppe Verdi"/>
    <s v="Belli di gloria, un giorno (from Attila)"/>
    <s v="Pyotr Ilyich Tchaikovsky"/>
    <s v="To love both young and old (Gremin's aria) (from Eugene Onegin)"/>
    <s v="Jules Massenet"/>
    <s v="Baigne d'eau mes mains (from Thaïs)"/>
    <s v="Godard-Silvestre-Capoul"/>
    <s v="The Lullaby Berceuse"/>
  </r>
  <r>
    <s v="Robertson Hare"/>
    <s v="Robertson Hare"/>
    <s v=""/>
    <s v="https://www.bbc.co.uk/programmes/p009nbzd"/>
    <s v="Robertson Hare"/>
    <x v="1802"/>
    <x v="1731"/>
    <s v="John Brown's Body by Paul Robertson"/>
    <s v="Roy Plomley"/>
    <d v="1972-03-25T00:00:00"/>
    <d v="1899-12-30T19:00:00"/>
    <s v="Julie Andrews"/>
    <s v="I Could Have Danced All Night"/>
    <s v="Richard Wagner"/>
    <s v="Ride of the Valkyries (Die Walküre)"/>
    <s v="Noël Coward"/>
    <s v="Alice Is At It Again"/>
    <s v="Turner Layton"/>
    <s v="Transatlantic Lullaby"/>
    <s v="Cicely Courtneidge"/>
    <s v="Vitality"/>
    <s v="Massed Bands of the Royal Marines"/>
    <s v="Sunset"/>
    <s v="Maurice Chevalier"/>
    <s v="Louise"/>
    <s v="Paul Robeson"/>
    <s v="John Brown's Body"/>
  </r>
  <r>
    <s v="Robertson Hare"/>
    <s v="Robertson Hare"/>
    <s v=""/>
    <s v="https://www.bbc.co.uk/programmes/p009y7kp"/>
    <s v="Robertson Hare"/>
    <x v="1319"/>
    <x v="235"/>
    <s v=""/>
    <s v="Roy Plomley"/>
    <d v="1959-10-05T00:00:00"/>
    <d v="1899-12-30T13:10:00"/>
    <s v="Julie Andrews"/>
    <s v="I Could Have Danced All Night"/>
    <s v=""/>
    <s v="Richard Wagner - Ride of the Valkyries (from Die Walküre)"/>
    <s v="William Shakespeare"/>
    <s v="To be or not to be (from Hamlet)"/>
    <s v="Ted Heath &amp; His Music"/>
    <s v="Lady on the Riviera"/>
    <s v="Noël Coward"/>
    <s v="Mad Dogs and Englishmen"/>
    <s v="Massed Bands of the Royal Marines"/>
    <s v="Sunset"/>
    <s v="Turner Layton"/>
    <s v="Transatlantic Lullaby"/>
    <s v="Edward Elgar"/>
    <s v="Pomp &amp; Circumstance March No. 1 in D major 'Land of Hope and Glory'"/>
  </r>
  <r>
    <s v="Robertson Hare"/>
    <s v="Robertson Hare"/>
    <s v=""/>
    <s v="https://www.bbc.co.uk/programmes/p009ycyx"/>
    <s v="Robertson Hare"/>
    <x v="0"/>
    <x v="0"/>
    <s v=""/>
    <s v="Roy Plomley"/>
    <d v="1951-01-17T00:00:00"/>
    <d v="1899-12-30T18:30:00"/>
    <s v="Bill Snyder"/>
    <s v="Bewitched"/>
    <s v="Fred Astaire"/>
    <s v="Bojangles of Harlem (from Swing Time)"/>
    <s v="Richard Heuberger"/>
    <s v="The Opera Ball (Overture)"/>
    <s v="Turner Layton"/>
    <s v="Transatlantic Lullaby"/>
    <s v="André Kostelanetz Orchestra"/>
    <s v="Night and Day"/>
    <s v="Fred Astaire"/>
    <s v="Shall We Dance? (from The Gay Divorce)"/>
    <s v="Diana Hare"/>
    <s v="Private Recording"/>
    <s v="Stuart Robertson"/>
    <s v="John Brown's Body"/>
  </r>
  <r>
    <s v="Robin Cousins"/>
    <s v="Robin Cousins"/>
    <s v=""/>
    <s v="https://www.bbc.co.uk/programmes/p009mvjt"/>
    <s v="Robin Cousins"/>
    <x v="1803"/>
    <x v="1819"/>
    <s v="Carmen Ballet by Bolshoi Theatre Orchestra"/>
    <s v="Roy Plomley"/>
    <d v="1981-01-03T00:00:00"/>
    <d v="1899-12-30T18:15:00"/>
    <s v="Fats Waller and His Rhythm"/>
    <s v="Handful Of Keys"/>
    <s v="Barry Gray"/>
    <s v="Thunderbirds"/>
    <s v="Gladys Knight &amp; the Pips"/>
    <s v="Help Me Make It Through The Night"/>
    <s v="Igor Stravinsky"/>
    <s v="The Firebird"/>
    <s v="Barbra Streisand"/>
    <s v="The World Is A Concerto"/>
    <s v="Elton John"/>
    <s v="Sorry Seems To Be The Hardest Word"/>
    <s v="Donna Summer"/>
    <s v="Rumour Has It"/>
    <s v="The Bolshoi"/>
    <s v="Carmen Ballet"/>
  </r>
  <r>
    <s v="Robin Hanbury-Tenison"/>
    <s v="Robin Hanbury-Tenison"/>
    <s v=""/>
    <s v="https://www.bbc.co.uk/programmes/p009mgyz"/>
    <s v="Robin Hanbury-Tenison"/>
    <x v="1804"/>
    <x v="1820"/>
    <s v="Bachianas Brasileiras No 5 Aria by Heitor Villa-Lobos"/>
    <s v="Roy Plomley"/>
    <d v="1984-11-24T00:00:00"/>
    <d v="1899-12-30T18:25:00"/>
    <s v="Velma Middleton"/>
    <s v="Don't Fence Me In"/>
    <s v="Heitor Villa‐Lobos"/>
    <s v="Bachianas brasileiras No. 5"/>
    <s v="Wolfgang Amadeus Mozart"/>
    <s v="Piano Concerto No. 21 in C major"/>
    <s v="Édith Piaf"/>
    <s v="Milord"/>
    <s v="Max Bruch"/>
    <s v="Violin Concerto No. 1 in G minor"/>
    <s v="Noël Coward"/>
    <s v="Uncle Harry"/>
    <s v="The Police"/>
    <s v="Every Breath You Take"/>
    <s v="Guillermo De La Roche"/>
    <s v="El Condor Pasa"/>
  </r>
  <r>
    <s v="Robin Knox-Johnston"/>
    <s v="Robin Knox-Johnston"/>
    <s v=""/>
    <s v="https://www.bbc.co.uk/programmes/p009400w"/>
    <s v="Robin Knox-Johnston"/>
    <x v="1805"/>
    <x v="1821"/>
    <s v="Land Of Hope And Glory by Edward Elgar/Benson"/>
    <s v="Sue Lawley"/>
    <d v="1990-09-02T00:00:00"/>
    <d v="1899-12-30T12:15:00"/>
    <s v="Ludwig van Beethoven"/>
    <s v="Symphony No. 6 in F major 'Pastoral'"/>
    <s v="Georges Bizet"/>
    <s v="Au fond du temple saint (from The Pearl Fishers)"/>
    <s v="Edward Elgar"/>
    <s v="Pomp &amp; Circumstance March No. 1 in D major 'Land of Hope and Glory'"/>
    <s v="The Beatles"/>
    <s v="She Loves You"/>
    <s v="John Fox Orchestra"/>
    <s v="Sailing By"/>
    <s v="Giuseppe Verdi"/>
    <s v="Celeste Aida (from Aida)"/>
    <s v="Arthur Sullivan"/>
    <s v="Trial By Jury"/>
    <s v="Neil Diamond"/>
    <s v="Cracklin' Rosie"/>
  </r>
  <r>
    <s v="Robin Knox-Johnston"/>
    <s v="Robin Knox-Johnston"/>
    <s v=""/>
    <s v="https://www.bbc.co.uk/programmes/p009nf4w"/>
    <s v="Robin Knox-Johnston"/>
    <x v="1806"/>
    <x v="34"/>
    <s v="Land Of Hope and Glory by Edward Elgar"/>
    <s v="Roy Plomley"/>
    <d v="1970-07-04T00:00:00"/>
    <d v="1899-12-30T19:00:00"/>
    <s v="Bert Kaempfert"/>
    <s v="Swinging Safari"/>
    <s v="Arthur Sullivan"/>
    <s v="As some day it may happen (from The Mikado)"/>
    <s v="Ludwig van Beethoven"/>
    <s v="Symphony No. 5 in C minor"/>
    <s v="Acker Bilk"/>
    <s v="Stranger On The Shore"/>
    <s v="Arthur Sullivan"/>
    <s v="Loudly let the trumpets bray (Entry of the Peers) (from Iolanthe)"/>
    <s v="The Beatles"/>
    <s v="All You Need Is Love"/>
    <s v="Johann Sebastian Bach"/>
    <s v="Jesu, Joy of Mans Desiring from Cantata BWV 147"/>
    <s v="Edward Elgar"/>
    <s v="Pomp &amp; Circumstance March No. 1 in D major 'Land of Hope and Glory'"/>
  </r>
  <r>
    <s v="Robin Millar"/>
    <s v="Robin Millar"/>
    <s v=""/>
    <s v="https://www.bbc.co.uk/programmes/b055dzb9"/>
    <s v="Robin Millar"/>
    <x v="1807"/>
    <x v="1822"/>
    <s v="Gimme Shelter by The Rolling Stones"/>
    <s v="Kirsty Young"/>
    <d v="2015-03-15T00:00:00"/>
    <d v="1899-12-30T11:16:00"/>
    <s v="Robbie Robertson"/>
    <s v="Somewhere Down the Crazy River"/>
    <s v="Freddie King"/>
    <s v="Help Me Through The Day"/>
    <s v="The Rolling Stones"/>
    <s v="Gimme Shelter"/>
    <s v="Marvin Gaye"/>
    <s v="Inner City Blues"/>
    <s v="Etta James"/>
    <s v="I'd Rather Go Blind"/>
    <s v="Alison Krauss &amp; Union Station"/>
    <s v="Paper Airplane"/>
    <s v="Jane Birkin &amp; Serge Gainsbourg"/>
    <s v="Je t'aime...moi non plus"/>
    <s v="John Grant"/>
    <s v="I Wanna go to Marz"/>
  </r>
  <r>
    <s v="Robin Ray"/>
    <s v="Robin Ray"/>
    <s v=""/>
    <s v="https://www.bbc.co.uk/programmes/p009n750"/>
    <s v="Robin Ray"/>
    <x v="1808"/>
    <x v="37"/>
    <s v="Symphony No. 2 in E Minor by Sergei Rachmaninov"/>
    <s v="Roy Plomley"/>
    <d v="1974-11-16T00:00:00"/>
    <d v="1899-12-30T19:00:00"/>
    <s v="King's College Chapel Choir"/>
    <s v="Once In Royal David's City"/>
    <s v="Maurice Ravel"/>
    <s v="Piano Concerto for Left-Hand in D minor"/>
    <s v="José Feliciano"/>
    <s v="Miss Otis Regrets"/>
    <s v="Alan Bennett"/>
    <s v="Take A Pew"/>
    <s v="Sergey Rachmaninov"/>
    <s v="Symphony No. 2 in E minor"/>
    <s v="Johnny Mathis"/>
    <s v="Fly Me To The Moon (In Other Words)"/>
    <s v="Giacomo Puccini"/>
    <s v="Piece En Forme de Habanera"/>
    <s v=""/>
    <s v="Ballade No. 4 In F minor, Op. 52"/>
  </r>
  <r>
    <s v="Robin Richmond"/>
    <s v="Robin Richmond"/>
    <s v=""/>
    <s v="https://www.bbc.co.uk/programmes/p009mzc6"/>
    <s v="Robin Richmond"/>
    <x v="612"/>
    <x v="1823"/>
    <s v="A Walk To The Paradise Garden by Frederick Delius"/>
    <s v="Roy Plomley"/>
    <d v="1977-09-10T00:00:00"/>
    <d v="1899-12-30T19:00:00"/>
    <s v="David Carroll and His Orchestra"/>
    <s v="The Chimes Of Swing"/>
    <s v="Nicolas Kynaston"/>
    <s v="Etude De Concert"/>
    <s v="Franz Lehár"/>
    <s v="Meine Lippen, sie küssen so heiss (from Giuditta)"/>
    <s v="Frederick Delius"/>
    <s v="The Walk to the Paradise Garden (from A Village Romeo and Juliet)"/>
    <s v="Gerard Hoffnung"/>
    <s v="Speech At The Oxford Union"/>
    <s v="The Benny Goodman Quartet"/>
    <s v="Runnin' Wild"/>
    <s v="Buddy Cole"/>
    <s v="I'll Follow My Secret Heart"/>
    <s v="The Hollywood Bowl Symphony Orchestra"/>
    <s v="Mardi Gras"/>
  </r>
  <r>
    <s v="Rocco Forte"/>
    <s v="Rocco Forte"/>
    <s v=""/>
    <s v="https://www.bbc.co.uk/programmes/p009mf5k"/>
    <s v="Rocco Forte"/>
    <x v="92"/>
    <x v="269"/>
    <s v="Dies Irae by Giuseppe Verdi"/>
    <s v="Sue Lawley"/>
    <d v="1989-02-05T00:00:00"/>
    <d v="1899-12-30T12:15:00"/>
    <s v="Enrico Cannio"/>
    <s v="O Surdato 'Nnammurato"/>
    <s v="Little Richard"/>
    <s v="Good Golly Miss Molly"/>
    <s v="Hubert Parry"/>
    <s v="Jerusalem"/>
    <s v="Nat King Cole"/>
    <s v="Unforgettable"/>
    <s v="Giuseppe Verdi"/>
    <s v="Dies irae (from Requiem Mass)"/>
    <s v=""/>
    <s v="Nocturne"/>
    <s v="Ludwig van Beethoven"/>
    <s v="Symphony No. 5 in C minor"/>
    <s v="Georges Bizet"/>
    <s v="L'amour est un oiseau rebelle (Habanera) (from Carmen)"/>
  </r>
  <r>
    <s v="Rod Hull"/>
    <s v="Rod Hull"/>
    <s v=""/>
    <s v="https://www.bbc.co.uk/programmes/p009mzsk"/>
    <s v="Rod Hull"/>
    <x v="1809"/>
    <x v="1824"/>
    <s v=""/>
    <s v="Roy Plomley"/>
    <d v="1977-04-09T00:00:00"/>
    <d v="1899-12-30T19:00:00"/>
    <s v="Ralph Vaughan Williams"/>
    <s v="The Wasps Overture"/>
    <s v=""/>
    <s v="English Dance No. 5"/>
    <s v="Mark Lester"/>
    <s v="Who Will Buy?"/>
    <s v="Ralph Vaughan Williams"/>
    <s v="Symphony No. 5 in D major"/>
    <s v=""/>
    <s v="Recording Of The Song Of A Skylark"/>
    <s v="Edward Elgar"/>
    <s v="Chanson de matin Op.15`2"/>
    <s v="Minnie Riperton"/>
    <s v="Loving You"/>
    <s v="Victor Hely-Hutchinson"/>
    <s v="Carol Symphony"/>
  </r>
  <r>
    <s v="Rod Steiger"/>
    <s v="Rod Steiger"/>
    <s v=""/>
    <s v="https://www.bbc.co.uk/programmes/p0094215"/>
    <s v="Rod Steiger"/>
    <x v="1810"/>
    <x v="1825"/>
    <s v="Send in the Clowns by Sarah Vaughn"/>
    <s v="Sue Lawley"/>
    <d v="1999-07-25T00:00:00"/>
    <d v="1899-12-30T11:15:00"/>
    <s v="Kris Kristofferson"/>
    <s v="Help Me Make it Through the Night"/>
    <s v="Frank Sinatra"/>
    <s v="One for My Baby"/>
    <s v="Édith Piaf"/>
    <s v="La Vie en Rose"/>
    <s v="Judy Garland"/>
    <s v="The Man that Got Away"/>
    <s v="Sarah Vaughan"/>
    <s v="Send in the Clowns"/>
    <s v="Harry Nilsson"/>
    <s v="Vine Street"/>
    <s v="Ella Fitzgerald"/>
    <s v="My Funny Valentine"/>
    <s v="The Elizabethan Consort of Viols"/>
    <s v="Greensleeves"/>
  </r>
  <r>
    <s v="Roger Graef"/>
    <s v="Roger Graef"/>
    <s v=""/>
    <s v="https://www.bbc.co.uk/programmes/b04mh755"/>
    <s v="Roger Graef"/>
    <x v="1811"/>
    <x v="1826"/>
    <s v=""/>
    <s v="Kirsty Young"/>
    <d v="2014-10-26T00:00:00"/>
    <d v="1899-12-30T11:15:00"/>
    <s v="Johnny Nash"/>
    <s v="I Can See Clearly Now"/>
    <s v="Nina Simone"/>
    <s v="My Baby Just Cares For Me"/>
    <s v="Wolfgang Amadeus Mozart"/>
    <s v="Moonlight Sonata  3rd movement"/>
    <s v="Gustav Mahler"/>
    <s v="Symphony No.5  1st movement"/>
    <s v="Caterina Bueno"/>
    <s v="Cade l'uliva"/>
    <s v="Cass Galton"/>
    <s v="This is Me"/>
    <s v="Georges Bizet"/>
    <s v="Au fond du temple saint (from The Pearl Fishers)"/>
    <s v="Johann Sebastian Bach"/>
    <s v="St Matthew Passion"/>
  </r>
  <r>
    <s v="Roger Livesey"/>
    <s v="Roger Livesey"/>
    <s v=""/>
    <s v="https://www.bbc.co.uk/programmes/p009yccx"/>
    <s v="Roger Livesey"/>
    <x v="0"/>
    <x v="553"/>
    <s v=""/>
    <s v="Roy Plomley"/>
    <d v="1952-03-04T00:00:00"/>
    <d v="1899-12-30T18:20:00"/>
    <s v="Walter Gieseking"/>
    <s v="Rustle Of Spring"/>
    <s v="The Mantovani Orchestra"/>
    <s v="Kashmiri Song"/>
    <s v="Felix Mendelssohn"/>
    <s v="A Midsummer Nights Dream Overture"/>
    <s v="Peter Ilyich Tchaikovsky"/>
    <s v="Hamlet Overture"/>
    <s v="Egbert Moore"/>
    <s v="MCC V West Indies Calypso"/>
    <s v="Miliza Korjus"/>
    <s v="Warum"/>
    <s v="Gracie Fields"/>
    <s v="The House is Haunted"/>
    <s v="Giacomo Puccini"/>
    <s v="Sono andati? (from La Bohème)"/>
  </r>
  <r>
    <s v="Roger McGough"/>
    <s v="Roger McGough"/>
    <s v=""/>
    <s v="https://www.bbc.co.uk/programmes/p0093qr6"/>
    <s v="Roger McGough"/>
    <x v="1812"/>
    <x v="1827"/>
    <s v="Foghorns On The Mersey"/>
    <s v="Sue Lawley"/>
    <d v="1994-04-10T00:00:00"/>
    <d v="1899-12-30T12:15:00"/>
    <s v="Giuseppe Verdi"/>
    <s v="La donna è mobile (from Rigoletto)"/>
    <s v="Auscultate"/>
    <s v="Veni Creator Spiritus"/>
    <s v="Dylan Thomas"/>
    <s v="Under Milk Wood"/>
    <s v="Maurice Ravel"/>
    <s v="Pavane pour une infante défunte"/>
    <s v="The Beatles"/>
    <s v="Love Me Do"/>
    <s v="Stan Getz"/>
    <s v="My Funny Valentine"/>
    <s v="Barbara Dickson"/>
    <s v="Marilyn Monroe"/>
    <s v="Sounds of the Sea and Ships"/>
    <s v="Foghorns On The Mersey"/>
  </r>
  <r>
    <s v="Roger Moore"/>
    <s v="Roger Moore"/>
    <s v=""/>
    <s v="https://www.bbc.co.uk/programmes/p009mtyb"/>
    <s v="Roger Moore"/>
    <x v="1813"/>
    <x v="1828"/>
    <s v="New York, New York by Frank Sinatra"/>
    <s v="Roy Plomley"/>
    <d v="1981-07-25T00:00:00"/>
    <d v="1899-12-30T18:15:00"/>
    <s v="Frank Sinatra"/>
    <s v="New York, New York"/>
    <s v="Giacomo Puccini"/>
    <s v="Quando me'n vo' soletta (from La Bohème)"/>
    <s v="Barry Manilow"/>
    <s v="Ready To Take A Chance Again"/>
    <s v="Giuseppe Verdi"/>
    <s v="La traviata Prelude to Act 1"/>
    <s v="Bob Newhart"/>
    <s v="The Cruise Of The USS Codfish"/>
    <s v="Petula Clarke &amp; Peter O'Toole"/>
    <s v="Fill The World With Love"/>
    <s v="Liona Boyd"/>
    <s v="Recuerdos De La Alhambra"/>
    <s v="Tom Lehrer"/>
    <s v="I Hold Your Hand In Mine"/>
  </r>
  <r>
    <s v="Roger Vadim"/>
    <s v="Roger Vadim"/>
    <s v=""/>
    <s v="https://www.bbc.co.uk/programmes/p009mmdx"/>
    <s v="Roger Vadim"/>
    <x v="1814"/>
    <x v="1829"/>
    <s v="Non, Je Ne Regrette Rien by Edith Piaf"/>
    <s v="Michael Parkinson"/>
    <d v="1986-07-27T00:00:00"/>
    <d v="1899-12-30T12:15:00"/>
    <s v="Erik Satie"/>
    <s v="Trois Gymnopédies"/>
    <s v="Johann Sebastian Bach"/>
    <s v="St Matthew Passion - Mache dich, mein Herze"/>
    <s v="The Modern Jazz Quartet"/>
    <s v="Cortege"/>
    <s v="The Beatles"/>
    <s v="While My Guitar Gently Weeps"/>
    <s v="Richard Strauss"/>
    <s v="Im Abendrot (from Four Last Songs)"/>
    <s v=""/>
    <s v="Slave To Love"/>
    <s v="Judy Collins"/>
    <s v="My Father"/>
    <s v="Édith Piaf"/>
    <s v="Non, Je Ne Regrette Rien"/>
  </r>
  <r>
    <s v="Roger Waters"/>
    <s v="Roger Waters"/>
    <s v=""/>
    <s v="https://www.bbc.co.uk/programmes/b011j39v"/>
    <s v="Roger Waters"/>
    <x v="1815"/>
    <x v="492"/>
    <s v="Symphony No. 5 in C sharp minor - 4th movement (Adagietto) by Gustav Mahler"/>
    <s v="Kirsty Young"/>
    <d v="2011-05-29T00:00:00"/>
    <d v="1899-12-30T10:00:00"/>
    <s v="Neil Young"/>
    <s v="Helpless"/>
    <s v="Ryuichi Sakamoto, Jaques Morelenbaum &amp; Everton Norton"/>
    <s v="Endless Flight"/>
    <s v="Leonard Cohen"/>
    <s v="Bird on the Wire"/>
    <s v="Chet Baker"/>
    <s v="My Funny Valentine"/>
    <s v="Ray Charles"/>
    <s v="Georgia On My Mind"/>
    <s v="Giacomo Puccini"/>
    <s v="E Lucevan Le Stelle (from Tosca)"/>
    <s v="Billie Holiday"/>
    <s v="God Bless the Child"/>
    <s v="Gustav Mahler"/>
    <s v="Symphony No. 5 in C sharp minor - 4th movement (Adagietto)"/>
  </r>
  <r>
    <s v="Roland Culver"/>
    <s v="Roland Culver"/>
    <s v=""/>
    <s v="https://www.bbc.co.uk/programmes/p009n7ll"/>
    <s v="Roland Culver"/>
    <x v="41"/>
    <x v="59"/>
    <s v="Piano Concerto No 2 in B Flat by Johannes Brahms"/>
    <s v="Roy Plomley"/>
    <d v="1974-08-03T00:00:00"/>
    <d v="1899-12-30T19:00:00"/>
    <s v="Johannes Brahms"/>
    <s v="Piano Concerto No. 2 in B flat major"/>
    <s v="Vincenzo Bellini"/>
    <s v="Casta diva (from Norma)"/>
    <s v="Alfred Drake"/>
    <s v="Oh What A Beautiful Morning"/>
    <s v="Giuseppe Verdi"/>
    <s v="Si, pel ciel (Oath duet) (from Otello)"/>
    <s v="Bing Crosby &amp; Johnny Mercer"/>
    <s v="Mr Gallagher and Mr Sheen"/>
    <s v="Wolfgang Amadeus Mozart"/>
    <s v="Piano Concerto No. 9 in E flat major"/>
    <s v="Mary Martin"/>
    <s v="A Wonderful Guy"/>
    <s v="Sir Harry Lauder"/>
    <s v="Stop Yer Tickling, Jock"/>
  </r>
  <r>
    <s v="Rolf Harris"/>
    <s v="Rolf Harris"/>
    <s v=""/>
    <s v="https://www.bbc.co.uk/programmes/p00941xf"/>
    <s v="Rolf Harris"/>
    <x v="1816"/>
    <x v="1830"/>
    <s v="Gendarmes Quartet by Rolf Harris"/>
    <s v="Sue Lawley"/>
    <d v="1999-08-29T00:00:00"/>
    <d v="1899-12-30T11:15:00"/>
    <s v="Rolf Harris"/>
    <s v="Ego Sum Pauper (I Give You My Heart)"/>
    <s v="Eartha Kitt"/>
    <s v="The Day That The Circus Left Town"/>
    <s v="Harry Belafonte"/>
    <s v="The Jack Ass Song"/>
    <s v="Danny Kaye"/>
    <s v="The Ugly Duckling"/>
    <s v="The Beatles"/>
    <s v="Hey Jude"/>
    <s v="Rolf Harris"/>
    <s v="Gendarmes Quartet"/>
    <s v="Rolf Harris"/>
    <s v="Two Little Boys"/>
    <s v="R.E.M"/>
    <s v="Everybody Hurts,,,,,,,,,,,,,"/>
  </r>
  <r>
    <s v="Rolf Harris"/>
    <s v="Rolf Harris"/>
    <s v=""/>
    <s v="https://www.bbc.co.uk/programmes/p009y2xh"/>
    <s v="Rolf Harris"/>
    <x v="1817"/>
    <x v="1831"/>
    <s v="Matila by Yves Montand"/>
    <s v="Roy Plomley"/>
    <d v="1967-04-03T00:00:00"/>
    <d v="1899-12-30T13:10:00"/>
    <s v="Manitas de Plata"/>
    <s v="Malaguenas Flamencas"/>
    <s v="Reginald Gardiner"/>
    <s v="Trains"/>
    <s v="Eartha Kitt"/>
    <s v="The Day That the Circus Left Town"/>
    <s v="The Red Army Ensemble: Moscow Military District"/>
    <s v="Kalinka"/>
    <s v="Lata Mangeshkar"/>
    <s v="Ai Mere Dile Nadan"/>
    <s v="Wolfgang Amadeus Mozart"/>
    <s v="Horn Concerto No. 4 In E flat major"/>
    <s v="Miriam Makeba"/>
    <s v="The Click Song"/>
    <s v="Yves Montand"/>
    <s v="Matila,,,,,,,,,,,,,"/>
  </r>
  <r>
    <s v="Romesh Ranganathan"/>
    <s v="Romesh Ranganathan"/>
    <s v="comedian and broadcaster"/>
    <s v="https://www.bbc.co.uk/programmes/m002cz7y"/>
    <s v="Romesh Ranganathan, comedian and broadcaster"/>
    <x v="1818"/>
    <x v="1832"/>
    <s v="Back at One - Brian McKnight"/>
    <s v="Lauren Laverne"/>
    <d v="2025-06-01T00:00:00"/>
    <d v="1899-12-30T10:00:00"/>
    <s v="Eminem"/>
    <s v="Lose Yourself"/>
    <s v="Deniece Williams"/>
    <s v="Let's Hear It For The Boy"/>
    <s v="Huey Lewis and the News"/>
    <s v="The Power Of Love"/>
    <s v="Ye"/>
    <s v="Through The Wire"/>
    <s v="SZA"/>
    <s v="Broken Clocks"/>
    <s v="Brian McKnight"/>
    <s v="Back at One"/>
    <s v="Stevie Wonder"/>
    <s v="I Wish"/>
    <s v="Public Enemy"/>
    <s v="Bring The Noise"/>
  </r>
  <r>
    <s v="Ron Goodwin"/>
    <s v="Ron Goodwin"/>
    <s v=""/>
    <s v="https://www.bbc.co.uk/programmes/p009mh9m"/>
    <s v="Ron Goodwin"/>
    <x v="255"/>
    <x v="1833"/>
    <s v="Tintagel by Arnold Bax"/>
    <s v="Roy Plomley"/>
    <d v="1984-08-11T00:00:00"/>
    <d v="1899-12-30T18:25:00"/>
    <s v="The Singing Dogs"/>
    <s v="Pat-a-cake Pat-a-cake"/>
    <s v="Bunny Berigan and His Orchestra"/>
    <s v="I Can't Get Started"/>
    <s v="Maurice Ravel"/>
    <s v="Daphnis and Chloe -Daybreak"/>
    <s v="Peter Sellers"/>
    <s v="Grandpa's Grave"/>
    <s v=""/>
    <s v="Love Theme From Ben Hur"/>
    <s v="Sergey Prokofiev"/>
    <s v="Midnight Sleigh Ride (from Lieutenant Kijé)"/>
    <s v="Arnold Bax"/>
    <s v="Tintagel"/>
    <s v="Stan Kenton"/>
    <s v="The Peanut Vendor"/>
  </r>
  <r>
    <s v="Ron Grainer"/>
    <s v="Ron Grainer"/>
    <s v=""/>
    <s v="https://www.bbc.co.uk/programmes/p009y531"/>
    <s v="Ron Grainer"/>
    <x v="1819"/>
    <x v="1834"/>
    <s v="Spring Season by Ravi Shankar"/>
    <s v="Roy Plomley"/>
    <d v="1963-11-25T00:00:00"/>
    <d v="1899-12-30T13:40:00"/>
    <s v="New York Pro Musica"/>
    <s v="The Play of Daniel Overture"/>
    <s v="Johann Sebastian Bach"/>
    <s v="Brandenburg Concerto No. 4 In G major"/>
    <s v="Johannes Brahms"/>
    <s v="Piano Quintet in F minor"/>
    <s v="Claude Debussy"/>
    <s v="Green (from Ariettes Oubliees)"/>
    <s v="Maurice Ravel"/>
    <s v="La flûte enchantée (from Schéhérazade)"/>
    <s v="Igor Stravinsky"/>
    <s v="Symphonies of Wind Instruments"/>
    <s v="Ravi Shankar"/>
    <s v="Spring Season"/>
    <s v="Charlie Parker's Reboppers"/>
    <s v="Flamenco Sketches"/>
  </r>
  <r>
    <s v="Ron Moody"/>
    <s v="Ron Moody"/>
    <s v=""/>
    <s v="https://www.bbc.co.uk/programmes/p009n658"/>
    <s v="Ron Moody"/>
    <x v="33"/>
    <x v="1835"/>
    <s v="Sparky's Magic Piano by Henry Blair &amp; Verne Smith"/>
    <s v="Roy Plomley"/>
    <d v="1975-11-29T00:00:00"/>
    <d v="1899-12-30T19:00:00"/>
    <s v="Henry Blair &amp; Billy May Orchestra"/>
    <s v="Sparky's Magic Piano"/>
    <s v="Ludwig van Beethoven"/>
    <s v="Piano Sonata No. 8 in C minor, Op. 13 'Pathétique'"/>
    <s v="Sergey Prokofiev"/>
    <s v="The Love For Three Oranges"/>
    <s v="Giacomo Puccini"/>
    <s v="Nessun dorma"/>
    <s v="Red Army Ensemble"/>
    <s v="Kalinka"/>
    <s v="Ron Moody"/>
    <s v="Rinkety Tink"/>
    <s v=""/>
    <s v="Fantaisie-Impromptu in C sharp minor, Op. 66"/>
    <s v="Lester Flatt &amp; Earl Scruggs"/>
    <s v="Foggy Mountain Breakdown"/>
  </r>
  <r>
    <s v="Ron Pickering"/>
    <s v="Ron Pickering"/>
    <s v=""/>
    <s v="https://www.bbc.co.uk/programmes/p009mmq1"/>
    <s v="Ron Pickering"/>
    <x v="555"/>
    <x v="672"/>
    <s v="Nessun Dorma by Giacomo Puccini"/>
    <s v="Michael Parkinson"/>
    <d v="1986-03-16T00:00:00"/>
    <d v="1899-12-30T12:15:00"/>
    <s v=""/>
    <s v="Careless Love"/>
    <s v="Giacomo Puccini"/>
    <s v="La Bohème Act 1"/>
    <s v="Martin Luther King Jr"/>
    <s v="I Have A Dream (speech August 28 1963)"/>
    <s v="Billie Holiday"/>
    <s v="I'll Be Seeing You"/>
    <s v="Vangelis"/>
    <s v="Chariots of Fire"/>
    <s v="Barbra Streisand"/>
    <s v="The Love Inside"/>
    <s v="Giacomo Puccini"/>
    <s v="Nessun dorma"/>
    <s v="Randy Crawford"/>
    <s v="Imagine"/>
  </r>
  <r>
    <s v="Ron Todd"/>
    <s v="Ron Todd"/>
    <s v=""/>
    <s v="https://www.bbc.co.uk/programmes/p0093z0v"/>
    <s v="Ron Todd"/>
    <x v="592"/>
    <x v="37"/>
    <s v="Black And White Rag by Emmy Todd"/>
    <s v="Sue Lawley"/>
    <d v="1991-06-30T00:00:00"/>
    <d v="1899-12-30T12:15:00"/>
    <s v="George Gershwin"/>
    <s v="Rhapsody in Blue"/>
    <s v="Emmy Todd"/>
    <s v="Black And White Rag"/>
    <s v="Eric Coates"/>
    <s v="Knightsbridge March"/>
    <s v="Claude Debussy"/>
    <s v="Clair de lune (from Suite bergamasque)"/>
    <s v="Charlie Barnet"/>
    <s v="Skyliner"/>
    <s v="Nat King Cole"/>
    <s v="The Very Thought Of You"/>
    <s v="Hubert Parry"/>
    <s v="Jerusalem"/>
    <s v="Shirley Bassey"/>
    <s v="I Wish You Love"/>
  </r>
  <r>
    <s v="Ronald Blythe"/>
    <s v="Ronald Blythe"/>
    <s v=""/>
    <s v="https://www.bbc.co.uk/programmes/p00948y7"/>
    <s v="Ronald Blythe"/>
    <x v="374"/>
    <x v="1836"/>
    <s v="Die Wetterfahne by Franz Schubert"/>
    <s v="Sue Lawley"/>
    <d v="2001-04-15T00:00:00"/>
    <d v="1899-12-30T11:15:00"/>
    <s v="Stephen Varcoe"/>
    <s v="Loveliest of Trees"/>
    <s v=""/>
    <s v="In the Still of the Night"/>
    <s v="Hector Berlioz"/>
    <s v="Shepherds' Farewell (from The Childhood of Christ)"/>
    <s v="Franz Schubert"/>
    <s v="Die Wetterfahne (from Winterreise)"/>
    <s v="Samuel Crossman"/>
    <s v="My Song is Love Unknown"/>
    <s v="Aaron Copland"/>
    <s v="Variations on a Shaker Melody"/>
    <s v="John Clare"/>
    <s v="The Nightingale's Nest"/>
    <s v="Maurice Ravel"/>
    <s v="Pavane pour une infante défunte"/>
  </r>
  <r>
    <s v="Ronald Eyre"/>
    <s v="Ronald Eyre"/>
    <s v=""/>
    <s v="https://www.bbc.co.uk/programmes/p0093zfl"/>
    <s v="Ronald Eyre"/>
    <x v="1820"/>
    <x v="1837"/>
    <s v="The Magic Flute - The Trio Soll Ich, Teurer by Wolfgang Amadeus Mozart"/>
    <s v="Sue Lawley"/>
    <d v="1991-02-24T00:00:00"/>
    <d v="1899-12-30T12:15:00"/>
    <s v="Pat Kilduff &amp; The Chieftains"/>
    <s v="The Hunters Purse"/>
    <s v="Sergey Prokofiev"/>
    <s v="Piano Concerto No. 3 in C major"/>
    <s v="Wolfgang Amadeus Mozart"/>
    <s v="Soll ich dich, Teurer (from The Magic Flute)"/>
    <s v="Russian Orthodox Cathedral Choir of Paris"/>
    <s v="Great Vespers"/>
    <s v="James Taylor"/>
    <s v="Home By Another Way"/>
    <s v="Giuseppe Verdi"/>
    <s v="Si, pel ciel (Oath duet) (from Otello)"/>
    <s v="Barbara Hendricks"/>
    <s v="Hold On"/>
    <s v="Wolfgang Amadeus Mozart"/>
    <s v="Sinfonia Concertante in E flat major"/>
  </r>
  <r>
    <s v="Ronald Harwood"/>
    <s v="Ronald Harwood"/>
    <s v=""/>
    <s v="https://www.bbc.co.uk/programmes/p00949jv"/>
    <s v="Ronald Harwood"/>
    <x v="576"/>
    <x v="1838"/>
    <s v="Emperor Concerto No 5 in E Flat, Opus 73 by Ludwig van Beethoven"/>
    <s v="Sue Lawley"/>
    <d v="2000-08-27T00:00:00"/>
    <d v="1899-12-30T11:15:00"/>
    <s v="Ludwig van Beethoven"/>
    <s v="Piano Concerto No. 5 in E flat major 'Emperor'"/>
    <s v="Franz Schubert"/>
    <s v="Ungeduld (from Die Schöne Müllerin)"/>
    <s v="William Shakespeare"/>
    <s v="O, that this too solid flesh would melt (from Hamlet)"/>
    <s v="Ludwig van Beethoven"/>
    <s v="Violin Sonata No. 7 in C minor, Op. 30/2"/>
    <s v="Wolfgang Amadeus Mozart"/>
    <s v="Serenade No. 10 in B flat major for 13 Wind Instruments"/>
    <s v="Wolfgang Amadeus Mozart"/>
    <s v="Symphony No. 36 in C major 'Linz'"/>
    <s v="Giuseppe Verdi"/>
    <s v="Prelude"/>
    <s v="Louis Armstrong"/>
    <s v="What A Wonderful World"/>
  </r>
  <r>
    <s v="Ronald Lockley"/>
    <s v="Ronald Lockley"/>
    <s v=""/>
    <s v="https://www.bbc.co.uk/programmes/p009mvtj"/>
    <s v="Ronald Lockley"/>
    <x v="1687"/>
    <x v="235"/>
    <s v="Prelude A L'Apres Midi D'Un Faune by Claude Debussy"/>
    <s v="Roy Plomley"/>
    <d v="1980-10-04T00:00:00"/>
    <d v="1899-12-30T18:15:00"/>
    <s v="Choir of St John’s College, Cambridge"/>
    <s v="The Twelve Days Of Christmas"/>
    <s v="Edvard Grieg"/>
    <s v="Solveig's Song (from Peer Gynt Suite No. 2)"/>
    <s v="Frédéric Chopin/Douglas"/>
    <s v="Mazurka"/>
    <s v="Claude Debussy"/>
    <s v="Prélude à l'après midi d'un faune"/>
    <s v="Johann Strauss II"/>
    <s v="The Blue Danube"/>
    <s v="Gabriel Fauré"/>
    <s v="Après un rêve, Op. 7/1"/>
    <s v="Harry Secombe"/>
    <s v="David Of The White Rock"/>
    <s v="Benjamin Britten"/>
    <s v="The foggy, foggy dew"/>
  </r>
  <r>
    <s v="Ronald Searle"/>
    <s v="Ronald Searle"/>
    <s v=""/>
    <s v="https://www.bbc.co.uk/programmes/p00935gq"/>
    <s v="Ronald Searle"/>
    <x v="1821"/>
    <x v="1839"/>
    <s v="The Champagne Song by Johann Strauss"/>
    <s v="Sue Lawley"/>
    <d v="2005-07-10T00:00:00"/>
    <d v="1899-12-30T11:15:00"/>
    <s v="Ralph Vaughan Williams"/>
    <s v="Fantasia on a Theme by Thomas Tallis"/>
    <s v="Herbert Howells"/>
    <s v="A Spotless Rose (3 Carol-anthems)"/>
    <s v="Harald Paulsen"/>
    <s v="Moritat - the opening of The Threepenny Opera"/>
    <s v="Richard Strauss"/>
    <s v="Im Abendrot (from Four Last Songs)"/>
    <s v="Louis Armstrong"/>
    <s v="What A Wonderful World"/>
    <s v="Johnny Mercer"/>
    <s v="Moon River"/>
    <s v="Wolfgang Amadeus Mozart"/>
    <s v="Piano Concerto No. 21 in C major - 2nd movement"/>
    <s v="Johann Strauss II"/>
    <s v="Champagne Song (from Die Fledermaus)"/>
  </r>
  <r>
    <s v="Ronald Searle"/>
    <s v="Ronald Searle"/>
    <s v=""/>
    <s v="https://www.bbc.co.uk/programmes/p009y7xq"/>
    <s v="Ronald Searle"/>
    <x v="1822"/>
    <x v="1840"/>
    <s v="It's All Right With Me by Sammy Lena Horne"/>
    <s v="Roy Plomley"/>
    <d v="1959-01-12T00:00:00"/>
    <d v="1899-12-30T13:10:00"/>
    <s v="Lena Horne"/>
    <s v="It's All Right With Me"/>
    <s v="Édith Piaf"/>
    <s v="De L'Autre Cote de la Rue"/>
    <s v="Edvard Grieg"/>
    <s v="Piano Concerto in A Minor"/>
    <s v="King's College Chapel Choir"/>
    <s v="Ding, Dong, Ding"/>
    <s v="Duke Ellington and His Orchestra"/>
    <s v="Half the Fun"/>
    <s v="Todd Duncan &amp; Anne Brown"/>
    <s v="Bess, you is my woman now (from Porgy and Bess)"/>
    <s v="Ottorino Respighi"/>
    <s v="Fountains of Rome"/>
    <s v="Louis Armstrong &amp; His All-Stars"/>
    <s v="On the Sunny Side of the Street"/>
  </r>
  <r>
    <s v="Ronald Shiner"/>
    <s v="Ronald Shiner"/>
    <s v=""/>
    <s v="https://www.bbc.co.uk/programmes/p009yclb"/>
    <s v="Ronald Shiner"/>
    <x v="0"/>
    <x v="1841"/>
    <s v=""/>
    <s v="Roy Plomley"/>
    <d v="1951-11-06T00:00:00"/>
    <d v="1899-12-30T18:20:00"/>
    <s v="Jack Hylton &amp; His Orchestra"/>
    <s v="Good Old Songs"/>
    <s v="“Whispering” Jack Smith"/>
    <s v="My Blue Heaven"/>
    <s v="Salon Orchestra"/>
    <s v="Serenade"/>
    <s v="Cicely Courtneidge"/>
    <s v="Home"/>
    <s v="Felix Mendelssohn"/>
    <s v="Hear My Prayer"/>
    <s v="Edmundo Ros and His Orchestra"/>
    <s v="Tico-Tico"/>
    <s v="Gracie Fields"/>
    <s v="Now is the Hour"/>
    <s v="Billy Cotton &amp; His Band"/>
    <s v="Maybe it's Because I'm a Londoner"/>
  </r>
  <r>
    <s v="Ronnie Boyer &amp; Jeanne Ravel"/>
    <s v="Ronnie Boyer &amp; Jeanne Ravel"/>
    <s v=""/>
    <s v="https://www.bbc.co.uk/programmes/p009y7xy"/>
    <s v="Ronnie Boyer &amp; Jeanne Ravel"/>
    <x v="1823"/>
    <x v="1842"/>
    <s v=""/>
    <s v="Roy Plomley"/>
    <d v="1959-01-05T00:00:00"/>
    <d v="1899-12-30T13:10:00"/>
    <s v="Stanley Black &amp; His Orchestra"/>
    <s v="Night and Day"/>
    <s v="Johann Sebastian Bach"/>
    <s v="Brandenburg Concerto No. 3 in G major"/>
    <s v="Larry Adler"/>
    <s v="Stardust"/>
    <s v=""/>
    <s v="Frédéric Chopin - Piano Concerto No. 2 in F minor"/>
    <s v="Alexander Glazunov"/>
    <s v="Violin Concerto in A minor"/>
    <s v="Pérez Prado and His Orchestra"/>
    <s v="Mambo No 5"/>
    <s v="Frank Cordell and his Orchestra and Chorus"/>
    <s v="Bubble, Bubble, Bubble (Pink Champagne)"/>
    <s v="Igor Stravinsky"/>
    <s v="The Shrovetide Fair (from Petrushka)"/>
  </r>
  <r>
    <s v="Ronnie Corbett"/>
    <s v="Ronnie Corbett"/>
    <s v=""/>
    <s v="https://www.bbc.co.uk/programmes/b00827lh"/>
    <s v="Ronnie Corbett"/>
    <x v="1681"/>
    <x v="1843"/>
    <s v="Music Maestro Please by Ann Hart"/>
    <s v="Kirsty Young"/>
    <d v="2007-10-21T00:00:00"/>
    <d v="1899-12-30T11:15:00"/>
    <s v="Fred Astaire"/>
    <s v="Change Partners"/>
    <s v="Glasgow Orpheus Choir"/>
    <s v="By Cool Siloam's Shady Rill"/>
    <s v="Mel Tormé and the Marty Paich Dek-Tette"/>
    <s v="Walk Between Raindrops"/>
    <s v="Danny La Rue"/>
    <s v="I'll Be Seeing You"/>
    <s v="Ann Hart"/>
    <s v="Music Maestro Please"/>
    <s v="Leonard Bernstein"/>
    <s v="Candide (Overture)"/>
    <s v="Bobby Short"/>
    <s v="I Like the Likes of You"/>
    <s v="Anthony Newley"/>
    <s v="Look at That Face,,,,,,,,,,,,,"/>
  </r>
  <r>
    <s v="Ronnie Corbett"/>
    <s v="Ronnie Corbett"/>
    <s v=""/>
    <s v="https://www.bbc.co.uk/programmes/p009ncyj"/>
    <s v="Ronnie Corbett"/>
    <x v="1824"/>
    <x v="171"/>
    <s v="I Know That My Redeemer Liveth by George Frideric Handel"/>
    <s v="Roy Plomley"/>
    <d v="1971-05-29T00:00:00"/>
    <d v="1899-12-30T19:00:00"/>
    <s v="Glasgow Orpheus Choir"/>
    <s v="By Cool Siloam's Shady Rill"/>
    <s v="George Frideric Handel"/>
    <s v="I know that my Redeemer liveth (from Messiah)"/>
    <s v="Noël Coward"/>
    <s v="I'll See You Again"/>
    <s v="Mel Tormé"/>
    <s v="I Found A Million-Dollar Baby"/>
    <s v="Frank Sinatra"/>
    <s v="I Wish I Were In Love Again"/>
    <s v="Ainsworth"/>
    <s v="Gentlemen Prefer Blondes"/>
    <s v="Anthony Newley"/>
    <s v="It's The Talk Of The Town"/>
    <s v="Sérgio Mendes &amp; Brasil ’66"/>
    <s v="Upa, Neguinho"/>
  </r>
  <r>
    <s v="Ronnie O'Sullivan"/>
    <s v="Ronnie O'Sullivan"/>
    <s v="snooker player"/>
    <s v="https://www.bbc.co.uk/programmes/m001mc30"/>
    <s v="Ronnie O'Sullivan, snooker player"/>
    <x v="1825"/>
    <x v="1844"/>
    <s v="That’s All - Genesis"/>
    <s v="Lauren Laverne"/>
    <d v="2023-05-28T00:00:00"/>
    <d v="1899-12-30T11:15:00"/>
    <s v="Eminem"/>
    <s v="Lose Yourself"/>
    <s v="Wham!"/>
    <s v="Careless Whisper"/>
    <s v="Whitney Houston"/>
    <s v="Step By Step"/>
    <s v="Deacon Blue"/>
    <s v="Real Gone Kid"/>
    <s v="Carly Simon"/>
    <s v="You're So Vain"/>
    <s v="Stereophonics"/>
    <s v="Maybe Tomorrow"/>
    <s v="Train"/>
    <s v="Drops Of Jupiter (Tell Me)"/>
    <s v="Genesis"/>
    <s v="That's All"/>
  </r>
  <r>
    <s v="Ronnie O'Sullivan - Extended Edit"/>
    <s v="Ronnie O'Sullivan - Extended Edit"/>
    <s v=""/>
    <s v="https://www.bbc.co.uk/programmes/m0023qjw"/>
    <s v="Ronnie O'Sullivan - Extended Edit"/>
    <x v="1825"/>
    <x v="1844"/>
    <s v="That’s All - Genesis"/>
    <s v="Lauren Laverne"/>
    <d v="2024-10-06T00:00:00"/>
    <d v="1899-12-30T10:00:00"/>
    <s v="Eminem"/>
    <s v="Lose Yourself"/>
    <s v="Wham!"/>
    <s v="Careless Whisper"/>
    <s v="Whitney Houston"/>
    <s v="Step By Step"/>
    <s v="Deacon Blue"/>
    <s v="Real Gone Kid"/>
    <s v="Carly Simon"/>
    <s v="You're So Vain"/>
    <s v="Stereophonics"/>
    <s v="Maybe Tomorrow"/>
    <s v="Train"/>
    <s v="Drops Of Jupiter (Tell Me)"/>
    <s v="Genesis"/>
    <s v="That's All"/>
  </r>
  <r>
    <s v="Ronnie Scott"/>
    <s v="Ronnie Scott"/>
    <s v=""/>
    <s v="https://www.bbc.co.uk/programmes/p009n11m"/>
    <s v="Ronnie Scott"/>
    <x v="8"/>
    <x v="241"/>
    <s v="Lever Du Jour by Maurice Ravel"/>
    <s v="Roy Plomley"/>
    <d v="1976-01-31T00:00:00"/>
    <d v="1899-12-30T19:00:00"/>
    <s v="Stan Getz"/>
    <s v="The Look Of Love"/>
    <s v="Giacomo Puccini"/>
    <s v="Si, mi chiamano Mimi (from La Bohème)"/>
    <s v="Joe Henderson, Don Friedman, Ron Carter, Jack Dejohnette"/>
    <s v="Invitation"/>
    <s v="Maurice Ravel"/>
    <s v="Daphnis and Chloe -Daybreak"/>
    <s v="Charles McPherson Quartet"/>
    <s v="Stranger In Paradise"/>
    <s v="Duke Ellington &amp; John Coltrane"/>
    <s v="In A Sentimental Mood"/>
    <s v="John Williams"/>
    <s v="Scherzino Mexicano"/>
    <s v="Billie Holiday"/>
    <s v="For All We Know"/>
  </r>
  <r>
    <s v="Ronnie Wood"/>
    <s v="Ronnie Wood"/>
    <s v="musician"/>
    <s v="https://www.bbc.co.uk/programmes/m002krbk"/>
    <s v="Ronnie Wood, musician"/>
    <x v="1826"/>
    <x v="1845"/>
    <s v="Smokestack Lightnin' - Howlin' Wolf"/>
    <s v="Lauren Laverne"/>
    <d v="2025-10-12T00:00:00"/>
    <d v="1899-12-30T10:00:00"/>
    <s v="Guitar Shuffle"/>
    <s v="Big Bill Broonzy"/>
    <s v="Shame, Shame, Shame"/>
    <s v="Jimmy Reed"/>
    <s v="Smokestack Lightnin'"/>
    <s v="Howlin' Wolf"/>
    <s v="You Need Love"/>
    <s v="Muddy Waters"/>
    <s v="Adelaide"/>
    <s v="Frank Sinatra"/>
    <s v="Géza Anda (piano) and Camerata Salzburg (Orchestra)"/>
    <s v="II. Andante \&quot;Elvira Madigan\&quot;. Performed"/>
    <s v="Roll Over Beethoven – Chuck Berry"/>
    <s v="Roll Over Beethoven – Chuck Berry"/>
    <s v="Maybe I'm Amazed"/>
    <s v="Paul McCartney"/>
  </r>
  <r>
    <s v="Rory Bremner"/>
    <s v="Rory Bremner"/>
    <s v=""/>
    <s v="https://www.bbc.co.uk/programmes/p00938n0"/>
    <s v="Rory Bremner"/>
    <x v="336"/>
    <x v="1846"/>
    <s v="Have I Told You Lately? by Van Morrison"/>
    <s v="Sue Lawley"/>
    <d v="2003-04-20T00:00:00"/>
    <d v="1899-12-30T11:15:00"/>
    <s v="The Royal Scots Dragoon Guards"/>
    <s v="Highland Cathedral"/>
    <s v="Danny Kaye"/>
    <s v="Masters Of All Masters"/>
    <s v="Brian Johnston &amp; Jonathan Agnew"/>
    <s v="Test Match Special - 09/08/1991"/>
    <s v="Kurt Weill"/>
    <s v="Excerpt from 'The Finale'"/>
    <s v="Julie London"/>
    <s v="I'm In The Mood For Love"/>
    <s v="Frank Sinatra"/>
    <s v="I've Got You Under My Skin"/>
    <s v="Van Morrison"/>
    <s v="Have I Told You Lately"/>
    <s v="Georges Bizet"/>
    <s v="Je dis que rien ne m'épouvante (from Carmen)"/>
  </r>
  <r>
    <s v="Rory Stewart"/>
    <s v="Rory Stewart"/>
    <s v=""/>
    <s v="https://www.bbc.co.uk/programmes/b008pdqp"/>
    <s v="Rory Stewart"/>
    <x v="1827"/>
    <x v="1847"/>
    <s v="Die Forelle by Franz Schubert"/>
    <s v="Kirsty Young"/>
    <d v="2008-01-20T00:00:00"/>
    <d v="1899-12-30T11:15:00"/>
    <s v="Sophie Ramsay"/>
    <s v="The Laird O'Cockpen"/>
    <s v="Arthur Sullivan"/>
    <s v="I am the very model (from The Pirates of Penzance)"/>
    <s v="The Regimental Band of the Black Watch"/>
    <s v="The Barren Rocks of Aden"/>
    <s v="Dub Specialists"/>
    <s v="Gunman Mix"/>
    <s v="Ted Hughes"/>
    <s v="Little Gidding"/>
    <s v="Franz Schubert"/>
    <s v="Die Forelle (The Trout), D550"/>
    <s v="R Khushnawaz, G Mohammad, A Hassanpur"/>
    <s v="Jâm-e Nârenji"/>
    <s v="Don Edwards"/>
    <s v="Coyotes"/>
  </r>
  <r>
    <s v="Rosalind Plowright"/>
    <s v="Rosalind Plowright"/>
    <s v=""/>
    <s v="https://www.bbc.co.uk/programmes/p009mhgh"/>
    <s v="Rosalind Plowright"/>
    <x v="1828"/>
    <x v="1848"/>
    <s v="The Lark Ascending by Ralph Vaughan Williams"/>
    <s v="Roy Plomley"/>
    <d v="1984-05-05T00:00:00"/>
    <d v="1899-12-30T18:25:00"/>
    <s v="Ralph Vaughan Williams"/>
    <s v="The Lark Ascending"/>
    <s v="Franz Schubert"/>
    <s v="Piano Quintet in A major 'Trout'"/>
    <s v="Peter Sellers"/>
    <s v="Radio Today: The Critics"/>
    <s v="Elaine Paige"/>
    <s v="Memory"/>
    <s v=""/>
    <s v="Tristan und Isolde Act 3"/>
    <s v="Giuseppe Verdi"/>
    <s v="Requiem Mass"/>
    <s v="Vincenzo Bellini"/>
    <s v="Qui la voce sua soave (from I Puritani)"/>
    <s v="Anton Bruckner"/>
    <s v="Symphony No. 4 in E flat major 'Romantic'"/>
  </r>
  <r>
    <s v="Rosalinde Fuller"/>
    <s v="Rosalinde Fuller"/>
    <s v=""/>
    <s v="https://www.bbc.co.uk/programmes/p009y232"/>
    <s v="Rosalinde Fuller"/>
    <x v="1432"/>
    <x v="1849"/>
    <s v="Non, je ne Regrette Rien by Edith Piaf"/>
    <s v="Roy Plomley"/>
    <d v="1968-03-02T00:00:00"/>
    <d v="1899-12-30T13:10:00"/>
    <s v="Johann Sebastian Bach"/>
    <s v="Toccata and Fugue in D Minor, BWV 565"/>
    <s v="Ludwig van Beethoven"/>
    <s v="Piano Sonata No. 8 in C minor, Op. 13 'Pathétique'"/>
    <s v="The Brotherhood"/>
    <s v="The Raggle-Taggle Gypsies"/>
    <s v="Sergey Prokofiev"/>
    <s v="Romeo at Juliet's Tomb (from Romeo and Juliet Suite No.2)"/>
    <s v="Maurice Ravel"/>
    <s v="Pavane pour une infante défunte"/>
    <s v="The Beatles"/>
    <s v="The Fool On The Hill"/>
    <s v=""/>
    <s v="Piano Concerto No. 1 in E minor"/>
    <s v="Édith Piaf"/>
    <s v="Non, je ne Regrette Rien"/>
  </r>
  <r>
    <s v="Rosamond Lehmann"/>
    <s v="Rosamond Lehmann"/>
    <s v=""/>
    <s v="https://www.bbc.co.uk/programmes/p009mk6p"/>
    <s v="Rosamond Lehmann"/>
    <x v="1829"/>
    <x v="34"/>
    <s v="Nunc Dimittis by Burgon"/>
    <s v="Roy Plomley"/>
    <d v="1982-11-13T00:00:00"/>
    <d v="1899-12-30T18:15:00"/>
    <s v="Hubert Eisdell"/>
    <s v="Ah Moon Of My Delight"/>
    <s v="Giacomo Puccini"/>
    <s v="Si, mi chiamano Mimi (from La Bohème)"/>
    <s v="Charles Gounod"/>
    <s v="Envoi de fleurs"/>
    <s v="Leslie “Hutch” Hutchinson"/>
    <s v="These Foolish Things"/>
    <s v="Franz Schubert"/>
    <s v="Impromptu in A flat major, D935 No. 2"/>
    <s v="Benjamin Britten"/>
    <s v="Variations On A Theme Of Frank Bridge"/>
    <s v="Richard Strauss"/>
    <s v="Frühling (from Four Last Songs)"/>
    <s v="Geoffrey Burgon"/>
    <s v="Nunc Dimittis"/>
  </r>
  <r>
    <s v="Rose Tremain"/>
    <s v="Rose Tremain"/>
    <s v=""/>
    <s v="https://www.bbc.co.uk/programmes/p0094415"/>
    <s v="Rose Tremain"/>
    <x v="395"/>
    <x v="600"/>
    <s v="Dance Me To The End Of Love by Leonard Cohen"/>
    <s v="Sue Lawley"/>
    <d v="1997-10-12T00:00:00"/>
    <d v="1899-12-30T12:15:00"/>
    <s v="George Gershwin"/>
    <s v="Rhapsody in Blue"/>
    <s v="Charles Aznavour"/>
    <s v="La Bohème"/>
    <s v="Antonín Dvořák"/>
    <s v="Cello Concerto in B Minor"/>
    <s v="Nina Simone"/>
    <s v="Baltimore"/>
    <s v="John Dowland"/>
    <s v="Lachrimae Antiquae"/>
    <s v="Millie Jackson"/>
    <s v="Making The Best Of A Bad Situation"/>
    <s v="Leonard Cohen"/>
    <s v="Dance Me To the End of Love"/>
    <s v="Wolfgang Amadeus Mozart"/>
    <s v="Clarinet Concerto in A major"/>
  </r>
  <r>
    <s v="Rosea Kemp"/>
    <s v="Rosea Kemp"/>
    <s v=""/>
    <s v="https://www.bbc.co.uk/programmes/p009y1fj"/>
    <s v="Rosea Kemp"/>
    <x v="1830"/>
    <x v="115"/>
    <s v="Hallelujah Chorus (from Messiah) by George Frideric Handel"/>
    <s v="Roy Plomley"/>
    <d v="1968-12-25T00:00:00"/>
    <d v="1899-12-30T19:00:00"/>
    <s v="The Kingston Trio"/>
    <s v="Jug of Punch"/>
    <s v="Ludwig van Beethoven"/>
    <s v="Piano Sonata No. 14 in C sharp minor, Op.27/2 'Moonlight'"/>
    <s v="Joan Baez"/>
    <s v="Copper Kettle"/>
    <s v="Burl Ives"/>
    <s v="Click Go the Shears"/>
    <s v="Elaine &amp; Derek"/>
    <s v="How Great Thou Art"/>
    <s v="Eartha Kitt"/>
    <s v="Just An Old Fashioned Girl"/>
    <s v="George Frideric Handel"/>
    <s v="Hallelujah Chorus (from Messiah)"/>
    <s v="Richard Beymer"/>
    <s v="Something's Coming"/>
  </r>
  <r>
    <s v="Rosemary Sutcliff"/>
    <s v="Rosemary Sutcliff"/>
    <s v=""/>
    <s v="https://www.bbc.co.uk/programmes/p009mj4y"/>
    <s v="Rosemary Sutcliff"/>
    <x v="734"/>
    <x v="1850"/>
    <s v="The Lark Ascending by Ralph Vaughan Williams"/>
    <s v="Roy Plomley"/>
    <d v="1983-10-01T00:00:00"/>
    <d v="1899-12-30T18:25:00"/>
    <s v="Antonín Dvořák"/>
    <s v="Symphony No. 9 in E minor 'From the New World'"/>
    <s v="Dykes/Whiting"/>
    <s v="Eternal Father Strong To Save"/>
    <s v="Claude Debussy"/>
    <s v="Prélude à l'après midi d'un faune"/>
    <s v="Richard Tauber"/>
    <s v="We'll Gather Lilacs"/>
    <s v="John D. Burgess"/>
    <s v="The Flowers Of The Forest"/>
    <s v="Dylan Thomas"/>
    <s v="Under Milk Wood"/>
    <s v="Ralph Vaughan Williams"/>
    <s v="The Lark Ascending"/>
    <s v="Johann Sebastian Bach"/>
    <s v="Cantata No. 147: Herz und mund und Tat und Leben"/>
  </r>
  <r>
    <s v="Rosemary Verey"/>
    <s v="Rosemary Verey"/>
    <s v=""/>
    <s v="https://www.bbc.co.uk/programmes/p0093qwv"/>
    <s v="Rosemary Verey"/>
    <x v="1831"/>
    <x v="1851"/>
    <s v="Papillons by Robert Schumann"/>
    <s v="Sue Lawley"/>
    <d v="1994-02-13T00:00:00"/>
    <d v="1899-12-30T12:15:00"/>
    <s v="Band of HM Royal Marines"/>
    <s v="A Life On The Ocean Wave"/>
    <s v="Fred Astaire"/>
    <s v="Night And Day"/>
    <s v="Pyotr Ilyich Tchaikovsky"/>
    <s v="Nutcracker Suite - Dance of the Sugar Plum Fairy"/>
    <s v="Frédéric Chopin"/>
    <s v="Waltz in A flat major, Op. 69/1"/>
    <s v="Drums &amp; Pipes Of The 1st Batallion, Gordon Highlanders"/>
    <s v="The Gay Gordons"/>
    <s v="Robert Schumann"/>
    <s v="Papillons"/>
    <s v="Elton John"/>
    <s v="Candle In The Wind"/>
    <s v="Felix Mendelssohn"/>
    <s v="Hear My Prayer"/>
  </r>
  <r>
    <s v="Rosina Harrison"/>
    <s v="Rosina Harrison"/>
    <s v=""/>
    <s v="https://www.bbc.co.uk/programmes/p009n0x5"/>
    <s v="Rosina Harrison"/>
    <x v="635"/>
    <x v="1852"/>
    <s v="Bless This House by Webster Booth"/>
    <s v="Roy Plomley"/>
    <d v="1976-03-20T00:00:00"/>
    <d v="1899-12-30T19:00:00"/>
    <s v="Webster Booth"/>
    <s v="Bless This House"/>
    <s v="Frederic Bayco"/>
    <s v="Andantino"/>
    <s v="Felix Mendelssohn"/>
    <s v="Hear My Prayer"/>
    <s v="Giacomo Puccini"/>
    <s v="O mio babbino caro (from Gianni Schicchi)"/>
    <s v="Johann Strauss II"/>
    <s v="The Blue Danube"/>
    <s v="Gaumont British Orchestra"/>
    <s v="Chu Chin Chow"/>
    <s v="Yma Sumac"/>
    <s v="Taita Inty"/>
    <s v="Cyril Scott"/>
    <s v="Rustle Of Spring"/>
  </r>
  <r>
    <s v="Rowan Atkinson"/>
    <s v="Rowan Atkinson"/>
    <s v=""/>
    <s v="https://www.bbc.co.uk/programmes/p009mg58"/>
    <s v="Rowan Atkinson"/>
    <x v="1832"/>
    <x v="1853"/>
    <s v="Lady Writer by Dire Straits"/>
    <s v="Sue Lawley"/>
    <d v="1988-05-15T00:00:00"/>
    <d v="1899-12-30T12:15:00"/>
    <s v="Led Zeppelin"/>
    <s v="Stairway To Heaven"/>
    <s v="Gregorio Allegri"/>
    <s v="Miserere"/>
    <s v="The Beatles"/>
    <s v="Let It Be"/>
    <s v="Paul Simon"/>
    <s v="Still Crazy After All These Years"/>
    <s v="Ella Fitzgerald"/>
    <s v="Miss Otis Regrets"/>
    <s v=""/>
    <s v="Nocturne In C Sharp Minor"/>
    <s v="Simply Red"/>
    <s v="Ev'ry Time We Say Goodbye"/>
    <s v="Dire Straits"/>
    <s v="Lady Writer"/>
  </r>
  <r>
    <s v="Rowan Williams"/>
    <s v="Rowan Williams"/>
    <s v=""/>
    <s v="https://www.bbc.co.uk/programmes/p00947fc"/>
    <s v="Rowan Williams"/>
    <x v="1833"/>
    <x v="125"/>
    <s v="Opening of Solo Cello Suite 1 in G Major by Johann Sebastian Bach"/>
    <s v="Sue Lawley"/>
    <d v="2002-12-22T00:00:00"/>
    <d v="1899-12-30T11:15:00"/>
    <s v="Ralph Vaughan Williams"/>
    <s v="Five Variants on Dives &amp; Lazarus - 1st Variant"/>
    <s v="James Hughes"/>
    <s v="Calon Lan (Guilesless Heart)"/>
    <s v="The Incredible String Band"/>
    <s v="The Hedgehog's Song"/>
    <s v="Claudio Monteverdi"/>
    <s v="Ave maris stella (from Vespers 1610)"/>
    <s v="Johann Sebastian Bach"/>
    <s v="Suite for Solo Cello No. 1 in G major - 1st movement"/>
    <s v="Wolfgang Amadeus Mozart"/>
    <s v="The Magic Flute Act 1, Finale"/>
    <s v="Johann Sebastian Bach"/>
    <s v="Cantata for the Third Day of Christmas"/>
    <s v="Alexander Dmitriyevich Kastalsky"/>
    <s v="Compline Isiah's prophecy, Znamemy Chant"/>
  </r>
  <r>
    <s v="Rowland Emett"/>
    <s v="Rowland Emett"/>
    <s v=""/>
    <s v="https://www.bbc.co.uk/programmes/p009y5g7"/>
    <s v="Rowland Emett"/>
    <x v="1834"/>
    <x v="1854"/>
    <s v="Quartet No 8 in E Minor (Opus 59 No 2) by Ludwig van Beethoven"/>
    <s v="Roy Plomley"/>
    <d v="1963-05-20T00:00:00"/>
    <d v="1899-12-30T13:40:00"/>
    <s v="Wolfgang Amadeus Mozart"/>
    <s v="Oboe Concerto in C major"/>
    <s v="Franz Schubert"/>
    <s v="Die Forelle (The Trout), D550"/>
    <s v="Johannes Brahms"/>
    <s v="Symphony No. 2 in D major"/>
    <s v="Sergey Rachmaninov"/>
    <s v="Piano Concerto No. 2 in C minor"/>
    <s v="Johann Sebastian Bach"/>
    <s v="Brandenburg Concerto No. 5 In D major"/>
    <s v="Ludwig van Beethoven"/>
    <s v="String Quartet No. 8 In E minor, Op. 59/2 'Rasumovsky'"/>
    <s v="Elton Hayes"/>
    <s v="The Owl and the Pussycat"/>
    <s v="George Frideric Handel"/>
    <s v="Arrival of the Queen of Sheba (from Solomon)"/>
  </r>
  <r>
    <s v="Roy Castle"/>
    <s v="Roy Castle"/>
    <s v=""/>
    <s v="https://www.bbc.co.uk/programmes/p009y2hw"/>
    <s v="Roy Castle"/>
    <x v="1835"/>
    <x v="37"/>
    <s v="Praise My Soul, the King of Heaven by St John's College Choir, Cambridge"/>
    <s v="Roy Plomley"/>
    <d v="1967-09-30T00:00:00"/>
    <d v="1899-12-30T13:10:00"/>
    <s v="The Band of the Grenadier Guards"/>
    <s v="On Ilkla Moor Baht 'at"/>
    <s v="Perry Como"/>
    <s v="This is All I Ask"/>
    <s v="Clifford Brown"/>
    <s v="Cherokee"/>
    <s v="The George Shearing Quintet"/>
    <s v="Dancing on the Ceiling"/>
    <s v="King's College Chapel Choir"/>
    <s v="Praise my Soul the King of Heaven"/>
    <s v="Danny Kaye"/>
    <s v="Mommy, Gimme a Drinka Water!"/>
    <s v="Wally Stott &amp; His Orchestra &amp; Chorus"/>
    <s v="Silent Night, Holy Night"/>
    <s v="unknown"/>
    <s v="God Save the Queen"/>
  </r>
  <r>
    <s v="Roy Dotrice"/>
    <s v="Roy Dotrice"/>
    <s v=""/>
    <s v="https://www.bbc.co.uk/programmes/p009mzz2"/>
    <s v="Roy Dotrice"/>
    <x v="171"/>
    <x v="1855"/>
    <s v="Do Not Go Gentle Into That Good Night by Dylan Thomas"/>
    <s v="Roy Plomley"/>
    <d v="1977-01-29T00:00:00"/>
    <d v="1899-12-30T19:00:00"/>
    <s v="John Dowland"/>
    <s v="Mignarda"/>
    <s v="Ralph McTell"/>
    <s v="The Streets Of London"/>
    <s v="Benediktiner Mönche Der Abtei Saint-Maurice &amp; Saint-Maur"/>
    <s v="Angelus Autem Domini"/>
    <s v="Frank Sinatra"/>
    <s v="Only The Lonely"/>
    <s v="Gustav Mahler"/>
    <s v="Symphony No. 8 in E flat major 'Symphony of a Thousand'"/>
    <s v="Johann Sebastian Bach"/>
    <s v="Orchestral Suite No. 3 in D major"/>
    <s v="George Butterworth"/>
    <s v="A Shropshire Lad"/>
    <s v="Dylan Thomas"/>
    <s v="Do Not Go Gentle into that Good Night"/>
  </r>
  <r>
    <s v="Roy Fox"/>
    <s v="Roy Fox"/>
    <s v=""/>
    <s v="https://www.bbc.co.uk/programmes/p009n833"/>
    <s v="Roy Fox"/>
    <x v="1836"/>
    <x v="141"/>
    <s v="Whispering by Roy Fox and his Orchestra"/>
    <s v="Roy Plomley"/>
    <d v="1974-02-16T00:00:00"/>
    <d v="1899-12-30T19:00:00"/>
    <s v="Louis Armstrong &amp; His Orchestra"/>
    <s v="Mack The Knife"/>
    <s v="Claude Debussy"/>
    <s v="Clair de lune (from Suite bergamasque)"/>
    <s v="Paul Whiteman’s Rhythm Boys"/>
    <s v="Mississippi Mud"/>
    <s v="Liberace"/>
    <s v="A Love Story"/>
    <s v="Sammy Davis Jr"/>
    <s v="The Birth Of The Blues"/>
    <s v="George Gershwin"/>
    <s v="Rhapsody in Blue"/>
    <s v=""/>
    <s v="Nocturne In E Flat Major"/>
    <s v="Roy Fox and His Orchestra"/>
    <s v="Whispering"/>
  </r>
  <r>
    <s v="Roy Hattersley"/>
    <s v="Roy Hattersley"/>
    <s v=""/>
    <s v="https://www.bbc.co.uk/programmes/p009mmv7"/>
    <s v="Roy Hattersley"/>
    <x v="1837"/>
    <x v="1856"/>
    <s v="Jerusalem by Parry/Blake"/>
    <s v="Michael Parkinson"/>
    <d v="1986-01-26T00:00:00"/>
    <d v="1899-12-30T12:15:00"/>
    <s v="Ralph Vaughan Williams"/>
    <s v="Fantasia on a Theme by Thomas Tallis"/>
    <s v="Stephen Sondheim"/>
    <s v="Anyone Can Whistle"/>
    <s v="Graham Peel"/>
    <s v="In summertime on Bredon"/>
    <s v="Mercer &amp; George Cory"/>
    <s v="Blame it on my Youth"/>
    <s v="Shirley Ross"/>
    <s v="It Never Entered My Mind"/>
    <s v="Edward Elgar"/>
    <s v="Sea Pictures - Where corals lie"/>
    <s v="W. H. Auden"/>
    <s v="In Praise of Limestone"/>
    <s v="Hubert Parry"/>
    <s v="Jerusalem"/>
  </r>
  <r>
    <s v="Roy Hay"/>
    <s v="Roy Hay"/>
    <s v=""/>
    <s v="https://www.bbc.co.uk/programmes/p009y6lh"/>
    <s v="Roy Hay"/>
    <x v="1838"/>
    <x v="1857"/>
    <s v="Symphony No 6 in F Major (Opus 68) by Ludwig van Beethoven"/>
    <s v="Roy Plomley"/>
    <d v="1961-07-03T00:00:00"/>
    <d v="1899-12-30T13:10:00"/>
    <s v="Jean Sablon"/>
    <s v="Paris, tu n'as pas changé"/>
    <s v=""/>
    <s v="Frédéric Chopin - Etude No 2 in A Minor (Opus 10) / No 3 in E Major (Opus 10)"/>
    <s v="Sir Harry Lauder"/>
    <s v="Oh, How I Weary, Deary"/>
    <s v="John McCormack"/>
    <s v="I Hear You Calling Me"/>
    <s v="Ludwig van Beethoven"/>
    <s v="Symphony No. 6 in F major 'Pastoral'"/>
    <s v=""/>
    <s v="Johann Strauss II - Emperor Waltz"/>
    <s v="Les Compagnons de la Chanson"/>
    <s v="Bras Dessus, Bras Dessous"/>
    <s v="Georges Bizet"/>
    <s v="Farandole (from L'Arlésienne Suite No. 2)"/>
  </r>
  <r>
    <s v="Roy Hudd"/>
    <s v="Roy Hudd"/>
    <s v=""/>
    <s v="https://www.bbc.co.uk/programmes/p009y2qn"/>
    <s v="Roy Hudd"/>
    <x v="1839"/>
    <x v="1858"/>
    <s v="Sound an Alarm from Judas Maccabaeus by George Frideric Handel"/>
    <s v="Roy Plomley"/>
    <d v="1967-07-03T00:00:00"/>
    <d v="1899-12-30T13:10:00"/>
    <s v=""/>
    <s v="T'ain't No Sin"/>
    <s v="Kenneth McKellar"/>
    <s v="Afton Water"/>
    <s v="Maggie Teyte"/>
    <s v="Your King and Country Want You"/>
    <s v="P.J. Proby"/>
    <s v="Somewhere"/>
    <s v="George Frideric Handel"/>
    <s v="Sound an alarm! (from Judas Maccabaeus)"/>
    <s v="Jack Elliott"/>
    <s v="Rambling Blues"/>
    <s v=""/>
    <s v="Die Fledermaus Overture"/>
    <s v="Max Miller"/>
    <s v="The Girls I Like"/>
  </r>
  <r>
    <s v="Roy MacGregor-Hastie"/>
    <s v="Roy MacGregor-Hastie"/>
    <s v=""/>
    <s v="https://www.bbc.co.uk/programmes/p009y4sr"/>
    <s v="Roy MacGregor-Hastie"/>
    <x v="1840"/>
    <x v="326"/>
    <s v="Spring from The Four Seasons by Edvard Grieg"/>
    <s v="Roy Plomley"/>
    <d v="1964-07-27T00:00:00"/>
    <d v="1899-12-30T13:40:00"/>
    <s v="Beniamino Gigli"/>
    <s v="Core 'ngrato"/>
    <s v="Antonio Vivaldi"/>
    <s v="The Four Seasons - Spring"/>
    <s v="Humphrey Lyttelton and His Band"/>
    <s v="Careless Love Blues"/>
    <s v="Red Army Ensemble"/>
    <s v="Tipperary"/>
    <s v="Léo Delibes"/>
    <s v="Waltz (from Coppélia)"/>
    <s v="Barbu Lautaru Popular Ensemble"/>
    <s v="Hura"/>
    <s v="Mamadi Dioubate"/>
    <s v="Solo de Seron"/>
    <s v="Jean Sibelius"/>
    <s v="Karelia Suite - 1st movement (Intermezzo)"/>
  </r>
  <r>
    <s v="Roy Plomley"/>
    <s v="Roy Plomley"/>
    <s v=""/>
    <s v="https://www.bbc.co.uk/programmes/p009y898"/>
    <s v="Roy Plomley"/>
    <x v="721"/>
    <x v="1859"/>
    <s v=""/>
    <s v="Eamonn Andrews"/>
    <d v="1958-05-12T00:00:00"/>
    <d v="1899-12-30T13:10:00"/>
    <s v="Annabelle Hill"/>
    <s v="Another Op'nin, Another Show"/>
    <s v="Fred Elizalde"/>
    <s v="Harmonising"/>
    <s v="Covent Garden Opera Company"/>
    <s v="Oh What a Feast, What a Wonderous Night (from Die Fledermaus)"/>
    <s v="Tou Tsin-Fan"/>
    <s v="Chou Ting-Tai au Tombeau de Liang Chan-Po"/>
    <s v=""/>
    <s v="Bob Hope &amp; Shirley Ross - Thanks for the Memory"/>
    <s v="Alexander Arkhangelsky"/>
    <s v="Eucharist Canon"/>
    <s v="Oscar Straus"/>
    <s v="Mariette Act 2 (finale)"/>
    <s v="Ludwig van Beethoven"/>
    <s v="Piano Concerto No. 5 in E flat major 'Emperor'"/>
  </r>
  <r>
    <s v="Roy Plomley"/>
    <s v="Roy Plomley"/>
    <s v=""/>
    <s v="https://www.bbc.co.uk/programmes/p009y0kb"/>
    <s v="Roy Plomley"/>
    <x v="0"/>
    <x v="0"/>
    <s v=""/>
    <s v="Leslie Perowne"/>
    <d v="1942-05-07T00:00:00"/>
    <d v="1899-12-30T19:30:00"/>
    <s v="Wolfgang Amadeus Mozart"/>
    <s v="Il Seraglio Overture"/>
    <s v="George Gershwin"/>
    <s v="Bess, you is my woman now (from Porgy and Bess)"/>
    <s v="Fred Elizalde"/>
    <s v="Harmonising"/>
    <s v="Alexander Borodin"/>
    <s v="Polovtsian Dances (from Prince Igor)"/>
    <s v="Jean Sablon"/>
    <s v="Pour Vous, J'Avais Fait Cette Chanson"/>
    <s v="Alexander Borodin"/>
    <s v="Strinq Quartet No. 2 in D major - 3rd movement"/>
    <s v="Duke Ellington and His Orchestra"/>
    <s v="Creole Rhapsody"/>
    <s v=""/>
    <s v="Die Fledermaus Act 2 (finale)"/>
  </r>
  <r>
    <s v="Roy Williams"/>
    <s v="Roy Williams"/>
    <s v=""/>
    <s v="https://www.bbc.co.uk/programmes/p009y046"/>
    <s v="Roy Williams"/>
    <x v="0"/>
    <x v="0"/>
    <s v=""/>
    <s v="Roy Plomley"/>
    <d v="1945-09-08T00:00:00"/>
    <d v="1899-12-30T20:45:00"/>
    <s v="Giacomo Puccini"/>
    <s v="Vissi d'arte (from Tosca)"/>
    <s v=""/>
    <s v="Ballade No. 1 in G minor, Op. 23"/>
    <s v="Giuseppe Verdi"/>
    <s v="La vergine degli angeli (from La forza del destino)"/>
    <s v="Gaetano Donizetti"/>
    <s v="Chi mi frena (Sextet) (from Lucia di Lammermoor)"/>
    <s v="Jean Sablon"/>
    <s v="Sur Le Pont D'Avignon"/>
    <s v="Giuseppe Verdi"/>
    <s v="Misere (from Il trovatore)"/>
    <s v="Dale Smith"/>
    <s v="The Lass of Richmond Hill"/>
    <s v="Jacques Offenbach"/>
    <s v="Gaîté Parisienne"/>
  </r>
  <r>
    <s v="Rt Hon Alex Salmond"/>
    <s v="Rt Hon Alex Salmond"/>
    <s v=""/>
    <s v="https://www.bbc.co.uk/programmes/b00xgs41"/>
    <s v="Rt Hon Alex Salmond"/>
    <x v="988"/>
    <x v="1860"/>
    <s v="Joe Hill by Paul Robeson"/>
    <s v="Kirsty Young"/>
    <d v="2011-01-16T00:00:00"/>
    <d v="1899-12-30T11:15:00"/>
    <s v="Anne Lorne Gillies"/>
    <s v="Ae Fond Kiss"/>
    <s v="Gian Carlo Menotti"/>
    <s v="Don't Cry Mother Dear from Amahl and the Night Visitors"/>
    <s v="Gerry Rafferty"/>
    <s v="Baker Street"/>
    <s v="The Proclaimers"/>
    <s v="I'm Gonna Be  (500 Miles)"/>
    <s v="Paul Robeson"/>
    <s v="Joe Hill"/>
    <s v="Capercaillie"/>
    <s v="Coisich, a Ruin"/>
    <s v="Johnny Cash"/>
    <s v="San Quentin"/>
    <s v="Dougie MacLean"/>
    <s v="Caledonia"/>
  </r>
  <r>
    <s v="Rt Hon Ann Widdecombe MP"/>
    <s v="Rt Hon Ann Widdecombe MP"/>
    <s v=""/>
    <s v="https://www.bbc.co.uk/programmes/p009424j"/>
    <s v="Rt Hon Ann Widdecombe MP"/>
    <x v="1841"/>
    <x v="1861"/>
    <s v="How Great Thou Are by Aled Jones"/>
    <s v="Sue Lawley"/>
    <d v="1999-06-27T00:00:00"/>
    <d v="1899-12-30T11:15:00"/>
    <s v="Aled Jones"/>
    <s v="How Great Thou Are"/>
    <s v="Adrian Brett and Orchestra"/>
    <s v="The Sailors Hornpipe"/>
    <s v="Tom Springfield"/>
    <s v="The Carnival Is Over"/>
    <s v="African Children's Choir"/>
    <s v="O Happy Day"/>
    <s v="Joseph Haydn"/>
    <s v="Symphony No. 94 in G major 'Surprise'"/>
    <s v="Richard Dimbleby"/>
    <s v="Belsen Concentration Camp"/>
    <s v="Hippo"/>
    <s v="Sounds of the Hippo"/>
    <s v="Johann Sebastian Bach"/>
    <s v="Brandenburg Concerto No. 3 in G major"/>
  </r>
  <r>
    <s v="Rt Hon Barbara Castle"/>
    <s v="Rt Hon Barbara Castle"/>
    <s v=""/>
    <s v="https://www.bbc.co.uk/programmes/p0093zs7"/>
    <s v="Rt Hon Barbara Castle"/>
    <x v="1842"/>
    <x v="672"/>
    <s v="I Have A Dream Speech by Martin Luther King"/>
    <s v="Sue Lawley"/>
    <d v="1990-11-11T00:00:00"/>
    <d v="1899-12-30T12:15:00"/>
    <s v="George Frideric Handel"/>
    <s v="He shall feed His flock (from Messiah)"/>
    <s v="Louis Armstrong"/>
    <s v="On The Sunny Side Of The Street"/>
    <s v="Fred Astaire"/>
    <s v="Cheek To Cheek"/>
    <s v="Ludwig van Beethoven"/>
    <s v="Symphony No. 3 in E flat major 'Eroica'"/>
    <s v="Martin Luther King Jr"/>
    <s v="I Have A Dream (speech August 28 1963)"/>
    <s v="The Beatles"/>
    <s v="Love Me Do"/>
    <s v="The Laggan"/>
    <s v="Bandiera Rossa"/>
    <s v="Ralph Vaughan Williams"/>
    <s v="Symphony No. 5 in D major"/>
  </r>
  <r>
    <s v="Rt Hon Betty Boothroyd MP"/>
    <s v="Rt Hon Betty Boothroyd MP"/>
    <s v=""/>
    <s v="https://www.bbc.co.uk/programmes/p0093wtn"/>
    <s v="Rt Hon Betty Boothroyd MP"/>
    <x v="1843"/>
    <x v="1862"/>
    <s v="Rock-A-Bye by Judy Garland"/>
    <s v="Sue Lawley"/>
    <d v="1993-06-13T00:00:00"/>
    <d v="1899-12-30T12:15:00"/>
    <s v="Jacques Offenbach"/>
    <s v="Orpheus in the Underworld Overture"/>
    <s v="Flanagan and Allen"/>
    <s v="Underneath The Arches"/>
    <s v="Judy Garland"/>
    <s v="Rock-a-Bye Your Baby"/>
    <s v="Ted Heath Band"/>
    <s v="Opus One"/>
    <s v="Pyotr Ilyich Tchaikovsky"/>
    <s v="Sleeping Beauty - Rose Adagio"/>
    <s v="Plácido Domingo"/>
    <s v="Dein Ist Mein Ganzes Herz"/>
    <s v="Fred Astaire"/>
    <s v="No Strings"/>
    <s v="Ethel Merman"/>
    <s v="There's No Business Like Show Business"/>
  </r>
  <r>
    <s v="Rt Hon Charles Kennedy MP"/>
    <s v="Rt Hon Charles Kennedy MP"/>
    <s v=""/>
    <s v="https://www.bbc.co.uk/programmes/p009377m"/>
    <s v="Rt Hon Charles Kennedy MP"/>
    <x v="1567"/>
    <x v="1863"/>
    <s v="The Cameron Highlanders by Ian Kennedy"/>
    <s v="Sue Lawley"/>
    <d v="2003-10-26T00:00:00"/>
    <d v="1899-12-30T11:15:00"/>
    <s v="Ian Kennedy"/>
    <s v="The Cameron Highlanders"/>
    <s v="David Bowie"/>
    <s v="Young Americans"/>
    <s v="Giacomo Puccini"/>
    <s v="Vissi d'arte (from Tosca)"/>
    <s v="Frank Sinatra"/>
    <s v="Fly Me To The Moon (In Other Words)"/>
    <s v="King's College Chapel Choir"/>
    <s v="Praise my Soul the King of Heaven"/>
    <s v="The Rolling Stones"/>
    <s v="Waiting on a Friend"/>
    <s v="Edward Elgar"/>
    <s v="Variations on an Original Theme, Op. 36: Variation IX &quot;Nimrod&quot;"/>
    <s v="Toploader"/>
    <s v="Dancing in the Moonlight"/>
  </r>
  <r>
    <s v="Rt Hon David Blunkett MP"/>
    <s v="Rt Hon David Blunkett MP"/>
    <s v=""/>
    <s v="https://www.bbc.co.uk/programmes/p009406m"/>
    <s v="Rt Hon David Blunkett MP"/>
    <x v="1844"/>
    <x v="1864"/>
    <s v=""/>
    <s v="Sue Lawley"/>
    <d v="1990-05-27T00:00:00"/>
    <d v="1899-12-30T12:15:00"/>
    <s v="Nana Mouskouri"/>
    <s v="Only Love"/>
    <s v="Frederick Delius"/>
    <s v="Song Of Summer"/>
    <s v="Hugh Paddick"/>
    <s v="Round The Horne"/>
    <s v="Procol Harum"/>
    <s v="A Whiter Shade Of Pale"/>
    <s v="Joe Cocker &amp; Jennifer Warnes"/>
    <s v="Up Where We Belong"/>
    <s v=""/>
    <s v="The Wonder Of You"/>
    <s v="Federico García Lorca"/>
    <s v="Little Wooden Sword (Balada De La Placeta)"/>
    <s v="Peter Skellern"/>
    <s v="You're A Lady"/>
  </r>
  <r>
    <s v="Rt Hon David Cameron MP"/>
    <s v="Rt Hon David Cameron MP"/>
    <s v=""/>
    <s v="https://www.bbc.co.uk/programmes/p0093vjz"/>
    <s v="Rt Hon David Cameron MP"/>
    <x v="1845"/>
    <x v="1865"/>
    <s v="Tangled Up In Blue by Bob Dylan"/>
    <s v="Sue Lawley"/>
    <d v="2006-05-28T00:00:00"/>
    <d v="1899-12-30T11:15:00"/>
    <s v="Bob Dylan"/>
    <s v="Tangled Up In Blue"/>
    <s v="Benny Hill"/>
    <s v="Ernie (The Fastest Milkman In The West)"/>
    <s v="Pink Floyd"/>
    <s v="Wish You Were Here"/>
    <s v="Felix Mendelssohn"/>
    <s v="O, for the wings of a dove (from Hear My Prayer)"/>
    <s v="Radiohead"/>
    <s v="Fake Plastic Trees"/>
    <s v="The Smiths"/>
    <s v="This Charming Man"/>
    <s v="R.E.M"/>
    <s v="Perfect Circle"/>
    <s v="The Killers"/>
    <s v="All These Things That I've Done"/>
  </r>
  <r>
    <s v="Rt Hon David Mellor MP"/>
    <s v="Rt Hon David Mellor MP"/>
    <s v=""/>
    <s v="https://www.bbc.co.uk/programmes/p0093xq5"/>
    <s v="Rt Hon David Mellor MP"/>
    <x v="1147"/>
    <x v="1866"/>
    <s v="Tristan und Isolde - Liebestod by Richard Wagner"/>
    <s v="Sue Lawley"/>
    <d v="1992-07-26T00:00:00"/>
    <d v="1899-12-30T12:15:00"/>
    <s v="Edward Elgar"/>
    <s v="Cello Concerto in E minor - 4th movement"/>
    <s v="Tove Ditlevsen"/>
    <s v="Saa Tag Mit Hjerte (Now Take My Heart)"/>
    <s v="Johann Sebastian Bach"/>
    <s v="Jesu, Joy of Mans Desiring from Cantata BWV 147"/>
    <s v="Ludwig van Beethoven"/>
    <s v="Symphony No. 7 in A major"/>
    <s v="Pyotr Ilyich Tchaikovsky"/>
    <s v="Nutcracker Suite"/>
    <s v="Gustav Mahler"/>
    <s v="Symphony No. 5 in C sharp minor - 4th movement (Adagietto)"/>
    <s v="Wolfgang Amadeus Mozart"/>
    <s v="Mass No. 18 in C minor 'Great'"/>
    <s v="Richard Wagner"/>
    <s v="Liebestod (from Tristan und Isolde)"/>
  </r>
  <r>
    <s v="Rt Hon David Steel MP"/>
    <s v="Rt Hon David Steel MP"/>
    <s v=""/>
    <s v="https://www.bbc.co.uk/programmes/p009mmy2"/>
    <s v="Rt Hon David Steel MP"/>
    <x v="916"/>
    <x v="1867"/>
    <s v="Symphony No 9 by Ludwig van Beethoven"/>
    <s v="Roy Plomley"/>
    <d v="1985-05-04T00:00:00"/>
    <d v="1899-12-30T18:25:00"/>
    <s v="Eileen Cameron and Ensemble"/>
    <s v="The Flowers of the Forest"/>
    <s v="Roger Whittaker"/>
    <s v="I'm Back"/>
    <s v="Camille Saint‐Saëns"/>
    <s v="Symphony No. 3 in C minor 'Organ'"/>
    <s v="George Melly"/>
    <s v="Let's Do It"/>
    <s v="Julian Lloyd Webber"/>
    <s v="Variation No 23"/>
    <s v="George Frideric Handel"/>
    <s v="Let their celestial concerts all unite (from Samson)"/>
    <s v="The Bulgarian Acapella"/>
    <s v="Otche Nash"/>
    <s v="Ludwig van Beethoven"/>
    <s v="Symphony No. 9 in D minor 'Choral'"/>
  </r>
  <r>
    <s v="Rt Hon Ed Miliband"/>
    <s v="Rt Hon Ed Miliband"/>
    <s v=""/>
    <s v="https://www.bbc.co.uk/programmes/b03j8srb"/>
    <s v="Rt Hon Ed Miliband"/>
    <x v="1846"/>
    <x v="1868"/>
    <s v="Angels by Robbie Williams"/>
    <s v="Kirsty Young"/>
    <d v="2013-11-24T00:00:00"/>
    <d v="1899-12-30T11:15:00"/>
    <s v="The original soundtrack musicians"/>
    <s v="Nkosi Sikelel’ i’Afrika"/>
    <s v="Sir Hubert Parry"/>
    <s v="Jerusalem"/>
    <s v="Paul Robeson"/>
    <s v="Joe Hill"/>
    <s v="a‐ha"/>
    <s v="Take on Me"/>
    <s v="Neil Diamond"/>
    <s v="Sweet Caroline"/>
    <s v="Robbie Williams"/>
    <s v="Angels"/>
    <s v="Josh Ritter"/>
    <s v="Change of Time"/>
    <s v="Édith Piaf"/>
    <s v="Je Ne Regrette Rien"/>
  </r>
  <r>
    <s v="Rt Hon Eric Pickles MP"/>
    <s v="Rt Hon Eric Pickles MP"/>
    <s v=""/>
    <s v="https://www.bbc.co.uk/programmes/b01p6ryx"/>
    <s v="Rt Hon Eric Pickles MP"/>
    <x v="1847"/>
    <x v="1869"/>
    <s v="E Lucevan Le Stelle by Giacomo Puccini"/>
    <s v="Kirsty Young"/>
    <d v="2012-12-09T00:00:00"/>
    <d v="1899-12-30T11:15:00"/>
    <s v="Giacomo Puccini"/>
    <s v="E Lucevan Le Stelle"/>
    <s v="Miles Davis"/>
    <s v="So What"/>
    <s v="Louis Armstrong"/>
    <s v="When The Saints Go Marching In"/>
    <s v="Igor Stravinsky"/>
    <s v="The Harbingers of Spring (from The Rite Of Spring)"/>
    <s v="Chris Rea"/>
    <s v="Reasons"/>
    <s v="Wolfgang Amadeus Mozart"/>
    <s v="N. 10 Terzettino: “Soave sia il vento”"/>
    <s v="Mary Chapin Carpenter"/>
    <s v="I Take My Chances"/>
    <s v="Benjamin Britten"/>
    <s v="First Sea Interlude"/>
  </r>
  <r>
    <s v="Rt Hon Gillian Shephard MP"/>
    <s v="Rt Hon Gillian Shephard MP"/>
    <s v=""/>
    <s v="https://www.bbc.co.uk/programmes/p0093p4t"/>
    <s v="Rt Hon Gillian Shephard MP"/>
    <x v="1848"/>
    <x v="1870"/>
    <s v="Mass in B Minor: Cum Sancto Spirito by Johann Sebastian Bach"/>
    <s v="Sue Lawley"/>
    <d v="1995-11-05T00:00:00"/>
    <d v="1899-12-30T12:15:00"/>
    <s v="Johann Sebastian Bach"/>
    <s v="Mass in B minor  - Cum sancto spiritu"/>
    <s v="Wolfgang Amadeus Mozart"/>
    <s v="Concerto for 2 Pianos in E flat major (Piano Concerto No. 10)"/>
    <s v="Franz Schubert"/>
    <s v="String Quintet in C major"/>
    <s v="César Franck"/>
    <s v="Violin Sonata in A major"/>
    <s v="Cleo Laine &amp; James Galway"/>
    <s v="Lo! Hear The Gentle Lark"/>
    <s v="Diana Ross"/>
    <s v="One Shining Moment"/>
    <s v="Benjamin Britten"/>
    <s v="Four Sea Interludes from Peter Grimes - Moonlight"/>
    <s v="Wolfgang Amadeus Mozart"/>
    <s v="String Quintet No. 4 in G minor"/>
  </r>
  <r>
    <s v="Rt Hon Gordon Brown MP"/>
    <s v="Rt Hon Gordon Brown MP"/>
    <s v=""/>
    <s v="https://www.bbc.co.uk/programmes/p0093nrg"/>
    <s v="Rt Hon Gordon Brown MP"/>
    <x v="752"/>
    <x v="1871"/>
    <s v="Suite No. 3 in D major by Johann Sebastian Bach"/>
    <s v="Sue Lawley"/>
    <d v="1996-03-03T00:00:00"/>
    <d v="1899-12-30T12:15:00"/>
    <s v="John Goss/Edward Caswall"/>
    <s v="See Amid The Winter's Snow"/>
    <s v="Johann Sebastian Bach"/>
    <s v="Suite No. 3 in D major"/>
    <s v="The Beatles"/>
    <s v="Hey Jude"/>
    <s v="Kenna Campbell"/>
    <s v="Twenty-Third Psalm In Gaelic"/>
    <s v="Runrig"/>
    <s v="Loch Lomond"/>
    <s v="George Fenton &amp; Jonas Gwangwa"/>
    <s v="Cry Freedom"/>
    <s v="Kirsty MacColl"/>
    <s v="Days"/>
    <s v="Liverpool Cathedral Choir"/>
    <s v="Jerusalem"/>
  </r>
  <r>
    <s v="Rt Hon Iain Duncan Smith MP"/>
    <s v="Rt Hon Iain Duncan Smith MP"/>
    <s v=""/>
    <s v="https://www.bbc.co.uk/programmes/p00947gl"/>
    <s v="Rt Hon Iain Duncan Smith MP"/>
    <x v="535"/>
    <x v="1804"/>
    <s v="The Benedictus (from Requiem) by Wolfgang Amadeus Mozart"/>
    <s v="Sue Lawley"/>
    <d v="2002-11-24T00:00:00"/>
    <d v="1899-12-30T11:15:00"/>
    <s v="Peter Ilyich Tchaikovsky"/>
    <s v="Swan Lake - Act 4 (finale)"/>
    <s v="Wolfgang Amadeus Mozart"/>
    <s v="Requiem in D minor - Benedictus"/>
    <s v="Suzi Lyon"/>
    <s v="The Blue Song"/>
    <s v="Giacomo Puccini"/>
    <s v="Un bel di vedremo (One fine day) (from Madama Butterfly)"/>
    <s v="Charles Aznavour"/>
    <s v="She"/>
    <s v="Bruce Springsteen"/>
    <s v="My City of Ruins"/>
    <s v="Jerry Lee Lewis"/>
    <s v="Great Balls of Fire"/>
    <s v="Nina Simone"/>
    <s v="My Baby Just Cares For Me"/>
  </r>
  <r>
    <s v="Rt Hon Jack Straw MP"/>
    <s v="Rt Hon Jack Straw MP"/>
    <s v=""/>
    <s v="https://www.bbc.co.uk/programmes/p0094338"/>
    <s v="Rt Hon Jack Straw MP"/>
    <x v="1849"/>
    <x v="241"/>
    <s v="Soave Sia il Vento by Wolfgang Amadeus Mozart"/>
    <s v="Sue Lawley"/>
    <d v="1998-07-12T00:00:00"/>
    <d v="1899-12-30T11:15:00"/>
    <s v="Claudio Monteverdi"/>
    <s v="Beatus vir (from Selva Morale e Spirituale)"/>
    <s v=""/>
    <s v="Get Off My Cloud"/>
    <s v="George Frideric Handel"/>
    <s v="Comfort ye my people (from Messiah)"/>
    <s v="PaPas"/>
    <s v="California Dreamin'"/>
    <s v=""/>
    <s v="No Woman No Cry"/>
    <s v="The Verve"/>
    <s v="History"/>
    <s v="Georg Philipp Telemann"/>
    <s v="Trumpet Concerto in D major - 1st movement"/>
    <s v="Wolfgang Amadeus Mozart"/>
    <s v="Soave sia il vento (from Cosi fan tutte)"/>
  </r>
  <r>
    <s v="Rt Hon John Biffen MP"/>
    <s v="Rt Hon John Biffen MP"/>
    <s v=""/>
    <s v="https://www.bbc.co.uk/programmes/p00940cy"/>
    <s v="Rt Hon John Biffen MP"/>
    <x v="1850"/>
    <x v="1872"/>
    <s v="The English Character (speech) by Stanley Baldwin"/>
    <s v="Sue Lawley"/>
    <d v="1990-03-25T00:00:00"/>
    <d v="1899-12-30T12:15:00"/>
    <s v="Sergey Prokofiev"/>
    <s v="Peter And The Wolf"/>
    <s v="Stanley Baldwin"/>
    <s v="The English Character (speech)"/>
    <s v="The Band of the Royal Engineers"/>
    <s v="The Regimental March Of The Royal Engineers"/>
    <s v="Frank Chacksfield &amp; His Orchestra"/>
    <s v="Theme From Limelight"/>
    <s v="Wolfgang Amadeus Mozart"/>
    <s v="Clarinet Quintet in A major"/>
    <s v="Treorchy Male Choir"/>
    <s v="Guide Me O Thou Great Jehovah"/>
    <s v="Ludwig van Beethoven"/>
    <s v="Symphony No. 6 in F major 'Pastoral'"/>
    <s v="Eleanor Drew"/>
    <s v="Look At Me"/>
  </r>
  <r>
    <s v="Rt Hon John Smith"/>
    <s v="Rt Hon John Smith"/>
    <s v=""/>
    <s v="https://www.bbc.co.uk/programmes/p0093z5l"/>
    <s v="Rt Hon John Smith"/>
    <x v="1851"/>
    <x v="185"/>
    <s v="The Marriage Of Figaro - Final Aria by Wolfgang Amadeus Mozart"/>
    <s v="Sue Lawley"/>
    <d v="1991-05-26T00:00:00"/>
    <d v="1899-12-30T12:15:00"/>
    <s v="The Choir Coisir Loch A Tuath"/>
    <s v="Child In A Manger (Gaelic Version)"/>
    <s v="Pietro Mascagni"/>
    <s v="Inneggiamo, il Signor (Easter Hymn) (from Cavalleria rusticana)"/>
    <s v="Kenneth McKellar"/>
    <s v="Ae Fond Kiss"/>
    <s v="Ludwig van Beethoven"/>
    <s v="Prisoners' Chorus (from Fidelio)"/>
    <s v="Patsy Cline"/>
    <s v="I've Loved And Lost Again"/>
    <s v="Max Bruch"/>
    <s v="Violin Concerto No. 1 in G minor"/>
    <s v="Father Sydney MacEwan"/>
    <s v="The Road To The Isles"/>
    <s v="Wolfgang Amadeus Mozart"/>
    <s v="The Marriage Of Figaro - Final Aria"/>
  </r>
  <r>
    <s v="Rt Hon Kenneth Clarke MP"/>
    <s v="Rt Hon Kenneth Clarke MP"/>
    <s v=""/>
    <s v="https://www.bbc.co.uk/programmes/p0093qw4"/>
    <s v="Rt Hon Kenneth Clarke MP"/>
    <x v="1852"/>
    <x v="1873"/>
    <s v="Night In Tunisia by Charlie Parker"/>
    <s v="Sue Lawley"/>
    <d v="1994-02-20T00:00:00"/>
    <d v="1899-12-30T12:15:00"/>
    <s v="Little Richard"/>
    <s v="Long Tall Sally"/>
    <s v="John Coltrane"/>
    <s v="Giant Steps"/>
    <s v="The Jimmy Giuffre Trio"/>
    <s v="Train And The River"/>
    <s v="Stan Tracey Quintet"/>
    <s v="Straight No Chaser"/>
    <s v="Charlie Parker"/>
    <s v="A Night In Tunisia"/>
    <s v="Bessie Smith"/>
    <s v="Young Woman's Blues"/>
    <s v="Thelonious Monk"/>
    <s v="Rhythm-A-Ning"/>
    <s v="Pullen / Dean"/>
    <s v="Saturday Night At The Cosmos"/>
  </r>
  <r>
    <s v="Rt Hon Lord Denning"/>
    <s v="Rt Hon Lord Denning"/>
    <s v=""/>
    <s v="https://www.bbc.co.uk/programmes/p009mw7n"/>
    <s v="Rt Hon Lord Denning"/>
    <x v="4"/>
    <x v="120"/>
    <s v="Fantasia On Greensleeves by Ralph Vaughan Williams"/>
    <s v="Roy Plomley"/>
    <d v="1980-05-17T00:00:00"/>
    <d v="1899-12-30T18:15:00"/>
    <s v="Ralph Vaughan Williams"/>
    <s v="Fantasia On Greensleeves"/>
    <s v="Royal Marines Band, Portsmouth"/>
    <s v="Colonel Bogey"/>
    <s v="Worcester Cathedral Choir"/>
    <s v="He Who Would Valiant Be"/>
    <s v="Valerie Hobson"/>
    <s v="I Whistle A Happy Tune"/>
    <s v="Webster Booth &amp; Fred Hartley's Quintet"/>
    <s v="Roses Of Picardy"/>
    <s v="Robert Shaw Chorale"/>
    <s v="Battle Hymn Of The Republic"/>
    <s v="Arthur Sullivan"/>
    <s v="When I, good friends, was called to the bar (from Trial by Jury)"/>
    <s v="Edward Elgar"/>
    <s v="Pomp &amp; Circumstance March No. 1 in D major 'Land of Hope and Glory'"/>
  </r>
  <r>
    <s v="Rt Hon Lord Sainsbury"/>
    <s v="Rt Hon Lord Sainsbury"/>
    <s v=""/>
    <s v="https://www.bbc.co.uk/programmes/p00936xl"/>
    <s v="Rt Hon Lord Sainsbury"/>
    <x v="146"/>
    <x v="1874"/>
    <s v="Finale of Marriage of Figaro by Wolfgang Amadeus Mozart"/>
    <s v="Sue Lawley"/>
    <d v="2004-02-01T00:00:00"/>
    <d v="1899-12-30T11:15:00"/>
    <s v="Wolfgang Amadeus Mozart"/>
    <s v="Der Vogelfänger bin ich ja (from The Magic Flute)"/>
    <s v="Giuseppe Verdi"/>
    <s v="Già nella notte densa (love duet) (from Otello)"/>
    <s v="Kurt Weill"/>
    <s v="Ballad of Mack the Knife (from The Threepenny Opera)"/>
    <s v="Vangelis"/>
    <s v="Chariots of Fire"/>
    <s v="Toots &amp; The Maytals"/>
    <s v="Sweet and Dandy"/>
    <s v="John Lennon &amp; The Plastic Ono Band"/>
    <s v="Imagine"/>
    <s v="Gabriel Fauré"/>
    <s v="Pie Jesu (from Requiem)"/>
    <s v="Wolfgang Amadeus Mozart"/>
    <s v="The Marriage of Figaro Finale"/>
  </r>
  <r>
    <s v="Rt Hon Lord Sainsbury"/>
    <s v="Rt Hon Lord Sainsbury"/>
    <s v=""/>
    <s v="https://www.bbc.co.uk/programmes/p0093xky"/>
    <s v="Rt Hon Lord Sainsbury"/>
    <x v="372"/>
    <x v="57"/>
    <s v="String Quintet In C Second Movement by Franz Schubert"/>
    <s v="Sue Lawley"/>
    <d v="1992-10-11T00:00:00"/>
    <d v="1899-12-30T12:15:00"/>
    <s v="Franz Schubert"/>
    <s v="String Quintet in C major - 2nd movement"/>
    <s v="Sergey Prokofiev"/>
    <s v="Cinderella Act 2"/>
    <s v="Giuseppe Verdi"/>
    <s v="La Traviata"/>
    <s v="Frédéric Chopin"/>
    <s v="Andante spianato &amp; Grande Polonaise in E flat major"/>
    <s v="Pyotr Ilyich Tchaikovsky"/>
    <s v="Eugene Onegin"/>
    <s v="The Pan Am North Stars"/>
    <s v="That Happy Feeling"/>
    <s v="Gustav Mahler"/>
    <s v="Das Lied von der Erde (Song of the Earth)"/>
    <s v="Wolfgang Amadeus Mozart"/>
    <s v="Symphony No. 39 in E flat major - 4th movement"/>
  </r>
  <r>
    <s v="Rt Hon Michael Howard MP"/>
    <s v="Rt Hon Michael Howard MP"/>
    <s v=""/>
    <s v="https://www.bbc.co.uk/programmes/p00936gw"/>
    <s v="Rt Hon Michael Howard MP"/>
    <x v="1853"/>
    <x v="1875"/>
    <s v="(Everything I Do) I Do It For You by Bryan Adams"/>
    <s v="Sue Lawley"/>
    <d v="2004-07-04T00:00:00"/>
    <d v="1899-12-30T11:15:00"/>
    <s v="The Beatles"/>
    <s v="All You Need Is Love"/>
    <s v="John Hughes"/>
    <s v="Guide Me O Thou Great Redeemer (Cwm Rhondda)"/>
    <s v="Little Richard"/>
    <s v="Long Tall Sally"/>
    <s v="Thelonious Monk Quartet"/>
    <s v="Blue Monk"/>
    <s v="Gerry and the Pacemakers"/>
    <s v="You'll Never Walk Alone"/>
    <s v="Wolfgang Amadeus Mozart"/>
    <s v="Piano Concerto No. 21 in C major - 2nd movement"/>
    <s v="Procol Harum"/>
    <s v="A Whiter Shade Of Pale"/>
    <s v="Bryan Adams"/>
    <s v="(Everything I Do) I Do It For You"/>
  </r>
  <r>
    <s v="Rt Hon Michael Portillo MP"/>
    <s v="Rt Hon Michael Portillo MP"/>
    <s v=""/>
    <s v="https://www.bbc.co.uk/programmes/p00949py"/>
    <s v="Rt Hon Michael Portillo MP"/>
    <x v="1854"/>
    <x v="1167"/>
    <s v="Viene la Sera by Giacomo Puccini"/>
    <s v="Sue Lawley"/>
    <d v="2000-07-16T00:00:00"/>
    <d v="1899-12-30T11:15:00"/>
    <s v="Madonna"/>
    <s v="La Isla Bonita"/>
    <s v="Manuel de Falla"/>
    <s v="Nights in the Gardens of Spain - 3rd movement"/>
    <s v="Cream"/>
    <s v="Badge"/>
    <s v="Giacomo Puccini"/>
    <s v="Un bel di vedremo (One fine day) (from Madama Butterfly)"/>
    <s v="Wolfgang Amadeus Mozart"/>
    <s v="Violin Sonata No. 23 in D major, K306"/>
    <s v="Ludwig van Beethoven"/>
    <s v="String Quartet No. 13 in B flat major, Op. 130"/>
    <s v="Jean Sibelius"/>
    <s v="Violin Concerto in D minor"/>
    <s v=""/>
    <s v="Love Duet (from Tristan und Isolde)"/>
  </r>
  <r>
    <s v="Rt Hon Mo Mowlam MP"/>
    <s v="Rt Hon Mo Mowlam MP"/>
    <s v=""/>
    <s v="https://www.bbc.co.uk/programmes/p00942gb"/>
    <s v="Rt Hon Mo Mowlam MP"/>
    <x v="1855"/>
    <x v="1876"/>
    <s v="Chicago by Frank Sinatra"/>
    <s v="Sue Lawley"/>
    <d v="1999-03-21T00:00:00"/>
    <d v="1899-12-30T11:15:00"/>
    <s v="David Byrne"/>
    <s v="Don't Fence Me In"/>
    <s v="Michael Flanders and Donald Swann"/>
    <s v="A Transport of Delight"/>
    <s v="Rod Stewart"/>
    <s v="Blondes Have More Fun"/>
    <s v="John Lennon"/>
    <s v="Working Class Hero"/>
    <s v="Noël Coward"/>
    <s v="Mad Dogs and Englishmen"/>
    <s v="Tom Lehrer"/>
    <s v="National Brotherhood Week"/>
    <s v="Frank Sinatra"/>
    <s v="Chicago"/>
    <s v="The Jacksons"/>
    <s v="Blame It On The Boogie"/>
  </r>
  <r>
    <s v="Rt Hon Nicola Sturgeon"/>
    <s v="Rt Hon Nicola Sturgeon"/>
    <s v=""/>
    <s v="https://www.bbc.co.uk/programmes/b06p4nph"/>
    <s v="Rt Hon Nicola Sturgeon"/>
    <x v="1856"/>
    <x v="1068"/>
    <s v="My Love is Like a Red Red Rose by Robert Burns"/>
    <s v="Kirsty Young"/>
    <d v="2015-11-15T00:00:00"/>
    <d v="1899-12-30T11:15:00"/>
    <s v="Cilla Black"/>
    <s v="Step Inside Love"/>
    <s v="Pumeza Matshikiza"/>
    <s v="Freedom Come All Ye"/>
    <s v="Duran Duran"/>
    <s v="Ordinary World"/>
    <s v="The Proclaimers"/>
    <s v="Letter From America"/>
    <s v="Robert Burns"/>
    <s v="My Love is Like a Red Red Rose"/>
    <s v="Kate Bush"/>
    <s v="Wuthering Heights"/>
    <s v="Eurythmics &amp; Aretha Franklin"/>
    <s v="Sisters Are Doin' It For Themselves"/>
    <s v="Labi Siffre"/>
    <s v="(Something Inside) So Strong"/>
  </r>
  <r>
    <s v="Rt Hon Robin Cook MP"/>
    <s v="Rt Hon Robin Cook MP"/>
    <s v=""/>
    <s v="https://www.bbc.co.uk/programmes/p00947h3"/>
    <s v="Rt Hon Robin Cook MP"/>
    <x v="1857"/>
    <x v="1877"/>
    <s v="Siegfried Idyll by Richard Wagner"/>
    <s v="Sue Lawley"/>
    <d v="2002-11-03T00:00:00"/>
    <d v="1899-12-30T11:15:00"/>
    <s v="Bob Dylan"/>
    <s v="Mr Tambourine Man"/>
    <s v=""/>
    <s v="Dirty Old Town"/>
    <s v="Richard Wagner"/>
    <s v="Siegfried Idyll"/>
    <s v="Aram Khachaturian"/>
    <s v="Spartacus and Phrygia parting (from Spartacus)"/>
    <s v="Aly Bain"/>
    <s v="Tame Her When Da Sna Come"/>
    <s v="Keith Jarrett"/>
    <s v="I Loves You Porgy"/>
    <s v="Earl Bostic"/>
    <s v="Wrap It Up"/>
    <s v="Gustav Mahler"/>
    <s v="Symphony No. 5 in C sharp minor - 5th movement"/>
  </r>
  <r>
    <s v="Rt Hon Shirley Williams"/>
    <s v="Rt Hon Shirley Williams"/>
    <s v=""/>
    <s v="https://www.bbc.co.uk/programmes/p0093vxz"/>
    <s v="Rt Hon Shirley Williams"/>
    <x v="61"/>
    <x v="1878"/>
    <s v="How Beautiful are the Feet by George Frideric Handel"/>
    <s v="Sue Lawley"/>
    <d v="2006-01-29T00:00:00"/>
    <d v="1899-12-30T11:15:00"/>
    <s v="Scott Joplin"/>
    <s v="The Entertainer"/>
    <s v="Antonín Dvořák"/>
    <s v="Symphony No. 9 in E minor 'From the New World' - 2nd movement"/>
    <s v="Benjamin Britten"/>
    <s v="So Abram rose and clave the wood (from War Requiem)"/>
    <s v="Frank Loesser"/>
    <s v="My Time of Day (from Guys and Dolls)"/>
    <s v="E.T. Mensah and the Tempos Dance Band"/>
    <s v="Ghana Freedom"/>
    <s v="Vangelis"/>
    <s v="Chariots of Fire"/>
    <s v="Henry Purcell"/>
    <s v="The Plaint"/>
    <s v="George Frideric Handel"/>
    <s v="How beautiful are the feet (from Messiah)"/>
  </r>
  <r>
    <s v="Rt Hon Shirley Williams"/>
    <s v="Rt Hon Shirley Williams"/>
    <s v=""/>
    <s v="https://www.bbc.co.uk/programmes/p009mmph"/>
    <s v="Rt Hon Shirley Williams"/>
    <x v="1858"/>
    <x v="1879"/>
    <s v="Introduction and Allegro For Strings Opus 4 by Edward Elgar"/>
    <s v="Michael Parkinson"/>
    <d v="1986-03-23T00:00:00"/>
    <d v="1899-12-30T12:15:00"/>
    <s v="Edward Elgar"/>
    <s v="Introduction and Allegro for Strings"/>
    <s v="Benjamin Britten"/>
    <s v="War Requiem"/>
    <s v="Stubby Kaye"/>
    <s v="Guys and Dolls (Title Song)"/>
    <s v="Aaron Copland"/>
    <s v="Appalachian Spring"/>
    <s v="Simon &amp; Garfunkel"/>
    <s v="Scarborough Fair"/>
    <s v="Hector Berlioz"/>
    <s v="Villanelle (from Les nuits d'été)"/>
    <s v="Giuseppe Verdi"/>
    <s v="La Forza Del Destino"/>
    <s v="Ludwig van Beethoven"/>
    <s v="Piano Concerto No. 4 In G major"/>
  </r>
  <r>
    <s v="Rt Hon Sir Menzies Campbell MP"/>
    <s v="Rt Hon Sir Menzies Campbell MP"/>
    <s v=""/>
    <s v="https://www.bbc.co.uk/programmes/p00936dd"/>
    <s v="Rt Hon Sir Menzies Campbell MP"/>
    <x v="1859"/>
    <x v="1880"/>
    <s v="The Ride of the Valkyries by Richard Wagner"/>
    <s v="Sue Lawley"/>
    <d v="2004-10-17T00:00:00"/>
    <d v="1899-12-30T11:15:00"/>
    <s v="Richard Wagner"/>
    <s v="Ride of the Valkyries (Die Walküre)"/>
    <s v="Dylan Thomas"/>
    <s v="Under Milk Wood - BBC ARCHIVE"/>
    <s v="Vangelis"/>
    <s v="Chariots of Fire"/>
    <s v="Bob Dylan"/>
    <s v="Mr Tambourine Man"/>
    <s v="Ludwig van Beethoven"/>
    <s v="Prisoners' Chorus (from Fidelio)"/>
    <s v="Giuseppe Verdi"/>
    <s v="Dies irae (from Requiem Mass)"/>
    <s v="Korb/Koever"/>
    <s v="Highland Cathedral"/>
    <s v="Gustav Mahler"/>
    <s v="Symphony No. 5 in C sharp minor"/>
  </r>
  <r>
    <s v="Rt Hon Theresa May"/>
    <s v="Rt Hon Theresa May"/>
    <s v=""/>
    <s v="https://www.bbc.co.uk/programmes/b04pr6rz"/>
    <s v="Rt Hon Theresa May"/>
    <x v="111"/>
    <x v="1881"/>
    <s v=""/>
    <s v="Kirsty Young"/>
    <d v="2014-11-23T00:00:00"/>
    <d v="1899-12-30T11:15:00"/>
    <s v="Original Broadway Production of the Jersey Boys"/>
    <s v="Walk Like a Man"/>
    <s v="Capella Gregoriana"/>
    <s v="The Pange Lingua Gloriosi Corporis Mysterium"/>
    <s v="Edward Elgar"/>
    <s v="Cello Concerto in E Minor - opening"/>
    <s v="ABBA"/>
    <s v="Dancing Queen"/>
    <s v=""/>
    <s v="The Rondo from the Abdelazer Suite"/>
    <s v="Wolfgang Amadeus Mozart"/>
    <s v="The Queen of the Night aria from Mozart's Magic Flute"/>
    <s v="Paul Eddington &amp; Derek Fowlds"/>
    <s v="Yes Minister  The Compassionate Society (1981)"/>
    <s v="Isaac Watts sung to the tune of Rockingham"/>
    <s v="When I Survey the Wondrous Cross"/>
  </r>
  <r>
    <s v="Rt Hon Tony Blair MP"/>
    <s v="Rt Hon Tony Blair MP"/>
    <s v=""/>
    <s v="https://www.bbc.co.uk/programmes/p0093n5f"/>
    <s v="Rt Hon Tony Blair MP"/>
    <x v="1860"/>
    <x v="192"/>
    <s v="Recuerdos De La Alhambra by John Williams"/>
    <s v="Sue Lawley"/>
    <d v="1996-11-24T00:00:00"/>
    <d v="1899-12-30T12:15:00"/>
    <s v="Ezio"/>
    <s v="Cancel Today"/>
    <s v="Claude Debussy"/>
    <s v="Clair de Lune (from Suite Bergamasque)"/>
    <s v="The Beatles"/>
    <s v="In My Life"/>
    <s v="Bruce Springsteen"/>
    <s v="Fourth Of July"/>
    <s v="Samuel Barber"/>
    <s v="Adagio For Strings"/>
    <s v="Robert Johnson"/>
    <s v="Crossroads Blues"/>
    <s v="Free"/>
    <s v="Wishing Well"/>
    <s v="Francisco Tárrega"/>
    <s v="Recuerdos de la Alhambra"/>
  </r>
  <r>
    <s v="Rt Hon Virginia Bottomley MP"/>
    <s v="Rt Hon Virginia Bottomley MP"/>
    <s v=""/>
    <s v="https://www.bbc.co.uk/programmes/p0093wq6"/>
    <s v="Rt Hon Virginia Bottomley MP"/>
    <x v="1861"/>
    <x v="1882"/>
    <s v="Exsultate Jubilate by Wolfgang Amadeus Mozart"/>
    <s v="Sue Lawley"/>
    <d v="1993-10-03T00:00:00"/>
    <d v="1899-12-30T12:15:00"/>
    <s v="Wolfgang Amadeus Mozart"/>
    <s v="Exsultate, jubilate"/>
    <s v="Benjamin Britten"/>
    <s v="Tom Bowling"/>
    <s v="Stithians Male Voice &amp; Ladies Choir"/>
    <s v="Will Your Anchor Hold?"/>
    <s v="Michael Flanders and Donald Swann"/>
    <s v="A Transport Of Delight"/>
    <s v="Antonio Vivaldi"/>
    <s v="Mandolin Concerto"/>
    <s v="Laurel &amp; Hardy &amp; The Avalon Boys"/>
    <s v="The Trail Of The Lonesome Pine"/>
    <s v="Giuseppe Verdi"/>
    <s v="Pura siccome un angelo (from La traviata)"/>
    <s v="Stevie Wonder"/>
    <s v="I Just Called To Say I Love You"/>
  </r>
  <r>
    <s v="Rt Hon William Hague MP"/>
    <s v="Rt Hon William Hague MP"/>
    <s v=""/>
    <s v="https://www.bbc.co.uk/programmes/p00948cn"/>
    <s v="Rt Hon William Hague MP"/>
    <x v="1862"/>
    <x v="1883"/>
    <s v="Enigma Variation No. 9 - Nimrod by Edward Elgar"/>
    <s v="Sue Lawley"/>
    <d v="2001-12-02T00:00:00"/>
    <d v="1899-12-30T11:15:00"/>
    <s v=""/>
    <s v="Prelude in E minor, Op. 28/4"/>
    <s v="Edward Elgar"/>
    <s v="Variations on an Original Theme, Op. 36: Variation IX &quot;Nimrod&quot;"/>
    <s v="Bryn Terfel"/>
    <s v="Land of my Fathers"/>
    <s v="Wolfgang Amadeus Mozart"/>
    <s v="Vesperae solennes de confessore - Laudate Dominum"/>
    <s v="Scott Hamilton"/>
    <s v="Black Velvet"/>
    <s v="Gene Harris"/>
    <s v="Sidewinder"/>
    <s v="Walking Tim"/>
    <s v="The Great Divide"/>
    <s v="Frank Sinatra"/>
    <s v="That's Life"/>
  </r>
  <r>
    <s v="Rt Hon William Whitelaw"/>
    <s v="Rt Hon William Whitelaw"/>
    <s v=""/>
    <s v="https://www.bbc.co.uk/programmes/p009mv30"/>
    <s v="Rt Hon William Whitelaw"/>
    <x v="1863"/>
    <x v="1884"/>
    <s v="White Christmas by Bing Crosby"/>
    <s v="Roy Plomley"/>
    <d v="1981-06-06T00:00:00"/>
    <d v="1899-12-30T18:15:00"/>
    <s v="The Scots Guards"/>
    <s v="Highland Laddie"/>
    <s v="Georges Bizet"/>
    <s v="Les voici (from Carmen)"/>
    <s v="Johann Strauss II"/>
    <s v="The Blue Danube"/>
    <s v="Bing Crosby"/>
    <s v="White Christmas"/>
    <s v="Owen Brannigan"/>
    <s v="D' Ye Ken John Peel"/>
    <s v="Glasgow Orpheus Choir"/>
    <s v="The Twenty-Third Psalm"/>
    <s v="Flanagan and Allen"/>
    <s v="Run Rabbit Run"/>
    <s v="Jimmy Shand and His Band"/>
    <s v="The Duke Of Perth"/>
  </r>
  <r>
    <s v="Rt Hon. Denis Healey"/>
    <s v="Rt Hon. Denis Healey"/>
    <s v=""/>
    <s v="https://www.bbc.co.uk/programmes/p009myhy"/>
    <s v="Rt Hon. Denis Healey"/>
    <x v="510"/>
    <x v="1453"/>
    <s v="Soave Sia Il Vento by Wolfgang Amadeus Mozart"/>
    <s v="Roy Plomley"/>
    <d v="1978-08-26T00:00:00"/>
    <d v="1899-12-30T18:15:00"/>
    <s v="Sir John Betjeman"/>
    <s v="A Shropshire Lad"/>
    <s v="George Malcolm"/>
    <s v="Bach Goes To Town"/>
    <s v="Tino Rossi"/>
    <s v="Catari! Catari!"/>
    <s v="George Frideric Handel"/>
    <s v="I know that my Redeemer liveth (from Messiah)"/>
    <s v="Netania Davrath"/>
    <s v="Bailero"/>
    <s v="Kurt Weill"/>
    <s v="Kleine Dreigroschenmusik (Threepenny Opera Suite)"/>
    <s v="Wolfgang Amadeus Mozart"/>
    <s v="Soave sia il vento (from Cosi fan tutte)"/>
    <s v="Ludwig van Beethoven"/>
    <s v="Piano Concerto No. 5 in E flat major 'Emperor'"/>
  </r>
  <r>
    <s v="Rt Hon. George Thomas"/>
    <s v="Rt Hon. George Thomas"/>
    <s v=""/>
    <s v="https://www.bbc.co.uk/programmes/p009mk85"/>
    <s v="Rt Hon. George Thomas"/>
    <x v="1864"/>
    <x v="34"/>
    <s v="Hallelujah Chorus (from Messiah) by George Frideric Handel"/>
    <s v="Roy Plomley"/>
    <d v="1982-10-30T00:00:00"/>
    <d v="1899-12-30T18:15:00"/>
    <s v="George Frideric Handel"/>
    <s v="Hallelujah Chorus (from Messiah)"/>
    <s v="1000 Welsh Male Voices At The Royal Albert Hall"/>
    <s v="Myfanwy"/>
    <s v="Treorchy Male Choir"/>
    <s v="A Valley Called The Rhondda"/>
    <s v="George Frideric Handel"/>
    <s v="Ombra mai fu (Largo) (from Xerxes)"/>
    <s v="Leontyne Price &amp; The Saint Thomas Choir of Men and Boys"/>
    <s v="What A Friend We Have In Jesus"/>
    <s v="Investiture Choir"/>
    <s v="God Bless The Prince Of Wales"/>
    <s v="Antonio Vivaldi"/>
    <s v="The Four Seasons Op 8"/>
    <s v="Treorchy Male Choir"/>
    <s v="We'll Keep A Welcome"/>
  </r>
  <r>
    <s v="Rt Hon. Margaret Thatcher"/>
    <s v="Rt Hon. Margaret Thatcher"/>
    <s v=""/>
    <s v="https://www.bbc.co.uk/programmes/p009mz07"/>
    <s v="Rt Hon. Margaret Thatcher"/>
    <x v="42"/>
    <x v="1885"/>
    <s v="Piano Concerto No. 5 In E Flat Major by Ludwig van Beethoven"/>
    <s v="Roy Plomley"/>
    <d v="1978-02-18T00:00:00"/>
    <d v="1899-12-30T18:15:00"/>
    <s v="Ludwig van Beethoven"/>
    <s v="Piano Concerto No. 5 in E flat major 'Emperor'"/>
    <s v="Antonín Dvořák"/>
    <s v="Goin' Home"/>
    <s v="Giuseppe Verdi"/>
    <s v="Grand March (from Aida)"/>
    <s v="Bob Newhart"/>
    <s v="Introducing Tobacco To Civilisation"/>
    <s v="Irene Dunne"/>
    <s v="Smoke Gets In Your Eyes"/>
    <s v="Felix Mendelssohn"/>
    <s v="Be Not Afraid"/>
    <s v="Saint-Preux"/>
    <s v="Andante For Trumpet"/>
    <s v="Pietro Mascagni"/>
    <s v="Inneggiamo, il Signor (Easter Hymn) (from Cavalleria rusticana)"/>
  </r>
  <r>
    <s v="Rt Hon. Sir Edward Boyle"/>
    <s v="Rt Hon. Sir Edward Boyle"/>
    <s v=""/>
    <s v="https://www.bbc.co.uk/programmes/p009y2cn"/>
    <s v="Rt Hon. Sir Edward Boyle"/>
    <x v="3"/>
    <x v="1886"/>
    <s v="Symphony No 38 in D Major by Wolfgang Amadeus Mozart"/>
    <s v="Roy Plomley"/>
    <d v="1967-12-09T00:00:00"/>
    <d v="1899-12-30T13:10:00"/>
    <s v="Antonín Dvořák"/>
    <s v="Cello Concerto in B minor"/>
    <s v="Wolfgang Amadeus Mozart"/>
    <s v="Symphony No. 38 in D major 'Prague'"/>
    <s v="Joseph Haydn"/>
    <s v="String Quartet in F major, Op. 77/2"/>
    <s v="Johann Sebastian Bach"/>
    <s v="Cantata No. 170: Vergnügte Ruh"/>
    <s v="Ludwig van Beethoven"/>
    <s v="Prisoners' Chorus (from Fidelio)"/>
    <s v="Franz Schubert"/>
    <s v="Nacht und Träume, D827"/>
    <s v="Claude Debussy"/>
    <s v="Pour les sonorités opposées (from Etudes)"/>
    <s v="Richard Wagner"/>
    <s v="Siegfried Idyll"/>
  </r>
  <r>
    <s v="Rt Rev. And Rt Hon. Gerald Ellison"/>
    <s v="Rt Rev. And Rt Hon. Gerald Ellison"/>
    <s v=""/>
    <s v="https://www.bbc.co.uk/programmes/p009myyc"/>
    <s v="Rt Rev. And Rt Hon. Gerald Ellison"/>
    <x v="1865"/>
    <x v="1336"/>
    <s v="Symphony No. 1 in A Flat by Edward Elgar"/>
    <s v="Roy Plomley"/>
    <d v="1978-03-11T00:00:00"/>
    <d v="1899-12-30T18:15:00"/>
    <s v="Edward Elgar"/>
    <s v="Symphony No. 1 in A flat major"/>
    <s v="George Frideric Handel"/>
    <s v="Harpsichord Suite No. 5 in E major"/>
    <s v="Arthur Sullivan"/>
    <s v="Patience Act 1 (finale)"/>
    <s v="The Scaffold"/>
    <s v="Thank You Very Much"/>
    <s v="Richard Strauss"/>
    <s v="Zueignung, Op. 10/1"/>
    <s v="Léon Boëllmann"/>
    <s v="Variations For Cello and Orchestra"/>
    <s v="Peter Ilyich Tchaikovsky"/>
    <s v="Tatiana's Letter Scene (from Eugene Onegin)"/>
    <s v="Giuseppe Verdi"/>
    <s v="Agnus Dei (from Requiem Mass)"/>
  </r>
  <r>
    <s v="Rt. Hon. Douglas Hurd"/>
    <s v="Rt. Hon. Douglas Hurd"/>
    <s v=""/>
    <s v="https://www.bbc.co.uk/programmes/p009mg1n"/>
    <s v="Rt. Hon. Douglas Hurd"/>
    <x v="1866"/>
    <x v="96"/>
    <s v="In Paradisum by Gabriel Fauré"/>
    <s v="Sue Lawley"/>
    <d v="1988-06-12T00:00:00"/>
    <d v="1899-12-30T12:15:00"/>
    <s v=""/>
    <s v="Tales from the Vienna Woods"/>
    <s v="Ralph Vaughan Williams"/>
    <s v="Sine Nomine (Hymn tune 'For all the Saints')"/>
    <s v="Chu Feng-Po"/>
    <s v="The White Haired Girl"/>
    <s v="Gaetano Donizetti"/>
    <s v="Tu che a Dio (from Lucia di Lammermoor)"/>
    <s v="Ethel Merman"/>
    <s v="The Hostess With The Mostes' - On The Ball"/>
    <s v="Pietro Mascagni"/>
    <s v="Inneggiamo, il Signor (Easter Hymn) (from Cavalleria rusticana)"/>
    <s v="Barbara Dickson"/>
    <s v="Another Suitcase In Another Hall"/>
    <s v="Gabriel Fauré"/>
    <s v="In Paradisum (from Requiem), Op 48"/>
  </r>
  <r>
    <s v="Rt. Hon. Lord Shinwell"/>
    <s v="Rt. Hon. Lord Shinwell"/>
    <s v=""/>
    <s v="https://www.bbc.co.uk/programmes/p009myqp"/>
    <s v="Rt. Hon. Lord Shinwell"/>
    <x v="232"/>
    <x v="191"/>
    <s v="I Belong To Glasgow by Will Fyffe"/>
    <s v="Roy Plomley"/>
    <d v="1978-05-20T00:00:00"/>
    <d v="1899-12-30T18:15:00"/>
    <s v="Joan Sutherland"/>
    <s v="I Dreamt I Dwelt In Marble Halls"/>
    <s v="Pietro Mascagni"/>
    <s v="Cavalleria Rusticana"/>
    <s v="Bud Flanagan"/>
    <s v="Maybe It's Because I'm A Londoner"/>
    <s v="Will Fyffe"/>
    <s v="I Belong To Glasgow"/>
    <s v="John McCormack"/>
    <s v="Mother Machree"/>
    <s v=""/>
    <s v="Prize Song (from Die Meistersinger von Nürnberg)"/>
    <s v="Owen Brannigan"/>
    <s v="Blaydon Races"/>
    <s v="Ludwig van Beethoven"/>
    <s v="Symphony No. 9 in D minor 'Choral'"/>
  </r>
  <r>
    <s v="Rt. Hon. Michael Foot"/>
    <s v="Rt. Hon. Michael Foot"/>
    <s v=""/>
    <s v="https://www.bbc.co.uk/programmes/p009mfjy"/>
    <s v="Rt. Hon. Michael Foot"/>
    <x v="1867"/>
    <x v="1887"/>
    <s v="The Barber Of Seville - Una Voce Poco Fa by Gioacchino Rossini"/>
    <s v="Sue Lawley"/>
    <d v="1988-10-23T00:00:00"/>
    <d v="1899-12-30T12:15:00"/>
    <s v="Wolfgang Amadeus Mozart"/>
    <s v="Piano Concerto No. 23 in A major"/>
    <s v="Gioachino Rossini"/>
    <s v="Una voce poco fa (from The Barber of Seville)"/>
    <s v="Wolfgang Amadeus Mozart"/>
    <s v="Se vuol ballare (from The Marriage of Figaro)"/>
    <s v="George Frideric Handel"/>
    <s v="The Hunting Dance"/>
    <s v="Ludwig van Beethoven"/>
    <s v="Symphony No. 6 in F major 'Pastoral'"/>
    <s v="Massed Male Voice Choirs of Monmouthshire"/>
    <s v="Myfanwy"/>
    <s v="Giuseppe Verdi"/>
    <s v="Va, pensiero, sull'ali dorate (Chorus of the Hebrew Slaves) (from Nabucco)"/>
    <s v="Gioachino Rossini"/>
    <s v="Lindoro's Song (from The Italian Girl in Algiers)"/>
  </r>
  <r>
    <s v="Rt. Hon. Michael Heseltine"/>
    <s v="Rt. Hon. Michael Heseltine"/>
    <s v=""/>
    <s v="https://www.bbc.co.uk/programmes/p009mgk1"/>
    <s v="Rt. Hon. Michael Heseltine"/>
    <x v="1868"/>
    <x v="1888"/>
    <s v="We'll Keep A Welcome in the Hillsides by Morriston Orpheus Choir"/>
    <s v="Michael Parkinson"/>
    <d v="1988-01-17T00:00:00"/>
    <d v="1899-12-30T12:15:00"/>
    <s v="Palm Court Theatre Orchestra"/>
    <s v="Teddy Bears' Picnic"/>
    <s v="Sir Harry Lauder"/>
    <s v="Keep Right On To The End Of The Road"/>
    <s v="Ralph Vaughan Williams"/>
    <s v="Fantasia On Greensleeves"/>
    <s v="George Frideric Handel"/>
    <s v="Hallelujah Chorus (from Messiah)"/>
    <s v="Maurice Ravel"/>
    <s v="Bolero"/>
    <s v="Giacomo Puccini"/>
    <s v="Un bel di vedremo (One fine day) (from Madama Butterfly)"/>
    <s v="Winston Churchill"/>
    <s v="This Was Their Finest Hour (speech, 18 June 1940)"/>
    <s v="Morriston Orpheus Choir"/>
    <s v="We'll Keep A Welcome"/>
  </r>
  <r>
    <s v="Rt. Hon. Nigel Lawson"/>
    <s v="Rt. Hon. Nigel Lawson"/>
    <s v=""/>
    <s v="https://www.bbc.co.uk/programmes/p009mdc8"/>
    <s v="Rt. Hon. Nigel Lawson"/>
    <x v="1009"/>
    <x v="141"/>
    <s v="Clarinet Quintet In A Major by Wolfgang Amadeus Mozart"/>
    <s v="Sue Lawley"/>
    <d v="1989-12-03T00:00:00"/>
    <d v="1899-12-30T12:15:00"/>
    <s v="Wolfgang Amadeus Mozart"/>
    <s v="Clarinet Quintet in A major"/>
    <s v="Johann Sebastian Bach"/>
    <s v="Jesu, Joy of Mans Desiring from Cantata BWV 147"/>
    <s v="Noël Coward"/>
    <s v="Don't Make Fun Of The Fair"/>
    <s v="Richard Strauss"/>
    <s v="Der Rosenkavalier"/>
    <s v="Edward Elgar"/>
    <s v="Variations on an Original Theme, Op. 36: Variation IX &quot;Nimrod&quot;"/>
    <s v="Franz Schubert"/>
    <s v="Piano Quintet in A major 'Trout'"/>
    <s v="Dory Previn"/>
    <s v="Yada Yada La Scala"/>
    <s v="Ludwig van Beethoven"/>
    <s v="7 Variations on God Save the King"/>
  </r>
  <r>
    <s v="Ruby Miller"/>
    <s v="Ruby Miller"/>
    <s v=""/>
    <s v="https://www.bbc.co.uk/programmes/p009y89p"/>
    <s v="Ruby Miller"/>
    <x v="1869"/>
    <x v="24"/>
    <s v=""/>
    <s v="Roy Plomley"/>
    <d v="1958-04-28T00:00:00"/>
    <d v="1899-12-30T13:10:00"/>
    <s v="Peter Ilyich Tchaikovsky"/>
    <s v="Violin Concerto in D major"/>
    <s v="Claude Debussy"/>
    <s v="Clair de lune (from Suite bergamasque)"/>
    <s v="Evelyn Laye"/>
    <s v="Joseph"/>
    <s v="Cécile Chaminade"/>
    <s v="Pierrette"/>
    <s v="Vanessa Lee"/>
    <s v="The Violin Began to Play"/>
    <s v="Edvard Grieg"/>
    <s v="Piano Concerto in A Minor"/>
    <s v="Continental"/>
    <s v="A Handful of Stars"/>
    <s v="London Coliseum Orchestra"/>
    <s v="Selection from Our Miss Gibbs"/>
  </r>
  <r>
    <s v="Ruby Wax"/>
    <s v="Ruby Wax"/>
    <s v=""/>
    <s v="https://www.bbc.co.uk/programmes/p00935jf"/>
    <s v="Ruby Wax"/>
    <x v="1325"/>
    <x v="1889"/>
    <s v="A Day in the Life by The Beatles"/>
    <s v="Sue Lawley"/>
    <d v="2005-06-26T00:00:00"/>
    <d v="1899-12-30T11:15:00"/>
    <s v="The Doors"/>
    <s v="People are Strange"/>
    <s v="Kathy Nolan and Mary Martin"/>
    <s v="Never Never Land"/>
    <s v="The Beatles"/>
    <s v="A Day In The Life"/>
    <s v="The Cast of West Side Story"/>
    <s v="Quintet"/>
    <s v="Modest Mussorgsky"/>
    <s v="Night On The Bare Mountain"/>
    <s v="Sir George Benjamin"/>
    <s v="A Mind of Winter"/>
    <s v="Ludwig van Beethoven"/>
    <s v="Symphony No. 8 in F major - 4th movement"/>
    <s v="Johann Sebastian Bach"/>
    <s v="Concerto for Two Violins in D minor - 1st movement"/>
  </r>
  <r>
    <s v="Ruggiero Ricci"/>
    <s v="Ruggiero Ricci"/>
    <s v=""/>
    <s v="https://www.bbc.co.uk/programmes/p009mjrf"/>
    <s v="Ruggiero Ricci"/>
    <x v="1870"/>
    <x v="1890"/>
    <s v="Prelude and Fugue No. 1 in C by Johann Sebastian Bach"/>
    <s v="Roy Plomley"/>
    <d v="1983-04-09T00:00:00"/>
    <d v="1899-12-30T18:25:00"/>
    <s v="Johann Sebastian Bach"/>
    <s v="Well-tempered Clavier, Book 1 - Prelude &amp; Fugue in C major"/>
    <s v="Wolfgang Amadeus Mozart"/>
    <s v="Violin Sonata in F major"/>
    <s v="Richard Strauss"/>
    <s v="Don Quixote"/>
    <s v="Jennie Tourel &amp; George Ricci"/>
    <s v="Doubt"/>
    <s v="Max Bruch"/>
    <s v="Violin Concerto No. 2 in D Minor"/>
    <s v="Wolfgang Amadeus Mozart"/>
    <s v="Adagio"/>
    <s v="Peter Ilyich Tchaikovsky"/>
    <s v="Piano Concerto No. 1 in B Flat Minor"/>
    <s v="Spike Jones and His City Slickers"/>
    <s v="William Tell Overture"/>
  </r>
  <r>
    <s v="Rumer Godden"/>
    <s v="Rumer Godden"/>
    <s v=""/>
    <s v="https://www.bbc.co.uk/programmes/p0093n7h"/>
    <s v="Rumer Godden"/>
    <x v="1250"/>
    <x v="1891"/>
    <s v="Kinderscenen Traumerei by Robert Schumann"/>
    <s v="Sue Lawley"/>
    <d v="1996-10-13T00:00:00"/>
    <d v="1899-12-30T12:15:00"/>
    <s v="Dominic Muldowney"/>
    <s v="Peacock Spring Music"/>
    <s v="Robert Schumann"/>
    <s v="Träumerei (from Scenes from Childhood)"/>
    <s v="Duke Ellington and His Orchestra"/>
    <s v="Stormy Weather"/>
    <s v="Ariel Ramírez"/>
    <s v="Misa Criolla"/>
    <s v="Hector Berlioz"/>
    <s v="Symphonie Fantastique"/>
    <s v="Wolfgang Amadeus Mozart"/>
    <s v="Porgi, amor (from The Marriage of Figaro)"/>
    <s v="Frédéric Chopin"/>
    <s v="Les Sylphides"/>
    <s v="Franz Liszt"/>
    <s v="Bénédiction de Dieu dans la solitude"/>
  </r>
  <r>
    <s v="Rumer Godden"/>
    <s v="Rumer Godden"/>
    <s v=""/>
    <s v="https://www.bbc.co.uk/programmes/p009n65z"/>
    <s v="Rumer Godden"/>
    <x v="1871"/>
    <x v="217"/>
    <s v="Benediction De Dieu Dans La Solitude by Franz Liszt"/>
    <s v="Roy Plomley"/>
    <d v="1975-11-08T00:00:00"/>
    <d v="1899-12-30T19:00:00"/>
    <s v="Robert Schumann"/>
    <s v="Warum? (from Fantasiestücke, Op. 12)"/>
    <s v="Bengali Folk Song"/>
    <s v="Sangdans Under Saharay Festern"/>
    <s v="Camille Saint‐Saëns"/>
    <s v="The Swan (from Carnival of the Animals)"/>
    <s v="Maurice Ravel"/>
    <s v="Gaspard de la nuit"/>
    <s v="César Franck"/>
    <s v="Panis Angelicus"/>
    <s v="Max Bruch"/>
    <s v="Violin Concerto No. 1 in G minor"/>
    <s v="Giacomo Puccini"/>
    <s v="Vissi d'arte (from Tosca)"/>
    <s v="Franz Liszt"/>
    <s v="Bénédiction de Dieu dans la solitude"/>
  </r>
  <r>
    <s v="Rupert Davies"/>
    <s v="Rupert Davies"/>
    <s v=""/>
    <s v="https://www.bbc.co.uk/programmes/p009y6c0"/>
    <s v="Rupert Davies"/>
    <x v="1838"/>
    <x v="1892"/>
    <s v="Elegie by Jules Massenet"/>
    <s v="Roy Plomley"/>
    <d v="1961-11-13T00:00:00"/>
    <d v="1899-12-30T13:10:00"/>
    <s v="Nikolai Rimsky-Korsakov"/>
    <s v="Scheherazade"/>
    <s v="The Dave Brubeck Quartet"/>
    <s v="I'm in a Dancing Mood"/>
    <s v="César Franck"/>
    <s v="Symphony in D Minor"/>
    <s v="Johann Sebastian Bach"/>
    <s v="Partita for Solo Violin No. 1 in B minor"/>
    <s v="Ron Grainer"/>
    <s v="Arlette (TV Theme)"/>
    <s v="Jules Massenet"/>
    <s v="Élégie"/>
    <s v="Benny Goodman and His Orchestra"/>
    <s v="Bach Goes to Town"/>
    <s v="Peter Ilyich Tchaikovsky"/>
    <s v="Symphony No. 5 in E minor"/>
  </r>
  <r>
    <s v="Rupert Everett"/>
    <s v="Rupert Everett"/>
    <s v="actor"/>
    <s v="https://www.bbc.co.uk/programmes/m000cyvf"/>
    <s v="Rupert Everett, actor"/>
    <x v="1872"/>
    <x v="1893"/>
    <s v="Being Boring by Pet Shop Boys"/>
    <s v="Lauren Laverne"/>
    <d v="2020-01-05T00:00:00"/>
    <d v="1899-12-30T11:15:00"/>
    <s v="Odyssey"/>
    <s v="Native New Yorker"/>
    <s v="Billie Holiday"/>
    <s v="You've Changed"/>
    <s v="Julie Andrews"/>
    <s v="Feed The Birds (Tuppence A Bag)"/>
    <s v="The Specials"/>
    <s v="Ghost Town"/>
    <s v="Pet Shop Boys"/>
    <s v="Being Boring"/>
    <s v="Stan Getz &amp; João Gilberto"/>
    <s v="Desafinado"/>
    <s v="Richard Wagner"/>
    <s v="Parsifal - Prelude, Act 1"/>
    <s v="Stormzy"/>
    <s v="Shut Up"/>
  </r>
  <r>
    <s v="Ruskin Spear RA"/>
    <s v="Ruskin Spear RA"/>
    <s v=""/>
    <s v="https://www.bbc.co.uk/programmes/p009n8rq"/>
    <s v="Ruskin Spear RA"/>
    <x v="1636"/>
    <x v="141"/>
    <s v="Fantasia and Fugue In G Minor by Johann Sebastian Bach"/>
    <s v="Roy Plomley"/>
    <d v="1973-07-28T00:00:00"/>
    <d v="1899-12-30T19:00:00"/>
    <s v="Alexandrov Song &amp; Dance Ensemble"/>
    <s v="Song Of The Plains"/>
    <s v="Johann Sebastian Bach"/>
    <s v="Fantasia and fugue in G minor BWV.542 'Great' (Fugue)"/>
    <s v="Fred Elizalde and his Orchestra"/>
    <s v="Sugar"/>
    <s v="Roger Ruskin Spear"/>
    <s v="Dr Rock"/>
    <s v="The Bonzo Dog Band"/>
    <s v="The Intro and The Outro"/>
    <s v="Maurice Ravel"/>
    <s v="Jeux D'eau"/>
    <s v="Maurice Ravel"/>
    <s v="String Quartet in F Major"/>
    <s v="Antonín Dvořák"/>
    <s v="Symphony No. 9 in E minor 'From the New World'"/>
  </r>
  <r>
    <s v="Russ Conway"/>
    <s v="Russ Conway"/>
    <s v=""/>
    <s v="https://www.bbc.co.uk/programmes/p009y79r"/>
    <s v="Russ Conway"/>
    <x v="1873"/>
    <x v="38"/>
    <s v=""/>
    <s v="Roy Plomley"/>
    <d v="1960-03-14T00:00:00"/>
    <d v="1899-12-30T13:10:00"/>
    <s v="Kenneth McKellar"/>
    <s v="Song of the Clyde"/>
    <s v="Gracie Fields"/>
    <s v="Far Away"/>
    <s v="Aram Khachaturian"/>
    <s v="Sabre Dance (from Gayaneh)"/>
    <s v="Billy Cotton"/>
    <s v="Fings Ain't Wot They Used ter Be"/>
    <s v="Humphrey Lyttelton and His Band"/>
    <s v="Summertime (from Porgy &amp; Bess)"/>
    <s v=""/>
    <s v="Dean Martin &amp; Jerry Lewis - Every Street's a Boulevard in Old New York"/>
    <s v="Eddie Falcon"/>
    <s v="The Young Have No Time to Lose"/>
    <s v="Edward Elgar"/>
    <s v="Pomp &amp; Circumstance March No. 1 in D major 'Land of Hope and Glory'"/>
  </r>
  <r>
    <s v="Russell Braddon"/>
    <s v="Russell Braddon"/>
    <s v=""/>
    <s v="https://www.bbc.co.uk/programmes/p009y20f"/>
    <s v="Russell Braddon"/>
    <x v="924"/>
    <x v="1894"/>
    <s v="Casta Diva (from Norma) by Vincenzo Bellini"/>
    <s v="Roy Plomley"/>
    <d v="1968-04-08T00:00:00"/>
    <d v="1899-12-30T12:25:00"/>
    <s v="Franz Liszt"/>
    <s v="Hungarian Rhapsody No. 2"/>
    <s v="Charles Craig"/>
    <s v="The Holy City"/>
    <s v="The Cyril Stapleton Orchestra"/>
    <s v="Nick Nack Paddy Whack (This Old Man)"/>
    <s v="Vincenzo Bellini"/>
    <s v="Casta diva (from Norma)"/>
    <s v="Judy Garland"/>
    <s v="The Trolley Song"/>
    <s v="Rolf Harris"/>
    <s v="Tie Me Kangaroo Down, Sport"/>
    <s v="Franz Schubert"/>
    <s v="Piano Quintet in A major 'Trout'"/>
    <s v="Gaetano Donizetti"/>
    <s v="Chi mi frena (Sextet) (from Lucia di Lammermoor)"/>
  </r>
  <r>
    <s v="Russell Brand"/>
    <s v="Russell Brand"/>
    <s v=""/>
    <s v="https://www.bbc.co.uk/programmes/b037524r"/>
    <s v="Russell Brand"/>
    <x v="1874"/>
    <x v="1895"/>
    <s v="Triple Mantra by Nirinjan Kaur"/>
    <s v="Kirsty Young"/>
    <d v="2013-07-21T00:00:00"/>
    <d v="1899-12-30T11:15:00"/>
    <s v="Amy Winehouse"/>
    <s v="You Know I’m No Good"/>
    <s v="Daniel Johnston"/>
    <s v="Like A Monkey In A Zoo"/>
    <s v="Nick Cave &amp; the Bad Seeds"/>
    <s v="Red Right Hand"/>
    <s v="The Libertines"/>
    <s v="Tell The King"/>
    <s v="Ravi Shankar with  family &amp; friends"/>
    <s v="I am missing you"/>
    <s v="Dan le Sac vs. Scroobius Pip"/>
    <s v="Thou Shalt Always Kill"/>
    <s v="Nirinjan Kaur"/>
    <s v="Triple Mantra"/>
    <s v="Morrissey"/>
    <s v="Now My Heart is Full"/>
  </r>
  <r>
    <s v="Russell Brockbank"/>
    <s v="Russell Brockbank"/>
    <s v=""/>
    <s v="https://www.bbc.co.uk/programmes/p009y4q2"/>
    <s v="Russell Brockbank"/>
    <x v="318"/>
    <x v="1896"/>
    <s v="Violin Concerto in D by Johannes Brahms"/>
    <s v="Roy Plomley"/>
    <d v="1964-09-14T00:00:00"/>
    <d v="1899-12-30T13:40:00"/>
    <s v="Charlie Parker's Reboppers"/>
    <s v="Summertime (from Porgy &amp; Bess)"/>
    <s v="Charles‐Marie Widor"/>
    <s v="Toccata (from Organ Symphony No. 5 in F minor)"/>
    <s v="Jean Sibelius"/>
    <s v="Finlandia"/>
    <s v="Heitor Villa‐Lobos"/>
    <s v="Prelude"/>
    <s v="Sound Effects"/>
    <s v="BRM V16 Racing Car in Circuit at Silverstone"/>
    <s v="King's College Chapel Choir"/>
    <s v="Past Three O'Clock"/>
    <s v="The Oscar Peterson Trio"/>
    <s v="Tenderly"/>
    <s v="Johannes Brahms"/>
    <s v="Violin Concerto in D major"/>
  </r>
  <r>
    <s v="Russell Harty"/>
    <s v="Russell Harty"/>
    <s v=""/>
    <s v="https://www.bbc.co.uk/programmes/p009mv9m"/>
    <s v="Russell Harty"/>
    <x v="1875"/>
    <x v="1897"/>
    <s v="In The Bleak Midwinter by King's College Chapel Choir"/>
    <s v="Roy Plomley"/>
    <d v="1981-03-21T00:00:00"/>
    <d v="1899-12-30T18:15:00"/>
    <s v="William Walton"/>
    <s v="Overture (from Henry V Suite)"/>
    <s v="George Formby"/>
    <s v="When I'm Cleaning Windows"/>
    <s v="Hector Berlioz"/>
    <s v="Villanelle (from Les nuits d'été)"/>
    <s v="King's College Chapel Choir"/>
    <s v="In The Bleak Midwinter"/>
    <s v="Sergey Prokofiev"/>
    <s v="Dance with Mandolins (from Romeo and Juliet)"/>
    <s v="Paul Phoenix"/>
    <s v="My Way"/>
    <s v="Violet Loraine &amp; George Robey"/>
    <s v="If You Were The Only Girl In The World"/>
    <s v="Cambridge University Musical Society"/>
    <s v="The National Anthem"/>
  </r>
  <r>
    <s v="Russell T Davies"/>
    <s v="Russell T Davies"/>
    <s v="screenwriter"/>
    <s v="https://www.bbc.co.uk/programmes/m0009zlq"/>
    <s v="Russell T Davies, screenwriter"/>
    <x v="434"/>
    <x v="428"/>
    <s v="Leonard Bernstein's Gloria in excelsis"/>
    <s v="Lauren Laverne"/>
    <d v="2019-11-03T00:00:00"/>
    <d v="1899-12-30T11:15:00"/>
    <s v="Julie Covington &amp; Charlotte Cornwell &amp; Rula Lenska"/>
    <s v="Sugar Mountain"/>
    <s v="Grigoras Dinicu"/>
    <s v="Hora Staccato"/>
    <s v="The New Christy Minstrels"/>
    <s v="Three Wheels on My Wagon"/>
    <s v="The Norman Scribner Choir"/>
    <s v="Gloria in excelsis"/>
    <s v="Kate Bush"/>
    <s v="Wuthering Heights"/>
    <s v="O.T. Quartet"/>
    <s v="Hold That Sucker Down (Builds Like A Skyscraper Mix)"/>
    <s v="Neil Hannon"/>
    <s v="Song For Ten"/>
    <s v="Electric Light Orchestra"/>
    <s v="Mr. Blue Sky"/>
  </r>
  <r>
    <s v="Ruth Jones"/>
    <s v="Ruth Jones"/>
    <s v="actor and writer"/>
    <s v="https://www.bbc.co.uk/programmes/m000203m"/>
    <s v="Ruth Jones, actor and writer"/>
    <x v="1876"/>
    <x v="1898"/>
    <s v="Smooth by Santana feat. Rob Thomas"/>
    <s v="Lauren Laverne"/>
    <d v="2019-01-13T00:00:00"/>
    <d v="1899-12-30T11:15:00"/>
    <s v="Max Boyce"/>
    <s v="The Ballad of Morgan the Moon"/>
    <s v="Jimmy Bryant"/>
    <s v="Maria"/>
    <s v="Bette Midler"/>
    <s v="The Rose"/>
    <s v="James Taylor &amp; Carole King"/>
    <s v="You've Got a Friend"/>
    <s v="Santana &amp; Rob Thomas"/>
    <s v="Smooth"/>
    <s v="Rob Brydon &amp; Ruth Jones &amp; Tom Jones &amp; Robin Gibb"/>
    <s v="(Barry) Islands in the Stream"/>
    <s v="Kate Rusby"/>
    <s v="Underneath the Stars"/>
    <s v="Amy Wadge"/>
    <s v="Moon &amp; Back"/>
  </r>
  <r>
    <s v="Ruth Padel"/>
    <s v="Ruth Padel"/>
    <s v=""/>
    <s v="https://www.bbc.co.uk/programmes/b00ghq25"/>
    <s v="Ruth Padel"/>
    <x v="715"/>
    <x v="1899"/>
    <s v="E Voi Ridete? - And you're laughing? by Wolfgang Amadeus Mozart"/>
    <s v="Kirsty Young"/>
    <d v="2009-01-11T00:00:00"/>
    <d v="1899-12-30T11:15:00"/>
    <s v="Giuseppe Verdi"/>
    <s v="Recordare (from Requiem Mass)"/>
    <s v="Ludwig van Beethoven"/>
    <s v="String Quartet No. 15 in A minor, Op. 132 - 1st movement"/>
    <s v="Kathleen Ferrier"/>
    <s v="Down by the Salley Gardens"/>
    <s v="Muddy Waters"/>
    <s v="I'm Ready"/>
    <s v="Giorgos Kalogridis"/>
    <s v="To Giasemi Horis Nero - Jasmine without water cannot live, and nor can a heart without love"/>
    <s v="Wolfgang Amadeus Mozart"/>
    <s v="E voi ridete? (from Cosi fan tutte)"/>
    <s v="Johann Sebastian Bach"/>
    <s v="Concerto for Two Violins in D minor - 2nd movement"/>
    <s v="Μελίνα Μερκούρη"/>
    <s v="The Boys of Piraeus from Never on Sunday"/>
  </r>
  <r>
    <s v="Ruth Prawer Jhabvala"/>
    <s v="Ruth Prawer Jhabvala"/>
    <s v=""/>
    <s v="https://www.bbc.co.uk/programmes/p00942mz"/>
    <s v="Ruth Prawer Jhabvala"/>
    <x v="329"/>
    <x v="1900"/>
    <s v="Sanctus from B Minor Mass by Johann Sebastian Bach"/>
    <s v="Sue Lawley"/>
    <d v="1999-01-24T00:00:00"/>
    <d v="1899-12-30T11:15:00"/>
    <s v="Satyajit Ray"/>
    <s v="Shakespeare Wallah - End Titles"/>
    <s v="Parween Sultana"/>
    <s v="Pyare Mohan Aavo"/>
    <s v="Domenico Scarlatti"/>
    <s v="Harpsichord Sonata in E major"/>
    <s v="Max Janowski"/>
    <s v="Avinu Malkeinu"/>
    <s v="Johann Sebastian Bach"/>
    <s v="Mass in B minor - Sanctus"/>
    <s v="Geoffrey Alexander"/>
    <s v="Vallauris Corrida"/>
    <s v="Ustad Abdul Karim Khan"/>
    <s v="Jhankar Jhanakva More"/>
    <s v="Ludwig van Beethoven"/>
    <s v="String Quartet"/>
  </r>
  <r>
    <s v="Ruth Rogers"/>
    <s v="Ruth Rogers"/>
    <s v=""/>
    <s v="https://www.bbc.co.uk/programmes/b063yqpn"/>
    <s v="Ruth Rogers"/>
    <x v="1877"/>
    <x v="1901"/>
    <s v="Goldberg Variations - Aria by Johann Sebastian Bach"/>
    <s v="Kirsty Young"/>
    <d v="2015-08-02T00:00:00"/>
    <d v="1899-12-30T11:15:00"/>
    <s v="Martha Reeves and the Vandellas"/>
    <s v="Dancing In The Street"/>
    <s v="Stubby Kaye &amp; John Silver"/>
    <s v="Guys and Dolls"/>
    <s v="Johann Sebastian Bach"/>
    <s v="Goldberg Variations - Aria"/>
    <s v="Ella Fitzgerald"/>
    <s v="Love is here to Stay"/>
    <s v="Wolfgang Amadeus Mozart"/>
    <s v="Vedrai Carino (from Don Giovanni)"/>
    <s v="Cisco Houston"/>
    <s v="Ship in the Sky"/>
    <s v="Garrison Keillor &amp; The Powdermilk Biscuit Band"/>
    <s v="I Will"/>
    <s v="Pete Seeger"/>
    <s v="This land is Your Land"/>
  </r>
  <r>
    <s v="Ruthie Henshall"/>
    <s v="Ruthie Henshall"/>
    <s v=""/>
    <s v="https://www.bbc.co.uk/programmes/b00czqsp"/>
    <s v="Ruthie Henshall"/>
    <x v="1878"/>
    <x v="1902"/>
    <s v="Over the Rainbow by Eva Cassidy"/>
    <s v="Kirsty Young"/>
    <d v="2008-08-17T00:00:00"/>
    <d v="1899-12-30T11:15:00"/>
    <s v="Eva Cassidy"/>
    <s v="Over the Rainbow"/>
    <s v="Barbra Streisand"/>
    <s v="Children Will Listen (from Sondheim's Into the Woods)"/>
    <s v="Bob Gaudio"/>
    <s v="For Good"/>
    <s v="Ann Christine Lofgren"/>
    <s v="The Lord's Prayer"/>
    <s v="Leona Lewis"/>
    <s v="Footprints in the Sand"/>
    <s v="Van Tramp"/>
    <s v="Something"/>
    <s v="Kate Bush"/>
    <s v="This Woman's Work"/>
    <s v="Faith Hill"/>
    <s v="There Will Come a Day"/>
  </r>
  <r>
    <s v="S P B Mais"/>
    <s v="S P B Mais"/>
    <s v=""/>
    <s v="https://www.bbc.co.uk/programmes/p009y7gw"/>
    <s v="S P B Mais"/>
    <x v="1879"/>
    <x v="34"/>
    <s v=""/>
    <s v="Roy Plomley"/>
    <d v="1960-01-04T00:00:00"/>
    <d v="1899-12-30T13:10:00"/>
    <s v="Harold Williams and Male Chorus"/>
    <s v="Glorious Devon"/>
    <s v="Leslie Sarony"/>
    <s v="On Ilkla Moor Baht 'at"/>
    <s v="John McHugh"/>
    <s v="Skye Boat Song"/>
    <s v="HM RAF Band"/>
    <s v="Sussex by the Sea  (March)"/>
    <s v="Stuart Robertson"/>
    <s v="D' Ye Ken John Peel"/>
    <s v="Frederick Harvey"/>
    <s v="Sea Fever"/>
    <s v="Eartha Kitt"/>
    <s v="Smoke Gets in Your Eyes"/>
    <s v="Sutton High School Choir"/>
    <s v="Who Would True Valour See"/>
  </r>
  <r>
    <s v="Sabrina Cohen-Hatton"/>
    <s v="Sabrina Cohen-Hatton"/>
    <s v="firefighter"/>
    <s v="https://www.bbc.co.uk/programmes/m0008xy6"/>
    <s v="Sabrina Cohen-Hatton, firefighter"/>
    <x v="225"/>
    <x v="89"/>
    <s v="Bankrobber by The Clash"/>
    <s v="Lauren Laverne"/>
    <d v="2019-09-29T00:00:00"/>
    <d v="1899-12-30T11:15:00"/>
    <s v="Alicia Keys"/>
    <s v="Girl On Fire"/>
    <s v="J Balvin &amp; Willy William"/>
    <s v="Mi Gente"/>
    <s v="The Clash"/>
    <s v="Bankrobber"/>
    <s v="IDLES"/>
    <s v="Samaritans"/>
    <s v="Sex Pistols"/>
    <s v="Anarchy in the UK"/>
    <s v="Oasis"/>
    <s v="Don't Look Back In Anger"/>
    <s v="Stereophonics"/>
    <s v="Local Boy in the Photograph"/>
    <s v="Toots &amp; The Maytals"/>
    <s v="54-46 Was My Number"/>
  </r>
  <r>
    <s v="Sacha Distel"/>
    <s v="Sacha Distel"/>
    <s v=""/>
    <s v="https://www.bbc.co.uk/programmes/p00936vl"/>
    <s v="Sacha Distel"/>
    <x v="1880"/>
    <x v="433"/>
    <s v="Come Rain or Come Shine by Frank Sinatra"/>
    <s v="Sue Lawley"/>
    <d v="2004-02-15T00:00:00"/>
    <d v="1899-12-30T11:15:00"/>
    <s v="Tony Bennett"/>
    <s v="These Foolish Things Remind Me Of You"/>
    <s v="Maurice Ravel"/>
    <s v="La Valse"/>
    <s v="Frank Sinatra"/>
    <s v="Ebb Tide"/>
    <s v="Miles Davis"/>
    <s v="When Lights Are Low"/>
    <s v="Stan Getz &amp; João Gilberto"/>
    <s v="Corcovado"/>
    <s v="Sacha Distel"/>
    <s v="My Funny Valentine"/>
    <s v="Wes Montgomery"/>
    <s v="Airegin"/>
    <s v="Frank Sinatra"/>
    <s v="Come Rain or Come Shine"/>
  </r>
  <r>
    <s v="Sacha Distel"/>
    <s v="Sacha Distel"/>
    <s v=""/>
    <s v="https://www.bbc.co.uk/programmes/p009nddx"/>
    <s v="Sacha Distel"/>
    <x v="279"/>
    <x v="192"/>
    <s v="Parker's Mood by Charlie Parker"/>
    <s v="Roy Plomley"/>
    <d v="1971-01-02T00:00:00"/>
    <d v="1899-12-30T19:00:00"/>
    <s v="Louis Armstrong"/>
    <s v="Mack the Knife"/>
    <s v="Charlie Parker"/>
    <s v="Parker's Mood"/>
    <s v="Maurice Ravel"/>
    <s v="La Valse"/>
    <s v="Miles Davis and His Orchestra"/>
    <s v="Israel"/>
    <s v="Ray Charles and His Orchestra"/>
    <s v="Georgia On My Mind"/>
    <s v="Dionne Warwick"/>
    <s v="People"/>
    <s v="Sacha Distel"/>
    <s v="To Wait For Love"/>
    <s v="Frank Sinatra"/>
    <s v="Only The Lonely"/>
  </r>
  <r>
    <s v="Saeed Jaffrey"/>
    <s v="Saeed Jaffrey"/>
    <s v=""/>
    <s v="https://www.bbc.co.uk/programmes/p00944hp"/>
    <s v="Saeed Jaffrey"/>
    <x v="1881"/>
    <x v="1903"/>
    <s v="Hobo Blues by John Lee Hooker"/>
    <s v="Sue Lawley"/>
    <d v="1997-04-20T00:00:00"/>
    <d v="1899-12-30T12:15:00"/>
    <s v="Ravi Shankar"/>
    <s v="Raga Puriya Dhamasbri"/>
    <s v="Cliff Richard &amp; The Shadows"/>
    <s v="Summer Holiday"/>
    <s v="Claude Debussy"/>
    <s v="Clair de lune (from Suite bergamasque)"/>
    <s v="Whitney Houston"/>
    <s v="I Will Always Love You"/>
    <s v="Lata Mangeshkar"/>
    <s v="Phir Mujhe Deeda-E-Tar Yaad Aaya"/>
    <s v=""/>
    <s v="Honky Tonk Train Blues"/>
    <s v="Elton John"/>
    <s v="Nikita"/>
    <s v="John Lee Hooker"/>
    <s v="Hobo Blues"/>
  </r>
  <r>
    <s v="Sally Ann Howes"/>
    <s v="Sally Ann Howes"/>
    <s v=""/>
    <s v="https://www.bbc.co.uk/programmes/p009ycmc"/>
    <s v="Sally Ann Howes"/>
    <x v="0"/>
    <x v="602"/>
    <s v=""/>
    <s v="Roy Plomley"/>
    <d v="1951-09-18T00:00:00"/>
    <d v="1899-12-30T18:20:00"/>
    <s v="Ralph Vaughan Williams"/>
    <s v="Fantasia On Greensleeves"/>
    <s v="Howard Keel"/>
    <s v="Oh What A Beautiful Morning"/>
    <s v="Templars Octet"/>
    <s v="God Be In My Head"/>
    <s v="Maurice Ravel"/>
    <s v="Jeux D'eau"/>
    <s v=""/>
    <s v="Betty Hutton, Howard Keel - There's No Business Like Show Business"/>
    <s v="Maurice Ravel"/>
    <s v="Daphnis and Chloe Suite No. 2"/>
    <s v="Bobby Howes"/>
    <s v="She's My Lovely"/>
    <s v="Peter Ilyich Tchaikovsky"/>
    <s v="Swan Lake"/>
  </r>
  <r>
    <s v="Sally Wainwright"/>
    <s v="Sally Wainwright"/>
    <s v=""/>
    <s v="https://www.bbc.co.uk/programmes/b04k7b73"/>
    <s v="Sally Wainwright"/>
    <x v="1882"/>
    <x v="1904"/>
    <s v="The Arrival of the Queen of Sheba by George Frideric Handel"/>
    <s v="Kirsty Young"/>
    <d v="2014-10-05T00:00:00"/>
    <d v="1899-12-30T11:15:00"/>
    <s v="Victoria Wood"/>
    <s v="Fourteen Again"/>
    <s v="Rock Follies"/>
    <s v="The Band who Wouldn't Die"/>
    <s v="Katia Labèque &amp; Marielle Labèque"/>
    <s v="Maple Leaf Rag"/>
    <s v="Johannes Brahms"/>
    <s v="Rhapsodien op. 79"/>
    <s v="Phillip Dyson &amp; BBC Philharmonic Orchestra &amp; Rumon Gamba"/>
    <s v="Comedy Suite (Exploits for Orchestra) from The Belles of St Trinian's"/>
    <s v="George Frideric Handel"/>
    <s v="The Arrival of the Queen of Sheba"/>
    <s v="Felix Mendelssohn"/>
    <s v="Hark! The herald angels sing"/>
    <s v="Frédéric Chopin"/>
    <s v="Ballade No. 1 g-moll op 23 in G minor"/>
  </r>
  <r>
    <s v="Salman Rushdie"/>
    <s v="Salman Rushdie"/>
    <s v=""/>
    <s v="https://www.bbc.co.uk/programmes/p009mfqc"/>
    <s v="Salman Rushdie"/>
    <x v="756"/>
    <x v="1905"/>
    <s v="Call Of The Valley by Shivkumar Sharma"/>
    <s v="Sue Lawley"/>
    <d v="1988-09-18T00:00:00"/>
    <d v="1899-12-30T12:15:00"/>
    <s v=""/>
    <s v="Mera Joota Hai Japani"/>
    <s v=""/>
    <s v="Heartbreak Hotel"/>
    <s v="Country Joe and the Fish"/>
    <s v="I Feel Like I'm Fixing To Die Rag"/>
    <s v="Ravi Shankar"/>
    <s v="Improvisation On The Theme Music From Patherpanchi"/>
    <s v="Georges Bizet"/>
    <s v="L'amour est un oiseau rebelle (Habanera) (from Carmen)"/>
    <s v="The Rolling Stones"/>
    <s v="Sympathy For The Devil"/>
    <s v="Noor Jehan"/>
    <s v="Tum Aaye Ho Na"/>
    <s v="Shivkumar Sharma"/>
    <s v="Call Of The Valley"/>
  </r>
  <r>
    <s v="Salvatore Accardo"/>
    <s v="Salvatore Accardo"/>
    <s v=""/>
    <s v="https://www.bbc.co.uk/programmes/p009mw9k"/>
    <s v="Salvatore Accardo"/>
    <x v="748"/>
    <x v="1906"/>
    <s v="Che Faro Senza Euridice by Christoph Willibald Ritter von Gluck"/>
    <s v="Roy Plomley"/>
    <d v="1980-04-26T00:00:00"/>
    <d v="1899-12-30T18:15:00"/>
    <s v="Giuseppe Verdi"/>
    <s v="Dies irae (from Requiem Mass)"/>
    <s v="Johannes Brahms"/>
    <s v="Violin Concerto in D Major"/>
    <s v="Franz Schubert"/>
    <s v="String Quartet No. 14 in D minor 'Death and the Maiden'"/>
    <s v="Fritz Kreisler"/>
    <s v="Liebeslied"/>
    <s v="Johannes Brahms"/>
    <s v="Variations on a Theme by Paganini"/>
    <s v="Pablo de Sarasate"/>
    <s v="Zigeunerweisen"/>
    <s v="Franz Schubert"/>
    <s v="String Quintet in C major"/>
    <s v="Christoph Willibald Gluck"/>
    <s v="Che farò senza Euridice (What is Life?) (from Orpheus and Euridice)"/>
  </r>
  <r>
    <s v="Sam Costa"/>
    <s v="Sam Costa"/>
    <s v=""/>
    <s v="https://www.bbc.co.uk/programmes/p009y9k7"/>
    <s v="Sam Costa"/>
    <x v="0"/>
    <x v="1907"/>
    <s v=""/>
    <s v="Roy Plomley"/>
    <d v="1956-01-16T00:00:00"/>
    <d v="1899-12-30T13:10:00"/>
    <s v=""/>
    <s v="Johann Strauss II - Brüderlein und Schwesterlein (from Die Fledermaus)"/>
    <s v="Ruggiero Ricci &amp; Louis Persinger"/>
    <s v="Zapateado"/>
    <s v="Pearl Bailey"/>
    <s v="Beat Out Dat Rhythm on a Drum"/>
    <s v=""/>
    <s v="Johann Strauss II - Sweetheart Waltz (from The Gypsy Baron)"/>
    <s v="Mel Tormé"/>
    <s v="California Suite Part 1"/>
    <s v="Isaac Albéniz"/>
    <s v="Aragón"/>
    <s v="George Gershwin"/>
    <s v="Bess, you is my woman now (from Porgy and Bess)"/>
    <s v="Niccolò Paganini"/>
    <s v="Violin Concerto No. 1 in E flat major/D major"/>
  </r>
  <r>
    <s v="Sam Taylor-Wood"/>
    <s v="Sam Taylor-Wood"/>
    <s v=""/>
    <s v="https://www.bbc.co.uk/programmes/p009363r"/>
    <s v="Sam Taylor-Wood"/>
    <x v="1423"/>
    <x v="305"/>
    <s v="Tiny Dancer by Elton John"/>
    <s v="Sue Lawley"/>
    <d v="2005-01-16T00:00:00"/>
    <d v="1899-12-30T11:15:00"/>
    <s v="Elton John"/>
    <s v="Tiny Dancer"/>
    <s v="Nina Simone"/>
    <s v="Wild is the Wind"/>
    <s v="The Rolling Stones"/>
    <s v="Sympathy For The Devil"/>
    <s v="Christoph Willibald Gluck"/>
    <s v="Ah, se intorno a quest'urna funesta (from Orpheus and Euridice)"/>
    <s v="Simón Díaz"/>
    <s v="Tonada de Luna Llena"/>
    <s v="Nick Cave &amp; the Bad Seeds"/>
    <s v="Black Hair"/>
    <s v="Johnny Cash"/>
    <s v="One"/>
    <s v="Rufus Wainwright"/>
    <s v="Vibrate"/>
  </r>
  <r>
    <s v="Samantha Morton"/>
    <s v="Samantha Morton"/>
    <s v="actor"/>
    <s v="https://www.bbc.co.uk/programmes/m000n4wv"/>
    <s v="Samantha Morton, actor"/>
    <x v="1883"/>
    <x v="1908"/>
    <s v="Ladies and Gentlemen We Are Floating in Space by Spiritualized"/>
    <s v="Lauren Laverne"/>
    <d v="2020-10-04T00:00:00"/>
    <d v="1899-12-30T11:00:00"/>
    <s v="UB40"/>
    <s v="Burden Of Shame"/>
    <s v="The Charlatans"/>
    <s v="Flower"/>
    <s v="Luke Kelly and The Dubliners"/>
    <s v="The Town I Loved So Well (Live)"/>
    <s v="Talking Heads"/>
    <s v="This Must Be the Place (Naïve Melody)"/>
    <s v="Spiritualized"/>
    <s v="Ladies and Gentlemen We Are Floating in Space (A Cappella)"/>
    <s v="Einstürzende Neubauten"/>
    <s v="Blume (French version)"/>
    <s v="Suicide"/>
    <s v="Dream Baby Dream"/>
    <s v="Molly Drake"/>
    <s v="I Remember"/>
  </r>
  <r>
    <s v="Samantha Power"/>
    <s v="Samantha Power"/>
    <s v=""/>
    <s v="https://www.bbc.co.uk/programmes/m000rbp3"/>
    <s v="Samantha Power"/>
    <x v="1884"/>
    <x v="1909"/>
    <s v="Tonight Will Be Fine by Teddy Thompson"/>
    <s v="Lauren Laverne"/>
    <d v="2021-01-17T00:00:00"/>
    <d v="1899-12-30T11:00:00"/>
    <s v="ABBA"/>
    <s v="Dancing Queen"/>
    <s v="Cat Stevens"/>
    <s v="Morning Has Broken"/>
    <s v="The Pogues"/>
    <s v="Thousands Are Sailing"/>
    <s v="Seal"/>
    <s v="Crazy"/>
    <s v="Mandolin Orange"/>
    <s v="Boots of Spanish Leather"/>
    <s v="Nina Simone"/>
    <s v="Why? (The King Of Love Is Dead)"/>
    <s v="Alexander"/>
    <s v="A Million Years"/>
    <s v=""/>
    <s v=""/>
  </r>
  <r>
    <s v="Sammy Cahn"/>
    <s v="Sammy Cahn"/>
    <s v=""/>
    <s v="https://www.bbc.co.uk/programmes/p009n6k5"/>
    <s v="Sammy Cahn"/>
    <x v="1885"/>
    <x v="672"/>
    <s v="Li'l Darlin' by Count Basie and his Orchestra"/>
    <s v="Roy Plomley"/>
    <d v="1975-06-14T00:00:00"/>
    <d v="1899-12-30T19:00:00"/>
    <s v="The Count Basie Orchestra"/>
    <s v="Li'l Darlin'"/>
    <s v="Frank Sinatra"/>
    <s v="Embraceable You"/>
    <s v="Jeri Southern"/>
    <s v="Why Shouldn't I?"/>
    <s v="Des O’Connor"/>
    <s v="Didn't We?"/>
    <s v=""/>
    <s v="Here, There and Everywhere"/>
    <s v="Johnny Mercer"/>
    <s v="That Old Black Magic"/>
    <s v="Peggy Lee"/>
    <s v="I Got Lost In His Arms"/>
    <s v=""/>
    <s v="Here's That Rainy Day"/>
  </r>
  <r>
    <s v="Sandi Toksvig"/>
    <s v="Sandi Toksvig"/>
    <s v=""/>
    <s v="https://www.bbc.co.uk/programmes/b06qg1ls"/>
    <s v="Sandi Toksvig"/>
    <x v="1886"/>
    <x v="1910"/>
    <s v=""/>
    <s v="Kirsty Young"/>
    <d v="2015-11-29T00:00:00"/>
    <d v="1899-12-30T11:15:00"/>
    <s v="Gene Kelly &amp; Donald O’Connor &amp; Debbie Reynolds"/>
    <s v="Good Morning"/>
    <s v="Joe Nichols"/>
    <s v="Whats a Guy Gotta Do"/>
    <s v="Gustav Winckler"/>
    <s v="Vi Ønsker Jer Alle En Glædelig Jul"/>
    <s v="Stephen Schwartz"/>
    <s v="Magic to Do"/>
    <s v="The Weather Girls"/>
    <s v="Its Raining Men"/>
    <s v="Barbra Streisand"/>
    <s v="Dont Rain on my Parade"/>
    <s v="Florence Price"/>
    <s v="Symphony in E minor, 3rd movement"/>
    <s v="Bonnie Langford"/>
    <s v="Such Modest Dreams"/>
  </r>
  <r>
    <s v="Sandie Shaw"/>
    <s v="Sandie Shaw"/>
    <s v=""/>
    <s v="https://www.bbc.co.uk/programmes/b00wr4hx"/>
    <s v="Sandie Shaw"/>
    <x v="1887"/>
    <x v="1911"/>
    <s v=""/>
    <s v="Kirsty Young"/>
    <d v="2010-12-26T00:00:00"/>
    <d v="1899-12-30T11:15:00"/>
    <s v="Sandie Shaw"/>
    <s v="Coconut Grove"/>
    <s v="The Shangri‐Las"/>
    <s v="Remember (Walkin' in the Sand)"/>
    <s v="Guy Mitchell"/>
    <s v="She Wears Red Feathers and a Huly Huly Skirt"/>
    <s v="Georgie Fame"/>
    <s v="Barefootin'"/>
    <s v="Bob Marley"/>
    <s v="Redemption Song"/>
    <s v="The Beach Boys"/>
    <s v="Good Vibrations"/>
    <s v="Sandie Shaw (with Herbie Flowers &amp; Roger Cook)"/>
    <s v="Bananas"/>
    <s v="The Beatles"/>
    <s v="Here Comes The Sun"/>
  </r>
  <r>
    <s v="Sandy MacPherson"/>
    <s v="Sandy MacPherson"/>
    <s v=""/>
    <s v="https://www.bbc.co.uk/programmes/p009y7yh"/>
    <s v="Sandy MacPherson"/>
    <x v="0"/>
    <x v="1912"/>
    <s v="Symphony No 4 in F Minor by Pyotr Ilyich Tchaikovsky"/>
    <s v="Roy Plomley"/>
    <d v="1958-12-29T00:00:00"/>
    <d v="1899-12-30T13:10:00"/>
    <s v="Peter Ilyich Tchaikovsky"/>
    <s v="Symphony No. 4 In F Minor"/>
    <s v="Bing Crosby"/>
    <s v="White Christmas"/>
    <s v="Frank Chacksfield &amp; His Orchestra"/>
    <s v="The Wedding of the Painting Doll"/>
    <s v="Felix Mendelssohn"/>
    <s v="Scherzo (from A Midsummer Night's Dream)"/>
    <s v="George Wright"/>
    <s v="Brazil"/>
    <s v="Choir of the Russian Church of the Metropolitan of Paris"/>
    <s v="The Creed"/>
    <s v="Unknown"/>
    <s v="Recording of Sparkie Williams - 1958 champion talking budgerigar"/>
    <s v="Julie Andrews"/>
    <s v="Wouldn't It Be Loverly?"/>
  </r>
  <r>
    <s v="Sandy Powell"/>
    <s v="Sandy Powell"/>
    <s v="costume designer"/>
    <s v="https://www.bbc.co.uk/programmes/m001wr4t"/>
    <s v="Sandy Powell, costume designer"/>
    <x v="1888"/>
    <x v="1913"/>
    <s v="Life on Mars? - David Bowie"/>
    <s v="Lauren Laverne"/>
    <d v="2024-02-25T00:00:00"/>
    <d v="1899-12-30T11:15:00"/>
    <s v="T. Rex"/>
    <s v="Jeepster"/>
    <s v="Gustav Mahler"/>
    <s v="Adagietto, Symphony No. 5 in C-Sharp Minor"/>
    <s v="David Bowie"/>
    <s v="Life On Mars?"/>
    <s v="Alan Dunn"/>
    <s v="La Vie en Rose"/>
    <s v="Bobbi Gentry"/>
    <s v="I'll Never Fall in Love Again"/>
    <s v="Lou Reed"/>
    <s v="Satellite Of Love"/>
    <s v="Alison Limerick"/>
    <s v="Where Love Lives (Come On In)"/>
    <s v="Tony Bennett"/>
    <s v="I Left My Heart in San Francisco"/>
  </r>
  <r>
    <s v="Sandy Powell"/>
    <s v="Sandy Powell"/>
    <s v=""/>
    <s v="https://www.bbc.co.uk/programmes/p009y1hf"/>
    <s v="Sandy Powell"/>
    <x v="1889"/>
    <x v="1012"/>
    <s v="Silent Night by Bing Crosby"/>
    <s v="Roy Plomley"/>
    <d v="1968-11-25T00:00:00"/>
    <d v="1899-12-30T12:25:00"/>
    <s v="Ken Dodd"/>
    <s v="Tears"/>
    <s v="Bob Newhart"/>
    <s v="The Driving Instructor"/>
    <s v="Camille Saint‐Saëns"/>
    <s v="The Swan (from Carnival of the Animals)"/>
    <s v="Gracie Fields &amp; Sandy Powell"/>
    <s v="Gracie and Sandy's Party"/>
    <s v="Frank Chacksfield &amp; His Orchestra"/>
    <s v="The theme from 'Limelight'"/>
    <s v="Morecambe &amp; Wise"/>
    <s v="Me and My Shadow"/>
    <s v=""/>
    <s v="Silent Night, Holy Night"/>
    <s v="Peter Ilyich Tchaikovsky"/>
    <s v="1812 Overture"/>
  </r>
  <r>
    <s v="Sanjeev Bhaskar"/>
    <s v="Sanjeev Bhaskar"/>
    <s v=""/>
    <s v="https://www.bbc.co.uk/programmes/b00dtw41"/>
    <s v="Sanjeev Bhaskar"/>
    <x v="1890"/>
    <x v="492"/>
    <s v="The Waters of March by Susannah McCorkle"/>
    <s v="Kirsty Young"/>
    <d v="2008-10-12T00:00:00"/>
    <d v="1899-12-30T11:15:00"/>
    <s v="Elvis Presley"/>
    <s v="If I Can Dream"/>
    <s v="The Beatles"/>
    <s v="A Day In The Life"/>
    <s v="Salil Chowdhury"/>
    <s v="Kahin Door Jab Din Dhal Jaye"/>
    <s v="Wolfgang Amadeus Mozart"/>
    <s v="Piano Concerto No. 21 in C major - 2nd movement"/>
    <s v="Monty Python"/>
    <s v="Always Look On The Bright Side Of Life"/>
    <s v="The Clash"/>
    <s v="London Calling"/>
    <s v="David Bowie"/>
    <s v="Life On Mars?"/>
    <s v="Susannah McCorkle"/>
    <s v="The Waters of March"/>
  </r>
  <r>
    <s v="Sara Khan"/>
    <s v="Sara Khan"/>
    <s v=""/>
    <s v="https://www.bbc.co.uk/programmes/b07h60ls"/>
    <s v="Sara Khan"/>
    <x v="1891"/>
    <x v="1914"/>
    <s v="A Change is Gonna Come by Sam Cooke"/>
    <s v="Kirsty Young"/>
    <d v="2016-06-26T00:00:00"/>
    <d v="1899-12-30T11:15:00"/>
    <s v="The Supremes"/>
    <s v="You Keep Me Hangin' On"/>
    <s v="Kishore Kumar &amp; Manna Dey"/>
    <s v="Yeh Dosti Hum Nahin (Happy)"/>
    <s v="Mozart"/>
    <s v="Lacrimosa dies illa from Requiem in d minor, K.626"/>
    <s v="Guns N’ Roses"/>
    <s v="Sweet Child O Mine"/>
    <s v="Sam Cooke"/>
    <s v="A Change is Gonna Come"/>
    <s v="Lana Del Rey"/>
    <s v="Summertime Sadness"/>
    <s v="Christina Aguilera"/>
    <s v="Fighter"/>
    <s v="Samuel Barber"/>
    <s v="Adagio for Strings"/>
  </r>
  <r>
    <s v="Sara Leighton"/>
    <s v="Sara Leighton"/>
    <s v=""/>
    <s v="https://www.bbc.co.uk/programmes/p009y3mp"/>
    <s v="Sara Leighton"/>
    <x v="1892"/>
    <x v="245"/>
    <s v="Out of This World by Sammy Davis Jnr"/>
    <s v="Roy Plomley"/>
    <d v="1966-03-28T00:00:00"/>
    <d v="1899-12-30T13:10:00"/>
    <s v="Peter Ilyich Tchaikovsky"/>
    <s v="Violin Concerto in D major"/>
    <s v="Barbra Streisand"/>
    <s v="I'll Tell the Man in the Street"/>
    <s v="Igor Stravinsky"/>
    <s v="The Firebird"/>
    <s v="Marilynn Lovell"/>
    <s v="Ribbons Down My Back"/>
    <s v="Johannes Brahms"/>
    <s v="Symphony No. 1 in C minor"/>
    <s v="Sammy Davis Jr"/>
    <s v="Out of This World"/>
    <s v="Peter Warlock"/>
    <s v="Capriol Suite - 2nd movement"/>
    <s v="Jean Sibelius"/>
    <s v="Symphony No. 2 in D major"/>
  </r>
  <r>
    <s v="Sarah Churchill"/>
    <s v="Sarah Churchill"/>
    <s v=""/>
    <s v="https://www.bbc.co.uk/programmes/p009y35j"/>
    <s v="Sarah Churchill"/>
    <x v="1893"/>
    <x v="1915"/>
    <s v="Symphony No 1 in C Minor (Opus 68) by Johannes Brahms"/>
    <s v="Roy Plomley"/>
    <d v="1966-11-21T00:00:00"/>
    <d v="1899-12-30T13:10:00"/>
    <s v="Johannes Brahms"/>
    <s v="Symphony No. 1 in C minor"/>
    <s v=""/>
    <s v="Ballade No. 3 in A flat major, Op. 47"/>
    <s v="Gertrude Lawrence"/>
    <s v="The Physician"/>
    <s v="Jimmy Durante"/>
    <s v="Patron of the Arts"/>
    <s v="William Shakespeare"/>
    <s v="The Tempest Act 4, Scene 1"/>
    <s v=""/>
    <s v="Selig wie die Sonne (from Die Meistersinger von Nürnberg)"/>
    <s v="Claude Debussy"/>
    <s v="Prélude à l'après midi d'un faune"/>
    <s v=""/>
    <s v="Mood Indigo"/>
  </r>
  <r>
    <s v="Sarah Doukas"/>
    <s v="Sarah Doukas"/>
    <s v=""/>
    <s v="https://www.bbc.co.uk/programmes/b00v6dnq"/>
    <s v="Sarah Doukas"/>
    <x v="1894"/>
    <x v="1916"/>
    <s v="Mercy Mercy Me by Marvin Gaye"/>
    <s v="Kirsty Young"/>
    <d v="2010-10-10T00:00:00"/>
    <d v="1899-12-30T11:15:00"/>
    <s v="Marvin Gaye"/>
    <s v="Mercy Mercy Me"/>
    <s v="Enrico Caruso"/>
    <s v="O Sole Mio"/>
    <s v="Small Faces"/>
    <s v="Itchycoo Park"/>
    <s v="Leonard Cohen"/>
    <s v="Suzanne"/>
    <s v="Otis Redding"/>
    <s v="(Sittin' On) The Dock of the Bay"/>
    <s v="Richard Hawley"/>
    <s v="Open Up Your Door"/>
    <s v="Caetano Veloso"/>
    <s v="Cucurrucucu Paloma"/>
    <s v="Miles Davis"/>
    <s v="The Doo Bop Song"/>
  </r>
  <r>
    <s v="Sarah Miles"/>
    <s v="Sarah Miles"/>
    <s v=""/>
    <s v="https://www.bbc.co.uk/programmes/p00940k0"/>
    <s v="Sarah Miles"/>
    <x v="332"/>
    <x v="600"/>
    <s v="Negro Spiritual by Miles"/>
    <s v="Sue Lawley"/>
    <d v="1990-02-04T00:00:00"/>
    <d v="1899-12-30T12:15:00"/>
    <s v="Miles"/>
    <s v="Negro Spiritual"/>
    <s v="Noël Coward"/>
    <s v="Mad Dogs and Englishmen"/>
    <s v="Johnnie Ray"/>
    <s v="Such A Night"/>
    <s v="Ella Fitzgerald"/>
    <s v="Love For Sale"/>
    <s v="Wolfgang Amadeus Mozart"/>
    <s v="Violin Concerto No. 5 in A major 'Turkish'"/>
    <s v="Jimmy Cliff"/>
    <s v="You Can Get It If You Really Want It"/>
    <s v="The Orphans"/>
    <s v="Bull Elephant Trumpeting"/>
    <s v="CWS (Manchester) Band"/>
    <s v="Stars And Stripes Forever"/>
  </r>
  <r>
    <s v="Sarah Millican"/>
    <s v="Sarah Millican"/>
    <s v=""/>
    <s v="https://www.bbc.co.uk/programmes/b04v2lv7"/>
    <s v="Sarah Millican"/>
    <x v="1895"/>
    <x v="1066"/>
    <s v="The Theme from the film, Superman by London Symphony Orchestra &amp; John Williams"/>
    <s v="Kirsty Young"/>
    <d v="2014-12-14T00:00:00"/>
    <d v="1899-12-30T11:15:00"/>
    <s v="Wham!"/>
    <s v="Wake Me Up Before You Go-Go"/>
    <s v="Perry Como"/>
    <s v="(There's No Place Like) Home for the Holidays"/>
    <s v="Pharrell Williams"/>
    <s v="Happy"/>
    <s v="Hans Zimmer featuring Pete Haycock"/>
    <s v="Thunderbird"/>
    <s v="Snow Patrol"/>
    <s v="Chocolate"/>
    <s v="Paul McCartney"/>
    <s v="We All Stand Together"/>
    <s v="London Symphony Orchestra &amp; John Williams"/>
    <s v="The Theme from the film, Superman"/>
    <s v="Simon &amp; Garfunkel"/>
    <s v="Homeward Bound"/>
  </r>
  <r>
    <s v="Sarah Raven"/>
    <s v="Sarah Raven"/>
    <s v="gardener and writer"/>
    <s v="https://www.bbc.co.uk/programmes/m0021j01"/>
    <s v="Sarah Raven, gardener and writer"/>
    <x v="1896"/>
    <x v="1917"/>
    <s v=""/>
    <s v="Lauren Laverne"/>
    <d v="2024-07-28T00:00:00"/>
    <d v="1899-12-30T10:00:00"/>
    <s v="See My Baby Jive"/>
    <s v="Wizzard"/>
    <s v="Dashing White Sergeant"/>
    <s v="Jimmy Shand"/>
    <s v="Don’t You (Forget About Me)"/>
    <s v="Simple Minds"/>
    <s v="You Can Dance (If You Want To)"/>
    <s v="Go Go Lorenzo &amp; The Davis Pinckney Project"/>
    <s v="September"/>
    <s v="Earth, Wind and Fire"/>
    <s v="Can’t Take My Eyes Off You"/>
    <s v="Andy Williams"/>
    <s v="Rocket Man (I Think It's Going To Be A Long, Long Time)"/>
    <s v="Elton John"/>
    <s v="André de Ridder"/>
    <s v="Spring 1. Composed by Antonio Vivaldi, recomposed by Max Richter and performed by Daniel Hope (violin) with the Konzerthausorchester Berlin, conducted"/>
  </r>
  <r>
    <s v="Sarah Vaughan"/>
    <s v="Sarah Vaughan"/>
    <s v=""/>
    <s v="https://www.bbc.co.uk/programmes/p009y883"/>
    <s v="Sarah Vaughan"/>
    <x v="0"/>
    <x v="171"/>
    <s v=""/>
    <s v="Roy Plomley"/>
    <d v="1958-06-30T00:00:00"/>
    <d v="1899-12-30T13:10:00"/>
    <s v="The Count Basie Orchestra"/>
    <s v="Jumpin' at the Woodside"/>
    <s v="Erroll Garner Trio"/>
    <s v="Misty"/>
    <s v="Nat King Cole and the Four Knights"/>
    <s v="My Personal Possession"/>
    <s v="Ted Heath &amp; His Music"/>
    <s v="The Champ"/>
    <s v="Billy Eckstine"/>
    <s v="I Apologize"/>
    <s v="Tommy Dorsey &amp; Duke Ellington and his Famous Orchestra"/>
    <s v="Tonight I Shall Sleep"/>
    <s v="Billie Holiday"/>
    <s v="No More"/>
    <s v="Robert Farnon &amp; His Orchestra"/>
    <s v="April in Paris"/>
  </r>
  <r>
    <s v="Sari Barabas"/>
    <s v="Sari Barabas"/>
    <s v=""/>
    <s v="https://www.bbc.co.uk/programmes/p009ndvg"/>
    <s v="Sari Barabas"/>
    <x v="1897"/>
    <x v="452"/>
    <s v="The Singer's Aria (Der Rosenkavalier) by Richard Strauss"/>
    <s v="Roy Plomley"/>
    <d v="1970-10-17T00:00:00"/>
    <d v="1899-12-30T19:00:00"/>
    <s v="Johann Sebastian Bach"/>
    <s v="Toccata and Fugue in D Minor, BWV 565"/>
    <s v="Fritz Kreisler"/>
    <s v="Liebesfreud"/>
    <s v=""/>
    <s v="Die Fledermaus"/>
    <s v="Richard Strauss"/>
    <s v="Aria of the Singer(from Der Rosenkavalier)"/>
    <s v="Gioachino Rossini"/>
    <s v="Le comte Ory Act 2"/>
    <s v="Arthur Rubinstein"/>
    <s v="Melody in F major, Op. 3/1"/>
    <s v="Nat King Cole"/>
    <s v="Blue Gardenia"/>
    <s v=""/>
    <s v="Tales From The Vienna Woods"/>
  </r>
  <r>
    <s v="Satish Kumar"/>
    <s v="Satish Kumar"/>
    <s v=""/>
    <s v="https://www.bbc.co.uk/programmes/p00935lq"/>
    <s v="Satish Kumar"/>
    <x v="1898"/>
    <x v="1918"/>
    <s v="Ma Solitude by Georges Moustaki"/>
    <s v="Sue Lawley"/>
    <d v="2005-05-29T00:00:00"/>
    <d v="1899-12-30T11:15:00"/>
    <s v="Joan Baez"/>
    <s v="Gracias a la Vida (here's to Life)"/>
    <s v="Bob Dylan"/>
    <s v="Blowin' In The Wind"/>
    <s v="M S Sabbulakshmi"/>
    <s v="Pag Ghunghroo"/>
    <s v="John Tavener"/>
    <s v="Nunc Dimittis"/>
    <s v="Ravi Shankar"/>
    <s v="Raga Piloo"/>
    <s v="John Lennon"/>
    <s v="Imagine"/>
    <s v="Georges Moustaki"/>
    <s v="Ma Solitude"/>
    <s v="Leonard Cohen"/>
    <s v="Suzanne"/>
  </r>
  <r>
    <s v="Scobie Breasley"/>
    <s v="Scobie Breasley"/>
    <s v=""/>
    <s v="https://www.bbc.co.uk/programmes/p009y59l"/>
    <s v="Scobie Breasley"/>
    <x v="65"/>
    <x v="171"/>
    <s v="Don't Fence Me In by Bing Crosby &amp; The Andrews Sisters"/>
    <s v="Roy Plomley"/>
    <d v="1963-08-24T00:00:00"/>
    <d v="1899-12-30T13:40:00"/>
    <s v="The Count Basie Orchestra"/>
    <s v="It Had to Be You"/>
    <s v="Leslie Ross Singers"/>
    <s v="Tie Me Kangaroo Down, Sport"/>
    <s v="Maurice Chevalier"/>
    <s v="Did You Ever See a Dream Walking?"/>
    <s v="Bing Crosby &amp; The Andrews Sisters"/>
    <s v="Don't Fence Me In"/>
    <s v="Erika Feldman &amp; Heidi Benz"/>
    <s v="In Heimatstil"/>
    <s v="Joni James"/>
    <s v="Too Young"/>
    <s v="Raymond Glendenning"/>
    <s v="Commentary of the Finish of the 1949 Derby"/>
    <s v="Hawaiian Islanders"/>
    <s v="Aloha Oe"/>
  </r>
  <r>
    <s v="Seamus Heaney"/>
    <s v="Seamus Heaney"/>
    <s v=""/>
    <s v="https://www.bbc.co.uk/programmes/p009mdcy"/>
    <s v="Seamus Heaney"/>
    <x v="296"/>
    <x v="1919"/>
    <s v="Quartet No 13 in B Flat Major by Ludwig van Beethoven"/>
    <s v="Sue Lawley"/>
    <d v="1989-11-19T00:00:00"/>
    <d v="1899-12-30T12:15:00"/>
    <s v="Ludwig van Beethoven"/>
    <s v="String Quartet No. 13 in B flat major, Op. 130"/>
    <s v="Joe Heaney"/>
    <s v="An Buinnean Bui"/>
    <s v="David Hammond"/>
    <s v="My Aunt Jane"/>
    <s v="The Choir of Magdalen College, Oxford"/>
    <s v="O Lord Give Thy Holy Spirit"/>
    <s v="Jackie MacGowran"/>
    <s v="Malone Dies"/>
    <s v="Veronica McSwiney"/>
    <s v="Nocturne No 1 in E Flat Major"/>
    <s v="Franz Schubert"/>
    <s v="Piano Quintet in A major 'Trout'"/>
    <s v="John McCormack"/>
    <s v="Believe Me If All Those Endearing Young Charms"/>
  </r>
  <r>
    <s v="Sebastian Coe"/>
    <s v="Sebastian Coe"/>
    <s v=""/>
    <s v="https://www.bbc.co.uk/programmes/p009mtwb"/>
    <s v="Sebastian Coe"/>
    <x v="1899"/>
    <x v="57"/>
    <s v="A Foggy Day by Ella Fitzgerald &amp; Louis Armsrtong"/>
    <s v="Roy Plomley"/>
    <d v="1981-08-15T00:00:00"/>
    <d v="1899-12-30T18:15:00"/>
    <s v="The Dave Brubeck Quartet"/>
    <s v="The History of a Boy Scout"/>
    <s v="Tony Hancock"/>
    <s v="A Sunday Afternoon At Home"/>
    <s v="Giacomo Puccini"/>
    <s v="Tosca"/>
    <s v="Billie Holiday"/>
    <s v="Georgia On My Mind"/>
    <s v="Lawson-Haggart Greats Of Jazz"/>
    <s v="Just A Closer Walk To Thee"/>
    <s v=""/>
    <s v="Olympic Anthem 1980"/>
    <s v="Sidney Bechet"/>
    <s v="Love For Sale"/>
    <s v=""/>
    <s v="A Foggy Day"/>
  </r>
  <r>
    <s v="Sebastian Faulks"/>
    <s v="Sebastian Faulks"/>
    <s v=""/>
    <s v="https://www.bbc.co.uk/programmes/b00jc3q3"/>
    <s v="Sebastian Faulks"/>
    <x v="1900"/>
    <x v="1920"/>
    <s v="Miles by Miles Davis"/>
    <s v="Kirsty Young"/>
    <d v="2009-03-29T00:00:00"/>
    <d v="1899-12-30T11:15:00"/>
    <s v="Boz Scaggs"/>
    <s v="Just Go"/>
    <s v="Maurice Ravel"/>
    <s v="Piano Concerto in G major - 2nd movement"/>
    <s v="The Beatles"/>
    <s v="Can't Buy Me Love"/>
    <s v="Charles Trenet &amp; Orchestra"/>
    <s v="En Quittant La Ville"/>
    <s v="Steely Dan"/>
    <s v="Rose Darling"/>
    <s v="Joni Mitchell"/>
    <s v="Help Me"/>
    <s v="Miles Davis"/>
    <s v="Miles"/>
    <s v="Gabriel Fauré"/>
    <s v="Sanctus (from Requiem)"/>
  </r>
  <r>
    <s v="Selina Scott"/>
    <s v="Selina Scott"/>
    <s v=""/>
    <s v="https://www.bbc.co.uk/programmes/p009mmrx"/>
    <s v="Selina Scott"/>
    <x v="1901"/>
    <x v="1921"/>
    <s v="The Lord Is My Shepherd by Glasgow Orpheus Choir"/>
    <s v="Michael Parkinson"/>
    <d v="1986-02-23T00:00:00"/>
    <d v="1899-12-30T12:15:00"/>
    <s v="Willie Nelson"/>
    <s v="City Of New Orleans"/>
    <s v="Glasgow Orpheus Choir"/>
    <s v="The Lord Is My Shepherd"/>
    <s v="Ludwig van Beethoven"/>
    <s v="Symphony No. 6 in F major 'Pastoral'"/>
    <s v="Harry Nilsson"/>
    <s v="Everybody's Talkin'"/>
    <s v="Gabriel Fauré"/>
    <s v="Pie Jesu (from Requiem)"/>
    <s v="Kenneth McKellar"/>
    <s v="Rothesay Bay"/>
    <s v="Felix Mendelssohn"/>
    <s v="Violin Concerto in E Minor"/>
    <s v="Eilidh and Gillie Mackenzie"/>
    <s v="Una Ghil Bhan - PRIVATE TAPE"/>
  </r>
  <r>
    <s v="Semprini"/>
    <s v="Semprini"/>
    <s v=""/>
    <s v="https://www.bbc.co.uk/programmes/p009y7gp"/>
    <s v="Semprini"/>
    <x v="1902"/>
    <x v="235"/>
    <s v="Symphony No 8 in B Minor by Franz Schubert"/>
    <s v="Roy Plomley"/>
    <d v="1960-01-11T00:00:00"/>
    <d v="1899-12-30T13:10:00"/>
    <s v="Red Nichols and His Five Pennies"/>
    <s v="Bugle Call Rag"/>
    <s v="Franz Schubert"/>
    <s v="Symphony No. 8 in B minor 'Unfinished'"/>
    <s v="Carmen Amaya and Sabicas"/>
    <s v="When I Go to Chile"/>
    <s v="Johann Sebastian Bach"/>
    <s v="Passacaglia and Fugue in C Minor"/>
    <s v="Enrique Granados"/>
    <s v="The maiden and the nightingale (from Goyescas)"/>
    <s v="Jo Stafford"/>
    <s v="Yesterdays"/>
    <s v=""/>
    <s v="Frédéric Chopin - Piano Sonata No. 3 in B minor, Op. 58"/>
    <s v="Maurice Ravel"/>
    <s v="Daphnis and Chloe Suite No. 2"/>
  </r>
  <r>
    <s v="Shami Chakrabarti"/>
    <s v="Shami Chakrabarti"/>
    <s v=""/>
    <s v="https://www.bbc.co.uk/programmes/b00f5l38"/>
    <s v="Shami Chakrabarti"/>
    <x v="1903"/>
    <x v="1922"/>
    <s v="I Wish I Knew How It Would Feel To Be Free by Nina Simone"/>
    <s v="Kirsty Young"/>
    <d v="2008-11-02T00:00:00"/>
    <d v="1899-12-30T11:15:00"/>
    <s v="Nina Simone"/>
    <s v="I Wish I Knew How It Would Feel To Be Free"/>
    <s v="David Bowie"/>
    <s v="'Heroes'"/>
    <s v="Robert Schumann"/>
    <s v="Von fremden Ländern und Menschen (from Scenes fron Childhood)"/>
    <s v="George Gershwin"/>
    <s v="Rhapsody in Blue"/>
    <s v="Kaiser Chiefs"/>
    <s v="The Angry Mob"/>
    <s v="The Enemy"/>
    <s v="It's Not OK"/>
    <s v="Cyndi Lauper"/>
    <s v="Time After Time"/>
    <s v="Wolfgang Amadeus Mozart"/>
    <s v="Requiem in D minor - Introitus"/>
  </r>
  <r>
    <s v="Sharon Horgan"/>
    <s v="Sharon Horgan"/>
    <s v="writer"/>
    <s v="https://www.bbc.co.uk/programmes/m000l7k1"/>
    <s v="Sharon Horgan, writer, actor, producer"/>
    <x v="1904"/>
    <x v="476"/>
    <s v="Moments of Pleasure by Kate Bush"/>
    <s v="Lauren Laverne"/>
    <d v="2020-07-26T00:00:00"/>
    <d v="1899-12-30T11:00:00"/>
    <s v="David Bowie"/>
    <s v="Rock 'n' Roll Suicide"/>
    <s v="The Smiths"/>
    <s v="The Queen Is Dead"/>
    <s v="Mic Christopher"/>
    <s v="Kid's Song"/>
    <s v="The Fall"/>
    <s v="Telephone Thing"/>
    <s v="The Charlatans"/>
    <s v="The Only One I Know"/>
    <s v="Metronomy"/>
    <s v="Everything Goes My Way"/>
    <s v="Arcade Fire"/>
    <s v="The Suburbs (continued)"/>
    <s v="Kate Bush"/>
    <s v="Moments Of Pleasure"/>
  </r>
  <r>
    <s v="Sheila Hancock"/>
    <s v="Sheila Hancock"/>
    <s v=""/>
    <s v="https://www.bbc.co.uk/programmes/p0094b5f"/>
    <s v="Sheila Hancock"/>
    <x v="405"/>
    <x v="1923"/>
    <s v="String Quartet No.8 - Opening by Dmitri Shostakovich"/>
    <s v="Sue Lawley"/>
    <d v="2000-02-27T00:00:00"/>
    <d v="1899-12-30T11:15:00"/>
    <s v="Antonín Dvořák"/>
    <s v="Silent Woods, Op. 68/5"/>
    <s v="Peter Ilyich Tchaikovsky"/>
    <s v="Piano Concerto No. 1 in B flat minor - 3rd movement"/>
    <s v="Marescotti"/>
    <s v="Fantasque"/>
    <s v="Camille Saint‐Saëns"/>
    <s v="Symphony No. 3 in C minor 'Organ'"/>
    <s v="Barbra Streisand"/>
    <s v="A Sleepin' Bee"/>
    <s v="Edward Elgar"/>
    <s v="Piano Quintet in A minor -  2nd movement"/>
    <s v="Michael Rupert"/>
    <s v="Live Alone and Like it"/>
    <s v="Dmitry Shostakovich"/>
    <s v="String Quartet No. 8 in C minor - 1st movement"/>
  </r>
  <r>
    <s v="Sheila Hancock"/>
    <s v="Sheila Hancock"/>
    <s v=""/>
    <s v="https://www.bbc.co.uk/programmes/p009y44t"/>
    <s v="Sheila Hancock"/>
    <x v="1905"/>
    <x v="1924"/>
    <s v="Ah, fors' e lui (from La Traviata) by Giuseppe Verdi"/>
    <s v="Roy Plomley"/>
    <d v="1965-05-03T00:00:00"/>
    <d v="1899-12-30T13:10:00"/>
    <s v="Sergey Prokofiev"/>
    <s v="Romeo and Juliet Act 1"/>
    <s v="Kermit Schafer"/>
    <s v="Pardon My Blooper"/>
    <s v="Barbra Streisand"/>
    <s v="I Stayed Too Long at the Fair"/>
    <s v="Tony Hancock &amp; Kenneth Williams"/>
    <s v="Sunday Afternoon at Home (from Hancock's Half Hour)"/>
    <s v="Giuseppe Verdi"/>
    <s v="Ah, fors' è lui (from La traviata)"/>
    <s v="Frankie Howerd"/>
    <s v="Three Little Fishes"/>
    <s v="Lena Horne"/>
    <s v="Blowin' in the Wind"/>
    <s v=""/>
    <s v="Concierto De Aranjuez"/>
  </r>
  <r>
    <s v="Sheila Scott"/>
    <s v="Sheila Scott"/>
    <s v=""/>
    <s v="https://www.bbc.co.uk/programmes/p009y333"/>
    <s v="Sheila Scott"/>
    <x v="1906"/>
    <x v="1196"/>
    <s v="Piano Concerto No 3 in D Minor (Opus 30) by Sergei Rachmaninov"/>
    <s v="Roy Plomley"/>
    <d v="1967-01-16T00:00:00"/>
    <d v="1899-12-30T13:10:00"/>
    <s v="Gustav Holst"/>
    <s v="Neptune (from The Planets)"/>
    <s v="Tommy Dorsey and His Orchestra"/>
    <s v="Boogie Woogie"/>
    <s v="Felix Mendelssohn"/>
    <s v="A Midsummer Nights Dream Overture"/>
    <s v="Sergey Rachmaninov"/>
    <s v="Piano Concerto No. 3 in D minor"/>
    <s v="Nikolai Rimsky-Korsakov"/>
    <s v="Scheherazade"/>
    <s v="Bill Le Sage"/>
    <s v="Twice Times Keyboard (Theme from Tchaikovsky's Piano Concerto No 1)"/>
    <s v=""/>
    <s v="Liebestod (from Tristan und Isolde)"/>
    <s v="Henry Mancini"/>
    <s v="The Sound of Hatari"/>
  </r>
  <r>
    <s v="Sheila Sim"/>
    <s v="Sheila Sim"/>
    <s v=""/>
    <s v="https://www.bbc.co.uk/programmes/p009ybx4"/>
    <s v="Sheila Sim"/>
    <x v="0"/>
    <x v="1925"/>
    <s v=""/>
    <s v="Roy Plomley"/>
    <d v="1953-02-27T00:00:00"/>
    <d v="1899-12-30T18:20:00"/>
    <s v="Léo Delibes"/>
    <s v="Coppélia"/>
    <s v="Giacomo Puccini"/>
    <s v="Ah! Guai a chi la tocca (from Manon Lescaut)"/>
    <s v="Tennessee Ernie Ford"/>
    <s v="Milk 'em in the Morning Blues"/>
    <s v="Patricia Neway"/>
    <s v="The Consul - (Act 2, Final Aria)"/>
    <s v="Ludwig van Beethoven"/>
    <s v="Violin Concerto in D major"/>
    <s v="Fats Waller and His Rhythm"/>
    <s v="When Somebody Thinks You're Wonderful"/>
    <s v="Edith Evans &amp; John Gielgud"/>
    <s v="Lady Bracknell Interviews John Worthing (from The Importance Of Being Earnest)"/>
    <s v="Richard Strauss"/>
    <s v="Don Juan"/>
  </r>
  <r>
    <s v="Sheila Steafel"/>
    <s v="Sheila Steafel"/>
    <s v=""/>
    <s v="https://www.bbc.co.uk/programmes/p009mmxg"/>
    <s v="Sheila Steafel"/>
    <x v="145"/>
    <x v="1926"/>
    <s v="Concerto in D Minor For Violin, Oboe &amp; Strings by Johann Sebastian Bach"/>
    <s v="Roy Plomley"/>
    <d v="1985-05-11T00:00:00"/>
    <d v="1899-12-30T18:25:00"/>
    <s v="Engelbert Humperdinck"/>
    <s v="Hansel and Gretel"/>
    <s v="William Walton"/>
    <s v="Country dance (from Façade)"/>
    <s v="Benjamin Britten"/>
    <s v="Young Person's Guide To The Orchestra"/>
    <s v="Johann Sebastian Bach"/>
    <s v="Concerto  for Oboe and Violin in D minor"/>
    <s v="Hamlisch/Kleban"/>
    <s v="One (Finale)"/>
    <s v="George Frideric Handel"/>
    <s v="Oboe Concerto in B Flat Major"/>
    <s v="Nina Simone"/>
    <s v="I'll Look Around"/>
    <s v="Poppie Nongena"/>
    <s v="Nkosi sikelel' iAfrika"/>
  </r>
  <r>
    <s v="Sheku Kanneh-Mason"/>
    <s v="Sheku Kanneh-Mason"/>
    <s v="cellist"/>
    <s v="https://www.bbc.co.uk/programmes/m001vl50"/>
    <s v="Sheku Kanneh-Mason, cellist"/>
    <x v="537"/>
    <x v="1927"/>
    <s v="Requiem in D minor, K. 626 , Introitus 1 – Requiem. Composed by Wolfgang Amadeus Mozart and performed by the Monteverdi Choir"/>
    <s v="Lauren Laverne"/>
    <d v="2024-01-21T00:00:00"/>
    <d v="1899-12-30T11:15:00"/>
    <s v="Edward Elgar"/>
    <s v="Cello Concerto in E minor (Op.85) 1st Movement, Allegro - moderato"/>
    <s v="The Melodians"/>
    <s v="Rivers of Babylon"/>
    <s v="Pluto Shervington"/>
    <s v="Dat"/>
    <s v="Joseph Haydn"/>
    <s v="String Quartet in C major, Op 20 No. 2, Capriccio: Adagio"/>
    <s v="Bob Marley"/>
    <s v="Chances Are"/>
    <s v="Wolfgang Amadeus Mozart"/>
    <s v="Requiem in D minor, K. 626 , Introitus 1 - Requiem"/>
    <s v="Dmitry Shostakovich"/>
    <s v="Symphony No.11 'The Year 1905' - II. The 9th January; Adagio"/>
    <s v="Johann Sebastian Bach"/>
    <s v="Largo from Organ Sonata No.5 in C major, BWV 529"/>
  </r>
  <r>
    <s v="Sheridan Morley"/>
    <s v="Sheridan Morley"/>
    <s v=""/>
    <s v="https://www.bbc.co.uk/programmes/p009n7nk"/>
    <s v="Sheridan Morley"/>
    <x v="952"/>
    <x v="141"/>
    <s v="Noel Coward At Las Vegas by Noel Coward"/>
    <s v="Roy Plomley"/>
    <d v="1974-07-13T00:00:00"/>
    <d v="1899-12-30T19:00:00"/>
    <s v="Ray Bolger"/>
    <s v="Once In Love With Amy"/>
    <s v="Geraldine Page, Gladys Cooper, Tommy Steele"/>
    <s v="There Are Those"/>
    <s v="Robert Morley"/>
    <s v="Jonah and The Whale"/>
    <s v="Dooley Wilson &amp; Elliot Carpenter"/>
    <s v="As Time Goes By"/>
    <s v="Noël Coward"/>
    <s v="Noel Coward At Las Vegas"/>
    <s v="William Shakespeare"/>
    <s v="Be not afear'd; the isle is full of noises (from The Tempest)"/>
    <s v=""/>
    <s v="The Ravens"/>
    <s v="Narrator"/>
    <s v="Joseph's Final Song (from Joseph and the Amazing Technicolor Dreamcoat)"/>
  </r>
  <r>
    <s v="Sheridan Russell"/>
    <s v="Sheridan Russell"/>
    <s v=""/>
    <s v="https://www.bbc.co.uk/programmes/p009nfkr"/>
    <s v="Sheridan Russell"/>
    <x v="340"/>
    <x v="110"/>
    <s v="Brandenburg Concerto No. 4 In G Major by Johann Sebastian Bach"/>
    <s v="Roy Plomley"/>
    <d v="1970-04-04T00:00:00"/>
    <d v="1899-12-30T19:00:00"/>
    <s v="Johann Sebastian Bach"/>
    <s v="Brandenburg Concerto No. 4 In G Major"/>
    <s v="Igor Stravinsky"/>
    <s v="Symphony Of Psalms"/>
    <s v="Johannes Brahms"/>
    <s v="String Sextet No. 2 in G major"/>
    <s v="Franz Schubert"/>
    <s v="String Quintet in C major"/>
    <s v="Johann Sebastian Bach"/>
    <s v="Suite for Solo Cello No. 3 in C major"/>
    <s v="Gabriel Fauré"/>
    <s v="Après un rêve, Op. 7/1"/>
    <s v="Ludwig van Beethoven"/>
    <s v="Piano Trio No. 5 in D major, Op. 70/1 'Ghost'"/>
    <s v="Wolfgang Amadeus Mozart"/>
    <s v="Oboe Quartet in F major"/>
  </r>
  <r>
    <s v="Sherrill Milnes"/>
    <s v="Sherrill Milnes"/>
    <s v=""/>
    <s v="https://www.bbc.co.uk/programmes/p009n12v"/>
    <s v="Sherrill Milnes"/>
    <x v="1907"/>
    <x v="1928"/>
    <s v="Symphony No 9 by Ludwig van Beethoven"/>
    <s v="Roy Plomley"/>
    <d v="1976-01-10T00:00:00"/>
    <d v="1899-12-30T19:00:00"/>
    <s v="George Frideric Handel"/>
    <s v="All we like sheep (from Messiah)"/>
    <s v="Johann Sebastian Bach"/>
    <s v="Orchestral Suite No. 3 in D major"/>
    <s v="Giuseppe Verdi"/>
    <s v="E gettata la mia sorte (from Attila)"/>
    <s v="Sergey Prokofiev"/>
    <s v="The Battle on the Ice (from Alexander Nevsky)"/>
    <s v="Richard Strauss"/>
    <s v="Don Juan"/>
    <s v="Ludwig van Beethoven"/>
    <s v="Symphony No. 9 in D minor 'Choral'"/>
    <s v="Johannes Brahms"/>
    <s v="German Requiem"/>
    <s v="The Hi‐Lo’s"/>
    <s v="Life Is Just A Bowl Of Cherries"/>
  </r>
  <r>
    <s v="Sheryl Sandberg"/>
    <s v="Sheryl Sandberg"/>
    <s v=""/>
    <s v="https://www.bbc.co.uk/programmes/b08z9b81"/>
    <s v="Sheryl Sandberg"/>
    <x v="1908"/>
    <x v="1929"/>
    <s v="One by U2"/>
    <s v="Kirsty Young"/>
    <d v="2017-07-30T00:00:00"/>
    <d v="1899-12-30T11:15:00"/>
    <s v="Beyoncé"/>
    <s v="Run The World (Girls)"/>
    <s v="The Chicks"/>
    <s v="Landslide"/>
    <s v="Queen"/>
    <s v="You're My Best Friend"/>
    <s v="Jonathan Groff"/>
    <s v="You'll Be Back"/>
    <s v="James Taylor"/>
    <s v="Sweet Baby James"/>
    <s v="Counting Crows"/>
    <s v="A Long December"/>
    <s v="Elton John"/>
    <s v="I'm Still Standing"/>
    <s v="U2"/>
    <s v="One"/>
  </r>
  <r>
    <s v="Shirine Khoury-Haq"/>
    <s v="Shirine Khoury-Haq"/>
    <s v="businesswoman"/>
    <s v="https://www.bbc.co.uk/programmes/m00201s8"/>
    <s v="Shirine Khoury-Haq, businesswoman"/>
    <x v="1909"/>
    <x v="1930"/>
    <s v="How Great Thou Art - Susan Boyle"/>
    <s v="Lauren Laverne"/>
    <d v="2024-06-09T00:00:00"/>
    <d v="1899-12-30T10:00:00"/>
    <s v="Jamaica Farewell"/>
    <s v="Harry Belafonte"/>
    <s v="Ya Talien Eljabal"/>
    <s v="Rola Azar"/>
    <s v="Better Together"/>
    <s v="Jack Johnson"/>
    <s v="Fight the Power"/>
    <s v="Public Enemy"/>
    <s v="Nuthin’ But A “G” Thang"/>
    <s v="Dr Dre and Snoop Dogg"/>
    <s v="Supermassive Black Hole"/>
    <s v="Muse"/>
    <s v="How Great Thou Art"/>
    <s v="Susan Boyle"/>
    <s v="Stuck in a Moment You Can’t Get Out Of"/>
    <s v="U2"/>
  </r>
  <r>
    <s v="Shirley Abicair"/>
    <s v="Shirley Abicair"/>
    <s v=""/>
    <s v="https://www.bbc.co.uk/programmes/p009y98t"/>
    <s v="Shirley Abicair"/>
    <x v="0"/>
    <x v="1931"/>
    <s v=""/>
    <s v="Roy Plomley"/>
    <d v="1956-07-30T00:00:00"/>
    <d v="1899-12-30T13:10:00"/>
    <s v="Kid Oryʼs Creole Jazz Band"/>
    <s v="When the Saints Go Marching In"/>
    <s v="Johann Sebastian Bach"/>
    <s v="Well-tempered Clavier, Book 1 - Prelude &amp; Fugue in C minor"/>
    <s v="Adelaide Hall &amp; Fats Waller"/>
    <s v="I Can't Give You Anything But Love"/>
    <s v="Artie Shaw and His Orchestra"/>
    <s v="Concerto For Clarinet"/>
    <s v="Burl Ives"/>
    <s v="Big Rock Candy Mountain"/>
    <s v="Léo Delibes"/>
    <s v="Mazurka (from Coppélia)"/>
    <s v="Louis Armstrong &amp; His All-Stars"/>
    <s v="Rockin' Chair"/>
    <s v="Ludwig van Beethoven"/>
    <s v="Symphony No. 5 In C Minor"/>
  </r>
  <r>
    <s v="Shirley Anne Field"/>
    <s v="Shirley Anne Field"/>
    <s v=""/>
    <s v="https://www.bbc.co.uk/programmes/p0093wnq"/>
    <s v="Shirley Anne Field"/>
    <x v="1910"/>
    <x v="1932"/>
    <s v="Piano Concerto 1 in C by Ludwig van Beethoven"/>
    <s v="Sue Lawley"/>
    <d v="1993-11-14T00:00:00"/>
    <d v="1899-12-30T12:15:00"/>
    <s v="Sergey Rachmaninov"/>
    <s v="Piano Concerto No. 2 in C Minor"/>
    <s v="Elvis Presley"/>
    <s v="Are You Lonesome Tonight?"/>
    <s v="Pyotr Ilyich Tchaikovsky"/>
    <s v="Symphony No. 6 in B minor 'Pathétique' - 1st movement"/>
    <s v="Carpenters"/>
    <s v="We've Only Just Begun"/>
    <s v="Linda Ronstadt"/>
    <s v="Somewhere Out There"/>
    <s v="Giacomo Puccini"/>
    <s v="Nessun dorma"/>
    <s v="Ludwig van Beethoven"/>
    <s v="Piano Concerto No. 1 in C major"/>
    <s v="Josef Locke"/>
    <s v="Count Your Blessings"/>
  </r>
  <r>
    <s v="Shirley Ballas"/>
    <s v="Shirley Ballas"/>
    <s v="dance judge"/>
    <s v="https://www.bbc.co.uk/programmes/m001t9j1"/>
    <s v="Shirley Ballas, dance judge"/>
    <x v="1911"/>
    <x v="1933"/>
    <s v="Highs and Lows - Alexander Jean"/>
    <s v="Lauren Laverne"/>
    <d v="2023-12-10T00:00:00"/>
    <d v="1899-12-30T11:15:00"/>
    <s v="Daft Punk &amp; Pharrell Williams and Nile Rodgers"/>
    <s v="Get Lucky"/>
    <s v="Johnny Cash"/>
    <s v="Ring Of Fire"/>
    <s v="Frank Sinatra"/>
    <s v="Moon River"/>
    <s v="The Four Seasons"/>
    <s v="Sherry"/>
    <s v="Nirvana"/>
    <s v="Smells Like Teen Spirit"/>
    <s v="The Real Thing"/>
    <s v="You to Me Are Everything"/>
    <s v="Alexander Jean"/>
    <s v="Highs and Lows"/>
    <s v="Carpenters"/>
    <s v="We've Only Just Begun"/>
  </r>
  <r>
    <s v="Shirley Bassey"/>
    <s v="Shirley Bassey"/>
    <s v=""/>
    <s v="https://www.bbc.co.uk/programmes/p009y78l"/>
    <s v="Shirley Bassey"/>
    <x v="25"/>
    <x v="215"/>
    <s v="Lonely Town by Frank Sinatra"/>
    <s v="Roy Plomley"/>
    <d v="1960-05-09T00:00:00"/>
    <d v="1899-12-30T13:10:00"/>
    <s v="Mantovani"/>
    <s v="Charmaine"/>
    <s v="Sammy Davis Jr"/>
    <s v="Because of You"/>
    <s v="The Chipmunks"/>
    <s v="The Chipmunk Song"/>
    <s v="Frank Sinatra"/>
    <s v="Lonely Town"/>
    <s v="Claude Debussy"/>
    <s v="Clair de lune (from Suite bergamasque)"/>
    <s v="Judy Garland"/>
    <s v="Life is Just a Bowl of Cherries"/>
    <s v="Harry Secombe"/>
    <s v="We'll Keep A Welcome"/>
    <s v="Shirley Bassey"/>
    <s v="A Foggy Day"/>
  </r>
  <r>
    <s v="Shirley Collins"/>
    <s v="Shirley Collins"/>
    <s v="folk singer"/>
    <s v="https://www.bbc.co.uk/programmes/m001pf7y"/>
    <s v="Shirley Collins, folk singer"/>
    <x v="435"/>
    <x v="429"/>
    <s v="Poor Sally Sits a Weeping"/>
    <s v="Lauren Laverne"/>
    <d v="2023-08-06T00:00:00"/>
    <d v="1899-12-30T11:15:00"/>
    <s v="Concerto Caledonia"/>
    <s v="Chiling O Guiry"/>
    <s v="The Copper Family"/>
    <s v="The Birds in the Spring"/>
    <s v="Maddy Prior &amp; The Carnival Band"/>
    <s v="Who Would True Valour See"/>
    <s v="Sheila Smith"/>
    <s v="Dear Father, Pray Build Me a Boat"/>
    <s v="Mississippi Fred McDowell"/>
    <s v="61 Highway Blues"/>
    <s v="Dolly Collins"/>
    <s v="Poor Sally Sits a-weeping"/>
    <s v="Richard &amp; Linda Thompson"/>
    <s v="A Heart Needs A Home"/>
    <s v="Mark Knopfler"/>
    <s v="Going Home"/>
  </r>
  <r>
    <s v="Shirley Conran"/>
    <s v="Shirley Conran"/>
    <s v=""/>
    <s v="https://www.bbc.co.uk/programmes/p009mzhs"/>
    <s v="Shirley Conran"/>
    <x v="1912"/>
    <x v="1453"/>
    <s v="Symphony No. 7 In A Major by Ludwig van Beethoven"/>
    <s v="Roy Plomley"/>
    <d v="1977-07-16T00:00:00"/>
    <d v="1899-12-30T19:00:00"/>
    <s v="Peggy Lee"/>
    <s v="I'm A Woman"/>
    <s v="Bunny Berigan and His Orchestra"/>
    <s v="I Can't Get Started"/>
    <s v="Louis Armstrong and His Hot Five"/>
    <s v="Muskrat Ramble"/>
    <s v="The Beatles"/>
    <s v="When I'm Sixty-Four"/>
    <s v="Clash"/>
    <s v="Career Opportunities"/>
    <s v="Wolfgang Amadeus Mozart"/>
    <s v="Symphony No. 40 In G Minor"/>
    <s v="Ludwig van Beethoven"/>
    <s v="Symphony No. 7 In A Major"/>
    <s v="Billie Holiday"/>
    <s v="My Old Flame"/>
  </r>
  <r>
    <s v="Shirley Hughes"/>
    <s v="Shirley Hughes"/>
    <s v=""/>
    <s v="https://www.bbc.co.uk/programmes/p009490w"/>
    <s v="Shirley Hughes"/>
    <x v="1913"/>
    <x v="1934"/>
    <s v="Quoniam Tu Solus Sanctus from Gloria by Antonio Vivaldi"/>
    <s v="Sue Lawley"/>
    <d v="2001-03-25T00:00:00"/>
    <d v="1899-12-30T11:15:00"/>
    <s v="Wolfgang Amadeus Mozart"/>
    <s v="Flute Concerto No. 1 in G major"/>
    <s v="Fats Waller"/>
    <s v="My Very Good Friend The Milkman"/>
    <s v=""/>
    <s v="I Must Have That Man"/>
    <s v="Wolfgang Amadeus Mozart"/>
    <s v="Deh vieni, non tardar (from The Marriage of Figaro)"/>
    <s v="Bob Dylan"/>
    <s v="Mr Tambourine Man"/>
    <s v="Johannes Brahms"/>
    <s v="Rhapsody in G minor, Op. 79/2"/>
    <s v="The Beatles"/>
    <s v="The Long and Winding Road"/>
    <s v="Antonio Vivaldi"/>
    <s v="Quoniam tu solus Sanctus (from Gloria in D major)"/>
  </r>
  <r>
    <s v="Shirley MacLaine"/>
    <s v="Shirley MacLaine"/>
    <s v=""/>
    <s v="https://www.bbc.co.uk/programmes/p009mj1f"/>
    <s v="Shirley MacLaine"/>
    <x v="1914"/>
    <x v="1935"/>
    <s v="If My Friends Could See Me Now by Shirley MacLaine"/>
    <s v="Roy Plomley"/>
    <d v="1983-11-05T00:00:00"/>
    <d v="1899-12-30T18:25:00"/>
    <s v="Nat King Cole"/>
    <s v="Fly Me To The Moon (In Other Words)"/>
    <s v="Peter Ilyich Tchaikovsky"/>
    <s v="Piano Concerto No. 1 in B flat minor"/>
    <s v="Peter, Paul and Mary"/>
    <s v="Blowin' In The Wind"/>
    <s v="Narrator"/>
    <s v="Variations (Song and Dance)"/>
    <s v="Nat King Cole"/>
    <s v="Nature Boy"/>
    <s v="Tony Bennett"/>
    <s v="Lost In The Stars"/>
    <s v="Peter Ilyich Tchaikovsky"/>
    <s v="Swan Lake - Act 1"/>
    <s v="Shirley MacLaine"/>
    <s v="If My Friends Could See Me Now"/>
  </r>
  <r>
    <s v="Sian Phillips"/>
    <s v="Sian Phillips"/>
    <s v=""/>
    <s v="https://www.bbc.co.uk/programmes/p00944br"/>
    <s v="Sian Phillips"/>
    <x v="1915"/>
    <x v="112"/>
    <s v="Cosi fan Tutte soave sia il vento by Wolfgang Amadeus Mozart"/>
    <s v="Sue Lawley"/>
    <d v="1997-05-25T00:00:00"/>
    <d v="1899-12-30T12:15:00"/>
    <s v="Wolfgang Amadeus Mozart"/>
    <s v="Soave sia il vento (from Cosi fan tutte)"/>
    <s v="Ella Fitzgerald"/>
    <s v="Love Is Here To Stay"/>
    <s v="Barbara Cook"/>
    <s v="Till There Was You"/>
    <s v="The Dubliners"/>
    <s v="The Holy Ground"/>
    <s v="Steve Reich"/>
    <s v="Eight Lines"/>
    <s v="Marlene Dietrich"/>
    <s v="I Can't Give You Anything But Love"/>
    <s v="Monty Python"/>
    <s v="Oliver Cromwell"/>
    <s v="Richard Strauss"/>
    <s v="Metamorphosen Going To Sleep"/>
  </r>
  <r>
    <s v="Sian Phillips"/>
    <s v="Sian Phillips"/>
    <s v=""/>
    <s v="https://www.bbc.co.uk/programmes/p009mwx3"/>
    <s v="Sian Phillips"/>
    <x v="1486"/>
    <x v="1936"/>
    <s v="Summer by Alexander Glazunov"/>
    <s v="Roy Plomley"/>
    <d v="1979-11-03T00:00:00"/>
    <d v="1899-12-30T18:15:00"/>
    <s v="Oscar Wilde"/>
    <s v="Lady Bracknell Interviews John Worthing (from The Importance Of Being Earnest)"/>
    <s v="The Llanelli Male Choir"/>
    <s v="Y Fedwen Arian"/>
    <s v="Stevie Wonder"/>
    <s v="You Are The Sunshine Of My Life"/>
    <s v="George Frideric Handel"/>
    <s v="Arm, arm ye brave (from Judas Maccabaeus)"/>
    <s v="Ethel Merman"/>
    <s v="I Got Rhythm"/>
    <s v="Giuseppe Verdi"/>
    <s v="Si, pel ciel (Oath duet) (from Otello)"/>
    <s v="A. E. Housman"/>
    <s v="When First My Way To Fair I Took"/>
    <s v="Antonio Vivaldi"/>
    <s v="Summer (from The Four Seasons)"/>
  </r>
  <r>
    <s v="Siddhartha Mukherjee"/>
    <s v="Siddhartha Mukherjee"/>
    <s v=""/>
    <s v="https://www.bbc.co.uk/programmes/b096gnqx"/>
    <s v="Siddhartha Mukherjee"/>
    <x v="1916"/>
    <x v="1937"/>
    <s v="All of Me by Billie Holiday"/>
    <s v="Kirsty Young"/>
    <d v="2017-10-01T00:00:00"/>
    <d v="1899-12-30T11:15:00"/>
    <s v="Billie Holiday"/>
    <s v="All of Me"/>
    <s v="Amir Khan"/>
    <s v="Raga Malkauns"/>
    <s v="Shahid Parvez Khan &amp; Enayet Hossain"/>
    <s v="Raga Bihag (Gat in Drut Teental) (Live)"/>
    <s v="Thelonious Monk"/>
    <s v="Round Midnight"/>
    <s v="Vijay Iyer Trio"/>
    <s v="Galang (Trio Riot Version)"/>
    <s v="Juan Moneo"/>
    <s v="Debajo de esta farola"/>
    <s v="Philip Glass"/>
    <s v="Metamorphosis Five"/>
    <s v="Aretha Franklin"/>
    <s v="Respect"/>
  </r>
  <r>
    <s v="Sidney James"/>
    <s v="Sidney James"/>
    <s v=""/>
    <s v="https://www.bbc.co.uk/programmes/p009y798"/>
    <s v="Sidney James"/>
    <x v="126"/>
    <x v="1938"/>
    <s v="Can-Can by Gioachino Rossini/Respighi"/>
    <s v="Roy Plomley"/>
    <d v="1960-04-04T00:00:00"/>
    <d v="1899-12-30T13:10:00"/>
    <s v="Ottorino Respighi"/>
    <s v="Can-Can (from La Boutique Fantasque)"/>
    <s v="Sammy Davis Jr"/>
    <s v="I Got Plenty of Nuttin'"/>
    <s v="Ted Heath &amp; His Orchestra"/>
    <s v="Malaguena"/>
    <s v="Alexander Borodin"/>
    <s v="Polovtsian Dances (from Prince Igor)"/>
    <s v="Lena Horne"/>
    <s v="The Surrey With the Fringe on Top"/>
    <s v="Nikolai Rimsky-Korsakov"/>
    <s v="Scheherazade - 2nd movement"/>
    <s v="Pat Suzuki"/>
    <s v="I Enjoy Being a Girl"/>
    <s v="Tony Hancock, Sidney James &amp; Bill Kerr"/>
    <s v="Sunday Afternoon at Home (from Hancock's Half Hour)"/>
  </r>
  <r>
    <s v="Sidney Nolan"/>
    <s v="Sidney Nolan"/>
    <s v=""/>
    <s v="https://www.bbc.co.uk/programmes/p009y61j"/>
    <s v="Sidney Nolan"/>
    <x v="1917"/>
    <x v="610"/>
    <s v="Les Illuminations by Benjamin Britten"/>
    <s v="Roy Plomley"/>
    <d v="1962-05-21T00:00:00"/>
    <d v="1899-12-30T13:10:00"/>
    <s v="Dylan Thomas"/>
    <s v="Poem on his Birthday"/>
    <s v=""/>
    <s v="Unknown - Aboriginal Tribal Music"/>
    <s v="Ludwig van Beethoven"/>
    <s v="String Quartet No. 13 in B flat major, Op. 130"/>
    <s v=""/>
    <s v="Unknown - Janani Mamara (traditional Indian music)"/>
    <s v="Samuel Taylor Coleridge"/>
    <s v="The Ancient Mariner"/>
    <s v="Benjamin Britten"/>
    <s v="Les Illuminations"/>
    <s v="Igor Stravinsky"/>
    <s v="The Rite of Spring"/>
    <s v="Bix Beiderbecke"/>
    <s v="Somebody Stole My Gal"/>
  </r>
  <r>
    <s v="Sidney Torch"/>
    <s v="Sidney Torch"/>
    <s v=""/>
    <s v="https://www.bbc.co.uk/programmes/p009y70f"/>
    <s v="Sidney Torch"/>
    <x v="647"/>
    <x v="171"/>
    <s v="Narcissus by Joyce Grenfell &amp; Norman Wisdom"/>
    <s v="Roy Plomley"/>
    <d v="1960-10-17T00:00:00"/>
    <d v="1899-12-30T13:10:00"/>
    <s v="Jacques Offenbach/Rosenthal"/>
    <s v="Gaîté Parisienne Overture"/>
    <s v=""/>
    <s v="Joyce Grenfell &amp; Norman Wisdom - Narcissus"/>
    <s v="Salvatore Dell'isola"/>
    <s v="There's Nothin' Like a Dame"/>
    <s v="Peter Ilyich Tchaikovsky"/>
    <s v="Serenade for Strings in C major"/>
    <s v="Jimmy Durante"/>
    <s v="I'm the Guy Who Found the Lost Chord"/>
    <s v="Joan Hammond"/>
    <s v="The Green Hills O' Somerset"/>
    <s v="Nacio Herb Brown"/>
    <s v="Singin' in the Rain"/>
    <s v="Queen’s Hall Light Orchestra"/>
    <s v="More Comic Cuts"/>
  </r>
  <r>
    <s v="Sidonie Goossens"/>
    <s v="Sidonie Goossens"/>
    <s v=""/>
    <s v="https://www.bbc.co.uk/programmes/p009y9ph"/>
    <s v="Sidonie Goossens"/>
    <x v="0"/>
    <x v="1939"/>
    <s v=""/>
    <s v="Roy Plomley"/>
    <d v="1955-10-24T00:00:00"/>
    <d v="1899-12-30T13:10:00"/>
    <s v="Duke Ellington and His Orchestra"/>
    <s v="Solitude"/>
    <s v="Mireille"/>
    <s v="Les Trois Gendarmes"/>
    <s v="Louis Armstrong &amp; His Orchestra"/>
    <s v="The Peanut Vendor"/>
    <s v="Glasgow Orpheus Choir"/>
    <s v="The Herdmaidens Song"/>
    <s v="Bedrich Smetana"/>
    <s v="The Bartered Bride"/>
    <s v="Pills et Tabet"/>
    <s v="Couches Dans Le Foin"/>
    <s v="Louis Armstrong"/>
    <s v="Shadrack"/>
    <s v="Peter Warlock"/>
    <s v="Corpus Christi"/>
  </r>
  <r>
    <s v="Signalman Henry Wheeler"/>
    <s v="Signalman Henry Wheeler"/>
    <s v=""/>
    <s v="https://www.bbc.co.uk/programmes/p009y01j"/>
    <s v="Signalman Henry Wheeler"/>
    <x v="0"/>
    <x v="0"/>
    <s v=""/>
    <s v="Roy Plomley"/>
    <d v="1945-11-24T00:00:00"/>
    <d v="1899-12-30T20:45:00"/>
    <s v="John McHugh"/>
    <s v="Danny Boy"/>
    <s v="Joe Loss &amp; His Orchestra"/>
    <s v="Begin the Beguine"/>
    <s v=""/>
    <s v="If You Were The Only Girl In The World"/>
    <s v="Robert Schumann"/>
    <s v="Romance in F sharp major, Op. 28/2"/>
    <s v="Victor Young and His Orchestra"/>
    <s v="Beautiful Love"/>
    <s v="Nelson Eddy"/>
    <s v="Ah Sweet Mystery Of Life"/>
    <s v="Ralph Vaughan Williams"/>
    <s v="Fantasia On Greensleeves"/>
    <s v="Richard Crooks"/>
    <s v="The Holy City"/>
  </r>
  <r>
    <s v="Sigrid Rausing"/>
    <s v="Sigrid Rausing"/>
    <s v=""/>
    <s v="https://www.bbc.co.uk/programmes/b06y9796"/>
    <s v="Sigrid Rausing"/>
    <x v="870"/>
    <x v="1940"/>
    <s v="Études op. 10  No. 1 in C major, Allegro by Murray Perahia"/>
    <s v="Kirsty Young"/>
    <d v="2016-01-24T00:00:00"/>
    <d v="1899-12-30T11:15:00"/>
    <s v="k.d. lang"/>
    <s v="Hallelujah"/>
    <s v="Tom Lehrer"/>
    <s v="The Vatican Rag"/>
    <s v="Leonard Cohen"/>
    <s v="Bird on the Wire"/>
    <s v="Murray Perahia"/>
    <s v="Études op. 10  No. 1 in C major, Allegro"/>
    <s v="Alison Krauss &amp; Robert Plant"/>
    <s v="Sister Rosetta Goes Before Us"/>
    <s v="The Kills"/>
    <s v="The Last Goodbye"/>
    <s v="Ella Fitzgerald"/>
    <s v="I Get a Kick Out of You"/>
    <s v="Camille Saint‐Saëns"/>
    <s v="Le Cygne (The Swan)"/>
  </r>
  <r>
    <s v="Simon Armitage"/>
    <s v="Simon Armitage"/>
    <s v="Poet Laureate"/>
    <s v="https://www.bbc.co.uk/programmes/m000j120"/>
    <s v="Simon Armitage, Poet Laureate"/>
    <x v="34"/>
    <x v="1941"/>
    <s v="Moonage Daydream by David Bowie"/>
    <s v="Lauren Laverne"/>
    <d v="2020-05-10T00:00:00"/>
    <d v="1899-12-30T11:00:00"/>
    <s v="David Bowie"/>
    <s v="Moonage Daydream"/>
    <s v="Choir of St John’s College, Cambridge"/>
    <s v="The Lamb"/>
    <s v="Jonathan Pryce"/>
    <s v="You've Got To Pick A Pocket Or Two"/>
    <s v="Ted Hughes"/>
    <s v="Icecrust and Snowflake"/>
    <s v="Joy Division"/>
    <s v="Atmosphere"/>
    <s v="Soft Cell"/>
    <s v="Tainted Love / Where Did Our Love Go?"/>
    <s v="Jon Rennard"/>
    <s v="Holmfirth Anthem"/>
    <s v="Else Torpe &amp; Christopher Bowers-Broadbent"/>
    <s v="My Heart's in the Highlands"/>
  </r>
  <r>
    <s v="Simon Callow"/>
    <s v="Simon Callow"/>
    <s v=""/>
    <s v="https://www.bbc.co.uk/programmes/p0094b7g"/>
    <s v="Simon Callow"/>
    <x v="145"/>
    <x v="1942"/>
    <s v="String Quintet in C Major - Adagio by Franz Schubert"/>
    <s v="Sue Lawley"/>
    <d v="2000-02-06T00:00:00"/>
    <d v="1899-12-30T11:15:00"/>
    <s v="Peter Ilyich Tchaikovsky"/>
    <s v="Suite No. 3 in G major - 1st movement"/>
    <s v="Richard Wagner"/>
    <s v="Tannhäuser (Overture)"/>
    <s v="Narciso Yepes"/>
    <s v="Concierto De Aranjuez"/>
    <s v="Wolfgang Amadeus Mozart"/>
    <s v="Vorrei spiegarvi, o Dio! (aria)"/>
    <s v="Alan Rawsthorne"/>
    <s v="Piano Concerto No.2 - Allegro"/>
    <s v="Jeff Buckley"/>
    <s v="Lilac Wine"/>
    <s v="Franz Schubert"/>
    <s v="String Quintet in C major - 2nd movement"/>
    <s v="Mojca Zlobko"/>
    <s v="Adagio Amoroso"/>
  </r>
  <r>
    <s v="Simon Cowell"/>
    <s v="Simon Cowell"/>
    <s v=""/>
    <s v="https://www.bbc.co.uk/programmes/p0093v6h"/>
    <s v="Simon Cowell"/>
    <x v="1918"/>
    <x v="1943"/>
    <s v="Mack the Knife by Bobby Darin"/>
    <s v="Sue Lawley"/>
    <d v="2006-08-13T00:00:00"/>
    <d v="1899-12-30T11:15:00"/>
    <s v="Bobby Darin"/>
    <s v="Mack the Knife"/>
    <s v="Herb Alpert"/>
    <s v="This Guy's In Love With You"/>
    <s v="Charles Aznavour"/>
    <s v="She"/>
    <s v="The Righteous Brothers"/>
    <s v="Unchained Melody"/>
    <s v="Wayne Newton"/>
    <s v="Dankeschoen"/>
    <s v="Daniel Bedingfield"/>
    <s v="If You're Not the One"/>
    <s v="Frank Sinatra"/>
    <s v="Summer Wind"/>
    <s v="Sammy Davis Jr"/>
    <s v="Mr Bojangles"/>
  </r>
  <r>
    <s v="Simon McBurney"/>
    <s v="Simon McBurney"/>
    <s v=""/>
    <s v="https://www.bbc.co.uk/programmes/b01kr7q1"/>
    <s v="Simon McBurney"/>
    <x v="1919"/>
    <x v="1944"/>
    <s v="J'allume le feu (I light the fire) by Veronica Oucholin"/>
    <s v="Kirsty Young"/>
    <d v="2012-07-15T00:00:00"/>
    <d v="1899-12-30T11:15:00"/>
    <s v="Frank Zappa"/>
    <s v="I’m The Slime"/>
    <s v="Gil Scott‐Heron"/>
    <s v="The Revolution Will Not Be Televised"/>
    <s v="György Ligeti"/>
    <s v="L'escalier du Diable"/>
    <s v="Aretha Franklin"/>
    <s v="Young, Gifted and Black"/>
    <s v="Alfred Schnittke"/>
    <s v="Concerto grosso No. 1 - 5th movement"/>
    <s v="Esma Redzepova &amp; Stevo Teodosievski Ensemble"/>
    <s v="Hajri Ma Te Dike"/>
    <s v="Dmitry Shostakovich"/>
    <s v="Quartet No. 15 in E flat Minor (Opus 144)"/>
    <s v="Veronica Oucholin"/>
    <s v="J'allume le feu (I light the fire)"/>
  </r>
  <r>
    <s v="Simon Murray"/>
    <s v="Simon Murray"/>
    <s v=""/>
    <s v="https://www.bbc.co.uk/programmes/b00g9cjd"/>
    <s v="Simon Murray"/>
    <x v="1920"/>
    <x v="1945"/>
    <s v="O Soave Fanciulla (Oh beautiful maiden) by Giacomo Puccini"/>
    <s v="Kirsty Young"/>
    <d v="2009-01-04T00:00:00"/>
    <d v="1899-12-30T11:15:00"/>
    <s v="Annie Lennox"/>
    <s v="Why"/>
    <s v="Luciano Pavarotti"/>
    <s v="A Vucchella (A Sweet Mouth)"/>
    <s v="Members of the French Foreign Legion"/>
    <s v="Eugenie"/>
    <s v="Frédéric Chopin"/>
    <s v="Piano Concerto No. 2 in F minor - 2nd movement"/>
    <s v="Neil Diamond"/>
    <s v="Sweet Caroline (Good Times Never Seemed so Good)"/>
    <s v="Pietro Mascagni"/>
    <s v="Intermezzo (from Cavalleria rusticana)"/>
    <s v="Bob Marley &amp; The Wailers"/>
    <s v="Three Little Birds"/>
    <s v="Giacomo Puccini"/>
    <s v="O soave fanciulla (from La Bohème)"/>
  </r>
  <r>
    <s v="Simon Pegg"/>
    <s v="Simon Pegg"/>
    <s v="actor"/>
    <s v="https://www.bbc.co.uk/programmes/m001ly7j"/>
    <s v="Simon Pegg, actor"/>
    <x v="1921"/>
    <x v="1946"/>
    <s v="A Day in the Life – The Beatles"/>
    <s v="Lauren Laverne"/>
    <d v="2023-05-14T00:00:00"/>
    <d v="1899-12-30T11:15:00"/>
    <s v="The Beatles"/>
    <s v="A Day In The Life"/>
    <s v="Billy Joel"/>
    <s v="Rosalinda's Eyes"/>
    <s v="London Symphony Orchestra, conducted by John Williams"/>
    <s v="The Asteroid Field"/>
    <s v="The Smiths"/>
    <s v="Accept Yourself (David Jensen Session 25/08/83)"/>
    <s v="The Sisters of Mercy"/>
    <s v="Marian (Version)"/>
    <s v="Chaka Khan"/>
    <s v="I Feel For You"/>
    <s v="Coldplay"/>
    <s v="I Bloom Blaum"/>
    <s v="boygenius"/>
    <s v="Salt In The Wound"/>
  </r>
  <r>
    <s v="Simon Rattle"/>
    <s v="Simon Rattle"/>
    <s v=""/>
    <s v="https://www.bbc.co.uk/programmes/b008nbyy"/>
    <s v="Simon Rattle"/>
    <x v="162"/>
    <x v="1947"/>
    <s v="Scherza Infida from Ariodante by George Frideric Handel"/>
    <s v="Kirsty Young"/>
    <d v="2008-01-13T00:00:00"/>
    <d v="1899-12-30T11:15:00"/>
    <s v="Gustav Mahler"/>
    <s v="Symphony No. 9 in D major - 1st movement"/>
    <s v="Joni Mitchell"/>
    <s v="Sometimes I'm Happy"/>
    <s v="Johann Sebastian Bach"/>
    <s v="Brandenburg Concerto No. 1 in F major - 1st movement"/>
    <s v="Leos Janáček"/>
    <s v="The Cunning Little Vixen Act 3 (finale)"/>
    <s v="Wolfgang Amadeus Mozart"/>
    <s v="Serenade No. 10 in B flat major for 13 Wind Instruments - 3rd movement"/>
    <s v="Joseph Haydn"/>
    <s v="The great work is completed (from The Creation)"/>
    <s v="Robert Schumann"/>
    <s v="Sleep on and rest in dreams (from Paradise and the Peri)"/>
    <s v="George Frideric Handel"/>
    <s v="Scherza infida (from Ariodante)"/>
  </r>
  <r>
    <s v="Simon Rattle"/>
    <s v="Simon Rattle"/>
    <s v=""/>
    <s v="https://www.bbc.co.uk/programmes/p009msy6"/>
    <s v="Simon Rattle"/>
    <x v="1025"/>
    <x v="200"/>
    <s v="String Quartet in B Flat by Ludwig van Beethoven"/>
    <s v="Roy Plomley"/>
    <d v="1978-08-05T00:00:00"/>
    <d v="1899-12-30T18:15:00"/>
    <s v="Maurice Ravel"/>
    <s v="L'enfant et les sortilèges"/>
    <s v="Giuseppe Verdi"/>
    <s v="Falstaff Act 1"/>
    <s v="Johann Sebastian Bach"/>
    <s v="Suite for Solo Cello No. 5 in C minor"/>
    <s v="Leos Janáček"/>
    <s v="The Cunning Little Vixen"/>
    <s v="Stefania Woytowicz"/>
    <s v="Christe Cum Sit (from Stabat Mater)"/>
    <s v="Ludwig van Beethoven"/>
    <s v="String Quartet No. 13 in B flat major, Op. 130"/>
    <s v="Gustav Mahler"/>
    <s v="Der Abschied  (from Das Lied von der Erde)"/>
    <s v="The Dave Brubeck Quartet"/>
    <s v="The Duke"/>
  </r>
  <r>
    <s v="Simon Reeve"/>
    <s v="Simon Reeve"/>
    <s v="broadcaster and writer"/>
    <s v="https://www.bbc.co.uk/programmes/m00138rg"/>
    <s v="Simon Reeve, broadcaster and writer"/>
    <x v="436"/>
    <x v="430"/>
    <s v="Rocket Man by Elton John"/>
    <s v="Lauren Laverne"/>
    <d v="2022-01-09T00:00:00"/>
    <d v="1899-12-30T11:00:00"/>
    <s v="አለማየሁ እሸቴ"/>
    <s v="Eskègizéw Bèrtchi"/>
    <s v="Kiri Te Kanawa"/>
    <s v="Puccini - Vissi d'Arte"/>
    <s v="Rob Base &amp; D.J. E‐Z Rock"/>
    <s v="It Takes Two"/>
    <s v="Queen"/>
    <s v="We Will Rock You"/>
    <s v="The Killers"/>
    <s v="Mr Brightside"/>
    <s v="Stormzy"/>
    <s v="Wiley Flow"/>
    <s v="Lucky Jim"/>
    <s v="You're Lovely to Me"/>
    <s v="Elton John"/>
    <s v="Rocket Man"/>
  </r>
  <r>
    <s v="Simon Russell Beale"/>
    <s v="Simon Russell Beale"/>
    <s v=""/>
    <s v="https://www.bbc.co.uk/programmes/b007rwff"/>
    <s v="Simon Russell Beale"/>
    <x v="1922"/>
    <x v="1948"/>
    <s v="First Movement of 4th Symphony by Ludwig van Beethoven"/>
    <s v="Kirsty Young"/>
    <d v="2007-07-08T00:00:00"/>
    <d v="1899-12-30T11:15:00"/>
    <s v="Johann Sebastian Bach"/>
    <s v="Brandenburg Concerto No. 1 in F major - 1st movement"/>
    <s v="Herbert Howells"/>
    <s v="A Spotless Rose (3 Carol-anthems)"/>
    <s v="Gustav Mahler"/>
    <s v="Symphony No. 8 in E flat major 'Symphony of a Thousand' - 1st movement"/>
    <s v="Felix Mendelssohn"/>
    <s v="Octet for Strings in E flat major -1st movement"/>
    <s v="Ludwig van Beethoven"/>
    <s v="Symphony No. 4 in B flat major - 1st movement"/>
    <s v="Jean Sibelius"/>
    <s v="Violin Concerto in D minor - 1st movement"/>
    <s v="Peter Warlock"/>
    <s v="Capriol Suite - 5th movement"/>
    <s v="Maurice Ravel"/>
    <s v="Rapsodie espagnol - 4th movement,,,,,,,,,,,,,"/>
  </r>
  <r>
    <s v="Simon Schama"/>
    <s v="Simon Schama"/>
    <s v=""/>
    <s v="https://www.bbc.co.uk/programmes/p00948fm"/>
    <s v="Simon Schama"/>
    <x v="121"/>
    <x v="1949"/>
    <s v="Symphony No. 9 in C Major 'Great' by Franz Schubert"/>
    <s v="Sue Lawley"/>
    <d v="2001-09-02T00:00:00"/>
    <d v="1899-12-30T11:15:00"/>
    <s v="Cole Porter"/>
    <s v="You're The Top"/>
    <s v="Johann Sebastian Bach"/>
    <s v="Sonata No. 3 in E major - 1st movement"/>
    <s v="The Rolling Stones"/>
    <s v="You Can't Always Get What You Want"/>
    <s v="Peter Ilyich Tchaikovsky"/>
    <s v="Ah, here they are! (from Eugene Onegin)"/>
    <s v="Bob Dylan"/>
    <s v="Simple Twist of Fate"/>
    <s v="Ramones"/>
    <s v="I Wanna Be Sedated"/>
    <s v="Franz Schubert"/>
    <s v="Symphony No. 9 in C major 'Great'"/>
    <s v="Ludwig van Beethoven"/>
    <s v="String Quartet No.14 in C sharp minor, Op. 131"/>
  </r>
  <r>
    <s v="Simon Weston"/>
    <s v="Simon Weston"/>
    <s v=""/>
    <s v="https://www.bbc.co.uk/programmes/p0093nph"/>
    <s v="Simon Weston"/>
    <x v="1923"/>
    <x v="1950"/>
    <s v="What a Wonderful World by Louis Armstrong"/>
    <s v="Sue Lawley"/>
    <d v="1996-03-31T00:00:00"/>
    <d v="1899-12-30T12:15:00"/>
    <s v="Men at Work"/>
    <s v="Down Under"/>
    <s v="The Beatles"/>
    <s v="She Loves You"/>
    <s v="Meat Loaf"/>
    <s v="Bat Out Of Hell"/>
    <s v="The Band of the Welsh Guards"/>
    <s v="The Rising Of The Lark"/>
    <s v="Billy Joel"/>
    <s v="You May Be Right"/>
    <s v="Gerry Rafferty"/>
    <s v="Stuck In The Middle With You"/>
    <s v="Barry Stoller"/>
    <s v="Match of the Day"/>
    <s v="Louis Armstrong"/>
    <s v="What A Wonderful World"/>
  </r>
  <r>
    <s v="Simon Woolley"/>
    <s v="Simon Woolley"/>
    <s v="crossbench peer"/>
    <s v="https://www.bbc.co.uk/programmes/m001p1n9"/>
    <s v="Simon Woolley, crossbench peer"/>
    <x v="1924"/>
    <x v="1951"/>
    <s v="For Once in My Life - Stevie Wonder"/>
    <s v="Lauren Laverne"/>
    <d v="2023-07-23T00:00:00"/>
    <d v="1899-12-30T11:15:00"/>
    <s v="The Jacksons"/>
    <s v="I Want You Back"/>
    <s v="Tom Jones"/>
    <s v="Green Green Grass of Home"/>
    <s v="Ella Fitzgerald"/>
    <s v="Manhattan"/>
    <s v="David Guetta &amp; Sia"/>
    <s v="Titanium (Morten Future Rave Mix)"/>
    <s v="Grupo Niche"/>
    <s v="Hagamos Lo Que Diga El Corazón"/>
    <s v="Alexis Ffrench, Royal Liverpool Philharmonic Orchestra, James Morgan"/>
    <s v="Dreamland"/>
    <s v="Niyari"/>
    <s v="Cowboy bebop Tank!"/>
    <s v="Stevie Wonder"/>
    <s v="For Once In My Life"/>
  </r>
  <r>
    <s v="Sinead Burke"/>
    <s v="Sinead Burke"/>
    <s v="disability rights activist and teacher"/>
    <s v="https://www.bbc.co.uk/programmes/m000j7q5"/>
    <s v="Sinead Burke, disability rights activist and teacher"/>
    <x v="1925"/>
    <x v="1952"/>
    <s v="Like A Girl by Lizzo"/>
    <s v="Lauren Laverne"/>
    <d v="2020-05-17T00:00:00"/>
    <d v="1899-12-30T11:00:00"/>
    <s v="Lizzo"/>
    <s v="Like A Girl"/>
    <s v="Sofi Tukker &amp; Betta Lemme"/>
    <s v="Awoo"/>
    <s v="Bronski Beat"/>
    <s v="Smalltown Boy"/>
    <s v="Billie Eilish"/>
    <s v="you should see me in a crown"/>
    <s v="Nina Simone"/>
    <s v="I Put A Spell On You"/>
    <s v="Simon &amp; Garfunkel"/>
    <s v="The Sound of Silence"/>
    <s v="Madonna"/>
    <s v="Vogue"/>
    <s v="The Gloaming"/>
    <s v="Samhradh Samhradh"/>
  </r>
  <r>
    <s v="Sinead Cusack"/>
    <s v="Sinead Cusack"/>
    <s v=""/>
    <s v="https://www.bbc.co.uk/programmes/p00947fr"/>
    <s v="Sinead Cusack"/>
    <x v="1926"/>
    <x v="1953"/>
    <s v="Pie Jesu from Faure's Requiem by Gabriel Fauré"/>
    <s v="Sue Lawley"/>
    <d v="2002-12-15T00:00:00"/>
    <d v="1899-12-30T11:15:00"/>
    <s v="Billie Holiday"/>
    <s v="Fine and Mellow"/>
    <s v="Sinéad O’Connor"/>
    <s v="Oro Se Do Bheatha Bhaile"/>
    <s v="Claude Debussy"/>
    <s v="Syrinx"/>
    <s v="César Franck"/>
    <s v="Cello Sonata in A major - 3rd movement"/>
    <s v="The Rolling Stones"/>
    <s v="You Can't Always Get What You Want"/>
    <s v="The Bryan Ferry Orchestra"/>
    <s v="Miss Otis Regrets"/>
    <s v="Portishead"/>
    <s v="Glory Box"/>
    <s v="Gabriel Fauré"/>
    <s v="Pie Jesu (from Requiem)"/>
  </r>
  <r>
    <s v="Sinead Cusack"/>
    <s v="Sinead Cusack"/>
    <s v=""/>
    <s v="https://www.bbc.co.uk/programmes/p009mjln"/>
    <s v="Sinead Cusack"/>
    <x v="1927"/>
    <x v="34"/>
    <s v="Concerto in G Minor No. 1 by Max Bruch"/>
    <s v="Roy Plomley"/>
    <d v="1983-05-28T00:00:00"/>
    <d v="1899-12-30T18:25:00"/>
    <s v="The Clancy Brothers and Tommy Makem"/>
    <s v="Carrickfergus"/>
    <s v="Max Bruch"/>
    <s v="Violin Concerto No. 1 in G minor"/>
    <s v="Sergey Prokofiev"/>
    <s v="Arrival Of The Guests"/>
    <s v="Claude Debussy"/>
    <s v="Sonata for Flute, Viola and Harp"/>
    <s v="Kate &amp; Anna McGarrigle"/>
    <s v="Bundle Of Sorrow, Bundle Of Joy"/>
    <s v="Camille Saint‐Saëns"/>
    <s v="The Swan (from Carnival of the Animals)"/>
    <s v="Sinead Cusack, Jonathan Hyde"/>
    <s v="Demewer But Dangerous"/>
    <s v="Gabriel Fauré"/>
    <s v="Pie Jesu (from Requiem)"/>
  </r>
  <r>
    <s v="Sir Aaron Klug"/>
    <s v="Sir Aaron Klug"/>
    <s v=""/>
    <s v="https://www.bbc.co.uk/programmes/p00947r7"/>
    <s v="Sir Aaron Klug"/>
    <x v="1928"/>
    <x v="1954"/>
    <s v="The Ode to Joy (Symphony No 9) by Ludwig van Beethoven"/>
    <s v="Sue Lawley"/>
    <d v="2002-05-12T00:00:00"/>
    <d v="1899-12-30T11:15:00"/>
    <s v="Zululand War Dancers"/>
    <s v="Zululand War Dance (Ha Uyamqala Okandaba)"/>
    <s v="Felix Mendelssohn"/>
    <s v="Violin Concerto in E minor - 1st movement"/>
    <s v="Ralph Vaughan Williams"/>
    <s v="Fantasia on Greensleeves"/>
    <s v="Ludwig van Beethoven"/>
    <s v="Symphony No. 9 in D minor 'Choral' - Ode to Joy"/>
    <s v="Wolfgang Amadeus Mozart"/>
    <s v="Bei Männern (from The Magic Flute)"/>
    <s v="Edward Elgar"/>
    <s v="Pomp &amp; Circumstance March No. 2 in A minor"/>
    <s v="Cole Porter"/>
    <s v="You're the Top"/>
    <s v="Max Bruch"/>
    <s v="Kol Nidrei"/>
  </r>
  <r>
    <s v="Sir Adrian Boult"/>
    <s v="Sir Adrian Boult"/>
    <s v=""/>
    <s v="https://www.bbc.co.uk/programmes/p009mxkv"/>
    <s v="Sir Adrian Boult"/>
    <x v="1929"/>
    <x v="1955"/>
    <s v="Symphony No. 40 In G Minor by Wolfgang Amadeus Mozart"/>
    <s v="Roy Plomley"/>
    <d v="1979-04-07T00:00:00"/>
    <d v="1899-12-30T18:15:00"/>
    <s v="Wolfgang Amadeus Mozart"/>
    <s v="Symphony No. 40 In G Minor"/>
    <s v="Edmund Rubbra"/>
    <s v="Symphony No. 2 in D major"/>
    <s v="Arthur Bliss"/>
    <s v="Meditations on a theme by John Blow"/>
    <s v="Gerald Finzi"/>
    <s v="When I Set Out For Lyonesse"/>
    <s v="Robert Simpson"/>
    <s v="Symphony No. 3"/>
    <s v="Herbert Howells"/>
    <s v="Hymnus Paradisi"/>
    <s v="King George V"/>
    <s v="Silver Jubilee Message to the Empire (6 May 1935)"/>
    <s v="King's College Chapel Choir"/>
    <s v="I Was Glad When They Said Unto Me"/>
  </r>
  <r>
    <s v="Sir Adrian Boult"/>
    <s v="Sir Adrian Boult"/>
    <s v=""/>
    <s v="https://www.bbc.co.uk/programmes/p009y79d"/>
    <s v="Sir Adrian Boult"/>
    <x v="1929"/>
    <x v="1956"/>
    <s v="Symphony No 36 in C Major (Rehearsal) by Wolfgang Amadeus Mozart"/>
    <s v="Roy Plomley"/>
    <d v="1960-03-28T00:00:00"/>
    <d v="1899-12-30T13:10:00"/>
    <s v="Wolfgang Amadeus Mozart"/>
    <s v="Symphony No. 36 in C major 'Linz' - rehearsal"/>
    <s v="Wolfgang Amadeus Mozart"/>
    <s v="Horn Concerto in E flat major"/>
    <s v="Carl Maria von Weber"/>
    <s v="Der Freischütz Overture"/>
    <s v="Johannes Brahms"/>
    <s v="Der Schmied, Op. 19/4"/>
    <s v="King George V"/>
    <s v="Silver Jubilee Message to the Empire (6 May 1935)"/>
    <s v="Ralph Vaughan Williams"/>
    <s v="O Taste and See"/>
    <s v="Gioachino Rossini"/>
    <s v="The Silken Ladder Overture"/>
    <s v="Ralph Vaughan Williams"/>
    <s v="Galliard of the Sons of  Morning (from Job)"/>
  </r>
  <r>
    <s v="Sir Adrian Cadbury"/>
    <s v="Sir Adrian Cadbury"/>
    <s v=""/>
    <s v="https://www.bbc.co.uk/programmes/p0093pvt"/>
    <s v="Sir Adrian Cadbury"/>
    <x v="1930"/>
    <x v="1957"/>
    <s v="Symphony no 1 No 1 in C Major, Opus 21 by Ludwig van Beethoven"/>
    <s v="Sue Lawley"/>
    <d v="1995-01-29T00:00:00"/>
    <d v="1899-12-30T12:15:00"/>
    <s v="Edward Elgar"/>
    <s v="The Dream of Gerontius - Prelude"/>
    <s v="Robert Schumann"/>
    <s v="Träumerei (from Scenes from Childhood)"/>
    <s v="George Frideric Handel"/>
    <s v="L'allegro, il penseroso ed il moderato"/>
    <s v="Ludwig van Beethoven"/>
    <s v="Symphony No. 1 in C Major"/>
    <s v="Wolfgang Amadeus Mozart"/>
    <s v="Slow March (from The Marriage of Figaro)"/>
    <s v="King's College Chapel Choir"/>
    <s v="Jesus Christ The Apple Tree"/>
    <s v="Hector Berlioz"/>
    <s v="Les Francs-juges Overture"/>
    <s v="Edvard Grieg"/>
    <s v="Wedding day at Troldhaugen (from Lyric Pieces Book 8, Op. 65)"/>
  </r>
  <r>
    <s v="Sir Alan Cobham"/>
    <s v="Sir Alan Cobham"/>
    <s v=""/>
    <s v="https://www.bbc.co.uk/programmes/p009y61f"/>
    <s v="Sir Alan Cobham"/>
    <x v="389"/>
    <x v="1958"/>
    <s v="Symphony No 4 in F Minor by Pyotr Ilyich Tchaikovsky"/>
    <s v="Roy Plomley"/>
    <d v="1962-05-28T00:00:00"/>
    <d v="1899-12-30T13:10:00"/>
    <s v="Jean Sibelius"/>
    <s v="Finlandia"/>
    <s v="Claude Debussy"/>
    <s v="Rêverie"/>
    <s v="Gustav Holst"/>
    <s v="Mars (The Bringer of War) From The Planets – Suite, op.32"/>
    <s v="Louis Jourdan"/>
    <s v="Gigi"/>
    <s v="Frederick Delius"/>
    <s v="The Walk to the Paradise Garden (from A Village Romeo and Juliet)"/>
    <s v="George Enescu"/>
    <s v="Romanian Rhapsody No.1"/>
    <s v="Giacomo Puccini"/>
    <s v="O soave fanciulla (from La Bohème)"/>
    <s v="Peter Ilyich Tchaikovsky"/>
    <s v="Symphony No. 4 In F Minor"/>
  </r>
  <r>
    <s v="Sir Alan King-Hamilton"/>
    <s v="Sir Alan King-Hamilton"/>
    <s v=""/>
    <s v="https://www.bbc.co.uk/programmes/p009mjn2"/>
    <s v="Sir Alan King-Hamilton"/>
    <x v="777"/>
    <x v="985"/>
    <s v="Symphony No. 5 In C Minor by Ludwig van Beethoven"/>
    <s v="Roy Plomley"/>
    <d v="1983-05-14T00:00:00"/>
    <d v="1899-12-30T18:25:00"/>
    <s v="Arthur Sullivan"/>
    <s v="The Yeoman of the Guard Act 1 (finale)"/>
    <s v="Edvard Grieg"/>
    <s v="Piano Concerto in A Minor"/>
    <s v="Giacomo Puccini"/>
    <s v="Un bel di vedremo (One fine day) (from Madama Butterfly)"/>
    <s v="Charles‐Marie Widor"/>
    <s v="Organ Symphony No. 5 in F minor"/>
    <s v="Julie Andrews"/>
    <s v="The Lonely Goatherd"/>
    <s v="Sergey Rachmaninov"/>
    <s v="Piano Concerto No. 2 in C Minor"/>
    <s v="Pietro Mascagni"/>
    <s v="Intermezzo (from Cavalleria rusticana)"/>
    <s v="Ludwig van Beethoven"/>
    <s v="Symphony No. 5 In C Minor"/>
  </r>
  <r>
    <s v="Sir Alan P Herbert"/>
    <s v="Sir Alan P Herbert"/>
    <s v=""/>
    <s v="https://www.bbc.co.uk/programmes/p009ndy5"/>
    <s v="Sir Alan P Herbert"/>
    <x v="1719"/>
    <x v="1321"/>
    <s v="Solemn Melody by Temple Church Choir"/>
    <s v="Roy Plomley"/>
    <d v="1970-09-19T00:00:00"/>
    <d v="1899-12-30T19:00:00"/>
    <s v="Jacques Offenbach"/>
    <s v="O God Of Love"/>
    <s v="Franz Lehár"/>
    <s v="Girls were made to love and kiss (from Paganini)"/>
    <s v="Giacomo Puccini"/>
    <s v="La Bohème Act 1"/>
    <s v="Binnie Hale"/>
    <s v="A Nice Cup Of Tea"/>
    <s v="Royal Albert Hall Choral Society"/>
    <s v="Rule Britannia"/>
    <s v="The Choir of Temple Church"/>
    <s v="Solemn Melody"/>
    <s v=""/>
    <s v="Prize Song (from Die Meistersinger von Nürnberg)"/>
    <s v="Maria D'Attili &amp; George Tozzi"/>
    <s v="England Is A Lovely Place"/>
  </r>
  <r>
    <s v="Sir Alan P Herbert"/>
    <s v="Sir Alan P Herbert"/>
    <s v=""/>
    <s v="https://www.bbc.co.uk/programmes/p009y9y7"/>
    <s v="Sir Alan P Herbert"/>
    <x v="0"/>
    <x v="670"/>
    <s v=""/>
    <s v="Roy Plomley"/>
    <d v="1955-03-17T00:00:00"/>
    <d v="1899-12-30T18:30:00"/>
    <s v="George Frideric Handel"/>
    <s v="Ombra mai fu (Largo) (from Xerxes)"/>
    <s v="Jacques Offenbach"/>
    <s v="La Belle Hélène"/>
    <s v="Peter Ilyich Tchaikovsky"/>
    <s v="Symphony No. 6 in B minor 'Pathétique'"/>
    <s v="Sir Edward Elgar/Herbert"/>
    <s v="Song Of Liberty"/>
    <s v="Johann Sebastian Bach"/>
    <s v="Cantata No. 140: Wachet auf"/>
    <s v="Giacomo Puccini"/>
    <s v="Quando me'n vo' soletta (from La Bohème)"/>
    <s v="Lizbeth Webb &amp; Noel Gordon"/>
    <s v="Big Ben"/>
    <s v="Royal Albert Hall Choral Society"/>
    <s v="Rule Britannia"/>
  </r>
  <r>
    <s v="Sir Alec Broers"/>
    <s v="Sir Alec Broers"/>
    <s v=""/>
    <s v="https://www.bbc.co.uk/programmes/p0094901"/>
    <s v="Sir Alec Broers"/>
    <x v="30"/>
    <x v="1959"/>
    <s v="Mir Ist So Wunderbar by Ludwig van Beethoven"/>
    <s v="Sue Lawley"/>
    <d v="2001-04-01T00:00:00"/>
    <d v="1899-12-30T11:15:00"/>
    <s v="George Frideric Handel"/>
    <s v="The trumpet shall sound (from Messiah)"/>
    <s v="Keith Brion &amp; New Sousa Band"/>
    <s v="Semper Fidelis March"/>
    <s v="Gabriel Fauré"/>
    <s v="Agnus Dei (from Requiem)"/>
    <s v="Janis Joplin"/>
    <s v="Me And Bobby McGee"/>
    <s v="Frédéric Chopin"/>
    <s v="Waltz in A flat major, Op. 64/3"/>
    <s v="Keith Jarrett"/>
    <s v="Solo Concert at Bremen July 12 1973"/>
    <s v="Joseph Canteloube"/>
    <s v="L'aio de rotso (from Songs of the Auvergne)"/>
    <s v="Ludwig van Beethoven"/>
    <s v="Mir ist so wunderbar (from Fidelio)"/>
  </r>
  <r>
    <s v="Sir Alec Guinness"/>
    <s v="Sir Alec Guinness"/>
    <s v=""/>
    <s v="https://www.bbc.co.uk/programmes/p009mszc"/>
    <s v="Sir Alec Guinness"/>
    <x v="655"/>
    <x v="1960"/>
    <s v="Sonata No. 32 in C Minor (Opus 111) by Ludwig van Beethoven"/>
    <s v="Roy Plomley"/>
    <d v="1977-12-24T00:00:00"/>
    <d v="1899-12-30T18:15:00"/>
    <s v=""/>
    <s v="Little Boxes"/>
    <s v="Francis Poulenc"/>
    <s v="Organ Concerto in G minor"/>
    <s v="John Williams"/>
    <s v="Por Ti Mi Corazon"/>
    <s v="Joseph Haydn"/>
    <s v="Symphony No. 85 in B flat major 'La reine'"/>
    <s v="Gustav Mahler"/>
    <s v="Symphony No. 5 In C Sharp Minor"/>
    <s v="Erik Satie"/>
    <s v="Trois morceaux en forme de poire"/>
    <s v="Ludwig van Beethoven"/>
    <s v="Piano Sonata No. 32 in C minor, Op. 111"/>
    <s v="Monks of the Abbey of St Pierre de Solesmes"/>
    <s v="Te Lucis Ante Terminum"/>
  </r>
  <r>
    <s v="Sir Alec Guinness"/>
    <s v="Sir Alec Guinness"/>
    <s v=""/>
    <s v="https://www.bbc.co.uk/programmes/p009y75m"/>
    <s v="Sir Alec Guinness"/>
    <x v="1373"/>
    <x v="1961"/>
    <s v="Agnus Dei by Giuseppe Verdi"/>
    <s v="Roy Plomley"/>
    <d v="1960-06-27T00:00:00"/>
    <d v="1899-12-30T13:10:00"/>
    <s v="Monks of the Abbey of St Pierre de Solesmes"/>
    <s v="Three Compline Hymns (Georgian Chants)"/>
    <s v="Gabriel Fauré"/>
    <s v="Cello Sonata No. 2 in G minor"/>
    <s v="Robert Schumann"/>
    <s v="Piano Concerto in A Minor"/>
    <s v=""/>
    <s v="Buddy Rich &amp; Harry &quot;Sweets&quot; Edison - Barney's Bugle"/>
    <s v="Joseph Haydn"/>
    <s v="Symphony No. 94 in G major 'Surprise'"/>
    <s v="Laurindo Almeida"/>
    <s v="Capricho arabe"/>
    <s v="Giuseppe Verdi"/>
    <s v="Agnus Dei (from Requiem Mass)"/>
    <s v="The Ray Conniff Singers"/>
    <s v="It's the Talk of the Town"/>
  </r>
  <r>
    <s v="Sir Alec Rose"/>
    <s v="Sir Alec Rose"/>
    <s v=""/>
    <s v="https://www.bbc.co.uk/programmes/p009y16t"/>
    <s v="Sir Alec Rose"/>
    <x v="406"/>
    <x v="141"/>
    <s v="The Lord's Prayer by Eric Rogers Chorale and Orchestra"/>
    <s v="Roy Plomley"/>
    <d v="1969-04-07T00:00:00"/>
    <d v="1899-12-30T12:25:00"/>
    <s v="Monica Sinclair"/>
    <s v="O Peaceful England"/>
    <s v="Peter Ilyich Tchaikovsky"/>
    <s v="1812 Overture"/>
    <s v="Georges Guetary &amp; Lizbeth Webb"/>
    <s v="This is My Lovely Day"/>
    <s v="The Melachrino Strings"/>
    <s v="Greensleeves"/>
    <s v="Louis Armstrong"/>
    <s v="What A Wonderful World"/>
    <s v="Hubert Parry"/>
    <s v="Jerusalem"/>
    <s v="Ludwig van Beethoven"/>
    <s v="Symphony No. 6 in F major 'Pastoral'"/>
    <s v="Eric Rogers Choir and Orchestra"/>
    <s v="The Lord's Prayer"/>
  </r>
  <r>
    <s v="Sir Alfred Ayer"/>
    <s v="Sir Alfred Ayer"/>
    <s v=""/>
    <s v="https://www.bbc.co.uk/programmes/p009mhc8"/>
    <s v="Sir Alfred Ayer"/>
    <x v="1931"/>
    <x v="1962"/>
    <s v="The Italian Girl In Algiers by Gioacchino Rossini"/>
    <s v="Roy Plomley"/>
    <d v="1984-07-28T00:00:00"/>
    <d v="1899-12-30T18:25:00"/>
    <s v="Samuel Coleridge-Taylor"/>
    <s v="Petite Suite de Concert - 2nd movement"/>
    <s v="Violet Loraine"/>
    <s v="If You Were The Only Girl In The World"/>
    <s v="Gioachino Rossini"/>
    <s v="The Italian Girl in Algiers"/>
    <s v="Noël Coward"/>
    <s v="A Room With A View"/>
    <s v="Richard Strauss"/>
    <s v="Der Rosenkavalier Act 2"/>
    <s v="Lilian Harvey With Orchestra"/>
    <s v="Irgendwo Auf Derwalt"/>
    <s v="Vivienne Segal"/>
    <s v="Take Him (Pal Joey)"/>
    <s v="Wolfgang Amadeus Mozart"/>
    <s v="Don Giovanni Act 1"/>
  </r>
  <r>
    <s v="Sir Andre Geim"/>
    <s v="Sir Andre Geim"/>
    <s v=""/>
    <s v="https://www.bbc.co.uk/programmes/b03z3l2g"/>
    <s v="Sir Andre Geim"/>
    <x v="0"/>
    <x v="1963"/>
    <s v="Je Ne Regrette Rien by Édith Piaf"/>
    <s v="Kirsty Young"/>
    <d v="2014-03-30T00:00:00"/>
    <d v="1899-12-30T11:15:00"/>
    <s v="Michal Oginski"/>
    <s v="Farewell to Homeland"/>
    <s v="Édith Piaf"/>
    <s v="Je Ne Regrette Rien"/>
    <s v="The Red Army Choir"/>
    <s v="Farewell of Slavianka"/>
    <s v="Johann Sebastian Bach"/>
    <s v="Toccata and Fugue in D minor"/>
    <s v="Pink Floyd"/>
    <s v="Time"/>
    <s v="Pascal Danel"/>
    <s v="The Snows of Kilimanjaro"/>
    <s v="Gioachino Rossini"/>
    <s v="Figaro's Aria from the  Barber of Seville"/>
    <s v="Aram Khachaturian"/>
    <s v="The Sabre Dance from Khachaturian's ballet Gayaneh"/>
  </r>
  <r>
    <s v="Sir Andrew Lloyd Webber"/>
    <s v="Sir Andrew Lloyd Webber"/>
    <s v=""/>
    <s v="https://www.bbc.co.uk/programmes/p00941nd"/>
    <s v="Sir Andrew Lloyd Webber"/>
    <x v="1932"/>
    <x v="1964"/>
    <s v="Some Enchanted Evening by Rossano Brazzi"/>
    <s v="Sue Lawley"/>
    <d v="1999-12-31T00:00:00"/>
    <d v="1899-12-30T09:00:00"/>
    <s v="Sergey Prokofiev"/>
    <s v="March (from The Love for Three Oranges)"/>
    <s v="Rossano Brazzi"/>
    <s v="Some Enchanted Evening"/>
    <s v="The Beatles"/>
    <s v="I Want To Hold Your Hand"/>
    <s v="Elvis Presley"/>
    <s v="Hound Dog"/>
    <s v="Dmitry Shostakovich"/>
    <s v="Cello Concerto No. 1in E flat major - 1st movement"/>
    <s v="John Cleese and David Frost"/>
    <s v="Matter of Taste"/>
    <s v=""/>
    <s v="Dil Se Re"/>
    <s v="Narrator"/>
    <s v="Pie Jesu (from Requiem)"/>
  </r>
  <r>
    <s v="Sir Anthony Caro"/>
    <s v="Sir Anthony Caro"/>
    <s v=""/>
    <s v="https://www.bbc.co.uk/programmes/p0094b04"/>
    <s v="Sir Anthony Caro"/>
    <x v="30"/>
    <x v="1965"/>
    <s v="String Quartet in C by Franz Schubert"/>
    <s v="Sue Lawley"/>
    <d v="2000-04-16T00:00:00"/>
    <d v="1899-12-30T11:15:00"/>
    <s v="Wolfgang Amadeus Mozart"/>
    <s v="Piano Concerto"/>
    <s v="Johannes Brahms"/>
    <s v="Symphony No. 4 in E minor - 4th movement"/>
    <s v="Ludwig van Beethoven"/>
    <s v="String Quartet No. 7 in F major, Op. 59/1 'Rasumovsky'"/>
    <s v="Arthur Sullivan"/>
    <s v="From the sunny Spanish shore (from The Gondoliers)"/>
    <s v="Joseph Haydn"/>
    <s v="String Quartet in F major, Op. 77/2"/>
    <s v="George Frideric Handel"/>
    <s v="The trumpet shall sound (from Messiah)"/>
    <s v="Ella Fitzgerald"/>
    <s v="Anything Goes"/>
    <s v="Franz Schubert"/>
    <s v="String Quartet in C major"/>
  </r>
  <r>
    <s v="Sir Anthony Dowell"/>
    <s v="Sir Anthony Dowell"/>
    <s v=""/>
    <s v="https://www.bbc.co.uk/programmes/p00943jf"/>
    <s v="Sir Anthony Dowell"/>
    <x v="1139"/>
    <x v="1966"/>
    <s v="Eight English Dances by London Philharmonic Orchestra"/>
    <s v="Sue Lawley"/>
    <d v="1998-03-08T00:00:00"/>
    <d v="1899-12-30T12:15:00"/>
    <s v="Jule Styne &amp; Stephen Sondheim"/>
    <s v="Overture to Gypsy"/>
    <s v="Frédéric Chopin/Lanchbery"/>
    <s v="A Month in the Country"/>
    <s v="Jack Strachey"/>
    <s v="In a Party Mood 'Housewives Choice'"/>
    <s v="London Philharmonic Orchestra"/>
    <s v="Eight English Dances"/>
    <s v="Francis Poulenc"/>
    <s v="Qui sedes ad dexteram Patris (from Gloria)"/>
    <s v="Barbra Streisand"/>
    <s v="Children Will Listen (from Sondheim's Into the Woods)"/>
    <s v="Nacio Herb Brown"/>
    <s v="Singin' in the Rain"/>
    <s v="Benjamin Britten"/>
    <s v="Four Sea Interludes from Peter Grimes - Moonlight"/>
  </r>
  <r>
    <s v="Sir Anthony Seldon"/>
    <s v="Sir Anthony Seldon"/>
    <s v=""/>
    <s v="https://www.bbc.co.uk/programmes/b06w6ty4"/>
    <s v="Sir Anthony Seldon"/>
    <x v="1933"/>
    <x v="1967"/>
    <s v="Miserere by Gregorio Allegri"/>
    <s v="Kirsty Young"/>
    <d v="2016-01-17T00:00:00"/>
    <d v="1899-12-30T11:15:00"/>
    <s v="Claude Michel Schonberg / Herbert Kretzmer"/>
    <s v="One Day More"/>
    <s v="Gregorio Allegri"/>
    <s v="Miserere"/>
    <s v="The Beatles"/>
    <s v="We Can Work It Out"/>
    <s v="John Williams"/>
    <s v="Theme from Schindlers List"/>
    <s v="Hans Zimmer, Lisa Gerrard, Klaus Badelt"/>
    <s v="Now We Are Free"/>
    <s v="Jean Sibelius"/>
    <s v="Symphony No. 2 in D Major, Op. 43"/>
    <s v="Samuel Barber"/>
    <s v="Adagio for Strings"/>
    <s v="Gustav Holst"/>
    <s v="I Vow to Thee My Country"/>
  </r>
  <r>
    <s v="Sir Anton Dolin"/>
    <s v="Sir Anton Dolin"/>
    <s v=""/>
    <s v="https://www.bbc.co.uk/programmes/p009mkn0"/>
    <s v="Sir Anton Dolin"/>
    <x v="1934"/>
    <x v="1968"/>
    <s v="La Traviata Act 3 Prelude by Giuseppe Verdi"/>
    <s v="Roy Plomley"/>
    <d v="1982-06-12T00:00:00"/>
    <d v="1899-12-30T18:15:00"/>
    <s v="Franz Lehár"/>
    <s v="You are my heart's delight (from The Land of Smiles)"/>
    <s v="José Collins"/>
    <s v="Farewell"/>
    <s v="Maurice Ravel"/>
    <s v="Daphnis and Chloe"/>
    <s v="Noel Coward &amp; Gertrude Lawrence"/>
    <s v="Private Lives"/>
    <s v="Giuseppe Verdi"/>
    <s v="La traviata Prelude to Act 3"/>
    <s v="Evelyn Laye"/>
    <s v="They Don't Make Them Like That Anymore"/>
    <s v="Ella Fitzgerald"/>
    <s v="Miss Otis Regrets"/>
    <s v="Paul McCartney &amp; Stevie Wonder"/>
    <s v="Ebony &amp; Ivory"/>
  </r>
  <r>
    <s v="Sir Anton Dolin"/>
    <s v="Sir Anton Dolin"/>
    <s v=""/>
    <s v="https://www.bbc.co.uk/programmes/p009y9l3"/>
    <s v="Sir Anton Dolin"/>
    <x v="0"/>
    <x v="1969"/>
    <s v=""/>
    <s v="Roy Plomley"/>
    <d v="1955-12-26T00:00:00"/>
    <d v="1899-12-30T13:10:00"/>
    <s v="Gertrude Lawrence"/>
    <s v="I Whistle A Happy Tune"/>
    <s v="César Franck"/>
    <s v="Symphony in D Minor"/>
    <s v="Frank Sinatra"/>
    <s v="I Get a Kick Out of You"/>
    <s v="José Collins"/>
    <s v="Farewell"/>
    <s v="Winston Churchill"/>
    <s v="Speech By Winston Churchill 14 August 1946"/>
    <s v="Giacomo Puccini"/>
    <s v="In questa Reggia (from Turandot)"/>
    <s v="Beatrice Lillie"/>
    <s v="Wind Round My Heart"/>
    <s v="Vanessa Lee"/>
    <s v="Someday My Heart Will Awake (from Kings Rhapsody)"/>
  </r>
  <r>
    <s v="Sir Antony Beevor"/>
    <s v="Sir Antony Beevor"/>
    <s v=""/>
    <s v="https://www.bbc.co.uk/programmes/b08fdhjs"/>
    <s v="Sir Antony Beevor"/>
    <x v="1935"/>
    <x v="1970"/>
    <s v="Concerto in C major RV 537 by Antonio Vivaldi"/>
    <s v="Kirsty Young"/>
    <d v="2017-02-19T00:00:00"/>
    <d v="1899-12-30T11:15:00"/>
    <s v="Antonio Vivaldi"/>
    <s v="Concerto in C major RV 537"/>
    <s v="Blondie"/>
    <s v="Union City Blue"/>
    <s v="Jeremiah Clarke"/>
    <s v="Trumpet Voluntary"/>
    <s v="Michael Haydn"/>
    <s v="The Regimental Slow March of the Royal Hussars: Coburg"/>
    <s v="Frédéric Chopin"/>
    <s v="Concerto No. 1 in E minor, Op. 11"/>
    <s v="Blondie"/>
    <s v="Dreaming"/>
    <s v="Antonio Vivaldi"/>
    <s v="Mandolin Concerto in C major RV 425"/>
    <s v="Joseph Haydn"/>
    <s v="Trumpet Concerto in E flat"/>
  </r>
  <r>
    <s v="Sir Arthur Bliss"/>
    <s v="Sir Arthur Bliss"/>
    <s v=""/>
    <s v="https://www.bbc.co.uk/programmes/p009nbjk"/>
    <s v="Sir Arthur Bliss"/>
    <x v="446"/>
    <x v="1321"/>
    <s v="Fair Is My Love by Arthur Bliss"/>
    <s v="Roy Plomley"/>
    <d v="1972-07-29T00:00:00"/>
    <d v="1899-12-30T19:00:00"/>
    <s v=""/>
    <s v="Recording Of The Call Of The Laughing Kookaburra"/>
    <s v="Tom Lehrer"/>
    <s v="The Elements"/>
    <s v="Arthur Bliss"/>
    <s v="Fair is my love (from Two Love Songs)"/>
    <s v="Ravi Shankar"/>
    <s v="Raga Bhimpalasi"/>
    <s v=""/>
    <s v="Recording Of The Sound Of Wolves"/>
    <s v="Arthur Bliss"/>
    <s v="Meditations On A Theme By John Blow"/>
    <s v="Alexander Borodin"/>
    <s v="In the Steppes of Central Asia"/>
    <s v="Bruckner-Mahler Choir Of London"/>
    <s v="The Song Of The Reapers"/>
  </r>
  <r>
    <s v="Sir Arthur Bliss"/>
    <s v="Sir Arthur Bliss"/>
    <s v=""/>
    <s v="https://www.bbc.co.uk/programmes/p009y7hr"/>
    <s v="Sir Arthur Bliss"/>
    <x v="1936"/>
    <x v="235"/>
    <s v="Ach, ich Fuhl's (from The Magic Flute) by Wolfgang Amadeus Mozart"/>
    <s v="Roy Plomley"/>
    <d v="1959-11-09T00:00:00"/>
    <d v="1899-12-30T13:10:00"/>
    <s v="Johann Sebastian Bach"/>
    <s v="Mass in B Minor - Credo"/>
    <s v="Wolfgang Amadeus Mozart"/>
    <s v="Ach, ich fühl's (from The Magic Flute)"/>
    <s v="Maurice Ravel"/>
    <s v="Pavane pour une infante défunte"/>
    <s v="Igor Stravinsky"/>
    <s v="Dance of the Coachmen and Grooms (from Petrushka)"/>
    <s v="Ludwig van Beethoven"/>
    <s v="String Quartet No. 9 in C major, Op. 59/3 'Rasumovsky'"/>
    <s v="Wildlife Recording"/>
    <s v="Dawn Chorus"/>
    <s v="Arthur Bliss"/>
    <s v="Violin Concerto"/>
    <s v="Arnold Schoenberg"/>
    <s v="Variations for Orchestra"/>
  </r>
  <r>
    <s v="Sir Arthur Bryant"/>
    <s v="Sir Arthur Bryant"/>
    <s v=""/>
    <s v="https://www.bbc.co.uk/programmes/p009mxqv"/>
    <s v="Sir Arthur Bryant"/>
    <x v="1937"/>
    <x v="1971"/>
    <s v="The Magic Flute by Wolfgang Amadeus Mozart"/>
    <s v="Roy Plomley"/>
    <d v="1979-02-17T00:00:00"/>
    <d v="1899-12-30T18:15:00"/>
    <s v="Harrow School Boys"/>
    <s v="If Time Is Up"/>
    <s v="John Gay"/>
    <s v="Were I Laid On Greenland's Coast"/>
    <s v="Arthur Sullivan"/>
    <s v="When the buds are blossoming (from Ruddigore)"/>
    <s v="Wolfgang Amadeus Mozart"/>
    <s v="The Magic Flute"/>
    <s v="Johann Sebastian Bach"/>
    <s v="Brandenburg Concerto No. 1 in F Major"/>
    <s v="Edward Elgar"/>
    <s v="Symphony No. 1 in A flat major"/>
    <s v="King's College Chapel Choir"/>
    <s v="O Little Town Of Bethlehem"/>
    <s v="Gustav Holst"/>
    <s v="Jupiter (from The Planets)"/>
  </r>
  <r>
    <s v="Sir Arthur Bryant"/>
    <s v="Sir Arthur Bryant"/>
    <s v=""/>
    <s v="https://www.bbc.co.uk/programmes/p009y7cs"/>
    <s v="Sir Arthur Bryant"/>
    <x v="374"/>
    <x v="1972"/>
    <s v="Sweet Nightingale by Alfred Deller &amp; Desmond Dupre"/>
    <s v="Roy Plomley"/>
    <d v="1960-02-22T00:00:00"/>
    <d v="1899-12-30T13:10:00"/>
    <s v="Alessandro Scarlatti"/>
    <s v="Gia il Sole dal Gange"/>
    <s v="Audrey Mildmay &amp; Michael Redgrave"/>
    <s v="O What a Pain it is to Part (The Beggar's Opera)"/>
    <s v="The Boyd Neel Orchestra"/>
    <s v="Mock Morris"/>
    <s v="Wolfgang Amadeus Mozart"/>
    <s v="Crudel perchè finora (from The Marriage of Figaro)"/>
    <s v="Johann Sebastian Bach"/>
    <s v="Brandenburg Concerto No. 6 in B flat major"/>
    <s v="The Singing Dogs"/>
    <s v="Pat-a-cake Pat-a-cake"/>
    <s v="Edward Elgar"/>
    <s v="Cello Concerto in E Minor"/>
    <s v="Alfred Deller &amp; Desmond Dupre"/>
    <s v="Sweet Nightingale"/>
  </r>
  <r>
    <s v="Sir Basil Spence"/>
    <s v="Sir Basil Spence"/>
    <s v=""/>
    <s v="https://www.bbc.co.uk/programmes/p009y4d4"/>
    <s v="Sir Basil Spence"/>
    <x v="1938"/>
    <x v="1973"/>
    <s v="War Requiem (Opening) by Benjamin Britten"/>
    <s v="Roy Plomley"/>
    <d v="1965-02-01T00:00:00"/>
    <d v="1899-12-30T13:10:00"/>
    <s v="K S Narayanaswami &amp; Narayana Menon"/>
    <s v="Janani Mamara"/>
    <s v="Eartha Kitt"/>
    <s v="Under the Bridges of Paris"/>
    <s v="Johann Sebastian Bach"/>
    <s v="Brandenburg Concerto No. 3 in G major"/>
    <s v="Ludwig van Beethoven"/>
    <s v="Piano Concerto No. 5 in E flat major 'Emperor'"/>
    <s v="Nat King Cole"/>
    <s v="The Very Thought of You"/>
    <s v="Benjamin Britten"/>
    <s v="Requiem aeternam (from War Requiem)"/>
    <s v="Johann Sebastian Bach"/>
    <s v="Partita for Solo Violin No. 2 in D minor"/>
    <s v="Giacomo Puccini"/>
    <s v="E Lucevan le Stelle (from Tosca)"/>
  </r>
  <r>
    <s v="Sir Ben Ainslie"/>
    <s v="Sir Ben Ainslie"/>
    <s v=""/>
    <s v="https://www.bbc.co.uk/programmes/b03p8wdc"/>
    <s v="Sir Ben Ainslie"/>
    <x v="1939"/>
    <x v="1974"/>
    <s v="What A Wonderful World by Louis Armstrong"/>
    <s v="Kirsty Young"/>
    <d v="2014-01-26T00:00:00"/>
    <d v="1899-12-30T11:15:00"/>
    <s v="Elton John"/>
    <s v="I'm Still Standing"/>
    <s v="Carly Simon"/>
    <s v="Coming Round Again"/>
    <s v="Emeli Sandé"/>
    <s v="Read All About it"/>
    <s v="Danielle de Niese &amp; Bruno Lazzaretti"/>
    <s v="Vide Cor Meum"/>
    <s v="Fleetwood Mac"/>
    <s v="The Chain"/>
    <s v="Coldplay"/>
    <s v="Fix You"/>
    <s v="Edward Elgar"/>
    <s v="Nimrod from Enigma Variations"/>
    <s v="Louis Armstrong"/>
    <s v="What A Wonderful World"/>
  </r>
  <r>
    <s v="Sir Bernard Ingham"/>
    <s v="Sir Bernard Ingham"/>
    <s v=""/>
    <s v="https://www.bbc.co.uk/programmes/p0093pk8"/>
    <s v="Sir Bernard Ingham"/>
    <x v="1214"/>
    <x v="1975"/>
    <s v="Violin Concerto in B Minor - Andante by Edward Elgar"/>
    <s v="Sue Lawley"/>
    <d v="1995-05-21T00:00:00"/>
    <d v="1899-12-30T12:15:00"/>
    <s v="John Foster, The Black Dyke Mills Band, et al"/>
    <s v="Colonel Bogey"/>
    <s v="Edward Elgar"/>
    <s v="Violin Concerto in B minor - 2nd movement"/>
    <s v="George Frideric Handel"/>
    <s v="Hallelujah Chorus (from Messiah)"/>
    <s v="The Beatles"/>
    <s v="Yesterday"/>
    <s v="Julio Iglesias"/>
    <s v="Spanish Eyes"/>
    <s v="Edvard Grieg"/>
    <s v="Piano Concerto in A minor - 1st movement"/>
    <s v="Ralph Vaughan Williams"/>
    <s v="Fantasia On A Theme By Thomas Tallis"/>
    <s v="Ludwig van Beethoven"/>
    <s v="Symphony No. 9 in D minor 'Choral'"/>
  </r>
  <r>
    <s v="Sir Bobby Robson"/>
    <s v="Sir Bobby Robson"/>
    <s v=""/>
    <s v="https://www.bbc.co.uk/programmes/p009367v"/>
    <s v="Sir Bobby Robson"/>
    <x v="1940"/>
    <x v="1976"/>
    <s v="It Was a Very Good Year by Robbie Williams and Frank Sinatra"/>
    <s v="Sue Lawley"/>
    <d v="2004-12-05T00:00:00"/>
    <d v="1899-12-30T11:15:00"/>
    <s v="Robbie Williams &amp; Frank Sinatra"/>
    <s v="It Was a Very Good Year"/>
    <s v="Giacomo Puccini"/>
    <s v="Nessun dorma"/>
    <s v="ABBA"/>
    <s v="The Winner Takes It All"/>
    <s v="Chris de Burgh"/>
    <s v="Lady In Red"/>
    <s v="Edward Elgar"/>
    <s v="Variations on an Original Theme, Op. 36: Variation IX &quot;Nimrod&quot;"/>
    <s v="Barry White"/>
    <s v="Just The Way You Are"/>
    <s v="Peggy Lee"/>
    <s v="Is That All There Is?"/>
    <s v="Louis Armstrong"/>
    <s v="We Have All The Time In The World"/>
  </r>
  <r>
    <s v="Sir Bradley Wiggins"/>
    <s v="Sir Bradley Wiggins"/>
    <s v=""/>
    <s v="https://www.bbc.co.uk/programmes/b05tbsqb"/>
    <s v="Sir Bradley Wiggins"/>
    <x v="1941"/>
    <x v="28"/>
    <s v="Sound And Vision by David Bowie"/>
    <s v="Kirsty Young"/>
    <d v="2015-05-10T00:00:00"/>
    <d v="1899-12-30T11:16:00"/>
    <s v="The Stone Roses"/>
    <s v="I Am the Resurrection"/>
    <s v="The Smiths"/>
    <s v="The Queen is Dead"/>
    <s v="Chas &amp; Dave"/>
    <s v="That's What I like"/>
    <s v="Ian Dury &amp; the Blockheads"/>
    <s v="Reasons to be Cheerful Part 3"/>
    <s v="Oasis"/>
    <s v="Rock 'N' Roll Star"/>
    <s v="The Rolling Stones"/>
    <s v="Sympathy For The Devil"/>
    <s v="T. Rex"/>
    <s v="Cosmic Dancer"/>
    <s v="David Bowie"/>
    <s v="Sound And Vision"/>
  </r>
  <r>
    <s v="Sir Cecil Beaton"/>
    <s v="Sir Cecil Beaton"/>
    <s v=""/>
    <s v="https://www.bbc.co.uk/programmes/p009mwlh"/>
    <s v="Sir Cecil Beaton"/>
    <x v="1942"/>
    <x v="1977"/>
    <s v="Symphony No. 1 in C by Ludwig van Beethoven"/>
    <s v="Roy Plomley"/>
    <d v="1980-01-26T00:00:00"/>
    <d v="1899-12-30T18:15:00"/>
    <s v="Franz Lehár"/>
    <s v="Ich seh' schon (from The Merry Widow)"/>
    <s v=""/>
    <s v="Les Sylphides"/>
    <s v="Fred Astaire"/>
    <s v="Cheek To Cheek"/>
    <s v="Francis Poulenc"/>
    <s v="Les Biches Ballet Suite - 2nd movement"/>
    <s v="Louis Jourdan"/>
    <s v="Gigi"/>
    <s v="Kurt Weill"/>
    <s v="Ballad of Mack the Knife (from The Threepenny Opera)"/>
    <s v="Gustav Mahler"/>
    <s v="Die zwei blauen Augen (from Lieder eines fahrenden Gesellen)"/>
    <s v="Ludwig van Beethoven"/>
    <s v="Symphony No. 1 in C Major"/>
  </r>
  <r>
    <s v="Sir Cedric Hardwicke"/>
    <s v="Sir Cedric Hardwicke"/>
    <s v=""/>
    <s v="https://www.bbc.co.uk/programmes/p009yb1r"/>
    <s v="Sir Cedric Hardwicke"/>
    <x v="0"/>
    <x v="877"/>
    <s v=""/>
    <s v="Roy Plomley"/>
    <d v="1955-01-13T00:00:00"/>
    <d v="1899-12-30T18:30:00"/>
    <s v="Wolfgang Amadeus Mozart"/>
    <s v="Don Giovanni Overture"/>
    <s v="Fritz Kreisler"/>
    <s v="Londonderry Air (Danny Boy)"/>
    <s v="Henry Purcell"/>
    <s v="If music be the food of love"/>
    <s v="George Robey"/>
    <s v="In Other Words"/>
    <s v="Entire Company At The Royal Variety Performance, 1952"/>
    <s v="Let's All Go Down the Strand"/>
    <s v="Edward Elgar"/>
    <s v="Variations on an Original Theme, Op. 36: Variation IX &quot;Nimrod&quot;"/>
    <s v="George Bernard Shaw"/>
    <s v="Extract from his talk given on his 90th Birthday, 24 July 1946"/>
    <s v="Johann Sebastian Bach"/>
    <s v="Orchestral Suite No. 2 in B minor"/>
  </r>
  <r>
    <s v="Sir Charles Mackerras"/>
    <s v="Sir Charles Mackerras"/>
    <s v=""/>
    <s v="https://www.bbc.co.uk/programmes/p00942hm"/>
    <s v="Sir Charles Mackerras"/>
    <x v="1943"/>
    <x v="1978"/>
    <s v="Marriage of Figaro - Sextet from Act 3 by Wolfgang Amadeus Mozart"/>
    <s v="Sue Lawley"/>
    <d v="1999-03-07T00:00:00"/>
    <d v="1899-12-30T11:15:00"/>
    <s v=""/>
    <s v="Selig wie die Sonne (from Die Meistersinger von Nürnberg)"/>
    <s v="Arthur Sullivan/Mackerras"/>
    <s v="Pineapple Poll (finale)"/>
    <s v="Leos Janáček"/>
    <s v="Katya Kabanova Act 1"/>
    <s v="Wolfgang Amadeus Mozart"/>
    <s v="Clarinet Quintet in A major - 3rd movement"/>
    <s v="Wolfgang Amadeus Mozart"/>
    <s v="Riconosci in quest' amplesso (from The Marriage of Figaro)"/>
    <s v="Antonín Dvořák"/>
    <s v="Symphony No. 7 in D minor - 3rd movement"/>
    <s v="Franz Schubert"/>
    <s v="Symphony No. 8 in B minor 'Unfinished' - 2nd movement"/>
    <s v="Gustav Mahler"/>
    <s v="Der Abschied  (from Das Lied von der Erde)"/>
  </r>
  <r>
    <s v="Sir Charles MacLean"/>
    <s v="Sir Charles MacLean"/>
    <s v=""/>
    <s v="https://www.bbc.co.uk/programmes/p009y59x"/>
    <s v="Sir Charles MacLean"/>
    <x v="1944"/>
    <x v="37"/>
    <s v="Symphony No 5 in F Minor (Toccata) by Charles Marie Widor"/>
    <s v="Roy Plomley"/>
    <d v="1963-08-12T00:00:00"/>
    <d v="1899-12-30T13:40:00"/>
    <s v="Flanagan and Allen"/>
    <s v="Underneath The Arches"/>
    <s v="Felix Mendelssohn/Cummings"/>
    <s v="Hark! The herald angels sing"/>
    <s v="Felix Mendelssohn"/>
    <s v="The Hebrides Overture (Fingal's Cave)"/>
    <s v="Massed Pipers of the Scots Guards"/>
    <s v="The Fiddler's Joy / Johnny MacDonald"/>
    <s v="The Gang"/>
    <s v="Sail Your Dreamboat"/>
    <s v="Charles‐Marie Widor"/>
    <s v="Toccata (from Organ Symphony No. 5 in F minor)"/>
    <s v="Danny Kaye"/>
    <s v="Anywhere I Wander"/>
    <s v="unknown"/>
    <s v="God Save the Queen"/>
  </r>
  <r>
    <s v="Sir Christopher Bland"/>
    <s v="Sir Christopher Bland"/>
    <s v=""/>
    <s v="https://www.bbc.co.uk/programmes/p00947vx"/>
    <s v="Sir Christopher Bland"/>
    <x v="1009"/>
    <x v="1979"/>
    <s v="Write Myself a Letter by Fats Waller"/>
    <s v="Sue Lawley"/>
    <d v="2002-04-14T00:00:00"/>
    <d v="1899-12-30T11:15:00"/>
    <s v="Dmitry Shostakovich"/>
    <s v="Symphony No. 5 in D minor - 1st movement"/>
    <s v="Thomas Arne"/>
    <s v="Where the bee sucks (from The Tempest)"/>
    <s v="Mario Lanza"/>
    <s v="Danny Boy"/>
    <s v="Band of 5th Royal Inniskilling Dragoon Guards"/>
    <s v="Regimental Quick March of 5th Royal Inniskill"/>
    <s v="Johann Sebastian Bach"/>
    <s v="Bist du bei mir (from Anna Magdalena Notebook)"/>
    <s v="Various Artists"/>
    <s v="Perfect Day"/>
    <s v="Fats Waller"/>
    <s v="Write Myself a Letter"/>
    <s v="Ludwig van Beethoven"/>
    <s v="String Quartet No. 15 in A minor, Op. 132 - 3rd movement"/>
  </r>
  <r>
    <s v="Sir Christopher Leaver"/>
    <s v="Sir Christopher Leaver"/>
    <s v=""/>
    <s v="https://www.bbc.co.uk/programmes/p009mkyw"/>
    <s v="Sir Christopher Leaver"/>
    <x v="62"/>
    <x v="1980"/>
    <s v="Triple Concerto in C Major by Ludwig van Beethoven"/>
    <s v="Roy Plomley"/>
    <d v="1982-02-13T00:00:00"/>
    <d v="1899-12-30T18:15:00"/>
    <s v=""/>
    <s v="Fantasia  on Polish Airs, Op. 13"/>
    <s v="Christoph Willibald Gluck"/>
    <s v="Che farò senza Euridice (What is Life?) (from Orpheus and Euridice)"/>
    <s v="Ludwig van Beethoven"/>
    <s v="Triple Concerto in C major"/>
    <s v="Wolfgang Amadeus Mozart"/>
    <s v="Piano Concerto No. 25 in C major"/>
    <s v="Hector Berlioz"/>
    <s v="Les Francs-juges Overture"/>
    <s v="Edward Elgar"/>
    <s v="Cello Concerto in E Minor"/>
    <s v="Wolfgang Amadeus Mozart"/>
    <s v="Ave verum corpus"/>
    <s v="Anton Bruckner"/>
    <s v="Symphony No. 4 in E flat major 'Romantic'"/>
  </r>
  <r>
    <s v="Sir Christopher Meyer"/>
    <s v="Sir Christopher Meyer"/>
    <s v=""/>
    <s v="https://www.bbc.co.uk/programmes/p00938j9"/>
    <s v="Sir Christopher Meyer"/>
    <x v="1945"/>
    <x v="1212"/>
    <s v="Cross Road Blues by Robert Johnson"/>
    <s v="Sue Lawley"/>
    <d v="2003-11-23T00:00:00"/>
    <d v="1899-12-30T11:15:00"/>
    <s v="Robert Johnson"/>
    <s v="Crossroads Blues"/>
    <s v="Little Richard"/>
    <s v="Good Golly Miss Molly"/>
    <s v="Igor Stravinsky"/>
    <s v="The Rite of Spring"/>
    <s v="Pyotr Ilyich Tchaikovsky"/>
    <s v="Faint echo of my youth (Lensky's aria) (from Eugene Onegin)"/>
    <s v="Jelly Roll Morton’s Red Hot Peppers"/>
    <s v="Doctor Jazz Stomp"/>
    <s v="Ac/Dc"/>
    <s v="Highway to Hell"/>
    <s v="Buena Vista Social Club"/>
    <s v="Chan Chan"/>
    <s v="The Darkness"/>
    <s v="I Believe In A Thing Called Love"/>
  </r>
  <r>
    <s v="Sir Claus Moser"/>
    <s v="Sir Claus Moser"/>
    <s v=""/>
    <s v="https://www.bbc.co.uk/programmes/p009mfgn"/>
    <s v="Sir Claus Moser"/>
    <x v="1946"/>
    <x v="1981"/>
    <s v="The Marriage Of Figaro by Wolfgang Amadeus Mozart"/>
    <s v="Sue Lawley"/>
    <d v="1988-11-06T00:00:00"/>
    <d v="1899-12-30T12:15:00"/>
    <s v="Ludwig van Beethoven"/>
    <s v="Piano Trio No. 7 in B flat major, Op. 97 'Archduke'"/>
    <s v="Franz Liszt"/>
    <s v="Bénédiction de Dieu dans la solitude"/>
    <s v="Wolfgang Amadeus Mozart"/>
    <s v="String Quintet No. 4 in G minor"/>
    <s v="Franz Schubert"/>
    <s v="Fantasia in F minor, D940"/>
    <s v="Johann Sebastian Bach"/>
    <s v="Concerto for Two Violins in D minor"/>
    <s v="Claudio Monteverdi"/>
    <s v="Vespers 1610"/>
    <s v=""/>
    <s v="Wotan's Farewell (from Die Walküre)"/>
    <s v="Wolfgang Amadeus Mozart"/>
    <s v="The Marriage Of Figaro"/>
  </r>
  <r>
    <s v="Sir Cliff Richard"/>
    <s v="Sir Cliff Richard"/>
    <s v=""/>
    <s v="https://www.bbc.co.uk/programmes/m000qhg8"/>
    <s v="Sir Cliff Richard"/>
    <x v="1947"/>
    <x v="1982"/>
    <s v="It Is Well by Sheila Walsh Featuring Cliff Richard"/>
    <s v="Lauren Laverne"/>
    <d v="2020-12-20T00:00:00"/>
    <d v="1899-12-30T11:00:00"/>
    <s v="Aretha Franklin"/>
    <s v="Rolling In The Deep"/>
    <s v="Cliff Richard"/>
    <s v="What's Love Got To Do With It"/>
    <s v="Elvis Presley"/>
    <s v="Heartbreak Hotel"/>
    <s v="Olivia Newton‐John"/>
    <s v="I Honestly Love You"/>
    <s v="Sheila Walsh &amp; Cliff Richard"/>
    <s v="It Is Well"/>
    <s v="Bonnie Raitt"/>
    <s v="I Can't Make You Love Me"/>
    <s v="Bee Gees"/>
    <s v="Stayin' Alive"/>
    <s v="Joe Bonamassa"/>
    <s v="High Water Everywhere"/>
  </r>
  <r>
    <s v="Sir Clifford Curzon"/>
    <s v="Sir Clifford Curzon"/>
    <s v=""/>
    <s v="https://www.bbc.co.uk/programmes/p009msyd"/>
    <s v="Sir Clifford Curzon"/>
    <x v="36"/>
    <x v="1983"/>
    <s v="Piano Concerto No. 21 in C by Wolfgang Amadeus Mozart"/>
    <s v="Roy Plomley"/>
    <d v="1978-06-17T00:00:00"/>
    <d v="1899-12-30T18:15:00"/>
    <s v="Albert Ketèlbey"/>
    <s v="In A Monastery Garden"/>
    <s v="Wolfgang Amadeus Mozart"/>
    <s v="Piano Concerto No. 21 in C major"/>
    <s v="Franz Liszt"/>
    <s v="Dance of the Gnomes"/>
    <s v="Johannes Brahms"/>
    <s v="Feldeinsamkeit, Op. 86/2"/>
    <s v="Robert Schumann"/>
    <s v="Warum? (from Fantasiestücke, Op. 12)"/>
    <s v="François Couperin"/>
    <s v="Passacaglia"/>
    <s v="Franz Schubert"/>
    <s v="Piano Sonata No. 20 in A major, D959"/>
    <s v=""/>
    <s v="Liebestod (from Tristan und Isolde)"/>
  </r>
  <r>
    <s v="Sir Clive Woodward"/>
    <s v="Sir Clive Woodward"/>
    <s v=""/>
    <s v="https://www.bbc.co.uk/programmes/b00qs4zs"/>
    <s v="Sir Clive Woodward"/>
    <x v="1948"/>
    <x v="1984"/>
    <s v="Greatest Day by Take That"/>
    <s v="Kirsty Young"/>
    <d v="2010-02-21T00:00:00"/>
    <d v="1899-12-30T11:15:00"/>
    <s v="Eminem"/>
    <s v="Lose Yourself"/>
    <s v="Bob Dylan"/>
    <s v="Knockin' on Heaven's Door"/>
    <s v="Ronan Keating"/>
    <s v="Life is a Rollercoaster"/>
    <s v="The Jam"/>
    <s v="Going Underground"/>
    <s v="Phil Collins"/>
    <s v="Two Hearts"/>
    <s v="Robert Palmer"/>
    <s v="She Makes My Day"/>
    <s v="Chicane"/>
    <s v="Saltwater"/>
    <s v="Take That"/>
    <s v="Greatest Day"/>
  </r>
  <r>
    <s v="Sir Crispin Tickell"/>
    <s v="Sir Crispin Tickell"/>
    <s v=""/>
    <s v="https://www.bbc.co.uk/programmes/p00940c6"/>
    <s v="Sir Crispin Tickell"/>
    <x v="1949"/>
    <x v="1985"/>
    <s v="String Quartet No 1 by Johannes Brahms"/>
    <s v="Sue Lawley"/>
    <d v="1990-04-15T00:00:00"/>
    <d v="1899-12-30T12:15:00"/>
    <s v="Gérard Calvi"/>
    <s v="Le Prisonnier De La Tour"/>
    <s v="Ludwig van Beethoven"/>
    <s v="Piano Concerto No. 5 in E flat major 'Emperor'"/>
    <s v="Antonín Dvořák"/>
    <s v="String Quartet No. 12 in F major 'American' - 2nd movement"/>
    <s v="The Carnaval De Vera Cruz"/>
    <s v="El Zapateado ( Harp Music )"/>
    <s v="Paul Winter Consort"/>
    <s v="The Lullaby For The Baby Sea Pups"/>
    <s v="Johannes Brahms"/>
    <s v="String Quartet No. 1 in C minor"/>
    <s v="Gabriel Fauré"/>
    <s v="Pie Jesu (from Requiem)"/>
    <s v="George Gershwin"/>
    <s v="It ain't necessarily so (from Porgy and Bess)"/>
  </r>
  <r>
    <s v="Sir David Attenborough"/>
    <s v="Sir David Attenborough"/>
    <s v=""/>
    <s v="https://www.bbc.co.uk/programmes/b01b8yy0"/>
    <s v="Sir David Attenborough"/>
    <x v="1950"/>
    <x v="125"/>
    <s v="3rd of Bach’s Goldberg Variations by Johann Sebastian Bach"/>
    <s v="Kirsty Young"/>
    <d v="2012-01-29T00:00:00"/>
    <d v="1899-12-30T11:15:00"/>
    <s v="Francisco Yglesia"/>
    <s v="Pajaro Campana or The Bell Bird"/>
    <s v="Franz Schubert"/>
    <s v="Impromptu No.1 in F minor"/>
    <s v="George Frideric Handel"/>
    <s v="And the Glory of the Lord"/>
    <s v="Lyre Bird"/>
    <s v="Lyre Bird"/>
    <s v="Johann Sebastian Bach"/>
    <s v="3rd of Bach’s Goldberg Variations"/>
    <s v="The  Gamelan Orchestra"/>
    <s v="Legong"/>
    <s v="Carl Michael Ziehrer"/>
    <s v="Wiener Burger Waltz"/>
    <s v="Wolfgang Amadeus Mozart"/>
    <s v="Soave sia il vento – Gentle be the breeze"/>
  </r>
  <r>
    <s v="Sir David Frost"/>
    <s v="Sir David Frost"/>
    <s v=""/>
    <s v="https://www.bbc.co.uk/programmes/p009359r"/>
    <s v="Sir David Frost"/>
    <x v="1951"/>
    <x v="1986"/>
    <s v="The Dam Busters by Eric Coates"/>
    <s v="Sue Lawley"/>
    <d v="2005-11-27T00:00:00"/>
    <d v="1899-12-30T11:15:00"/>
    <s v="Noël Coward"/>
    <s v="Mad Dogs and Englishmen"/>
    <s v="Elton John"/>
    <s v="Your Song"/>
    <s v="Coldplay"/>
    <s v="Fix You"/>
    <s v="Ray Charles"/>
    <s v="America the Beautiful"/>
    <s v="Michael Crawford"/>
    <s v="Music of the Night"/>
    <s v="Bob Lind"/>
    <s v="Elusive Butterfly"/>
    <s v="The Beatles"/>
    <s v="The Long and Winding Road"/>
    <s v="Eric Coates"/>
    <s v="The Dam Busters March"/>
  </r>
  <r>
    <s v="Sir David Willcocks"/>
    <s v="Sir David Willcocks"/>
    <s v=""/>
    <s v="https://www.bbc.co.uk/programmes/p009438s"/>
    <s v="Sir David Willcocks"/>
    <x v="353"/>
    <x v="1987"/>
    <s v="Oh Sacred Head by Johann Sebastian Bach"/>
    <s v="Sue Lawley"/>
    <d v="1998-05-17T00:00:00"/>
    <d v="1899-12-30T11:15:00"/>
    <s v="George Frideric Handel"/>
    <s v="Zadok the Priest"/>
    <s v="Boris Ord"/>
    <s v="Adam lay i-bounden (from Ceremony of Carols)"/>
    <s v="Benjamin Britten"/>
    <s v="Dies irae (from War Requiem)"/>
    <s v="Ralph Vaughan Williams"/>
    <s v="Fantasia on a Theme by Thomas Tallis"/>
    <s v="Gregorio Allegri"/>
    <s v="Miserere"/>
    <s v="Johann Sebastian Bach"/>
    <s v="St Matthew Passion - O Haupt voll Blut"/>
    <s v="Wolfgang Amadeus Mozart"/>
    <s v="Serenade No. 13 in G major 'Eine kleine Nachtmusik' - 4th movement"/>
    <s v="Jonathan Willcocks"/>
    <s v="The Holly and the Ivy"/>
  </r>
  <r>
    <s v="Sir David Wilson"/>
    <s v="Sir David Wilson"/>
    <s v=""/>
    <s v="https://www.bbc.co.uk/programmes/p009mmgt"/>
    <s v="Sir David Wilson"/>
    <x v="39"/>
    <x v="528"/>
    <s v="Die Schopfung - Die Himmel Erzahlen Die Ehre Gottes by Franz Joseph Haydn"/>
    <s v="Michael Parkinson"/>
    <d v="1986-07-13T00:00:00"/>
    <d v="1899-12-30T12:15:00"/>
    <s v="Wolfgang Amadeus Mozart"/>
    <s v="God Is Our Refuge (motet)"/>
    <s v="Malcolm McEachern"/>
    <s v="Lucy Long"/>
    <s v="Sanger Och Epistlar"/>
    <s v="Karlek Och Bacchus"/>
    <s v="Fats Waller and His Rhythm"/>
    <s v="Your Feet's Too Big"/>
    <s v="Joseph Haydn"/>
    <s v="The heavens are telling (from The Creation)"/>
    <s v="George Frideric Handel"/>
    <s v="Judas Maccabaeus"/>
    <s v="Haydn, Richter &amp; Molter"/>
    <s v="Trumpet Concerto in D"/>
    <s v="Johann Sebastian Bach"/>
    <s v="Mass In B Minor"/>
  </r>
  <r>
    <s v="Sir Denis Forman"/>
    <s v="Sir Denis Forman"/>
    <s v=""/>
    <s v="https://www.bbc.co.uk/programmes/p0093zdr"/>
    <s v="Sir Denis Forman"/>
    <x v="1952"/>
    <x v="1988"/>
    <s v="Concerto No 21 in C Major by Wolfgang Amadeus Mozart"/>
    <s v="Sue Lawley"/>
    <d v="1991-03-03T00:00:00"/>
    <d v="1899-12-30T12:15:00"/>
    <s v="Richard Wagner"/>
    <s v="Die Meistersinger von Nürnberg Overture"/>
    <s v="Wolfgang Amadeus Mozart"/>
    <s v="Piano Concerto No. 21 in C major"/>
    <s v="John Field"/>
    <s v="Nocturne No 7 In C"/>
    <s v="Johann Sebastian Bach"/>
    <s v="English Suite No. 2 in A minor - 5th movement"/>
    <s v="Symphonic Wind Band"/>
    <s v="Caison's March"/>
    <s v="Wolfgang Amadeus Mozart"/>
    <s v="Soave sia il vento (from Cosi fan tutte)"/>
    <s v="Wally Badarou"/>
    <s v="The Dachstein Angels"/>
    <s v="Brian Gascoigne"/>
    <s v="Comfort Ye (from Rock Messiah)"/>
  </r>
  <r>
    <s v="Sir Denys Lasdun"/>
    <s v="Sir Denys Lasdun"/>
    <s v=""/>
    <s v="https://www.bbc.co.uk/programmes/p009n046"/>
    <s v="Sir Denys Lasdun"/>
    <x v="1953"/>
    <x v="235"/>
    <s v="Symphony No. 40 In G Minor by Wolfgang Amadeus Mozart"/>
    <s v="Roy Plomley"/>
    <d v="1976-12-18T00:00:00"/>
    <d v="1899-12-30T19:00:00"/>
    <s v="Claudio Monteverdi"/>
    <s v="The Coronation of Poppea"/>
    <s v="Johann Sebastian Bach"/>
    <s v="Orchestral Suite No. 2 in B minor"/>
    <s v="Franz Schubert"/>
    <s v="String Quintet in C major"/>
    <s v="Ludwig van Beethoven"/>
    <s v="Grosse Fuge in B flat major, Op. 133"/>
    <s v="Ludwig van Beethoven"/>
    <s v="Symphony No. 7 in A major"/>
    <s v="Arnold Schoenberg"/>
    <s v="Wind Quintet"/>
    <s v="Johnny Shines"/>
    <s v="I Don't Know"/>
    <s v="Wolfgang Amadeus Mozart"/>
    <s v="Symphony No. 40 In G Minor"/>
  </r>
  <r>
    <s v="Sir Digby Jones"/>
    <s v="Sir Digby Jones"/>
    <s v=""/>
    <s v="https://www.bbc.co.uk/programmes/p0093vl2"/>
    <s v="Sir Digby Jones"/>
    <x v="1954"/>
    <x v="1989"/>
    <s v="Wind Beneath my Wings by Bette Midler"/>
    <s v="Sue Lawley"/>
    <d v="2006-05-21T00:00:00"/>
    <d v="1899-12-30T11:15:00"/>
    <s v="Edward Elgar"/>
    <s v="Variations on an Original Theme, Op. 36: Variation IX &quot;Nimrod&quot;"/>
    <s v="Sean McDermott"/>
    <s v="Younger than Springtime"/>
    <s v="Sir Hubert Parry"/>
    <s v="Jerusalem"/>
    <s v="Neil Diamond"/>
    <s v="Hello Again"/>
    <s v="George Benson"/>
    <s v="In Your Eyes"/>
    <s v="Tina Turner"/>
    <s v="The Best"/>
    <s v="Bryan Adams"/>
    <s v="(Everything I do) I Do It For You"/>
    <s v="Bette Midler"/>
    <s v="Wind Beneath my Wings"/>
  </r>
  <r>
    <s v="Sir Douglas Bader"/>
    <s v="Sir Douglas Bader"/>
    <s v=""/>
    <s v="https://www.bbc.co.uk/programmes/p009mthn"/>
    <s v="Sir Douglas Bader"/>
    <x v="1955"/>
    <x v="1288"/>
    <s v="I'd Like To Teach The World To Sing by The New Seekers"/>
    <s v="Roy Plomley"/>
    <d v="1981-11-28T00:00:00"/>
    <d v="1899-12-30T18:15:00"/>
    <s v="Richard Tauber"/>
    <s v="Wien Du Stadt Meiner Traume"/>
    <s v="Frank Crumit"/>
    <s v="The King Of Borneo"/>
    <s v="Flanagan and Allen"/>
    <s v="Underneath The Arches"/>
    <s v="Mantovani"/>
    <s v="Charmaine"/>
    <s v="Val Doonican"/>
    <s v="Paddy McGinty's Goat"/>
    <s v="Vera Lynn"/>
    <s v="Lilli Marlene"/>
    <s v="Noël Coward"/>
    <s v="I Wonder What Happened To Him"/>
    <s v="The New Seekers"/>
    <s v="I'd Like To Teach The World To Sing"/>
  </r>
  <r>
    <s v="Sir Edmund Hillary"/>
    <s v="Sir Edmund Hillary"/>
    <s v=""/>
    <s v="https://www.bbc.co.uk/programmes/p009mxk3"/>
    <s v="Sir Edmund Hillary"/>
    <x v="404"/>
    <x v="1990"/>
    <s v="Blowin' In The Wind by Bob Dylan"/>
    <s v="Roy Plomley"/>
    <d v="1979-04-14T00:00:00"/>
    <d v="1899-12-30T18:15:00"/>
    <s v=""/>
    <s v="Red River Valley"/>
    <s v="Carson Robison and His Pioneers"/>
    <s v="There's A Bridle Hangin' On The Wall"/>
    <s v="Peter, Paul and Mary"/>
    <s v="Blowin' In The Wind"/>
    <s v="Peter, Paul and Mary"/>
    <s v="Leaving On A Jet Plane"/>
    <s v="Vera Lynn"/>
    <s v="Now Is The Hour"/>
    <s v="Simon &amp; Garfunkel"/>
    <s v="Bridge Over Troubled Water"/>
    <s v="Joan Baez"/>
    <s v="Song Of Bangladesh"/>
    <s v="Joan Baez"/>
    <s v="To Bobby"/>
  </r>
  <r>
    <s v="Sir Eduardo Paolozzi"/>
    <s v="Sir Eduardo Paolozzi"/>
    <s v=""/>
    <s v="https://www.bbc.co.uk/programmes/p0093zpm"/>
    <s v="Sir Eduardo Paolozzi"/>
    <x v="1956"/>
    <x v="1991"/>
    <s v="L'Enfant Et Les Sortileges by Maurice Ravel"/>
    <s v="Sue Lawley"/>
    <d v="1990-12-02T00:00:00"/>
    <d v="1899-12-30T12:15:00"/>
    <s v="Lennie Niehaus"/>
    <s v="Have You Met Miss Jones?"/>
    <s v="Django Reinhardt"/>
    <s v="Sweet Georgia Brown"/>
    <s v="The Rita Williams Singers"/>
    <s v="And When They Ask Us (They Didn't Believe Me)"/>
    <s v="Benjamin Britten"/>
    <s v="Serenade for Tenor, Horn and Strings"/>
    <s v="Igor Stravinsky"/>
    <s v="Petrushka"/>
    <s v="Francis Poulenc"/>
    <s v="Concerto for Two Pianos in D Minor"/>
    <s v="Maurice Ravel"/>
    <s v="L'enfant et les sortilèges"/>
    <s v="Wolfgang Amadeus Mozart"/>
    <s v="The Magic Flute"/>
  </r>
  <r>
    <s v="Sir Ernest Hall"/>
    <s v="Sir Ernest Hall"/>
    <s v=""/>
    <s v="https://www.bbc.co.uk/programmes/p00943bz"/>
    <s v="Sir Ernest Hall"/>
    <x v="1957"/>
    <x v="37"/>
    <s v="Piano Trio in B Major by Franz Schubert"/>
    <s v="Sue Lawley"/>
    <d v="1998-04-26T00:00:00"/>
    <d v="1899-12-30T11:15:00"/>
    <s v="Sergey Rachmaninov"/>
    <s v="Piano Concerto No. 1 in F sharp minor"/>
    <s v="Franz Schubert"/>
    <s v="Piano Trio No. 1 in B flat major"/>
    <s v="Ferruccio Busoni"/>
    <s v="Piano Concerto (Op 39)"/>
    <s v="Alban Berg"/>
    <s v="Lulu Suite -1st movement"/>
    <s v="Bobby Wellins"/>
    <s v="I'm A Fool To Want You"/>
    <s v=""/>
    <s v="Gegrusst sei, teurer Held (from Götterdämmerung)"/>
    <s v=""/>
    <s v="Scherzo in C sharp minor, Op. 39"/>
    <s v="Steely Dan"/>
    <s v="Black Cow"/>
  </r>
  <r>
    <s v="Sir Ernst Gombrich"/>
    <s v="Sir Ernst Gombrich"/>
    <s v=""/>
    <s v="https://www.bbc.co.uk/programmes/p0093y4d"/>
    <s v="Sir Ernst Gombrich"/>
    <x v="1958"/>
    <x v="1992"/>
    <s v="Divertimento For Violin In E Flat by Wolfgang Amadeus Mozart"/>
    <s v="Sue Lawley"/>
    <d v="1992-04-05T00:00:00"/>
    <d v="1899-12-30T12:15:00"/>
    <s v="Johann Sebastian Bach"/>
    <s v="Well-tempered Clavier, Book 1 - Prelude  in C major"/>
    <s v="Ludwig van Beethoven"/>
    <s v="String Quartet No. 12 in E flat major, Op. 127"/>
    <s v="Ludwig van Beethoven"/>
    <s v="Symphony No. 6 in F major 'Pastoral'"/>
    <s v="Wolfgang Amadeus Mozart"/>
    <s v="Piano Concerto No. 9 in E flat major"/>
    <s v="Wolfgang Amadeus Mozart"/>
    <s v="Divertimento For Violin In E Flat"/>
    <s v="Joseph Haydn"/>
    <s v="String Quartet in C major"/>
    <s v="Joseph Haydn"/>
    <s v="Et incarnatus est (from Nelson Mass)"/>
    <s v="Franz Schubert"/>
    <s v="Der Einsame, D800"/>
  </r>
  <r>
    <s v="Sir Fitzroy MacLean"/>
    <s v="Sir Fitzroy MacLean"/>
    <s v=""/>
    <s v="https://www.bbc.co.uk/programmes/p009mv8d"/>
    <s v="Sir Fitzroy MacLean"/>
    <x v="30"/>
    <x v="34"/>
    <s v="Piano Concerto No. 5 In E Flat Major by Ludwig van Beethoven"/>
    <s v="Roy Plomley"/>
    <d v="1981-04-11T00:00:00"/>
    <d v="1899-12-30T18:15:00"/>
    <s v="The Pipes and Drums of the Black Watch"/>
    <s v="The Barren Rocks Of Aden"/>
    <s v="Peter Ilyich Tchaikovsky"/>
    <s v="Swan Lake"/>
    <s v="Scott Russell"/>
    <s v="As Time Goes By"/>
    <s v="Lale Andersen"/>
    <s v="Lilli Marlene"/>
    <s v="Joseph Haydn"/>
    <s v="Trumpet Concerto in E flat major"/>
    <s v="Wolfgang Amadeus Mozart"/>
    <s v="Voi che sapete (from The Marriage of Figaro)"/>
    <s v="Archie Mactaggart &amp; Carmeron MacKichan"/>
    <s v="The Road To The Isles"/>
    <s v="Ludwig van Beethoven"/>
    <s v="Piano Concerto No. 5 in E flat major 'Emperor'"/>
  </r>
  <r>
    <s v="Sir Fitzroy MacLean"/>
    <s v="Sir Fitzroy MacLean"/>
    <s v=""/>
    <s v="https://www.bbc.co.uk/programmes/p009y61m"/>
    <s v="Sir Fitzroy MacLean"/>
    <x v="1959"/>
    <x v="318"/>
    <s v="Symphony No 41 in C Major by Wolfgang Amadeus Mozart"/>
    <s v="Roy Plomley"/>
    <d v="1962-05-14T00:00:00"/>
    <d v="1899-12-30T13:10:00"/>
    <s v="Wolfgang Amadeus Mozart"/>
    <s v="Symphony No. 41 in C major 'Jupiter'"/>
    <s v="Jacques Offenbach"/>
    <s v="Orpheus in the Underworld"/>
    <s v="The Pipes and Drums of the Black Watch"/>
    <s v="The Barren Rocks of Aden"/>
    <s v="Lale Andersen"/>
    <s v="Lilli Marlene"/>
    <s v="Peter Ilyich Tchaikovsky"/>
    <s v="Swan Lake - Act 1, Waltz"/>
    <s v="Domenico Modugno"/>
    <s v="Volare"/>
    <s v="Temperance Seven Plus One"/>
    <s v="Alexander's Ragtime Band"/>
    <s v="Wolfgang Amadeus Mozart"/>
    <s v="Voi che sapete (from The Marriage of Figaro)"/>
  </r>
  <r>
    <s v="Sir Francis McLean"/>
    <s v="Sir Francis McLean"/>
    <s v=""/>
    <s v="https://www.bbc.co.uk/programmes/p009y1qx"/>
    <s v="Sir Francis McLean"/>
    <x v="336"/>
    <x v="1993"/>
    <s v="Symphony No 9 in E Minor (Opus 95) by Antonin Dvo?ák"/>
    <s v="Roy Plomley"/>
    <d v="1968-08-12T00:00:00"/>
    <d v="1899-12-30T12:25:00"/>
    <s v="Gioachino Rossini"/>
    <s v="Ecco, ridente in cielo (from The Barber of Seville)"/>
    <s v="Antonín Dvořák"/>
    <s v="Symphony No. 9 in E minor 'From the New World'"/>
    <s v="Antonín Dvořák"/>
    <s v="O silver moon (from Rusalka)"/>
    <s v="Kalmár Pál"/>
    <s v="Czak Egy Kislany Van a Vilagon"/>
    <s v="Sergey Prokofiev"/>
    <s v="Montagues and Capulets (from Romeo and Juliet Suite No. 2)"/>
    <s v="Wolfgang Amadeus Mozart"/>
    <s v="Là ci darem la mano (from Don Giovanni)"/>
    <s v=""/>
    <s v="Ascot Gavotte from My Fair Lady"/>
    <s v="Charles Trenet"/>
    <s v="Boum!"/>
  </r>
  <r>
    <s v="Sir Frank Francis"/>
    <s v="Sir Frank Francis"/>
    <s v=""/>
    <s v="https://www.bbc.co.uk/programmes/p009y3n3"/>
    <s v="Sir Frank Francis"/>
    <x v="1960"/>
    <x v="171"/>
    <s v="Symphony No 5 in C Minor (Opus 67) by Ludwig van Beethoven"/>
    <s v="Roy Plomley"/>
    <d v="1966-03-14T00:00:00"/>
    <d v="1899-12-30T13:10:00"/>
    <s v="Ludwig van Beethoven"/>
    <s v="Symphony No. 3 in E flat major 'Eroica'"/>
    <s v="George Frideric Handel"/>
    <s v="He shall feed His flock (from Messiah)"/>
    <s v="Wolfgang Amadeus Mozart"/>
    <s v="Horn Concerto No. 3 in E flat major"/>
    <s v="Rex Harrison"/>
    <s v="Why Can't the English?"/>
    <s v="Leonard Bernstein"/>
    <s v="West Side Story Prologue"/>
    <s v="Johann Sebastian Bach"/>
    <s v="St Matthew Passion - Wiessage uns, Christe, wer ist's, der dich schlug?"/>
    <s v="Arthur Sullivan"/>
    <s v="In a contemplative fashion (from The Gondoliers)"/>
    <s v="Ludwig van Beethoven"/>
    <s v="Symphony No. 5 in C minor"/>
  </r>
  <r>
    <s v="Sir Frank Kermode"/>
    <s v="Sir Frank Kermode"/>
    <s v=""/>
    <s v="https://www.bbc.co.uk/programmes/p0094455"/>
    <s v="Sir Frank Kermode"/>
    <x v="336"/>
    <x v="1994"/>
    <s v="Cantata BWV 106 The Actus Tragicus by Johann Sebastian Bach"/>
    <s v="Sue Lawley"/>
    <d v="1997-09-07T00:00:00"/>
    <d v="1899-12-30T12:15:00"/>
    <s v="George Frideric Handel"/>
    <s v="L'allegro, il penseroso ed il moderato"/>
    <s v="Franz Schubert"/>
    <s v="Impromptu in A flat major, D935 No. 2"/>
    <s v="Joseph Haydn"/>
    <s v="Adam and Eve Duet (from The Creation)"/>
    <s v="Wolfgang Amadeus Mozart"/>
    <s v="Soave sia il vento (from Cosi fan tutte)"/>
    <s v="Wolfgang Amadeus Mozart"/>
    <s v="Che soave zeffiretto (from The Marriage of Figaro)"/>
    <s v="Johann Sebastian Bach"/>
    <s v="Cantata No. 106: Gottes Zeit ist die allerbeste Zeit"/>
    <s v="Ludwig van Beethoven"/>
    <s v="Piano Sonata No. 32 in C minor, Op. 111 - 2. Arietta"/>
    <s v="Richard Strauss"/>
    <s v="Ich kenn' Ihn schon recht wohl (from Der Rosenkavalier)"/>
  </r>
  <r>
    <s v="Sir Fred Hoyle"/>
    <s v="Sir Fred Hoyle"/>
    <s v=""/>
    <s v="https://www.bbc.co.uk/programmes/p009mm5q"/>
    <s v="Sir Fred Hoyle"/>
    <x v="1961"/>
    <x v="1995"/>
    <s v="String Quartet No 16 in F, Opus 135 by Ludwig van Beethoven"/>
    <s v="Michael Parkinson"/>
    <d v="1986-10-12T00:00:00"/>
    <d v="1899-12-30T12:15:00"/>
    <s v="Joseph Haydn"/>
    <s v="O Tuneful Voice (Canzonetta)"/>
    <s v="Franz Schubert"/>
    <s v="Der Hirt auf dem Felsen (The Shepherd on the Rock), D965"/>
    <s v="Johann Sebastian Bach"/>
    <s v="St Matthew Passion - Erbarme dich"/>
    <s v="Georges Bizet"/>
    <s v="Près des remparts de Séville (Seguédile) (from Carmen)"/>
    <s v="Peter Ilyich Tchaikovsky"/>
    <s v="Swan Lake - Russian Dance"/>
    <s v="Wolfgang Amadeus Mozart"/>
    <s v="Requiem in D minor"/>
    <s v="Ludwig van Beethoven"/>
    <s v="String Quartet No. 16 in F major, Op. 135"/>
    <s v="Jean Sibelius"/>
    <s v="Symphony No. 1 in E minor"/>
  </r>
  <r>
    <s v="Sir Frederick Ashton"/>
    <s v="Sir Frederick Ashton"/>
    <s v=""/>
    <s v="https://www.bbc.co.uk/programmes/p009mv6f"/>
    <s v="Sir Frederick Ashton"/>
    <x v="3"/>
    <x v="11"/>
    <s v="Piano Concerto No. 21 in C by Wolfgang Amadeus Mozart"/>
    <s v="Roy Plomley"/>
    <d v="1981-05-02T00:00:00"/>
    <d v="1899-12-30T18:15:00"/>
    <s v="Franz Liszt"/>
    <s v="Valse oubliée No. 1"/>
    <s v="César Franck"/>
    <s v="Symphonic Variations"/>
    <s v="Erik Satie"/>
    <s v="Trois Gymnopédies"/>
    <s v="Franz Schubert"/>
    <s v="String Quintet in C major"/>
    <s v="Édith Piaf"/>
    <s v="La Vie En Rose"/>
    <s v="Francis Poulenc"/>
    <s v="Les Biches Ballet Suite"/>
    <s v="Edward Elgar"/>
    <s v="Variations on an Original Theme, Op. 36: Variation IX &quot;Nimrod&quot;"/>
    <s v="Wolfgang Amadeus Mozart"/>
    <s v="Piano Concerto No. 21 in C major"/>
  </r>
  <r>
    <s v="Sir Frederick Ashton"/>
    <s v="Sir Frederick Ashton"/>
    <s v=""/>
    <s v="https://www.bbc.co.uk/programmes/p009y7xj"/>
    <s v="Sir Frederick Ashton"/>
    <x v="0"/>
    <x v="1996"/>
    <s v=""/>
    <s v="Roy Plomley"/>
    <d v="1959-01-26T00:00:00"/>
    <d v="1899-12-30T13:10:00"/>
    <s v="Peter Ilyich Tchaikovsky"/>
    <s v="Sleeping Beauty"/>
    <s v="Choir of the Russian Church of the Metropolitan of Paris"/>
    <s v="The Creed"/>
    <s v="Yvonne Printemps"/>
    <s v="Air de la Lettre"/>
    <s v="Francis Poulenc"/>
    <s v="Les Biches Ballet Suite"/>
    <s v="Ethel Waters"/>
    <s v="I Can't Give You Anything but Love"/>
    <s v="César Franck"/>
    <s v="Symphonic Variations"/>
    <s v="Sergey Prokofiev"/>
    <s v="Romeo and Juliet Suite No. 2"/>
    <s v="Maurice Ravel"/>
    <s v="La Valse"/>
  </r>
  <r>
    <s v="Sir Frederick Gibberd"/>
    <s v="Sir Frederick Gibberd"/>
    <s v=""/>
    <s v="https://www.bbc.co.uk/programmes/p009mjbl"/>
    <s v="Sir Frederick Gibberd"/>
    <x v="1962"/>
    <x v="1997"/>
    <s v="The Marriage of Figaro Act 3 by Wolfgang Amadeus Mozart"/>
    <s v="Roy Plomley"/>
    <d v="1983-08-06T00:00:00"/>
    <d v="1899-12-30T18:25:00"/>
    <s v="Giuseppe Verdi"/>
    <s v="Vieni! t'affretta! (from Macbeth)"/>
    <s v="Wolfgang Amadeus Mozart"/>
    <s v="Piano Concerto No. 27 in B flat major"/>
    <s v="Antonio Vivaldi"/>
    <s v="Oboe Concerto in D minor - 2nd movement"/>
    <s v="Wolfgang Amadeus Mozart"/>
    <s v="Symphony No. 35 in D major 'Haffner' - 2nd movement"/>
    <s v="Peter Ilyich Tchaikovsky"/>
    <s v="Swan Lake - Act 4 (finale)"/>
    <s v="Ludwig van Beethoven"/>
    <s v="Piano Concerto No. 4 In G major"/>
    <s v="Wolfgang Amadeus Mozart"/>
    <s v="The Marriage of Figaro Act 3"/>
    <s v="Gabriel Fauré"/>
    <s v="Kyrie (from Requiem)"/>
  </r>
  <r>
    <s v="Sir Gavin De Beer"/>
    <s v="Sir Gavin De Beer"/>
    <s v=""/>
    <s v="https://www.bbc.co.uk/programmes/p009nfj0"/>
    <s v="Sir Gavin De Beer"/>
    <x v="1963"/>
    <x v="672"/>
    <s v="Bachianas Brasileiras No. 5 by Heitor Villa-Lobos"/>
    <s v=""/>
    <d v="1970-04-25T00:00:00"/>
    <d v="1899-12-30T19:00:00"/>
    <s v="Pro Arte Orchestra"/>
    <s v="Entry Of The Little Fauns"/>
    <s v="Claude Debussy"/>
    <s v="La Mer"/>
    <s v="Heitor Villa‐Lobos"/>
    <s v="Bachianas brasileiras No. 5"/>
    <s v="Sergey Rachmaninov"/>
    <s v="Piano Concerto No. 2 in C minor"/>
    <s v="Frederick Delius"/>
    <s v="Serenade (from Hassan)"/>
    <s v="Orchestre de la Suisse Romande"/>
    <s v="The Three-Cornered Hat"/>
    <s v="Modest Mussorgsky"/>
    <s v="Death of Boris (from Boris Godunov)"/>
    <s v="Richard Wagner"/>
    <s v="Ride of the Valkyries (Die Walküre)"/>
  </r>
  <r>
    <s v="Sir Geoffrey Howe"/>
    <s v="Sir Geoffrey Howe"/>
    <s v=""/>
    <s v="https://www.bbc.co.uk/programmes/p009mmg8"/>
    <s v="Sir Geoffrey Howe"/>
    <x v="1964"/>
    <x v="1998"/>
    <s v="The Magic Flute - Act 2 by Wolfgang Amadeus Mozart"/>
    <s v="Michael Parkinson"/>
    <d v="1986-07-20T00:00:00"/>
    <d v="1899-12-30T12:15:00"/>
    <s v="Treorchy Male Choir"/>
    <s v="Calon Lan"/>
    <s v="Sergey Rachmaninov"/>
    <s v="Piano Concerto No. 2 in C minor"/>
    <s v="Glenn Miller Orchestra"/>
    <s v="Tuxedo Junction"/>
    <s v="The Beatles"/>
    <s v="Eleanor Rigby"/>
    <s v="Cliff Richard &amp; The Shadows"/>
    <s v="Summer Holiday"/>
    <s v="Wolfgang Amadeus Mozart"/>
    <s v="The Magic Flute Act 2"/>
    <s v="Antonín Dvořák"/>
    <s v="Songs My Mother Taught Me"/>
    <s v="Noël Coward"/>
    <s v="Mad Dogs and Englishmen"/>
  </r>
  <r>
    <s v="Sir Geoffrey Jackson"/>
    <s v="Sir Geoffrey Jackson"/>
    <s v=""/>
    <s v="https://www.bbc.co.uk/programmes/p009nbxj"/>
    <s v="Sir Geoffrey Jackson"/>
    <x v="404"/>
    <x v="1999"/>
    <s v="Gloria by Los Fronterizos"/>
    <s v="Roy Plomley"/>
    <d v="1972-04-08T00:00:00"/>
    <d v="1899-12-30T19:00:00"/>
    <s v="Georgian Singers"/>
    <s v="Begone Dull Care"/>
    <s v="Django Reinhardt"/>
    <s v="When Day Is Done"/>
    <s v="Franz Schubert"/>
    <s v="An die Musik (To Music), D547"/>
    <s v="Los Machucambos"/>
    <s v="The Girl From Ipanema"/>
    <s v="Heitor Villa‐Lobos"/>
    <s v="Bachianas brasileiras No. 5"/>
    <s v="Johann Sebastian Bach"/>
    <s v="Toccata and Fugue in D Minor, BWV 565"/>
    <s v="Los Fronterizos"/>
    <s v="Gloria"/>
    <s v="Johannes Brahms"/>
    <s v="Intermezzo in C major, Op. 119/3"/>
  </r>
  <r>
    <s v="Sir George Christie"/>
    <s v="Sir George Christie"/>
    <s v=""/>
    <s v="https://www.bbc.co.uk/programmes/p0093q73"/>
    <s v="Sir George Christie"/>
    <x v="1965"/>
    <x v="2000"/>
    <s v="Idomeneo: Zeffiretti Lushinghieri by Wolfgang Amadeus Mozart"/>
    <s v="Sue Lawley"/>
    <d v="1994-10-16T00:00:00"/>
    <d v="1899-12-30T12:15:00"/>
    <s v="Wolfgang Amadeus Mozart"/>
    <s v="Zeffiretti lusinghieri (from Idomeneo)"/>
    <s v="Leslie Holmes"/>
    <s v="What Can You Give A Nudist For Her Birthday?"/>
    <s v="Gioachino Rossini"/>
    <s v="D'amour et d'esperance (from Le comte Ory)"/>
    <s v="Franz Schubert"/>
    <s v="Rosamunde  - Entr'acte in D major"/>
    <s v="Giuseppe Verdi"/>
    <s v="Schiudi, inferno, la bocca (from Macbeth)"/>
    <s v="Leos Janáček"/>
    <s v="Jenufa's Prayer (from Jenufa)"/>
    <s v="Stanley Unwin"/>
    <s v="Pidey Pipeload Of Hamling"/>
    <s v="Gustav Mahler"/>
    <s v="Symphony No. 1 in D major - 3rd movement"/>
  </r>
  <r>
    <s v="Sir Gerald Beadle"/>
    <s v="Sir Gerald Beadle"/>
    <s v=""/>
    <s v="https://www.bbc.co.uk/programmes/p009y6d1"/>
    <s v="Sir Gerald Beadle"/>
    <x v="1966"/>
    <x v="176"/>
    <s v="Piano Concerto No 5 in E Flat Major by Ludwig van Beethoven"/>
    <s v="Roy Plomley"/>
    <d v="1961-10-30T00:00:00"/>
    <d v="1899-12-30T13:10:00"/>
    <s v="Jean Sibelius"/>
    <s v="Symphony No. 2 in D major"/>
    <s v="Giacomo Puccini"/>
    <s v="Un bel di vedremo (One fine day) (from Madama Butterfly)"/>
    <s v="Ralph Vaughan Williams"/>
    <s v="Fantasia on a Theme by Thomas Tallis"/>
    <s v="Sergey Prokofiev"/>
    <s v="Piano Sonata No. 7 in B flat major"/>
    <s v="Ludwig van Beethoven"/>
    <s v="Piano Concerto No. 5 in E flat major 'Emperor'"/>
    <s v="Modest Mussorgsky"/>
    <s v="Varlaam's Song (from Boris Godunov)"/>
    <s v="Modest Mussorgsky"/>
    <s v="Pictures at an Exhibition"/>
    <s v="Johann Sebastian Bach/Stokowski"/>
    <s v="Toccata and Fugue in D Minor"/>
  </r>
  <r>
    <s v="Sir Gilbert Inglefield"/>
    <s v="Sir Gilbert Inglefield"/>
    <s v=""/>
    <s v="https://www.bbc.co.uk/programmes/p009y1ts"/>
    <s v="Sir Gilbert Inglefield"/>
    <x v="33"/>
    <x v="2001"/>
    <s v="The Nightingale Chorus from Solomon by George Frideric Handel"/>
    <s v="Roy Plomley"/>
    <d v="1968-07-01T00:00:00"/>
    <d v="1899-12-30T12:25:00"/>
    <s v="Wolfgang Amadeus Mozart"/>
    <s v="Clarinet Quintet in A major"/>
    <s v="George Butterworth"/>
    <s v="Banks of Green Willow"/>
    <s v="Ludwig van Beethoven"/>
    <s v="Piano Concerto No. 5 in E flat major 'Emperor'"/>
    <s v="Johann Sebastian Bach"/>
    <s v="St Matthew Passion - Wahrlich, dieser ist Gottes sohn gewesen"/>
    <s v="Giuseppe Verdi"/>
    <s v="Dies irae (from Requiem Mass)"/>
    <s v="Benjamin Britten"/>
    <s v="Four Sea Interludes from Peter Grimes - Sunday Morning"/>
    <s v="Johannes Brahms"/>
    <s v="Variations on the St Antoni Chorale"/>
    <s v="George Frideric Handel"/>
    <s v="Nightingale Chorus (from Solomon)"/>
  </r>
  <r>
    <s v="Sir Gordon Russell"/>
    <s v="Sir Gordon Russell"/>
    <s v=""/>
    <s v="https://www.bbc.co.uk/programmes/p009y1wp"/>
    <s v="Sir Gordon Russell"/>
    <x v="1687"/>
    <x v="176"/>
    <s v="Water Music Suite by George Frideric Handel"/>
    <s v="Roy Plomley"/>
    <d v="1968-06-03T00:00:00"/>
    <d v="1899-12-30T12:25:00"/>
    <s v="Philip Tanner"/>
    <s v="The Sweet Primrose"/>
    <s v="Carl Dolmetsch"/>
    <s v="Allemande and Corrente in G Minor"/>
    <s v="William Byrd"/>
    <s v="Galliard"/>
    <s v="André Isoir"/>
    <s v="Magnificat"/>
    <s v="Wilfrid Brown, Eileen Poulter &amp; David Channon"/>
    <s v="Sweet Kate"/>
    <s v="George Frideric Handel"/>
    <s v="Water Music"/>
    <s v="Franz Schubert"/>
    <s v="Die Forelle (The Trout), D550"/>
    <s v="Marie Lloyd"/>
    <s v="A Little of What You Fancy Does You Good"/>
  </r>
  <r>
    <s v="Sir Gregory Doran"/>
    <s v="Sir Gregory Doran"/>
    <s v="director"/>
    <s v="https://www.bbc.co.uk/programmes/m002f6nr"/>
    <s v="Sir Gregory Doran, director"/>
    <x v="1967"/>
    <x v="2002"/>
    <s v="Piano Concerto No. 12 in A, K.414: 2. Andante. Composed by Mozart and performed by Alfred Brendel (piano) and Academy of St Martin in the Fields, conducted by Sir Neville Marriner"/>
    <s v="Lauren Laverne"/>
    <d v="2025-06-29T00:00:00"/>
    <d v="1899-12-30T10:00:00"/>
    <s v="George Frideric Handel"/>
    <s v="Giulio Cesare in Egitto, HWV 17, Act 1: Duetto. &quot;Son nata a lagrimar&quot;"/>
    <s v="Matt Monro"/>
    <s v="Born Free"/>
    <s v="Giovanni Pierluigi da Palestrina"/>
    <s v="Sicut cervus"/>
    <s v="The Weather Girls"/>
    <s v="It's Raining Men"/>
    <s v="Paul Simon"/>
    <s v="Diamonds on the Soles of Her Shoes"/>
    <s v="Johann Sebastian Bach"/>
    <s v="J.S. Bach: Cantata \&quot;Ich habe genug\&quot; BWV 82: I. \&quot;Ich habe genug, ich habe den"/>
    <s v="Wolfgang Amadeus Mozart"/>
    <s v="Piano Concerto No. 12 in A, K.414: 2. Andante"/>
    <s v="Paul Englishby, Royal Shakespeare Company"/>
    <s v="Where the Bee Sucks"/>
  </r>
  <r>
    <s v="Sir Gulam Noon"/>
    <s v="Sir Gulam Noon"/>
    <s v=""/>
    <s v="https://www.bbc.co.uk/programmes/p00938gm"/>
    <s v="Sir Gulam Noon"/>
    <x v="275"/>
    <x v="2003"/>
    <s v="Nat Bhairav by Shivkumar Sharma, Hariprasad Chaurasia, Brijbushan Kabra"/>
    <s v="Sue Lawley"/>
    <d v="2004-03-07T00:00:00"/>
    <d v="1899-12-30T11:15:00"/>
    <s v="Shivkumar Sharma, Hariprasad Chaurasia, Brijbushan Kabra"/>
    <s v="Nat Bhairav"/>
    <s v="Dean Martin"/>
    <s v="Gentle On My Mind"/>
    <s v="Brian Silas"/>
    <s v="Ae Meri Zaohra Jubin"/>
    <s v="Frank Sinatra"/>
    <s v="Strangers in the Night"/>
    <s v="Hariprasad Chaurasia &amp; Zakir Hussain"/>
    <s v="Raga: Bageswari-Gat in Teental"/>
    <s v="Franz Schubert"/>
    <s v="Ave Maria (Ellens Gesang III), D839"/>
    <s v="Dolly Parton"/>
    <s v="9 to 5"/>
    <s v="Tina Turner"/>
    <s v="Private Dancer"/>
  </r>
  <r>
    <s v="Sir Harrison Birtwistle"/>
    <s v="Sir Harrison Birtwistle"/>
    <s v=""/>
    <s v="https://www.bbc.co.uk/programmes/p0093r01"/>
    <s v="Sir Harrison Birtwistle"/>
    <x v="1968"/>
    <x v="2004"/>
    <s v="Sherry by Frankie Valli"/>
    <s v="Sue Lawley"/>
    <d v="1994-01-16T00:00:00"/>
    <d v="1899-12-30T12:15:00"/>
    <s v="Franz Schubert"/>
    <s v="Symphony No. 8 in B minor 'Unfinished'"/>
    <s v="Wolfgang Amadeus Mozart"/>
    <s v="Clarinet Quintet in A major"/>
    <s v="Karlheinz Stockhausen"/>
    <s v="Gruppen For 3 Orchestras"/>
    <s v="Robert Fayrfax"/>
    <s v="Aeternae Laudis Lilium"/>
    <s v="Blossom Dearie"/>
    <s v="Love Is Here To Stay"/>
    <s v="Igor Stravinsky"/>
    <s v="Symphonies of Wind Instruments"/>
    <s v="The Four Seasons"/>
    <s v="Sherry"/>
    <s v="Richard Wagner"/>
    <s v="Siegfried's Funeral March (from Götterdämmerung)"/>
  </r>
  <r>
    <s v="Sir Harry Brittain"/>
    <s v="Sir Harry Brittain"/>
    <s v=""/>
    <s v="https://www.bbc.co.uk/programmes/p009y4m8"/>
    <s v="Sir Harry Brittain"/>
    <x v="1687"/>
    <x v="23"/>
    <s v="Silent Night, Holy Night by Massed Miners' Choirs"/>
    <s v="Roy Plomley"/>
    <d v="1964-11-02T00:00:00"/>
    <d v="1899-12-30T13:40:00"/>
    <s v="Massed Miners' Choirs"/>
    <s v="Silent Night, Holy Night"/>
    <s v="Arthur Sullivan"/>
    <s v="A more humane Mikado (from The Mikado)"/>
    <s v="St Mark's Church Choir, North Audley Street, London"/>
    <s v="He Who Would True Valour See"/>
    <s v="Alexander Gretchaninov"/>
    <s v="Glory To Thee Oh Lord (from Twofold Litany)"/>
    <s v="Richard Tauber"/>
    <s v="Goodbye"/>
    <s v="Peter Dawson"/>
    <s v="D' Ye Ken John Peel"/>
    <s v="Massed Chorus of 200 Voices"/>
    <s v="Eternal Father Strong to Save"/>
    <s v="Benjamin Britten"/>
    <s v="Spring Symphony"/>
  </r>
  <r>
    <s v="Sir Harry Kroto"/>
    <s v="Sir Harry Kroto"/>
    <s v=""/>
    <s v="https://www.bbc.co.uk/programmes/p00948nr"/>
    <s v="Sir Harry Kroto"/>
    <x v="1969"/>
    <x v="2005"/>
    <s v="3rd Movement of Symphony No4 in G Major by Gustav Mahler"/>
    <s v="Sue Lawley"/>
    <d v="2001-06-24T00:00:00"/>
    <d v="1899-12-30T11:15:00"/>
    <s v="Modest Mussorgsky"/>
    <s v="The gnome (from Pictures at an Exhibition)"/>
    <s v="Mimi &amp; Richard Fariña"/>
    <s v="Hamish"/>
    <s v="Gustav Mahler"/>
    <s v="Symphony No. 4 in G major - 3rd movement"/>
    <s v="Eagles"/>
    <s v="Journey Of The Sorcerer"/>
    <s v="Ry Cooder"/>
    <s v="Paris, Texas"/>
    <s v="Kansas"/>
    <s v="Dust in the Wind"/>
    <s v="Jefferson Airplane"/>
    <s v="Hyperdrive"/>
    <s v="John Lennon"/>
    <s v="Imagine"/>
  </r>
  <r>
    <s v="Sir Harry Secombe"/>
    <s v="Sir Harry Secombe"/>
    <s v=""/>
    <s v="https://www.bbc.co.uk/programmes/p00943sz"/>
    <s v="Sir Harry Secombe"/>
    <x v="615"/>
    <x v="192"/>
    <s v="Fantasia On Greensleeves by Ralph Vaughan Williams"/>
    <s v="Sue Lawley"/>
    <d v="1997-12-21T00:00:00"/>
    <d v="1899-12-30T12:15:00"/>
    <s v="Maurice Chevalier"/>
    <s v="My Old Dutch"/>
    <s v="Giacomo Puccini"/>
    <s v="Che gelida manina (Your tiny hand is frozen) (from La Bohème)"/>
    <s v="Newport"/>
    <s v="How Sweet The Name Of Jesus Sounds"/>
    <s v="Gordon MacRae"/>
    <s v="If I Loved You"/>
    <s v="Georges Bizet"/>
    <s v="Au fond du temple saint (from The Pearl Fishers)"/>
    <s v="Ambrosian Singers"/>
    <s v="The Holy City"/>
    <s v="Kiri Te Kanawa"/>
    <s v="Bäilèro (from Songs of  the Auvergne)"/>
    <s v="Ralph Vaughan Williams"/>
    <s v="Fantasia On Greensleeves"/>
  </r>
  <r>
    <s v="Sir Harry Whitlohn"/>
    <s v="Sir Harry Whitlohn"/>
    <s v=""/>
    <s v="https://www.bbc.co.uk/programmes/p009y5h4"/>
    <s v="Sir Harry Whitlohn"/>
    <x v="1970"/>
    <x v="2006"/>
    <s v="Symphony No 3 in F by Johannes Brahms"/>
    <s v="Roy Plomley"/>
    <d v="1963-04-01T00:00:00"/>
    <d v="1899-12-30T13:40:00"/>
    <s v="Johannes Brahms"/>
    <s v="Symphony No. 3 in F major"/>
    <s v="Luigi Nono"/>
    <s v="Incontri"/>
    <s v="The History of Music in Sound: Tibet"/>
    <s v="Lamaist Chanting"/>
    <s v="Alec Guinness"/>
    <s v="The Death of Lord and Lady Dalhousie"/>
    <s v="David Whitfield"/>
    <s v="Climb Every Mountain"/>
    <s v="The Young Tuxedo Brass Band"/>
    <s v="Just a Little While to Stay Here"/>
    <s v="William Shakespeare"/>
    <s v="Closet Scene (from Hamlet)"/>
    <s v="Sound Effects"/>
    <s v="Montage of Lichtenstein Street Sounds"/>
  </r>
  <r>
    <s v="Sir Howard Hodgkin"/>
    <s v="Sir Howard Hodgkin"/>
    <s v=""/>
    <s v="https://www.bbc.co.uk/programmes/p0093q1x"/>
    <s v="Sir Howard Hodgkin"/>
    <x v="1971"/>
    <x v="2007"/>
    <s v="Youkali by Teresa Stratas"/>
    <s v="Sue Lawley"/>
    <d v="1994-11-27T00:00:00"/>
    <d v="1899-12-30T12:15:00"/>
    <s v="Teresa Stratas"/>
    <s v="Youkali"/>
    <s v="Noël Coward"/>
    <s v="Let's Do It"/>
    <s v="Christoph Willibald Gluck"/>
    <s v="Che farò senza Euridice (What is Life?) (from Orpheus and Euridice)"/>
    <s v="Amarlal"/>
    <s v="Haveli Sangit"/>
    <s v="Igor Stravinsky"/>
    <s v="Auction Scene (from The Rake's Progress)"/>
    <s v="Orchestre national du Capitole de Toulouse"/>
    <s v="Trois morceaux en forme de poire"/>
    <s v="Igor Stravinsky"/>
    <s v="Italian Suite for Cello and Piano - Introduction"/>
    <s v="The Andrews Sisters"/>
    <s v="Patience And Fortitude"/>
  </r>
  <r>
    <s v="Sir Howard Stringer"/>
    <s v="Sir Howard Stringer"/>
    <s v=""/>
    <s v="https://www.bbc.co.uk/programmes/b01pnlt4"/>
    <s v="Sir Howard Stringer"/>
    <x v="1972"/>
    <x v="996"/>
    <s v="At the Ballet by Kelly Bishop, Kay Cole and Nancy Lane"/>
    <s v="Kirsty Young"/>
    <d v="2013-01-06T00:00:00"/>
    <d v="1899-12-30T11:15:00"/>
    <s v="Adele"/>
    <s v="Skyfall"/>
    <s v="Georges Bizet"/>
    <s v="The Pearl Fishers’ Duet"/>
    <s v="George Frideric Handel"/>
    <s v="The Trumpet Shall Sound from Messiah"/>
    <s v="Barbra Streisand"/>
    <s v="Don’t Rain On My Parade"/>
    <s v="The Animals"/>
    <s v="We Gotta Get Out Of This Place"/>
    <s v="Pyotr Ilyich Tchaikovsky"/>
    <s v="Pyotr Ilyich Tchaikovsky - Symphony No. 6 in B minor 'Pathétique'"/>
    <s v="Kelly Bishop, Kay Cole and Nancy Lane"/>
    <s v="At the Ballet"/>
    <s v="Antonín Dvořák"/>
    <s v="“Song To The Moon” from Rusalka"/>
  </r>
  <r>
    <s v="Sir Hugh Casson"/>
    <s v="Sir Hugh Casson"/>
    <s v=""/>
    <s v="https://www.bbc.co.uk/programmes/p009y2fw"/>
    <s v="Sir Hugh Casson"/>
    <x v="1973"/>
    <x v="34"/>
    <s v="Gloria (from Mass in B Minor) by Johann Sebastian Bach"/>
    <s v="Roy Plomley"/>
    <d v="1967-11-04T00:00:00"/>
    <d v="1899-12-30T13:10:00"/>
    <s v="Johannes Brahms"/>
    <s v="Piano Concerto No. 2 in B flat major"/>
    <s v="Johann Sebastian Bach"/>
    <s v="Orchestral Suite No. 2 in B minor"/>
    <s v="King's College Chapel Choir"/>
    <s v="The Shepherds' Cradle Song"/>
    <s v="Duke Ellington and His Orchestra"/>
    <s v="Mood Indigo"/>
    <s v="Edward Elgar"/>
    <s v="Variations on an Original Theme, Op. 36: Variation IX &quot;Nimrod&quot;"/>
    <s v="Netania Davrath"/>
    <s v="Bailero"/>
    <s v="Johann Sebastian Bach"/>
    <s v="Mass in B minor  - Gloria in excelsis"/>
    <s v="Claudio Monteverdi"/>
    <s v="Pur ti miro (from The Coronation of Poppea )"/>
  </r>
  <r>
    <s v="Sir Hugh Greene"/>
    <s v="Sir Hugh Greene"/>
    <s v=""/>
    <s v="https://www.bbc.co.uk/programmes/p009mj03"/>
    <s v="Sir Hugh Greene"/>
    <x v="1974"/>
    <x v="2008"/>
    <s v="Forefathers by Edmund Blunden"/>
    <s v="Roy Plomley"/>
    <d v="1983-11-19T00:00:00"/>
    <d v="1899-12-30T18:25:00"/>
    <s v="Dorothy Dickson With Orchestra"/>
    <s v="Dancing Time (from The Cabaret Girl)"/>
    <s v="Dorothy Dickson With Orchestra"/>
    <s v="Ka-Lu-A (from The Cabaret Girl)"/>
    <s v="Lilian Harvey With Orchestra"/>
    <s v="Just Once For All Time (Das Gibts Nur Einmal)"/>
    <s v="Edmund Blunden"/>
    <s v="Forefathers"/>
    <s v="The Nazi Storm Troopers"/>
    <s v="Die Fahne Hoch (Raise The Banner)"/>
    <s v="The Beatles"/>
    <s v="A Day In The Life"/>
    <s v="That Was The Week That Was"/>
    <s v="Sketch and Signature Tune"/>
    <s v="Graham Greene"/>
    <s v="In Search of a Character (Excerpt)"/>
  </r>
  <r>
    <s v="Sir Ian MacGregor"/>
    <s v="Sir Ian MacGregor"/>
    <s v=""/>
    <s v="https://www.bbc.co.uk/programmes/p009mm69"/>
    <s v="Sir Ian MacGregor"/>
    <x v="126"/>
    <x v="2009"/>
    <s v="The Hebrides - Overture (Fingles Cave) by Felix Mendelssohn"/>
    <s v="Michael Parkinson"/>
    <d v="1986-10-05T00:00:00"/>
    <d v="1899-12-30T12:15:00"/>
    <s v="The Royal Scots Dragoon Guards"/>
    <s v="Amazing Grace"/>
    <s v="Felix Mendelssohn"/>
    <s v="The Hebrides Overture (Fingal's Cave)"/>
    <s v="George Frideric Handel"/>
    <s v="Water Music - Suite No. 1"/>
    <s v="César Franck"/>
    <s v="Panis Angelicus"/>
    <s v="Franz Liszt"/>
    <s v="Piano Concerto No. 2 in A major"/>
    <s v="Bedrich Smetana"/>
    <s v="Vltava (The Moldau) (from Má vlast)"/>
    <s v="Vladimir Ashkenazy"/>
    <s v="Piano Concerto No 5 in E Flat"/>
    <s v="Alexander Borodin"/>
    <s v="Prince Igor Act 2"/>
  </r>
  <r>
    <s v="Sir Ian McKellen"/>
    <s v="Sir Ian McKellen"/>
    <s v=""/>
    <s v="https://www.bbc.co.uk/programmes/p00937t2"/>
    <s v="Sir Ian McKellen"/>
    <x v="1975"/>
    <x v="433"/>
    <s v="Stormy Weather by Lena Horne"/>
    <s v="Sue Lawley"/>
    <d v="2003-02-09T00:00:00"/>
    <d v="1899-12-30T11:15:00"/>
    <s v="Vladimir Horowitz"/>
    <s v="Stars and Stripes Forever"/>
    <s v="Samuel Barber"/>
    <s v="Adagio For Strings"/>
    <s v="Ludwig van Beethoven"/>
    <s v="String Quartet No. 13 in B flat major, Op. 130 - 2nd movement"/>
    <s v="Ethel Merman"/>
    <s v="Rose's turn"/>
    <s v="Lena Horne"/>
    <s v="Stormy Weather"/>
    <s v="Nina Simone"/>
    <s v="Mississippi Goddam"/>
    <s v="Joanna MacGregor"/>
    <s v="Harrison's Clocks"/>
    <s v="ABBA"/>
    <s v="Dancing Queen"/>
  </r>
  <r>
    <s v="Sir Ian Trethowan"/>
    <s v="Sir Ian Trethowan"/>
    <s v=""/>
    <s v="https://www.bbc.co.uk/programmes/p00940fz"/>
    <s v="Sir Ian Trethowan"/>
    <x v="30"/>
    <x v="96"/>
    <s v="Der Rosenkavalier (Hab Mirs Gelobt) Final Act by Richard Strauss"/>
    <s v="Sue Lawley"/>
    <d v="1990-03-04T00:00:00"/>
    <d v="1899-12-30T12:15:00"/>
    <s v="Wolfgang Amadeus Mozart"/>
    <s v="Cinque dieci (from The Marriage Of Figaro)"/>
    <s v="Glenn Miller"/>
    <s v="In The Mood"/>
    <s v="Ludwig van Beethoven"/>
    <s v="Symphony No. 9 in D minor 'Choral' - 2nd movement"/>
    <s v="Giuseppe Verdi"/>
    <s v="Si, pel ciel (Oath duet) (from Otello)"/>
    <s v="Nana Mouskouri"/>
    <s v="The White Rose Of Athens"/>
    <s v="Wolfgang Amadeus Mozart"/>
    <s v="Là ci darem la mano (from Don Giovanni)"/>
    <s v="Leslie Caron"/>
    <s v="The Night They Invented Champagne (from Gigi)"/>
    <s v="Richard Strauss"/>
    <s v="Marie Theres'! Hab' mir's gelobt (Act 3 Trio) (from Der Rosenkavalier)"/>
  </r>
  <r>
    <s v="Sir Isaiah Berlin"/>
    <s v="Sir Isaiah Berlin"/>
    <s v=""/>
    <s v="https://www.bbc.co.uk/programmes/p0093y6n"/>
    <s v="Sir Isaiah Berlin"/>
    <x v="1976"/>
    <x v="2010"/>
    <s v="String Quartet in C Sharp Minor Op 131 by Ludwig van Beethoven"/>
    <s v="Sue Lawley"/>
    <d v="1992-03-15T00:00:00"/>
    <d v="1899-12-30T12:15:00"/>
    <s v="Modest Mussorgsky"/>
    <s v="Clock Scene (from Boris Godunov)"/>
    <s v="Giuseppe Verdi"/>
    <s v="Ah, fors' è lui (from La traviata)"/>
    <s v="Johann Sebastian Bach"/>
    <s v="Violin Concerto No. 2 in E major - 2nd movement"/>
    <s v="Ludwig van Beethoven"/>
    <s v="Piano Sonata No. 32 in C minor, Op. 111"/>
    <s v="Gioachino Rossini"/>
    <s v="The Italian Girl in Algiers Overture"/>
    <s v="Ludwig van Beethoven"/>
    <s v="String Quartet No.14 in C sharp minor, Op. 131"/>
    <s v="Franz Schubert"/>
    <s v="Piano Sonata No. 21 in B flat major, D960 -2nd movement"/>
    <s v="Wolfgang Amadeus Mozart"/>
    <s v="L'ho perduta (from The Marriage of Figaro)"/>
  </r>
  <r>
    <s v="Sir James Callaghan"/>
    <s v="Sir James Callaghan"/>
    <s v=""/>
    <s v="https://www.bbc.co.uk/programmes/p009ml8k"/>
    <s v="Sir James Callaghan"/>
    <x v="30"/>
    <x v="2011"/>
    <s v="Jupiter Symphony: 3rd Movement by Wolfgang Amadeus Mozart"/>
    <s v="Michael Parkinson"/>
    <d v="1987-10-18T00:00:00"/>
    <d v="1899-12-30T12:15:00"/>
    <s v="Fats Waller"/>
    <s v="I'm Gonna Sit Right Down and Write Myself A Letter"/>
    <s v="Wolfgang Amadeus Mozart"/>
    <s v="Symphony No. 41 in C major 'Jupiter' - 3rd movement"/>
    <s v=""/>
    <s v="Nocturne in B flat minor, Op. 9/1"/>
    <s v="Bob Newhart"/>
    <s v="Introducing Tobacco To Civilisation"/>
    <s v="Hubert Parry"/>
    <s v="Jesu, lover of my soul"/>
    <s v="Joseph Canteloube"/>
    <s v="Sheperd's Song (from Songs of the Auvergne)"/>
    <s v="Johann Sebastian Bach"/>
    <s v="Brandenburg Concerto No. 4 In G major"/>
    <s v="Band of HM Royal Marines"/>
    <s v="The Day Thou Gavest, Lord, Has Ended / Sunset"/>
  </r>
  <r>
    <s v="Sir James MacMillan"/>
    <s v="Sir James MacMillan"/>
    <s v=""/>
    <s v="https://www.bbc.co.uk/programmes/b09784x2"/>
    <s v="Sir James MacMillan"/>
    <x v="1977"/>
    <x v="2012"/>
    <s v="Salve Festa Dies by Coro de monjes del Monasterio Benedictino de Santo Domingo de Silos"/>
    <s v="Kirsty Young"/>
    <d v="2017-10-08T00:00:00"/>
    <d v="1899-12-30T11:15:00"/>
    <s v="Coro de monjes del Monasterio Benedictino de Santo Domingo de Silos"/>
    <s v="Salve Festa Dies"/>
    <s v="Hubert Parry"/>
    <s v="Repton"/>
    <s v="Thomas Tallis"/>
    <s v="Spem in Alium"/>
    <s v="Hawkwind"/>
    <s v="Silver Machine"/>
    <s v="Wolfgang Amadeus Mozart"/>
    <s v="Clarinet Quintet in A, K. 581, Larghetto"/>
    <s v="Richard Wagner"/>
    <s v="Tristan and Isolde, End of Act 1"/>
    <s v="Jackie Oates"/>
    <s v="Dream Angus"/>
    <s v="Gerald Barry"/>
    <s v="Freude, schöner Götterfunken"/>
  </r>
  <r>
    <s v="Sir John Betjeman"/>
    <s v="Sir John Betjeman"/>
    <s v=""/>
    <s v="https://www.bbc.co.uk/programmes/p009n6r8"/>
    <s v="Sir John Betjeman"/>
    <x v="4"/>
    <x v="96"/>
    <s v="Ombra Mai Fù by George Frideric Handel"/>
    <s v="Roy Plomley"/>
    <d v="1975-04-12T00:00:00"/>
    <d v="1899-12-30T19:00:00"/>
    <s v="Johann Sebastian Bach"/>
    <s v="Orchestral Suite No. 2 in B minor"/>
    <s v="Ella Fitzgerald"/>
    <s v="Let's Do It (Let's Fall in Love)"/>
    <s v="George Frideric Handel"/>
    <s v="Ombra mai fu (Largo) (from Xerxes)"/>
    <s v="Harrow School Boys"/>
    <s v="Ducker"/>
    <s v="William Shakespeare"/>
    <s v="All the world's a stage (from As You Like It)"/>
    <s v="Max Miller"/>
    <s v="Max At The Met"/>
    <s v="King's College Chapel Choir"/>
    <s v="Magnificat In G"/>
    <s v="Douglas Byng"/>
    <s v="Flora MacDonald"/>
  </r>
  <r>
    <s v="Sir John Burgh"/>
    <s v="Sir John Burgh"/>
    <s v=""/>
    <s v="https://www.bbc.co.uk/programmes/p009mgx1"/>
    <s v="Sir John Burgh"/>
    <x v="126"/>
    <x v="2013"/>
    <s v="Le Nozze Di Figaro Act 2 by Wolfgang Amadeus Mozart"/>
    <s v="Roy Plomley"/>
    <d v="1984-12-08T00:00:00"/>
    <d v="1899-12-30T18:25:00"/>
    <s v="Franz Schubert"/>
    <s v="Piano Trio No. 1 in B flat major"/>
    <s v="Giuseppe Verdi"/>
    <s v="Kyrie (from Requiem Mass)"/>
    <s v=""/>
    <s v="Siegfried's Funeral March (from Götterdämmerung)"/>
    <s v="Ludwig van Beethoven"/>
    <s v="Finale, Act 2 (from Fidelio)"/>
    <s v="Hector Berlioz"/>
    <s v="The Trojans Act 4"/>
    <s v="Benjamin Britten"/>
    <s v="Requiem aeternam (from War Requiem)"/>
    <s v="Wolfgang Amadeus Mozart"/>
    <s v="The Marriage of Figaro Act 2"/>
    <s v="Christoph Willibald Gluck"/>
    <s v="Orpheus and Euridice"/>
  </r>
  <r>
    <s v="Sir John Gielgud"/>
    <s v="Sir John Gielgud"/>
    <s v=""/>
    <s v="https://www.bbc.co.uk/programmes/p009mv4z"/>
    <s v="Sir John Gielgud"/>
    <x v="3"/>
    <x v="0"/>
    <s v="Double Concerto in D Minor by Johann Sebastian Bach"/>
    <s v="Roy Plomley"/>
    <d v="1981-05-16T00:00:00"/>
    <d v="1899-12-30T18:15:00"/>
    <s v="Johann Sebastian Bach"/>
    <s v="Concerto for Two Violins in D minor"/>
    <s v="Henry Purcell"/>
    <s v="When I am laid in earth (Dido's Lament) (from Dido and Aeneas)"/>
    <s v="Frederick Delius"/>
    <s v="The Walk to the Paradise Garden (from A Village Romeo and Juliet)"/>
    <s v="Gustav Mahler"/>
    <s v="Der Abschied  (from Das Lied von der Erde)"/>
    <s v="Johannes Brahms"/>
    <s v="An jeder Hand die Finger (from Neue Liebeslieder, Op. 65)"/>
    <s v="William Blake"/>
    <s v="The Chimney Sweeper and The Sick Rose"/>
    <s v="Wolfgang Amadeus Mozart"/>
    <s v="Clarinet Concerto in A major"/>
    <s v="Gabriel Fauré"/>
    <s v="In Paradisum (from Requiem), Op 48"/>
  </r>
  <r>
    <s v="Sir John Gielgud"/>
    <s v="Sir John Gielgud"/>
    <s v=""/>
    <s v="https://www.bbc.co.uk/programmes/p009y670"/>
    <s v="Sir John Gielgud"/>
    <x v="232"/>
    <x v="2014"/>
    <s v="Double Violin Concerto in D Minor by Johann Sebastian Bach"/>
    <s v="Roy Plomley"/>
    <d v="1962-01-29T00:00:00"/>
    <d v="1899-12-30T13:10:00"/>
    <s v="Johann Sebastian Bach"/>
    <s v="Concerto for Two Violins in D minor"/>
    <s v="Wolfgang Amadeus Mozart"/>
    <s v="Rondo for Keyboard and Orchestra in D major"/>
    <s v="Wolfgang Amadeus Mozart"/>
    <s v="Clarinet Concerto in A major"/>
    <s v="Franz Schubert"/>
    <s v="Wohin? (from Die Schöne Müllerin)"/>
    <s v="Wolfgang Amadeus Mozart"/>
    <s v="Piano Concerto No. 20 in D minor"/>
    <s v="Antonín Dvořák"/>
    <s v="The Modest Maid (from Moravian Duets, Op. 32)"/>
    <s v="Johannes Brahms"/>
    <s v="Symphony No. 3 in F major"/>
    <s v="Henry Purcell"/>
    <s v="Sonata for Trumpet and Strings in D major"/>
  </r>
  <r>
    <s v="Sir John Glubb"/>
    <s v="Sir John Glubb"/>
    <s v=""/>
    <s v="https://www.bbc.co.uk/programmes/p009msyv"/>
    <s v="Sir John Glubb"/>
    <x v="193"/>
    <x v="2015"/>
    <s v="Serenade In G Major by Wolfgang Amadeus Mozart"/>
    <s v="Roy Plomley"/>
    <d v="1978-04-15T00:00:00"/>
    <d v="1899-12-30T18:15:00"/>
    <s v="The Band of the Royal Engineers"/>
    <s v="Wings"/>
    <s v="Joseph Cooper"/>
    <s v="Rustle Of Spring"/>
    <s v="Arthur Sullivan"/>
    <s v="I have a song to sing (from The Yeoman of the Guard)"/>
    <s v="Giuseppe Verdi"/>
    <s v="Ai nostri monti (from Il trovatore)"/>
    <s v="Kenneth McKellar"/>
    <s v="Sweet Lass Of Richmond Hill"/>
    <s v="Christoph Willibald Gluck"/>
    <s v="Che farò senza Euridice (What is Life?) (from Orpheus and Euridice)"/>
    <s v="Wolfgang Amadeus Mozart"/>
    <s v="Serenade No. 13 in G major 'Eine kleine Nachtmusik'"/>
    <s v="Johann Sebastian Bach"/>
    <s v="Jesu, Joy of Mans Desiring from Cantata BWV 147"/>
  </r>
  <r>
    <s v="Sir John Mills"/>
    <s v="Sir John Mills"/>
    <s v=""/>
    <s v="https://www.bbc.co.uk/programmes/p00949y8"/>
    <s v="Sir John Mills"/>
    <x v="1978"/>
    <x v="2012"/>
    <s v="All the Things You Are by Chick Henderson"/>
    <s v="Sue Lawley"/>
    <d v="2000-05-07T00:00:00"/>
    <d v="1899-12-30T11:15:00"/>
    <s v="Noël Coward"/>
    <s v="Some Day I'll Find You"/>
    <s v="Binnie Hale"/>
    <s v="Spread a Little Happiness"/>
    <s v="Fred Astaire"/>
    <s v="Night and Day"/>
    <s v="Nicholas Brodzsky"/>
    <s v="The Way To The Stars"/>
    <s v="Chick Henderson"/>
    <s v="All the Things You Are"/>
    <s v="Arthur Askey"/>
    <s v="Adolf"/>
    <s v="Sergey Rachmaninov"/>
    <s v="Piano Concerto No. 2 in C minor"/>
    <s v="Sir John Mills"/>
    <s v="Ever the Best of Friends"/>
  </r>
  <r>
    <s v="Sir John Mortimer"/>
    <s v="Sir John Mortimer"/>
    <s v=""/>
    <s v="https://www.bbc.co.uk/programmes/p0094962"/>
    <s v="Sir John Mortimer"/>
    <x v="1979"/>
    <x v="2016"/>
    <s v="Dio, Che Nell'alma Infondere from Act Two by Giuseppe Verdi"/>
    <s v="Sue Lawley"/>
    <d v="2001-02-04T00:00:00"/>
    <d v="1899-12-30T11:15:00"/>
    <s v="Johannes Brahms"/>
    <s v="Symphony No. 4 in E minor"/>
    <s v="Fred Astaire"/>
    <s v="Funny Face"/>
    <s v="Giacomo Puccini"/>
    <s v="Signore, ascolta! (from Turandot)"/>
    <s v="Giuseppe Verdi"/>
    <s v="Dio che nell'alma infondere  (from Don Carlos)"/>
    <s v="Dinah Washington"/>
    <s v="Our Love is Here to Stay"/>
    <s v="Wolfgang Amadeus Mozart"/>
    <s v="Soave sia il vento (from Cosi fan tutte)"/>
    <s v="Louis Armstrong"/>
    <s v="C'est Si Bon"/>
    <s v="Richard Strauss"/>
    <s v="Marie Theres'! Hab' mir's gelobt (Act 3 Trio) (from Der Rosenkavalier)"/>
  </r>
  <r>
    <s v="Sir John Pritchard"/>
    <s v="Sir John Pritchard"/>
    <s v=""/>
    <s v="https://www.bbc.co.uk/programmes/p009mjf8"/>
    <s v="Sir John Pritchard"/>
    <x v="1980"/>
    <x v="2017"/>
    <s v="Don Giovanni Act 2 Scene 5 by Wolfgang Amadeus Mozart"/>
    <s v="Roy Plomley"/>
    <d v="1983-07-16T00:00:00"/>
    <d v="1899-12-30T18:25:00"/>
    <s v="Giuseppe Verdi"/>
    <s v="Un ballo in maschera Act 1"/>
    <s v="Wolfgang Amadeus Mozart"/>
    <s v="Don Giovanni Act 2, Scene 5"/>
    <s v="Wolfgang Amadeus Mozart"/>
    <s v="Padre, germani, addio! (from Idomeneo)"/>
    <s v="Gioachino Rossini"/>
    <s v="Le comte Ory Act 2"/>
    <s v="Roy Fox and His Orchestra"/>
    <s v="Over My Shoulder (from Evergreen)"/>
    <s v="Michael Tippett"/>
    <s v="Ritual Dance No. 4 (from The Midsummer Marriage)"/>
    <s v="Carl Nielsen"/>
    <s v="Symphony No. 3 'Sinfonia espansiva' - 2nd movement"/>
    <s v="Johannes Brahms"/>
    <s v="Symphony No. 2 in D major - 4th movement"/>
  </r>
  <r>
    <s v="Sir John Rothenstein"/>
    <s v="Sir John Rothenstein"/>
    <s v=""/>
    <s v="https://www.bbc.co.uk/programmes/p009y3w4"/>
    <s v="Sir John Rothenstein"/>
    <x v="1709"/>
    <x v="2018"/>
    <s v="Symphony No 6 in F Major by Ludwig van Beethoven"/>
    <s v="Roy Plomley"/>
    <d v="1965-11-01T00:00:00"/>
    <d v="1899-12-30T13:10:00"/>
    <s v="The Naughty Nineties Singers"/>
    <s v="A Bird in a Gilded Cage"/>
    <s v="John Langstaff"/>
    <s v="Nottamun Town"/>
    <s v="Westminster Cathedral Choir"/>
    <s v="Tenebrae Factae Sunt (Responsories for Tenebrae - Good Friday)"/>
    <s v=""/>
    <s v="Honky Tonk Train Blues"/>
    <s v="Choir of the Russian Church of the Metropolitan of Paris"/>
    <s v="The Creed"/>
    <s v="Ludwig van Beethoven"/>
    <s v="Symphony No. 6 in F major 'Pastoral'"/>
    <s v="Pipes and Drums of HM 2nd Battalion Scots Guards"/>
    <s v="The Flowers of the Forest"/>
    <s v="Peter Ilyich Tchaikovsky"/>
    <s v="Swan Lake"/>
  </r>
  <r>
    <s v="Sir John Sulston"/>
    <s v="Sir John Sulston"/>
    <s v=""/>
    <s v="https://www.bbc.co.uk/programmes/p00948ty"/>
    <s v="Sir John Sulston"/>
    <x v="782"/>
    <x v="2019"/>
    <s v="String Quartet in B flat major by Ludwig van Beethoven"/>
    <s v="Sue Lawley"/>
    <d v="2001-05-13T00:00:00"/>
    <d v="1899-12-30T11:15:00"/>
    <s v="Igor Stravinsky"/>
    <s v="The Rite of Spring"/>
    <s v="Édith Piaf"/>
    <s v="Non, Je Ne Regrette Rien"/>
    <s v="Simon &amp; Garfunkel"/>
    <s v="Cloudy"/>
    <s v="Wolfgang Amadeus Mozart"/>
    <s v="Clarinet Quintet in A major"/>
    <s v="Kirsty MacColl"/>
    <s v="Don't Come the Cowboy With Me Sonny Jim"/>
    <s v="Tom Lehrer"/>
    <s v="The Vatican Rag"/>
    <s v="Antonín Dvořák"/>
    <s v="Piano Trio in E minor Op. 90 'Dumky'"/>
    <s v="Ludwig van Beethoven"/>
    <s v="String Quartet No. 13 in B flat major, Op. 130"/>
  </r>
  <r>
    <s v="Sir John Tooley"/>
    <s v="Sir John Tooley"/>
    <s v=""/>
    <s v="https://www.bbc.co.uk/programmes/p009mvsx"/>
    <s v="Sir John Tooley"/>
    <x v="41"/>
    <x v="2020"/>
    <s v="The Marriage Of Figaro (Act 2 Finale) by Wolfgang Amadeus Mozart"/>
    <s v="Roy Plomley"/>
    <d v="1980-10-11T00:00:00"/>
    <d v="1899-12-30T18:15:00"/>
    <s v="Michael Tippett"/>
    <s v="Concerto for Double String Orchestra"/>
    <s v=""/>
    <s v="Selig wie die Sonne (from Die Meistersinger von Nürnberg)"/>
    <s v="Franz Schubert"/>
    <s v="Octet in F major"/>
    <s v="Hector Berlioz"/>
    <s v="The Trojans"/>
    <s v="Giuseppe Verdi"/>
    <s v="Ella giammai m'amò (from Don Carlos)"/>
    <s v="Joseph Haydn"/>
    <s v="Symphony No. 88 in G major 'Letter V'"/>
    <s v="Robert Schumann"/>
    <s v="Mein schöner Stern! (from Minnespiel)"/>
    <s v="Wolfgang Amadeus Mozart"/>
    <s v="The Marriage Of Figaro Act 2 Finale"/>
  </r>
  <r>
    <s v="Sir John Wilson"/>
    <s v="Sir John Wilson"/>
    <s v=""/>
    <s v="https://www.bbc.co.uk/programmes/p0093qm9"/>
    <s v="Sir John Wilson"/>
    <x v="1981"/>
    <x v="2021"/>
    <s v="Mass in B Minor: The Sanctus by Johann Sebastian Bach"/>
    <s v="Sue Lawley"/>
    <d v="1994-05-08T00:00:00"/>
    <d v="1899-12-30T12:15:00"/>
    <s v="Duke Ellington and His Orchestra"/>
    <s v="Basin Street Blues"/>
    <s v="Johann Sebastian Bach"/>
    <s v="Jesu, Joy of Mans Desiring from Cantata BWV 147"/>
    <s v="Franz Schubert"/>
    <s v="Symphony No. 6 in C Major"/>
    <s v="The Drummers of Burundi"/>
    <s v="Drummers Of Burundi"/>
    <s v="Anil Mohile"/>
    <s v="Indian Water Music"/>
    <s v="Adrian Boult"/>
    <s v="These Things Shall Be"/>
    <s v="The Trinidad Calypso Troubadors"/>
    <s v="Last Train To San Fernando"/>
    <s v="Johann Sebastian Bach"/>
    <s v="Mass in B minor  - Sanctus"/>
  </r>
  <r>
    <s v="Sir John Wolfenden"/>
    <s v="Sir John Wolfenden"/>
    <s v=""/>
    <s v="https://www.bbc.co.uk/programmes/p009y0xh"/>
    <s v="Sir John Wolfenden"/>
    <x v="30"/>
    <x v="83"/>
    <s v="Water Music Suite No 1 in F Major by George Frideric Handel"/>
    <s v="Roy Plomley"/>
    <d v="1969-09-20T00:00:00"/>
    <d v="1899-12-30T19:00:00"/>
    <s v="George Frideric Handel"/>
    <s v="Water Music - Suite No. 1"/>
    <s v="Antonio Vivaldi"/>
    <s v="The Four Seasons - Spring"/>
    <s v="Richard Wagner"/>
    <s v="Ride of the Valkyries (Die Walküre)"/>
    <s v="Ludwig van Beethoven"/>
    <s v="Symphony No. 5 in C minor"/>
    <s v="Franz Schubert"/>
    <s v="String Quartet No. 14 in D minor 'Death and the Maiden'"/>
    <s v="George Frideric Handel"/>
    <s v="Hallelujah Chorus (from Messiah)"/>
    <s v="Edward Elgar"/>
    <s v="Variations on an Original Theme, Op. 36: Variation IX &quot;Nimrod&quot;"/>
    <s v="Coronation of HM Queen Elizabeth II"/>
    <s v="The Old Hundredth"/>
  </r>
  <r>
    <s v="Sir Jony Ive"/>
    <s v="Sir Jony Ive"/>
    <s v="designer"/>
    <s v="https://www.bbc.co.uk/programmes/m00289vf"/>
    <s v="Sir Jony Ive, designer"/>
    <x v="1982"/>
    <x v="1433"/>
    <s v="&quot;40&quot; - U2"/>
    <s v="Lauren Laverne"/>
    <d v="2025-02-23T00:00:00"/>
    <d v="1899-12-30T10:00:00"/>
    <s v="Bananarama, Fun Boy Three"/>
    <s v="Really Saying Something (US Extended Version)"/>
    <s v="The Police"/>
    <s v="De Do Do Do, De Da Da Da"/>
    <s v="Roy Budd"/>
    <s v="Main Theme - Carter Takes a Train"/>
    <s v="Harry Ive"/>
    <s v="Singin' in the Rain"/>
    <s v="Simple Minds"/>
    <s v="Don't You (Forget About Me)"/>
    <s v="Thomas Newman"/>
    <s v="Define Dancing"/>
    <s v="Claude Debussy"/>
    <s v="Debussy: Suite bergamasque, L.75: 3. Clair de lune"/>
    <s v="U2"/>
    <s v="&quot;40&quot;"/>
  </r>
  <r>
    <s v="Sir Keir Starmer"/>
    <s v="Sir Keir Starmer"/>
    <s v="Leader of the Opposition"/>
    <s v="https://www.bbc.co.uk/programmes/m000pdqz"/>
    <s v="Sir Keir Starmer, Leader of the Opposition"/>
    <x v="1983"/>
    <x v="316"/>
    <s v="Piano Concerto No.5, 2nd movement, Adagio un pocco mosso by Beethoven, performed by Jean-Efflam Bavouzet (pianist and director) and Swedish Chamber Orchestra"/>
    <s v="Lauren Laverne"/>
    <d v="2020-11-15T00:00:00"/>
    <d v="1899-12-30T11:00:00"/>
    <s v="Dobie Gray"/>
    <s v="Out on the Floor"/>
    <s v="Ludwig van Beethoven"/>
    <s v="Symphony No. 6 in F major, op. 68 &quot;Pastoral&quot; (5th) Movement"/>
    <s v="Jim Reeves"/>
    <s v="Welcome To My World"/>
    <s v="Orange Juice"/>
    <s v="Falling and Laughing"/>
    <s v="Edwin Hawkins Singers"/>
    <s v="Oh Happy Day"/>
    <s v="Baddiel, Skinner &amp; The Lightning Seeds"/>
    <s v="Three Lions"/>
    <s v="Ludwig van Beethoven"/>
    <s v="Piano Concerto No.5, 2nd movement, Adagio un pocco mosso"/>
    <s v="Artists for Grenfell"/>
    <s v="Bridge Over Troubled Water"/>
  </r>
  <r>
    <s v="Sir Keith Falkner"/>
    <s v="Sir Keith Falkner"/>
    <s v=""/>
    <s v="https://www.bbc.co.uk/programmes/p009n7mv"/>
    <s v="Sir Keith Falkner"/>
    <x v="370"/>
    <x v="1975"/>
    <s v="Kyrie Eleison by Johann Sebastian Bach"/>
    <s v="Roy Plomley"/>
    <d v="1974-07-20T00:00:00"/>
    <d v="1899-12-30T19:00:00"/>
    <s v="Choir of New College Oxford"/>
    <s v="Jesu Dulcis Memoria/Psalm No 139"/>
    <s v="Franz Schubert"/>
    <s v="Die Krähe (The Crow) (from Winterreise)"/>
    <s v="Franz Schubert"/>
    <s v="Symphony No. 9 in C major 'Great'"/>
    <s v="Benjamin Britten"/>
    <s v="Tarquinius's ride to Rome (from The Rape of Lucretia)"/>
    <s v="Giuseppe Verdi"/>
    <s v="Piangea cantando (Willow song) (from Otello)"/>
    <s v="Johannes Brahms"/>
    <s v="Variations on a Theme by Paganini"/>
    <s v="Olivier Messiaen"/>
    <s v="Quartet for the End of Time"/>
    <s v="Johann Sebastian Bach"/>
    <s v="Mass in B minor - Kyrie eleison"/>
  </r>
  <r>
    <s v="Sir Ken Adam"/>
    <s v="Sir Ken Adam"/>
    <s v=""/>
    <s v="https://www.bbc.co.uk/programmes/p00938cp"/>
    <s v="Sir Ken Adam"/>
    <x v="1984"/>
    <x v="2022"/>
    <s v="Java Jive by Inkspots"/>
    <s v="Sue Lawley"/>
    <d v="2004-05-23T00:00:00"/>
    <d v="1899-12-30T11:15:00"/>
    <s v="Fred Astaire"/>
    <s v="Let's Face The Music And Dance"/>
    <s v="Richard Tauber"/>
    <s v="Ich Kusse Ihre Hand Madam"/>
    <s v="Django Reinhardt"/>
    <s v="Nuages"/>
    <s v="Richard Addinsell"/>
    <s v="Warsaw Concerto"/>
    <s v="The Ink Spots"/>
    <s v="Java Jive"/>
    <s v="Vera Lynn"/>
    <s v="We'll Meet Again"/>
    <s v="Roberto Murolo"/>
    <s v="Anema E Core"/>
    <s v="Franz Schubert"/>
    <s v="String Quintet in C major"/>
  </r>
  <r>
    <s v="Sir Ken Robinson"/>
    <s v="Sir Ken Robinson"/>
    <s v=""/>
    <s v="https://www.bbc.co.uk/programmes/b03g8d6d"/>
    <s v="Sir Ken Robinson"/>
    <x v="1985"/>
    <x v="2023"/>
    <s v="End of the Line by Traveling Wilburys"/>
    <s v="Kirsty Young"/>
    <d v="2013-11-03T00:00:00"/>
    <d v="1899-12-30T11:15:00"/>
    <s v="The Beatles"/>
    <s v="Love Me Do"/>
    <s v="Sergey Prokofiev"/>
    <s v="Dance of the Knights (from Romeo and Juliet)"/>
    <s v="Dick Powell &amp; Wini Shaw"/>
    <s v="Lullaby of Broadway"/>
    <s v="George Frideric Handel"/>
    <s v="Hallelujah Chorus (from Messiah)"/>
    <s v="Joan Armatrading"/>
    <s v="Down to Zero"/>
    <s v="The Mamas &amp; the Papas"/>
    <s v="Creeque Alley"/>
    <s v="Traveling Wilburys"/>
    <s v="End of the Line"/>
    <s v="Leonard Cohen"/>
    <s v="Night Comes On"/>
  </r>
  <r>
    <s v="Sir Kenneth Grange"/>
    <s v="Sir Kenneth Grange"/>
    <s v=""/>
    <s v="https://www.bbc.co.uk/programmes/b086l4zd"/>
    <s v="Sir Kenneth Grange"/>
    <x v="1986"/>
    <x v="2024"/>
    <s v="Vissi darte, vissi damore by Giacomo Puccini"/>
    <s v="Kirsty Young"/>
    <d v="2017-01-01T00:00:00"/>
    <d v="1899-12-30T11:15:00"/>
    <s v="Al Bowlly"/>
    <s v="Love is the Sweetest Thing"/>
    <s v="Ted Heath &amp; His Music"/>
    <s v="Take the A Train"/>
    <s v="Ella Fitzgerald &amp; Louis Armstrong"/>
    <s v="Cheek to Cheek"/>
    <s v="Nina Simone"/>
    <s v="Feeling Good"/>
    <s v="Giacomo Puccini"/>
    <s v="Vissi darte, vissi damore"/>
    <s v="Joel Grey &amp; Liza Minnelli"/>
    <s v="Money, Money"/>
    <s v="Pyotr Ilyich Tchaikovsky"/>
    <s v="Gremins Aria"/>
    <s v=""/>
    <s v=""/>
  </r>
  <r>
    <s v="Sir Kyffin Williams"/>
    <s v="Sir Kyffin Williams"/>
    <s v=""/>
    <s v="https://www.bbc.co.uk/programmes/p00948q8"/>
    <s v="Sir Kyffin Williams"/>
    <x v="1987"/>
    <x v="2025"/>
    <s v="Jesu Joy of Man's Desiring by Johann Sebastian Bach"/>
    <s v="Sue Lawley"/>
    <d v="2001-06-10T00:00:00"/>
    <d v="1899-12-30T11:15:00"/>
    <s v=""/>
    <s v="Nocturne in E flat major, Op. 9/2"/>
    <s v="Jean Sibelius"/>
    <s v="Finlandia"/>
    <s v="North Wales Male Choirs"/>
    <s v="Gwahoddiad"/>
    <s v="Johann Sebastian Bach"/>
    <s v="Jesu, Joy of Mans Desiring from Cantata BWV 147"/>
    <s v="Sergey Rachmaninov"/>
    <s v="Rhapsody on a Theme of Paganini"/>
    <s v="Steven Isserlis"/>
    <s v="The Protecting Veil"/>
    <s v="Bryn Terfel"/>
    <s v="Ar Lan y Mor"/>
    <s v="Marvin Hamlisch"/>
    <s v="The Entertainer"/>
  </r>
  <r>
    <s v="Sir Laurens Van Der Post"/>
    <s v="Sir Laurens Van Der Post"/>
    <s v=""/>
    <s v="https://www.bbc.co.uk/programmes/p0093n5w"/>
    <s v="Sir Laurens Van Der Post"/>
    <x v="1381"/>
    <x v="37"/>
    <s v="Piano Sonata No. 17 in Dm 'Tempest' by Ludwig van Beethoven"/>
    <s v="Sue Lawley"/>
    <d v="1996-11-10T00:00:00"/>
    <d v="1899-12-30T12:15:00"/>
    <s v="The Bushmen Of The Kalahari Desert"/>
    <s v="The Song Of The Rain"/>
    <s v="Goro Yamaguchi"/>
    <s v="Yugure No Kyoku"/>
    <s v="Hariprasad Chaurasia"/>
    <s v="Rag Kanusi Kanhra"/>
    <s v="Sister Marie Keyrouz"/>
    <s v="Passion Et Resurrection"/>
    <s v="Ludwig van Beethoven"/>
    <s v="Piano Sonata No. 17 in D minor, Op. 31/2 'Tempest'"/>
    <s v="Paul Robeson"/>
    <s v="Lazy Bones"/>
    <s v="Shirley Abicair"/>
    <s v="Terrang Boelan"/>
    <s v="Johann Sebastian Bach"/>
    <s v="Suite No. 6 In D major- Gigue"/>
  </r>
  <r>
    <s v="Sir Laurens van der Post"/>
    <s v="Sir Laurens van der Post"/>
    <s v=""/>
    <s v="https://www.bbc.co.uk/programmes/p009y7wn"/>
    <s v="Sir Laurens van der Post"/>
    <x v="748"/>
    <x v="37"/>
    <s v=""/>
    <s v="Roy Plomley"/>
    <d v="1959-03-30T00:00:00"/>
    <d v="1899-12-30T13:10:00"/>
    <s v="George Frideric Handel"/>
    <s v="Water Music"/>
    <s v="Burger &amp; Van Dyl"/>
    <s v="Sarie Marais"/>
    <s v=""/>
    <s v="Frédéric Chopin - Nocturne in F minor, Op. 55/1"/>
    <s v="Orchestre de Danse Alexander"/>
    <s v="Sous les toits de Paris"/>
    <s v="Benjamin Britten"/>
    <s v="Four Sea Interludes from Peter Grimes - Storm"/>
    <s v="Maurice Ravel"/>
    <s v="La Valse"/>
    <s v="Ludwig van Beethoven"/>
    <s v="Piano Concerto No. 5 in E flat major 'Emperor'"/>
    <s v="St Andrew's College Choir, East Africa"/>
    <s v="The First Nowell (in Swahili)"/>
  </r>
  <r>
    <s v="Sir Learie Constantine"/>
    <s v="Sir Learie Constantine"/>
    <s v=""/>
    <s v="https://www.bbc.co.uk/programmes/p009y5mm"/>
    <s v="Sir Learie Constantine"/>
    <x v="1988"/>
    <x v="895"/>
    <s v="De L'Il Piccaninny's Gone to Sleep by Paul Robeson"/>
    <s v="Roy Plomley"/>
    <d v="1963-02-04T00:00:00"/>
    <d v="1899-12-30T13:40:00"/>
    <s v="Raymond Quevedo"/>
    <s v="Graf Zeppelin"/>
    <s v="Paul Robeson"/>
    <s v="Ol' Man River"/>
    <s v="Jules Massenet"/>
    <s v="Méditation (from Thaïs)"/>
    <s v="Ludwig van Beethoven"/>
    <s v="Piano Concerto No. 5 in E flat major 'Emperor'"/>
    <s v="Camille Saint‐Saëns"/>
    <s v="Mon coeur s'ouvre à ta voix (from Samson and Delilah)"/>
    <s v="Lord Beginner"/>
    <s v="Australia v West Indies Calypso"/>
    <s v="Paul Robeson"/>
    <s v="De L'Il Piccaninny's Gone to Sleep"/>
    <s v="Sir Henry Rowley Bishop"/>
    <s v="Lo! Hear the Gentle Lark"/>
  </r>
  <r>
    <s v="Sir Lennox Berkeley"/>
    <s v="Sir Lennox Berkeley"/>
    <s v=""/>
    <s v="https://www.bbc.co.uk/programmes/p009myrk"/>
    <s v="Sir Lennox Berkeley"/>
    <x v="372"/>
    <x v="2026"/>
    <s v="Petite Symphonie Concertante by Frank Martin"/>
    <s v="Roy Plomley"/>
    <d v="1978-05-13T00:00:00"/>
    <d v="1899-12-30T18:15:00"/>
    <s v="Wolfgang Amadeus Mozart"/>
    <s v="Piano Concerto No. 21 in C major"/>
    <s v="Johann Sebastian Bach"/>
    <s v="Cantata No. 42: Am Abend aber desselbigen Sabbats"/>
    <s v="Ludwig van Beethoven"/>
    <s v="String Quartet No. 16 in F major, Op. 135"/>
    <s v="Giuseppe Verdi"/>
    <s v="Labbro di foco! (from Falstaff)"/>
    <s v="Claude Debussy"/>
    <s v="Prélude à l'après midi d'un faune"/>
    <s v="Frank Martin"/>
    <s v="Petite Symphonie Concertante"/>
    <s v="Benjamin Britten"/>
    <s v="The Turn Of The Screw"/>
    <s v="Maurice Ravel"/>
    <s v="Valses nobles et sentimentales"/>
  </r>
  <r>
    <s v="Sir Leon Brittan"/>
    <s v="Sir Leon Brittan"/>
    <s v=""/>
    <s v="https://www.bbc.co.uk/programmes/p0093ws6"/>
    <s v="Sir Leon Brittan"/>
    <x v="558"/>
    <x v="2027"/>
    <s v="Sonnet No 116 by William Shakespeare"/>
    <s v="Sue Lawley"/>
    <d v="1993-06-27T00:00:00"/>
    <d v="1899-12-30T12:15:00"/>
    <s v="Johann Sebastian Bach"/>
    <s v="Toccata and Fugue in D Minor, BWV 565"/>
    <s v="Bernard Kerr"/>
    <s v="England Winning Back The Ashes From The Australians, 1953"/>
    <s v="Arthur Sullivan"/>
    <s v="When I was a lad (from HMS Pinafore)"/>
    <s v="William Shakespeare"/>
    <s v="Let Me Not to the Marriage of True Minds (Sonnet 116)"/>
    <s v="Dykes"/>
    <s v="Eternal Father Strong To Save"/>
    <s v="Giuseppe Verdi"/>
    <s v="Dio che nell'alma infondere  (from Don Carlos)"/>
    <s v="Antonín Dvořák"/>
    <s v="Cello Concerto in B minor - 3rd movement"/>
    <s v="Wolfgang Amadeus Mozart"/>
    <s v="Finale (from Die Entführung aus dem Serail)"/>
  </r>
  <r>
    <s v="Sir Leonard Hutton"/>
    <s v="Sir Leonard Hutton"/>
    <s v=""/>
    <s v="https://www.bbc.co.uk/programmes/p009y7mz"/>
    <s v="Sir Leonard Hutton"/>
    <x v="1989"/>
    <x v="553"/>
    <s v=""/>
    <s v="Roy Plomley"/>
    <d v="1959-09-07T00:00:00"/>
    <d v="1899-12-30T13:10:00"/>
    <s v="Arthur Sullivan"/>
    <s v="Gilbert &amp; Sullivan - Gilbert &amp; Sullivan selection"/>
    <s v="Jan Peerce"/>
    <s v="What is a Boy?"/>
    <s v="Charlie Kunz"/>
    <s v="Charlie Kunz Piano Medley"/>
    <s v="Harry Belafonte"/>
    <s v="Island in the Sun"/>
    <s v="Eve Boswell"/>
    <s v="Sarie Marais"/>
    <s v="Peter Jackson"/>
    <s v="Waltzing Matilda"/>
    <s v="Maxine Daniels"/>
    <s v="The London I Love"/>
    <s v="Yorkshire Vocal Quartette"/>
    <s v="On Ilkla Moor Baht 'at"/>
  </r>
  <r>
    <s v="Sir Lewis Casson"/>
    <s v="Sir Lewis Casson"/>
    <s v=""/>
    <s v="https://www.bbc.co.uk/programmes/p009y42f"/>
    <s v="Sir Lewis Casson"/>
    <x v="0"/>
    <x v="2028"/>
    <s v="Toccata and Fugue in D Minor by Johann Sebastian Bach"/>
    <s v="Roy Plomley"/>
    <d v="1965-07-12T00:00:00"/>
    <d v="1899-12-30T13:10:00"/>
    <s v="Johann Sebastian Bach"/>
    <s v="Toccata and Fugue in D Minor, BWV 565"/>
    <s v="Felix Mendelssohn"/>
    <s v="War March of the Priest (from Athalie)"/>
    <s v="Wolfgang Amadeus Mozart"/>
    <s v="Ave verum corpus"/>
    <s v="Robert Schumann"/>
    <s v="Warum? (from Fantasiestücke, Op. 12)"/>
    <s v="Franz Schubert"/>
    <s v="Symphony No. 8 in B minor 'Unfinished'"/>
    <s v="Igor Stravinsky"/>
    <s v="The Rite of Spring"/>
    <s v="Peter Warlock"/>
    <s v="Sleep"/>
    <s v="The Choir of Temple Church"/>
    <s v="Now Thank We All Our God"/>
  </r>
  <r>
    <s v="Sir Louis Gluckstein"/>
    <s v="Sir Louis Gluckstein"/>
    <s v=""/>
    <s v="https://www.bbc.co.uk/programmes/p009nd5j"/>
    <s v="Sir Louis Gluckstein"/>
    <x v="232"/>
    <x v="217"/>
    <s v="Double Concerto in D Minor by Johann Sebastian Bach"/>
    <s v="Roy Plomley"/>
    <d v="1971-03-20T00:00:00"/>
    <d v="1899-12-30T19:00:00"/>
    <s v="Johann Sebastian Bach"/>
    <s v="Concerto for Two Violins in D minor"/>
    <s v="Felix Mendelssohn"/>
    <s v="Symphony No. 4 in A major 'Italian'"/>
    <s v="Edward Elgar"/>
    <s v="Variations on an Original Theme, Op. 36: Variation IX &quot;Nimrod&quot;"/>
    <s v="Arthur Sullivan"/>
    <s v="When all night long a chap remains (from Iolanthe)"/>
    <s v="Max Bruch"/>
    <s v="Violin Concerto No. 1 in G minor"/>
    <s v="Johannes Brahms"/>
    <s v="Piano Concerto No. 1 in D Minor"/>
    <s v=""/>
    <s v="Liebestod (from Tristan und Isolde)"/>
    <s v="George Frideric Handel"/>
    <s v="Zadok The Priest"/>
  </r>
  <r>
    <s v="Sir Magdi Yacoub"/>
    <s v="Sir Magdi Yacoub"/>
    <s v=""/>
    <s v="https://www.bbc.co.uk/programmes/p0093pg8"/>
    <s v="Sir Magdi Yacoub"/>
    <x v="1990"/>
    <x v="2029"/>
    <s v="Fantasia For Piano In D Minor by Wolfgang Amadeus Mozart"/>
    <s v="Sue Lawley"/>
    <d v="1995-06-18T00:00:00"/>
    <d v="1899-12-30T12:15:00"/>
    <s v="Johann Sebastian Bach"/>
    <s v="Well-Tempered Clavier, Book 1 - Prelude &amp; Fugue in C major"/>
    <s v="Bob Marley"/>
    <s v="No Woman No Cry"/>
    <s v="Wolfgang Amadeus Mozart"/>
    <s v="Requiem in D minor - Confutatis"/>
    <s v="Wolfgang Amadeus Mozart"/>
    <s v="Requiem in D minor - Lacrymosa"/>
    <s v="Pyotr Ilyich Tchaikovsky"/>
    <s v="Swan Lake - Dance of the Swans"/>
    <s v="Johann Sebastian Bach"/>
    <s v="St Matthew Passion - Wir setzen uns mit Tränen nieder"/>
    <s v="Franz Schubert"/>
    <s v="Ständchen (from Schwanengesang)"/>
    <s v="Wolfgang Amadeus Mozart"/>
    <s v="Fantasia in D minor, K397"/>
  </r>
  <r>
    <s v="Sir Malcolm Sargent"/>
    <s v="Sir Malcolm Sargent"/>
    <s v=""/>
    <s v="https://www.bbc.co.uk/programmes/p009y9xp"/>
    <s v="Sir Malcolm Sargent"/>
    <x v="0"/>
    <x v="2030"/>
    <s v=""/>
    <s v="Roy Plomley"/>
    <d v="1955-04-28T00:00:00"/>
    <d v="1899-12-30T18:30:00"/>
    <s v="George Frideric Handel"/>
    <s v="Surely He hath borne our griefs (from Messiah)"/>
    <s v="Edward Elgar"/>
    <s v="The Dream of Gerontius -  Sanctus fortis"/>
    <s v="Johann Sebastian Bach"/>
    <s v="Mass in B minor - Sanctus"/>
    <s v="Ludwig van Beethoven"/>
    <s v="Symphony No. 9 in D minor 'Choral'"/>
    <s v="Fritz Kreisler"/>
    <s v="Caprice Viennois"/>
    <s v="Erno Dohnanyi"/>
    <s v="Suite in F Sharp minor, Op. 19"/>
    <s v="Edward Elgar"/>
    <s v="Violin Concerto in B minor"/>
    <s v="Ludwig van Beethoven"/>
    <s v="One Of The Concertos Sir Malcolm Sargent"/>
  </r>
  <r>
    <s v="Sir Malcolm Walker"/>
    <s v="Sir Malcolm Walker"/>
    <s v="retailer"/>
    <s v="https://www.bbc.co.uk/programmes/m001gwtx"/>
    <s v="Sir Malcolm Walker, retailer"/>
    <x v="25"/>
    <x v="2031"/>
    <s v="Quando me’n vo (“Musetta’s Waltz”) from La Bohème composed by Giacomo Puccini and performed by Natalie Walker"/>
    <s v="Lauren Laverne"/>
    <d v="2023-01-08T00:00:00"/>
    <d v="1899-12-30T11:15:00"/>
    <s v="Max Bruch"/>
    <s v="Violin Concerto No. 1 in G Minor, Op. 26: II. Adagio"/>
    <s v="Josef Locke"/>
    <s v="Goodbye"/>
    <s v="The Platters"/>
    <s v="Only You"/>
    <s v="The Tremeloes"/>
    <s v="Silence Is Golden"/>
    <s v="Elaine Paige"/>
    <s v="Memory"/>
    <s v="Cliff Richard &amp; Sarah Brightman"/>
    <s v="All I Ask Of You"/>
    <s v="Giacomo Puccini"/>
    <s v="La bohème, SC 67 / Act I"/>
    <s v="Natalie Walker"/>
    <s v="Quando me'n vo (&quot;Musetta's Waltz&quot;)"/>
  </r>
  <r>
    <s v="Sir Martin Rees"/>
    <s v="Sir Martin Rees"/>
    <s v=""/>
    <s v="https://www.bbc.co.uk/programmes/p00944g4"/>
    <s v="Sir Martin Rees"/>
    <x v="1991"/>
    <x v="2032"/>
    <s v="In Paradisum by Gabriel Fauré"/>
    <s v="Sue Lawley"/>
    <d v="1997-05-04T00:00:00"/>
    <d v="1899-12-30T12:15:00"/>
    <s v="Ludwig van Beethoven"/>
    <s v="String Quartet No. 8 In E minor, Op. 59/2 'Rasumovsky'"/>
    <s v="Edward Elgar"/>
    <s v="Sea Pictures - Sabbath morning at sea"/>
    <s v=""/>
    <s v="Polonaise in A  major, Op. 40/1 'Military'"/>
    <s v="Gabriel Fauré"/>
    <s v="In Paradisum (from Requiem), Op 48"/>
    <s v=""/>
    <s v="Zu neuen Taten, teurer Helde (from Götterdämmerung)"/>
    <s v="The Mongolian Chanters"/>
    <s v="My Beautiful Hangai Land - A Mongolian Chant"/>
    <s v="Johannes Brahms"/>
    <s v="Symphony No 1 Alt - Rhapsodie Op 53"/>
    <s v="Richard Strauss"/>
    <s v="Metamorphosen"/>
  </r>
  <r>
    <s v="Sir Martin Sorrell"/>
    <s v="Sir Martin Sorrell"/>
    <s v=""/>
    <s v="https://www.bbc.co.uk/programmes/b017vjlw"/>
    <s v="Sir Martin Sorrell"/>
    <x v="480"/>
    <x v="2033"/>
    <s v="My  Funny Valentine by Chet Baker"/>
    <s v="Kirsty Young"/>
    <d v="2011-12-04T00:00:00"/>
    <d v="1899-12-30T11:15:00"/>
    <s v="Chet Baker"/>
    <s v="My  Funny Valentine"/>
    <s v="Astrud Gilberto"/>
    <s v="Corcovado"/>
    <s v="Gracie Fields"/>
    <s v="Sally"/>
    <s v="John Williams"/>
    <s v="Schindler's List - Main Theme"/>
    <s v="The Beatles"/>
    <s v="The Fool On The Hill"/>
    <s v="Giacomo Puccini"/>
    <s v="Ai tuoi piedi"/>
    <s v="Sting"/>
    <s v="Englishman in New York"/>
    <s v="George Frideric Handel"/>
    <s v="Sarabande"/>
  </r>
  <r>
    <s v="Sir Maurice Yonge"/>
    <s v="Sir Maurice Yonge"/>
    <s v=""/>
    <s v="https://www.bbc.co.uk/programmes/p009n6jl"/>
    <s v="Sir Maurice Yonge"/>
    <x v="336"/>
    <x v="1457"/>
    <s v="Piano Concerto in C Major (K.415) by Wolfgang Amadeus Mozart"/>
    <s v="Roy Plomley"/>
    <d v="1975-06-21T00:00:00"/>
    <d v="1899-12-30T19:00:00"/>
    <s v="Giuseppe Verdi"/>
    <s v="Pura siccome un angelo (from La traviata)"/>
    <s v="Wolfgang Amadeus Mozart"/>
    <s v="Piano Concerto No. 13 in C major"/>
    <s v="Ludwig van Beethoven"/>
    <s v="Prisoners' Chorus (from Fidelio)"/>
    <s v="Max Bruch"/>
    <s v="Violin Concerto No. 1 in G Minor"/>
    <s v="Vincenzo Bellini"/>
    <s v="Casta diva (from Norma)"/>
    <s v="Wolfgang Amadeus Mozart"/>
    <s v="Bassoon Concerto in B flat major"/>
    <s v="Marty Robbins"/>
    <s v="El Paso"/>
    <s v="Giuseppe Verdi"/>
    <s v="Ella giammai m'amò (from Don Carlos)"/>
  </r>
  <r>
    <s v="Sir Mervyn King"/>
    <s v="Sir Mervyn King"/>
    <s v=""/>
    <s v="https://www.bbc.co.uk/programmes/b02116z9"/>
    <s v="Sir Mervyn King"/>
    <x v="1992"/>
    <x v="796"/>
    <s v="My Ship by Kurt Weill"/>
    <s v="Kirsty Young"/>
    <d v="2013-06-02T00:00:00"/>
    <d v="1899-12-30T11:15:00"/>
    <s v="Lou Bega"/>
    <s v="Mambo No. 5"/>
    <s v="Wolfgang Amadeus Mozart"/>
    <s v="Symphony No. 40 in G Minor"/>
    <s v="Ludwig van Beethoven"/>
    <s v="Symphony No. 7 in A Major"/>
    <s v="Bob Dylan"/>
    <s v="Highway No. 61"/>
    <s v="Doug O'Brien"/>
    <s v="Rotterdam '82"/>
    <s v="Boris Gmyrya"/>
    <s v="I Remember the Wonderful Moment"/>
    <s v="Huw Watkins"/>
    <s v="London Concerto"/>
    <s v="Kurt Weill"/>
    <s v="My Ship"/>
  </r>
  <r>
    <s v="Sir Michael Balcon"/>
    <s v="Sir Michael Balcon"/>
    <s v=""/>
    <s v="https://www.bbc.co.uk/programmes/p009y68z"/>
    <s v="Sir Michael Balcon"/>
    <x v="84"/>
    <x v="23"/>
    <s v="Symphony No 1 in C Minor by Johannes Brahms"/>
    <s v="Roy Plomley"/>
    <d v="1961-12-11T00:00:00"/>
    <d v="1899-12-30T13:10:00"/>
    <s v="Gaetano Donizetti"/>
    <s v="Mad Scene (from Lucia Di Lammermoor)"/>
    <s v="Maurice Ravel"/>
    <s v="Daphnis and Chloe -Daybreak"/>
    <s v=""/>
    <s v="Frédéric Chopin - Waltz in B minor, Op. 69/2"/>
    <s v="Ralph Vaughan Williams"/>
    <s v="Symphony No. 7 'Sinfonia antartica'"/>
    <s v="Richard Strauss"/>
    <s v="Ohne mich jeder Tag (from Der Rosenkavalier)"/>
    <s v="William Shakespeare"/>
    <s v="Shall I Compare Thee to a Summer's Day? (Sonnet 18)"/>
    <s v="Giacomo Puccini"/>
    <s v="In quelle trine morbide (from Manon Lescaut)"/>
    <s v="Johannes Brahms"/>
    <s v="Symphony No. 1 in C minor"/>
  </r>
  <r>
    <s v="Sir Michael Caine"/>
    <s v="Sir Michael Caine"/>
    <s v=""/>
    <s v="https://www.bbc.co.uk/programmes/b00pbltz"/>
    <s v="Sir Michael Caine"/>
    <x v="1993"/>
    <x v="2034"/>
    <s v="My Way by Frank Sinatra"/>
    <s v="Kirsty Young"/>
    <d v="2009-12-20T00:00:00"/>
    <d v="1899-12-30T11:15:00"/>
    <s v="Coldplay"/>
    <s v="Viva La Vida"/>
    <s v="Elbow"/>
    <s v="One Day Like This"/>
    <s v="Edward Elgar"/>
    <s v="Variations on an Original Theme, Op. 36: Variation IX &quot;Nimrod&quot;"/>
    <s v="Chicane"/>
    <s v="No Ordinary Morning"/>
    <s v="Bent"/>
    <s v="Swollen"/>
    <s v="Phyllis Nelson"/>
    <s v="Move Closer"/>
    <s v="Frank Sinatra"/>
    <s v="My Way"/>
    <s v="John Lennon &amp; The Plastic Ono Band"/>
    <s v="Happy Christmas (War Is Over)"/>
  </r>
  <r>
    <s v="Sir Michael Hordern"/>
    <s v="Sir Michael Hordern"/>
    <s v=""/>
    <s v="https://www.bbc.co.uk/programmes/p009mltx"/>
    <s v="Sir Michael Hordern"/>
    <x v="1622"/>
    <x v="2035"/>
    <s v="Symphony No 9 by Ludwig van Beethoven"/>
    <s v="Michael Parkinson"/>
    <d v="1987-02-15T00:00:00"/>
    <d v="1899-12-30T12:15:00"/>
    <s v="Lambert"/>
    <s v="The Rio Grande"/>
    <s v="Ludwig van Beethoven"/>
    <s v="Symphony No. 9 in D minor 'Choral'"/>
    <s v="Thomas Arne"/>
    <s v="Rule Britannia"/>
    <s v="Henry Purcell"/>
    <s v="The Fairy Queen"/>
    <s v="William Shakespeare"/>
    <s v="O, that this too solid flesh would melt(from Hamlet)"/>
    <s v="Claudio Monteverdi"/>
    <s v="Nigra sum (from Vespers 1610)"/>
    <s v="Judi Dench"/>
    <s v="Miss Money Spider (Butterfly Ball)"/>
    <s v="Wolfgang Amadeus Mozart"/>
    <s v="Là ci darem la mano (from Don Giovanni)"/>
  </r>
  <r>
    <s v="Sir Michael Hordern"/>
    <s v="Sir Michael Hordern"/>
    <s v=""/>
    <s v="https://www.bbc.co.uk/programmes/p009y2kg"/>
    <s v="Sir Michael Hordern"/>
    <x v="65"/>
    <x v="37"/>
    <s v="Symphony No 9 by Ludwig van Beethoven"/>
    <s v="Roy Plomley"/>
    <d v="1967-09-11T00:00:00"/>
    <d v="1899-12-30T13:10:00"/>
    <s v="Ludwig van Beethoven"/>
    <s v="Symphony No. 9 in D minor 'Choral'"/>
    <s v="Henry Purcell"/>
    <s v="They shall be as happy (from The Fairy Queen)"/>
    <s v="Ludwig van Beethoven"/>
    <s v="Piano Sonata No. 8 in C minor, Op. 13 'Pathétique'"/>
    <s v="Predrag Gojkovic"/>
    <s v="Make Me Coffee, Darling"/>
    <s v="Constant Lambert"/>
    <s v="The Rio Grande"/>
    <s v="William Shakespeare"/>
    <s v="The Tempest Act 5, Scene 1"/>
    <s v="George Frideric Handel"/>
    <s v="He was Despised (from Messiah)"/>
    <s v="Peter Pears &amp; the Aldeburgh Festival Choir and Orchestra"/>
    <s v="Rule Britannia"/>
  </r>
  <r>
    <s v="Sir Michael Marmot"/>
    <s v="Sir Michael Marmot"/>
    <s v=""/>
    <s v="https://www.bbc.co.uk/programmes/b048j630"/>
    <s v="Sir Michael Marmot"/>
    <x v="1994"/>
    <x v="1143"/>
    <s v="Suite No.2 in D Minor - Allemande by Johann Sebastian Bach"/>
    <s v="Kirsty Young"/>
    <d v="2014-07-06T00:00:00"/>
    <d v="1899-12-30T11:15:00"/>
    <s v="Giacomo Puccini"/>
    <s v="Un bel di vedremo (from Madam Butterfly)"/>
    <s v="Jean Sibelius"/>
    <s v="Violin Concerto Op.47 in D Minor - Allegro"/>
    <s v="Rosalind Harris &amp; Michele Marsh &amp; Neva Small"/>
    <s v="Matchmaker from Fiddler on the Roof"/>
    <s v="Ravi Shankar"/>
    <s v="Raga Mishra Ghara"/>
    <s v="Benjamin Britten"/>
    <s v="Oh, hang at open doors"/>
    <s v="Wolfgang Amadeus Mozart"/>
    <s v="Deh, vieni,non tardar (from the Marriage of Figaro)"/>
    <s v="Johann Sebastian Bach"/>
    <s v="Suite No.2 in D Minor - Allemande"/>
    <s v="Afriquoi"/>
    <s v="Kudaushe"/>
  </r>
  <r>
    <s v="Sir Michael Tippett"/>
    <s v="Sir Michael Tippett"/>
    <s v=""/>
    <s v="https://www.bbc.co.uk/programmes/p009mnbn"/>
    <s v="Sir Michael Tippett"/>
    <x v="1223"/>
    <x v="2036"/>
    <s v="Vespro Della Beata Vergine by Claudio Monteverdi"/>
    <s v="Roy Plomley"/>
    <d v="1985-01-05T00:00:00"/>
    <d v="1899-12-30T18:25:00"/>
    <s v="Maurice Ravel"/>
    <s v="Sonatine for Piano - 2nd movement"/>
    <s v="Hector Berlioz"/>
    <s v="Harold in the Mountains (from Harold in Italy)"/>
    <s v="Claudio Monteverdi"/>
    <s v="Vespers 1610"/>
    <s v="Eartha Kitt"/>
    <s v="Just An Old Fashioned Girl"/>
    <s v="Harry Partch"/>
    <s v="The Bewitched"/>
    <s v="The Police"/>
    <s v="So Lonely"/>
    <s v="Michael Tippett"/>
    <s v="Song No. 2 (from Songs for Dov)"/>
    <s v="Ludwig van Beethoven"/>
    <s v="String Quartet No. 15 in A minor, Op. 132"/>
  </r>
  <r>
    <s v="Sir Michael Tippett"/>
    <s v="Sir Michael Tippett"/>
    <s v=""/>
    <s v="https://www.bbc.co.uk/programmes/p009y1z6"/>
    <s v="Sir Michael Tippett"/>
    <x v="748"/>
    <x v="1756"/>
    <s v="St Louis Blues by Bessie Smith"/>
    <s v="Roy Plomley"/>
    <d v="1968-04-29T00:00:00"/>
    <d v="1899-12-30T12:25:00"/>
    <s v="Franz Schubert"/>
    <s v="String Quintet in C major"/>
    <s v="Henry Purcell"/>
    <s v="When I am laid in earth (Dido's Lament) (from Dido and Aeneas)"/>
    <s v=""/>
    <s v="Dawn and Siegfried's Rhine Journey (from Götterdämmerung)"/>
    <s v="Claudio Monteverdi"/>
    <s v="Chiome d'oro (Madrigal, Book 7)"/>
    <s v="Bessie Smith"/>
    <s v="St Louis Blues"/>
    <s v="Michael Tippett"/>
    <s v="Symphony No. 2"/>
    <s v="Charles Ives"/>
    <s v="Fourth Of July"/>
    <s v="Igor Stravinsky"/>
    <s v="Symphonies of Wind Instruments"/>
  </r>
  <r>
    <s v="Sir Michael Tippett"/>
    <s v="Sir Michael Tippett"/>
    <s v=""/>
    <s v="https://www.bbc.co.uk/programmes/p06h0vdx"/>
    <s v="Classic Desert Island Discs: Sir Michael Tippett"/>
    <x v="1223"/>
    <x v="2036"/>
    <s v="Vespro Della Beata Vergine by Claudio Monteverdi"/>
    <s v="Roy Plomley"/>
    <d v="2018-08-12T00:00:00"/>
    <m/>
    <s v=""/>
    <s v=""/>
    <s v=""/>
    <s v=""/>
    <s v=""/>
    <s v=""/>
    <s v=""/>
    <s v=""/>
    <s v=""/>
    <s v=""/>
    <s v=""/>
    <s v=""/>
    <s v=""/>
    <s v=""/>
    <s v=""/>
    <s v=""/>
  </r>
  <r>
    <s v="Sir Miles Thomas"/>
    <s v="Sir Miles Thomas"/>
    <s v=""/>
    <s v="https://www.bbc.co.uk/programmes/p009y4zr"/>
    <s v="Sir Miles Thomas"/>
    <x v="16"/>
    <x v="2037"/>
    <s v="Noel Coward Fantasy by Melachrino Orchestra"/>
    <s v="Roy Plomley"/>
    <d v="1964-04-06T00:00:00"/>
    <d v="1899-12-30T13:40:00"/>
    <s v="David Lloyd"/>
    <s v="March of the Men of Harlech"/>
    <s v="Florrie Forde"/>
    <s v="Swing Me Higher, Obadiah"/>
    <s v="Jack Teagarden and His Orchestra"/>
    <s v="Chinatown, My Chinatown"/>
    <s v="Lucienne Boyer"/>
    <s v="Parlez-Moi D'Amour"/>
    <s v="New Bohemians"/>
    <s v="Sizilietta"/>
    <s v="Sid Phillips &amp; His Band"/>
    <s v="Hor d'oeuvres"/>
    <s v="The Melachrino Strings And Orchestra"/>
    <s v="Noel Coward Fantasy"/>
    <s v="Frank Ifield"/>
    <s v="Don't Blame Me"/>
  </r>
  <r>
    <s v="Sir Neville Cardus"/>
    <s v="Sir Neville Cardus"/>
    <s v=""/>
    <s v="https://www.bbc.co.uk/programmes/p009y2vx"/>
    <s v="Sir Neville Cardus"/>
    <x v="374"/>
    <x v="2038"/>
    <s v="Symphony No 4 in B Flat Major (Opus 60) by Ludwig van Beethoven"/>
    <s v="Roy Plomley"/>
    <d v="1967-04-17T00:00:00"/>
    <d v="1899-12-30T13:10:00"/>
    <s v="Robert Schumann"/>
    <s v="Fantasia in C major"/>
    <s v=""/>
    <s v="Liebestod (from Tristan und Isolde)"/>
    <s v="Wolfgang Amadeus Mozart"/>
    <s v="Clarinet Concerto in A major"/>
    <s v="Ludwig van Beethoven"/>
    <s v="Symphony No. 4 In B Flat Major"/>
    <s v="Gustav Mahler"/>
    <s v="Das Lied von der Erde (Song of the Earth)"/>
    <s v="Franz Schubert"/>
    <s v="Symphony No. 8 in B minor 'Unfinished'"/>
    <s v="Sergey Prokofiev"/>
    <s v="Symphony No. 1 in D major 'Classical'"/>
    <s v="Richard Strauss"/>
    <s v="Im Abendrot (from Four Last Songs)"/>
  </r>
  <r>
    <s v="Sir Nicholas Goodison"/>
    <s v="Sir Nicholas Goodison"/>
    <s v=""/>
    <s v="https://www.bbc.co.uk/programmes/p009mlsl"/>
    <s v="Sir Nicholas Goodison"/>
    <x v="1995"/>
    <x v="2039"/>
    <s v="Serenade for Tenor, Horn and Strings by Benjamin Britten"/>
    <s v="Michael Parkinson"/>
    <d v="1987-03-01T00:00:00"/>
    <d v="1899-12-30T12:15:00"/>
    <s v="Johann Sebastian Bach"/>
    <s v="Mass in B Minor - Cum sancto spiritu"/>
    <s v="Benjamin Britten"/>
    <s v="Serenade for Tenor, Horn and Strings"/>
    <s v="Michael Tippett"/>
    <s v="Concerto For Double String Orchestra"/>
    <s v="Gioachino Rossini"/>
    <s v="La regata veneziana"/>
    <s v="Olivier Messiaen"/>
    <s v="Quartet for the End of Time"/>
    <s v=""/>
    <s v="Love Duet (from Tristan und Isolde)"/>
    <s v="Wolfgang Amadeus Mozart"/>
    <s v="Sull'aria (from The Marriage of Figaro)"/>
    <s v="Leos Janáček"/>
    <s v="Katya Kabanova"/>
  </r>
  <r>
    <s v="Sir Nicholas Henderson"/>
    <s v="Sir Nicholas Henderson"/>
    <s v=""/>
    <s v="https://www.bbc.co.uk/programmes/p009mdtf"/>
    <s v="Sir Nicholas Henderson"/>
    <x v="1996"/>
    <x v="2040"/>
    <s v="Concerto No 19 In F Major Third Movement by Wolfgang Amadeus Mozart"/>
    <s v="Sue Lawley"/>
    <d v="1989-05-28T00:00:00"/>
    <d v="1899-12-30T12:15:00"/>
    <s v="Antonio Vivaldi"/>
    <s v="The Four Seasons - Winter"/>
    <s v="Cole Porter"/>
    <s v="Night and Day"/>
    <s v=""/>
    <s v="Die Fledermaus Overture"/>
    <s v="Wolfgang Amadeus Mozart"/>
    <s v="Horn Concerto No. 3 in E flat major - 3rd movement"/>
    <s v="Frédéric Chopin"/>
    <s v="Barcarolle in F sharp major Op.60"/>
    <s v="Wolfgang Amadeus Mozart"/>
    <s v="Piano Concerto No. 19 in F major - 3rd movement"/>
    <s v="P.G. Wodehouse"/>
    <s v="The Clicking Of Cuthbert"/>
    <s v="Johannes Brahms"/>
    <s v="Waltz In G"/>
  </r>
  <r>
    <s v="Sir Nicholas Sekers"/>
    <s v="Sir Nicholas Sekers"/>
    <s v=""/>
    <s v="https://www.bbc.co.uk/programmes/p009y1zn"/>
    <s v="Sir Nicholas Sekers"/>
    <x v="3"/>
    <x v="2041"/>
    <s v="Falstaff (Act 3 Scene 2) by Giuseppe Verdi"/>
    <s v="Roy Plomley"/>
    <d v="1968-04-22T00:00:00"/>
    <d v="1899-12-30T12:25:00"/>
    <s v="Wolfgang Amadeus Mozart"/>
    <s v="Symphony No. 40 in G minor"/>
    <s v="Ludwig van Beethoven"/>
    <s v="String Quartet No. 13 in B flat major, Op. 130"/>
    <s v="Wolfgang Amadeus Mozart"/>
    <s v="Sonata in E Minor"/>
    <s v="Franz Schubert"/>
    <s v="String Quintet in C major"/>
    <s v="Wolfgang Amadeus Mozart"/>
    <s v="Sacrifice Scene (from Idomeneo)"/>
    <s v="Wolfgang Amadeus Mozart"/>
    <s v="The Magic Flute Fire and Water Scene"/>
    <s v=""/>
    <s v="Duke Bluebeard's Castle (finale)"/>
    <s v="Giuseppe Verdi"/>
    <s v="Falstaff Act 3, Scene 2"/>
  </r>
  <r>
    <s v="Sir Norman Wisdom"/>
    <s v="Sir Norman Wisdom"/>
    <s v=""/>
    <s v="https://www.bbc.co.uk/programmes/p00949mh"/>
    <s v="Sir Norman Wisdom"/>
    <x v="1997"/>
    <x v="2042"/>
    <s v="Don't Laugh at Me 'Cos I'm a Fool by Norman Wisdom"/>
    <s v="Sue Lawley"/>
    <d v="2000-08-06T00:00:00"/>
    <d v="1899-12-30T11:15:00"/>
    <s v="Norman Wisdom"/>
    <s v="Don't Laugh at Me 'Cos I'm a Fool"/>
    <s v="Mario Lanza"/>
    <s v="The Drinking Song"/>
    <s v="Norman Wisdom"/>
    <s v="Follow a Star"/>
    <s v="Frank Sinatra"/>
    <s v="Nancy With the Laughing Face"/>
    <s v="Gracie Fields"/>
    <s v="The Dicky Bird Hop"/>
    <s v="Norman Wisdom"/>
    <s v="Falling in Love"/>
    <s v="Norman Wisdom &amp; Joyce Grenfell"/>
    <s v="Narcissus"/>
    <s v="Norman Wisdom"/>
    <s v="Writing a Song"/>
  </r>
  <r>
    <s v="Sir Oliver Millar"/>
    <s v="Sir Oliver Millar"/>
    <s v=""/>
    <s v="https://www.bbc.co.uk/programmes/p009mzmw"/>
    <s v="Sir Oliver Millar"/>
    <x v="110"/>
    <x v="2043"/>
    <s v="Sull Aria by Wolfgang Amadeus Mozart"/>
    <s v="Roy Plomley"/>
    <d v="1977-06-04T00:00:00"/>
    <d v="1899-12-30T19:00:00"/>
    <s v="Arthur Sullivan"/>
    <s v="If you're anxious for to shine (from Patience)"/>
    <s v="Benjamin Britten"/>
    <s v="The Plough Boy"/>
    <s v="The Band of the Coldstream Guards"/>
    <s v="Lilliburlero"/>
    <s v="Wolfgang Amadeus Mozart"/>
    <s v="Piano Concerto No. 21 in C major"/>
    <s v="Henry Purcell"/>
    <s v="I attempt from love's sickness to fly (from The Indian Queen)"/>
    <s v="Wolfgang Amadeus Mozart"/>
    <s v="Sull'aria (from The Marriage of Figaro)"/>
    <s v="Joseph Haydn"/>
    <s v="Symphony No. 100 in G major 'Military'"/>
    <s v="Benjamin Britten"/>
    <s v="The Little Sweep"/>
  </r>
  <r>
    <s v="Sir Osbert Lancaster"/>
    <s v="Sir Osbert Lancaster"/>
    <s v=""/>
    <s v="https://www.bbc.co.uk/programmes/p009mwqf"/>
    <s v="Sir Osbert Lancaster"/>
    <x v="336"/>
    <x v="2044"/>
    <s v="Ein' Feste Burg Ist Unser Gott by Johann Sebastian Bach"/>
    <s v="Roy Plomley"/>
    <d v="1979-12-22T00:00:00"/>
    <d v="1899-12-30T18:15:00"/>
    <s v="Christoph Willibald Gluck"/>
    <s v="Che farò senza Euridice (What is Life?) (from Orpheus and Euridice)"/>
    <s v="Lotte Lenya"/>
    <s v="Alabama Song"/>
    <s v="Douglas Byng"/>
    <s v="Spring"/>
    <s v="Giuseppe Verdi"/>
    <s v="Chorus of the Hebrew Slaves (Nabucco)"/>
    <s v="Noel Coward &amp; Gertrude Lawrence"/>
    <s v="Private Lives"/>
    <s v="Francis Poulenc"/>
    <s v="Les Mamelles de Tirésias"/>
    <s v="Igor Stravinsky"/>
    <s v="Apollon musagète"/>
    <s v="Johann Sebastian Bach"/>
    <s v="Cantata No. 80: Ein feste Burg ist unser Gott"/>
  </r>
  <r>
    <s v="Sir Osbert Lancaster"/>
    <s v="Sir Osbert Lancaster"/>
    <s v=""/>
    <s v="https://www.bbc.co.uk/programmes/p009y9zg"/>
    <s v="Sir Osbert Lancaster"/>
    <x v="0"/>
    <x v="2045"/>
    <s v=""/>
    <s v="Roy Plomley"/>
    <d v="1955-02-17T00:00:00"/>
    <d v="1899-12-30T18:30:00"/>
    <s v="Les Frères Jacques"/>
    <s v="Papa Peint Dans Les Bois"/>
    <s v="Gaetano Donizetti"/>
    <s v="Don Pasquale"/>
    <s v="Harry Champion"/>
    <s v="Any Old Iron"/>
    <s v="Wolfgang Amadeus Mozart"/>
    <s v="Il mio tesoro (from Don Giovanni)"/>
    <s v="Danae &amp; T Maroudas"/>
    <s v="Drum, Drum"/>
    <s v="Wolfgang Amadeus Mozart"/>
    <s v="Piano Concerto in B Flat Major"/>
    <s v="Little Theatre Company"/>
    <s v="Bridge Game"/>
    <s v="Igor Stravinsky"/>
    <s v="Apollon musagète"/>
  </r>
  <r>
    <s v="Sir Paul Dukes"/>
    <s v="Sir Paul Dukes"/>
    <s v=""/>
    <s v="https://www.bbc.co.uk/programmes/p009y4bf"/>
    <s v="Sir Paul Dukes"/>
    <x v="325"/>
    <x v="437"/>
    <s v="Rhythmic Headstand by Sir Paul Dukes"/>
    <s v="Roy Plomley"/>
    <d v="1965-02-22T00:00:00"/>
    <d v="1899-12-30T13:10:00"/>
    <s v="Alexander Gretchaninov"/>
    <s v="Glory To Thee Oh Lord (from Twofold Litany)"/>
    <s v="Edward Elgar"/>
    <s v="The Starlight Express - O children, open you arms"/>
    <s v=""/>
    <s v="Die Meistersinger von Nürnberg Overture"/>
    <s v="Sergey Rachmaninov"/>
    <s v="Piano Concerto No. 2 in C minor"/>
    <s v="Nikolai Rimsky-Korsakov"/>
    <s v="Song of the Indian Guest (from Sadko)"/>
    <s v="Jules Massenet"/>
    <s v="Méditation (from Thaïs)"/>
    <s v="George Gershwin"/>
    <s v="Rhapsody in Blue"/>
    <s v="Sir Paul Dukes"/>
    <s v="Rhythmic Headstand"/>
  </r>
  <r>
    <s v="Sir Paul Gore-Booth"/>
    <s v="Sir Paul Gore-Booth"/>
    <s v=""/>
    <s v="https://www.bbc.co.uk/programmes/p009y1j7"/>
    <s v="Sir Paul Gore-Booth"/>
    <x v="1998"/>
    <x v="37"/>
    <s v="Piano Concerto No 20 in D Minor by Wolfgang Amadeus Mozart"/>
    <s v="Roy Plomley"/>
    <d v="1968-11-13T00:00:00"/>
    <d v="1899-12-30T19:00:00"/>
    <s v="Johann Sebastian Bach"/>
    <s v="Sheep may safely graze (from Cantata No. 208)"/>
    <s v="Wolfgang Amadeus Mozart"/>
    <s v="Piano Concerto No. 20 in D minor"/>
    <s v="Ludwig van Beethoven"/>
    <s v="Symphony No. 6 in F major 'Pastoral'"/>
    <s v="Giuseppe Verdi"/>
    <s v="Si, pel ciel (Oath duet) (from Otello)"/>
    <s v="Johannes Brahms"/>
    <s v="Violin Concerto in D major"/>
    <s v=""/>
    <s v="Act 1 Duet (from Die Fledermaus)"/>
    <s v="Edythe Wright"/>
    <s v="The Birth of the Blues"/>
    <s v="Robert Schumann"/>
    <s v="Piano Concerto in A minor"/>
  </r>
  <r>
    <s v="Sir Paul Nurse"/>
    <s v="Sir Paul Nurse"/>
    <s v=""/>
    <s v="https://www.bbc.co.uk/programmes/p0094839"/>
    <s v="Sir Paul Nurse"/>
    <x v="1999"/>
    <x v="796"/>
    <s v="Dancing In The Street by David Bowie/Mick Jagger"/>
    <s v="Sue Lawley"/>
    <d v="2002-02-10T00:00:00"/>
    <d v="1899-12-30T11:15:00"/>
    <s v="David Bowie &amp; Mick Jagger"/>
    <s v="Dancing In The Street"/>
    <s v="Ludwig van Beethoven"/>
    <s v="Piano Sonata No. 23 in F minor, Op. 57 'Appassionata' - 2nd movement"/>
    <s v="Sonny &amp; Cher"/>
    <s v="I Got You Babe"/>
    <s v="Johannes Brahms"/>
    <s v="Concerto for Violin &amp; Cello in A minor - 3rd movement"/>
    <s v="George Frideric Handel"/>
    <s v="Recorder Sonata in F Major, Op. 1/11 - 2nd movement"/>
    <s v="Billy Joel"/>
    <s v="Just The Way You Are"/>
    <s v="Benjamin Britten"/>
    <s v="A Midsummer Night's Dream Act 3 (finale)"/>
    <s v="Wolfgang Amadeus Mozart"/>
    <s v="Soave sia il vento (from Cosi fan tutte)"/>
  </r>
  <r>
    <s v="Sir Peregrine Worsthorne"/>
    <s v="Sir Peregrine Worsthorne"/>
    <s v=""/>
    <s v="https://www.bbc.co.uk/programmes/p0093xrb"/>
    <s v="Sir Peregrine Worsthorne"/>
    <x v="2000"/>
    <x v="2046"/>
    <s v="Partita No 1 in B Flat Major by Johann Sebastian Bach"/>
    <s v="Sue Lawley"/>
    <d v="1992-07-19T00:00:00"/>
    <d v="1899-12-30T12:15:00"/>
    <s v="Frédéric Chopin"/>
    <s v="Mazurka In D major"/>
    <s v="Frank Sinatra"/>
    <s v="My Way"/>
    <s v="Dooley Wilson &amp; Elliot Carpenter"/>
    <s v="As Time Goes By"/>
    <s v="Claude‐Joseph Rouget de l’Isle"/>
    <s v="La Marseillaise"/>
    <s v="Gabriel Fauré"/>
    <s v="Sanctus (from Requiem)"/>
    <s v="Johann Sebastian Bach"/>
    <s v="Partita for Keyboard No. 1 in B flat major"/>
    <s v="Christoph Willibald Gluck"/>
    <s v="Che farò senza Euridice (What is Life?) (from Orpheus and Euridice)"/>
    <s v="Zydeco Brothers"/>
    <s v="Jolie Blonde"/>
  </r>
  <r>
    <s v="Sir Peter Bonfield"/>
    <s v="Sir Peter Bonfield"/>
    <s v=""/>
    <s v="https://www.bbc.co.uk/programmes/p00949yp"/>
    <s v="Sir Peter Bonfield"/>
    <x v="2001"/>
    <x v="2047"/>
    <s v="American Pie by Don McLean"/>
    <s v="Sue Lawley"/>
    <d v="2000-04-30T00:00:00"/>
    <d v="1899-12-30T11:15:00"/>
    <s v="Wolfgang Amadeus Mozart"/>
    <s v="Andante for Flute and Orchestra in C major, K315"/>
    <s v="Buddy Holly"/>
    <s v="Peggy Sue"/>
    <s v="Aaron Copland"/>
    <s v="Fanfare for the Common Man"/>
    <s v="Eric Clapton"/>
    <s v="Layla"/>
    <s v="Don McLean"/>
    <s v="American Pie"/>
    <s v="Stacey Kent"/>
    <s v="Close Your Eyes"/>
    <s v="George Frideric Handel"/>
    <s v="Water Music - Hornpipe"/>
    <s v="Choir of the Vienna Hofburgkapelle"/>
    <s v="Veni Creato Spiritus"/>
  </r>
  <r>
    <s v="Sir Peter Hall"/>
    <s v="Sir Peter Hall"/>
    <s v=""/>
    <s v="https://www.bbc.co.uk/programmes/p009mj0v"/>
    <s v="Sir Peter Hall"/>
    <x v="2002"/>
    <x v="2048"/>
    <s v="The Man That Got Away by Judy Garland"/>
    <s v="Roy Plomley"/>
    <d v="1983-11-12T00:00:00"/>
    <d v="1899-12-30T18:25:00"/>
    <s v="Judy Garland"/>
    <s v="The Man That Got Away"/>
    <s v="Franz Schubert"/>
    <s v="Piano Trio No. 2 in E-flat major, Op. 100, D. 929"/>
    <s v="Michael Tippett"/>
    <s v="Fantasia concertante on a Theme of Corelli"/>
    <s v="Wolfgang Amadeus Mozart"/>
    <s v="Ah, taci in giusto core (from Don Gionanni)"/>
    <s v="Oscar Peterson"/>
    <s v="Flamingo"/>
    <s v="Janet Baker/James Bowman"/>
    <s v="La Calisto"/>
    <s v="Harold Pinter"/>
    <s v="No Man's Land"/>
    <s v="Wolfgang Amadeus Mozart"/>
    <s v="Serenade No. 10 in B flat major for 13 Wind Instruments"/>
  </r>
  <r>
    <s v="Sir Peter Hall"/>
    <s v="Sir Peter Hall"/>
    <s v=""/>
    <s v="https://www.bbc.co.uk/programmes/p009y3w7"/>
    <s v="Sir Peter Hall"/>
    <x v="2003"/>
    <x v="1555"/>
    <s v="St Matthew Passion No 71 by Johann Sebastian Bach"/>
    <s v="Roy Plomley"/>
    <d v="1965-10-25T00:00:00"/>
    <d v="1899-12-30T13:10:00"/>
    <s v="Johann Sebastian Bach"/>
    <s v="English Suite No. 1 in A major"/>
    <s v="Duke Ellington and His Orchestra"/>
    <s v="Madness in Great Ones"/>
    <s v="Richard Strauss"/>
    <s v="September (from Four Last Songs)"/>
    <s v="Gerard Hoffnung"/>
    <s v="Speech at the Oxford Union"/>
    <s v="Jelly Roll Morton"/>
    <s v="Buddy Bolden's Blues"/>
    <s v="Arnold Schoenberg"/>
    <s v="Prelude Act 1, Scene 2  (from Moses and Aaron)"/>
    <s v="Wolfgang Amadeus Mozart"/>
    <s v="Bei Männern (from The Magic Flute)"/>
    <s v="Johann Sebastian Bach"/>
    <s v="St Matthew Passion - Und von der sechsten Stunde"/>
  </r>
  <r>
    <s v="Sir Peter Lampl"/>
    <s v="Sir Peter Lampl"/>
    <s v=""/>
    <s v="https://www.bbc.co.uk/programmes/b0b2gym1"/>
    <s v="Sir Peter Lampl"/>
    <x v="2004"/>
    <x v="2049"/>
    <s v="Die Zauberflöte - Papagena! Papageno! (Papageno, Papagena) by Wolfgang Amadeus Mozart"/>
    <s v="Kirsty Young"/>
    <d v="2018-05-13T00:00:00"/>
    <d v="1899-12-30T11:15:00"/>
    <s v="The Beatles"/>
    <s v="She Loves You"/>
    <s v="Julie Andrews &amp; Irwin Kostal"/>
    <s v="Prelude and The Sound of Music"/>
    <s v="The Rolling Stones"/>
    <s v="Jumpin' Jack Flash"/>
    <s v="Frank Sinatra"/>
    <s v="Theme From New York, New York"/>
    <s v="The Beach Boys"/>
    <s v="California Girls"/>
    <s v="Pyotr Ilyich Tchaikovsky"/>
    <s v="Scène finale"/>
    <s v="Wolfgang Amadeus Mozart"/>
    <s v="Die Zauberflöte - Papagena! Papageno! (Papageno, Papagena)"/>
    <s v="Simon &amp; Garfunkel"/>
    <s v="Cecilia"/>
  </r>
  <r>
    <s v="Sir Peter Morris"/>
    <s v="Sir Peter Morris"/>
    <s v=""/>
    <s v="https://www.bbc.co.uk/programmes/p009487n"/>
    <s v="Sir Peter Morris"/>
    <x v="2005"/>
    <x v="1271"/>
    <s v="Piano Concerto No 21 in C Major by Wolfgang Amadeus Mozart"/>
    <s v="Sue Lawley"/>
    <d v="2002-01-06T00:00:00"/>
    <d v="1899-12-30T11:15:00"/>
    <s v="Graeme Bell and his Australian Jazz Band"/>
    <s v="When the Saints Go Marching Home"/>
    <s v="Wolfgang Amadeus Mozart"/>
    <s v="Piano Concerto No. 21 in C major"/>
    <s v="Los Marcellos Ferial"/>
    <s v="Lilli Marlene"/>
    <s v="Joan Baez"/>
    <s v="We Shall Overcome"/>
    <s v="Giacomo Puccini"/>
    <s v="Che gelida manina (Your tiny hand is frozen) (from La Bohème)"/>
    <s v="Wolfgang Amadeus Mozart"/>
    <s v="Serenade No. 13 in G major 'Eine kleine Nachtmusik'"/>
    <s v="Giuseppe Verdi"/>
    <s v="Celeste Aida (from Aida)"/>
    <s v="Franz Schubert"/>
    <s v="Ave Maria (Ellens Gesang III), D839"/>
  </r>
  <r>
    <s v="Sir Peter Parker"/>
    <s v="Sir Peter Parker"/>
    <s v=""/>
    <s v="https://www.bbc.co.uk/programmes/p009mwmw"/>
    <s v="Sir Peter Parker"/>
    <x v="1957"/>
    <x v="2050"/>
    <s v="Oboe Quartet in F Major by Wolfgang Amadeus Mozart"/>
    <s v="Roy Plomley"/>
    <d v="1980-01-12T00:00:00"/>
    <d v="1899-12-30T18:15:00"/>
    <s v="Claude‐Joseph Rouget de l’Isle"/>
    <s v="La Marseillaise"/>
    <s v="Wolfgang Amadeus Mozart"/>
    <s v="Oboe Quartet in F major"/>
    <s v="Benjamin Britten"/>
    <s v="Nocturne"/>
    <s v="Tomaso Albinoni &amp; Remo Giazotto"/>
    <s v="Adagio in G Minor for Organ &amp; Strings"/>
    <s v="Oscar Straus"/>
    <s v="Mariette"/>
    <s v="Al Jarreau"/>
    <s v="Better Than Anything"/>
    <s v="William Blake"/>
    <s v="The Crystal Cabinet"/>
    <s v="Ludwig van Beethoven"/>
    <s v="Symphony No. 7 In A Major"/>
  </r>
  <r>
    <s v="Sir Peter Pears"/>
    <s v="Sir Peter Pears"/>
    <s v=""/>
    <s v="https://www.bbc.co.uk/programmes/p009mjjt"/>
    <s v="Sir Peter Pears"/>
    <x v="2006"/>
    <x v="2051"/>
    <s v="The Sprig Of Thyme by Benjamin Britten"/>
    <s v="Roy Plomley"/>
    <d v="1983-06-11T00:00:00"/>
    <d v="1899-12-30T18:25:00"/>
    <s v="Peter Pears &amp; Osian Ellis"/>
    <s v="The Foggy, Foggy Dew"/>
    <s v="Percy Grainger"/>
    <s v="Shepherd's Hey"/>
    <s v="Franz Schubert"/>
    <s v="Im Dorfe (from Winterreise)"/>
    <s v="Philip Rosseter"/>
    <s v="Sweet Come Again"/>
    <s v="Benjamin Britten"/>
    <s v="Four Sea Interludes from Peter Grimes - Dawn"/>
    <s v="Charles Dibdin"/>
    <s v="Tom Bowling"/>
    <s v="Benjamin Britten"/>
    <s v="String Quartet No. 3"/>
    <s v="Benjamin Britten"/>
    <s v="The Sprig of Thyme"/>
  </r>
  <r>
    <s v="Sir Philip Craven"/>
    <s v="Sir Philip Craven"/>
    <s v=""/>
    <s v="https://www.bbc.co.uk/programmes/b0848q7q"/>
    <s v="Sir Philip Craven"/>
    <x v="2007"/>
    <x v="0"/>
    <s v="Going Home (Theme of the Local Hero) by Mark Knopfler"/>
    <s v="Kirsty Young"/>
    <d v="2016-12-04T00:00:00"/>
    <d v="1899-12-30T11:15:00"/>
    <s v="Elbow"/>
    <s v="One Day Like This"/>
    <s v="The Rolling Stones"/>
    <s v="Not Fade Away"/>
    <s v="Bedrich Smetana"/>
    <s v="Die Moldau, from Má Vlast"/>
    <s v="The Beatles"/>
    <s v="Across The Universe"/>
    <s v="Simon &amp; Garfunkel"/>
    <s v="Kathys Song"/>
    <s v="Peter, Paul and Mary"/>
    <s v="Leaving on a Jet Plane"/>
    <s v="Alan Stivell"/>
    <s v="Suite des montagnes"/>
    <s v="Mark Knopfler"/>
    <s v="Going Home (Theme of the Local Hero)"/>
  </r>
  <r>
    <s v="Sir Ralph Richardson"/>
    <s v="Sir Ralph Richardson"/>
    <s v=""/>
    <s v="https://www.bbc.co.uk/programmes/p009mx6p"/>
    <s v="Sir Ralph Richardson"/>
    <x v="2008"/>
    <x v="237"/>
    <s v="Clarinet Concerto in A by Wolfgang Amadeus Mozart"/>
    <s v="Roy Plomley"/>
    <d v="1979-08-04T00:00:00"/>
    <d v="1899-12-30T18:15:00"/>
    <s v="Binnie Hale &amp; Seymour Beard"/>
    <s v="Tea For Two"/>
    <s v="Ludwig van Beethoven"/>
    <s v="Piano Sonata No. 12 in A flat major, Op. 26"/>
    <s v="Ella Fitzgerald &amp; Chick Webb and His Orchestra"/>
    <s v="A-Tisket, A-Tasket"/>
    <s v="Arthur Sullivan"/>
    <s v="There grew a little flower (from Ruddigore)"/>
    <s v=""/>
    <s v="Nocturne in E minor, Op. 72"/>
    <s v=""/>
    <s v="Nocturne in B major, Op. 62/1"/>
    <s v="Bob Newhart"/>
    <s v="The Cruise Of The USS Codfish"/>
    <s v="Wolfgang Amadeus Mozart"/>
    <s v="Clarinet Concerto in A major"/>
  </r>
  <r>
    <s v="Sir Ralph Richardson"/>
    <s v="Sir Ralph Richardson"/>
    <s v=""/>
    <s v="https://www.bbc.co.uk/programmes/p009ybrm"/>
    <s v="Sir Ralph Richardson"/>
    <x v="0"/>
    <x v="457"/>
    <s v=""/>
    <s v="Roy Plomley"/>
    <d v="1953-06-12T00:00:00"/>
    <d v="1899-12-30T18:20:00"/>
    <s v="Sir Henry Rowley Bishop"/>
    <s v="Lo! Hear The Gentle Lark"/>
    <s v="Ludwig van Beethoven"/>
    <s v="Piano Sonata No. 12 in A flat major, Op. 26"/>
    <s v="Fred Waring &amp; His Pennsylvanians"/>
    <s v="Dry Bones"/>
    <s v="Binnie Hale With Her Orchestra"/>
    <s v="No No Nanette"/>
    <s v="Engelbert Humperdinck"/>
    <s v="Hansel and Gretel"/>
    <s v="William Shakespeare"/>
    <s v="Now is the winter of our discontent (from Richard III)"/>
    <s v="Ella Fitzgerald &amp; Chick Webb and His Orchestra"/>
    <s v="A-Tisket, A-Tasket"/>
    <s v="Johannes Brahms"/>
    <s v="Symphony No. 1 in C Minor"/>
  </r>
  <r>
    <s v="Sir Ranulph Fiennes"/>
    <s v="Sir Ranulph Fiennes"/>
    <s v=""/>
    <s v="https://www.bbc.co.uk/programmes/p0093qrw"/>
    <s v="Sir Ranulph Fiennes"/>
    <x v="1209"/>
    <x v="2052"/>
    <s v="Love Changes Everything by Michael Ball"/>
    <s v="Sue Lawley"/>
    <d v="1994-04-03T00:00:00"/>
    <d v="1899-12-30T12:15:00"/>
    <s v="Flight of the Condor"/>
    <s v="Papel De Plata"/>
    <s v="Michael Ball"/>
    <s v="Love Changes Everything "/>
    <s v="The Massed Pipes And Drums Of The Scottish Regiments"/>
    <s v="Blue Bonnets"/>
    <s v="Les Troubadours du Roi Baudouin"/>
    <s v="Kyrie From The Missa Luba"/>
    <s v="The Original London Cast Of Les Miserables"/>
    <s v="Red And Black"/>
    <s v="Barbra Streisand"/>
    <s v="Memory"/>
    <s v="Enya"/>
    <s v="Ebudae"/>
    <s v="Edward Elgar"/>
    <s v="Cello Concerto in E minor"/>
  </r>
  <r>
    <s v="Sir Ranulph Fiennes"/>
    <s v="Sir Ranulph Fiennes"/>
    <s v=""/>
    <s v="https://www.bbc.co.uk/programmes/p009mj27"/>
    <s v="Sir Ranulph Fiennes"/>
    <x v="367"/>
    <x v="2053"/>
    <s v=""/>
    <s v="Roy Plomley"/>
    <d v="1983-10-29T00:00:00"/>
    <d v="1899-12-30T18:25:00"/>
    <s v="Video Symphonic"/>
    <s v="The Flame Trees Of Thika"/>
    <s v="The Massed Pipes And Drums Of The Scottish Regiments"/>
    <s v="Blue Bonnets &amp; Drum Prelude"/>
    <s v="Clannad"/>
    <s v="Theme From Harry's Game"/>
    <s v="Vangelis"/>
    <s v="Chariots of Fire"/>
    <s v="Elaine Paige"/>
    <s v="Memory"/>
    <s v="Royal Marine Band of HMS Ark Royal"/>
    <s v="Sailing"/>
    <s v="Ludwig van Beethoven"/>
    <s v="Symphony No. 6 in F major 'Pastoral'"/>
    <s v="James Galway"/>
    <s v="Annie's Song"/>
  </r>
  <r>
    <s v="Sir Richard Sykes"/>
    <s v="Sir Richard Sykes"/>
    <s v=""/>
    <s v="https://www.bbc.co.uk/programmes/p00941rk"/>
    <s v="Sir Richard Sykes"/>
    <x v="673"/>
    <x v="235"/>
    <s v="Second Movement from Cello Concerto in B Minor by Antonin Dvořák"/>
    <s v="Sue Lawley"/>
    <d v="1999-12-05T00:00:00"/>
    <d v="1899-12-30T11:15:00"/>
    <s v="George Frideric Handel"/>
    <s v="Hallelujah Chorus (from Messiah)"/>
    <s v="Wolfgang Amadeus Mozart"/>
    <s v="Piano Concerto No. 11 in F major - 2nd movement"/>
    <s v="Ludwig van Beethoven"/>
    <s v="Violin Concerto in D major - 2nd movement"/>
    <s v="Wolfgang Amadeus Mozart"/>
    <s v="Via, resti servita (from the Marriage of Figaro)"/>
    <s v="Giuseppe Verdi"/>
    <s v="Di Provenza il mar (from La traviata)"/>
    <s v="Gaetano Donizetti"/>
    <s v="E' rimasto la impietrato (from Don Pasquale)"/>
    <s v="Antonín Dvořák"/>
    <s v="Cello Concerto in B minor - 2nd movement"/>
    <s v="Felix Mendelssohn"/>
    <s v="Symphony No. 4 in A major 'Italian' - 1st movement"/>
  </r>
  <r>
    <s v="Sir Richard Woolley"/>
    <s v="Sir Richard Woolley"/>
    <s v=""/>
    <s v="https://www.bbc.co.uk/programmes/p009y498"/>
    <s v="Sir Richard Woolley"/>
    <x v="336"/>
    <x v="437"/>
    <s v=""/>
    <s v="Roy Plomley"/>
    <d v="1965-03-15T00:00:00"/>
    <d v="1899-12-30T13:10:00"/>
    <s v="Nikolai Rimsky-Korsakov"/>
    <s v="Scheherazade"/>
    <s v="Robert Schumann"/>
    <s v="Piano Concerto in A Minor"/>
    <s v="Johann Sebastian Bach"/>
    <s v="Well-tempered Clavier, Book 2 - Prelude &amp; Fugue in D minor"/>
    <s v="Johann Sebastian Bach"/>
    <s v="Harpsichord Concerto No. 1 in D minor"/>
    <s v="Johann Sebastian Bach"/>
    <s v="Fantasia and fugue in G minor BWV.542 'Great' (Fugue)"/>
    <s v="Bech/Isaacs"/>
    <s v="Contrapuntus 7 from The Art of Fugue"/>
    <s v="Johann Sebastian Bach"/>
    <s v="Goldberg variations - Variation No. 30"/>
    <s v="Ludwig van Beethoven"/>
    <s v="33 Variations on a Waltz by Diabelli"/>
  </r>
  <r>
    <s v="Sir Robert Helpmann"/>
    <s v="Sir Robert Helpmann"/>
    <s v=""/>
    <s v="https://www.bbc.co.uk/programmes/p009my5c"/>
    <s v="Sir Robert Helpmann"/>
    <x v="2009"/>
    <x v="931"/>
    <s v="Bailero by Victoria De Los Angeles"/>
    <s v="Roy Plomley"/>
    <d v="1978-12-23T00:00:00"/>
    <d v="1899-12-30T18:15:00"/>
    <s v="Jean Sibelius"/>
    <s v="Symphony No. 1 in E Minor"/>
    <s v="Sarah Vaughan"/>
    <s v="Send In The Clowns"/>
    <s v=""/>
    <s v="This Masquerade"/>
    <s v="Peter Ilyich Tchaikovsky"/>
    <s v="Piano Concerto No. 1 in B flat minor"/>
    <s v="Victoria de los Ángeles"/>
    <s v="Bailero"/>
    <s v="Glen Campbell"/>
    <s v="By The Time I Get To Phoenix"/>
    <s v="Bette Midler"/>
    <s v="Say Goodbye To Hollywood"/>
    <s v="Peter Ilyich Tchaikovsky"/>
    <s v="Hamlet Overture"/>
  </r>
  <r>
    <s v="Sir Robert Helpmann"/>
    <s v="Sir Robert Helpmann"/>
    <s v=""/>
    <s v="https://www.bbc.co.uk/programmes/p009ybrj"/>
    <s v="Sir Robert Helpmann"/>
    <x v="0"/>
    <x v="836"/>
    <s v=""/>
    <s v="Roy Plomley"/>
    <d v="1953-06-19T00:00:00"/>
    <d v="1899-12-30T18:20:00"/>
    <s v="Peter Ilyich Tchaikovsky"/>
    <s v="Sleeping Beauty"/>
    <s v="Don Azpiazu and His Havana Casino Orchestra"/>
    <s v="La Cachimba De San Juan"/>
    <s v="Giacomo Puccini"/>
    <s v="Io t'ho ghermita (from Madama Butterfly)"/>
    <s v="Joséphine Baker"/>
    <s v="J'ai Deux Amours"/>
    <s v="Jean Sibelius"/>
    <s v="The Bard"/>
    <s v="Giuseppe Verdi"/>
    <s v="La Forza Del Destino"/>
    <s v="Judy Garland"/>
    <s v="Embraceable You"/>
    <s v="Peter Ilyich Tchaikovsky"/>
    <s v="Hamlet Overture"/>
  </r>
  <r>
    <s v="Sir Robert Mark"/>
    <s v="Sir Robert Mark"/>
    <s v=""/>
    <s v="https://www.bbc.co.uk/programmes/p009n0yh"/>
    <s v="Sir Robert Mark"/>
    <x v="1120"/>
    <x v="2054"/>
    <s v="Ma Vlast by Bedrich Smetana"/>
    <s v="Roy Plomley"/>
    <d v="1976-02-28T00:00:00"/>
    <d v="1899-12-30T19:00:00"/>
    <s v="Kornél Zempléni"/>
    <s v="Minuet In G"/>
    <s v="Wolfgang Amadeus Mozart"/>
    <s v="Bei Männern (from The Magic Flute)"/>
    <s v="HM Life Guards Band"/>
    <s v="Coburg March"/>
    <s v="George Baker"/>
    <s v="The Supreme Sacrifice"/>
    <s v="Tom Lehrer"/>
    <s v="Be Prepared"/>
    <s v="Bedrich Smetana"/>
    <s v="Má vlast"/>
    <s v=""/>
    <s v="Fantaisie-Impromptu in C sharp minor, Op. 66"/>
    <s v="Band of HM Royal Marines"/>
    <s v="Sunset"/>
  </r>
  <r>
    <s v="Sir Robert Mayer"/>
    <s v="Sir Robert Mayer"/>
    <s v=""/>
    <s v="https://www.bbc.co.uk/programmes/p009mxdk"/>
    <s v="Sir Robert Mayer"/>
    <x v="2010"/>
    <x v="2055"/>
    <s v="An Die Musik by Franz Schubert"/>
    <s v="Roy Plomley"/>
    <d v="1979-06-02T00:00:00"/>
    <d v="1899-12-30T18:15:00"/>
    <s v="Ludwig van Beethoven"/>
    <s v="Sonata In F Major"/>
    <s v=""/>
    <s v="Selig wie die Sonne (from Die Meistersinger von Nürnberg)"/>
    <s v="Franz Lehár"/>
    <s v="I'm off to Chez Maxim's (from The Merry Widow)"/>
    <s v="Giuseppe Verdi"/>
    <s v="Dies irae (from Requiem Mass)"/>
    <s v="Franz Schubert"/>
    <s v="Piano Sonata No. 21 in B flat major, D960"/>
    <s v=""/>
    <s v="Concerto For Orchestra"/>
    <s v="Franz Schubert"/>
    <s v="An die Musik (To Music), D547"/>
    <s v="Wolfgang Amadeus Mozart"/>
    <s v="Sinfonia Concertante In E Flat Major"/>
  </r>
  <r>
    <s v="Sir Robert Mayer"/>
    <s v="Sir Robert Mayer"/>
    <s v=""/>
    <s v="https://www.bbc.co.uk/programmes/p009y3vy"/>
    <s v="Sir Robert Mayer"/>
    <x v="2011"/>
    <x v="37"/>
    <s v="An die Musik by Franz Schubert"/>
    <s v="Roy Plomley"/>
    <d v="1965-11-15T00:00:00"/>
    <d v="1899-12-30T13:10:00"/>
    <s v="Ludwig van Beethoven"/>
    <s v="Sonata In F Major"/>
    <s v=""/>
    <s v="Selig wie die Sonne (from Die Meistersinger von Nürnberg)"/>
    <s v="Franz Lehár"/>
    <s v="Vilja (from The Merry Widow)"/>
    <s v="Wolfgang Amadeus Mozart"/>
    <s v="Sinfonia Concertante in E flat major"/>
    <s v="Franz Schubert"/>
    <s v="Piano Sonata No. 21 in B flat major, D960"/>
    <s v=""/>
    <s v="Sonata for Two Pianos and Percussion"/>
    <s v="Franz Schubert"/>
    <s v="An die Musik (To Music), D547"/>
    <s v="Wolfgang Amadeus Mozart"/>
    <s v="Di scrivermi ogni giorno (from Cosi fan tutte)"/>
  </r>
  <r>
    <s v="Sir Robin Butler"/>
    <s v="Sir Robin Butler"/>
    <s v=""/>
    <s v="https://www.bbc.co.uk/programmes/p0093x5n"/>
    <s v="Sir Robin Butler"/>
    <x v="2012"/>
    <x v="2056"/>
    <s v="Messiah I Know That My Redeemer Liveth by George Frideric Handel"/>
    <s v="Sue Lawley"/>
    <d v="1993-02-21T00:00:00"/>
    <d v="1899-12-30T12:15:00"/>
    <s v="Lale Andersen"/>
    <s v="Lilli Marlene"/>
    <s v="Harrow School Boys"/>
    <s v="Goodnight Vienna"/>
    <s v="William Shakespeare"/>
    <s v="The Tempest Act 3, Scene 1"/>
    <s v="Giacomo Puccini"/>
    <s v="Vogliatemi bene (from Madama Butterfly)"/>
    <s v="The Seekers"/>
    <s v="A World of Our Own"/>
    <s v="Giuseppe Verdi"/>
    <s v="Morrò! La mia memoria (from La traviata)"/>
    <s v="Wolfgang Amadeus Mozart"/>
    <s v="Vesperae solennes de confessore - Laudate Dominum"/>
    <s v="George Frideric Handel"/>
    <s v="I know that my Redeemer liveth (from Messiah)"/>
  </r>
  <r>
    <s v="Sir Robin Day"/>
    <s v="Sir Robin Day"/>
    <s v=""/>
    <s v="https://www.bbc.co.uk/programmes/p00940lg"/>
    <s v="Sir Robin Day"/>
    <x v="41"/>
    <x v="2057"/>
    <s v="The Drinking Song by Giuseppe Verdi"/>
    <s v="Sue Lawley"/>
    <d v="1990-01-21T00:00:00"/>
    <d v="1899-12-30T12:15:00"/>
    <s v="Giuseppe Verdi"/>
    <s v="Libiamo, ne' lieti calici (Brindisi) (from La traviata)"/>
    <s v="Flanagan and Allen"/>
    <s v="Underneath The Arches"/>
    <s v="Winston Churchill"/>
    <s v="This was their Finest Hour (speech, 18 June 1940)"/>
    <s v="Artie Shaw and His Orchestra"/>
    <s v="Begin The Beguine"/>
    <s v="Georges Bizet"/>
    <s v="L'amour est un oiseau rebelle (Habanera) (from Carmen)"/>
    <s v="Fats Waller"/>
    <s v="I Can't Give You Anything But Love"/>
    <s v="Hoagy Carmichael"/>
    <s v="Stardust"/>
    <s v="William Shakespeare"/>
    <s v="This day is called the feast of Crispian (from Henry V)"/>
  </r>
  <r>
    <s v="Sir Robin Day"/>
    <s v="Sir Robin Day"/>
    <s v=""/>
    <s v="https://www.bbc.co.uk/programmes/p009y0y7"/>
    <s v="Sir Robin Day"/>
    <x v="232"/>
    <x v="96"/>
    <s v="John of Gaunt's Speech (from Richard II) by William Shakespeare"/>
    <s v="Roy Plomley"/>
    <d v="1969-09-08T00:00:00"/>
    <d v="1899-12-30T19:00:00"/>
    <s v=""/>
    <s v="When the Saints Go Marching In"/>
    <s v="John F. Kennedy"/>
    <s v="Inaugural Address (speech, 20 January 1961)"/>
    <s v="Flanagan and Allen"/>
    <s v="Underneath The Arches"/>
    <s v="Sergey Rachmaninov"/>
    <s v="Symphony No. 1 in D minor"/>
    <s v="Winston Churchill"/>
    <s v="This Was Their Finest Hour (speech, 18 June 1940)"/>
    <s v="Hawaii Calls Orchestra"/>
    <s v="Hawaiian Wedding Song"/>
    <s v="William Shakespeare"/>
    <s v="John of Gaunt's Speech (from Richard II)"/>
    <s v="Al Jolson"/>
    <s v="You Made Me Love You"/>
  </r>
  <r>
    <s v="Sir Roger Bannister"/>
    <s v="Sir Roger Bannister"/>
    <s v=""/>
    <s v="https://www.bbc.co.uk/programmes/p0093ych"/>
    <s v="Sir Roger Bannister"/>
    <x v="2013"/>
    <x v="2058"/>
    <s v="Violin Concerto in D Major by Ludwig van Beethoven"/>
    <s v="Sue Lawley"/>
    <d v="1992-02-16T00:00:00"/>
    <d v="1899-12-30T12:15:00"/>
    <s v="Ludwig van Beethoven"/>
    <s v="Violin Concerto in D Major"/>
    <s v="Giacomo Puccini"/>
    <s v="Franchigia a Floria Tosca  (from Tosca)"/>
    <s v="Risky Business"/>
    <s v="Risky Business"/>
    <s v="Antonín Dvořák"/>
    <s v="Symphony No. 9 in E minor 'From the New World'"/>
    <s v="Benjamin Britten"/>
    <s v="The spacious firmament on high (from Noye's Fludde)"/>
    <s v="Gustav Holst &amp; Christina Rossetti"/>
    <s v="In The Bleak Midwinter"/>
    <s v="Leopold Mozart"/>
    <s v="Toy Symphony"/>
    <s v="Joseph Haydn"/>
    <s v="The Creation"/>
  </r>
  <r>
    <s v="Sir Roger Norrington"/>
    <s v="Sir Roger Norrington"/>
    <s v=""/>
    <s v="https://www.bbc.co.uk/programmes/p00941z1"/>
    <s v="Sir Roger Norrington"/>
    <x v="2014"/>
    <x v="734"/>
    <s v="Brandenburg Concerto No.6 by Johann Sebastian Bach"/>
    <s v="Sue Lawley"/>
    <d v="1999-08-15T00:00:00"/>
    <d v="1899-12-30T11:15:00"/>
    <s v="Ludwig van Beethoven"/>
    <s v="Symphony No. 5 in C minor - 1st movement"/>
    <s v="John Dowland"/>
    <s v="In Darkness Let Me Dwell"/>
    <s v="Schutz"/>
    <s v="Wie Lieblich Sind"/>
    <s v="Johann Sebastian Bach"/>
    <s v="Brandenburg Concerto No. 6 in B flat major"/>
    <s v="Wolfgang Amadeus Mozart"/>
    <s v="Cosa sento! (from The Marriage of Figaro)"/>
    <s v="Hector Berlioz"/>
    <s v="March to the scaffold (from Symphonie fantastique)"/>
    <s v="Edward Elgar"/>
    <s v="Symphony No. 1 in A flat major - 3rd movement"/>
    <s v="Benjamin Britten"/>
    <s v="Agnus Dei"/>
  </r>
  <r>
    <s v="Sir Roger Penrose"/>
    <s v="Sir Roger Penrose"/>
    <s v=""/>
    <s v="https://www.bbc.co.uk/programmes/p00949p3"/>
    <s v="Sir Roger Penrose"/>
    <x v="2015"/>
    <x v="2059"/>
    <s v="Crucifixion from B Minor by Johann Sebastian Bach"/>
    <s v="Sue Lawley"/>
    <d v="2000-07-23T00:00:00"/>
    <d v="1899-12-30T11:15:00"/>
    <s v="Johann Sebastian Bach"/>
    <s v="Mass in B Minor - Crucifixus"/>
    <s v="Wolfgang Amadeus Mozart"/>
    <s v="Piano Concerto No. 21 in C major - 2nd movement"/>
    <s v="Sergey Prokofiev"/>
    <s v="Dance of the Knights (from Romeo and Juliet)"/>
    <s v="Johann Sebastian Bach"/>
    <s v="Fantasia in C minor"/>
    <s v="Franz Schubert"/>
    <s v="String Quintet in C major"/>
    <s v="Johann Sebastian Bach"/>
    <s v="Cantata No. 101: Nimm von uns, Herr, du treuer Gott"/>
    <s v="Ludwig van Beethoven"/>
    <s v="Grosse Fuge in B flat major, Op. 133"/>
    <s v="Johann Sebastian Bach"/>
    <s v="Concerto for Two Violins in D minor"/>
  </r>
  <r>
    <s v="Sir Roy Calne"/>
    <s v="Sir Roy Calne"/>
    <s v=""/>
    <s v="https://www.bbc.co.uk/programmes/p0093ns4"/>
    <s v="Sir Roy Calne"/>
    <x v="2016"/>
    <x v="1304"/>
    <s v="Symphony No 9 From The New World (Opus 95) by Antonin Dvořák"/>
    <s v="Sue Lawley"/>
    <d v="1996-02-25T00:00:00"/>
    <d v="1899-12-30T12:15:00"/>
    <s v="Ludwig van Beethoven"/>
    <s v="Piano Sonata No. 8 in C minor, Op. 13 'Pathétique'"/>
    <s v="Josh White"/>
    <s v="I Gave My Love A Cherry"/>
    <s v="Johannes Brahms"/>
    <s v="Clarinet Quintet In B minor"/>
    <s v="Giuseppe Verdi"/>
    <s v="Dies irae (from Requiem Mass)"/>
    <s v="Antonín Dvořák"/>
    <s v="Symphony No. 9 in E minor 'From the New World'"/>
    <s v="Georges Bizet"/>
    <s v="Je vais danser en votre honneur (from Carmen)"/>
    <s v="Wolfgang Amadeus Mozart"/>
    <s v="Là ci darem la mano (from Don Giovanni)"/>
    <s v="Franz Schubert"/>
    <s v="String Quintet in C major - 2nd movement"/>
  </r>
  <r>
    <s v="Sir Roy Strong"/>
    <s v="Sir Roy Strong"/>
    <s v=""/>
    <s v="https://www.bbc.co.uk/programmes/b04l065b"/>
    <s v="Sir Roy Strong"/>
    <x v="2017"/>
    <x v="2060"/>
    <s v="Theme from the  Enigma Variations by Edward Elgar"/>
    <s v="Kirsty Young"/>
    <d v="2014-10-12T00:00:00"/>
    <d v="1899-12-30T11:15:00"/>
    <s v="William Walton"/>
    <s v="Crown Imperial  from the Coronation March"/>
    <s v="Vanessa Lee &amp; Harry James and His Orchestra"/>
    <s v="Someday my heart will awake (from King's Rhapsody)"/>
    <s v="Pyotr Ilyich Tchaikovsky"/>
    <s v="The final from Sleeping Beauty"/>
    <s v="Benjamin Britten"/>
    <s v="The finale of Act 2 Scene 1 from Gloriana"/>
    <s v="Sybil Thorndike"/>
    <s v="Ellen Terry"/>
    <s v="Edward Elgar"/>
    <s v="Theme from the  Enigma Variations"/>
    <s v="The Kinks"/>
    <s v="Dedicated Follower Of Fashion"/>
    <s v="Liverpool Cathedral Choir &amp; Massed Choirs from Merseyside &amp; Liverpool Cathedral Brass Ensemble &amp; Ian Tracey &amp; Ian Wells"/>
    <s v="For all the saints who from their labours rest"/>
  </r>
  <r>
    <s v="Sir Sacheverell Sitwell"/>
    <s v="Sir Sacheverell Sitwell"/>
    <s v=""/>
    <s v="https://www.bbc.co.uk/programmes/p009ncgp"/>
    <s v="Sir Sacheverell Sitwell"/>
    <x v="2018"/>
    <x v="528"/>
    <s v="Carmen (Act 3) by Georges Bizet"/>
    <s v="Roy Plomley"/>
    <d v="1971-10-09T00:00:00"/>
    <d v="1899-12-30T19:00:00"/>
    <s v="Wolfgang Amadeus Mozart"/>
    <s v="Piano Concerto No. 13 in C major"/>
    <s v="Robert Schumann"/>
    <s v="Warum? (from Fantasiestücke, Op. 12)"/>
    <s v="Robert Schumann/Liszt"/>
    <s v="Frühlingsnacht (from Liederkreis, Op. 39) (transcribed Liszt)"/>
    <s v="Georges Bizet"/>
    <s v="Carmen Act 3"/>
    <s v="Giuseppe Verdi"/>
    <s v="Act 1 Chorus (from Un ballo in maschera)"/>
    <s v="Franz Liszt"/>
    <s v="Bénédiction de Dieu dans la solitude"/>
    <s v="Giacomo Meyerbeer/Liszt"/>
    <s v="Valse Infernale"/>
    <s v="Johann Sebastian Bach"/>
    <s v="Goldberg variations"/>
  </r>
  <r>
    <s v="Sir Stanley Kalms"/>
    <s v="Sir Stanley Kalms"/>
    <s v=""/>
    <s v="https://www.bbc.co.uk/programmes/p00948n7"/>
    <s v="Sir Stanley Kalms"/>
    <x v="2019"/>
    <x v="2061"/>
    <s v="Air On A G String by Johann Sebastian Bach"/>
    <s v="Sue Lawley"/>
    <d v="2001-07-01T00:00:00"/>
    <d v="1899-12-30T11:15:00"/>
    <s v="Peter Ilyich Tchaikovsky"/>
    <s v="Nutcracker Suite - Waltz of the flowers"/>
    <s v="Charles Trenet"/>
    <s v="La Mer"/>
    <s v="Moses Pergament"/>
    <s v="Kol Nidrei"/>
    <s v="Gioachino Rossini"/>
    <s v="The Thieving Magpie Overture"/>
    <s v="Frank Sinatra"/>
    <s v="My Way"/>
    <s v="Johann Sebastian Bach"/>
    <s v="Orchestral Suite No. 3 in D major - 2nd movement  (Air on a G string)"/>
    <s v="Richard Strauss"/>
    <s v="Beim Schlafengehen (from Four Last Songs)"/>
    <s v="Giacomo Puccini"/>
    <s v="E Lucevan Le Stelle (from Tosca)"/>
  </r>
  <r>
    <s v="Sir Stanley Rous"/>
    <s v="Sir Stanley Rous"/>
    <s v=""/>
    <s v="https://www.bbc.co.uk/programmes/p009y3ff"/>
    <s v="Sir Stanley Rous"/>
    <x v="2020"/>
    <x v="670"/>
    <s v="Abide With Me by King's College Chapel Choir"/>
    <s v="Roy Plomley"/>
    <d v="1966-07-11T00:00:00"/>
    <d v="1899-12-30T13:10:00"/>
    <s v="Juanita Hall"/>
    <s v="Bali Ha'I"/>
    <s v="Phillipp Friedrich Silcher"/>
    <s v="Ich weiss Nicht, was Solles Bedeuten from Die Lrelei"/>
    <s v="Peter Jackson"/>
    <s v="Waltzing Matilda"/>
    <s v="Peter Ilyich Tchaikovsky"/>
    <s v="Swan Lake - Dance of the Swans"/>
    <s v="Ballet Folklorico de Mexico"/>
    <s v="Cielito Lindo"/>
    <s v="Stanley Holloway"/>
    <s v="With a Little Bit of Luck"/>
    <s v="Giuseppe Verdi"/>
    <s v="Grand March (from Aida)"/>
    <s v="King's College Chapel Choir"/>
    <s v="Abide With Me"/>
  </r>
  <r>
    <s v="Sir Stephen Spender"/>
    <s v="Sir Stephen Spender"/>
    <s v=""/>
    <s v="https://www.bbc.co.uk/programmes/p009mf0q"/>
    <s v="Sir Stephen Spender"/>
    <x v="3"/>
    <x v="2062"/>
    <s v="String Quartet in A Minor by Ludwig van Beethoven"/>
    <s v="Sue Lawley"/>
    <d v="1989-04-02T00:00:00"/>
    <d v="1899-12-30T12:15:00"/>
    <s v="Giuseppe Verdi"/>
    <s v="Falstaff Act 2"/>
    <s v="Ludwig van Beethoven"/>
    <s v="String Quartet No. 15 in A minor, Op. 132"/>
    <s v="Igor Stravinsky"/>
    <s v="The Rake's Progress Act 1"/>
    <s v="Douglas Byng"/>
    <s v="I'm A Tree"/>
    <s v="Franz Schubert"/>
    <s v="Piano Sonata No. 20 in A major, D959 - 4th movement"/>
    <s v="Ludwig van Beethoven"/>
    <s v="Piano Concerto No. 2 in B flat major"/>
    <s v="Joseph Haydn"/>
    <s v="String Quartet in F minor - 2nd movement"/>
    <s v=""/>
    <s v="Götterdämmerung Closing Scene"/>
  </r>
  <r>
    <s v="Sir Stephen Tallents"/>
    <s v="Sir Stephen Tallents"/>
    <s v=""/>
    <s v="https://www.bbc.co.uk/programmes/p009y09q"/>
    <s v="Sir Stephen Tallents"/>
    <x v="0"/>
    <x v="0"/>
    <s v=""/>
    <s v="Roy Plomley"/>
    <d v="1943-10-11T00:00:00"/>
    <d v="1899-12-30T20:00:00"/>
    <s v="David Wilson/Fred Mackey"/>
    <s v="Oft in the Stilly Night"/>
    <s v="Hubert Parry"/>
    <s v="Jerusalem"/>
    <s v="Paul Robeson"/>
    <s v="Drink To Me Only With Thine Eyes"/>
    <s v="Turner Layton"/>
    <s v="Transatlantic Lullaby"/>
    <s v="Football Commentator"/>
    <s v="International Football Match Commentary"/>
    <s v="Rudy Vallée"/>
    <s v="The Whiffenpoof Song"/>
    <s v="Royal Albert Hall Choral Society"/>
    <s v="The Holly and the Ivy"/>
    <s v="The Band of the Grenadier Guards"/>
    <s v="Regimental March Medley"/>
  </r>
  <r>
    <s v="Sir Stuart Rose"/>
    <s v="Sir Stuart Rose"/>
    <s v=""/>
    <s v="https://www.bbc.co.uk/programmes/b00nx7mk"/>
    <s v="Sir Stuart Rose"/>
    <x v="2021"/>
    <x v="2063"/>
    <s v="Casta Diva by Bellini"/>
    <s v="Kirsty Young"/>
    <d v="2009-11-22T00:00:00"/>
    <d v="1899-12-30T11:15:00"/>
    <s v="Electric Light Orchestra"/>
    <s v="Mr. Blue Sky"/>
    <s v="Various artists from the Wagogo tribe in Tanzania"/>
    <s v="Mhiza Wangu Janeth Waza Nili"/>
    <s v="Al Jolson"/>
    <s v="My Mammy"/>
    <s v="The Beatles"/>
    <s v="A Hard Day's Night"/>
    <s v="Tony Hancock &amp; Kenneth Williams"/>
    <s v="Wing Commander Hancock, Test Pilot (from Hancock's Half Hour)"/>
    <s v="Vincenzo Bellini"/>
    <s v="Casta diva (from Norma)"/>
    <s v="The Duckworth Lewis Method"/>
    <s v="Jiggery Pokery"/>
    <s v="The Smiths"/>
    <s v="Heaven Knows I'm Miserable Now"/>
  </r>
  <r>
    <s v="Sir Sydney Kentridge"/>
    <s v="Sir Sydney Kentridge"/>
    <s v=""/>
    <s v="https://www.bbc.co.uk/programmes/b01rl0z9"/>
    <s v="Sir Sydney Kentridge"/>
    <x v="2022"/>
    <x v="2064"/>
    <s v="Bei Mannern, welche Liebe fuhlen (from the Magic Flute) by Wolfgang Amadeus Mozart"/>
    <s v="Kirsty Young"/>
    <d v="2013-03-31T00:00:00"/>
    <d v="1899-12-30T11:15:00"/>
    <s v="Ella Fitzgerald"/>
    <s v="Anything Goes"/>
    <s v="Wolfgang Amadeus Mozart"/>
    <s v="Bei Mannern, welche Liebe fuhlen (from the Magic Flute)"/>
    <s v="Christoph Willibald Gluck"/>
    <s v="Che Faro Senza  Euridice from Orfeo and Euridice"/>
    <s v="James Johnston"/>
    <s v="The Dark Eyed Sailor"/>
    <s v="Michael Flanders and Donald Swann"/>
    <s v="Ill Wind"/>
    <s v="Franz Schubert"/>
    <s v="Impromptu No 3 in B flat major"/>
    <s v="Hector Berlioz"/>
    <s v="Absence (from Nuits d’Ete)"/>
    <s v="Lord Beginner"/>
    <s v="Cricket Lovely Cricket"/>
  </r>
  <r>
    <s v="Sir Terence Conran"/>
    <s v="Sir Terence Conran"/>
    <s v=""/>
    <s v="https://www.bbc.co.uk/programmes/p0093ncz"/>
    <s v="Sir Terence Conran"/>
    <x v="2023"/>
    <x v="2065"/>
    <s v="Keith Jarrett's Koln Concert Part One by Keith Jarrett"/>
    <s v="Sue Lawley"/>
    <d v="1996-09-01T00:00:00"/>
    <d v="1899-12-30T12:15:00"/>
    <s v="Marilyn Monroe"/>
    <s v="Some Like It Hot"/>
    <s v="Johann Pachelbel"/>
    <s v="Canon in D major"/>
    <s v="Gregorio Allegri"/>
    <s v="Miserere"/>
    <s v="Markus Reinhardt"/>
    <s v="Nuages"/>
    <s v="George Frideric Handel"/>
    <s v="Music for the Royal Fireworks - Overture"/>
    <s v="Gertrude Lawrence"/>
    <s v="Mad About The Boy"/>
    <s v="Desmond Dekker"/>
    <s v="You Can Get It If You Really Want It"/>
    <s v="Keith Jarrett"/>
    <s v="The Köln Concert Part 1"/>
  </r>
  <r>
    <s v="Sir Terence Rattigan"/>
    <s v="Sir Terence Rattigan"/>
    <s v=""/>
    <s v="https://www.bbc.co.uk/programmes/p009n861"/>
    <s v="Sir Terence Rattigan"/>
    <x v="1066"/>
    <x v="2066"/>
    <s v="Forty Years On by Harrow School Boys"/>
    <s v="Roy Plomley"/>
    <d v="1974-01-12T00:00:00"/>
    <d v="1899-12-30T19:00:00"/>
    <s v="Harrow School Boys"/>
    <s v="Forty Years On"/>
    <s v="Giacomo Puccini"/>
    <s v="O soave fanciulla (from La Bohème)"/>
    <s v="Duke Ellington and His Orchestra"/>
    <s v="Stormy Weather"/>
    <s v="Peter Ilyich Tchaikovsky"/>
    <s v="Swan Lake"/>
    <s v="Oscar Wilde"/>
    <s v="Lady Bracknell Interviews John Worthing (from The Importance Of Being Earnest)"/>
    <s v="Tessie O'Shea"/>
    <s v="Saturday Night At The Rose and Crown"/>
    <s v="Shirley Bassey"/>
    <s v="You and I"/>
    <s v="Giacomo Puccini"/>
    <s v="Vissi D'Arte (from Tosca)"/>
  </r>
  <r>
    <s v="Sir Terry Frost"/>
    <s v="Sir Terry Frost"/>
    <s v=""/>
    <s v="https://www.bbc.co.uk/programmes/p00943cr"/>
    <s v="Sir Terry Frost"/>
    <x v="2024"/>
    <x v="2067"/>
    <s v="Tea For Two by Max Bygraves"/>
    <s v="Sue Lawley"/>
    <d v="1998-04-19T00:00:00"/>
    <d v="1899-12-30T11:15:00"/>
    <s v="Max Bygraves"/>
    <s v="Tea For Two"/>
    <s v="Theatre Workshop"/>
    <s v="Oh It's A Lovely War"/>
    <s v="Karlheinz Stockhausen"/>
    <s v="Hymnen"/>
    <s v="Josef Locke"/>
    <s v="I'll Take You Home Again Kathleen"/>
    <s v="Stanley Holloway"/>
    <s v="The Lion and Albert"/>
    <s v="Erik Satie"/>
    <s v="Trois Gymnopédies - No. 3"/>
    <s v="The Mills Brothers &amp; The Boswell Sisters"/>
    <s v="Life is Just a Bowl of Cherries"/>
    <s v="Wolfgang Amadeus Mozart"/>
    <s v="Piano Concerto No. 26 in D major 'Coronation'"/>
  </r>
  <r>
    <s v="Sir Terry Leahy"/>
    <s v="Sir Terry Leahy"/>
    <s v=""/>
    <s v="https://www.bbc.co.uk/programmes/b01qdr2m"/>
    <s v="Sir Terry Leahy"/>
    <x v="690"/>
    <x v="119"/>
    <s v="Canon and Gigue in D Major for 3 violins and Basso Continuo Kanon. Sostenuto – Gigue. Scherzando by Johann Pachelbel"/>
    <s v="Kirsty Young"/>
    <d v="2013-02-03T00:00:00"/>
    <d v="1899-12-30T11:15:00"/>
    <s v="The Beatles"/>
    <s v="I Wanna Hold Your Hand"/>
    <s v="The Fureys"/>
    <s v="When You Were Sweet Sixteen"/>
    <s v="Simon &amp; Garfunkel"/>
    <s v="Homeward Bound"/>
    <s v="Depeche Mode"/>
    <s v="Just Can't Get Enough"/>
    <s v="Johann Pachelbel"/>
    <s v="Canon and Gigue in D Major for 3 violins and Basso Continuo Kanon. Sostenuto – Gigue. Scherzando"/>
    <s v="Cat Stevens"/>
    <s v="Father And Son"/>
    <s v="George Frideric Handel"/>
    <s v="Messiah: Unto us a child is born"/>
    <s v="Georges Bizet"/>
    <s v="L'amour est un oiseau rebelle 'Habanera' (from Carmen)"/>
  </r>
  <r>
    <s v="Sir Terry Wogan"/>
    <s v="Sir Terry Wogan"/>
    <s v=""/>
    <s v="https://www.bbc.co.uk/programmes/b018w7rj"/>
    <s v="Sir Terry Wogan"/>
    <x v="598"/>
    <x v="2068"/>
    <s v="That'll Do by Peter Gabriel &amp; Paddy Moloney &amp; Black Dyke Band"/>
    <s v="Kirsty Young"/>
    <d v="2012-01-01T00:00:00"/>
    <d v="1899-12-30T11:15:00"/>
    <s v="Peter Gabriel &amp; Paddy Moloney &amp; Black Dyke Band"/>
    <s v="That'll Do"/>
    <s v="Frank Sinatra"/>
    <s v="My Funny Valentine"/>
    <s v="Carly Simon"/>
    <s v="In the Wee Small Hours of the Morning"/>
    <s v="The Choir of Moscow’s Church of the Ascension of the Lord"/>
    <s v="O Praise the Lord from Heaven"/>
    <s v="Gaetano Donizetti"/>
    <s v="Una furtiva lagrima (from L'Elisir d'amore)"/>
    <s v="Jimmy Durante"/>
    <s v="As Time goes By"/>
    <s v="Gretchen Peters"/>
    <s v="When You are Old"/>
    <s v="Giacomo Puccini"/>
    <s v="E lucevan le stelle (from Tosca)"/>
  </r>
  <r>
    <s v="Sir Thomas Allen"/>
    <s v="Sir Thomas Allen"/>
    <s v=""/>
    <s v="https://www.bbc.co.uk/programmes/p00948r2"/>
    <s v="Sir Thomas Allen"/>
    <x v="2025"/>
    <x v="2069"/>
    <s v="Act 3 of Meistersinger von Nurnberg by Richard Wagner"/>
    <s v="Sue Lawley"/>
    <d v="2001-06-03T00:00:00"/>
    <d v="1899-12-30T11:15:00"/>
    <s v="Felix Mendelssohn"/>
    <s v="Symphony No. 3 in A minor 'Scottish'"/>
    <s v="Gustav Mahler"/>
    <s v="Symphony No. 2 in C minor 'Resurrection'"/>
    <s v="Alexander Glazunov"/>
    <s v="Bacchanale (from The Seasons)"/>
    <s v="Percy Sledge"/>
    <s v="When A Man Loves A Woman"/>
    <s v="Franz Schubert"/>
    <s v="String Quartet No. 14 in D minor 'Death and the Maiden'"/>
    <s v=""/>
    <s v="Die Meistersinger von Nürnberg Act 3"/>
    <s v="William Shakespeare"/>
    <s v="That time of year thou mayst in me behold (Sonnet No. 73)"/>
    <s v="Johann Sebastian Bach"/>
    <s v="St John Passion"/>
  </r>
  <r>
    <s v="Sir Thomas Armstrong"/>
    <s v="Sir Thomas Armstrong"/>
    <s v=""/>
    <s v="https://www.bbc.co.uk/programmes/p009mdn4"/>
    <s v="Sir Thomas Armstrong"/>
    <x v="2026"/>
    <x v="822"/>
    <s v="Brigg Fair by Frederick Delius"/>
    <s v="Sue Lawley"/>
    <d v="1989-07-16T00:00:00"/>
    <d v="1899-12-30T12:15:00"/>
    <s v="George Frideric Handel"/>
    <s v="Comfort ye my people (from Messiah)"/>
    <s v="Claude Debussy"/>
    <s v="L'Isle Joyeuse"/>
    <s v="Franz Schubert"/>
    <s v="Ganymed, D544"/>
    <s v="Frederick Delius"/>
    <s v="Brigg Fair"/>
    <s v="Ralph Vaughan Williams"/>
    <s v="Fantasia On A Theme By Thomas Tallis"/>
    <s v="St Michaels Singers &amp; Hallé Orchestra"/>
    <s v="The Rio Grande"/>
    <s v="Choir of St John’s College, Cambridge"/>
    <s v="The Wilderness"/>
    <s v="Johann Sebastian Bach"/>
    <s v="Mass in B minor - Sanctus"/>
  </r>
  <r>
    <s v="Sir Thomas Beecham"/>
    <s v="Sir Thomas Beecham"/>
    <s v=""/>
    <s v="https://www.bbc.co.uk/programmes/p009y8kd"/>
    <s v="Sir Thomas Beecham"/>
    <x v="0"/>
    <x v="540"/>
    <s v=""/>
    <s v="Roy Plomley"/>
    <d v="1957-12-23T00:00:00"/>
    <d v="1899-12-30T13:10:00"/>
    <s v="Giacomo Puccini"/>
    <s v="Sono andati? (from La Bohème)"/>
    <s v="George Frideric Handel"/>
    <s v="Water Music - Hornpipe"/>
    <s v="Wolfgang Amadeus Mozart"/>
    <s v="Dies Bildnis ist bezaubernd schön (from The Magic Flute)"/>
    <s v="Betove"/>
    <s v="A la Maniere de Wagner / A la Maniere de Rossini"/>
    <s v=""/>
    <s v="Johann Strauss II - Mein Herr Marquis (Laughing Song)(from Die Fledermaus)"/>
    <s v="Mily Alexeyevich Balakirev"/>
    <s v="Symphony No 1 in C Major"/>
    <s v="Sir Harry Lauder"/>
    <s v="I Love A Lassie"/>
    <s v="Frederick Delius"/>
    <s v="A Mass Of Life Part 1"/>
  </r>
  <r>
    <s v="Sir Tim Waterstone"/>
    <s v="Sir Tim Waterstone"/>
    <s v="businessman"/>
    <s v="https://www.bbc.co.uk/programmes/m0007b47"/>
    <s v="Sir Tim Waterstone, businessman"/>
    <x v="2027"/>
    <x v="2070"/>
    <s v="The Dream of Gerontius by Edward Elgar"/>
    <s v="Lauren Laverne"/>
    <d v="2019-08-04T00:00:00"/>
    <d v="1899-12-30T11:15:00"/>
    <s v="Sergey Rachmaninov"/>
    <s v="Piano Concerto No.2 in C minor op.18 , Moderato"/>
    <s v="Jean Sibelius"/>
    <s v="Symphony No. 5 in E flat major, Op. 82 - 3rd Movement"/>
    <s v="Edward Elgar"/>
    <s v="The Dream of Gerontius"/>
    <s v="Traditional"/>
    <s v="Jesus Christ the apple tree"/>
    <s v="Gustav Mahler"/>
    <s v="Symphony No. 5 in C sharp minor, IV Adagietto"/>
    <s v="Karl Goldmark"/>
    <s v="Concerto No. 1 in A minor, op. 28"/>
    <s v="John Le Mesurier"/>
    <s v="A Nightingale Sang in Berkeley Square"/>
    <s v="Charles Trenet"/>
    <s v="La Mer"/>
  </r>
  <r>
    <s v="Sir Timothy Clifford"/>
    <s v="Sir Timothy Clifford"/>
    <s v=""/>
    <s v="https://www.bbc.co.uk/programmes/p00948ss"/>
    <s v="Sir Timothy Clifford"/>
    <x v="3"/>
    <x v="2071"/>
    <s v="La Ci Darem La Mano in Act 1 of Don Giovanni by Wolfgang Amadeus Mozart"/>
    <s v="Sue Lawley"/>
    <d v="2001-05-20T00:00:00"/>
    <d v="1899-12-30T11:15:00"/>
    <s v="Giuseppe Verdi"/>
    <s v="Celeste Aida (from Aida)"/>
    <s v=""/>
    <s v="Get Off My Cloud"/>
    <s v="Wolfgang Amadeus Mozart"/>
    <s v="Non più andrai (from The Marriage of Figaro)"/>
    <s v="Giovanni Pierluigi da Palestrina"/>
    <s v="Missa Papae Marcelli"/>
    <s v="Jimmy Shand and His Band"/>
    <s v="Marie's Wedding"/>
    <s v="Giacomo Puccini"/>
    <s v="Mario! (from Tosca)"/>
    <s v="Wolfgang Amadeus Mozart"/>
    <s v="Là ci darem la mano (from Don Giovanni)"/>
    <s v=""/>
    <s v="Siegfried's Funeral March (from Götterdämmerung)"/>
  </r>
  <r>
    <s v="Sir Tom Jones"/>
    <s v="Sir Tom Jones"/>
    <s v=""/>
    <s v="https://www.bbc.co.uk/programmes/b00tx499"/>
    <s v="Sir Tom Jones"/>
    <x v="2028"/>
    <x v="899"/>
    <s v="Whole Lotta Shakin' Goin' On by Jerry Lee Lewis"/>
    <s v="Kirsty Young"/>
    <d v="2010-09-26T00:00:00"/>
    <d v="1899-12-30T11:15:00"/>
    <s v="Jerry Lee Lewis"/>
    <s v="Whole Lotta Shakin' Goin' On"/>
    <s v="Vaughn Monroe"/>
    <s v="Riders in the Sky"/>
    <s v="Mahalia Jackson"/>
    <s v="The Old Rugged Cross"/>
    <s v="Bill Haley and His Comets"/>
    <s v="Rock Around The Clock"/>
    <s v="Spike Jones and His City Slickers"/>
    <s v="Der Fuehrer's Face"/>
    <s v="Aretha Franklin"/>
    <s v="I Never Loved A Man (The Way I Love You)"/>
    <s v="Big Bill Broonzy"/>
    <s v="Black, Brown and White"/>
    <s v="Humphrey Lyttelton"/>
    <s v="Bad Penny Blues"/>
  </r>
  <r>
    <s v="Sir Torquil Norman"/>
    <s v="Sir Torquil Norman"/>
    <s v=""/>
    <s v="https://www.bbc.co.uk/programmes/b00wlbhr"/>
    <s v="Sir Torquil Norman"/>
    <x v="2029"/>
    <x v="2072"/>
    <s v="Nobody Knows You When You're Down and Out by Bessie Smith"/>
    <s v="Kirsty Young"/>
    <d v="2010-12-12T00:00:00"/>
    <d v="1899-12-30T11:15:00"/>
    <s v="Bourvil"/>
    <s v="Salade de Fruits"/>
    <s v="Bob Dylan"/>
    <s v="Mr Tambourine Man"/>
    <s v="Bessie Smith"/>
    <s v="Nobody Knows You When You're Down and Out"/>
    <s v="Fats Waller"/>
    <s v="Your Feet's Too Big"/>
    <s v="Paul Robeson"/>
    <s v="Shenandoah"/>
    <s v="Édith Piaf"/>
    <s v="Mon Légionnaire"/>
    <s v="The Clancy Brothers and Tommy Makem"/>
    <s v="Black Velvet Band"/>
    <s v="Billie Holiday"/>
    <s v="Stormy Weather"/>
  </r>
  <r>
    <s v="Sir Trevor Holdsworth"/>
    <s v="Sir Trevor Holdsworth"/>
    <s v=""/>
    <s v="https://www.bbc.co.uk/programmes/p0093zcb"/>
    <s v="Sir Trevor Holdsworth"/>
    <x v="2030"/>
    <x v="712"/>
    <s v="Vocalise by Sergei Rachmaninov"/>
    <s v="Sue Lawley"/>
    <d v="1991-03-17T00:00:00"/>
    <d v="1899-12-30T12:15:00"/>
    <s v="Sergey Rachmaninov"/>
    <s v="Piano Concerto No. 3 in D minor"/>
    <s v="Frederick Delius"/>
    <s v="Summer Evening"/>
    <s v="Gabriel Fauré"/>
    <s v="Requiem"/>
    <s v="The Oscar Peterson Trio"/>
    <s v="I Feel Pretty"/>
    <s v="Billy Mayerl"/>
    <s v="Marigold"/>
    <s v="Edward Elgar"/>
    <s v="Variations on an Original Theme, Op. 36: Variation IX &quot;Nimrod&quot;"/>
    <s v="Sergey Rachmaninov"/>
    <s v="Vocalise"/>
    <s v="Wolfgang Amadeus Mozart"/>
    <s v="Fortunato l'uom che prende (finale) (from Cosi fan tutte)"/>
  </r>
  <r>
    <s v="Sir Trevor Nunn"/>
    <s v="Sir Trevor Nunn"/>
    <s v=""/>
    <s v="https://www.bbc.co.uk/programmes/p00938pm"/>
    <s v="Sir Trevor Nunn"/>
    <x v="712"/>
    <x v="2073"/>
    <s v="The Ode to Joy (Symphony No 9) by Ludwig van Beethoven"/>
    <s v="Sue Lawley"/>
    <d v="2003-01-26T00:00:00"/>
    <d v="1899-12-30T11:15:00"/>
    <s v="Johannes Brahms"/>
    <s v="Viola Sonata No. 1 in F minor"/>
    <s v="Bernard Haitink"/>
    <s v="Dawn"/>
    <s v="George Gershwin"/>
    <s v="Bess, you is my woman now (from Porgy and Bess)"/>
    <s v="Jeff Buckley"/>
    <s v="Hallelujah"/>
    <s v="Guy Woolfenden"/>
    <s v="Gallimaufry"/>
    <s v="Elaine Paige"/>
    <s v="Memory"/>
    <s v="Shaun Davey"/>
    <s v="4th Movement of the Derry Symphony"/>
    <s v="Ludwig van Beethoven"/>
    <s v="Symphony No. 9 in D minor 'Choral' - Ode to Joy"/>
  </r>
  <r>
    <s v="Sir William Coldstream"/>
    <s v="Sir William Coldstream"/>
    <s v=""/>
    <s v="https://www.bbc.co.uk/programmes/p009y3tg"/>
    <s v="Sir William Coldstream"/>
    <x v="65"/>
    <x v="304"/>
    <s v="Quintet in A Major for Clarinet and String by Wolfgang Amadeus Mozart"/>
    <s v="Roy Plomley"/>
    <d v="1965-12-20T00:00:00"/>
    <d v="1899-12-30T13:10:00"/>
    <s v="Claude Debussy"/>
    <s v="Prélude à l'après midi d'un faune"/>
    <s v="Layton &amp; Johnstone"/>
    <s v="Bye Bye Blackbird"/>
    <s v="Igor Stravinsky"/>
    <s v="Ragtime (from The Soldier's Tale)"/>
    <s v="Wolfgang Amadeus Mozart"/>
    <s v="Clarinet Quintet in A major"/>
    <s v="Ethel Merman"/>
    <s v="You're the Top"/>
    <s v="Giuseppe Verdi"/>
    <s v="Io vengo a domandar (from Don Carlos)"/>
    <s v="Wolfgang Amadeus Mozart"/>
    <s v="Là ci darem la mano (from Don Giovanni)"/>
    <s v=""/>
    <s v="Les Sylphides"/>
  </r>
  <r>
    <s v="Sir William Gladstone"/>
    <s v="Sir William Gladstone"/>
    <s v=""/>
    <s v="https://www.bbc.co.uk/programmes/p009n0v5"/>
    <s v="Sir William Gladstone"/>
    <x v="336"/>
    <x v="2074"/>
    <s v="Symphony No. 1 in C Minor by Johannes Brahms"/>
    <s v="Roy Plomley"/>
    <d v="1976-05-01T00:00:00"/>
    <d v="1899-12-30T19:00:00"/>
    <s v="Johann Sebastian Bach"/>
    <s v="Brandenburg Concerto No. 5 In D Major"/>
    <s v="George Frideric Handel"/>
    <s v="March (from Scipio)"/>
    <s v="Wolfgang Amadeus Mozart"/>
    <s v="Horn Concerto No. 2 in E flat major"/>
    <s v="Rey De La Torre"/>
    <s v="Sonata"/>
    <s v="Ludwig van Beethoven"/>
    <s v="Symphony No. 8 In F Major"/>
    <s v="Johannes Brahms"/>
    <s v="Symphony No. 1 in C Minor"/>
    <s v="Edward Elgar"/>
    <s v="The Dream of Gerontius -  Sanctus fortis"/>
    <s v="Benjamin Britten"/>
    <s v="Selection from Noye's Fludde"/>
  </r>
  <r>
    <s v="Sir William Walton"/>
    <s v="Sir William Walton"/>
    <s v=""/>
    <s v="https://www.bbc.co.uk/programmes/p009mkvb"/>
    <s v="Sir William Walton"/>
    <x v="2031"/>
    <x v="2075"/>
    <s v="Violin Concerto by William Walton"/>
    <s v="Roy Plomley"/>
    <d v="1982-03-27T00:00:00"/>
    <d v="1899-12-30T18:15:00"/>
    <s v="Samuel Sebastian Wesley"/>
    <s v="The Wilderness"/>
    <s v="Wolfgang Amadeus Mozart"/>
    <s v="Piano Concerto No. 23 in A major"/>
    <s v="William Walton"/>
    <s v="Old Sir Faulk (Foxtrot) (from Façade)"/>
    <s v="William Walton"/>
    <s v="Violin Concerto in B minor"/>
    <s v="Jean Sibelius"/>
    <s v="Symphony No. 5 In E Flat Major"/>
    <s v="Giacomo Puccini"/>
    <s v="E Lucevan Le Stelle (from Tosca)"/>
    <s v="Hans Werner Henze"/>
    <s v="A L'Acqua De Liffuntanelle"/>
    <s v="William Walton"/>
    <s v="Belshazzar's Feast"/>
  </r>
  <r>
    <s v="Sir William Walton"/>
    <s v="Sir William Walton"/>
    <s v=""/>
    <s v="https://www.bbc.co.uk/programmes/p009y41h"/>
    <s v="Sir William Walton"/>
    <x v="1381"/>
    <x v="2076"/>
    <s v="Variations for Orchestra by Arnold Schoenberg"/>
    <s v="Roy Plomley"/>
    <d v="1965-07-19T00:00:00"/>
    <d v="1899-12-30T13:10:00"/>
    <s v="Igor Stravinsky"/>
    <s v="Pulcinella"/>
    <s v="Wolfgang Amadeus Mozart"/>
    <s v="Piano Concerto No. 19 in F major"/>
    <s v="Ludwig van Beethoven"/>
    <s v="Piano Sonata No. 29 in B flat major, Op. 106 'Hammerklavier"/>
    <s v="Hans Werner Henze"/>
    <s v="Five Neapolitan Songs (No 2)"/>
    <s v="Vincenzo Bellini"/>
    <s v="Come per me sereno (from La Sonnambula)"/>
    <s v="Claude Debussy"/>
    <s v="Pour invoquer Pan (from Epigraphes antiques)"/>
    <s v="Arnold Schoenberg"/>
    <s v="Variations for Orchestra"/>
    <s v="William Walton"/>
    <s v="Symphony No. 2"/>
  </r>
  <r>
    <s v="Sister Frances Dominica"/>
    <s v="Sister Frances Dominica"/>
    <s v=""/>
    <s v="https://www.bbc.co.uk/programmes/p00936wh"/>
    <s v="Sister Frances Dominica"/>
    <x v="2032"/>
    <x v="2077"/>
    <s v="Skye Boat Song by Elinor Bennett"/>
    <s v="Sue Lawley"/>
    <d v="2004-02-08T00:00:00"/>
    <d v="1899-12-30T11:15:00"/>
    <s v="Elinor Bennett"/>
    <s v="Skye Boat Song"/>
    <s v="Ruth Lamdin"/>
    <s v="Cradle Song - PRIVATE TAPE"/>
    <s v="George Gershwin"/>
    <s v="Summertime (from Porgy &amp; Bess)"/>
    <s v="Gregorio Allegri"/>
    <s v="Miserere"/>
    <s v="Howard Blake"/>
    <s v="Walking in the Air"/>
    <s v="John Rutter"/>
    <s v="The Lord Bless You and Keep You"/>
    <s v="Benjamin Britten"/>
    <s v="Sanctus (from War Requiem)"/>
    <s v="John Williams"/>
    <s v="Theme from Schindler's List"/>
  </r>
  <r>
    <s v="Sister Wendy Beckett"/>
    <s v="Sister Wendy Beckett"/>
    <s v=""/>
    <s v="https://www.bbc.co.uk/programmes/b01p9g3w"/>
    <s v="Sister Wendy Beckett"/>
    <x v="2033"/>
    <x v="2078"/>
    <s v="Serenade by Franz Schubert"/>
    <s v="Kirsty Young"/>
    <d v="2012-12-16T00:00:00"/>
    <d v="1899-12-30T11:15:00"/>
    <s v="Frédéric Chopin"/>
    <s v="Polonaise in A Major Op. 40 No 1"/>
    <s v="Thomas Hampson"/>
    <s v="Beautiful Dreamer"/>
    <s v="Voces"/>
    <s v="Regina Coeli"/>
    <s v="Franz Schubert"/>
    <s v="Serenade"/>
    <s v="Johannes Brahms"/>
    <s v="Lullaby"/>
    <s v="Voces"/>
    <s v="Pange Lingua Gloriosi"/>
    <s v="Giuseppe Verdi"/>
    <s v="Ai nostri monti (from Il trovatore)"/>
    <s v="Franz Schubert"/>
    <s v="Du bist die Ruh"/>
  </r>
  <r>
    <s v="Sonia Boyce"/>
    <s v="Sonia Boyce"/>
    <s v="artist"/>
    <s v="https://www.bbc.co.uk/programmes/m001jkfg"/>
    <s v="Sonia Boyce, artist"/>
    <x v="1747"/>
    <x v="96"/>
    <s v="Is That Jazz by Gil Scott Heron"/>
    <s v="Lauren Laverne"/>
    <d v="2023-02-26T00:00:00"/>
    <d v="1899-12-30T11:15:00"/>
    <s v="Lindisfarne"/>
    <s v="Meet Me On The Corner"/>
    <s v="John Holt"/>
    <s v="Help Me Make It Through The Night"/>
    <s v="Louisa “Markswoman” Mark"/>
    <s v="Caught You In A Lie"/>
    <s v="Talking Heads"/>
    <s v="Psycho Killer"/>
    <s v="Dennis Brown"/>
    <s v="Wolf And Leopards"/>
    <s v="Gil Scott‐Heron"/>
    <s v="Is That Jazz?"/>
    <s v="Corinne Bailey Rae"/>
    <s v="Put Your Records On"/>
    <s v="Joan Armatrading"/>
    <s v="Love And Affection"/>
  </r>
  <r>
    <s v="Sonia Dresdel"/>
    <s v="Sonia Dresdel"/>
    <s v=""/>
    <s v="https://www.bbc.co.uk/programmes/p009y00x"/>
    <s v="Sonia Dresdel"/>
    <x v="0"/>
    <x v="0"/>
    <s v=""/>
    <s v="Roy Plomley"/>
    <d v="1945-12-29T00:00:00"/>
    <d v="1899-12-30T20:45:00"/>
    <s v="Ludwig van Beethoven"/>
    <s v="Symphony No. 7 in A major"/>
    <s v="Frederick Delius"/>
    <s v="The Walk to the Paradise Garden (from A Village Romeo and Juliet)"/>
    <s v="Robert Schumann"/>
    <s v="Ich grolle nicht (from Dichterliebe)"/>
    <s v=""/>
    <s v="Etude in C minor, Op. 10/12 'Revolutionary'"/>
    <s v="Robert Schumann"/>
    <s v="Piano Concerto in A minor"/>
    <s v="Claude Debussy"/>
    <s v="Clair de lune (from Suite bergamasque)"/>
    <s v="Edward Elgar"/>
    <s v="Variations on an Original Theme, Op. 36: Variation IX &quot;Nimrod&quot;"/>
    <s v="Edvard Grieg"/>
    <s v="Last Spring (from Two Elegiac Melodies, Op. 34)"/>
  </r>
  <r>
    <s v="Sonia Friedman"/>
    <s v="Sonia Friedman"/>
    <s v=""/>
    <s v="https://www.bbc.co.uk/programmes/b08skyk9"/>
    <s v="Sonia Friedman"/>
    <x v="2034"/>
    <x v="110"/>
    <s v="Clair de Lune by Claude Debussy"/>
    <s v="Kirsty Young"/>
    <d v="2017-06-04T00:00:00"/>
    <d v="1899-12-30T11:15:00"/>
    <s v="Imogen Heap"/>
    <s v="Hide and Seek"/>
    <s v="Claude Debussy"/>
    <s v="Clair de Lune"/>
    <s v="Leonard Friedman &amp; Richard Friedman &amp; Members of the Scottish Baroque Ensemble"/>
    <s v="Concerto for Two Violins in D Minor BWV 1043 (Second Movement)"/>
    <s v="Maria Friedman &amp; Stephen Sondheim"/>
    <s v="Children and Art"/>
    <s v="Mark Umbers &amp; Damien Humbley &amp; Jenna Russell"/>
    <s v="Our Time (From Merrily We Roll Along, 2013 West End Production)"/>
    <s v="Ralph Vaughan Williams"/>
    <s v="The Lark Ascending"/>
    <s v="Jerry Bock"/>
    <s v="Sunrise, Sunset"/>
    <s v="Amber Riley"/>
    <s v="And I Am Telling You Im Not Going"/>
  </r>
  <r>
    <s v="Sonita Alleyne"/>
    <s v="Sonita Alleyne"/>
    <s v="Master of Jesus College"/>
    <s v="https://www.bbc.co.uk/programmes/m000dymt"/>
    <s v="Sonita Alleyne, Master of Jesus College, Cambridge"/>
    <x v="2035"/>
    <x v="0"/>
    <s v=""/>
    <s v="Lauren Laverne"/>
    <d v="2020-02-02T00:00:00"/>
    <d v="1899-12-30T11:15:00"/>
    <s v="Gary Bartz &amp; NTU Troop"/>
    <s v="I've Known Rivers"/>
    <s v="Minnie Riperton"/>
    <s v="Les Fleurs"/>
    <s v="L J Reynolds"/>
    <s v="Key To The World"/>
    <s v="Tom Waits"/>
    <s v="Martha"/>
    <s v="Arrested Development"/>
    <s v="Tennessee"/>
    <s v="Outside"/>
    <s v="To Forgive But Not Forget"/>
    <s v="Cassandra Wilson"/>
    <s v="Last Train to Clarksville"/>
    <s v="Marvin 'Hannibal' Peterson"/>
    <s v="Swing Low Sweet Chariot"/>
  </r>
  <r>
    <s v="Sonnie Hale"/>
    <s v="Sonnie Hale"/>
    <s v=""/>
    <s v="https://www.bbc.co.uk/programmes/p009yc1h"/>
    <s v="Sonnie Hale"/>
    <x v="0"/>
    <x v="437"/>
    <s v=""/>
    <s v="Roy Plomley"/>
    <d v="1952-11-28T00:00:00"/>
    <d v="1899-12-30T18:20:00"/>
    <s v="Felix Mendelssohn"/>
    <s v="The Hebrides Overture (Fingal's Cave)"/>
    <s v="André Kostelanetz Orchestra"/>
    <s v="Tiger Rag"/>
    <s v="Lawrence Tibbett"/>
    <s v="De Glory Road (from Metropolitan)"/>
    <s v="The Benny Goodman Quartet"/>
    <s v="Avalon"/>
    <s v="Giacomo Puccini"/>
    <s v="Vissi d'arte (from Tosca)"/>
    <s v="George Gershwin"/>
    <s v="Piano Concerto in F major"/>
    <s v="Allan Jones"/>
    <s v="Falling in Love"/>
    <s v="Edward Elgar"/>
    <s v="Pomp &amp; Circumstance March No. 1 in D major 'Land of Hope and Glory'"/>
  </r>
  <r>
    <s v="Sophia Loren"/>
    <s v="Sophia Loren"/>
    <s v=""/>
    <s v="https://www.bbc.co.uk/programmes/m000sgvk"/>
    <s v="Sophia Loren"/>
    <x v="437"/>
    <x v="431"/>
    <s v="Caruso by Lucio Dalla"/>
    <s v="Lauren Laverne"/>
    <d v="2021-02-21T00:00:00"/>
    <d v="1899-12-30T11:00:00"/>
    <s v="Ella Fitzgerald"/>
    <s v="I've Got You Under My Skin"/>
    <s v="Claude Debussy"/>
    <s v="Debussy: Suite bergamasque, L.75 - 3. Clair de lune"/>
    <s v="Maurice Jarre"/>
    <s v="Lara Says Goodbye to Yuri"/>
    <s v="Frank Sinatra"/>
    <s v="Fly Me To The Moon (In Other Words)"/>
    <s v="Mina"/>
    <s v="Oggi Sono Io"/>
    <s v="Modest Mussorgsky"/>
    <s v="The Marketplace at Limoges"/>
    <s v="Laura Pausini"/>
    <s v="Io Sì (Seen)"/>
    <s v="Lucio Dalla"/>
    <s v="Caruso"/>
  </r>
  <r>
    <s v="Sophie Tucker"/>
    <s v="Sophie Tucker"/>
    <s v=""/>
    <s v="https://www.bbc.co.uk/programmes/p009y58n"/>
    <s v="Sophie Tucker"/>
    <x v="2036"/>
    <x v="420"/>
    <s v="The Garden of Eden by Frankie Vaughan"/>
    <s v="Roy Plomley"/>
    <d v="1963-09-02T00:00:00"/>
    <d v="1899-12-30T13:40:00"/>
    <s v="Eydie Gormé"/>
    <s v="Blame it on the Bossa Nova"/>
    <s v="Lena Horne"/>
    <s v="The Surrey with the Fringe on Top"/>
    <s v="Shirley Bassey"/>
    <s v="As Long As He Needs Me"/>
    <s v="Frank Sinatra"/>
    <s v="The Second Time Around"/>
    <s v="Frankie Vaughan"/>
    <s v="The Garden of Eden"/>
    <s v="Cliff Richard"/>
    <s v="Bachelor Boy"/>
    <s v="Tommy Steele"/>
    <s v="Cannibal Pot"/>
    <s v="Sophie Tucker"/>
    <s v="Some of These Days"/>
  </r>
  <r>
    <s v="Spike Hughes"/>
    <s v="Spike Hughes"/>
    <s v=""/>
    <s v="https://www.bbc.co.uk/programmes/p009ycff"/>
    <s v="Spike Hughes"/>
    <x v="0"/>
    <x v="23"/>
    <s v=""/>
    <s v="Roy Plomley"/>
    <d v="1952-01-22T00:00:00"/>
    <d v="1899-12-30T18:20:00"/>
    <s v="Wolfgang Amadeus Mozart"/>
    <s v="String Quintet No. 4 in G minor"/>
    <s v=""/>
    <s v="Johann Strauss II - Emperor Waltz"/>
    <s v="Spike Hughes and his Orchestra"/>
    <s v="Elegy"/>
    <s v="Dinah Shore"/>
    <s v="You'd be So Nice to Come Home To"/>
    <s v="Giuseppe Verdi"/>
    <s v="La donna è mobile (from Rigoletto)"/>
    <s v="Duke Ellington and His Orchestra"/>
    <s v="Drop Me Off at Harlem"/>
    <s v="Maurice Ravel"/>
    <s v="Piece En Forme de Habanera"/>
    <s v="Ludwig van Beethoven"/>
    <s v="Symphony No. 5 In C Minor"/>
  </r>
  <r>
    <s v="Spike Milligan"/>
    <s v="Spike Milligan"/>
    <s v=""/>
    <s v="https://www.bbc.co.uk/programmes/p009mz1j"/>
    <s v="Spike Milligan"/>
    <x v="2037"/>
    <x v="2079"/>
    <s v="Yesterday by The Beatles"/>
    <s v="Roy Plomley"/>
    <d v="1978-02-04T00:00:00"/>
    <d v="1899-12-30T18:15:00"/>
    <s v="Ottorino Respighi"/>
    <s v="Roman Festivals"/>
    <s v="The Chieftains"/>
    <s v="Women Of Ireland"/>
    <s v="Claude Debussy"/>
    <s v="En bateau (from Petite suite)"/>
    <s v="The Beatles"/>
    <s v="Yesterday"/>
    <s v="Dmitry Shostakovich"/>
    <s v="Symphony No. 6 in B minor"/>
    <s v="Frank Sinatra"/>
    <s v="The Shadow Of Your Smile"/>
    <s v="Edvard Grieg"/>
    <s v="Shepherd's Boy (from Lyric Suite)"/>
    <s v="London Symphony Orchestra"/>
    <s v="Theme From The Snow Goose"/>
  </r>
  <r>
    <s v="Spike Milligan"/>
    <s v="Spike Milligan"/>
    <s v=""/>
    <s v="https://www.bbc.co.uk/programmes/p009y933"/>
    <s v="Spike Milligan"/>
    <x v="0"/>
    <x v="2080"/>
    <s v=""/>
    <s v="Roy Plomley"/>
    <d v="1956-12-10T00:00:00"/>
    <d v="1899-12-30T13:10:00"/>
    <s v="Ottorino Respighi"/>
    <s v="Roman Festivals"/>
    <s v="Erik Satie"/>
    <s v="Trois Gymnopédies"/>
    <s v="Camille Saint‐Saëns"/>
    <s v="Danse Macabre"/>
    <s v="Stan Getz"/>
    <s v="It Don't Mean A Thing If It Ain't Got That Swing"/>
    <s v="Arnold Bax"/>
    <s v="Tintagel"/>
    <s v="George Frideric Handel"/>
    <s v="Arrival of the Queen of Sheba (from Solomon)"/>
    <s v="Maurice Ravel"/>
    <s v="Introduction and Allegro"/>
    <s v="Johann Sebastian Bach/Stokowski"/>
    <s v="Toccata and Fugue in D Minor"/>
  </r>
  <r>
    <s v="Stan Barstow"/>
    <s v="Stan Barstow"/>
    <s v=""/>
    <s v="https://www.bbc.co.uk/programmes/p009mm9y"/>
    <s v="Stan Barstow"/>
    <x v="3"/>
    <x v="1026"/>
    <s v="Symphony No 2 in E Flat, 1st Movement by Edward Elgar"/>
    <s v="Michael Parkinson"/>
    <d v="1986-08-24T00:00:00"/>
    <d v="1899-12-30T12:15:00"/>
    <s v="Franz Schubert"/>
    <s v="Du bist die Ruh, D776"/>
    <s v="Hector Berlioz"/>
    <s v="The Trojans Act 2"/>
    <s v="Woody Herman"/>
    <s v="Northwest Passage"/>
    <s v="Jean Sibelius"/>
    <s v="Symphony No. 7 in C Major"/>
    <s v="Benjamin Britten"/>
    <s v="Peter Grimes Act 2"/>
    <s v="Richard Strauss"/>
    <s v="Intermezzo - Interlude in A Flat"/>
    <s v="Artie Shaw"/>
    <s v="Stardust"/>
    <s v="Edward Elgar"/>
    <s v="Symphony No. 2 in E flat major - 1st movement"/>
  </r>
  <r>
    <s v="Stan Barstow"/>
    <s v="Stan Barstow"/>
    <s v=""/>
    <s v="https://www.bbc.co.uk/programmes/p009y4z7"/>
    <s v="Stan Barstow"/>
    <x v="2038"/>
    <x v="34"/>
    <s v="Symphony No 2 in E Flat by Edward Elgar"/>
    <s v="Roy Plomley"/>
    <d v="1964-04-13T00:00:00"/>
    <d v="1899-12-30T13:40:00"/>
    <s v="Jerome Moross"/>
    <s v="The Big Country"/>
    <s v="Benny Goodman and His Orchestra"/>
    <s v="Clarinet a la King"/>
    <s v="Richard Strauss"/>
    <s v="Don Quixote"/>
    <s v="Edward Elgar"/>
    <s v="Symphony No. 2 in E flat major"/>
    <s v="Johannes Brahms"/>
    <s v="Symphony No. 2 in D major"/>
    <s v="Artie Shaw and His Orchestra"/>
    <s v="Moonglow"/>
    <s v="Jean Sibelius"/>
    <s v="Symphony No. 5 in E flat major"/>
    <s v=""/>
    <s v="Moose March"/>
  </r>
  <r>
    <s v="Stan Kenton"/>
    <s v="Stan Kenton"/>
    <s v=""/>
    <s v="https://www.bbc.co.uk/programmes/p009y9gk"/>
    <s v="Stan Kenton"/>
    <x v="2039"/>
    <x v="0"/>
    <s v=""/>
    <s v="Roy Plomley"/>
    <d v="1956-04-09T00:00:00"/>
    <d v="1899-12-30T13:10:00"/>
    <s v=""/>
    <s v="Béla Bartók - Concerto For Orchestra"/>
    <s v="Louis Armstrong &amp; His All-Stars"/>
    <s v="When It's Sleepy Time Down South"/>
    <s v="Stan Kenton and His Orchestra"/>
    <s v="The House Of Strings"/>
    <s v="Joya Sherrill"/>
    <s v="The Blues"/>
    <s v="Frank Sinatra"/>
    <s v="Nancy With the Laughing Face"/>
    <s v="Jacques Ibert"/>
    <s v="Rome"/>
    <s v="Danny Purches"/>
    <s v="We All Need Love"/>
    <s v="Tennessee Ernie Ford"/>
    <s v="Sixteen Tons"/>
  </r>
  <r>
    <s v="Stan Tracey"/>
    <s v="Stan Tracey"/>
    <s v=""/>
    <s v="https://www.bbc.co.uk/programmes/p00942bx"/>
    <s v="Stan Tracey"/>
    <x v="2040"/>
    <x v="2081"/>
    <s v="Mood Indigo by Duke Ellington and His Orchestra"/>
    <s v="Sue Lawley"/>
    <d v="1999-04-25T00:00:00"/>
    <d v="1899-12-30T11:15:00"/>
    <s v="Zoot Sims"/>
    <s v="Stompin' at the Savoy"/>
    <s v="Maurice Ravel"/>
    <s v="L'enfant et les sortilèges"/>
    <s v="Charlie Parker Quartet"/>
    <s v="Now's the Time"/>
    <s v="Duke Ellington and His Orchestra"/>
    <s v="Mood Indigo"/>
    <s v="Thelonious Monk Trio"/>
    <s v="Little Rootie Tootie"/>
    <s v="Musique d'Afrique"/>
    <s v="Musique des Malinke"/>
    <s v="Igor Stravinsky"/>
    <s v="Petrushka"/>
    <s v="Clark Tracey Sextet"/>
    <s v="Sherman at the Copthorne"/>
  </r>
  <r>
    <s v="Stanford Robinson"/>
    <s v="Stanford Robinson"/>
    <s v=""/>
    <s v="https://www.bbc.co.uk/programmes/p009y12x"/>
    <s v="Stanford Robinson"/>
    <x v="62"/>
    <x v="141"/>
    <s v="Daphnis and Chloe by Maurice Ravel"/>
    <s v="Roy Plomley"/>
    <d v="1969-06-09T00:00:00"/>
    <d v="1899-12-30T12:25:00"/>
    <s v="Leslie “Hutch” Hutchinson"/>
    <s v="These Foolish Things"/>
    <s v="Nikolai Rimsky-Korsakov"/>
    <s v="Flight of the bumble-bee (from The Tale of Tsar Saltan)"/>
    <s v="Frederick Delius"/>
    <s v="A Village Romeo and Juliet"/>
    <s v="Noël Coward"/>
    <s v="Let's Do It"/>
    <s v="William Shakespeare"/>
    <s v="As You Like It"/>
    <s v="Maurice Ravel"/>
    <s v="Daphnis and Chloe"/>
    <s v="Kenneth Williams, Fenella Fielding"/>
    <s v="If Only (from Pieces of Eight)"/>
    <s v="Jules Massenet"/>
    <s v="N'est-ce plus ma main (from Manon)"/>
  </r>
  <r>
    <s v="Stanley Baxter"/>
    <s v="Stanley Baxter"/>
    <s v=""/>
    <s v="https://www.bbc.co.uk/programmes/p009nfwc"/>
    <s v="Stanley Baxter"/>
    <x v="913"/>
    <x v="2082"/>
    <s v="San Francisco by Judy Garland"/>
    <s v="Roy Plomley"/>
    <d v="1970-01-31T00:00:00"/>
    <d v="1899-12-30T19:00:00"/>
    <s v="Frederick Delius"/>
    <s v="La Calinda (from Koanga)"/>
    <s v="Sarah Vaughan"/>
    <s v="Serenata"/>
    <s v="Frank Sinatra"/>
    <s v="How About You?"/>
    <s v="Blossom Dearie"/>
    <s v="Sweet Georgie Fame"/>
    <s v="Mark Wynter"/>
    <s v="Where Is She?"/>
    <s v="Alexander Borodin"/>
    <s v="Polovtsian Dances (from Prince Igor)"/>
    <s v="Judy Garland"/>
    <s v="San Francisco"/>
    <s v="Mantovani and his Concert Orchestra"/>
    <s v="Belle Of The Ball"/>
  </r>
  <r>
    <s v="Stanley Black"/>
    <s v="Stanley Black"/>
    <s v=""/>
    <s v="https://www.bbc.co.uk/programmes/p009y802"/>
    <s v="Stanley Black"/>
    <x v="0"/>
    <x v="37"/>
    <s v=""/>
    <s v="Roy Plomley"/>
    <d v="1958-12-08T00:00:00"/>
    <d v="1899-12-30T13:10:00"/>
    <s v="Ludwig van Beethoven"/>
    <s v="Symphony No. 7 in A major"/>
    <s v="William Walton"/>
    <s v="St Crispin's Day speech (from Henry V)"/>
    <s v="Ernest Bloch"/>
    <s v="Sacred Service"/>
    <s v="Peter Ilyich Tchaikovsky"/>
    <s v="Piano Concerto No. 1 in B flat minor"/>
    <s v="Duke Ellington and His Orchestra"/>
    <s v="Conga Brava"/>
    <s v="Johann Sebastian Bach"/>
    <s v="Mass in B minor - Sanctus"/>
    <s v="Frank Sinatra"/>
    <s v="A Foggy Day"/>
    <s v="Stanley Black"/>
    <s v="Tropical"/>
  </r>
  <r>
    <s v="Stanley Dangerfield"/>
    <s v="Stanley Dangerfield"/>
    <s v=""/>
    <s v="https://www.bbc.co.uk/programmes/p009n6sg"/>
    <s v="Stanley Dangerfield"/>
    <x v="2041"/>
    <x v="2083"/>
    <s v="Introducing Tobacco To Civilisation by Bob Newhart"/>
    <s v="Roy Plomley"/>
    <d v="1975-03-29T00:00:00"/>
    <d v="1899-12-30T19:00:00"/>
    <s v="Frank Sinatra"/>
    <s v="My Way"/>
    <s v="Percy Faith"/>
    <s v="Because"/>
    <s v="The Baja Marimba Band"/>
    <s v="How Much Is That Doggie In The Window?"/>
    <s v="Barbra Streisand"/>
    <s v="He Touched Me (from Drat The Cat)"/>
    <s v="Fats Waller and His Rhythm"/>
    <s v="Your Feet's Too Big"/>
    <s v="Charlie Rich"/>
    <s v="The Most Beautiful Girl"/>
    <s v="Bob Newhart"/>
    <s v="Introducing Tobacco To Civilisation"/>
    <s v="The Mills Brothers"/>
    <s v="Lazy River"/>
  </r>
  <r>
    <s v="Stanley Holloway"/>
    <s v="Stanley Holloway"/>
    <s v=""/>
    <s v="https://www.bbc.co.uk/programmes/p009n66q"/>
    <s v="Stanley Holloway"/>
    <x v="2042"/>
    <x v="2084"/>
    <s v="And This Is My Beloved by Doretta Morrow"/>
    <s v="Roy Plomley"/>
    <d v="1975-10-25T00:00:00"/>
    <d v="1899-12-30T19:00:00"/>
    <s v="Arthur Young"/>
    <s v="Bach Goes To Town"/>
    <s v="Samuel Coleridge-Taylor"/>
    <s v="Farewell, said he, Minnehaha (from Hiawatha)"/>
    <s v="Peter Dawson"/>
    <s v="The Old Superb"/>
    <s v="André Previn and his Quartet"/>
    <s v="Wouldn't It Be Loverly?"/>
    <s v="Edward Elgar"/>
    <s v="Chanson de matin Op.15`2"/>
    <s v="Doretta Morrow"/>
    <s v="And This Is My Beloved"/>
    <s v="Maurice Ravel"/>
    <s v="Pavane pour une infante défunte"/>
    <s v="Felix Mendelssohn"/>
    <s v="A Midsummer Nights Dream Overture"/>
  </r>
  <r>
    <s v="Stanley Holloway"/>
    <s v="Stanley Holloway"/>
    <s v=""/>
    <s v="https://www.bbc.co.uk/programmes/p009y66p"/>
    <s v="Stanley Holloway"/>
    <x v="70"/>
    <x v="2085"/>
    <s v="Chanson du Matin (Opus 14, No 2) by Edward Elgar"/>
    <s v="Roy Plomley"/>
    <d v="1962-02-12T00:00:00"/>
    <d v="1899-12-30T13:10:00"/>
    <s v="Billy Mayerl"/>
    <s v="Railroad Rhythm"/>
    <s v="Kathleen Ferrier"/>
    <s v="Blow the Wind Southerly"/>
    <s v="Elsa Macfarlane &amp; Stanley Holloway"/>
    <s v="Down Love Lane (from The Co-Optimists)"/>
    <s v="Sydney Howard &amp; Leslie Hanson"/>
    <s v="A Few Drinks (from Funny Face)"/>
    <s v="George Malcolm"/>
    <s v="Bach Goes to Town"/>
    <s v="Gracie Fields"/>
    <s v="Three Green Bonnets"/>
    <s v="Peter Sellers"/>
    <s v="Wouldn't it Be Loverly?"/>
    <s v="Edward Elgar"/>
    <s v="Chanson de matin Op.15`2"/>
  </r>
  <r>
    <s v="Stanley Holloway"/>
    <s v="Stanley Holloway"/>
    <s v=""/>
    <s v="https://www.bbc.co.uk/programmes/p009ycp2"/>
    <s v="Stanley Holloway"/>
    <x v="0"/>
    <x v="0"/>
    <s v=""/>
    <s v="Roy Plomley"/>
    <d v="1951-07-04T00:00:00"/>
    <d v="1899-12-30T18:30:00"/>
    <s v="Albert Sandler Trio"/>
    <s v="Ragamuffin"/>
    <s v=""/>
    <s v="Bing Crosby - The Waiter, the Porter and the Upstairs Maid"/>
    <s v="Henry Litolff"/>
    <s v="Concerto symphonique No. 4 in D minor - 2nd movement (Scherzo)"/>
    <s v="Harry Tate and Company"/>
    <s v="Selling a Car"/>
    <s v="Edward Elgar"/>
    <s v="Chanson de matin Op.15`2"/>
    <s v="Elsa Macfarlane &amp; Stanley Holloway"/>
    <s v="Memory Street"/>
    <s v="Gracie Fields"/>
    <s v="Three Green Bonnets"/>
    <s v="Howard Fry"/>
    <s v="Farewell, said he, Minnehaha (from Hiawatha)"/>
  </r>
  <r>
    <s v="Stanley McMurtry"/>
    <s v="Stanley McMurtry"/>
    <s v=""/>
    <s v="https://www.bbc.co.uk/programmes/b009hsnt"/>
    <s v="Stanley McMurtry"/>
    <x v="2043"/>
    <x v="2086"/>
    <s v="The Adagio from Bruch's Violin Concerto in G Minor by Bruch"/>
    <s v="Kirsty Young"/>
    <d v="2008-03-23T00:00:00"/>
    <d v="1899-12-30T11:15:00"/>
    <s v="Frank Sinatra"/>
    <s v="My Funny Valentine"/>
    <s v="Frankie Laine"/>
    <s v="I Believe"/>
    <s v="Jussi Björling"/>
    <s v="Nessun dorma! (from Turandot)"/>
    <s v="Richard Wagner"/>
    <s v="Lohengrin Act 1 Prelude"/>
    <s v="Johnny Hodges"/>
    <s v="I Got It Bad and That Ain't Good"/>
    <s v="Lonnie Donegan"/>
    <s v="Battle of New Orleans"/>
    <s v="Max Bruch"/>
    <s v="Violin Concerto No. 1 in G minor - 2nd movement"/>
    <s v="Peggy Lee"/>
    <s v="Is That All There Is?"/>
  </r>
  <r>
    <s v="Stanley Rubinstein"/>
    <s v="Stanley Rubinstein"/>
    <s v=""/>
    <s v="https://www.bbc.co.uk/programmes/p009y0zz"/>
    <s v="Stanley Rubinstein"/>
    <x v="2044"/>
    <x v="202"/>
    <s v="Selig, wie die Sonne by Richard Wagner"/>
    <s v="Roy Plomley"/>
    <d v="1969-08-11T00:00:00"/>
    <d v="1899-12-30T12:25:00"/>
    <s v="Shirley Abicair"/>
    <s v="Skye Boat Song"/>
    <s v="Arthur Sullivan"/>
    <s v="When I was a lad (from HMS Pinafore)"/>
    <s v="Henry Litolff"/>
    <s v="Concerto symphonique No. 4 in D minor"/>
    <s v="Edward Elgar"/>
    <s v="Violin Concerto in B minor"/>
    <s v="Felix Mendelssohn"/>
    <s v="Song without Words in A major, Op. 62/6 'Frühlingslied'"/>
    <s v="Sergey Rachmaninov"/>
    <s v="Rhapsody on a Theme of Paganini"/>
    <s v="George Frideric Handel"/>
    <s v="Why do the nations? (from Messiah)"/>
    <s v=""/>
    <s v="Selig wie die Sonne (from Die Meistersinger von Nürnberg)"/>
  </r>
  <r>
    <s v="Stanley Tucci"/>
    <s v="Stanley Tucci"/>
    <s v="actor"/>
    <s v="https://www.bbc.co.uk/programmes/m001nfz9"/>
    <s v="Stanley Tucci, actor"/>
    <x v="2045"/>
    <x v="2087"/>
    <s v="What a Wonderful World - Louis Armstrong"/>
    <s v="Lauren Laverne"/>
    <d v="2023-07-02T00:00:00"/>
    <d v="1899-12-30T11:15:00"/>
    <s v="The Beatles"/>
    <s v="Let It Be"/>
    <s v="Les McCann &amp; Eddie Harris"/>
    <s v="Compared to What (Live at the Montreux Jazz Festival)"/>
    <s v="Wolfgang Amadeus Mozart"/>
    <s v="Mozart: Clarinet Concerto in A Major, K. 622 - II. Adagio"/>
    <s v="Joan Armatrading"/>
    <s v="The Weakness in Me"/>
    <s v="Louis Armstrong"/>
    <s v="What a Wonderful World"/>
    <s v="Pyotr Ilyich Tchaikovsky"/>
    <s v="Tchaikovsky: Serenade for String Orchestra in C Major, Op. 48, TH 48 - I. Pezzo"/>
    <s v="Frank Sinatra"/>
    <s v="A Foggy Day (In London Town)"/>
    <s v="Bob Dylan"/>
    <s v="Not Dark Yet"/>
  </r>
  <r>
    <s v="Stanley Unwin"/>
    <s v="Stanley Unwin"/>
    <s v=""/>
    <s v="https://www.bbc.co.uk/programmes/p009y5w5"/>
    <s v="Stanley Unwin"/>
    <x v="62"/>
    <x v="59"/>
    <s v="Toccata and Fugue in D Minor by Johann Sebastian Bach"/>
    <s v="Roy Plomley"/>
    <d v="1962-09-10T00:00:00"/>
    <d v="1899-12-30T13:10:00"/>
    <s v="Ludwig van Beethoven"/>
    <s v="Symphony No. 6 in F major 'Pastoral'"/>
    <s v="César Franck"/>
    <s v="Violin Sonata in A Major"/>
    <s v="Peter Dawson"/>
    <s v="The Floral Dance"/>
    <s v="Johann Sebastian Bach"/>
    <s v="Toccata and Fugue in D Minor, BWV 565"/>
    <s v="Ella Fitzgerald"/>
    <s v="That Certain Feeling"/>
    <s v="Johann Sebastian Bach/Segovia"/>
    <s v="Suite for Solo Cello No. 3 in C major"/>
    <s v="Swansea Imperial Singers"/>
    <s v="David of the White Rock"/>
    <s v="Franz Liszt"/>
    <s v="Valse oubliée No. 1"/>
  </r>
  <r>
    <s v="Stella McCartney"/>
    <s v="Stella McCartney"/>
    <s v=""/>
    <s v="https://www.bbc.co.uk/programmes/b08vxjth"/>
    <s v="Stella McCartney"/>
    <x v="2046"/>
    <x v="2088"/>
    <s v="God Only Knows by The Beach Boys"/>
    <s v="Kirsty Young"/>
    <d v="2017-06-25T00:00:00"/>
    <d v="1899-12-30T11:15:00"/>
    <s v="Nirvana"/>
    <s v="Smells Like Teen Spirit"/>
    <s v="Talking Heads"/>
    <s v="Road to Nowhere"/>
    <s v="The Beatles"/>
    <s v="Blackbird"/>
    <s v="David Bowie"/>
    <s v="Starman"/>
    <s v="Phyllis Dillon"/>
    <s v="Something"/>
    <s v="The Beach Boys"/>
    <s v="God Only Knows"/>
    <s v="Louis Armstrong"/>
    <s v="A Kiss to Build a Dream On"/>
    <s v="George Michael"/>
    <s v="Faith"/>
  </r>
  <r>
    <s v="Stephane Grappelli"/>
    <s v="Stephane Grappelli"/>
    <s v=""/>
    <s v="https://www.bbc.co.uk/programmes/p009nbfr"/>
    <s v="Stephane Grappelli"/>
    <x v="156"/>
    <x v="2082"/>
    <s v="Gary by Stephane Grappelli, Marc Hemmeler, Jack Sewing"/>
    <s v="Roy Plomley"/>
    <d v="1972-08-12T00:00:00"/>
    <d v="1899-12-30T19:00:00"/>
    <s v="Ludwig van Beethoven"/>
    <s v="Symphony No. 6 in F major 'Pastoral'"/>
    <s v="Claude Debussy"/>
    <s v="Prélude à l'après midi d'un faune"/>
    <s v="Bix Beiderbecke"/>
    <s v="In A Mist"/>
    <s v="Louis Armstrong &amp; His All-Stars"/>
    <s v="I Can't Believe That You're In Love With Me"/>
    <s v="Antonín Dvořák"/>
    <s v="Humoresque in G flat major, Op. 101/7"/>
    <s v=""/>
    <s v="My One and Only Love"/>
    <s v="John Coltrane"/>
    <s v="Body and Soul"/>
    <s v="Stephane Grappelli, Marc Hemmeler, Jack Sewing"/>
    <s v="Gary"/>
  </r>
  <r>
    <s v="Stephanie Beacham"/>
    <s v="Stephanie Beacham"/>
    <s v=""/>
    <s v="https://www.bbc.co.uk/programmes/p009mgcr"/>
    <s v="Stephanie Beacham"/>
    <x v="2047"/>
    <x v="2048"/>
    <s v="Misa Criolla by Ariel Ramirez"/>
    <s v="Michael Parkinson"/>
    <d v="1988-02-28T00:00:00"/>
    <d v="1899-12-30T12:15:00"/>
    <s v="Giuseppe Verdi"/>
    <s v="Aida"/>
    <s v="Willie Nelson"/>
    <s v="Always On My Mind"/>
    <s v="Elton John"/>
    <s v="Amoreeha"/>
    <s v=""/>
    <s v="Girl Of My Best Friend"/>
    <s v="Gustav Mahler"/>
    <s v="Symphony No. 2 in C minor 'Resurrection' -5th movement"/>
    <s v="Commodores"/>
    <s v="Nightshift"/>
    <s v="Ariel Ramírez"/>
    <s v="Misa Criolla"/>
    <s v="Joyce Grenfell"/>
    <s v="Story Time"/>
  </r>
  <r>
    <s v="Stephen Bishop"/>
    <s v="Stephen Bishop"/>
    <s v=""/>
    <s v="https://www.bbc.co.uk/programmes/p009y363"/>
    <s v="Stephen Bishop"/>
    <x v="2048"/>
    <x v="37"/>
    <s v="Vien diletto e in ciel la luna by Vincenzo Bellini"/>
    <s v="Roy Plomley"/>
    <d v="1966-11-14T00:00:00"/>
    <d v="1899-12-30T13:10:00"/>
    <s v="Wolfgang Amadeus Mozart"/>
    <s v="Symphony No. 41 in C major 'Jupiter'"/>
    <s v=""/>
    <s v="The Miraculous Mandarin Suite"/>
    <s v="Hector Berlioz"/>
    <s v="Royal Hunt and Storm (from The Trojans)"/>
    <s v="Vincenzo Bellini"/>
    <s v="Vien diletto e in ciel la luna (from I Puritani)"/>
    <s v="Johann Sebastian Bach"/>
    <s v="Brandenburg Concerto No. 6 in B flat major"/>
    <s v="Sergey Rachmaninov"/>
    <s v="Piano Concerto No. 3 in D minor"/>
    <s v="Ludwig van Beethoven"/>
    <s v="String Quartet No.14 in C sharp minor, Op. 131"/>
    <s v="Brigitte Bardot"/>
    <s v="Les Amis de la Musique"/>
  </r>
  <r>
    <s v="Stephen Frears"/>
    <s v="Stephen Frears"/>
    <s v=""/>
    <s v="https://www.bbc.co.uk/programmes/p0093702"/>
    <s v="Stephen Frears"/>
    <x v="1066"/>
    <x v="2089"/>
    <s v="I'm Against It by Grouch Marx"/>
    <s v="Sue Lawley"/>
    <d v="2004-01-18T00:00:00"/>
    <d v="1899-12-30T11:15:00"/>
    <s v="Groucho Marx"/>
    <s v="I'm Against It"/>
    <s v="Tanner Sisters"/>
    <s v="Goodnight Irene"/>
    <s v="Bill Haley and His Comets"/>
    <s v="Rock Around The Clock"/>
    <s v="Michel Legrand"/>
    <s v="Le Retour de Guy Chez Elise"/>
    <s v="Elvis Presley"/>
    <s v="Love Me Tender"/>
    <s v="Bob McGrath"/>
    <s v="Skinnermarink"/>
    <s v="Alan Green"/>
    <s v="Radio 5 Commentary on the Cup Final May 2002 - BBC Radio 5 Archive"/>
    <s v="Pulp"/>
    <s v="Common People"/>
  </r>
  <r>
    <s v="Stephen Fry"/>
    <s v="Stephen Fry"/>
    <s v=""/>
    <s v="https://www.bbc.co.uk/programmes/b05zg6ng"/>
    <s v="Stephen Fry"/>
    <x v="2049"/>
    <x v="2090"/>
    <s v="Presto  Quartet Op. 131 in C-Sharp minor by Ludwig van Beethoven"/>
    <s v="Kirsty Young"/>
    <d v="2015-06-21T00:00:00"/>
    <d v="1899-12-30T11:15:00"/>
    <s v="Johann Sebastian Bach"/>
    <s v="The gigue from Bach's Partita No. 1 in B flat major"/>
    <s v="Franz Schubert"/>
    <s v="Variations 2 &amp; 3 from Schubert's Piano Quintet in A"/>
    <s v="Ludwig van Beethoven"/>
    <s v="Presto  Quartet Op. 131 in C-Sharp minor"/>
    <s v="Nina Simone"/>
    <s v="I Wish I Knew how it would feel to be Free"/>
    <s v="Richard Wagner"/>
    <s v="O sink hernieder , Nacht der Liebe"/>
    <s v="Hugh Laurie"/>
    <s v="Changes"/>
    <s v="Ella Fitzgerald"/>
    <s v="Do I Love You?"/>
    <s v="Arthur Wood"/>
    <s v="Barwick Green (The Archers' Theme Tune]"/>
  </r>
  <r>
    <s v="Stephen Fry"/>
    <s v="Stephen Fry"/>
    <s v=""/>
    <s v="https://www.bbc.co.uk/programmes/p009mfd3"/>
    <s v="Stephen Fry"/>
    <x v="675"/>
    <x v="2091"/>
    <s v="The Magic Fire Music (Die Walkure) by Richard Wagner"/>
    <s v="Sue Lawley"/>
    <d v="1988-11-27T00:00:00"/>
    <d v="1899-12-30T12:15:00"/>
    <s v="Wolfgang Amadeus Mozart"/>
    <s v="Finch'han dal vino (from Don Giovanni)"/>
    <s v="The Bonzo Dog Band"/>
    <s v="Shirt"/>
    <s v="Wolfgang Amadeus Mozart"/>
    <s v="Non più andrai (from The Marriage of Figaro)"/>
    <s v="Frank Sinatra &amp; Count Basie"/>
    <s v="I've Got You Under My Skin"/>
    <s v="Meat Loaf"/>
    <s v="Bat Out Of Hell"/>
    <s v=""/>
    <s v="Magic Fire Music (from Die Walküre)"/>
    <s v="Giuseppe Verdi"/>
    <s v="Bella figlia dell'amore (from Rigoletto)"/>
    <s v=""/>
    <s v="Liebestod (from Tristan und Isolde)"/>
  </r>
  <r>
    <s v="Stephen Graham"/>
    <s v="Stephen Graham"/>
    <s v="actor"/>
    <s v="https://www.bbc.co.uk/programmes/m000bdlj"/>
    <s v="Stephen Graham, actor"/>
    <x v="2050"/>
    <x v="296"/>
    <s v="Ain’t Nobody - Rufus and Chaka Khan"/>
    <s v="Lauren Laverne"/>
    <d v="2019-11-17T00:00:00"/>
    <d v="1899-12-30T11:15:00"/>
    <s v="Kasabian"/>
    <s v="Fire"/>
    <s v="Marvin Gaye"/>
    <s v="Save The Children"/>
    <s v="Young MC"/>
    <s v="Know How"/>
    <s v="Pink Floyd"/>
    <s v="Shine On You Crazy Diamond Part 1"/>
    <s v="Rufus &amp; Chaka Khan"/>
    <s v="Ain't Nobody"/>
    <s v="Maverick Sabre"/>
    <s v="I Need"/>
    <s v="Noel Gallagher's High Flying Birds"/>
    <s v="Talk Tonight"/>
    <s v="DJ Fresh &amp; High Contrast &amp; Dizzee Rascal"/>
    <s v="How Love Begins (Hardcore Will Never Die Edition)"/>
  </r>
  <r>
    <s v="Stephen Grenfell"/>
    <s v="Stephen Grenfell"/>
    <s v=""/>
    <s v="https://www.bbc.co.uk/programmes/p009y4sf"/>
    <s v="Stephen Grenfell"/>
    <x v="2051"/>
    <x v="34"/>
    <s v="The Last Post by Sikh Regiment 2nd Battalion Buglers"/>
    <s v="Roy Plomley"/>
    <d v="1964-08-10T00:00:00"/>
    <d v="1899-12-30T13:40:00"/>
    <s v="Eve Boswell"/>
    <s v="Sarie Marais"/>
    <s v="The Mantovani Orchestra"/>
    <s v="Ramona"/>
    <s v="Sikh Regiment 2nd Battalion Buglers"/>
    <s v="The Last Post"/>
    <s v="George Gershwin"/>
    <s v="Rhapsody in Blue"/>
    <s v=""/>
    <s v="I Dream of Jeannie With the Light Brown Hair"/>
    <s v="William Shakespeare"/>
    <s v="Shall I Compare Thee to a Summers Day? (Sonnet 18)"/>
    <s v="The Melachrino Strings And Orchestra"/>
    <s v="The Legend of the Glass Mountain"/>
    <s v="King's College Chapel Choir"/>
    <s v="Abide With Me"/>
  </r>
  <r>
    <s v="Stephen Hawking"/>
    <s v="Stephen Hawking"/>
    <s v=""/>
    <s v="https://www.bbc.co.uk/programmes/p0093xb2"/>
    <s v="Stephen Hawking"/>
    <x v="36"/>
    <x v="2092"/>
    <s v="Requiem by Wolfgang Amadeus Mozart"/>
    <s v="Sue Lawley"/>
    <d v="1992-12-25T00:00:00"/>
    <d v="1899-12-30T11:00:00"/>
    <s v="Francis Poulenc"/>
    <s v="Gloria"/>
    <s v="Johannes Brahms"/>
    <s v="Violin Concerto in D Major"/>
    <s v="Ludwig van Beethoven"/>
    <s v="String Quartet No. 15 in A minor, Op. 132"/>
    <s v="Richard Wagner"/>
    <s v="Die Walküre Act 1"/>
    <s v="The Beatles"/>
    <s v="Please Please Me"/>
    <s v="Wolfgang Amadeus Mozart"/>
    <s v="Requiem in D minor"/>
    <s v="Giacomo Puccini"/>
    <s v="O Principe, che a lunghe carovane (from Turandot)"/>
    <s v="Édith Piaf"/>
    <s v="Non, Je Ne Regrette Rien"/>
  </r>
  <r>
    <s v="Stephen Hawking"/>
    <s v="Stephen Hawking"/>
    <s v=""/>
    <s v="https://www.bbc.co.uk/programmes/p063yw6r"/>
    <s v="Classic Desert Island Discs: Stephen Hawking"/>
    <x v="36"/>
    <x v="2092"/>
    <s v="Requiem by Wolfgang Amadeus Mozart"/>
    <s v="Sue Lawley"/>
    <d v="2018-04-15T00:00:00"/>
    <m/>
    <s v=""/>
    <s v=""/>
    <s v=""/>
    <s v=""/>
    <s v=""/>
    <s v=""/>
    <s v=""/>
    <s v=""/>
    <s v=""/>
    <s v=""/>
    <s v=""/>
    <s v=""/>
    <s v=""/>
    <s v=""/>
    <s v=""/>
    <s v=""/>
  </r>
  <r>
    <s v="Stephen Hough"/>
    <s v="Stephen Hough"/>
    <s v=""/>
    <s v="https://www.bbc.co.uk/programmes/b07x1lhl"/>
    <s v="Stephen Hough"/>
    <x v="2052"/>
    <x v="2093"/>
    <s v="Proficiscere, anima Christiana (Go Forth) from The Dream of Gernontius by Edward Elgar"/>
    <s v="Kirsty Young"/>
    <d v="2016-10-09T00:00:00"/>
    <d v="1899-12-30T11:15:00"/>
    <s v="Frédéric Chopin"/>
    <s v="Prélude No. 17 in A flat"/>
    <s v="Fritz Kreisler"/>
    <s v="Liebesleid"/>
    <s v="Led Zeppelin"/>
    <s v="Stairway to Heaven"/>
    <s v="Edward Elgar"/>
    <s v="Proficiscere, anima Christiana (Go Forth) from The Dream of Gernontius"/>
    <s v="Johann Sebastian Bach"/>
    <s v="Mass in B minor, BWV 232: Kyrie eleison"/>
    <s v="Alban Berg"/>
    <s v="Lyric Suite for String Quartet, 3rd Movement"/>
    <s v="Sir Stephen Hough"/>
    <s v="Sonata for cello and piano left hand 'Les adieux': 3rd Movement, Adagio sereno"/>
    <s v="Eric Coates"/>
    <s v="Bird Songs at Eventide"/>
  </r>
  <r>
    <s v="Stephen King"/>
    <s v="Stephen King"/>
    <s v=""/>
    <s v="https://www.bbc.co.uk/programmes/p0093ttz"/>
    <s v="Stephen King"/>
    <x v="533"/>
    <x v="2094"/>
    <s v="Desolation Row by Bob Dylan"/>
    <s v="Kirsty Young"/>
    <d v="2006-11-19T00:00:00"/>
    <d v="1899-12-30T11:15:00"/>
    <s v="The Beatles"/>
    <s v="She Loves You"/>
    <s v="Bob Dylan"/>
    <s v="Desolation Row"/>
    <s v="James McMurtry"/>
    <s v="Choctaw Bingo"/>
    <s v="Pretenders"/>
    <s v="Middle of the Road"/>
    <s v="Old 97's"/>
    <s v="Barrier Reef"/>
    <s v="Bruce Springsteen"/>
    <s v="Ramrod"/>
    <s v="Rihanna"/>
    <s v="Pon De Replay"/>
    <s v="Ryan Adams"/>
    <s v="When the Stars Go Blue"/>
  </r>
  <r>
    <s v="Stephen Mangan"/>
    <s v="Stephen Mangan"/>
    <s v=""/>
    <s v="https://www.bbc.co.uk/programmes/m0027tcz"/>
    <s v="Stephen Mangan"/>
    <x v="2053"/>
    <x v="125"/>
    <s v="Stayin Alive - Bee Gees"/>
    <s v="Lauren Laverne"/>
    <d v="2025-02-09T00:00:00"/>
    <d v="1899-12-30T10:00:00"/>
    <s v="Roger Miller"/>
    <s v="King of the Road"/>
    <s v="Don Williams"/>
    <s v="I Recall a Gypsy Woman"/>
    <s v="John Lennon"/>
    <s v="Beautiful Boy (Darling Boy)"/>
    <s v="Fairport Convention"/>
    <s v="Who Knows Where The Time Goes?"/>
    <s v="Bee Gees"/>
    <s v="Stayin' Alive"/>
    <s v="Maurice Ravel"/>
    <s v="Ravel: Piano Concerto in G Major, M. 83: II. Adagio assai"/>
    <s v="George Gershwin"/>
    <s v="Rhapsody in Blue"/>
    <s v="Jackie Wilson"/>
    <s v="(Your Love Keeps Lifting Me) Higher and Higher"/>
  </r>
  <r>
    <s v="Stephen Merchant"/>
    <s v="Stephen Merchant"/>
    <s v="writer"/>
    <s v="https://www.bbc.co.uk/programmes/m000clp3"/>
    <s v="Stephen Merchant, writer, comedian and actor"/>
    <x v="2054"/>
    <x v="125"/>
    <s v="Thunder Road by Bruce Springsteen"/>
    <s v="Lauren Laverne"/>
    <d v="2019-12-22T00:00:00"/>
    <d v="1899-12-30T11:15:00"/>
    <s v="The Waterboys"/>
    <s v="The Whole of the Moon"/>
    <s v="Prince"/>
    <s v="Raspberry Beret"/>
    <s v="Pulp"/>
    <s v="Babies"/>
    <s v="Warren G &amp; Nate Dogg and Michael McDonald"/>
    <s v="Regulate (Jammin' Remix)"/>
    <s v="Bruce Springsteen"/>
    <s v="Thunder Road"/>
    <s v="Joni Mitchell"/>
    <s v="A Case Of You"/>
    <s v="Kamasi Washington"/>
    <s v="Change Of The Guard"/>
    <s v="Nick Cave &amp; the Bad Seeds"/>
    <s v="Love Letter"/>
  </r>
  <r>
    <s v="Stephen Poliakoff"/>
    <s v="Stephen Poliakoff"/>
    <s v=""/>
    <s v="https://www.bbc.co.uk/programmes/p00935z5"/>
    <s v="Stephen Poliakoff"/>
    <x v="1072"/>
    <x v="2095"/>
    <s v="Quintet For Clarinet and String Quartet in A Major (Larghetto) by Wolfgang Amadeus Mozart"/>
    <s v="Sue Lawley"/>
    <d v="2005-03-13T00:00:00"/>
    <d v="1899-12-30T11:15:00"/>
    <s v="Dusty Springfield"/>
    <s v="I Close My Eyes And Count To Ten"/>
    <s v="Wolfgang Amadeus Mozart"/>
    <s v="Clarinet Quintet in A major - 2nd movement"/>
    <s v="John Barry"/>
    <s v="Main Title (from The Ipcress File)"/>
    <s v="Fleetwood Mac"/>
    <s v="Go Your Own Way"/>
    <s v="Adrian Johnston"/>
    <s v="Never Was a Child Like Him"/>
    <s v="Henry Purcell"/>
    <s v="O let me weep (The Plaint ) (from The Fairy Queen)"/>
    <s v="Joan Armatrading"/>
    <s v="Love And Affection"/>
    <s v="Antonio Vivaldi"/>
    <s v="Gloria in D Major"/>
  </r>
  <r>
    <s v="Stephen Potter"/>
    <s v="Stephen Potter"/>
    <s v=""/>
    <s v="https://www.bbc.co.uk/programmes/p009y537"/>
    <s v="Stephen Potter"/>
    <x v="2055"/>
    <x v="670"/>
    <s v="String Quartet in C Minor (Opus 18 No 4) by Ludwig van Beethoven"/>
    <s v="Roy Plomley"/>
    <d v="1963-11-11T00:00:00"/>
    <d v="1899-12-30T13:40:00"/>
    <s v="Edward Elgar"/>
    <s v="The Wand of Youth Suite No. 2 - March"/>
    <s v="Arthur Sullivan"/>
    <s v="A British tar is a soaring soul (from HMS Pinafore)"/>
    <s v="Ludwig van Beethoven"/>
    <s v="String Quartet No. 4 in C minor, Op. 18/4"/>
    <s v="Igor Stravinsky"/>
    <s v="The Shrovetide Fair (from Petrushka)"/>
    <s v="Johann Sebastian Bach"/>
    <s v="Concerto for Two Violins in D minor"/>
    <s v="Fred Astaire"/>
    <s v="Top Hat, White Tie and Tails"/>
    <s v="Johann Sebastian Bach"/>
    <s v="Toccata, Adagio and Fugue in C Major"/>
    <s v="Francis Poulenc"/>
    <s v="Les Biches (finale)"/>
  </r>
  <r>
    <s v="Stephen Sondheim"/>
    <s v="Stephen Sondheim"/>
    <s v=""/>
    <s v="https://www.bbc.co.uk/programmes/p00949b8"/>
    <s v="Stephen Sondheim"/>
    <x v="2056"/>
    <x v="37"/>
    <s v="Oh Bess, Oh Where's My Bess? by George Gershwin"/>
    <s v="Sue Lawley"/>
    <d v="2000-12-31T00:00:00"/>
    <d v="1899-12-30T11:15:00"/>
    <s v="George Gershwin"/>
    <s v="Oh Bess, oh where's my Bess? (from Porgy and Bess)"/>
    <s v="Stephen Sondheim"/>
    <s v="The Ballad of Sweeney Todd"/>
    <s v="Johannes Brahms"/>
    <s v="Piano Concerto No. 2 in B flat major"/>
    <s v="Stephen Sondheim"/>
    <s v="Finishing the Hat"/>
    <s v="Maurice Ravel"/>
    <s v="Piano Concerto for Left-Hand in D minor"/>
    <s v="Aaron Copland"/>
    <s v="Interlude (from Music for the Theatre)"/>
    <s v="Stephen Sondheim"/>
    <s v="The Advantages of Floating in the Middle of the Sea"/>
    <s v="Igor Stravinsky"/>
    <s v="Symphony of Psalms - 3rd movement"/>
  </r>
  <r>
    <s v="Stephen Sondheim"/>
    <s v="Stephen Sondheim"/>
    <s v=""/>
    <s v="https://www.bbc.co.uk/programmes/p009mvzn"/>
    <s v="Stephen Sondheim"/>
    <x v="2057"/>
    <x v="37"/>
    <s v="Porgy and Bess by Lawrence Winters and Others"/>
    <s v="Roy Plomley"/>
    <d v="1980-08-16T00:00:00"/>
    <d v="1899-12-30T18:15:00"/>
    <s v="Maurice Ravel"/>
    <s v="Valses nobles et sentimentales"/>
    <s v=""/>
    <s v="Concerto For Orchestra"/>
    <s v="Lawrence Winters and Others"/>
    <s v="Porgy and Bess"/>
    <s v="Johannes Brahms"/>
    <s v="Piano Concerto No. 2 in B flat major"/>
    <s v="Isao Sato &amp; Sab Shimono"/>
    <s v="Poems"/>
    <s v="Maurice Ravel"/>
    <s v="Piano Concerto for Left-Hand in D minor"/>
    <s v="Igor Stravinsky"/>
    <s v="Symphony Of Psalms"/>
    <s v="Len Cariou"/>
    <s v="The Ballad Of Sweeney Todd"/>
  </r>
  <r>
    <s v="Stephen Spender"/>
    <s v="Stephen Spender"/>
    <s v=""/>
    <s v="https://www.bbc.co.uk/programmes/p009y5z7"/>
    <s v="Stephen Spender"/>
    <x v="2058"/>
    <x v="59"/>
    <s v="String Quartet No 15 in A Minor (Opus 132) by Ludwig van Beethoven"/>
    <s v="Roy Plomley"/>
    <d v="1962-07-09T00:00:00"/>
    <d v="1899-12-30T13:10:00"/>
    <s v="Wolfgang Amadeus Mozart"/>
    <s v="Lo sdegno calmate (from The Marriage of Figaro)"/>
    <s v="Peter Sellers &amp; Irene Handl"/>
    <s v="The Critics"/>
    <s v="Ludwig van Beethoven"/>
    <s v="String Quartet No. 15 in A minor, Op. 132"/>
    <s v="W. H. Auden"/>
    <s v="Musee des Beaux Arts"/>
    <s v="Louis Armstrong &amp; His Orchestra"/>
    <s v="St James' Infirmary"/>
    <s v="Igor Stravinsky"/>
    <s v="Oedipus Rex Act 2"/>
    <s v="Greek Vocalists and Instrumentalists"/>
    <s v="What More Can I Do With My Life?"/>
    <s v=""/>
    <s v="Richard Wagner - Eilig zur Warte! (from Tristan und Isolde)"/>
  </r>
  <r>
    <s v="Steve Backshall"/>
    <s v="Steve Backshall"/>
    <s v="explorer"/>
    <s v="https://www.bbc.co.uk/programmes/m000ldlw"/>
    <s v="Steve Backshall, explorer"/>
    <x v="2059"/>
    <x v="327"/>
    <s v="I'm Gonna Be (500 Miles) by Ash Cutler and Rachael Hawnt"/>
    <s v="Lauren Laverne"/>
    <d v="2020-08-02T00:00:00"/>
    <d v="1899-12-30T11:00:00"/>
    <s v="Kings of Leon"/>
    <s v="Beautiful War"/>
    <s v="Cat Stevens"/>
    <s v="The Wind"/>
    <s v="Radiohead"/>
    <s v="Fake Plastic Trees"/>
    <s v="Finley Quaye"/>
    <s v="Even After All"/>
    <s v="Ash Cutler and Rachael Hawnt"/>
    <s v="I'm Gonna Be (500 Miles)"/>
    <s v="Jeff Buckley"/>
    <s v="Last Goodbye"/>
    <s v="Wretch 32"/>
    <s v="6 Words"/>
    <s v="Vampire Weekend"/>
    <s v="This Life"/>
  </r>
  <r>
    <s v="Steve Coogan"/>
    <s v="Steve Coogan"/>
    <s v=""/>
    <s v="https://www.bbc.co.uk/programmes/b00n4754"/>
    <s v="Steve Coogan"/>
    <x v="2060"/>
    <x v="2096"/>
    <s v="We Have All the Time in the World by Louis Armstrong"/>
    <s v="Kirsty Young"/>
    <d v="2009-10-11T00:00:00"/>
    <d v="1899-12-30T11:15:00"/>
    <s v="Siouxsie and the Banshees"/>
    <s v="Hong Kong Garden"/>
    <s v="Louis Armstrong"/>
    <s v="We Have All the Time in the World"/>
    <s v="The Mock Turtles"/>
    <s v="Wickerman"/>
    <s v="Talking Heads"/>
    <s v="(Nothing But) Flowers"/>
    <s v="Happy Mondays"/>
    <s v="Hallelujah"/>
    <s v="Edward Elgar"/>
    <s v="Variations on an Original Theme, Op. 36: Variation IX &quot;Nimrod&quot;"/>
    <s v="Joni Mitchell"/>
    <s v="California"/>
    <s v="The Smiths"/>
    <s v="Panic"/>
  </r>
  <r>
    <s v="Steve Davis"/>
    <s v="Steve Davis"/>
    <s v=""/>
    <s v="https://www.bbc.co.uk/programmes/p009mk25"/>
    <s v="Steve Davis"/>
    <x v="2061"/>
    <x v="269"/>
    <s v="I Need You Now by George Duke"/>
    <s v="Roy Plomley"/>
    <d v="1983-01-08T00:00:00"/>
    <d v="1899-12-30T18:25:00"/>
    <s v="Narada Michael Walden"/>
    <s v="Blue Side Of Midnight"/>
    <s v="Maurice Ravel"/>
    <s v="Bolero"/>
    <s v="Stevie Wonder"/>
    <s v="Ribbon In The Sky"/>
    <s v="Christian Vander"/>
    <s v="Ima Suri Dondai"/>
    <s v=""/>
    <s v="The Falcon"/>
    <s v="George Duke"/>
    <s v="I C'n Hear That"/>
    <s v="Gentle Giant"/>
    <s v="Octopus Medley"/>
    <s v="George Duke"/>
    <s v="I Need You Now"/>
  </r>
  <r>
    <s v="Steve McQueen"/>
    <s v="Steve McQueen"/>
    <s v=""/>
    <s v="https://www.bbc.co.uk/programmes/b04hml41"/>
    <s v="Steve McQueen"/>
    <x v="2062"/>
    <x v="2097"/>
    <s v="Blue In Green by Miles Davis"/>
    <s v="Kirsty Young"/>
    <d v="2014-09-21T00:00:00"/>
    <d v="1899-12-30T11:15:00"/>
    <s v="Michael Jackson"/>
    <s v="Rock With You"/>
    <s v="Prince"/>
    <s v="Raspberry Beret"/>
    <s v="The Specials"/>
    <s v="Too Much Too Young"/>
    <s v="Miles Davis"/>
    <s v="Blue In Green"/>
    <s v="Tricky"/>
    <s v="Hell is Round the Corner"/>
    <s v="Johann Sebastian Bach"/>
    <s v="Aria (from Goldberg Variations)"/>
    <s v="Kate Bush"/>
    <s v="This Woman's work"/>
    <s v="Ye"/>
    <s v="Power"/>
  </r>
  <r>
    <s v="Steve Race"/>
    <s v="Steve Race"/>
    <s v=""/>
    <s v="https://www.bbc.co.uk/programmes/p009ncbl"/>
    <s v="Steve Race"/>
    <x v="1554"/>
    <x v="517"/>
    <s v="Liebestod by Richard Wagner"/>
    <s v="Roy Plomley"/>
    <d v="1971-11-27T00:00:00"/>
    <d v="1899-12-30T19:00:00"/>
    <s v="Edward Elgar"/>
    <s v="Cockaigne Overture"/>
    <s v="Claudio Monteverdi"/>
    <s v="O rosetta, che rosetta (from Scherzi musicali)"/>
    <s v="Clark Terry"/>
    <s v="Mack the Knife"/>
    <s v="Ralph Vaughan Williams"/>
    <s v="Serenade To Music"/>
    <s v="Edward Elgar"/>
    <s v="Violin Concerto in B Minor"/>
    <s v="Ella Fitzgerald"/>
    <s v="Oh, Lady be good (from Lady, Be Good!)"/>
    <s v="Panos Gavalas"/>
    <s v="The Sea Gulls"/>
    <s v="Richard Wagner"/>
    <s v="Liebestod (from Tristan und Isolde)"/>
  </r>
  <r>
    <s v="Steve Race"/>
    <s v="Steve Race"/>
    <s v=""/>
    <s v="https://www.bbc.co.uk/programmes/p009y7hx"/>
    <s v="Steve Race"/>
    <x v="2063"/>
    <x v="6"/>
    <s v=""/>
    <s v="Roy Plomley"/>
    <d v="1959-11-02T00:00:00"/>
    <d v="1899-12-30T13:10:00"/>
    <s v="Jules Massenet"/>
    <s v="Élégie"/>
    <s v="Edward Elgar"/>
    <s v="Cockaigne Overture"/>
    <s v="Ella Fitzgerald"/>
    <s v="But Not for Me"/>
    <s v="Manuel de Falla"/>
    <s v="El Amor Brujo"/>
    <s v="Mel Tormé"/>
    <s v="California Suite Part 1"/>
    <s v=""/>
    <s v="Richard Wagner - Die Meistersinger von Nürnberg Overture"/>
    <s v="Victor Young and His Orchestra"/>
    <s v="Sky Symphony"/>
    <s v="Westminster Cathedral Choir"/>
    <s v="The Twenty-Third Psalm"/>
  </r>
  <r>
    <s v="Steven Berkoff"/>
    <s v="Steven Berkoff"/>
    <s v=""/>
    <s v="https://www.bbc.co.uk/programmes/p0093yj0"/>
    <s v="Steven Berkoff"/>
    <x v="2064"/>
    <x v="37"/>
    <s v="Koyaanisqatsi by Philip Glass"/>
    <s v="Sue Lawley"/>
    <d v="1992-01-12T00:00:00"/>
    <d v="1899-12-30T12:15:00"/>
    <s v="Kecak Ganda Sari"/>
    <s v="Kecak: Introduction"/>
    <s v="Henry Blair &amp; Billy May Orchestra"/>
    <s v="Sparky's Magic Piano"/>
    <s v="The Dave Brubeck Octet"/>
    <s v="Fugue On Bop Themes"/>
    <s v="Johann Sebastian Bach"/>
    <s v="Suite for Solo Cello No. 1 in G Major - 1st movement"/>
    <s v="Benjamin Britten"/>
    <s v="I know a bank (from A Midsummer Night's Dream)"/>
    <s v="Philip Glass"/>
    <s v="Koyaanisqatsi"/>
    <s v="Richard Strauss"/>
    <s v="Wo ist er, dessen Sündenbecher jetzt voll st? (from Salome)"/>
    <s v="Sir Laurence Olivier"/>
    <s v="The Song Of Deborah"/>
  </r>
  <r>
    <s v="Steven Isserlis"/>
    <s v="Steven Isserlis"/>
    <s v=""/>
    <s v="https://www.bbc.co.uk/programmes/b008d1y8"/>
    <s v="Steven Isserlis"/>
    <x v="2065"/>
    <x v="2098"/>
    <s v="Erbarme Dich - Have Mercy Lord on Me by Johann Sebastian Bach"/>
    <s v="Kirsty Young"/>
    <d v="2007-12-02T00:00:00"/>
    <d v="1899-12-30T11:15:00"/>
    <s v="Franz Schubert"/>
    <s v="Fantasia in F minor, D940"/>
    <s v="Robert Schumann"/>
    <s v="Symphony No. 1 in B flat major 'Spring' - 1st movement"/>
    <s v="The Beatles"/>
    <s v="I'm Only Sleeping"/>
    <s v="Terry Jones"/>
    <s v="I'm So Worried"/>
    <s v="Johann Sebastian Bach"/>
    <s v="St Matthew Passion - Erbarme dich"/>
    <s v="Ludwig van Beethoven"/>
    <s v="String Quartet No. 13 in B flat major, Op. 130 - 5th movement"/>
    <s v="Hoffnung and Charles Richardson"/>
    <s v="Hoffnung in Conversation with Charles Richardson"/>
    <s v="Gabriel Fauré"/>
    <s v="Tantum ergo"/>
  </r>
  <r>
    <s v="Steven Knight"/>
    <s v="Steven Knight"/>
    <s v="writer"/>
    <s v="https://www.bbc.co.uk/programmes/m0021xdf"/>
    <s v="Steven Knight, writer"/>
    <x v="2066"/>
    <x v="2099"/>
    <s v="Keep Right On Until the End of the Road - Harry Lauder"/>
    <s v="Lauren Laverne"/>
    <d v="2024-08-11T00:00:00"/>
    <d v="1899-12-30T10:00:00"/>
    <s v="I Want You"/>
    <s v="Bob Dylan"/>
    <s v="Summertime"/>
    <s v="Ella Fitzgerald"/>
    <s v="Donald Hunt"/>
    <s v="Immortal, Invisible, God Only Wise. Performed by Worcester Cathedral Choir / Worcester Festival Choral Society, directed"/>
    <s v="Redemption Song"/>
    <s v="Bob Marley &amp; The Wailers"/>
    <s v="A Different Corner"/>
    <s v="George Michael"/>
    <s v="Messetchinko Lio (You, Little Moon)"/>
    <s v="Le Mystère Des Voix Bulgares"/>
    <s v="Red Right Hand"/>
    <s v="Nick Cave &amp; The Bad Seeds"/>
    <s v="Keep Right On Until the End of the Road"/>
    <s v="Harry Lauder"/>
  </r>
  <r>
    <s v="Steven Pinker"/>
    <s v="Steven Pinker"/>
    <s v=""/>
    <s v="https://www.bbc.co.uk/programmes/b0366xsb"/>
    <s v="Steven Pinker"/>
    <x v="34"/>
    <x v="2100"/>
    <s v="Further On Up the Road (Concert Version) by Eric Clapton"/>
    <s v="Kirsty Young"/>
    <d v="2013-06-30T00:00:00"/>
    <d v="1899-12-30T11:15:00"/>
    <s v="Eric Clapton"/>
    <s v="Further On Up the Road (Concert Version)"/>
    <s v="The Andy Statman Klezmer Orchestra with Itzhak Perlman"/>
    <s v="Der Alter Bulgar"/>
    <s v="Elvis Costello"/>
    <s v="God’s Comic"/>
    <s v="John Coltrane"/>
    <s v="Ole'"/>
    <s v="The Neville Brothers"/>
    <s v="Yellow Moon"/>
    <s v="Leonard Cohen"/>
    <s v="I’m Your Man"/>
    <s v="Jimi Hendrix"/>
    <s v="Machine Gun"/>
    <s v="Sarah Vaughan"/>
    <s v="Lullaby of Birdland"/>
  </r>
  <r>
    <s v="Steven Spielberg"/>
    <s v="Steven Spielberg"/>
    <s v="director"/>
    <s v="https://www.bbc.co.uk/programmes/m001g8m4"/>
    <s v="Steven Spielberg, director"/>
    <x v="438"/>
    <x v="432"/>
    <s v="Coolhand by Buzzy Lee"/>
    <s v="Lauren Laverne"/>
    <d v="2022-12-18T00:00:00"/>
    <d v="1899-12-30T11:15:00"/>
    <s v="Gene Pitney"/>
    <s v="(The Man Who Shot) Liberty Valance"/>
    <s v="Johann Sebastian Bach"/>
    <s v="Fugue in G minor, BMW 578 - &quot;The Little&quot; arranged by Leopold Stokowski"/>
    <s v="The Beatles"/>
    <s v="Michelle"/>
    <s v="Jackie DeShannon"/>
    <s v="What the World Needs Now Is Love"/>
    <s v="Frank Sinatra"/>
    <s v="Come Fly With Me"/>
    <s v="Bruce Springsteen"/>
    <s v="The Ghost of Tom Joad"/>
    <s v="Reri Grist"/>
    <s v="Somewhere"/>
    <s v="Buzzy Lee"/>
    <s v="Coolhand"/>
  </r>
  <r>
    <s v="Stewart Granger"/>
    <s v="Stewart Granger"/>
    <s v=""/>
    <s v="https://www.bbc.co.uk/programmes/p009mv75"/>
    <s v="Stewart Granger"/>
    <x v="2067"/>
    <x v="2101"/>
    <s v="Piano Concerto No. 5 In E Flat Major by Ludwig van Beethoven"/>
    <s v="Roy Plomley"/>
    <d v="1981-04-25T00:00:00"/>
    <d v="1899-12-30T18:15:00"/>
    <s v="Peter Ilyich Tchaikovsky"/>
    <s v="Piano Concerto No. 1 in B Flat Minor"/>
    <s v="Фёдор Шаляпин"/>
    <s v="Glory To Thee Oh Lord (from Twofold Litany)"/>
    <s v="Leo Litwin"/>
    <s v="Cornish Rhapsody"/>
    <s v="Niccolò Paganini"/>
    <s v="Violin Concerto No 1 in D"/>
    <s v="The Beatles"/>
    <s v="Yesterday"/>
    <s v="Ludwig van Beethoven"/>
    <s v="Piano Concerto No. 5 in E flat major 'Emperor'"/>
    <s v=""/>
    <s v="Les Trois Cloches"/>
    <s v="Frank Sinatra"/>
    <s v="My Way"/>
  </r>
  <r>
    <s v="Stewart Granger"/>
    <s v="Stewart Granger"/>
    <s v=""/>
    <s v="https://www.bbc.co.uk/programmes/p009y019"/>
    <s v="Stewart Granger"/>
    <x v="0"/>
    <x v="0"/>
    <s v=""/>
    <s v="Roy Plomley"/>
    <d v="1945-12-08T00:00:00"/>
    <d v="1899-12-30T20:45:00"/>
    <s v="Nicolò Paganini/Green"/>
    <s v="Romance (from The Magic Bow)"/>
    <s v="Bing Crosby &amp; The Andrews Sisters"/>
    <s v="The Three Caballeros"/>
    <s v="Ludwig van Beethoven"/>
    <s v="Piano Concerto No. 5 in E flat major 'Emperor'"/>
    <s v="Chauve-Souris Company"/>
    <s v="The Songs Of The Black Hussars"/>
    <s v="Johann Sebastian Bach"/>
    <s v="Jesu, Joy of Mans Desiring from Cantata BWV 147"/>
    <s v=""/>
    <s v="Tales from the Vienna Woods"/>
    <s v="Giacomo Puccini"/>
    <s v="In quelle trine morbide (from Manon Lescaut)"/>
    <s v="Фёдор Шаляпин"/>
    <s v="Glory To Thee Oh Lord (from Twofold Litany)"/>
  </r>
  <r>
    <s v="Stirling Moss"/>
    <s v="Stirling Moss"/>
    <s v=""/>
    <s v="https://www.bbc.co.uk/programmes/p009y9bs"/>
    <s v="Stirling Moss"/>
    <x v="0"/>
    <x v="2102"/>
    <s v=""/>
    <s v="Roy Plomley"/>
    <d v="1956-06-04T00:00:00"/>
    <d v="1899-12-30T13:10:00"/>
    <s v="Dave King"/>
    <s v="Memories Are Made of This"/>
    <s v="The Joe Daniels Jazz Group"/>
    <s v="The Charleston"/>
    <s v="Nat King Cole"/>
    <s v="Unforgettable"/>
    <s v="Georges Bizet/Hammerstein"/>
    <s v="You Talk Jus' Like My Man"/>
    <s v="Frank Sinatra"/>
    <s v="The Tender Tap"/>
    <s v="Lorrae Desmond"/>
    <s v="Hold My Hand"/>
    <s v="The Glenn Miller Orchestra"/>
    <s v="A String of Pearls"/>
    <s v="Eartha Kitt"/>
    <s v="Let's Do It"/>
  </r>
  <r>
    <s v="Stratford Johns"/>
    <s v="Stratford Johns"/>
    <s v=""/>
    <s v="https://www.bbc.co.uk/programmes/p009y4qn"/>
    <s v="Stratford Johns"/>
    <x v="126"/>
    <x v="2103"/>
    <s v="Tea for Two by Binnie Hale &amp; Seymour Beard"/>
    <s v="Roy Plomley"/>
    <d v="1964-09-07T00:00:00"/>
    <d v="1899-12-30T13:40:00"/>
    <s v="Jean Sibelius"/>
    <s v="Symphony No. 1 in E minor"/>
    <s v="Stanelli and his Hornchestra"/>
    <s v="Noises of London / I Want to Be Happy"/>
    <s v="Woody Herman and His Orchestra"/>
    <s v="At The Woodchopper's Ball"/>
    <s v="Binnie Hale &amp; Seymour Beard"/>
    <s v="Tea for Two"/>
    <s v="Igor Stravinsky"/>
    <s v="The Rite of Spring"/>
    <s v="Shelley Berman"/>
    <s v="Hold On"/>
    <s v="Ludwig van Beethoven"/>
    <s v="Piano Sonata No. 8 in C minor, Op. 13 'Pathétique'"/>
    <s v="Frank Sinatra"/>
    <s v="Ol' Man River"/>
  </r>
  <r>
    <s v="Stuart Burrows"/>
    <s v="Stuart Burrows"/>
    <s v=""/>
    <s v="https://www.bbc.co.uk/programmes/p009nc5v"/>
    <s v="Stuart Burrows"/>
    <x v="143"/>
    <x v="437"/>
    <s v="O For The Wings Of A Dove by Felix Mendelssohn"/>
    <s v="Roy Plomley"/>
    <d v="1972-01-29T00:00:00"/>
    <d v="1899-12-30T19:00:00"/>
    <s v="John Hughes"/>
    <s v="Guide Me O Thou Great Redeemer (Cwm Rhondda)"/>
    <s v="Giuseppe Di Stefano"/>
    <s v="Addio, Sogni Di Gloria"/>
    <s v="Felix Mendelssohn"/>
    <s v="O, for the wings of a dove (from Hear My Prayer)"/>
    <s v="Gaetano Donizetti"/>
    <s v="Mad Scene (from Lucia Di Lammermoor)"/>
    <s v="Wolfgang Amadeus Mozart"/>
    <s v="The Magic Flute"/>
    <s v="Johann Sebastian Bach"/>
    <s v="Mass in B minor - Et incarnatus est"/>
    <s v="Giuseppe Verdi"/>
    <s v="Va, pensiero, sull'ali dorate (Chorus of the Hebrew Slaves) (from Nabucco)"/>
    <s v="Mario Lanza"/>
    <s v="I'll Walk With God"/>
  </r>
  <r>
    <s v="Stuart Hibberd"/>
    <s v="Stuart Hibberd"/>
    <s v=""/>
    <s v="https://www.bbc.co.uk/programmes/p009y67c"/>
    <s v="Stuart Hibberd"/>
    <x v="2068"/>
    <x v="2104"/>
    <s v="Navarraise (from Le Cid, Act 2) by Jules Massenet"/>
    <s v="Roy Plomley"/>
    <d v="1962-01-15T00:00:00"/>
    <d v="1899-12-30T13:10:00"/>
    <s v="Jules Massenet"/>
    <s v="Navarraise (from Le Cid)"/>
    <s v="Rawicz and Landauer"/>
    <s v="Jamaican Rumba"/>
    <s v="Paul Robeson"/>
    <s v="Deep River"/>
    <s v="Erno Dohnanyi"/>
    <s v="Cappriccio in F minor, Op. 28/6"/>
    <s v="Georges Bizet"/>
    <s v="The Fair Maid of Perth"/>
    <s v="Stanley Holloway"/>
    <s v="Old Sam: Pick up tha' Musket"/>
    <s v="King's College Chapel Choir"/>
    <s v="The Infant King"/>
    <s v="Kentucky Minstrels"/>
    <s v="Carry Me Back To Green Pastures"/>
  </r>
  <r>
    <s v="Stubby Kaye"/>
    <s v="Stubby Kaye"/>
    <s v=""/>
    <s v="https://www.bbc.co.uk/programmes/p009mhs6"/>
    <s v="Stubby Kaye"/>
    <x v="2069"/>
    <x v="2105"/>
    <s v="New York, New York by Liza Minelli"/>
    <s v="Roy Plomley"/>
    <d v="1984-02-04T00:00:00"/>
    <d v="1899-12-30T18:25:00"/>
    <s v="Nat King Cole"/>
    <s v="Nature Boy"/>
    <s v="Shirley Ross"/>
    <s v="Thanks for the Memory"/>
    <s v="David Rose and His Orchestra"/>
    <s v="The Stripper"/>
    <s v="Lena Horne and Trio"/>
    <s v="Deed I Do"/>
    <s v="Frank Sinatra"/>
    <s v="Guys and Dolls (Title Song)"/>
    <s v="Alice Faye"/>
    <s v="You'll Never Know"/>
    <s v="Stubby Kaye"/>
    <s v="Howdy Friends and Neighbours"/>
    <s v="Liza Minnelli"/>
    <s v="New York, New York"/>
  </r>
  <r>
    <s v="Sue Barker"/>
    <s v="Sue Barker"/>
    <s v="presenter and tennis player"/>
    <s v="https://www.bbc.co.uk/programmes/m001c678"/>
    <s v="Sue Barker, presenter and tennis player"/>
    <x v="2070"/>
    <x v="2106"/>
    <s v="Harry Hippie by Bobby Womack"/>
    <s v="Lauren Laverne"/>
    <d v="2022-09-18T00:00:00"/>
    <d v="1899-12-30T11:15:00"/>
    <s v="Woodkid"/>
    <s v="Run Boy Run"/>
    <s v="Edvard Grieg"/>
    <s v="Piano Concerto in A minor, opus 16"/>
    <s v="Bobby Womack"/>
    <s v="Harry Hippie"/>
    <s v="The Beach Boys"/>
    <s v="California Girls"/>
    <s v="George Benson"/>
    <s v="The Greatest Love Of All"/>
    <s v="Al Green"/>
    <s v="Simply Beautiful"/>
    <s v="Keith Mansfield"/>
    <s v="Grandstand"/>
    <s v="Elton John"/>
    <s v="Philadelphia Freedom"/>
  </r>
  <r>
    <s v="Sue Biggs"/>
    <s v="Sue Biggs"/>
    <s v="DG Royal Horticultural Society"/>
    <s v="https://www.bbc.co.uk/programmes/m0006l62"/>
    <s v="Sue Biggs, DG Royal Horticultural Society"/>
    <x v="2071"/>
    <x v="1433"/>
    <s v="The Lark Ascending by Ralph Vaughan Williams"/>
    <s v="Lauren Laverne"/>
    <d v="2019-07-07T00:00:00"/>
    <d v="1899-12-30T11:15:00"/>
    <s v="Hans Zimmer"/>
    <s v="Now We Are Free"/>
    <s v="John Barry"/>
    <s v="Born Free"/>
    <s v="Ralph Vaughan Williams"/>
    <s v="The Lark Ascending"/>
    <s v="John Martyn"/>
    <s v="Solid Air"/>
    <s v="Umberto Giordano"/>
    <s v="La Mamma Morta (from Andrea Chénier)"/>
    <s v="Francesco Sartori"/>
    <s v="Time to Say Goodbye"/>
    <s v="Robbie Williams"/>
    <s v="Love my Life"/>
    <s v="Mark Ronson &amp; Bruno Mars"/>
    <s v="Uptown Funk"/>
  </r>
  <r>
    <s v="Sue Johnston"/>
    <s v="Sue Johnston"/>
    <s v=""/>
    <s v="https://www.bbc.co.uk/programmes/p00947pp"/>
    <s v="Sue Johnston"/>
    <x v="2072"/>
    <x v="2107"/>
    <s v="You'll Never Walk Alone by Gerry and the Pacemakers"/>
    <s v="Sue Lawley"/>
    <d v="2002-05-26T00:00:00"/>
    <d v="1899-12-30T11:15:00"/>
    <s v="Bob Dylan"/>
    <s v="Lay, Lady, Lay"/>
    <s v="Eddie Cochran"/>
    <s v="Summertime Blues"/>
    <s v="Pacemakers"/>
    <s v="You'll Never Walk Alone"/>
    <s v="The Beatles"/>
    <s v="Twist and Shout"/>
    <s v="Richard Wagner"/>
    <s v="Tannhäuser (Overture)"/>
    <s v="Paul Simon"/>
    <s v="You Can Call Me Al"/>
    <s v="The Pogues &amp; Kirsty MacColl"/>
    <s v="Fairytale Of New York"/>
    <s v=""/>
    <s v="Love Walked In"/>
  </r>
  <r>
    <s v="Sue Lawley"/>
    <s v="Sue Lawley"/>
    <s v=""/>
    <s v="https://www.bbc.co.uk/programmes/p009ml6h"/>
    <s v="Sue Lawley"/>
    <x v="2073"/>
    <x v="2108"/>
    <s v="Rhapsody on a Theme of Paganini by Sergei Rachmaninov"/>
    <s v="Michael Parkinson"/>
    <d v="1987-11-08T00:00:00"/>
    <d v="1899-12-30T12:15:00"/>
    <s v="Henry Purcell"/>
    <s v="Sound the trumpet (from Birthday Ode 'Come ye sons of art away')"/>
    <s v="The Beatles"/>
    <s v="Hey Jude"/>
    <s v="Sergey Rachmaninov"/>
    <s v="Rhapsody on a Theme of Paganini"/>
    <s v="Dory Previn"/>
    <s v="Lady With The Braid"/>
    <s v="Giacomo Puccini"/>
    <s v="Donda lieta usci (Mimi's farewell) (from La Bohème)"/>
    <s v="Alec Guinness"/>
    <s v="East Coker (from Four Quartets)"/>
    <s v="Gustav Holst &amp; Christina Rossetti"/>
    <s v="In The Bleak Midwinter"/>
    <s v="Ella Fitzgerald"/>
    <s v="Ev'ry Time We Say Goodbye"/>
  </r>
  <r>
    <s v="Sue MacGregor"/>
    <s v="Sue MacGregor"/>
    <s v=""/>
    <s v="https://www.bbc.co.uk/programmes/p009481w"/>
    <s v="Sue MacGregor"/>
    <x v="524"/>
    <x v="2109"/>
    <s v="Adagio by Wolfgang Amadeus Mozart"/>
    <s v="Sue Lawley"/>
    <d v="2002-02-24T00:00:00"/>
    <d v="1899-12-30T11:15:00"/>
    <s v="Ella Fitzgerald"/>
    <s v="You Took Advantage Of Me"/>
    <s v="Miriam Makeba"/>
    <s v="The Click Song"/>
    <s v="Leonard Bernstein"/>
    <s v="I feel pretty (from West Side Story)"/>
    <s v="Richard Strauss"/>
    <s v="Zueignung, Op. 10/1"/>
    <s v="Peter Ilyich Tchaikovsky"/>
    <s v="Sleeping Beauty - Rose Adagio"/>
    <s v="Wolfgang Amadeus Mozart"/>
    <s v="Adagio"/>
    <s v="Franz Schubert"/>
    <s v="Piano Sonata No. 21 in B flat major, D960"/>
    <s v="Johann Sebastian Bach"/>
    <s v="St Matthew Passion - Mache dich, mein Herze"/>
  </r>
  <r>
    <s v="Sue Perkins"/>
    <s v="Sue Perkins"/>
    <s v=""/>
    <s v="https://www.bbc.co.uk/programmes/b08x4rzj"/>
    <s v="Sue Perkins"/>
    <x v="2074"/>
    <x v="2110"/>
    <s v="Moments of Pleasure by Kate Bush"/>
    <s v="Kirsty Young"/>
    <d v="2017-07-09T00:00:00"/>
    <d v="1899-12-30T11:15:00"/>
    <s v="Sylvester"/>
    <s v="You Make Me Feel (Mighty Real)"/>
    <s v="Lonnie Donegan"/>
    <s v="Rock Island Line"/>
    <s v="The Smiths"/>
    <s v="How Soon Is Now?"/>
    <s v="T. Rex"/>
    <s v="20th Century Boy"/>
    <s v="Kate Bush"/>
    <s v="Moments of Pleasure"/>
    <s v="Giovanni Battista Pergolesi"/>
    <s v="Stabat Mater"/>
    <s v="Nick Drake"/>
    <s v="Northern Sky"/>
    <s v="Philip Glass"/>
    <s v="Opening (from Glassworks)"/>
  </r>
  <r>
    <s v="Sue Townsend"/>
    <s v="Sue Townsend"/>
    <s v=""/>
    <s v="https://www.bbc.co.uk/programmes/p0093yl0"/>
    <s v="Sue Townsend"/>
    <x v="2075"/>
    <x v="2111"/>
    <s v="Violin Concerto in D by Pyotr Ilyich Tchaikovsky"/>
    <s v="Sue Lawley"/>
    <d v="1991-12-08T00:00:00"/>
    <d v="1899-12-30T12:15:00"/>
    <s v="Jack Teagarden"/>
    <s v="A Hundred Years From Today"/>
    <s v="Kenneth McKellar"/>
    <s v="She Moved Through The Fair"/>
    <s v="Bessie Smith"/>
    <s v="Aggravatin' Papa"/>
    <s v="Benny Goodman and His Orchestra"/>
    <s v="Stompin At The Savoy"/>
    <s v="Pyotr Ilyich Tchaikovsky"/>
    <s v="Violin Concerto in D major"/>
    <s v="Roberta Flack"/>
    <s v="Until It's Time For You To Go"/>
    <s v="Simply Red"/>
    <s v="Ev'ry Time We Say Goodbye"/>
    <s v="Brook Benton"/>
    <s v="A House Is Not A Home"/>
  </r>
  <r>
    <s v="Sue Townsend"/>
    <s v="Sue Townsend"/>
    <s v=""/>
    <s v="https://www.bbc.co.uk/programmes/p0657tgj"/>
    <s v="Classic Desert Island Discs: Sue Townsend"/>
    <x v="2075"/>
    <x v="2111"/>
    <s v="Violin Concerto in D by Pyotr Ilyich Tchaikovsky"/>
    <s v="Sue Lawley"/>
    <d v="2018-04-29T00:00:00"/>
    <m/>
    <s v=""/>
    <s v=""/>
    <s v=""/>
    <s v=""/>
    <s v=""/>
    <s v=""/>
    <s v=""/>
    <s v=""/>
    <s v=""/>
    <s v=""/>
    <s v=""/>
    <s v=""/>
    <s v=""/>
    <s v=""/>
    <s v=""/>
    <s v=""/>
  </r>
  <r>
    <s v="Suggs"/>
    <s v="Suggs"/>
    <s v=""/>
    <s v="https://www.bbc.co.uk/programmes/p00947qk"/>
    <s v="Suggs"/>
    <x v="2076"/>
    <x v="2112"/>
    <s v="Is That All There Is? by Peggy Lee"/>
    <s v="Sue Lawley"/>
    <d v="2002-05-19T00:00:00"/>
    <d v="1899-12-30T11:15:00"/>
    <s v="The Kinks"/>
    <s v="Village Green Preservation Society"/>
    <s v=""/>
    <s v="Sex, Drugs and Rock and Roll"/>
    <s v="Clash"/>
    <s v="London's Burning"/>
    <s v="Prince Buster"/>
    <s v="Al Capone"/>
    <s v="Sir John Betjeman"/>
    <s v="On A Portrait Of A Deaf Man"/>
    <s v="Peggy Lee"/>
    <s v="Is That All There Is?"/>
    <s v="Van Morrison"/>
    <s v="Cleaning Windows"/>
    <s v="Julie London"/>
    <s v="Cry Me a River"/>
  </r>
  <r>
    <s v="Susan Blackmore"/>
    <s v="Susan Blackmore"/>
    <s v=""/>
    <s v="https://www.bbc.co.uk/programmes/p00943bd"/>
    <s v="Susan Blackmore"/>
    <x v="1965"/>
    <x v="2113"/>
    <s v="Not Fade Away by Grateful Dead"/>
    <s v="Sue Lawley"/>
    <d v="1998-05-03T00:00:00"/>
    <d v="1899-12-30T11:15:00"/>
    <s v="Carl Orff"/>
    <s v="O Fortuna (from Carmina Burana)"/>
    <s v="Grateful Dead"/>
    <s v="Not Fade Away"/>
    <s v="Joseph Haydn"/>
    <s v="Kyrie (from Mass in D minor 'Nelsonmesse')"/>
    <s v="Edie Brickell &amp; New Bohemians"/>
    <s v="Circle"/>
    <s v="Dire Straits"/>
    <s v="Telegraph Road"/>
    <s v="Douglas Adams"/>
    <s v="Babel Fish"/>
    <s v="Johann Sebastian Bach"/>
    <s v="Musical Offering - Ricercar a 3"/>
    <s v="The Verve"/>
    <s v="Bitter Sweet Symphony"/>
  </r>
  <r>
    <s v="Susan George"/>
    <s v="Susan George"/>
    <s v=""/>
    <s v="https://www.bbc.co.uk/programmes/p009mlgd"/>
    <s v="Susan George"/>
    <x v="2077"/>
    <x v="115"/>
    <s v="Ev'ry Time We Say Goodbye by Ella Fitzgerald"/>
    <s v="Michael Parkinson"/>
    <d v="1987-08-16T00:00:00"/>
    <d v="1899-12-30T12:15:00"/>
    <s v="Danny Kaye"/>
    <s v="The Five Pennies"/>
    <s v="Ella Fitzgerald"/>
    <s v="Ev'ry Time We Say Goodbye"/>
    <s v="Richard Rodgers &amp; Oscar Hammerstein II"/>
    <s v="The Sound of Music"/>
    <s v="Giuseppe Verdi"/>
    <s v="Sempre libera (from La traviata)"/>
    <s v="Peter Allen"/>
    <s v="Quiet Please, There's A Lady On Stage"/>
    <s v="Cleo Laine"/>
    <s v="He Was Beautiful"/>
    <s v="Gruber/Mohr"/>
    <s v="Stille Nacht"/>
    <s v="The Beatles"/>
    <s v="You've Got To Hide Your Love Away"/>
  </r>
  <r>
    <s v="Susan Hampshire"/>
    <s v="Susan Hampshire"/>
    <s v=""/>
    <s v="https://www.bbc.co.uk/programmes/p009y264"/>
    <s v="Susan Hampshire"/>
    <x v="30"/>
    <x v="2114"/>
    <s v="Paris au Mois d'Aout by Charles Aznavour"/>
    <s v="Roy Plomley"/>
    <d v="1968-02-03T00:00:00"/>
    <d v="1899-12-30T13:10:00"/>
    <s v=""/>
    <s v="Deep Purple"/>
    <s v="George Frideric Handel"/>
    <s v="Come unto him all ye that labour (from Messiah)"/>
    <s v="Seán Ó Riada"/>
    <s v="Saoirse"/>
    <s v="Giacomo Puccini"/>
    <s v="Humming Chorus (from Madama Butterfly)"/>
    <s v="Edwige Feuillere &amp; Cast"/>
    <s v="La Dame aux Camelias"/>
    <s v="Ludwig van Beethoven"/>
    <s v="Piano Concerto No. 5 in E flat major 'Emperor'"/>
    <s v="Charles Aznavour"/>
    <s v="Paris au Mois d'Aout"/>
    <s v="Greta Garbo &amp; Melvyn Douglas"/>
    <s v="Scene from the film Ninotchka"/>
  </r>
  <r>
    <s v="Susan Hill"/>
    <s v="Susan Hill"/>
    <s v=""/>
    <s v="https://www.bbc.co.uk/programmes/p0093ntm"/>
    <s v="Susan Hill"/>
    <x v="2078"/>
    <x v="2115"/>
    <s v="Tom Bowling by Benjamin Britten"/>
    <s v="Sue Lawley"/>
    <d v="1996-02-11T00:00:00"/>
    <d v="1899-12-30T12:15:00"/>
    <s v="Wolfgang Amadeus Mozart"/>
    <s v="Cosi fan tutte Overture"/>
    <s v="Fred Astaire"/>
    <s v="Yours"/>
    <s v="Vincenzo Bellini"/>
    <s v="Oboe Concerto in E flat major"/>
    <s v="Edward Elgar"/>
    <s v="Cello Concerto in E Minor"/>
    <s v="Benjamin Britten"/>
    <s v="Tom Bowling"/>
    <s v="The Children Of Botley Primary School, Oxford"/>
    <s v="One More Step Along The World I Go"/>
    <s v="Benjamin Britten"/>
    <s v="Night covers up the rigid land"/>
    <s v="The Beatles"/>
    <s v="Love Me Do"/>
  </r>
  <r>
    <s v="Susan Hill"/>
    <s v="Susan Hill"/>
    <s v=""/>
    <s v="https://www.bbc.co.uk/programmes/p009n7s2"/>
    <s v="Susan Hill"/>
    <x v="2078"/>
    <x v="2116"/>
    <s v="Gloria by Johann Sebastian Bach"/>
    <s v="Roy Plomley"/>
    <d v="1974-06-08T00:00:00"/>
    <d v="1899-12-30T19:00:00"/>
    <s v="Johann Sebastian Bach"/>
    <s v="Mass in B minor  - Gloria in excelsis"/>
    <s v="Johann Sebastian Bach"/>
    <s v="Concerto  for Oboe and Violin in D minor"/>
    <s v="Edward Elgar"/>
    <s v="Sea Pictures - Where corals lie"/>
    <s v="Michael Tippett"/>
    <s v="Concerto For Double String Orchestra"/>
    <s v="Edward Elgar"/>
    <s v="Cello Concerto in E Minor"/>
    <s v="T. S. Eliot"/>
    <s v="Preludes 1917"/>
    <s v="Robert Schumann"/>
    <s v="Im wunderschönen Monat Mai (from Dichterliebe)"/>
    <s v="Coventry Cathedral Boys' Choir"/>
    <s v="Praise my Soul the King of Heaven"/>
  </r>
  <r>
    <s v="Susana Walton"/>
    <s v="Susana Walton"/>
    <s v=""/>
    <s v="https://www.bbc.co.uk/programmes/p009486t"/>
    <s v="Susana Walton"/>
    <x v="2031"/>
    <x v="2117"/>
    <s v="Troilus and Cressida, Act Two by Sir William Walton"/>
    <s v="Sue Lawley"/>
    <d v="2002-01-13T00:00:00"/>
    <d v="1899-12-30T11:15:00"/>
    <s v="William Walton"/>
    <s v="Troilus and Cressida, Act Two"/>
    <s v="Astor Piazzolla"/>
    <s v="Le Grand Tango"/>
    <s v="Franz Liszt"/>
    <s v="Faust Symphony"/>
    <s v="Paul Hindemith"/>
    <s v="String Trio No. 2"/>
    <s v="William Walton"/>
    <s v="Charge and Battle"/>
    <s v="Felix Mendelssohn"/>
    <s v="Song without Words 'Venetian Gondola Song'"/>
    <s v="William Walton"/>
    <s v="Polka (from Façade)"/>
    <s v="Giuseppe Verdi"/>
    <s v="Falstaff Act 3"/>
  </r>
  <r>
    <s v="Susannah York"/>
    <s v="Susannah York"/>
    <s v=""/>
    <s v="https://www.bbc.co.uk/programmes/p009mwh1"/>
    <s v="Susannah York"/>
    <x v="2079"/>
    <x v="100"/>
    <s v="Concerto in D Minor For Violin, Oboe and String Orchestra by Johann Sebastian Bach"/>
    <s v="Roy Plomley"/>
    <d v="1980-03-01T00:00:00"/>
    <d v="1899-12-30T18:15:00"/>
    <s v="Bessie Smith"/>
    <s v="A Good Man Is Hard To Find"/>
    <s v="Johann Sebastian Bach"/>
    <s v="Concerto  for Oboe and Violin in D minor"/>
    <s v="José Feliciano"/>
    <s v="Miss Otis Regrets"/>
    <s v="Eagles"/>
    <s v="Desperado"/>
    <s v="Wolfgang Amadeus Mozart"/>
    <s v="Clarinet Quintet in A major"/>
    <s v="Full Tilt Boogie Band"/>
    <s v="Me and Bobby Mcgee"/>
    <s v="Ludwig van Beethoven"/>
    <s v="Symphony No. 3 in E flat major 'Eroica'"/>
    <s v="Maria Farandouri &amp; John Williams"/>
    <s v="Tou Pikramenou"/>
  </r>
  <r>
    <s v="Suzi Quatro"/>
    <s v="Suzi Quatro"/>
    <s v=""/>
    <s v="https://www.bbc.co.uk/programmes/p009mm7k"/>
    <s v="Suzi Quatro"/>
    <x v="2080"/>
    <x v="37"/>
    <s v="When I Fall In Love by Nat King Cole"/>
    <s v="Michael Parkinson"/>
    <d v="1986-09-21T00:00:00"/>
    <d v="1899-12-30T12:15:00"/>
    <s v=""/>
    <s v="Don't Be Cruel"/>
    <s v="Nat King Cole"/>
    <s v="When I Fall In Love"/>
    <s v="Otis Redding"/>
    <s v="(Sittin' On) The Dock of the Bay"/>
    <s v="Billie Holiday"/>
    <s v="God Bless The Child"/>
    <s v="Bob Seger &amp; the Silver Bullet Band"/>
    <s v="We've Got Tonite"/>
    <s v="Eagles"/>
    <s v="Desperado"/>
    <s v="Jackson Browne"/>
    <s v="Rosie"/>
    <s v="Prince"/>
    <s v="When Doves Cry"/>
  </r>
  <r>
    <s v="Sybil Marshall"/>
    <s v="Sybil Marshall"/>
    <s v=""/>
    <s v="https://www.bbc.co.uk/programmes/p0093wnz"/>
    <s v="Sybil Marshall"/>
    <x v="38"/>
    <x v="2118"/>
    <s v="Exsultate Jubilate Hallelujah Chorus by Wolfgang Amadeus Mozart"/>
    <s v="Sue Lawley"/>
    <d v="1993-11-07T00:00:00"/>
    <d v="1899-12-30T12:15:00"/>
    <s v="Gioachino Rossini"/>
    <s v="Cat Duet"/>
    <s v="Joseph Haydn"/>
    <s v="Pastoral Song: My mother bids me binds my hair (Canzonetta)"/>
    <s v="Kenneth M. Lewis"/>
    <s v="Nola"/>
    <s v="Ludwig van Beethoven"/>
    <s v="Symphony No. 6 in F major 'Pastoral'"/>
    <s v="Jack Hylton &amp; His Orchestra"/>
    <s v="Love Is The Sweetest Thing"/>
    <s v="Giorgio Tozzi"/>
    <s v="Some Enchanted Evening from South Pacific"/>
    <s v="Wolfgang Amadeus Mozart"/>
    <s v="Exsultate, jubilate - Alleluia"/>
    <s v="Ralph Vaughan Williams"/>
    <s v="The Lark Ascending"/>
  </r>
  <r>
    <s v="Sybil Thorndike"/>
    <s v="Sybil Thorndike"/>
    <s v=""/>
    <s v="https://www.bbc.co.uk/programmes/p009ycfx"/>
    <s v="Sybil Thorndike"/>
    <x v="0"/>
    <x v="2119"/>
    <s v=""/>
    <s v="Roy Plomley"/>
    <d v="1952-01-15T00:00:00"/>
    <d v="1899-12-30T18:20:00"/>
    <s v="Johann Sebastian Bach"/>
    <s v="Brandenburg Concerto No. 5 In D major"/>
    <s v="Johann Sebastian Bach"/>
    <s v="Toccata and Fugue in D Minor, BWV 565"/>
    <s v="Frederick Delius"/>
    <s v="On Hearing the First Cuckoo in Spring"/>
    <s v="César Franck"/>
    <s v="Symphonic Variations"/>
    <s v="Johann Sebastian Bach"/>
    <s v="Fantasia in C minor"/>
    <s v="Ludwig van Beethoven"/>
    <s v="Violin Sonata No. 9 in A major, Op. 47 'Kreutzer'"/>
    <s v="William Shakespeare"/>
    <s v="Shall I Compare Thee to a Summers Day? (Sonnet 18)"/>
    <s v="Wolfgang Amadeus Mozart"/>
    <s v="L'amerò, sarò costante (from Il re pastore)"/>
  </r>
  <r>
    <s v="Sybille Bedford"/>
    <s v="Sybille Bedford"/>
    <s v=""/>
    <s v="https://www.bbc.co.uk/programmes/p009433x"/>
    <s v="Sybille Bedford"/>
    <x v="2081"/>
    <x v="2120"/>
    <s v="Slow Movement of 'Double' Violin Concerto in D Minor by Johann Sebastian Bach"/>
    <s v="Sue Lawley"/>
    <d v="1998-07-05T00:00:00"/>
    <d v="1899-12-30T11:15:00"/>
    <s v="Ludwig van Beethoven"/>
    <s v="Piano Concerto No. 1 in C major"/>
    <s v="Johann Sebastian Bach"/>
    <s v="Brandenburg Concerto No. 1 in F major"/>
    <s v="Wolfgang Amadeus Mozart"/>
    <s v="Dove sono (from The Marriage of Figaro)"/>
    <s v="Wolfgang Amadeus Mozart"/>
    <s v="Deh vieni, non tardar (from The Marriage of Figaro)"/>
    <s v="Franz Schubert"/>
    <s v="String Quintet in C major - 2nd movement"/>
    <s v="Johann Sebastian Bach"/>
    <s v="Concerto for Two Violins in D minor - 2nd movement"/>
    <s v="Wolfgang Amadeus Mozart"/>
    <s v="Horn Concerto No. 3 in E flat major"/>
    <s v="Wolfgang Amadeus Mozart"/>
    <s v="Deh! vieni, alla finestra (from Don Giovanni)"/>
  </r>
  <r>
    <s v="Sylva Stuart Watson"/>
    <s v="Sylva Stuart Watson"/>
    <s v=""/>
    <s v="https://www.bbc.co.uk/programmes/p009ncmv"/>
    <s v="Sylva Stuart Watson"/>
    <x v="2082"/>
    <x v="2121"/>
    <s v="Gigue From French Suite No 5 by Johann Sebastian Bach"/>
    <s v="Roy Plomley"/>
    <d v="1971-08-21T00:00:00"/>
    <d v="1899-12-30T19:00:00"/>
    <s v="Alexander Glazunov"/>
    <s v="The Seasons"/>
    <s v="King's College Chapel Choir"/>
    <s v="Evensong"/>
    <s v="Constance Willis &amp; Audrey Mildmay"/>
    <s v="Oh Polly, You Might Have Toy'd and Kissed"/>
    <s v="Frederick Delius"/>
    <s v="The Walk to the Paradise Garden (from A Village Romeo and Juliet)"/>
    <s v="Edward Elgar"/>
    <s v="Cockaigne Overture"/>
    <s v="Michael Flanders and Donald Swann"/>
    <s v="Hippo Encore"/>
    <s v="Felix Mendelssohn"/>
    <s v="Wedding March (from A Midsummer Night's Dream)"/>
    <s v="Johann Sebastian Bach"/>
    <s v="French Suite No. 5 In G major - 7th movement"/>
  </r>
  <r>
    <s v="Sylvia Syms"/>
    <s v="Sylvia Syms"/>
    <s v=""/>
    <s v="https://www.bbc.co.uk/programmes/p009y7w9"/>
    <s v="Sylvia Syms"/>
    <x v="2083"/>
    <x v="1452"/>
    <s v=""/>
    <s v="Roy Plomley"/>
    <d v="1959-04-06T00:00:00"/>
    <d v="1899-12-30T13:10:00"/>
    <s v="Johann Sebastian Bach"/>
    <s v="Italian Concerto in F major"/>
    <s v="Giuseppe Verdi"/>
    <s v="Si, pel ciel (Oath duet) (from Otello)"/>
    <s v="Ben Jonson"/>
    <s v="The Triumph"/>
    <s v="Jack Buchanan"/>
    <s v="And Her Mother Came Too"/>
    <s v="Jean Sibelius"/>
    <s v="Karelia Suite - 1st movement (Intermezzo)"/>
    <s v="Gene Kelly"/>
    <s v="Our Love Is Here To Stay"/>
    <s v="Hector Berlioz"/>
    <s v="Symphonie Fantastique"/>
    <s v="Édouard Lalo"/>
    <s v="Vainement ma bien-aimeée (from Le Roi d'Ys)"/>
  </r>
  <r>
    <s v="T C Fairbairn"/>
    <s v="T C Fairbairn"/>
    <s v=""/>
    <s v="https://www.bbc.co.uk/programmes/p009n7tz"/>
    <s v="T C Fairbairn"/>
    <x v="685"/>
    <x v="83"/>
    <s v="Prize Song by Richard Wagner"/>
    <s v=""/>
    <d v="1974-05-18T00:00:00"/>
    <d v="1899-12-30T19:00:00"/>
    <s v="Giacomo Puccini"/>
    <s v="Un bel di vedremo (One fine day) (from Madama Butterfly)"/>
    <s v="Charles Gounod"/>
    <s v="Ah! je ris (Jewel Song) (from Faust)"/>
    <s v=""/>
    <s v="Forging Song (from Siegfried)"/>
    <s v="Giacomo Puccini"/>
    <s v="Che gelida manina (Your tiny hand is frozen) (from La Bohème)"/>
    <s v=""/>
    <s v="Prize Song (from Die Meistersinger von Nürnberg)"/>
    <s v=""/>
    <s v="Prelude &amp; Bridal Chorus (from Lohengrin)"/>
    <s v="Giuseppe Verdi"/>
    <s v="Celeste Aida (from Aida)"/>
    <s v="Giuseppe Verdi"/>
    <s v="Grand March (from Aida)"/>
  </r>
  <r>
    <s v="T Dan Smith"/>
    <s v="T Dan Smith"/>
    <s v=""/>
    <s v="https://www.bbc.co.uk/programmes/p009y21z"/>
    <s v="T Dan Smith"/>
    <x v="2084"/>
    <x v="2122"/>
    <s v="Toccata and Fugue In D Minor by Johann Sebastian Bach"/>
    <s v="Roy Plomley"/>
    <d v="1968-03-16T00:00:00"/>
    <d v="1899-12-30T13:10:00"/>
    <s v="Enrico Caruso"/>
    <s v="O Sole Mio"/>
    <s v="Dannie Abse"/>
    <s v="Sunday Evening"/>
    <s v="Glasgow Orpheus Choir"/>
    <s v="The Twenty-Third Psalm"/>
    <s v="Johann Sebastian Bach"/>
    <s v="Toccata and Fugue in D Minor, BWV 565"/>
    <s v="Michael Garrick Trio"/>
    <s v="Fairies of Oneiros"/>
    <s v="William Shakespeare"/>
    <s v="Friends, Romans, countrymen (from Julius Caesar)"/>
    <s v="Tonis Maroudas"/>
    <s v="Meno Se Kapia Geitonia"/>
    <s v="Hubert Parry"/>
    <s v="Jerusalem"/>
  </r>
  <r>
    <s v="T E B Clarke"/>
    <s v="T E B Clarke"/>
    <s v=""/>
    <s v="https://www.bbc.co.uk/programmes/p009yb6l"/>
    <s v="T E B Clarke"/>
    <x v="2085"/>
    <x v="0"/>
    <s v=""/>
    <s v="Roy Plomley"/>
    <d v="1954-10-15T00:00:00"/>
    <d v="1899-12-30T18:20:00"/>
    <s v="Judy Garland"/>
    <s v="The Trolley Song"/>
    <s v="Tex Ritter"/>
    <s v="Do Not Forsake Me Oh My Darling"/>
    <s v="Larry Adler"/>
    <s v="Smoke Gets In Your Eyes"/>
    <s v="Raymond Glendenning"/>
    <s v="The Derby, 17 June 1944"/>
    <s v="Ted Lewis and His Band"/>
    <s v="Memphis Blues"/>
    <s v="Ludwig van Beethoven"/>
    <s v="String Quartet No. 15 in A minor, Op. 132"/>
    <s v="Eton College Musical Society"/>
    <s v="Eton Boating Song"/>
    <s v="Ralph Vaughan Williams"/>
    <s v="Symphony No. 7 'Sinfonia antartica'"/>
  </r>
  <r>
    <s v="T R Robinson"/>
    <s v="T R Robinson"/>
    <s v=""/>
    <s v="https://www.bbc.co.uk/programmes/p009y52y"/>
    <s v="T R Robinson"/>
    <x v="2086"/>
    <x v="2123"/>
    <s v="Trumpet Concerto in E Flat by Franz Joseph Haydn"/>
    <s v="Roy Plomley"/>
    <d v="1963-12-02T00:00:00"/>
    <d v="1899-12-30T13:40:00"/>
    <s v="Ottorino Respighi"/>
    <s v="Ancient Airs and Dances Suite No. 1 - 2nd movement"/>
    <s v="Joseph Haydn"/>
    <s v="Trumpet Concerto in E flat major"/>
    <s v="Antonín Dvořák"/>
    <s v="Symphony No. 9 in E minor 'From the New World'"/>
    <s v="Franz Schubert"/>
    <s v="Ave Maria (Ellens Gesang III), D839"/>
    <s v="George Frideric Handel/Beecham"/>
    <s v="The Gods Go a-Begging - Hornpipe"/>
    <s v="Country Dance Players"/>
    <s v="Jack's Maggot"/>
    <s v="King's College Chapel Choir"/>
    <s v="The Infant King"/>
    <s v="Queen’s Hall Light Orchestra"/>
    <s v="The Old Clockmaker"/>
  </r>
  <r>
    <s v="Taki"/>
    <s v="Taki"/>
    <s v=""/>
    <s v="https://www.bbc.co.uk/programmes/p0093wmk"/>
    <s v="Taki"/>
    <x v="2087"/>
    <x v="2124"/>
    <s v="Lilli Marlene by German Soldiers"/>
    <s v="Sue Lawley"/>
    <d v="1993-11-28T00:00:00"/>
    <d v="1899-12-30T12:15:00"/>
    <s v="Al Bowlly"/>
    <s v="Easy Come Easy Go"/>
    <s v="German Soldiers"/>
    <s v="Lilli Marlene"/>
    <s v="Wolfgang Amadeus Mozart"/>
    <s v="Madamina, il catalogo è questo (from Don Giovanni)"/>
    <s v="Artie Shaw"/>
    <s v="Begin the Beguine"/>
    <s v="Ethel Merman"/>
    <s v="You're The Top"/>
    <s v="Johann Strauss"/>
    <s v="Radetzky March"/>
    <s v="Louis Armstrong"/>
    <s v="West End Blues"/>
    <s v="Wolfgang Amadeus Mozart"/>
    <s v="Voi che sapete (from The Marriage of Figaro)"/>
  </r>
  <r>
    <s v="Talbot Duckmanton"/>
    <s v="Talbot Duckmanton"/>
    <s v=""/>
    <s v="https://www.bbc.co.uk/programmes/p009y37l"/>
    <s v="Talbot Duckmanton"/>
    <x v="290"/>
    <x v="437"/>
    <s v="Symphony No 8 by Franz Schubert"/>
    <s v="Roy Plomley"/>
    <d v="1966-10-03T00:00:00"/>
    <d v="1899-12-30T13:10:00"/>
    <s v="Alexander Borodin"/>
    <s v="Strinq Quartet No. 2 in D major"/>
    <s v="Robert Schumann"/>
    <s v="Der Nussbaum (from Myrthen)"/>
    <s v="Bert Kaempfert &amp; His Orchestra"/>
    <s v="Twilight Time"/>
    <s v="Johann Sebastian Bach"/>
    <s v="Jesu, Joy of Mans Desiring from Cantata BWV 147"/>
    <s v="Franz Schubert"/>
    <s v="Symphony No. 8 in B minor 'Unfinished'"/>
    <s v="Robert Goulet"/>
    <s v="If Ever I Would Leave You"/>
    <s v="Maurice Chevalier"/>
    <s v="Mimi"/>
    <s v="Richard Burton"/>
    <s v="Camelot"/>
  </r>
  <r>
    <s v="Tallulah Bankhead"/>
    <s v="Tallulah Bankhead"/>
    <s v=""/>
    <s v="https://www.bbc.co.uk/programmes/p009y4kk"/>
    <s v="Tallulah Bankhead"/>
    <x v="743"/>
    <x v="2125"/>
    <s v=""/>
    <s v="Roy Plomley"/>
    <d v="1964-12-14T00:00:00"/>
    <d v="1899-12-30T13:40:00"/>
    <s v="Louis Armstrong &amp; His All-Stars"/>
    <s v="On the Sunny Side of the Street"/>
    <s v="Ruggero Leoncavallo"/>
    <s v="Vesti la giubba (from Pagliacci)"/>
    <s v="Frank Sinatra"/>
    <s v="My Funny Valentine"/>
    <s v="Walter Huston"/>
    <s v="September Song"/>
    <s v="Billie Holiday"/>
    <s v="Strange Fruit"/>
    <s v="Ella Fitzgerald"/>
    <s v="Love for Sale"/>
    <s v=""/>
    <s v="Liebestod (from Tristan und Isolde)"/>
    <s v="Perry Como"/>
    <s v="The Lord's Prayer"/>
  </r>
  <r>
    <s v="Tamara Karsavina"/>
    <s v="Tamara Karsavina"/>
    <s v=""/>
    <s v="https://www.bbc.co.uk/programmes/p009y8tk"/>
    <s v="Tamara Karsavina"/>
    <x v="0"/>
    <x v="2126"/>
    <s v=""/>
    <s v="Roy Plomley"/>
    <d v="1957-07-08T00:00:00"/>
    <d v="1899-12-30T13:10:00"/>
    <s v="Wolfgang Amadeus Mozart"/>
    <s v="Serenade No. 13 in G major 'Eine kleine Nachtmusik'"/>
    <s v="Hector Berlioz"/>
    <s v="Le spectre de la rose (from Les nuits d'été)"/>
    <s v="Franz Schubert"/>
    <s v="Piano Quintet in A major 'Trout'"/>
    <s v="Lawrence Winters"/>
    <s v="I Got Plenty Of Nuttin'"/>
    <s v="Igor Stravinsky"/>
    <s v="The Shrovetide Fair (from Petrushka)"/>
    <s v="Christoph Willibald Gluck"/>
    <s v="Che farò senza Euridice (What is Life?) (from Orpheus and Euridice)"/>
    <s v="Gustav Holst"/>
    <s v="Jupiter (from The Planets)"/>
    <s v="Don Kosaken Chor"/>
    <s v="Along the St Petersburg Road"/>
  </r>
  <r>
    <s v="Tamara Rojo"/>
    <s v="Tamara Rojo"/>
    <s v=""/>
    <s v="https://www.bbc.co.uk/programmes/b045xz2k"/>
    <s v="Tamara Rojo"/>
    <x v="2088"/>
    <x v="57"/>
    <s v="Como el Agua by Paco de Lucía"/>
    <s v="Kirsty Young"/>
    <d v="2014-06-08T00:00:00"/>
    <d v="1899-12-30T11:15:00"/>
    <s v="Nina Simone"/>
    <s v="Love me or Leave Me"/>
    <s v="Johann Sebastian Bach"/>
    <s v="Passacaglia and Fugue in C minor"/>
    <s v="Leonard Cohen"/>
    <s v="Take This Waltz"/>
    <s v="Sergey Prokofiev"/>
    <s v="The Crypt Scene  -  Epilogue"/>
    <s v="Paco de Lucía"/>
    <s v="Como el Agua"/>
    <s v="Franz Liszt"/>
    <s v="Harmonies poetigues et religieuses"/>
    <s v="Amy Winehouse"/>
    <s v="Back to Black"/>
    <s v="Wolfgang Amadeus Mozart"/>
    <s v="Piano Concerto No. 21 in C - the Andante"/>
  </r>
  <r>
    <s v="Tanni Grey Thompson"/>
    <s v="Tanni Grey Thompson"/>
    <s v=""/>
    <s v="https://www.bbc.co.uk/programmes/p00948z1"/>
    <s v="Tanni Grey Thompson"/>
    <x v="2089"/>
    <x v="2127"/>
    <s v="Knowing Me, Knowing You by Steve Coogan/Rebecca Front"/>
    <s v="Sue Lawley"/>
    <d v="2001-04-08T00:00:00"/>
    <d v="1899-12-30T11:15:00"/>
    <s v="Dunvant Male Choir with Band of Welsh Guards"/>
    <s v="Guide Me O Thou Great Jehovah - Bread of Heaven"/>
    <s v="Soft Cell"/>
    <s v="Tainted Love"/>
    <s v="ABBA"/>
    <s v="Waterloo"/>
    <s v="Mash Company"/>
    <s v="Theme from MASH - Suicide is Painless"/>
    <s v="Blind Melon"/>
    <s v="No Rain"/>
    <s v="Steve Coogan"/>
    <s v="Knowing Me, Knowing You"/>
    <s v="Depeche Mode"/>
    <s v="Personal Jesus"/>
    <s v="Stealers Wheel"/>
    <s v="Stuck in the Middle with You"/>
  </r>
  <r>
    <s v="Tariq Ali"/>
    <s v="Tariq Ali"/>
    <s v=""/>
    <s v="https://www.bbc.co.uk/programmes/b0094zpg"/>
    <s v="Tariq Ali"/>
    <x v="2090"/>
    <x v="2128"/>
    <s v="Meda Ishq Vi Toon by Pathaney Khan"/>
    <s v="Kirsty Young"/>
    <d v="2008-03-16T00:00:00"/>
    <d v="1899-12-30T11:15:00"/>
    <s v="Gabriel Fauré"/>
    <s v="Introitus (from Requiem)"/>
    <s v="Dmitry Shostakovich"/>
    <s v="String Quartet No. 7 in F sharp minor - 3rd movement"/>
    <s v="Franz Schubert"/>
    <s v="Prometheus, D674"/>
    <s v="Charlie Parker"/>
    <s v="Blues for Alice"/>
    <s v="Giuseppe Verdi"/>
    <s v="Si, pel ciel (Oath duet) (from Otello)"/>
    <s v="Cornelius Cardew"/>
    <s v="The Croppy Boy"/>
    <s v="Pathane Khan"/>
    <s v="Meda Ishq Vi Toon"/>
    <s v="Tom Lehrer"/>
    <s v="Send the Marines"/>
  </r>
  <r>
    <s v="Tasmin Little"/>
    <s v="Tasmin Little"/>
    <s v=""/>
    <s v="https://www.bbc.co.uk/programmes/p00948wn"/>
    <s v="Tasmin Little"/>
    <x v="2091"/>
    <x v="2129"/>
    <s v="Daphnis &amp; Chloe by Maurice Ravel"/>
    <s v="Sue Lawley"/>
    <d v="2001-04-29T00:00:00"/>
    <d v="1899-12-30T11:15:00"/>
    <s v="Johann Sebastian Bach"/>
    <s v="St Matthew Passion - Erbarme dich"/>
    <s v="Pink Floyd"/>
    <s v="Money"/>
    <s v="Maurice Ravel"/>
    <s v="Daphnis and Chloe"/>
    <s v="Franz Schubert"/>
    <s v="String Quintet in C major"/>
    <s v="Giacomo Puccini"/>
    <s v="Quando me'n vo' soletta (from La Bohème)"/>
    <s v="Jean Sibelius"/>
    <s v="Violin Concerto in D Minor"/>
    <s v="Richard Strauss"/>
    <s v="Ein Heldenleben - finale"/>
    <s v="Marcel Dupré"/>
    <s v="Prelude &amp; Fugue in B Major"/>
  </r>
  <r>
    <s v="Ted Allbeury"/>
    <s v="Ted Allbeury"/>
    <s v=""/>
    <s v="https://www.bbc.co.uk/programmes/p009mx1r"/>
    <s v="Ted Allbeury"/>
    <x v="1545"/>
    <x v="632"/>
    <s v="Love Is The Sweetest Thing by Al Bowlly, Ray Noble and his Orchestra"/>
    <s v="Roy Plomley"/>
    <d v="1979-09-22T00:00:00"/>
    <d v="1899-12-30T18:15:00"/>
    <s v="Harry Roy &amp; His Band"/>
    <s v="Twelfth Street Rag"/>
    <s v=""/>
    <s v="Love Is The Sweetest Thing"/>
    <s v="Jean Sablon"/>
    <s v="La Chanson Des Rues"/>
    <s v="Adele Dixon"/>
    <s v="I Breathe On Windows"/>
    <s v="Peter Alexander"/>
    <s v="Sag Beim Abschied Leise Servus"/>
    <s v="Jack Buchanan &amp; Elsie Randolph"/>
    <s v="Let's Say Goodnight Till The Morning"/>
    <s v="Anneliese Rothenberger &amp; Nicolai Gedda"/>
    <s v="Tausend Kleine Englis Singen"/>
    <s v="Glenn Miller Orchestra"/>
    <s v="Moonlight Serenade"/>
  </r>
  <r>
    <s v="Ted Heath"/>
    <s v="Ted Heath"/>
    <s v=""/>
    <s v="https://www.bbc.co.uk/programmes/p009y9b9"/>
    <s v="Ted Heath"/>
    <x v="0"/>
    <x v="2130"/>
    <s v=""/>
    <s v="Roy Plomley"/>
    <d v="1956-06-11T00:00:00"/>
    <d v="1899-12-30T13:10:00"/>
    <s v="Billy May &amp; His Orchestra"/>
    <s v="South Rampart Street Parade"/>
    <s v="Nat King Cole"/>
    <s v="Too Young"/>
    <s v="Jimmy Dorsey and His Orchestra"/>
    <s v="Body and Soul"/>
    <s v="The Four Freshmen"/>
    <s v="Love is Just Around the Corner"/>
    <s v="Bunny Berigan and His Orchestra"/>
    <s v="I Can't Get Started"/>
    <s v="June Christy"/>
    <s v="Something Cool"/>
    <s v="Les Brown and His Band of Renown"/>
    <s v="Slaughter on Tenth Avenue (from On Your Toes)"/>
    <s v="Dickie Valentine"/>
    <s v="All the Time and Ev'rywhere'"/>
  </r>
  <r>
    <s v="Ted Kavanagh"/>
    <s v="Ted Kavanagh"/>
    <s v=""/>
    <s v="https://www.bbc.co.uk/programmes/p009yct6"/>
    <s v="Ted Kavanagh"/>
    <x v="0"/>
    <x v="0"/>
    <s v=""/>
    <s v="Roy Plomley"/>
    <d v="1951-03-28T00:00:00"/>
    <d v="1899-12-30T18:30:00"/>
    <s v="John McCormack"/>
    <s v="Believe Me If All Those Endearing Young Charms"/>
    <s v="Syd Howard"/>
    <s v="Our Village Concert"/>
    <s v="Alexander Borodin"/>
    <s v="Polovtsian Dances (from Prince Igor)"/>
    <s v="Tod Slaughter &amp; Company"/>
    <s v="Sweeney Todd: the Demon Barber of Fleet Street"/>
    <s v="Tommy Handley"/>
    <s v="Forty-Seven Ginger-Headed Sailors"/>
    <s v="Léo Delibes"/>
    <s v="Bell Song (from Lakmé)"/>
    <s v="Owen Brannigan &amp; Gerald Moore"/>
    <s v="Blaydon Race"/>
    <s v="Les Chanteuses De La Colombiere/Boller"/>
    <s v="Berceuse Pour Une Poupee"/>
  </r>
  <r>
    <s v="Ted Ray"/>
    <s v="Ted Ray"/>
    <s v=""/>
    <s v="https://www.bbc.co.uk/programmes/p009yc33"/>
    <s v="Ted Ray"/>
    <x v="0"/>
    <x v="2131"/>
    <s v=""/>
    <s v="Roy Plomley"/>
    <d v="1952-09-16T00:00:00"/>
    <d v="1899-12-30T18:20:00"/>
    <s v="Nicolò Paganini/Green"/>
    <s v="Romance (from The Magic Bow)"/>
    <s v=""/>
    <s v="Bob Hope &amp; Shirley Ross - Thanks for the Memory"/>
    <s v="Harry James and His Orchestra"/>
    <s v="Trumpet Rhapsody"/>
    <s v="Ted &amp; Andrew Ray"/>
    <s v="Jack the Giant Killer"/>
    <s v=""/>
    <s v="Frédéric Chopin - Waltz in E minor, Op. posth"/>
    <s v="Bing Crosby &amp; Louis Armstrong &amp; John Scott Trotter and His Orchestra"/>
    <s v="Gone Fishin'"/>
    <s v="Peter Ilyich Tchaikovsky"/>
    <s v="Symphony No. 5 In E Minor"/>
    <s v=""/>
    <s v="Johnnie Ray and the Four Lads - Cry"/>
  </r>
  <r>
    <s v="Ted Williams"/>
    <s v="Ted Williams"/>
    <s v=""/>
    <s v="https://www.bbc.co.uk/programmes/p009y6tx"/>
    <s v="Ted Williams"/>
    <x v="2092"/>
    <x v="326"/>
    <s v="Around the World by Bing Crosby"/>
    <s v="Roy Plomley"/>
    <d v="1961-01-23T00:00:00"/>
    <d v="1899-12-30T13:10:00"/>
    <s v="Gene Autry"/>
    <s v="South of the Border"/>
    <s v="Frank Sinatra"/>
    <s v="High Hopes"/>
    <s v="Walter Huston"/>
    <s v="September Song"/>
    <s v="US Third Air Force Band"/>
    <s v="When the Saints Come Marching in / Charleston"/>
    <s v=""/>
    <s v="Bing Crosby - Around the World"/>
    <s v="Cavan O’Connor"/>
    <s v="Little Town in the Ould County Down"/>
    <s v="Donald Peers"/>
    <s v="In a Shady Nook by a Babbling Brook"/>
    <s v="Anne Shelton"/>
    <s v="Arrivederci Darling"/>
  </r>
  <r>
    <s v="Ted Willis"/>
    <s v="Ted Willis"/>
    <s v=""/>
    <s v="https://www.bbc.co.uk/programmes/p009y5gz"/>
    <s v="Ted Willis"/>
    <x v="30"/>
    <x v="2132"/>
    <s v="Symphony No 2 in D Major by Jean Sibelius"/>
    <s v="Roy Plomley"/>
    <d v="1963-04-08T00:00:00"/>
    <d v="1899-12-30T13:40:00"/>
    <s v="Hubert Parry"/>
    <s v="Jerusalem"/>
    <s v="Paul Robeson"/>
    <s v="Songs My Mother Taught Me"/>
    <s v="David Kossof"/>
    <s v="Don't Have Any More, Mrs Moore"/>
    <s v="Jack Warner"/>
    <s v="An Ordinary Copper"/>
    <s v="Peter Ilyich Tchaikovsky"/>
    <s v="Symphony No. 6 in B minor 'Pathétique'"/>
    <s v="Lionel Long"/>
    <s v="Click Go the Shears"/>
    <s v="Mike Sarne"/>
    <s v="Come Outside"/>
    <s v="Jean Sibelius"/>
    <s v="Symphony No. 2 in D major"/>
  </r>
  <r>
    <s v="Tennessee Williams"/>
    <s v="Tennessee Williams"/>
    <s v=""/>
    <s v="https://www.bbc.co.uk/programmes/p009mygb"/>
    <s v="Tennessee Williams"/>
    <x v="2093"/>
    <x v="38"/>
    <s v="Danny Boy by Harry Belafonte"/>
    <s v="Roy Plomley"/>
    <d v="1978-09-09T00:00:00"/>
    <d v="1899-12-30T18:15:00"/>
    <s v="Harry Belafonte"/>
    <s v="Danny Boy"/>
    <s v="Alma Gluck, Louise Homer"/>
    <s v="Oh, That We Two Were Maying"/>
    <s v="The Beatles"/>
    <s v="A Day In The Life"/>
    <s v="The Ink Spots"/>
    <s v="If I Didn't Care"/>
    <s v="Elvis Presley"/>
    <s v="Love Me Tender"/>
    <s v="Sarah Vaughan"/>
    <s v="The Shadow Of Your Smile"/>
    <s v="Tito Schipa"/>
    <s v="Quiereme Mucho"/>
    <s v="Judy Garland"/>
    <s v="Me and My Shadow"/>
  </r>
  <r>
    <s v="Terence Cuneo"/>
    <s v="Terence Cuneo"/>
    <s v=""/>
    <s v="https://www.bbc.co.uk/programmes/p009nb7l"/>
    <s v="Terence Cuneo"/>
    <x v="2094"/>
    <x v="59"/>
    <s v="Piano Concerto No. 2 in C Minor (Opus 18) by Sergei Rachmaninov"/>
    <s v="Roy Plomley"/>
    <d v="1972-09-30T00:00:00"/>
    <d v="1899-12-30T19:00:00"/>
    <s v="Jim Reeves"/>
    <s v="Welcome To My World"/>
    <s v="Peter Nero"/>
    <s v="I Wish You Love"/>
    <s v=""/>
    <s v="Recording Of A French Locomotive"/>
    <s v="Sergey Rachmaninov"/>
    <s v="Piano Concerto No. 2 in C minor"/>
    <s v="Maurice Jarre"/>
    <s v="Theme From Lawrence Of Arabia"/>
    <s v="Joan Baez"/>
    <s v="Go Away From My Window"/>
    <s v="Al Kooper"/>
    <s v="Not Goin' Home Anymore (from Butch Cassidy)"/>
    <s v="The New Seekers"/>
    <s v="I'd Like To Teach The World To Sing"/>
  </r>
  <r>
    <s v="Terence Stamp"/>
    <s v="Terence Stamp"/>
    <s v=""/>
    <s v="https://www.bbc.co.uk/programmes/p0093vpc"/>
    <s v="Terence Stamp"/>
    <x v="1139"/>
    <x v="2133"/>
    <s v="Impromptu No.4 in C sharp Minor by Frédéric Chopin"/>
    <s v="Sue Lawley"/>
    <d v="2006-03-12T00:00:00"/>
    <d v="1899-12-30T11:15:00"/>
    <s v="Claude Debussy"/>
    <s v="Clair de lune (from Suite bergamasque)"/>
    <s v="Cole Porter"/>
    <s v="It's De-Lovely"/>
    <s v="The Dave Brubeck Quartet"/>
    <s v="Perdido"/>
    <s v="Dean Martin"/>
    <s v="Memories Are Made of This"/>
    <s v="Jeff Buckley"/>
    <s v="Hallelujah"/>
    <s v="Tim Hardin"/>
    <s v="If I Were a Carpenter"/>
    <s v="The Jimi Hendrix Experience"/>
    <s v="All Along The Watchtower"/>
    <s v="Frédéric Chopin"/>
    <s v="Impromptu No.4 in C sharp Minor"/>
  </r>
  <r>
    <s v="Terence Stamp"/>
    <s v="Terence Stamp"/>
    <s v=""/>
    <s v="https://www.bbc.co.uk/programmes/p009mllv"/>
    <s v="Terence Stamp"/>
    <x v="1537"/>
    <x v="363"/>
    <s v="Music In The World Of Islam by Trad"/>
    <s v="Michael Parkinson"/>
    <d v="1987-06-28T00:00:00"/>
    <d v="1899-12-30T12:15:00"/>
    <s v="Iordanis Tsomidis"/>
    <s v="The Pleasure Of Zorba"/>
    <s v=""/>
    <s v="Music In The World Of Islam"/>
    <s v="Maurice Ravel"/>
    <s v="Pavane pour une infante défunte"/>
    <s v="Leroy Anderson"/>
    <s v="Blue Tango"/>
    <s v=""/>
    <s v="Be My Love"/>
    <s v="Nat King Cole"/>
    <s v="It's All In The Game"/>
    <s v="The Beatles"/>
    <s v="You've Got To Hide Your Love Away"/>
    <s v="The Doors"/>
    <s v="Light My Fire"/>
  </r>
  <r>
    <s v="Terry Gilliam"/>
    <s v="Terry Gilliam"/>
    <s v=""/>
    <s v="https://www.bbc.co.uk/programmes/b0105rhd"/>
    <s v="Terry Gilliam"/>
    <x v="145"/>
    <x v="1943"/>
    <s v="Ein Heldenleben – final movement by Richard Strauss"/>
    <s v="Kirsty Young"/>
    <d v="2011-04-10T00:00:00"/>
    <d v="1899-12-30T11:15:00"/>
    <s v="Elvis Presley"/>
    <s v="Heartbreak Hotel"/>
    <s v="Cliff Edwards"/>
    <s v="When You Wish Upon a Star"/>
    <s v="Tom Waits"/>
    <s v="Alice"/>
    <s v="Parno Graszt"/>
    <s v="Odi Phenel Cino Savo / Azt Mondja A Kisfiam"/>
    <s v="The Beatles"/>
    <s v="Taxman"/>
    <s v="Van Dyke Parks"/>
    <s v="Opportunity for Two"/>
    <s v="Richard Strauss"/>
    <s v="Ein Heldenleben – final movement"/>
    <s v="Sergey Rachmaninov"/>
    <s v="The Isle of the Dead"/>
  </r>
  <r>
    <s v="Terry Hands"/>
    <s v="Terry Hands"/>
    <s v=""/>
    <s v="https://www.bbc.co.uk/programmes/p009mtx0"/>
    <s v="Terry Hands"/>
    <x v="145"/>
    <x v="110"/>
    <s v="String Quartet in C by Franz Joseph Haydn"/>
    <s v="Roy Plomley"/>
    <d v="1981-08-08T00:00:00"/>
    <d v="1899-12-30T18:15:00"/>
    <s v="Antonín Dvořák"/>
    <s v="Cello Concerto in B Minor"/>
    <s v="The Beatles"/>
    <s v="Michelle"/>
    <s v="The New York Pro Musica Antiqua"/>
    <s v="The Play Of Daniel"/>
    <s v="Joseph Haydn"/>
    <s v="String Quartet in C major"/>
    <s v="Giuseppe Verdi"/>
    <s v="Dio! mi potevi (from Otello)"/>
    <s v=""/>
    <s v="Concierto De Aranjuez"/>
    <s v="T. S. Eliot"/>
    <s v="Murder In The Cathedral"/>
    <s v="Edward Elgar"/>
    <s v="Cello Concerto in E Minor"/>
  </r>
  <r>
    <s v="Terry Jones"/>
    <s v="Terry Jones"/>
    <s v=""/>
    <s v="https://www.bbc.co.uk/programmes/p009mjgt"/>
    <s v="Terry Jones"/>
    <x v="2095"/>
    <x v="124"/>
    <s v="Five Salted Peanuts by Tony Pastor and his Orchestra"/>
    <s v="Roy Plomley"/>
    <d v="1983-07-02T00:00:00"/>
    <d v="1899-12-30T18:25:00"/>
    <s v="Tony Pastor &amp; His Orchestra"/>
    <s v="Five Salted Peanuts"/>
    <s v="Wolfgang Amadeus Mozart"/>
    <s v="Serenade No. 10 in B flat major for 13 Wind Instruments"/>
    <s v="Dr. Hook"/>
    <s v="The Wonderful Soup Stone"/>
    <s v="Wiesmeyer and Stein"/>
    <s v="Duo For Two Violins In The Sixth Tone System"/>
    <s v="The Beatles"/>
    <s v="Penny Lane"/>
    <s v="Johannes Brahms"/>
    <s v="Violin Concerto in D major"/>
    <s v="Paul Simon"/>
    <s v="Something So Right"/>
    <s v=""/>
    <s v="Imagine"/>
  </r>
  <r>
    <s v="Terry O'Neill"/>
    <s v="Terry O'Neill"/>
    <s v=""/>
    <s v="https://www.bbc.co.uk/programmes/p0094978"/>
    <s v="Terry O'Neill"/>
    <x v="98"/>
    <x v="2134"/>
    <s v="Baby Baby all the Time by Diana Krall"/>
    <s v="Sue Lawley"/>
    <d v="2001-01-28T00:00:00"/>
    <d v="1899-12-30T11:15:00"/>
    <s v="Bobby Darin"/>
    <s v="Alabamy Bound"/>
    <s v="Oscar Peterson"/>
    <s v="Now's The time"/>
    <s v=""/>
    <s v="Can't We be Friends"/>
    <s v="Diana Krall"/>
    <s v="Baby Baby all the Time"/>
    <s v="Frank Sinatra"/>
    <s v="You Brought a New King of Love To Me"/>
    <s v="Dean Martin"/>
    <s v="Baby, Won't You Please Come Home?"/>
    <s v="Eric Clapton"/>
    <s v="Malted Milk"/>
    <s v=""/>
    <s v="(Up a) Lazy River"/>
  </r>
  <r>
    <s v="Terry Pratchett"/>
    <s v="Terry Pratchett"/>
    <s v=""/>
    <s v="https://www.bbc.co.uk/programmes/p00944ry"/>
    <s v="Terry Pratchett"/>
    <x v="2096"/>
    <x v="2135"/>
    <s v="Thomas The Rhymer by Steeleye Span"/>
    <s v="Sue Lawley"/>
    <d v="1997-02-09T00:00:00"/>
    <d v="1899-12-30T12:15:00"/>
    <s v="Hector Berlioz"/>
    <s v="Dream of a witches sabbath (from Symphonie fantastique)"/>
    <s v="Steeleye Span"/>
    <s v="Thomas The Rhymer"/>
    <s v="Bernard Miles"/>
    <s v="The Race For The Rhinegold Stakes"/>
    <s v="Wolfgang Amadeus Mozart"/>
    <s v="Voi che sapete (from The Marriage of Figaro)"/>
    <s v="Meat Loaf"/>
    <s v="Bat Out Of Hell"/>
    <s v="Icehouse"/>
    <s v="Great Southern Land"/>
    <s v="Antonio Vivaldi"/>
    <s v="The Four Seasons Op 8"/>
    <s v="Kitaro"/>
    <s v="Theme From Silk Road"/>
  </r>
  <r>
    <s v="Terry Scott"/>
    <s v="Terry Scott"/>
    <s v=""/>
    <s v="https://www.bbc.co.uk/programmes/p009y3lp"/>
    <s v="Terry Scott"/>
    <x v="182"/>
    <x v="260"/>
    <s v="The Sleeping Beauty by Pyotr Ilyich Tchaikovsky"/>
    <s v="Roy Plomley"/>
    <d v="1966-04-11T00:00:00"/>
    <d v="1899-12-30T13:10:00"/>
    <s v="Peter Ilyich Tchaikovsky"/>
    <s v="Sleeping Beauty"/>
    <s v="Mike Nichols and Elaine May"/>
    <s v="Improvisations to Music (Rachmaninov's Piano Concerto No 2)"/>
    <s v="Sir Hamilton Harty"/>
    <s v="A John Field Suite No 1 (Polka)"/>
    <s v="Peggy Lee"/>
    <s v="I Go to Sleep"/>
    <s v="Johann Sebastian Bach"/>
    <s v="Toccata and Fugue in D Minor, BWV 565"/>
    <s v="Zero Mostel &amp; Maria Karnilova"/>
    <s v="Do You Love Me?"/>
    <s v="Wolfgang Amadeus Mozart"/>
    <s v="Der Hölle Rache (from The Magic Flute)"/>
    <s v="Hector Berlioz"/>
    <s v="Symphonie Fantastique"/>
  </r>
  <r>
    <s v="Terry Thomas"/>
    <s v="Terry Thomas"/>
    <s v=""/>
    <s v="https://www.bbc.co.uk/programmes/p009nf2l"/>
    <s v="Terry Thomas"/>
    <x v="2097"/>
    <x v="678"/>
    <s v="Honeysuckle Rose by Django Reinhardt &amp; Stephane Grappelli"/>
    <s v="Roy Plomley"/>
    <d v="1970-08-01T00:00:00"/>
    <d v="1899-12-30T19:00:00"/>
    <s v=""/>
    <s v="Honeysuckle Rose"/>
    <s v="Leslie “Hutch” Hutchinson"/>
    <s v="Where Or When (from Babes In Arms)"/>
    <s v="Franz Schubert"/>
    <s v="Heidenröslein, D257"/>
    <s v="Enrique Granados"/>
    <s v="Andaluza (Dance No. 5) (from Danzas españolas)"/>
    <s v=""/>
    <s v="Spanish Dance No 6"/>
    <s v="Noël Coward"/>
    <s v="Alice Is At It Again"/>
    <s v="Lena Horne"/>
    <s v="A New Fangled Tango"/>
    <s v="Orchestra of the Royal Opera House, Covent Garden"/>
    <s v="Mazurka"/>
  </r>
  <r>
    <s v="Terry Thomas"/>
    <s v="Terry Thomas"/>
    <s v=""/>
    <s v="https://www.bbc.co.uk/programmes/p009y9ht"/>
    <s v="Terry Thomas"/>
    <x v="0"/>
    <x v="2136"/>
    <s v=""/>
    <s v="Roy Plomley"/>
    <d v="1956-02-13T00:00:00"/>
    <d v="1899-12-30T13:10:00"/>
    <s v="Grigoras Dinicu and his Orchestra"/>
    <s v="Ciorlia"/>
    <s v="Gertrude Lawrence"/>
    <s v="Getting To Know You"/>
    <s v="Paul Robeson"/>
    <s v="St Louis Blues"/>
    <s v="Don Lang"/>
    <s v="Cloudburst"/>
    <s v="Peter Ilyich Tchaikovsky"/>
    <s v="Swan Lake - Dance of the Swans"/>
    <s v="Franz Schubert"/>
    <s v="Heidenröslein, D257"/>
    <s v="Enrique Granados"/>
    <s v="Andaluza (Dance No. 5) (from Danzas españolas)"/>
    <s v="Ferdinand Hérold"/>
    <s v="Zampa (overture)"/>
  </r>
  <r>
    <s v="Terry Waite"/>
    <s v="Terry Waite"/>
    <s v=""/>
    <s v="https://www.bbc.co.uk/programmes/p0093xw3"/>
    <s v="Terry Waite"/>
    <x v="2098"/>
    <x v="1829"/>
    <s v="Sleep by Benjamin Luxon"/>
    <s v="Sue Lawley"/>
    <d v="1992-06-21T00:00:00"/>
    <d v="1899-12-30T12:15:00"/>
    <s v="Johann Sebastian Bach"/>
    <s v="French Suite No. 5 In G major"/>
    <s v="Edward Elgar"/>
    <s v="Chanson de matin Op.15`2"/>
    <s v="Richard Strauss"/>
    <s v="Beim Schlafengehen (from Four Last Songs)"/>
    <s v="Franz Schubert"/>
    <s v="String Quintet In C Major"/>
    <s v="Gabriel Fauré"/>
    <s v="Agnus Dei (from Requiem)"/>
    <s v="Carol Kidd"/>
    <s v="When I Dream"/>
    <s v="The Choir Of The Ecclesiastical Academy Of Moscow"/>
    <s v="Simeon"/>
    <s v="Benjamin Luxon"/>
    <s v="Sleep"/>
  </r>
  <r>
    <s v="Terry Wogan"/>
    <s v="Terry Wogan"/>
    <s v=""/>
    <s v="https://www.bbc.co.uk/programmes/p009mfmz"/>
    <s v="Terry Wogan"/>
    <x v="1640"/>
    <x v="2137"/>
    <s v="My Love Is Like A Red, Red Rose by Irene Sharp"/>
    <s v="Sue Lawley"/>
    <d v="1988-10-09T00:00:00"/>
    <d v="1899-12-30T12:15:00"/>
    <s v="Irene Sharp"/>
    <s v="My Love Is Like A Red, Red Rose"/>
    <s v="Charles Gounod"/>
    <s v="Avant de quitter ces lieux (from Faust)"/>
    <s v="Arthur Sullivan"/>
    <s v="For the merriest fellows (from The Gondoliers)"/>
    <s v="Giuseppe Verdi"/>
    <s v="Grand March (from Aida)"/>
    <s v=""/>
    <s v="Nuns' Chorus (from Casanova)"/>
    <s v="Conrad Weidt"/>
    <s v="When The Lighthouse Shines Across The Bay"/>
    <s v="Katie Moss"/>
    <s v="The Floral Dance"/>
    <s v="Nat King Cole"/>
    <s v="Stardust"/>
  </r>
  <r>
    <s v="Terry Wogan"/>
    <s v="Terry Wogan"/>
    <s v=""/>
    <s v="https://www.bbc.co.uk/programmes/p009mjmj"/>
    <s v="Terry Wogan"/>
    <x v="2099"/>
    <x v="2138"/>
    <s v="The Young Prince and The Young Princess by Nikolai Rimsky-Korsakov"/>
    <s v="Roy Plomley"/>
    <d v="1983-05-21T00:00:00"/>
    <d v="1899-12-30T18:25:00"/>
    <s v="Nat King Cole"/>
    <s v="Stardust"/>
    <s v="Nikolai Rimsky-Korsakov"/>
    <s v="Scheherazade - 3rd movement"/>
    <s v="The Chieftains"/>
    <s v="Carrickfergus"/>
    <s v="Paul Robeson"/>
    <s v="The Cobbler's Song"/>
    <s v=""/>
    <s v="Heartbreak Hotel"/>
    <s v="Pietro Mascagni"/>
    <s v="Inneggiamo, il Signor (Easter Hymn) (from Cavalleria rusticana)"/>
    <s v="Frank Sinatra"/>
    <s v="My Funny Valentine"/>
    <s v="Shirley Jones"/>
    <s v="You'll Never Walk Alone (Finale)"/>
  </r>
  <r>
    <s v="Tessa Sanderson"/>
    <s v="Tessa Sanderson"/>
    <s v=""/>
    <s v="https://www.bbc.co.uk/programmes/p0093n5m"/>
    <s v="Tessa Sanderson"/>
    <x v="114"/>
    <x v="931"/>
    <s v="I Will Always Love You by Whitney Houston"/>
    <s v="Sue Lawley"/>
    <d v="1996-11-17T00:00:00"/>
    <d v="1899-12-30T12:15:00"/>
    <s v="Gladys Knight &amp; the Pips"/>
    <s v="The Way We Were"/>
    <s v="Bob Marley &amp; The Wailers"/>
    <s v="One Love / People Get Ready"/>
    <s v="Bryan Adams"/>
    <s v="(Everything I Do) I Do It For You"/>
    <s v="Gloria Estefan"/>
    <s v="Reach"/>
    <s v="Tina Turner"/>
    <s v="The Best"/>
    <s v="Janet Jackson"/>
    <s v="When I Think Of You"/>
    <s v="Michael Bolton"/>
    <s v="Soul Provider"/>
    <s v="Whitney Houston"/>
    <s v="I Will Always Love You"/>
  </r>
  <r>
    <s v="Tessie O'Shea"/>
    <s v="Tessie O'Shea"/>
    <s v=""/>
    <s v="https://www.bbc.co.uk/programmes/p009yc2c"/>
    <s v="Tessie O'Shea"/>
    <x v="0"/>
    <x v="175"/>
    <s v=""/>
    <s v="Roy Plomley"/>
    <d v="1952-11-07T00:00:00"/>
    <d v="1899-12-30T18:20:00"/>
    <s v="Albert Ketèlbey"/>
    <s v="In a Persian Market"/>
    <s v="Alec Benjamin"/>
    <s v="Sarie Marais"/>
    <s v=""/>
    <s v="Bing Crosby - Down By the River"/>
    <s v="Peter Ilyich Tchaikovsky"/>
    <s v="Sleeping Beauty - Waltz"/>
    <s v="Peter Jackson"/>
    <s v="Waltzing Matilda"/>
    <s v="Eddie Fisher"/>
    <s v="Outside of Heaven"/>
    <s v="Crowd At Wales V Ireland Rugby Match, Swansea, 12 March 1949"/>
    <s v="Land Of My Fathers"/>
    <s v="Community Singing"/>
    <s v="I Do Like to Be Beside the Seaside"/>
  </r>
  <r>
    <s v="Tex Ritter"/>
    <s v="Tex Ritter"/>
    <s v=""/>
    <s v="https://www.bbc.co.uk/programmes/p009y98x"/>
    <s v="Tex Ritter"/>
    <x v="0"/>
    <x v="2139"/>
    <s v=""/>
    <s v="Roy Plomley"/>
    <d v="1956-07-23T00:00:00"/>
    <d v="1899-12-30T13:10:00"/>
    <s v="The Roger Wagner Chorale"/>
    <s v="Beautiful Dreamer"/>
    <s v="Tex Ritter With String Band"/>
    <s v="The Chisholm Trail"/>
    <s v="Carson Robison and His Pioneers"/>
    <s v="Home On The Range"/>
    <s v="Kay Starr"/>
    <s v="Wabash Cannon Ball"/>
    <s v="Tex Ritter With String Band"/>
    <s v="Rye Whiskey"/>
    <s v="Sons of the Pioneers"/>
    <s v="Cool Water"/>
    <s v="Tex Ritter"/>
    <s v="Do Not Forsake Me Oh My Darling"/>
    <s v=""/>
    <s v="Bing Crosby - Silent Night, Holy Night"/>
  </r>
  <r>
    <s v="The Desert Island Discs Story"/>
    <s v="The Desert Island Discs Story"/>
    <s v=""/>
    <s v="https://www.bbc.co.uk/programmes/p00fwc7f"/>
    <s v="The Desert Island Discs Story"/>
    <x v="0"/>
    <x v="0"/>
    <s v=""/>
    <s v=""/>
    <d v="1992-01-26T00:00:00"/>
    <d v="1899-12-30T11:30:00"/>
    <s v=""/>
    <s v=""/>
    <s v=""/>
    <s v=""/>
    <s v=""/>
    <s v=""/>
    <s v=""/>
    <s v=""/>
    <s v=""/>
    <s v=""/>
    <s v=""/>
    <s v=""/>
    <s v=""/>
    <s v=""/>
    <s v=""/>
    <s v=""/>
  </r>
  <r>
    <s v="The Most Reverend Justin Welby"/>
    <s v="The Most Reverend Justin Welby"/>
    <s v=""/>
    <s v="https://www.bbc.co.uk/programmes/b04vd69f"/>
    <s v="The Most Reverend Justin Welby"/>
    <x v="1066"/>
    <x v="2140"/>
    <s v="Blessed be your Name by Matt Redman &amp; Beth Redman"/>
    <s v="Kirsty Young"/>
    <d v="2014-12-21T00:00:00"/>
    <d v="1899-12-30T11:15:00"/>
    <s v="The Tokens"/>
    <s v="In the Jungle (the Lion Sleeps Tonight)"/>
    <s v="Ludwig van Beethoven"/>
    <s v="The beginning of Symphony No.6"/>
    <s v="John Tavener"/>
    <s v="God is With Us"/>
    <s v="Kachipo of South Sudan"/>
    <s v="Yesu Odechi"/>
    <s v="Matt Redman &amp; Beth Redman"/>
    <s v="Blessed be your Name"/>
    <s v="Gerry and the Pacemakers"/>
    <s v="You'll Never Walk Alone"/>
    <s v="Michael Berkeley"/>
    <s v="Listen, Listen, Oh My Child"/>
    <s v="The Bach Choir &amp; London Symphony Orchestra"/>
    <s v="Requiem Aeternam from Benjamin Britten’s War Requiem"/>
  </r>
  <r>
    <s v="Thea Holme"/>
    <s v="Thea Holme"/>
    <s v=""/>
    <s v="https://www.bbc.co.uk/programmes/p009y0wn"/>
    <s v="Thea Holme"/>
    <x v="2100"/>
    <x v="2141"/>
    <s v="Quintet in A Major for Clarinet and Strings by Wolfgang Amadeus Mozart"/>
    <s v="Roy Plomley"/>
    <d v="1969-10-04T00:00:00"/>
    <d v="1899-12-30T19:00:00"/>
    <s v="John Gay"/>
    <s v="Were I Laid on Greenland's Coast (The Beggar's Opera)"/>
    <s v="Domenico Scarlatti"/>
    <s v="Harpsichord Sonata in D major"/>
    <s v="Frederick Delius"/>
    <s v="Serenade (from Hassan)"/>
    <s v="George Frideric Handel"/>
    <s v="I Know That My Redeemer Liveth (from Messiah)"/>
    <s v="Wolfgang Amadeus Mozart"/>
    <s v="Clarinet Quintet in A major"/>
    <s v="Claude Debussy"/>
    <s v="La fille aux cheveux de lin (from Preludes, Book 1)"/>
    <s v="George Bernard Shaw"/>
    <s v="Saint Joan"/>
    <s v="George Frideric Handel"/>
    <s v="Water Music - Bourée &amp; Hornpipe"/>
  </r>
  <r>
    <s v="Thea Musgrave"/>
    <s v="Thea Musgrave"/>
    <s v=""/>
    <s v="https://www.bbc.co.uk/programmes/m0000n8t"/>
    <s v="Thea Musgrave"/>
    <x v="2101"/>
    <x v="2142"/>
    <s v="Opening - Mary's Lullaby by Thea Musgrave"/>
    <s v="Lauren Laverne"/>
    <d v="2018-10-07T00:00:00"/>
    <d v="1899-12-30T11:15:00"/>
    <s v="Thea Musgrave"/>
    <s v="Helios"/>
    <s v="Wolfgang Amadeus Mozart"/>
    <s v="Symphony No. 40 in G minor K. 550 - Molto allegro"/>
    <s v="Ludwig van Beethoven"/>
    <s v="Symphony No. 8 in F, Op. 93 - Allegro vivace"/>
    <s v="Claudio Monteverdi"/>
    <s v="Scene V &quot;Disprezzata Regina&quot;"/>
    <s v="Igor Stravinsky"/>
    <s v="Le Sacre du Printemps - Les Augure Printaniers - Danses Des Adolescents"/>
    <s v="Thea Musgrave"/>
    <s v="Opening - Mary's Lullaby"/>
    <s v="Richard Rodney Bennett"/>
    <s v="Lady Caroline Lamb - Elegy for viola and orchestra (1972 Digital Remaster): II"/>
    <s v="Benjamin Britten"/>
    <s v="Serenade for tenor, horn and strings, Op. 31 - Prologue"/>
  </r>
  <r>
    <s v="Thelma Holt"/>
    <s v="Thelma Holt"/>
    <s v=""/>
    <s v="https://www.bbc.co.uk/programmes/p00943wx"/>
    <s v="Thelma Holt"/>
    <x v="475"/>
    <x v="2143"/>
    <s v="Lazy Bones by Paul Robeson"/>
    <s v="Sue Lawley"/>
    <d v="1997-11-23T00:00:00"/>
    <d v="1899-12-30T12:15:00"/>
    <s v="Ludwig van Beethoven"/>
    <s v="Symphony No. 9 in D minor 'Choral'"/>
    <s v="Antonio Vivaldi"/>
    <s v="The Four Seasons - Autumn"/>
    <s v="Jeanette MacDonald"/>
    <s v="Alice Blue Gown"/>
    <s v="Paul Robeson"/>
    <s v="Lazy Bones"/>
    <s v="Vanessa Redgrave and Ian Bannen"/>
    <s v="As You Like It"/>
    <s v="The Dubliners"/>
    <s v="Kelly, The Boy From Killan"/>
    <s v="Johann Pachelbel"/>
    <s v="Canon in D major"/>
    <s v="Ryudo Uzaki"/>
    <s v="Ariel's Freedom Song"/>
  </r>
  <r>
    <s v="Thom Yorke"/>
    <s v="Thom Yorke"/>
    <s v="musician"/>
    <s v="https://www.bbc.co.uk/programmes/m0008qg3"/>
    <s v="Thom Yorke, musician"/>
    <x v="2102"/>
    <x v="2144"/>
    <s v="Born Under Punches (The Heat Goes On) by Talking Heads"/>
    <s v="Lauren Laverne"/>
    <d v="2019-09-22T00:00:00"/>
    <d v="1899-12-30T11:15:00"/>
    <s v="Maurice Ravel"/>
    <s v="Ma mère l'oye, M.60 - For Piano Duet, M.60 - 5. Le jardin féerique"/>
    <s v="Scott Walker"/>
    <s v="It's Raining Today"/>
    <s v="Talking Heads"/>
    <s v="Born Under Punches (The Heat Goes On)"/>
    <s v="Squarepusher &amp; AFX"/>
    <s v="Freeman Hard And Willis Acid"/>
    <s v="Neil Young"/>
    <s v="After The Gold Rush"/>
    <s v="R.E.M"/>
    <s v="Talk About the Passion"/>
    <s v="Sidney Bechet and His New Orleans Feetwarmers"/>
    <s v="Blue Horizon"/>
    <s v="Nina Simone"/>
    <s v="Lilac Wine"/>
  </r>
  <r>
    <s v="Thomas Allen"/>
    <s v="Thomas Allen"/>
    <s v=""/>
    <s v="https://www.bbc.co.uk/programmes/p009mk7d"/>
    <s v="Thomas Allen"/>
    <x v="1243"/>
    <x v="171"/>
    <s v="Concerto in C For Violin, Cello, Piano by Ludwig van Beethoven"/>
    <s v="Roy Plomley"/>
    <d v="1982-11-06T00:00:00"/>
    <d v="1899-12-30T18:15:00"/>
    <s v="Hubert Parry"/>
    <s v="I Was Glad"/>
    <s v="Gustav Mahler"/>
    <s v="Symphony No. 5 In C Sharp Minor - Adagietto"/>
    <s v="Edward Elgar"/>
    <s v="The Dream Of Gerontius"/>
    <s v="Johannes Brahms"/>
    <s v="Four Serious Songs, Op.121"/>
    <s v="Ludwig van Beethoven"/>
    <s v="Triple Concerto in C major"/>
    <s v="William Shakespeare"/>
    <s v="This day is called the feast of Crispian (from Henry V)"/>
    <s v="Frederick Delius"/>
    <s v="The Walk to the Paradise Garden (from A Village Romeo and Juliet)"/>
    <s v="Wolfgang Amadeus Mozart"/>
    <s v="Clarinet Concerto in A major"/>
  </r>
  <r>
    <s v="Thomas Keneally"/>
    <s v="Thomas Keneally"/>
    <s v=""/>
    <s v="https://www.bbc.co.uk/programmes/b007t9tg"/>
    <s v="Thomas Keneally"/>
    <x v="2103"/>
    <x v="2145"/>
    <s v="Herz und Mund und Tat Und Leben- Heart &amp; Mind &amp; Deed &amp; Life by Johann Sebastian Bach"/>
    <s v="Kirsty Young"/>
    <d v="2007-07-22T00:00:00"/>
    <d v="1899-12-30T11:15:00"/>
    <s v="George Frideric Handel"/>
    <s v="Lascia ch'io pianga (from Rinaldo)"/>
    <s v="The Pogues &amp; Kirsty MacColl"/>
    <s v="Fairytale Of New York"/>
    <s v="Johann Sebastian Bach"/>
    <s v="Cantata No. 147: Herz und mund und Tat und Leben"/>
    <s v="Joseph Canteloube"/>
    <s v="Bäilèro (from Songs of  the Auvergne)"/>
    <s v="The Bushwackers"/>
    <s v="Lachlan Tigers"/>
    <s v="The Chieftains"/>
    <s v="Red is the Rose (with Nanci Griffith)"/>
    <s v="John Williams"/>
    <s v="Theme from Schindler's List"/>
    <s v="Shaun Davey"/>
    <s v="The Parting Glass from the Soundtrack to Waking Ned,,,,,,,,,,,,"/>
  </r>
  <r>
    <s v="Thomas Keneally"/>
    <s v="Thomas Keneally"/>
    <s v=""/>
    <s v="https://www.bbc.co.uk/programmes/p009mhzj"/>
    <s v="Thomas Keneally"/>
    <x v="2104"/>
    <x v="2146"/>
    <s v="The Four Seasons - Winter by Antonio Vivaldi"/>
    <s v="Roy Plomley"/>
    <d v="1983-11-26T00:00:00"/>
    <d v="1899-12-30T18:25:00"/>
    <s v="Alexander/Gauntlett"/>
    <s v="Once In Royal David's City"/>
    <s v="Percy Grainger"/>
    <s v="Shepherd's Hey"/>
    <s v="Antonio Vivaldi"/>
    <s v="The Four Seasons - Winter"/>
    <s v="Steeleye Span"/>
    <s v="The Boar's Head Carol"/>
    <s v="Edward Elgar"/>
    <s v="Enigma Variations"/>
    <s v="The Seekers"/>
    <s v="With My Swag All On My Shoulder"/>
    <s v="Blossom Dearie"/>
    <s v="I'm Hip"/>
    <s v="Eric Bogle"/>
    <s v="No Man's Land"/>
  </r>
  <r>
    <s v="Thomas Quasthoff"/>
    <s v="Thomas Quasthoff"/>
    <s v=""/>
    <s v="https://www.bbc.co.uk/programmes/b00h4d2l"/>
    <s v="Thomas Quasthoff"/>
    <x v="275"/>
    <x v="2147"/>
    <s v="The Adagietto from 5th symphony by Gustav Mahler"/>
    <s v="Kirsty Young"/>
    <d v="2009-02-01T00:00:00"/>
    <d v="1899-12-30T11:15:00"/>
    <s v="Gary Burton and Chick Corea"/>
    <s v="I'm Your Pal"/>
    <s v="Frédéric Chopin"/>
    <s v="Polonaise in C sharp minor, Op. 26/1"/>
    <s v="Franz Schubert"/>
    <s v="Das Wirthaus (The Tavern) (from Winterreise)"/>
    <s v="Stevie Wonder"/>
    <s v="Sir Duke"/>
    <s v="Claude Debussy"/>
    <s v="Beau soir"/>
    <s v="Chick Corea"/>
    <s v="Love Castle"/>
    <s v="Johann Sebastian Bach"/>
    <s v="Cantata No. 82: Ich habe genug"/>
    <s v="Gustav Mahler"/>
    <s v="Symphony No. 5 in C sharp minor- 4th movement (Adagietto)"/>
  </r>
  <r>
    <s v="Thora Hird"/>
    <s v="Thora Hird"/>
    <s v=""/>
    <s v="https://www.bbc.co.uk/programmes/p009mdvt"/>
    <s v="Thora Hird"/>
    <x v="2105"/>
    <x v="2148"/>
    <s v="Onward Christian Soldiers by The Harry Simeone Chorale"/>
    <s v="Sue Lawley"/>
    <d v="1989-05-14T00:00:00"/>
    <d v="1899-12-30T12:15:00"/>
    <s v="Henry Lodge"/>
    <s v="Temptation Rag"/>
    <s v="Abe Holzmann"/>
    <s v="Blaze Away"/>
    <s v="Franz Lehár"/>
    <s v="Gold and Silver Waltz"/>
    <s v="Lonnie Donegan"/>
    <s v="Cumberland Gap"/>
    <s v="Peter Ilyich Tchaikovsky"/>
    <s v="None but the lonely heart, Op. 6/6"/>
    <s v="Sid Phillips"/>
    <s v="When The Saints Go Marching In"/>
    <s v="Wolfgang Amadeus Mozart"/>
    <s v="Piano Concerto No. 21 in C major"/>
    <s v="The Harry Simeone Chorale"/>
    <s v="Onward Christian Soldiers"/>
  </r>
  <r>
    <s v="Thora Hird"/>
    <s v="Thora Hird"/>
    <s v=""/>
    <s v="https://www.bbc.co.uk/programmes/p009y1sr"/>
    <s v="Thora Hird"/>
    <x v="924"/>
    <x v="50"/>
    <s v="Symphony No 9 in E Minor by Antonin Dvo?ák"/>
    <s v="Roy Plomley"/>
    <d v="1968-07-15T00:00:00"/>
    <d v="1899-12-30T12:25:00"/>
    <s v="GUS [Footwear] Band"/>
    <s v="Oh, Listen to the Band"/>
    <s v="Jules Massenet"/>
    <s v="Méditation (from Thaïs)"/>
    <s v="Guy Lombardo and His Royal Canadians"/>
    <s v="Chicken Reel Square Dance"/>
    <s v="Jacques Orchestra"/>
    <s v="Keltic Lament"/>
    <s v="Tommy Kinsman Orchestra"/>
    <s v="Big Noise from Winnetka"/>
    <s v="Franz Schubert"/>
    <s v="Symphony No. 8 in B minor 'Unfinished'"/>
    <s v="Mel Tormé"/>
    <s v="Comin' Home Baby"/>
    <s v="Antonín Dvořák"/>
    <s v="Symphony No. 9 in E minor 'From the New World'"/>
  </r>
  <r>
    <s v="Tidjane Thiam"/>
    <s v="Tidjane Thiam"/>
    <s v=""/>
    <s v="https://www.bbc.co.uk/programmes/b01npb0y"/>
    <s v="Tidjane Thiam"/>
    <x v="2106"/>
    <x v="2149"/>
    <s v="Tadieu Bone by Ismaël Lô"/>
    <s v="Kirsty Young"/>
    <d v="2012-11-04T00:00:00"/>
    <d v="1899-12-30T11:15:00"/>
    <s v="Bob Marley"/>
    <s v="Redemption Song"/>
    <s v="Ismaël Lô"/>
    <s v="Tadieu Bone"/>
    <s v="Charles Aznavour"/>
    <s v="Hier Encore"/>
    <s v="Stevie Wonder"/>
    <s v="Heaven is 10 Zillion Light Years Away"/>
    <s v="Emeli Sandé"/>
    <s v="Read all about it"/>
    <s v="Ennio Morricone"/>
    <s v="Once upon a time in the West"/>
    <s v="Christoph Willibald Gluck"/>
    <s v="Che faro senza Euridice"/>
    <s v="Frank Sinatra"/>
    <s v="Fly Me to the Moon"/>
  </r>
  <r>
    <s v="Tim Martin"/>
    <s v="Tim Martin"/>
    <s v=""/>
    <s v="https://www.bbc.co.uk/programmes/b09h0bkl"/>
    <s v="Tim Martin"/>
    <x v="1057"/>
    <x v="2150"/>
    <s v="Extract from Poem in October by Dylan Thomas"/>
    <s v="Kirsty Young"/>
    <d v="2017-12-03T00:00:00"/>
    <d v="1899-12-30T11:15:00"/>
    <s v="Loudon Wainwright III"/>
    <s v="Down Drinking At The Bar"/>
    <s v="Van Morrison"/>
    <s v="Cleaning Windows"/>
    <s v="The Beach Boys"/>
    <s v="Do It Again"/>
    <s v="Bob Dylan &amp; Johnny Cash"/>
    <s v="Girl From The North Country"/>
    <s v="Captain Beefheart &amp; His Magic Band"/>
    <s v="Yellow Brick Road"/>
    <s v="Dire Straits"/>
    <s v="Sultans Of Swing"/>
    <s v="Bob Marley"/>
    <s v="Natural Mystic"/>
    <s v=""/>
    <s v=""/>
  </r>
  <r>
    <s v="Tim Minchin"/>
    <s v="Tim Minchin"/>
    <s v=""/>
    <s v="https://www.bbc.co.uk/programmes/b01h2kvd"/>
    <s v="Tim Minchin"/>
    <x v="2107"/>
    <x v="2151"/>
    <s v="Waterloo Sunset by The Kinks"/>
    <s v="Kirsty Young"/>
    <d v="2012-05-06T00:00:00"/>
    <d v="1899-12-30T11:15:00"/>
    <s v="Muddy Waters"/>
    <s v="Got My Mojo Working"/>
    <s v="The Kinks"/>
    <s v="Waterloo Sunset"/>
    <s v="Charlie Rich"/>
    <s v="I Feel Like Going Home"/>
    <s v="Ben Folds"/>
    <s v="One Angry Dwarf and 200 Solemn Faces"/>
    <s v="Carl Anderson"/>
    <s v="Heaven on Their Minds"/>
    <s v="Deep Purple"/>
    <s v="I’m Alone"/>
    <s v="The Beatles"/>
    <s v="I Want You (She’s So Heavy)"/>
    <s v="The Wannadies"/>
    <s v="You And Me Song"/>
  </r>
  <r>
    <s v="Tim Peake"/>
    <s v="Tim Peake"/>
    <s v="astronaut"/>
    <s v="https://www.bbc.co.uk/programmes/m000rm8y"/>
    <s v="Tim Peake, astronaut"/>
    <x v="2108"/>
    <x v="796"/>
    <s v="I Don’t Want to Miss a Thing by Aerosmith"/>
    <s v="Lauren Laverne"/>
    <d v="2021-01-24T00:00:00"/>
    <d v="1899-12-30T11:00:00"/>
    <s v="Queen"/>
    <s v="Don't Stop Me Now"/>
    <s v="Madness"/>
    <s v="It Must Be Love"/>
    <s v="The Kinks"/>
    <s v="Waterloo Sunset"/>
    <s v="Electric Light Orchestra"/>
    <s v="Mr. Blue Sky"/>
    <s v="GUN"/>
    <s v="Word Up!"/>
    <s v="Aerosmith"/>
    <s v="I Don't Want To Miss A Thing"/>
    <s v="Bush"/>
    <s v="Glycerine"/>
    <s v="Monty Python"/>
    <s v="Always Look On The Bright Side Of Life"/>
  </r>
  <r>
    <s v="Tim Rice"/>
    <s v="Tim Rice"/>
    <s v=""/>
    <s v="https://www.bbc.co.uk/programmes/p00936hp"/>
    <s v="Tim Rice"/>
    <x v="2109"/>
    <x v="796"/>
    <s v="Once in Royal David's City by Gauntlett"/>
    <s v="Sue Lawley"/>
    <d v="2004-06-27T00:00:00"/>
    <d v="1899-12-30T11:15:00"/>
    <s v="Weston &amp; Lee"/>
    <s v="Not Old Enough To Be Old"/>
    <s v="David Essex"/>
    <s v="Myfanwy"/>
    <s v="Henry John Gauntlett"/>
    <s v="Once in Royal David's City"/>
    <s v="The Everly Brothers"/>
    <s v="Memories are made of this"/>
    <s v="Elvis Presley"/>
    <s v="I'm Left, You're Right, She's Gone"/>
    <s v="Elaine Paige"/>
    <s v="Heaven help my heart"/>
    <s v="The Rolling Stones"/>
    <s v="The last time"/>
    <s v="Bobby Darin"/>
    <s v="18 Yellow Roses"/>
  </r>
  <r>
    <s v="Tim Rice"/>
    <s v="Tim Rice"/>
    <s v=""/>
    <s v="https://www.bbc.co.uk/programmes/p009n0z8"/>
    <s v="Tim Rice"/>
    <x v="1120"/>
    <x v="2152"/>
    <s v="Stand By Your Man by Tammy Wynette"/>
    <s v="Roy Plomley"/>
    <d v="1976-02-21T00:00:00"/>
    <d v="1899-12-30T19:00:00"/>
    <s v="Billie Holiday"/>
    <s v="Nice Work If You Can Get It"/>
    <s v="Del Shannon"/>
    <s v="Runaway"/>
    <s v="Cliff Richard &amp; The Shadows"/>
    <s v="Travellin' Light"/>
    <s v="Felix Mendelssohn"/>
    <s v="Symphony No. 3 in A minor 'Scottish'"/>
    <s v=""/>
    <s v="New Orleans"/>
    <s v="Rex Harrison"/>
    <s v="You Did It"/>
    <s v="Giacomo Puccini"/>
    <s v="Quando me'n vo' soletta (from La Bohème)"/>
    <s v="Tammy Wynette"/>
    <s v="Stand By Your Man"/>
  </r>
  <r>
    <s v="Tim Robbins"/>
    <s v="Tim Robbins"/>
    <s v=""/>
    <s v="https://www.bbc.co.uk/programmes/b00t0ztc"/>
    <s v="Tim Robbins"/>
    <x v="2110"/>
    <x v="2150"/>
    <s v="A Case of You by Joni Mitchell"/>
    <s v="Kirsty Young"/>
    <d v="2010-07-18T00:00:00"/>
    <d v="1899-12-30T11:15:00"/>
    <s v="Bruce Springsteen"/>
    <s v="O Mary Don't You Weep"/>
    <s v="Nina Simone"/>
    <s v="Sinnerman"/>
    <s v="Ry Cooder &amp; V.M. Bhatt"/>
    <s v="Isa Lei"/>
    <s v="Johnny Cash"/>
    <s v="In Your Mind"/>
    <s v="Nusrat Fateh Ali Khan"/>
    <s v="Nothing Without You"/>
    <s v="Joni Mitchell"/>
    <s v="A Case of You"/>
    <s v="Warren Zevon"/>
    <s v="Don't Let Us Get Sick"/>
    <s v="Marvin Gaye"/>
    <s v="Let's Get It On"/>
  </r>
  <r>
    <s v="Tim Severin"/>
    <s v="Tim Severin"/>
    <s v=""/>
    <s v="https://www.bbc.co.uk/programmes/p009mk03"/>
    <s v="Tim Severin"/>
    <x v="2111"/>
    <x v="1964"/>
    <s v="Non, Je Ne Regrette Rien by Edith Piaf"/>
    <s v="Roy Plomley"/>
    <d v="1983-01-29T00:00:00"/>
    <d v="1899-12-30T18:25:00"/>
    <s v="Ludwig van Beethoven"/>
    <s v="Piano Trio No. 7 in B flat major, Op. 97 'Archduke'"/>
    <s v="Ella Fitzgerald"/>
    <s v="You're The Top"/>
    <s v="Liam O’Flynn"/>
    <s v="Water Under The Keel"/>
    <s v="Audrey Hepburn"/>
    <s v="Wouldn't It Be Loverly?"/>
    <s v="Wolfgang Amadeus Mozart"/>
    <s v="Don Giovanni Overture"/>
    <s v="Édith Piaf"/>
    <s v="Non, Je Ne Regrette Rien"/>
    <s v="Édith Piaf"/>
    <s v="L'Homme A La Moto"/>
    <s v="Paul McCartney"/>
    <s v="Mull Of Kintyre"/>
  </r>
  <r>
    <s v="Tim Smit"/>
    <s v="Tim Smit"/>
    <s v=""/>
    <s v="https://www.bbc.co.uk/programmes/p00949f5"/>
    <s v="Tim Smit"/>
    <x v="2112"/>
    <x v="37"/>
    <s v="Dancing in the Street by David Bowie and Mick Jagger"/>
    <s v="Sue Lawley"/>
    <d v="2000-12-10T00:00:00"/>
    <d v="1899-12-30T11:15:00"/>
    <s v="Don Henley"/>
    <s v="The Boys of Summer"/>
    <s v="The Beatles"/>
    <s v="Strawberry Fields Forever"/>
    <s v="The Beach Boys"/>
    <s v="God Only Knows"/>
    <s v="Muse"/>
    <s v="Muscle Museum"/>
    <s v="Jim Carey"/>
    <s v="The Lobster Song"/>
    <s v="David Bowie &amp; Mick Jagger"/>
    <s v="Dancing In The Street"/>
    <s v="Marvin Gaye"/>
    <s v="Sexual Healing"/>
    <s v=""/>
    <s v="You Gotta Move"/>
  </r>
  <r>
    <s v="Timothy Spall"/>
    <s v="Timothy Spall"/>
    <s v=""/>
    <s v="https://www.bbc.co.uk/programmes/p00947kd"/>
    <s v="Timothy Spall"/>
    <x v="615"/>
    <x v="674"/>
    <s v="Mary's Prayer by Danny Wilson"/>
    <s v="Sue Lawley"/>
    <d v="2002-09-22T00:00:00"/>
    <d v="1899-12-30T11:15:00"/>
    <s v="Lena Horne"/>
    <s v="A New Fangled Tango"/>
    <s v="Al Jolson"/>
    <s v="When You Were Sweet Sixteen"/>
    <s v="David Bowie"/>
    <s v="Ziggy Stardust"/>
    <s v="George Frideric Handel"/>
    <s v="For unto us a child is born (from Messiah)"/>
    <s v="Danny Wilson"/>
    <s v="Mary's Prayer"/>
    <s v="Henry Purcell"/>
    <s v="When I am laid in earth (Dido's Lament) (from Dido and Aeneas)"/>
    <s v="Jimmy Nail"/>
    <s v="Cowboys Dreams"/>
    <s v="Crash Test Dummies"/>
    <s v="Swimming in Your Ocean"/>
  </r>
  <r>
    <s v="Timothy West"/>
    <s v="Timothy West"/>
    <s v=""/>
    <s v="https://www.bbc.co.uk/programmes/p009mwj9"/>
    <s v="Timothy West"/>
    <x v="2113"/>
    <x v="672"/>
    <s v="Bagatelle In B Flat by Ludwig van Beethoven"/>
    <s v="Roy Plomley"/>
    <d v="1980-02-16T00:00:00"/>
    <d v="1899-12-30T18:15:00"/>
    <s v="Sarah Vaughan"/>
    <s v="Ain't No Use"/>
    <s v="Richard Strauss"/>
    <s v="Beim Schlafengehen (from Four Last Songs)"/>
    <s v="Felix Mendelssohn"/>
    <s v="Octet for Strings in E flat major"/>
    <s v="Judi Dench &amp; Barry Dennen"/>
    <s v="Don't Tell Mama"/>
    <s v="Wolfgang Amadeus Mozart"/>
    <s v="Der Vogelfänger bin ich ja (from The Magic Flute)"/>
    <s v="Ludwig van Beethoven"/>
    <s v="Bagatelles, Op. 119 - No. 11 in B flat major"/>
    <s v="Johann Sebastian Bach"/>
    <s v="Mass in B minor  - Gloria in excelsis"/>
    <s v="Joseph Haydn"/>
    <s v="Symphony No. 94 in G major 'Surprise'"/>
  </r>
  <r>
    <s v="Tina Brown"/>
    <s v="Tina Brown"/>
    <s v=""/>
    <s v="https://www.bbc.co.uk/programmes/p00949fx"/>
    <s v="Tina Brown"/>
    <x v="36"/>
    <x v="2153"/>
    <s v="Chan Chan by The Buena Vista Social Club"/>
    <s v="Sue Lawley"/>
    <d v="2000-12-03T00:00:00"/>
    <d v="1899-12-30T11:15:00"/>
    <s v="Macy Gray"/>
    <s v="Why Didn't You Call Me"/>
    <s v="The Beatles"/>
    <s v="You've Got to Hide Your Love Away"/>
    <s v="Jack Hylton &amp; His Orchestra"/>
    <s v="Stormy Weather"/>
    <s v="Edward Elgar"/>
    <s v="Enigma Variations - Troyte"/>
    <s v=""/>
    <s v="I Can't Stand the Rain"/>
    <s v="Monteverdi Choir"/>
    <s v="The Creation"/>
    <s v="Antonio Vivaldi"/>
    <s v="Gloria in D Major"/>
    <s v="Buena Vista Social Club"/>
    <s v="Chan Chan"/>
  </r>
  <r>
    <s v="Tito Gobbi"/>
    <s v="Tito Gobbi"/>
    <s v=""/>
    <s v="https://www.bbc.co.uk/programmes/p009mx9t"/>
    <s v="Tito Gobbi"/>
    <x v="2114"/>
    <x v="2154"/>
    <s v="La Montanara by Tito Gobbi"/>
    <s v="Roy Plomley"/>
    <d v="1979-06-30T00:00:00"/>
    <d v="1899-12-30T18:15:00"/>
    <s v="Tito Gobbi"/>
    <s v="La Montanara"/>
    <s v="Peter Ilyich Tchaikovsky"/>
    <s v="Piano Concerto No. 1 in B Flat Minor"/>
    <s v="Bielefelder Kinderchor"/>
    <s v="Stille Nacht, Heilige Nacht"/>
    <s v="Georges Bizet"/>
    <s v="Carmen"/>
    <s v="Giuseppe Verdi"/>
    <s v="Va, pensiero, sull'ali dorate (Chorus of the Hebrew Slaves) (from Nabucco)"/>
    <s v="Johann Strauss II"/>
    <s v="The Blue Danube"/>
    <s v="Gioachino Rossini"/>
    <s v="William Tell Overture"/>
    <s v="Ottorino Respighi"/>
    <s v="Roman Festivals"/>
  </r>
  <r>
    <s v="Tito Gobbi"/>
    <s v="Tito Gobbi"/>
    <s v=""/>
    <s v="https://www.bbc.co.uk/programmes/p009y87p"/>
    <s v="Tito Gobbi"/>
    <x v="0"/>
    <x v="2155"/>
    <s v=""/>
    <s v="Roy Plomley"/>
    <d v="1958-07-07T00:00:00"/>
    <d v="1899-12-30T13:10:00"/>
    <s v=""/>
    <s v="Frédéric Chopin - Polonaise in A  major, Op. 40/1 'Military'"/>
    <s v="Ruggero Leoncavallo"/>
    <s v="Testa adorata (from La Bohème)"/>
    <s v="Giuseppe Verdi"/>
    <s v="Otello Act 1"/>
    <s v="Marilyn Monroe"/>
    <s v="The River of No Return"/>
    <s v="André Kostelanetz Orchestra"/>
    <s v="Stormy Weather"/>
    <s v="Giuseppe Verdi"/>
    <s v="Hymn of the Nations (Italian section)"/>
    <s v="Beniamino Gigli"/>
    <s v="Notturno D'Amore"/>
    <s v="Giuseppe Verdi"/>
    <s v="Tutto nel mondo è burla (from Falstaff)"/>
  </r>
  <r>
    <s v="Tod Slaughter"/>
    <s v="Tod Slaughter"/>
    <s v=""/>
    <s v="https://www.bbc.co.uk/programmes/p009y9y2"/>
    <s v="Tod Slaughter"/>
    <x v="0"/>
    <x v="328"/>
    <s v=""/>
    <s v="Roy Plomley"/>
    <d v="1955-03-24T00:00:00"/>
    <d v="1899-12-30T18:30:00"/>
    <s v="Harriet Cohen"/>
    <s v="Cornish Rhapsody"/>
    <s v="Robb Wilton"/>
    <s v="The Police Station"/>
    <s v="Paul Robeson"/>
    <s v="Song Of The Volga Boatmen"/>
    <s v="Albert Sandler"/>
    <s v="Spanish Serenade"/>
    <s v="Max Bygraves"/>
    <s v="Mister Sandman"/>
    <s v="Clara Butt"/>
    <s v="Home Sweet Home"/>
    <s v="Band Of HM Royal Marines, Plymouth Division"/>
    <s v="Post Horn Galop"/>
    <s v="Leslie “Hutch” Hutchinson"/>
    <s v="Alone With My Dreams"/>
  </r>
  <r>
    <s v="Tolchard Evans"/>
    <s v="Tolchard Evans"/>
    <s v=""/>
    <s v="https://www.bbc.co.uk/programmes/p009n0ft"/>
    <s v="Tolchard Evans"/>
    <x v="1838"/>
    <x v="1346"/>
    <s v="Lady Of Spain by Capital Symphony"/>
    <s v="Roy Plomley"/>
    <d v="1976-08-28T00:00:00"/>
    <d v="1899-12-30T19:00:00"/>
    <s v="Paul Dukas"/>
    <s v="The Sorcerer's Apprentice"/>
    <s v=""/>
    <s v="Fantaisie-Impromptu in C sharp minor, Op. 66"/>
    <s v="The George Mitchell Minstrels"/>
    <s v="Lily Of Laguna"/>
    <s v="Vladimir Horowitz"/>
    <s v="Stars and Stripes Forever"/>
    <s v="Tommy Handley"/>
    <s v="Misery Farm"/>
    <s v="Debroy Somers Band"/>
    <s v="Dreaming"/>
    <s v="Will Hay and his Scholars"/>
    <s v="Fourth Form At St Michaels"/>
    <s v="Capital Symphony"/>
    <s v="Lady Of Spain"/>
  </r>
  <r>
    <s v="Tom Blundell"/>
    <s v="Tom Blundell"/>
    <s v=""/>
    <s v="https://www.bbc.co.uk/programmes/b007mdc6"/>
    <s v="Tom Blundell"/>
    <x v="2115"/>
    <x v="2156"/>
    <s v="Wednesday Night Prayer Meeting by Charles Mingus"/>
    <s v="Kirsty Young"/>
    <d v="2007-06-03T00:00:00"/>
    <d v="1899-12-30T11:15:00"/>
    <s v="Gilberto Gil"/>
    <s v="Refavela"/>
    <s v="Chris Barber's Jazzband"/>
    <s v="New St Louis Blues"/>
    <s v="Charles Mingus"/>
    <s v="Wednesday Night Prayer Meeting"/>
    <s v="Billie Holiday"/>
    <s v="Strange Fruit"/>
    <s v="Veenai Jayanthi"/>
    <s v="Sakhi Prana"/>
    <s v="Vincenzo Bellini"/>
    <s v="Qual cor tradisti (from Norma)"/>
    <s v="Hugh Masekela"/>
    <s v="Send Me"/>
    <s v="Giuseppe Verdi"/>
    <s v="Va,pensiero,sull'ali dorate (Chorus of the Hebrew Slaves) (from Nabucco),,,,,,,,,,,"/>
  </r>
  <r>
    <s v="Tom Conti"/>
    <s v="Tom Conti"/>
    <s v=""/>
    <s v="https://www.bbc.co.uk/programmes/p009mvp0"/>
    <s v="Tom Conti"/>
    <x v="2116"/>
    <x v="37"/>
    <s v="Dies Irae by Giuseppe Verdi"/>
    <s v="Roy Plomley"/>
    <d v="1980-11-22T00:00:00"/>
    <d v="1899-12-30T18:15:00"/>
    <s v="George Frideric Handel"/>
    <s v="Where'er you walk (from Semele)"/>
    <s v="Wolfgang Amadeus Mozart"/>
    <s v="Piano Concerto No. 23 in A major"/>
    <s v="Paco Aguilera &amp; Antonio Gonzalez"/>
    <s v="Seguiriyas Y Bulerias"/>
    <s v="Cilla Black"/>
    <s v="Alfie"/>
    <s v="Johann Sebastian Bach"/>
    <s v="Partita for Keyboard No. 1 in B flat major"/>
    <s v="Giuseppe Verdi"/>
    <s v="Dies irae (from Requiem Mass)"/>
    <s v="Edward Elgar"/>
    <s v="Sea Pictures - Sea slumber-song"/>
    <s v="Beniamino Gigli"/>
    <s v="Caro Mio Ben"/>
  </r>
  <r>
    <s v="Tom Courtenay"/>
    <s v="Tom Courtenay"/>
    <s v=""/>
    <s v="https://www.bbc.co.uk/programmes/p009y2nj"/>
    <s v="Tom Courtenay"/>
    <x v="98"/>
    <x v="73"/>
    <s v="String Quintet in C Major by Franz Schubert"/>
    <s v="Roy Plomley"/>
    <d v="1967-07-24T00:00:00"/>
    <d v="1899-12-30T13:10:00"/>
    <s v="Felix Mendelssohn"/>
    <s v="Symphony No. 4 in A major 'Italian'"/>
    <s v="Robert Schumann"/>
    <s v="Piano Concerto in A Minor"/>
    <s v="Johann Sebastian Bach"/>
    <s v="Suite for Solo Cello No. 1 in G Major"/>
    <s v="Wolfgang Amadeus Mozart"/>
    <s v="Piano Concerto No. 19 in F major"/>
    <s v="Franz Schubert"/>
    <s v="Der Jüngling an der Quelle, D300"/>
    <s v="Ludwig van Beethoven"/>
    <s v="Symphony No. 3 in E flat major 'Eroica'"/>
    <s v="Joseph Haydn"/>
    <s v="Keyboard Trio in G Major,Op. 73/2 'Gypsy'"/>
    <s v="Franz Schubert"/>
    <s v="String Quintet in C Major"/>
  </r>
  <r>
    <s v="Tom Daley"/>
    <s v="Tom Daley"/>
    <s v=""/>
    <s v="https://www.bbc.co.uk/programmes/b0blhfpj"/>
    <s v="Tom Daley"/>
    <x v="2117"/>
    <x v="2157"/>
    <s v="How Long Will I Love You by Ellie Goulding"/>
    <s v="Lauren Laverne"/>
    <d v="2018-09-30T00:00:00"/>
    <d v="1899-12-30T11:15:00"/>
    <s v="Heather Small"/>
    <s v="Proud"/>
    <s v="Elvis Presley"/>
    <s v="Suspicious Minds"/>
    <s v="The Streets"/>
    <s v="Dry Your Eyes"/>
    <s v="Carpenters"/>
    <s v="Top Of The World"/>
    <s v="Eagles"/>
    <s v="Peaceful Easy Feeling"/>
    <s v="Ellie Goulding"/>
    <s v="How Long Will I Love You"/>
    <s v="Shaggy &amp; Rayvon"/>
    <s v="Angel"/>
    <s v="Avicii"/>
    <s v="Levels"/>
  </r>
  <r>
    <s v="Tom Driberg"/>
    <s v="Tom Driberg"/>
    <s v=""/>
    <s v="https://www.bbc.co.uk/programmes/p009y0fd"/>
    <s v="Tom Driberg"/>
    <x v="0"/>
    <x v="0"/>
    <s v=""/>
    <s v="Roy Plomley"/>
    <d v="1943-06-08T00:00:00"/>
    <d v="1899-12-30T18:15:00"/>
    <s v="Ludwig van Beethoven"/>
    <s v="Symphony No. 8 in F major"/>
    <s v="Wolfgang Amadeus Mozart"/>
    <s v="Piano Concerto No. 20 in D minor"/>
    <s v="William Walton"/>
    <s v="The Wise Virgins"/>
    <s v="Maxine Sullivan"/>
    <s v="Cockles and Mussels"/>
    <s v="Ethel Waters"/>
    <s v="St Louis Blues"/>
    <s v="Kay Weber &amp; Sonny Schuyler"/>
    <s v="Sing Me a Song With a Social Significance"/>
    <s v="James Joyce"/>
    <s v="Anna Livia Plurabelle from Finnegans Wake"/>
    <s v="Giovanni Pierluigi da Palestrina"/>
    <s v="Missa Papae Marcelli"/>
  </r>
  <r>
    <s v="Tom Hanks"/>
    <s v="Tom Hanks"/>
    <s v="actor"/>
    <s v="https://www.bbc.co.uk/programmes/b079m78n"/>
    <s v="Tom Hanks, actor"/>
    <x v="2118"/>
    <x v="2158"/>
    <s v="Main Title: Also Sprach Zarathustra by Richard Strauss"/>
    <s v="Kirsty Young"/>
    <d v="2016-05-08T00:00:00"/>
    <d v="1899-12-30T11:15:00"/>
    <s v="Dean Martin &amp; Line Renaud (Leen Reno)"/>
    <s v="Relax-Ay-Voo"/>
    <s v="The Beatles"/>
    <s v="There's A Place"/>
    <s v="Dusty Springfield"/>
    <s v="Doodlin'"/>
    <s v="Richard Strauss"/>
    <s v="Main Title: Also Sprach Zarathustra"/>
    <s v="Alfred Newman, Ken Darby"/>
    <s v="Main Title: 'How The West Was Won'"/>
    <s v="Talking Heads"/>
    <s v="Once in a Lifetime"/>
    <s v="LL Cool J"/>
    <s v="Mama Said Knock You Out"/>
    <s v="Derek and the Dominos"/>
    <s v="Layla"/>
  </r>
  <r>
    <s v="Tom Harrisson"/>
    <s v="Tom Harrisson"/>
    <s v=""/>
    <s v="https://www.bbc.co.uk/programmes/p009n9z1"/>
    <s v="Tom Harrisson"/>
    <x v="1025"/>
    <x v="387"/>
    <s v="English Birds Recorded By Ludwig Koch by Ludwig Koch"/>
    <s v="Roy Plomley"/>
    <d v="1972-12-16T00:00:00"/>
    <d v="1899-12-30T19:00:00"/>
    <s v="William Walton"/>
    <s v="Façade"/>
    <s v="Ludwig Koch"/>
    <s v="English Birds Recorded By Ludwig Koch"/>
    <s v="J B Priestley"/>
    <s v="Postscript To The Epic Of Dunkirk"/>
    <s v="Lotte Lenya"/>
    <s v="Mack The Knife"/>
    <s v="Gamelan Orchestra"/>
    <s v="Music From Bali"/>
    <s v="Fats Waller and His Rhythm"/>
    <s v="I'm Gonna Sit Right Down and Write Myself A Letter"/>
    <s v="Bing Crosby &amp; Johnny Mercer"/>
    <s v="Mr Gallagher and Mr Sheen"/>
    <s v="Johann Sebastian Bach"/>
    <s v="Goldberg variations"/>
  </r>
  <r>
    <s v="Tom Harrisson"/>
    <s v="Tom Harrisson"/>
    <s v=""/>
    <s v="https://www.bbc.co.uk/programmes/p009y0b3"/>
    <s v="Tom Harrisson"/>
    <x v="0"/>
    <x v="0"/>
    <s v=""/>
    <s v="Roy Plomley"/>
    <d v="1943-10-02T00:00:00"/>
    <d v="1899-12-30T19:00:00"/>
    <s v="Louis Armstrong"/>
    <s v="Shadrack"/>
    <s v="Flanagan and Allen"/>
    <s v="Underneath The Arches"/>
    <s v="William Walton"/>
    <s v="Façade"/>
    <s v="American People's Chorus"/>
    <s v="Ballad for Americans"/>
    <s v="Bing Crosby &amp; Johnny Mercer"/>
    <s v="Mr Gallagher and Mr Sheen"/>
    <s v="Franz Schubert"/>
    <s v="Impromptu in B flat major, D935 No. 3"/>
    <s v="Washboard Serenaders"/>
    <s v="Washboards Get Together"/>
    <s v="Ludwig Koch"/>
    <s v="Song of a Skylark"/>
  </r>
  <r>
    <s v="Tom Hustler"/>
    <s v="Tom Hustler"/>
    <s v=""/>
    <s v="https://www.bbc.co.uk/programmes/p009n6lr"/>
    <s v="Tom Hustler"/>
    <x v="680"/>
    <x v="830"/>
    <s v="Makin Whoopee by Frank Sinatra"/>
    <s v="Roy Plomley"/>
    <d v="1975-05-31T00:00:00"/>
    <d v="1899-12-30T19:00:00"/>
    <s v="Anton Karas"/>
    <s v="Harry Lime Theme (The Third Man)"/>
    <s v="Frank Sinatra"/>
    <s v="Makin' Whoopee"/>
    <s v="Allan Sherman"/>
    <s v="Skin"/>
    <s v=""/>
    <s v="Annen-Polka"/>
    <s v="Flanagan and Allen"/>
    <s v="Home Town"/>
    <s v="Juliet Prowse Etc"/>
    <s v="Big Spender"/>
    <s v="Jacqueline Clarke &amp; Geoffrey Hibbert"/>
    <s v="It's Never Too Late To Fall In Love"/>
    <s v="Herb Alpert &amp; the Tijuana Brass"/>
    <s v="Spanish Flea"/>
  </r>
  <r>
    <s v="Tom Ilube"/>
    <s v="Tom Ilube"/>
    <s v="entrepreneur"/>
    <s v="https://www.bbc.co.uk/programmes/m00106jx"/>
    <s v="Tom Ilube, entrepreneur"/>
    <x v="2119"/>
    <x v="2159"/>
    <s v="Mr Bojangles by Sammy Davis Jr"/>
    <s v="Lauren Laverne"/>
    <d v="2021-10-03T00:00:00"/>
    <d v="1899-12-30T11:00:00"/>
    <s v="BBC Radiophonic Workshop"/>
    <s v="Doctor Who"/>
    <s v="Prince Nico Mbarga And Rocafil Jazz International"/>
    <s v="Sweet Mother"/>
    <s v="Thin Lizzy"/>
    <s v="The Boys Are Back In Town"/>
    <s v="Ladysmith Black Mambazo"/>
    <s v="Swing Low, Sweet Chariot"/>
    <s v="Janet Jackson"/>
    <s v="That's The Way Love Goes"/>
    <s v="Ye"/>
    <s v="Family Business"/>
    <s v="Sammy Davis Jr"/>
    <s v="Mr Bojangles"/>
    <s v="Ayanna Witter-Johnson"/>
    <s v="A Change is Gonna Come"/>
  </r>
  <r>
    <s v="Tom Keating"/>
    <s v="Tom Keating"/>
    <s v=""/>
    <s v="https://www.bbc.co.uk/programmes/p009mjx6"/>
    <s v="Tom Keating"/>
    <x v="2120"/>
    <x v="2160"/>
    <s v="Symphony No. 2 in D by Jean Sibelius"/>
    <s v="Roy Plomley"/>
    <d v="1983-02-26T00:00:00"/>
    <d v="1899-12-30T18:25:00"/>
    <s v="Gustav Mahler"/>
    <s v="Symphony No. 1 in D major"/>
    <s v="Leslie “Hutch” Hutchinson"/>
    <s v="Love Walked In"/>
    <s v="Richard Tauber"/>
    <s v="All The Things You Are"/>
    <s v="Antonín Dvořák"/>
    <s v="Cello Concerto in B minor"/>
    <s v="Franz Schubert"/>
    <s v="Symphony No. 8 in B minor 'Unfinished'"/>
    <s v=""/>
    <s v="Black Moonlight"/>
    <s v="Jean Sibelius"/>
    <s v="Symphony No. 2 in D major"/>
    <s v="Louis Armstrong &amp; His All-Stars"/>
    <s v="I Can't Give You Anything But Love"/>
  </r>
  <r>
    <s v="Tom Kerridge"/>
    <s v="Tom Kerridge"/>
    <s v="chef"/>
    <s v="https://www.bbc.co.uk/programmes/m0001dfh"/>
    <s v="Tom Kerridge, chef"/>
    <x v="2121"/>
    <x v="2161"/>
    <s v="Proof by I Am Kloot"/>
    <s v="Lauren Laverne"/>
    <d v="2018-12-02T00:00:00"/>
    <d v="1899-12-30T11:15:00"/>
    <s v="Oasis"/>
    <s v="Slide Away"/>
    <s v="The Beatles"/>
    <s v="Here Comes The Sun"/>
    <s v="Michael Jackson"/>
    <s v="Don't Stop 'Til You Get Enough"/>
    <s v="Placebo"/>
    <s v="Black-Eyed"/>
    <s v="The Prodigy"/>
    <s v="Everybody in the Place (Fairground remix)"/>
    <s v="I Am Kloot"/>
    <s v="Proof"/>
    <s v="The Rifles"/>
    <s v="Tangled Up In Love (Acoustic)"/>
    <s v="The National"/>
    <s v="Fake Empire"/>
  </r>
  <r>
    <s v="Tom Lehrer"/>
    <s v="Tom Lehrer"/>
    <s v=""/>
    <s v="https://www.bbc.co.uk/programmes/p009mw2k"/>
    <s v="Tom Lehrer"/>
    <x v="34"/>
    <x v="37"/>
    <s v="Der Rosenkavalier Waltzes by Richard Strauss"/>
    <s v="Roy Plomley"/>
    <d v="1980-07-12T00:00:00"/>
    <d v="1899-12-30T18:15:00"/>
    <s v="Arthur Sullivan"/>
    <s v="Loudly let the trumpets bray (Entry of the Peers) (from Iolanthe)"/>
    <s v="Noël Coward"/>
    <s v="Nina (from Sigh No More)"/>
    <s v="Robert Alda"/>
    <s v="Luck Be A Lady"/>
    <s v="Barbara Cook"/>
    <s v="Vanilla Ice Cream"/>
    <s v="William Ovis"/>
    <s v="Bon Voyage"/>
    <s v="Randy Newman"/>
    <s v="Sail Away"/>
    <s v="Glynis Johns"/>
    <s v="Send In The Clowns"/>
    <s v="Richard Strauss"/>
    <s v="Der Rosenkavalier (Waltzes)"/>
  </r>
  <r>
    <s v="Tom Sharpe"/>
    <s v="Tom Sharpe"/>
    <s v=""/>
    <s v="https://www.bbc.co.uk/programmes/p009mh17"/>
    <s v="Tom Sharpe"/>
    <x v="41"/>
    <x v="2162"/>
    <s v="Piano Concerto No 20 in D MInor by Wolfgang Amadeus Mozart"/>
    <s v="Roy Plomley"/>
    <d v="1984-11-03T00:00:00"/>
    <d v="1899-12-30T18:25:00"/>
    <s v="Lead Belly"/>
    <s v="Rock Island Line"/>
    <s v="King Oliver"/>
    <s v="Tom Cat Blues"/>
    <s v="Miriam Makeba"/>
    <s v="The Retreat Song"/>
    <s v=""/>
    <s v="Nkosi sikelel' iAfrika"/>
    <s v="Johnny Hodges"/>
    <s v="Hen Party Blues"/>
    <s v="Helen Morgan"/>
    <s v="Bill"/>
    <s v="Wolfgang Amadeus Mozart"/>
    <s v="Piano Concerto No. 20 in D minor"/>
    <s v="Wolfgang Amadeus Mozart"/>
    <s v="The Marriage of Figaro"/>
  </r>
  <r>
    <s v="Tom Stoppard"/>
    <s v="Tom Stoppard"/>
    <s v=""/>
    <s v="https://www.bbc.co.uk/programmes/p009mnb0"/>
    <s v="Tom Stoppard"/>
    <x v="2122"/>
    <x v="2163"/>
    <s v="Careless Love by Bessie Smith"/>
    <s v="Roy Plomley"/>
    <d v="1985-01-12T00:00:00"/>
    <d v="1899-12-30T18:25:00"/>
    <s v="Bessie Smith"/>
    <s v="Careless Love"/>
    <s v="The Avon Cities Jazz Band"/>
    <s v="Jump For Joy"/>
    <s v="The Beatles"/>
    <s v="Love Me Do"/>
    <s v="Leonard Bernstein"/>
    <s v="America (from West Side Story)"/>
    <s v="William Bolcom"/>
    <s v="Graceful Ghost"/>
    <s v="André Previn"/>
    <s v="Every Good Boy Deserves Favour"/>
    <s v="Ralph Vaughan Williams"/>
    <s v="Fantasia On A Theme By Thomas Tallis"/>
    <s v="Keith Jarrett"/>
    <s v="The Köln Concert"/>
  </r>
  <r>
    <s v="Tom Webster"/>
    <s v="Tom Webster"/>
    <s v=""/>
    <s v="https://www.bbc.co.uk/programmes/p009y0l7"/>
    <s v="Tom Webster"/>
    <x v="0"/>
    <x v="0"/>
    <s v=""/>
    <s v="Roy Plomley"/>
    <d v="1942-04-23T00:00:00"/>
    <d v="1899-12-30T21:20:00"/>
    <s v="Paul Whiteman and His Orchestra"/>
    <s v="When Day Is Done"/>
    <s v="Flanagan and Allen"/>
    <s v="Underneath The Arches"/>
    <s v="Herman Finck Orchestra"/>
    <s v="Finckiana"/>
    <s v="Felix Mendelssohn"/>
    <s v="Hear My Prayer"/>
    <s v="Will Fyffe"/>
    <s v="I Belong to Glasgow"/>
    <s v="Carroll Gibbons and His Boy Friends"/>
    <s v="Smoke Gets in your Eyes"/>
    <s v="Wilkie Bard"/>
    <s v="Wilkie Bard Medley"/>
    <s v="Peter Ilyich Tchaikovsky"/>
    <s v="Sleeping Beauty - Waltz"/>
  </r>
  <r>
    <s v="Tommy Farr"/>
    <s v="Tommy Farr"/>
    <s v=""/>
    <s v="https://www.bbc.co.uk/programmes/p009y9xf"/>
    <s v="Tommy Farr"/>
    <x v="0"/>
    <x v="2164"/>
    <s v=""/>
    <s v="Roy Plomley"/>
    <d v="1955-05-12T00:00:00"/>
    <d v="1899-12-30T18:30:00"/>
    <s v=""/>
    <s v="Bing Crosby - Sing a Song of Sunbeams"/>
    <s v="Sophie Tucker"/>
    <s v="My Yiddishe Momme"/>
    <s v="V. Marzorati"/>
    <s v="Czardas"/>
    <s v="Jimmy Boyd"/>
    <s v="I Saw Mommy Kissing Santa Klaus"/>
    <s v="Richard Tauber"/>
    <s v="My Heart and I"/>
    <s v="The Melachrino Strings And Orchestra"/>
    <s v="Charmaine"/>
    <s v="Giacomo Puccini"/>
    <s v="E Lucevan Le Stelle (from Tosca)"/>
    <s v="Crowd At Wales V Ireland Rugby Match, Swansea, 12 March 1949"/>
    <s v="Land Of My Fathers"/>
  </r>
  <r>
    <s v="Tommy Reilly"/>
    <s v="Tommy Reilly"/>
    <s v=""/>
    <s v="https://www.bbc.co.uk/programmes/p009y6f6"/>
    <s v="Tommy Reilly"/>
    <x v="2123"/>
    <x v="328"/>
    <s v="A Tree in the Meadow by Dorothy Squires"/>
    <s v="Roy Plomley"/>
    <d v="1961-10-02T00:00:00"/>
    <d v="1899-12-30T13:10:00"/>
    <s v="Felix Mendelssohn"/>
    <s v="Symphony No. 4 in A major 'Italian'"/>
    <s v="Maurice Larcange"/>
    <s v="Soiree Romantique"/>
    <s v="Fritz Kreisler"/>
    <s v="Schön Rosmarin"/>
    <s v="Dorothy Squires"/>
    <s v="A Tree in the Meadow"/>
    <s v="Mickey Katz"/>
    <s v="The Wedding Dance"/>
    <s v="Shirley Bassey"/>
    <s v="You'll Never Know"/>
    <s v="William Kroll"/>
    <s v="Banjo and Fiddle"/>
    <s v="Richard Strauss"/>
    <s v="Ist ein Traum (Act 3 Duet Finale) from Der Rosenkavalier)"/>
  </r>
  <r>
    <s v="Tommy Simpson"/>
    <s v="Tommy Simpson"/>
    <s v=""/>
    <s v="https://www.bbc.co.uk/programmes/p009y3p8"/>
    <s v="Tommy Simpson"/>
    <x v="615"/>
    <x v="2165"/>
    <s v="Ari's Theme from Exodus by London Festival Orchestra"/>
    <s v="Roy Plomley"/>
    <d v="1966-01-31T00:00:00"/>
    <d v="1899-12-30T13:10:00"/>
    <s v="Matt Monro"/>
    <s v="Yesterday"/>
    <s v="Alain Mottet and his Tahitian Band"/>
    <s v="Banana Carrier"/>
    <s v="Ralph Vaughan Williams"/>
    <s v="Fantasia on Greensleeves"/>
    <s v="Petula Clark"/>
    <s v="Downtown"/>
    <s v="Ludwig van Beethoven"/>
    <s v="Symphony No. 6 in F major 'Pastoral'"/>
    <s v=""/>
    <s v="I Remember It Well (from Gigi)"/>
    <s v="Peter Sellers"/>
    <s v="Lord Badminton's Memoirs"/>
    <s v="London Festival Orchestra"/>
    <s v="Ari's Theme from Exodus"/>
  </r>
  <r>
    <s v="Tommy Steele"/>
    <s v="Tommy Steele"/>
    <s v=""/>
    <s v="https://www.bbc.co.uk/programmes/p009y0sn"/>
    <s v="Tommy Steele"/>
    <x v="2124"/>
    <x v="2166"/>
    <s v="World Cup Final 1966 by Peter Lloyd (Commentary)"/>
    <s v="Roy Plomley"/>
    <d v="1969-12-27T00:00:00"/>
    <d v="1899-12-30T19:00:00"/>
    <s v="Clive Richardson"/>
    <s v="London Fantasia"/>
    <s v="Dave King and His Orchestra"/>
    <s v="The Cat from Coos Bay"/>
    <s v="Lester Flatt &amp; Earl Scruggs"/>
    <s v="Foggy Mountain Breakdown"/>
    <s v="Peter Lloyd (Commentary)"/>
    <s v="World Cup Final 1966"/>
    <s v="Peter Ilyich Tchaikovsky"/>
    <s v="1812 Overture"/>
    <s v="Doris Day"/>
    <s v="A Guy Is A Guy"/>
    <s v="Richard Strauss"/>
    <s v="Also Sprach Zarathustra"/>
    <s v="Ike &amp; Tina Turner"/>
    <s v="River Deep - Mountain High"/>
  </r>
  <r>
    <s v="Tommy Steele"/>
    <s v="Tommy Steele"/>
    <s v=""/>
    <s v="https://www.bbc.co.uk/programmes/p009y8yd"/>
    <s v="Tommy Steele"/>
    <x v="2125"/>
    <x v="0"/>
    <s v=""/>
    <s v="Roy Plomley"/>
    <d v="1957-04-22T00:00:00"/>
    <d v="1899-12-30T13:10:00"/>
    <s v="Ralph Marterie &amp; His Orchestra"/>
    <s v="Caravan"/>
    <s v="Judy Garland"/>
    <s v="Gotta Have Me Go With You"/>
    <s v="Columbia Light Symphony Orchestra"/>
    <s v="London Fantasia"/>
    <s v="Two Bills from Bermondsey"/>
    <s v="What a Mouth, What a Mouth"/>
    <s v="Stan Freberg"/>
    <s v="The Banana Boat Song"/>
    <s v="Peter Ilyich Tchaikovsky"/>
    <s v="Piano Concerto No. 1 in B flat minor"/>
    <s v="Tommy Steele and the Steelmen"/>
    <s v="Cannibal Pot"/>
    <s v="Bill Haley and His Comets"/>
    <s v="Rudy's Rock"/>
  </r>
  <r>
    <s v="Tommy Trinder"/>
    <s v="Tommy Trinder"/>
    <s v=""/>
    <s v="https://www.bbc.co.uk/programmes/p009ycpq"/>
    <s v="Tommy Trinder"/>
    <x v="0"/>
    <x v="0"/>
    <s v=""/>
    <s v="Roy Plomley"/>
    <d v="1951-06-06T00:00:00"/>
    <d v="1899-12-30T18:20:00"/>
    <s v="Ted Lewis and His Band"/>
    <s v="On The Sunny Side Of The Street"/>
    <s v="Jimmy Durante"/>
    <s v="I'm A Vulture For Horticulture"/>
    <s v="Paris Conservatoire Orchestra"/>
    <s v="Dance of the Hours (from La Gioconda)"/>
    <s v="Dinah Shore"/>
    <s v="So In Love"/>
    <s v="Jerry Allen &amp; His Trio"/>
    <s v="The Whistler and his Dog"/>
    <s v="Hoagy Carmichael"/>
    <s v="My Resistance Is Low"/>
    <s v="Les Paul &amp; Mary Ford"/>
    <s v="How High the Moon"/>
    <s v="Duke Ellington and His Orchestra"/>
    <s v="Tiger Rag"/>
  </r>
  <r>
    <s v="Tony Adams"/>
    <s v="Tony Adams"/>
    <s v=""/>
    <s v="https://www.bbc.co.uk/programmes/b00st439"/>
    <s v="Tony Adams"/>
    <x v="2126"/>
    <x v="73"/>
    <s v="Always Look On The Bright Side Of Life by Monty Python"/>
    <s v="Kirsty Young"/>
    <d v="2010-06-27T00:00:00"/>
    <d v="1899-12-30T10:00:00"/>
    <s v="Earth, Wind &amp; Fire"/>
    <s v="Let's Groove"/>
    <s v="Neil Diamond"/>
    <s v="Sweet Caroline (Good Times Never Seemed so Good)"/>
    <s v="The Jam"/>
    <s v="Boy About Town"/>
    <s v="Central Line"/>
    <s v="Walking into Sunshine"/>
    <s v="Arsenal 1971 Squad"/>
    <s v="Good Old Arsenal"/>
    <s v="Squeeze"/>
    <s v="Black Coffee in Bed"/>
    <s v="Chet Baker"/>
    <s v="I've Never Been In Love Before"/>
    <s v="Monty Python"/>
    <s v="Always Look On The Bright Side Of Life"/>
  </r>
  <r>
    <s v="Tony Benn"/>
    <s v="Tony Benn"/>
    <s v=""/>
    <s v="https://www.bbc.co.uk/programmes/p009mf7r"/>
    <s v="Tony Benn"/>
    <x v="2127"/>
    <x v="2167"/>
    <s v="Madrigal by Stephen Benn"/>
    <s v="Sue Lawley"/>
    <d v="1989-01-15T00:00:00"/>
    <d v="1899-12-30T12:15:00"/>
    <s v="Ralph Vaughan Williams"/>
    <s v="Monk's Gate (Hymn tune 'He who would valiant be')"/>
    <s v="Johann Sebastian Bach"/>
    <s v="Sheep may safely graze (from Cantata No. 208)"/>
    <s v="Michael Flanders and Donald Swann"/>
    <s v="Slow Train"/>
    <s v="Felix Mendelssohn"/>
    <s v="Lord God of Abraham (from Elijah)"/>
    <s v="Joan Baez"/>
    <s v="Joe Hill"/>
    <s v="Mahalia Jackson"/>
    <s v="We Shall Overcome"/>
    <s v="Roy Bailey"/>
    <s v="The World Turned Upside Down"/>
    <s v="Stephen Benn"/>
    <s v="Madrigal"/>
  </r>
  <r>
    <s v="Tony Bennett"/>
    <s v="Tony Bennett"/>
    <s v=""/>
    <s v="https://www.bbc.co.uk/programmes/p009mlyn"/>
    <s v="Tony Bennett"/>
    <x v="2128"/>
    <x v="2168"/>
    <s v="Don't Blame Me by Art Tatum"/>
    <s v="Michael Parkinson"/>
    <d v="1987-01-04T00:00:00"/>
    <d v="1899-12-30T12:15:00"/>
    <s v="Duke Ellington and His Orchestra"/>
    <s v="Take The A Train"/>
    <s v="Ella Fitzgerald"/>
    <s v="These Foolish Things"/>
    <s v="Art Tatum"/>
    <s v="Don't Blame Me"/>
    <s v="Maurice Ravel"/>
    <s v="String Quartet in F Major"/>
    <s v="Judy Garland"/>
    <s v="Last Night When We Were Young"/>
    <s v="Bill Evans"/>
    <s v="Waltz For Debby"/>
    <s v="Frank Sinatra"/>
    <s v="Deep In A Dream"/>
    <s v="Igor Stravinsky"/>
    <s v="The Rite Of Spring"/>
  </r>
  <r>
    <s v="Tony Bennett"/>
    <s v="Tony Bennett"/>
    <s v=""/>
    <s v="https://www.bbc.co.uk/programmes/p009nbrq"/>
    <s v="Tony Bennett"/>
    <x v="2129"/>
    <x v="59"/>
    <s v="Song Of The Islands by Louis Armstrong and his All Stars"/>
    <s v="Roy Plomley"/>
    <d v="1972-05-27T00:00:00"/>
    <d v="1899-12-30T19:00:00"/>
    <s v="The Count Basie Orchestra"/>
    <s v="The Kid From Red Bank"/>
    <s v="Duke Ellington and His Orchestra"/>
    <s v="Take the A Train"/>
    <s v="Frank Sinatra"/>
    <s v="You Make Me Feel So Young"/>
    <s v="Tony Bennett"/>
    <s v="Smile"/>
    <s v="Louis Armstrong &amp; His All-Stars"/>
    <s v="Song Of The Islands"/>
    <s v="Sarah Vaughan"/>
    <s v="Deep Purple"/>
    <s v="Art Tatum"/>
    <s v="My Heart Stood Still"/>
    <s v="Maurice Ravel"/>
    <s v="Daphnis and Chloe Suite No. 2"/>
  </r>
  <r>
    <s v="Tony Britton"/>
    <s v="Tony Britton"/>
    <s v=""/>
    <s v="https://www.bbc.co.uk/programmes/p009n9db"/>
    <s v="Tony Britton"/>
    <x v="2130"/>
    <x v="2169"/>
    <s v="Symphony No. 39 In E Flat Major by Wolfgang Amadeus Mozart"/>
    <s v="Roy Plomley"/>
    <d v="1973-01-06T00:00:00"/>
    <d v="1899-12-30T19:00:00"/>
    <s v="Wolfgang Amadeus Mozart"/>
    <s v="Symphony No. 39 in E flat major"/>
    <s v="Anton Bruckner"/>
    <s v="Symphony No. 4 in E flat major 'Romantic'"/>
    <s v="Ralph Vaughan Williams"/>
    <s v="Fantasia On A Theme By Thomas Tallis"/>
    <s v="William Shakespeare"/>
    <s v="When icicles hang by the wall (from Love's Labours Lost)"/>
    <s v="Frank Sinatra"/>
    <s v="You're Sensational"/>
    <s v="Peter Ilyich Tchaikovsky"/>
    <s v="Nutcracker Suite - Waltz of the flowers"/>
    <s v="Antonín Dvořák"/>
    <s v="Symphony No. 9 in E minor 'From the New World'"/>
    <s v="Johann Sebastian Bach"/>
    <s v="Brandenburg Concerto No. 4 In G Major"/>
  </r>
  <r>
    <s v="Tony Greig"/>
    <s v="Tony Greig"/>
    <s v=""/>
    <s v="https://www.bbc.co.uk/programmes/p009n0sh"/>
    <s v="Tony Greig"/>
    <x v="808"/>
    <x v="57"/>
    <s v="Husbands and Wives by Neil Diamond"/>
    <s v=""/>
    <d v="1976-05-22T00:00:00"/>
    <d v="1899-12-30T19:00:00"/>
    <s v="Vera Lynn"/>
    <s v="There'll Always Be An England"/>
    <s v="Kenneth McKellar"/>
    <s v="Scotland The Brave"/>
    <s v="The Seekers"/>
    <s v="I'll Never Find Another You"/>
    <s v="Ken Dodd"/>
    <s v="Happiness"/>
    <s v="Peters &amp; Lee"/>
    <s v="Welcome Home"/>
    <s v="Jeremy Taylor"/>
    <s v="Ag Pleez Deddy"/>
    <s v="Neil Diamond"/>
    <s v="Husbands and Wives"/>
    <s v="ABBA"/>
    <s v="I Do I Do I Do"/>
  </r>
  <r>
    <s v="Tony Hancock"/>
    <s v="Tony Hancock"/>
    <s v=""/>
    <s v="https://www.bbc.co.uk/programmes/p009y8sz"/>
    <s v="Tony Hancock"/>
    <x v="0"/>
    <x v="985"/>
    <s v=""/>
    <s v="Roy Plomley"/>
    <d v="1957-08-05T00:00:00"/>
    <d v="1899-12-30T13:10:00"/>
    <s v="Gioachino Rossini"/>
    <s v="The Thieving Magpie Overture"/>
    <s v="César Franck"/>
    <s v="Symphonic Variations"/>
    <s v="Judy Garland"/>
    <s v="The Man That Got Away"/>
    <s v="Jean Sibelius"/>
    <s v="The Swan Of Tuonela"/>
    <s v=""/>
    <s v="David Rose &amp; His Orchestra - Migraine Melody"/>
    <s v="Artie Shaw and His Orchestra"/>
    <s v="Gloomy Sunday"/>
    <s v="Pepe De Alzeria"/>
    <s v="Soleares"/>
    <s v="Mouloudji"/>
    <s v="Un Jour Tu Verras"/>
  </r>
  <r>
    <s v="Tony Iveson"/>
    <s v="Tony Iveson"/>
    <s v=""/>
    <s v="https://www.bbc.co.uk/programmes/b00x31sq"/>
    <s v="Tony Iveson"/>
    <x v="2131"/>
    <x v="2170"/>
    <s v="Part of Albinoni's Adagio in G Minor by Tomaso Giovanni Albinoni"/>
    <s v="Kirsty Young"/>
    <d v="2011-01-02T00:00:00"/>
    <d v="1899-12-30T11:15:00"/>
    <s v="Frank Sinatra"/>
    <s v="You do Something to Me"/>
    <s v="Tommy Dorsey"/>
    <s v="I'm Getting Sentimental Over You"/>
    <s v="Jack Hylton &amp; His Orchestra"/>
    <s v="Amy, Wonderful Amy"/>
    <s v="Danny Kaye"/>
    <s v="The Tubby the Tuba Song"/>
    <s v="Eric Coates"/>
    <s v="The Dam Busters March"/>
    <s v="Max Bruch"/>
    <s v="The Adagio from Bruch's Violin Concerto"/>
    <s v="Pyotr Ilyich Tchaikovsky"/>
    <s v="The 11th Variation of Tchaikovsky's Suite No.3 in G"/>
    <s v="Tomaso Giovanni Albinoni"/>
    <s v="Part of Albinoni's Adagio in G Minor"/>
  </r>
  <r>
    <s v="Tony Mottram"/>
    <s v="Tony Mottram"/>
    <s v=""/>
    <s v="https://www.bbc.co.uk/programmes/p009y9w7"/>
    <s v="Tony Mottram"/>
    <x v="0"/>
    <x v="632"/>
    <s v=""/>
    <s v="Roy Plomley"/>
    <d v="1955-06-14T00:00:00"/>
    <d v="1899-12-30T13:10:00"/>
    <s v="Artie Shaw and His Orchestra"/>
    <s v="Frenesi"/>
    <s v="Peter Ilyich Tchaikovsky"/>
    <s v="Swan Lake - Swan Theme"/>
    <s v="Polish Army Choir"/>
    <s v="The Road to the Isles"/>
    <s v="Giacomo Puccini"/>
    <s v="Addio, fiorito asil (from Madama Butterfly)"/>
    <s v="Fats Waller"/>
    <s v="Alligator Crawl"/>
    <s v="Edvard Grieg"/>
    <s v="Piano Concerto in A Minor"/>
    <s v="Jacqueline François"/>
    <s v="La Vie En Rose"/>
    <s v=""/>
    <s v="Richard Rodgers &amp; Oscar Hammerstein II - South Pacific"/>
  </r>
  <r>
    <s v="Tony Robinson"/>
    <s v="Tony Robinson"/>
    <s v=""/>
    <s v="https://www.bbc.co.uk/programmes/b0128hsb"/>
    <s v="Tony Robinson"/>
    <x v="2132"/>
    <x v="2171"/>
    <s v="The Night They Drove Old Dixie Down by The Band"/>
    <s v="Kirsty Young"/>
    <d v="2011-07-03T00:00:00"/>
    <d v="1899-12-30T10:00:00"/>
    <s v="The Band"/>
    <s v="The Night They Drove Old Dixie Down"/>
    <s v="Art Tatum"/>
    <s v="Night and Day"/>
    <s v="Marni Nixon"/>
    <s v="The Quintet"/>
    <s v="Christina Aguilera"/>
    <s v="Beautiful"/>
    <s v="Frédéric Chopin"/>
    <s v="Piano Concerto No. 1 in E minor - 2nd movement"/>
    <s v="Stevie Wonder"/>
    <s v="Isn’t She Lovely"/>
    <s v="Adele"/>
    <s v="Make You Feel My Love"/>
    <s v="Beverley Knight"/>
    <s v="Shoulda Woulda Coulda"/>
  </r>
  <r>
    <s v="Topol"/>
    <s v="Topol"/>
    <s v=""/>
    <s v="https://www.bbc.co.uk/programmes/p009mj3h"/>
    <s v="Topol"/>
    <x v="2133"/>
    <x v="2172"/>
    <s v="Those Were The Nights by Esther Ofarim With Orchestra"/>
    <s v="Roy Plomley"/>
    <d v="1983-10-15T00:00:00"/>
    <d v="1899-12-30T18:25:00"/>
    <s v="Esther Ofarim With Orchestra"/>
    <s v="Those Were The Nights"/>
    <s v="Danny Kaye With Orchestra"/>
    <s v="Tschaikowsky (and Other Russians)"/>
    <s v="Yves Montand Chante Jacques Prevert"/>
    <s v="Barbara"/>
    <s v="Sammy Davis Jr"/>
    <s v="It ain't necessarily so (from Porgy and Bess)"/>
    <s v="Niccolò Paganini"/>
    <s v="Centone di sonate No. 1 in A minor"/>
    <s v="Antonio Vivaldi"/>
    <s v="Concerto for Three Violins in F major"/>
    <s v="Max Bruch"/>
    <s v="Kol Nidrei"/>
    <s v="Felix Mendelssohn"/>
    <s v="Octet for Strings in E flat major"/>
  </r>
  <r>
    <s v="Toto Wolff"/>
    <s v="Toto Wolff"/>
    <s v="Formula 1 executive"/>
    <s v="https://www.bbc.co.uk/programmes/m001p6y1"/>
    <s v="Toto Wolff, Formula 1 executive"/>
    <x v="1383"/>
    <x v="2173"/>
    <s v="Fallen - Lauren Wood"/>
    <s v="Lauren Laverne"/>
    <d v="2023-07-30T00:00:00"/>
    <d v="1899-12-30T11:15:00"/>
    <s v="Massive Attack"/>
    <s v="Unfinished Sympathy"/>
    <s v="Genesis"/>
    <s v="Mama"/>
    <s v="Annie Lennox"/>
    <s v="Money Can't Buy It"/>
    <s v="Paolo Nutini"/>
    <s v="Iron Sky"/>
    <s v="Queen"/>
    <s v="We Are The Champions"/>
    <s v="Phil Collins"/>
    <s v="Another Day In Paradise"/>
    <s v="Lauren Wood"/>
    <s v="Fallen"/>
    <s v="Frankie Goes to Hollywood"/>
    <s v="The Power Of Love"/>
  </r>
  <r>
    <s v="Tracey Emin"/>
    <s v="Tracey Emin"/>
    <s v=""/>
    <s v="https://www.bbc.co.uk/programmes/p009368q"/>
    <s v="Tracey Emin"/>
    <x v="2134"/>
    <x v="2174"/>
    <s v="Young Americans by David Bowie"/>
    <s v="Sue Lawley"/>
    <d v="2004-11-28T00:00:00"/>
    <d v="1899-12-30T11:15:00"/>
    <s v="John Holt"/>
    <s v="Riding For a Fall"/>
    <s v="The Beach Boys"/>
    <s v="Good Vibrations"/>
    <s v="Donna Summer"/>
    <s v="I Feel Love"/>
    <s v="The Clash"/>
    <s v="Should I Stay or Should I Go?"/>
    <s v="Middle of the Road"/>
    <s v="Chirpy Chirpy Cheep Cheep"/>
    <s v="Elvis Presley"/>
    <s v="Burning Love"/>
    <s v="Third World"/>
    <s v="Now That We've Found Love"/>
    <s v="David Bowie"/>
    <s v="Young Americans"/>
  </r>
  <r>
    <s v="Tracey Emin"/>
    <s v="Tracey Emin"/>
    <s v=""/>
    <s v="https://www.bbc.co.uk/programmes/p0783jvd"/>
    <s v="Classic Desert Island Discs: Tracey Emin"/>
    <x v="0"/>
    <x v="0"/>
    <s v=""/>
    <s v=""/>
    <d v="2019-05-05T00:00:00"/>
    <m/>
    <s v=""/>
    <s v=""/>
    <s v=""/>
    <s v=""/>
    <s v=""/>
    <s v=""/>
    <s v=""/>
    <s v=""/>
    <s v=""/>
    <s v=""/>
    <s v=""/>
    <s v=""/>
    <s v=""/>
    <s v=""/>
    <s v=""/>
    <s v=""/>
  </r>
  <r>
    <s v="Tracey Thorn"/>
    <s v="Tracey Thorn"/>
    <s v="musican and writer"/>
    <s v="https://www.bbc.co.uk/programmes/m0001826"/>
    <s v="Tracey Thorn, musican and writer"/>
    <x v="0"/>
    <x v="0"/>
    <s v=""/>
    <s v="Lauren Laverne"/>
    <d v="2018-11-18T00:00:00"/>
    <d v="1899-12-30T11:15:00"/>
    <s v="Frank Sinatra"/>
    <s v="You Make Me Feel So Young"/>
    <s v="Diana Ross"/>
    <s v="I'm Still Waiting"/>
    <s v="Patti Smith"/>
    <s v="Gloria"/>
    <s v="John Martyn"/>
    <s v="Solid Air"/>
    <s v="Led Zeppelin"/>
    <s v="Black Dog"/>
    <s v="Evelyn “Champagne” King"/>
    <s v="Shame"/>
    <s v="The Mamas &amp; the Papas"/>
    <s v="Dream a little dream of me"/>
    <s v="Daft Punk"/>
    <s v="One More Time"/>
  </r>
  <r>
    <s v="Tracey Ullman"/>
    <s v="Tracey Ullman"/>
    <s v="actor and comedian"/>
    <s v="https://www.bbc.co.uk/programmes/m00100hn"/>
    <s v="Tracey Ullman, actor and comedian"/>
    <x v="1056"/>
    <x v="2175"/>
    <s v="You and I by Stevie Wonder"/>
    <s v="Lauren Laverne"/>
    <d v="2021-09-26T00:00:00"/>
    <d v="1899-12-30T11:00:00"/>
    <s v="Tom Petty and the Heartbreakers"/>
    <s v="American Girl"/>
    <s v="The Beatles"/>
    <s v="You Won't See Me"/>
    <s v="Mike Nichols and Elaine May"/>
    <s v="Nichols and May At Work"/>
    <s v="Earth, Wind &amp; Fire"/>
    <s v="That’s the Way of the World"/>
    <s v="Elvis Costello &amp; The Attractions"/>
    <s v="Every Day I Write The Book"/>
    <s v="Kirsty MacColl"/>
    <s v="They Don't Know"/>
    <s v="Stevie Wonder"/>
    <s v="You and I"/>
    <s v="The Waterboys"/>
    <s v="This is the Sea"/>
  </r>
  <r>
    <s v="Trevor Brooking"/>
    <s v="Trevor Brooking"/>
    <s v=""/>
    <s v="https://www.bbc.co.uk/programmes/p009ml2t"/>
    <s v="Trevor Brooking"/>
    <x v="2135"/>
    <x v="171"/>
    <s v="What Kind Of Fool by Barbra Steisand &amp; Barry Gibb"/>
    <s v="Roy Plomley"/>
    <d v="1982-01-02T00:00:00"/>
    <d v="1899-12-30T18:15:00"/>
    <s v="Smokey Robinson &amp; The Miracles"/>
    <s v="The Tracks Of My Tears"/>
    <s v="Jackie Wilson"/>
    <s v="(Your Love Keeps Lifting Me) Higher and Higher"/>
    <s v="George Michael &amp; Elton John"/>
    <s v="Don't Let The Sun Go Down On Me"/>
    <s v="Jr. Walker &amp; the All Stars"/>
    <s v="How Sweet It Is (To Be Loved By You)"/>
    <s v="The Beatles"/>
    <s v="Let It Be"/>
    <s v="Christopher Cross"/>
    <s v="Arthur's Theme (Best That You Can Do)"/>
    <s v="Lionel Richie &amp; Diana Ross"/>
    <s v="Endless Love"/>
    <s v=""/>
    <s v="What Kind Of Fool"/>
  </r>
  <r>
    <s v="Trevor Howard"/>
    <s v="Trevor Howard"/>
    <s v=""/>
    <s v="https://www.bbc.co.uk/programmes/p009yc3h"/>
    <s v="Trevor Howard"/>
    <x v="0"/>
    <x v="2176"/>
    <s v=""/>
    <s v="Roy Plomley"/>
    <d v="1952-08-19T00:00:00"/>
    <d v="1899-12-30T18:20:00"/>
    <s v="Edward Elgar"/>
    <s v="Cockaigne Overture"/>
    <s v="Sergey Rachmaninov"/>
    <s v="Etude in C major, Op. 33/2"/>
    <s v="Wolfgang Amadeus Mozart"/>
    <s v="Ave verum corpus"/>
    <s v="Alexander Borodin"/>
    <s v="Nocturne for String Orchestra"/>
    <s v="William Walton"/>
    <s v="Façade"/>
    <s v="Charles Trenet"/>
    <s v="Le Grande Café and La Polka Du Roi"/>
    <s v="Quintette du Hot Club de France"/>
    <s v="Swing Guitars"/>
    <s v="César Franck"/>
    <s v="Symphony In D Minor"/>
  </r>
  <r>
    <s v="Trevor McDonald"/>
    <s v="Trevor McDonald"/>
    <s v=""/>
    <s v="https://www.bbc.co.uk/programmes/p0093qpk"/>
    <s v="Trevor McDonald"/>
    <x v="27"/>
    <x v="2177"/>
    <s v="Violin Concerto in D Opus 61 by Ludwig van Beethoven"/>
    <s v="Sue Lawley"/>
    <d v="1994-04-24T00:00:00"/>
    <d v="1899-12-30T12:15:00"/>
    <s v="Ludwig van Beethoven"/>
    <s v="Violin Concerto in D major"/>
    <s v="Judy Garland &amp; Fred Astaire"/>
    <s v="A Couple Of Swells"/>
    <s v="Nina Simone"/>
    <s v="Mr Bojangles"/>
    <s v="Slinger Francisco"/>
    <s v="Capitalism Gone Mad"/>
    <s v="Martin Luther King Jr"/>
    <s v="March Of Washington 1963"/>
    <s v="Giacomo Puccini"/>
    <s v="La Bohème"/>
    <s v="José Carreras"/>
    <s v="O Sole Mio"/>
    <s v="Crowd at Cardiff Arms Park"/>
    <s v="Land Of My Fathers"/>
  </r>
  <r>
    <s v="Trevor Nunn"/>
    <s v="Trevor Nunn"/>
    <s v=""/>
    <s v="https://www.bbc.co.uk/programmes/p009y1xn"/>
    <s v="Trevor Nunn"/>
    <x v="2136"/>
    <x v="2178"/>
    <s v="The Sound of Silence by Simon &amp; Garfunkel"/>
    <s v="Roy Plomley"/>
    <d v="1968-05-20T00:00:00"/>
    <d v="1899-12-30T12:25:00"/>
    <s v="Johann Sebastian Bach"/>
    <s v="Cantata No. 140: Wachet auf"/>
    <s v="Ludwig van Beethoven"/>
    <s v="Symphony No. 7 in A major"/>
    <s v="The Beatles"/>
    <s v="Penny Lane"/>
    <s v="Jacques Ibert"/>
    <s v="Divertissement for Chamber Orchestra"/>
    <s v="Johannes Brahms"/>
    <s v="Piano Concerto No. 1 in D minor"/>
    <s v="Simon &amp; Garfunkel"/>
    <s v="The Sound Of Silence"/>
    <s v="Leos Janáček"/>
    <s v="Sinfonietta"/>
    <s v="Bob Dylan"/>
    <s v="Masters of War"/>
  </r>
  <r>
    <s v="Trevor Philpott"/>
    <s v="Trevor Philpott"/>
    <s v=""/>
    <s v="https://www.bbc.co.uk/programmes/p009n8f1"/>
    <s v="Trevor Philpott"/>
    <x v="2137"/>
    <x v="2179"/>
    <s v="Dusk by Duke Ellington and his Famous Orchestra"/>
    <s v="Roy Plomley"/>
    <d v="1973-11-10T00:00:00"/>
    <d v="1899-12-30T19:00:00"/>
    <s v="Muggsy Spanier and His Ragtime Band"/>
    <s v="Relaxin' At The Touro"/>
    <s v="Bob Newhart"/>
    <s v="Introducing Tobacco To Civilisation"/>
    <s v="Peggy Lee"/>
    <s v="Fever"/>
    <s v="Choir of Westminster Abbey"/>
    <s v="See Amid The Winter's Snow"/>
    <s v="Enrique Granados"/>
    <s v="Andaluza (Dance No. 5) (from Danzas españolas)"/>
    <s v="Bernard Miles"/>
    <s v="Over The Gate"/>
    <s v="Esther Ofarim"/>
    <s v="Bird On The Wire"/>
    <s v="Duke Ellington and His Orchestra"/>
    <s v="Dusk"/>
  </r>
  <r>
    <s v="Trevor Sorbie"/>
    <s v="Trevor Sorbie"/>
    <s v="hairdresser"/>
    <s v="https://www.bbc.co.uk/programmes/m0002ybm"/>
    <s v="Trevor Sorbie, hairdresser"/>
    <x v="2138"/>
    <x v="2180"/>
    <s v="My Sweet Lord by George Harrison"/>
    <s v="Lauren Laverne"/>
    <d v="2019-03-03T00:00:00"/>
    <d v="1899-12-30T11:15:00"/>
    <s v="Johnny Duncan &amp; His Bluegrass Boys"/>
    <s v="Last Train to San Fernando"/>
    <s v="Grace Jones"/>
    <s v="Pull Up To The Bumper"/>
    <s v="Earth, Wind &amp; Fire"/>
    <s v="September"/>
    <s v="ABBA"/>
    <s v="Dancing Queen"/>
    <s v="George Harrison"/>
    <s v="My Sweet Lord"/>
    <s v="Duffy"/>
    <s v="Mercy"/>
    <s v="Elton John"/>
    <s v="I Feel Like a Bullet (In the Gun of Robert Ford)"/>
    <s v="George Michael"/>
    <s v="Father Figure"/>
  </r>
  <r>
    <s v="Tristan Jones"/>
    <s v="Tristan Jones"/>
    <s v=""/>
    <s v="https://www.bbc.co.uk/programmes/p009mvz0"/>
    <s v="Tristan Jones"/>
    <x v="2139"/>
    <x v="2181"/>
    <s v="1812 Overture by Pyotr Ilyich Tchaikovsky"/>
    <s v="Roy Plomley"/>
    <d v="1980-08-23T00:00:00"/>
    <d v="1899-12-30T18:15:00"/>
    <s v="Arthur Sullivan"/>
    <s v="A wandering ministrel I (from The Mikado)"/>
    <s v="The Beatles"/>
    <s v="Hello, Goodbye"/>
    <s v="Modest Mussorgsky"/>
    <s v="Night On The Bare Mountain"/>
    <s v="Dionne Warwick"/>
    <s v="Love Will Keep Us Together"/>
    <s v="Peter Ilyich Tchaikovsky"/>
    <s v="1812 Overture"/>
    <s v="Ella Fitzgerald"/>
    <s v="Lullaby Of Broadway"/>
    <s v="George Frideric Handel"/>
    <s v="Hallelujah Chorus (from Messiah)"/>
    <s v="Band of HM Royal Marines"/>
    <s v="Hearts Of Oak"/>
  </r>
  <r>
    <s v="Turner Layton"/>
    <s v="Turner Layton"/>
    <s v=""/>
    <s v="https://www.bbc.co.uk/programmes/p009y96l"/>
    <s v="Turner Layton"/>
    <x v="0"/>
    <x v="37"/>
    <s v=""/>
    <s v="Roy Plomley"/>
    <d v="1956-09-24T00:00:00"/>
    <d v="1899-12-30T13:10:00"/>
    <s v="Samuel Coleridge-Taylor"/>
    <s v="Death of Minnehaha (from Hiawatha)"/>
    <s v="Peter Ilyich Tchaikovsky"/>
    <s v="Symphony No. 6 in B minor 'Pathétique'"/>
    <s v="Charles Panzéra"/>
    <s v="L'Invitation Au Voyage"/>
    <s v="Claude Debussy"/>
    <s v="Prélude à l'après midi d'un faune"/>
    <s v="Turner Layton"/>
    <s v="Caroline"/>
    <s v="The Mills Brothers"/>
    <s v="Rockin' Chair"/>
    <s v="Duke Ellington and His Orchestra"/>
    <s v="Ring Dem Bells"/>
    <s v="Leslie “Hutch” Hutchinson"/>
    <s v="Let's Do It"/>
  </r>
  <r>
    <s v="Twiggy"/>
    <s v="Twiggy"/>
    <s v=""/>
    <s v="https://www.bbc.co.uk/programmes/p009mf8f"/>
    <s v="Twiggy"/>
    <x v="1020"/>
    <x v="2182"/>
    <s v="Yesterday by The Beatles"/>
    <s v="Sue Lawley"/>
    <d v="1989-01-08T00:00:00"/>
    <d v="1899-12-30T12:15:00"/>
    <s v="Charles Penrose"/>
    <s v="The Laughing Policeman"/>
    <s v="The Beatles"/>
    <s v="Yesterday"/>
    <s v="Tomaso Giovanni Albinoni"/>
    <s v="Adagio in G Minor for Organ &amp; Strings"/>
    <s v="Vincenzo Bellini"/>
    <s v="Mira, O Norma (from Norma)"/>
    <s v="Ruth Etting"/>
    <s v="Ten Cents A Dance"/>
    <s v=""/>
    <s v="Adagio"/>
    <s v="Les Misérables"/>
    <s v="On My Own"/>
    <s v="The Fureys &amp; Davey Arthur"/>
    <s v="I Will Love You Every Time"/>
  </r>
  <r>
    <s v="Tyrone Guthrie"/>
    <s v="Tyrone Guthrie"/>
    <s v=""/>
    <s v="https://www.bbc.co.uk/programmes/p009y7v8"/>
    <s v="Tyrone Guthrie"/>
    <x v="2140"/>
    <x v="2183"/>
    <s v="Double Concerto in D Minor by Johann Sebastian Bach"/>
    <s v="Roy Plomley"/>
    <d v="1959-04-20T00:00:00"/>
    <d v="1899-12-30T13:10:00"/>
    <s v="Johann Sebastian Bach"/>
    <s v="Fantasia in C minor"/>
    <s v="Dylan Thomas"/>
    <s v="Fern Hill"/>
    <s v="Sir Harry Lauder"/>
    <s v="Stop Yer Tickling, Jock"/>
    <s v="Wolfgang Amadeus Mozart"/>
    <s v="I Remember"/>
    <s v="Georges Bizet"/>
    <s v="La fleur que tu m'avais jetée (Flower Song) (from Carman)"/>
    <s v="James Joyce"/>
    <s v="Anna Livia Plurabelle from Finnegans Wake"/>
    <s v="Harry Hemsley"/>
    <s v="The Kiddies Go Carolling"/>
    <s v="Johann Sebastian Bach"/>
    <s v="Concerto for Two Violins in D minor"/>
  </r>
  <r>
    <s v="Tyrone Power"/>
    <s v="Tyrone Power"/>
    <s v=""/>
    <s v="https://www.bbc.co.uk/programmes/p009y92s"/>
    <s v="Tyrone Power"/>
    <x v="0"/>
    <x v="2184"/>
    <s v=""/>
    <s v="Roy Plomley"/>
    <d v="1956-12-31T00:00:00"/>
    <d v="1899-12-30T13:10:00"/>
    <s v=""/>
    <s v="Frédéric Chopin - Nocturne In E Flat Major"/>
    <s v="Ottorino Respighi"/>
    <s v="Fountains of Rome - 2nd movement"/>
    <s v=""/>
    <s v="Reinhold Glière - Symphony No 3 in B Minor Opus 42"/>
    <s v="Peter Ilyich Tchaikovsky"/>
    <s v="Swan Lake"/>
    <s v="Sergey Rachmaninov"/>
    <s v="Piano Concerto No. 2 in C minor"/>
    <s v="Charles Dickens"/>
    <s v="Mr Pickwick's Christmas"/>
    <s v="Jacques Offenbach/Rosenthal"/>
    <s v="Gaîté Parisienne"/>
    <s v="César Franck"/>
    <s v="Symphony in D Minor"/>
  </r>
  <r>
    <s v="U A Fanthorpe"/>
    <s v="U A Fanthorpe"/>
    <s v=""/>
    <s v="https://www.bbc.co.uk/programmes/p00938f0"/>
    <s v="U A Fanthorpe"/>
    <x v="2141"/>
    <x v="2185"/>
    <s v="Come Away With Fellow Sailors by Henry Purcell"/>
    <s v="Sue Lawley"/>
    <d v="2004-05-09T00:00:00"/>
    <d v="1899-12-30T11:15:00"/>
    <s v="Henry Purcell"/>
    <s v="Come away, fellow sailors (from Dido and Aeneas)"/>
    <s v="Cilla Black"/>
    <s v="Anyone Who Had A Heart"/>
    <s v="George Frideric Handel"/>
    <s v="Surely He hath borne our griefs (from Messiah)"/>
    <s v="A. E. Housman/George Butterworth"/>
    <s v="Is My Team Ploughing?"/>
    <s v="Kathleen Ferrier"/>
    <s v="I Know Where I Am Going"/>
    <s v="Franz Schubert"/>
    <s v="Der Erlkönig (The Earl King), D328"/>
    <s v="Wolfgang Amadeus Mozart"/>
    <s v="The Man Who Can Feel Love Must Have A Good Heart"/>
    <s v="Roly Veitch and his Blaydon Aces"/>
    <s v="Keep Your Feet Still Geordie Hinny"/>
  </r>
  <r>
    <s v="Uffa Fox"/>
    <s v="Uffa Fox"/>
    <s v=""/>
    <s v="https://www.bbc.co.uk/programmes/p009y7qd"/>
    <s v="Uffa Fox"/>
    <x v="224"/>
    <x v="59"/>
    <s v="To Music by Franz Schubert"/>
    <s v="Roy Plomley"/>
    <d v="1959-06-29T00:00:00"/>
    <d v="1899-12-30T13:10:00"/>
    <s v="George Frideric Handel"/>
    <s v="Water Music - Hornpipe"/>
    <s v="Franz Schubert"/>
    <s v="An die Musik (To Music), D547"/>
    <s v="Felix Mendelssohn"/>
    <s v="O, for the wings of a dove (from Hear My Prayer)"/>
    <s v="Jules Massenet"/>
    <s v="Méditation (from Thaïs)"/>
    <s v="Roy Henderson"/>
    <s v="Leanin'"/>
    <s v="Ludwig van Beethoven"/>
    <s v="Piano Sonata No. 8 in C minor, Op. 13 'Pathétique'"/>
    <s v="Ada Alsop"/>
    <s v="The Last Rose of Summer"/>
    <s v="Royal Marine School of Music"/>
    <s v="Royal Visitor (from The Cowes Suite)"/>
  </r>
  <r>
    <s v="Umberto Eco"/>
    <s v="Umberto Eco"/>
    <s v=""/>
    <s v="https://www.bbc.co.uk/programmes/p0093p3y"/>
    <s v="Umberto Eco"/>
    <x v="2142"/>
    <x v="247"/>
    <s v="Goldberg Varations No 22 by Johann Sebastian Bach"/>
    <s v="Sue Lawley"/>
    <d v="1995-11-12T00:00:00"/>
    <d v="1899-12-30T12:15:00"/>
    <s v="Dooley Wilson"/>
    <s v="As Time Goes By"/>
    <s v="Frédéric Chopin"/>
    <s v="Piano Sonata No. 2 in B flat minor, Op. 35"/>
    <s v="Kurt Weill"/>
    <s v="Ballade von der sexuellen Hörigkeit (from The Threepenny Opera)"/>
    <s v="Johann Sebastian Bach"/>
    <s v="Goldberg variations - Variation No. 22"/>
    <s v="Carlos Gardel"/>
    <s v="Por Una Cabeza"/>
    <s v="Jacob van Eyck"/>
    <s v="Doen Daphne D'Over Schoone Maeght"/>
    <s v="Ludwig van Beethoven"/>
    <s v="Symphony No. 7 in A major - 2nd movement"/>
    <s v="Wolfgang Amadeus Mozart"/>
    <s v="Din Giovanni Act 2, Scene 6"/>
  </r>
  <r>
    <s v="Ursula Bloom"/>
    <s v="Ursula Bloom"/>
    <s v=""/>
    <s v="https://www.bbc.co.uk/programmes/p009y6xw"/>
    <s v="Ursula Bloom"/>
    <x v="2143"/>
    <x v="34"/>
    <s v="Message to the Empire (25 December 1939) by HM King George VI"/>
    <s v="Roy Plomley"/>
    <d v="1960-11-14T00:00:00"/>
    <d v="1899-12-30T13:10:00"/>
    <s v="H.M. King George VI"/>
    <s v="Message to the Empire (25 December 1939)"/>
    <s v=""/>
    <s v="Richard Wagner - Tannhäuser Overture"/>
    <s v="Webster Booth"/>
    <s v="Homing"/>
    <s v="Charles Dickens"/>
    <s v="Dombey and Sons"/>
    <s v="Noël Coward"/>
    <s v="Mad Dogs and Englishmen"/>
    <s v="Morriston Orpheus Choir"/>
    <s v="Hen Wlad Fy Nhadau (Land Of My Fathers)"/>
    <s v="Clara Butt"/>
    <s v="Abide With Me"/>
    <s v="Sound Effects"/>
    <s v="Bells of St Mary's, Puddletown, Dorset - Victory Day (8 May 1945)"/>
  </r>
  <r>
    <s v="Ursula Jeans"/>
    <s v="Ursula Jeans"/>
    <s v=""/>
    <s v="https://www.bbc.co.uk/programmes/p009y9t0"/>
    <s v="Ursula Jeans"/>
    <x v="0"/>
    <x v="2186"/>
    <s v=""/>
    <s v="Roy Plomley"/>
    <d v="1955-07-19T00:00:00"/>
    <d v="1899-12-30T13:10:00"/>
    <s v="Yma Sumac"/>
    <s v="K'Arawi"/>
    <s v=""/>
    <s v="Frédéric Chopin - Nocturne in E flat major, Op. 9/2"/>
    <s v="Jules Massenet"/>
    <s v="O dolce incanto (from Manon)"/>
    <s v="Giuseppe Verdi"/>
    <s v="Nel di della vittoria (from Macbeth)"/>
    <s v="Edvard Grieg"/>
    <s v="From Monte Pincio Op. 39/1"/>
    <s v="Beniamino Gigli"/>
    <s v="Core 'ngrato"/>
    <s v="Frank Sinatra"/>
    <s v="Young at Heart"/>
    <s v="Edvard Grieg"/>
    <s v="Solveig's Cradle Song (from Peer Gynt)"/>
  </r>
  <r>
    <s v="Ursula Owen"/>
    <s v="Ursula Owen"/>
    <s v=""/>
    <s v="https://www.bbc.co.uk/programmes/p009444h"/>
    <s v="Ursula Owen"/>
    <x v="93"/>
    <x v="28"/>
    <s v="Der Rosenkavalier The Trio From Act Three by Richard Strauss"/>
    <s v="Sue Lawley"/>
    <d v="1997-09-14T00:00:00"/>
    <d v="1899-12-30T12:15:00"/>
    <s v="Johann Sebastian Bach"/>
    <s v="Flute Sonata No. 1 in B minor - 1st movement"/>
    <s v="Morriston Orpheus Choir"/>
    <s v="Myfanwy"/>
    <s v="Burl Ives"/>
    <s v="The Foggy, Foggy Dew"/>
    <s v="Joseph Haydn"/>
    <s v="String Quartet in B flat major, Op. 76/4 'Sunrise' - 1st movement"/>
    <s v="Johannes Brahms"/>
    <s v="Ruhe, Süssliebchen (from Die schöne Magelone, Op. 33)"/>
    <s v="Kurt Weill"/>
    <s v="Surabaya Johnny"/>
    <s v="Billie Holiday"/>
    <s v="Gloomy Sunday"/>
    <s v="Richard Strauss"/>
    <s v="Marie Theres'! Hab' mir's gelobt (Act 3 Trio) (from Der Rosenkavalier)"/>
  </r>
  <r>
    <s v="Uta Frith"/>
    <s v="Uta Frith"/>
    <s v=""/>
    <s v="https://www.bbc.co.uk/programmes/b01qsrhl"/>
    <s v="Uta Frith"/>
    <x v="2144"/>
    <x v="2187"/>
    <s v="Schubert’s String Quartet No. 13 in A Minor by Franz Schubert"/>
    <s v="Kirsty Young"/>
    <d v="2013-02-24T00:00:00"/>
    <d v="1899-12-30T11:15:00"/>
    <s v="George Frideric Handel"/>
    <s v="Organ Concerto Opus 7 No 1 in B flat major – Bouree Allegro"/>
    <s v="Engelbert Humperdinck"/>
    <s v="Ein Mannlein steht im Walde from Hansel and Gretel"/>
    <s v="Wolfgang Amadeus Mozart"/>
    <s v="Sonata for 4 hands in B flat major"/>
    <s v="Franz Schubert"/>
    <s v="Schubert’s String Quartet No. 13 in A Minor"/>
    <s v="Kurt Weill"/>
    <s v="The Cannon Song (from the Threepenny Opera)"/>
    <s v="Jonathan Harvey"/>
    <s v="Mortuos Plango, Vivos Voco"/>
    <s v="Fred Frith"/>
    <s v="Some Clouds Don’t have a Silver Lining"/>
    <s v="Richard Strauss"/>
    <s v="Der Rosenkavalier – Waltzes"/>
  </r>
  <r>
    <s v="V S Naipaul"/>
    <s v="V S Naipaul"/>
    <s v=""/>
    <s v="https://www.bbc.co.uk/programmes/p009mw36"/>
    <s v="V S Naipaul"/>
    <x v="2145"/>
    <x v="2188"/>
    <s v="Piano Sonata No. 32 in C Minor by Ludwig van Beethoven"/>
    <s v="Roy Plomley"/>
    <d v="1980-07-05T00:00:00"/>
    <d v="1899-12-30T18:15:00"/>
    <s v="Bismillah Khan"/>
    <s v="Poorbi-Dhun"/>
    <s v="Peter Ilyich Tchaikovsky"/>
    <s v="Serenade for Strings in C major"/>
    <s v="Dinah Shore"/>
    <s v="Smoke Gets In Your Eyes"/>
    <s v="Lale Andersen"/>
    <s v="Lilli Marlene"/>
    <s v="Johann Sebastian Bach"/>
    <s v="Brandenburg Concerto No. 5 In D Major"/>
    <s v="Gustav Mahler"/>
    <s v="Symphony No. 4 in G major"/>
    <s v="Ludwig van Beethoven"/>
    <s v="Piano Sonata No. 32 in C minor, Op. 111"/>
    <s v="Ustad Ali Akbar Khan &amp; Shankar Gohosh"/>
    <s v="Des Malhar"/>
  </r>
  <r>
    <s v="Val Doonican"/>
    <s v="Val Doonican"/>
    <s v=""/>
    <s v="https://www.bbc.co.uk/programmes/p009nfxt"/>
    <s v="Val Doonican"/>
    <x v="2146"/>
    <x v="192"/>
    <s v="Scarborough Fair by Simon &amp; Garfunkel"/>
    <s v="Roy Plomley"/>
    <d v="1970-01-17T00:00:00"/>
    <d v="1899-12-30T19:00:00"/>
    <s v="Johann Sebastian Bach"/>
    <s v="Bourrée II"/>
    <s v="Ralph Vaughan Williams"/>
    <s v="Fantasia On A Theme By Thomas Tallis"/>
    <s v="George Jones"/>
    <s v="Four-O-Thirty-Three"/>
    <s v="Mario Castelnuovo‐Tedesco"/>
    <s v="Concerto No 1 in D, Opus 99"/>
    <s v="Erroll Garner"/>
    <s v="People Will Say We're In Love"/>
    <s v="Antonín Dvořák"/>
    <s v="Symphony No. 8 in G major"/>
    <s v="Simon &amp; Garfunkel"/>
    <s v="Scarborough Fair"/>
    <s v="Charlie Byrd With Strings"/>
    <s v="As Praias Desertas"/>
  </r>
  <r>
    <s v="Val Gielgud"/>
    <s v="Val Gielgud"/>
    <s v=""/>
    <s v="https://www.bbc.co.uk/programmes/p009y5sf"/>
    <s v="Val Gielgud"/>
    <x v="2147"/>
    <x v="371"/>
    <s v="Ballade No 3 in A Flat Major (Opus 47) by Frédéric Chopin"/>
    <s v="Roy Plomley"/>
    <d v="1962-11-10T00:00:00"/>
    <d v="1899-12-30T13:40:00"/>
    <s v="Strauss/Desormiere"/>
    <s v="Le Beau Danube (Ballet)"/>
    <s v="Edward Elgar"/>
    <s v="Serenade for Strings in E minor Op.20"/>
    <s v="Robert Schumann"/>
    <s v="Piano Concerto in A Minor"/>
    <s v="Frederick Delius"/>
    <s v="Serenade (from Hassan)"/>
    <s v=""/>
    <s v="Ballade No. 3 in A flat major, Op. 47"/>
    <s v="César Franck"/>
    <s v="Violin Sonata in A Major"/>
    <s v="William Shakespeare"/>
    <s v="Our revels now are ended (from The Tempest)"/>
    <s v="Peter Ilyich Tchaikovsky"/>
    <s v="Symphony No. 6 in B minor 'Pathétique'"/>
  </r>
  <r>
    <s v="Val McDermid"/>
    <s v="Val McDermid"/>
    <s v=""/>
    <s v="https://www.bbc.co.uk/programmes/b036tqpl"/>
    <s v="Val McDermid"/>
    <x v="2148"/>
    <x v="2189"/>
    <s v="Brandenburg No 6 - Allegro by Johann Sebastian Bach"/>
    <s v="Kirsty Young"/>
    <d v="2013-07-14T00:00:00"/>
    <d v="1899-12-30T11:15:00"/>
    <s v="Bruce Springsteen"/>
    <s v="Dancing in the Dark"/>
    <s v="Kenneth McKellar"/>
    <s v="The Road and The Miles To Dundee"/>
    <s v="Elvis Costello"/>
    <s v="Shipbuilding"/>
    <s v="Johann Sebastian Bach"/>
    <s v="Brandenburg No 6 - Allegro"/>
    <s v="Joni Mitchell"/>
    <s v="Free Man In Paris"/>
    <s v="Leonard Cohen"/>
    <s v="Hey, That's No Way To Say Goodbye"/>
    <s v="Aretha Franklin"/>
    <s v="I Say A Little Prayer"/>
    <s v="Rab Noakes"/>
    <s v="The Downtown Lights"/>
  </r>
  <r>
    <s v="Val Wilmer"/>
    <s v="Val Wilmer"/>
    <s v="writer and photographer"/>
    <s v="https://www.bbc.co.uk/programmes/m001w0r6"/>
    <s v="Val Wilmer, writer and photographer"/>
    <x v="2149"/>
    <x v="2190"/>
    <s v="Criss Cross - Thelonious Monk"/>
    <s v="Lauren Laverne"/>
    <d v="2024-02-04T00:00:00"/>
    <d v="1899-12-30T11:15:00"/>
    <s v="Louis Armstrong and His Hot Seven"/>
    <s v="Potato Head Blues"/>
    <s v="Big Bill Broonzy"/>
    <s v="Black, Brown and White"/>
    <s v="Kodály Zoltán"/>
    <s v="Sonata for Solo Cello, Op. 8_1. Allegro maestoso ma appassionato"/>
    <s v="Langston Hughes"/>
    <s v="Blues Montage, Pt. 2: Commercial Theatre / Morning After"/>
    <s v="S. E. Rogie"/>
    <s v="My Lovely Elizabeth"/>
    <s v="Thelonious Monk"/>
    <s v="Criss Cross"/>
    <s v="Julius Hemphill"/>
    <s v="Dogon A D"/>
    <s v="Joan Armatrading"/>
    <s v="Love And Affection"/>
  </r>
  <r>
    <s v="Valentine Britten"/>
    <s v="Valentine Britten"/>
    <s v=""/>
    <s v="https://www.bbc.co.uk/programmes/p009y96x"/>
    <s v="Valentine Britten"/>
    <x v="0"/>
    <x v="2191"/>
    <s v=""/>
    <s v="Roy Plomley"/>
    <d v="1956-09-17T00:00:00"/>
    <d v="1899-12-30T13:10:00"/>
    <s v="Franz Schubert"/>
    <s v="Symphony No. 8 in B minor 'Unfinished'"/>
    <s v="James Stephens"/>
    <s v="The Snare"/>
    <s v="Gracie Fields"/>
    <s v="Stop and Shop At The Co-Op Shop"/>
    <s v="Edward Elgar"/>
    <s v="Symphony No. 1 in A flat major"/>
    <s v="Schola Cantorum De La Universidad Pontificia De Comillas"/>
    <s v="O Vox Omnes"/>
    <s v="Kitty Gallagher"/>
    <s v="The Green Autumn Stubble"/>
    <s v="Monks of the Abbey of St Pierre de Solesmes"/>
    <s v="Salve Regina"/>
    <s v="Wolfgang Amadeus Mozart"/>
    <s v="Non so più cosa son (from The Marriage of Figaro)"/>
  </r>
  <r>
    <s v="Valentine Dyall"/>
    <s v="Valentine Dyall"/>
    <s v=""/>
    <s v="https://www.bbc.co.uk/programmes/p009y9p5"/>
    <s v="Valentine Dyall"/>
    <x v="0"/>
    <x v="78"/>
    <s v=""/>
    <s v="Roy Plomley"/>
    <d v="1955-11-07T00:00:00"/>
    <d v="1899-12-30T13:10:00"/>
    <s v="Giacomo Puccini"/>
    <s v="Che gelida manina (Your tiny hand is frozen) (from La Bohème)"/>
    <s v="Carl Maria von Weber"/>
    <s v="Invitation To The Dance"/>
    <s v="Vicente Gómez"/>
    <s v="Granada Arabe"/>
    <s v="Modest Mussorgsky"/>
    <s v="Death of Boris (from Boris Godunov)"/>
    <s v="Django Reinhardt &amp; Alex Siniavine"/>
    <s v="La Derniere Bergere"/>
    <s v="Joe Venuti's Blue Four"/>
    <s v="Running Ragged"/>
    <s v="Niño Ricardo"/>
    <s v="Sevillanas"/>
    <s v="Georges Eskdale"/>
    <s v="Concerto for Trumpet and Orchestra in E Flat"/>
  </r>
  <r>
    <s v="Valerie Hobson"/>
    <s v="Valerie Hobson"/>
    <s v=""/>
    <s v="https://www.bbc.co.uk/programmes/p009yb5y"/>
    <s v="Valerie Hobson"/>
    <x v="0"/>
    <x v="1793"/>
    <s v=""/>
    <s v="Roy Plomley"/>
    <d v="1954-10-22T00:00:00"/>
    <d v="1899-12-30T18:20:00"/>
    <s v="George Butterworth"/>
    <s v="A Shropshire Lad"/>
    <s v="Denny Dennis"/>
    <s v="Time On My Hands"/>
    <s v="Sergey Rachmaninov"/>
    <s v="Rhapsody on a Theme of Paganini"/>
    <s v="Yvonne Printemps"/>
    <s v="Melanie's Aria"/>
    <s v=""/>
    <s v="David Rose &amp; His Orchestra - Holiday For Strings"/>
    <s v="Johannes Brahms"/>
    <s v="Symphony No. 4 In E Minor"/>
    <s v="Charles Trenet"/>
    <s v="Que reste-t-il do nos amours? What remains of our love?"/>
    <s v="Arnold Grier"/>
    <s v="Jerusalem"/>
  </r>
  <r>
    <s v="Valerie Hobson"/>
    <s v="Valerie Hobson"/>
    <s v=""/>
    <s v="https://www.bbc.co.uk/programmes/p009y02h"/>
    <s v="Valerie Hobson"/>
    <x v="0"/>
    <x v="0"/>
    <s v=""/>
    <s v="Roy Plomley"/>
    <d v="1945-11-03T00:00:00"/>
    <d v="1899-12-30T20:45:00"/>
    <s v="George Butterworth"/>
    <s v="A Shropshire Lad Rhapsody"/>
    <s v="Jerome Kern"/>
    <s v="The Way You Look Tonight"/>
    <s v="André Kostelanetz Orchestra"/>
    <s v="Holiday for Strings"/>
    <s v="Brian Lawrence"/>
    <s v="Phil The Fluter's Ball"/>
    <s v="Sergey Rachmaninov"/>
    <s v="Rhapsody on a Theme of Paganini"/>
    <s v="Yvonne Printemps"/>
    <s v="I'll Follow My Secret Heart"/>
    <s v="Claude Debussy"/>
    <s v="Clair de lune (from Suite bergamasque)"/>
    <s v="Antonín Dvořák"/>
    <s v="Symphony No. 9 in E minor 'From the New World'"/>
  </r>
  <r>
    <s v="Valerie Masterson"/>
    <s v="Valerie Masterson"/>
    <s v=""/>
    <s v="https://www.bbc.co.uk/programmes/p009n6wy"/>
    <s v="Valerie Masterson"/>
    <x v="42"/>
    <x v="2192"/>
    <s v="Symphony in D Minor by César Franck"/>
    <s v="Roy Plomley"/>
    <d v="1975-02-22T00:00:00"/>
    <d v="1899-12-30T19:00:00"/>
    <s v="César Franck"/>
    <s v="Symphony in D Minor"/>
    <s v="Simon &amp; Garfunkel"/>
    <s v="Bridge Over Troubled Water"/>
    <s v="Arthur Sullivan"/>
    <s v="The Mikado Act 1"/>
    <s v="Children's Choir"/>
    <s v="I'm A Little Teapot"/>
    <s v="Ninon Vallin"/>
    <s v="Depuis Le Jour"/>
    <s v="Ludwig van Beethoven"/>
    <s v="Violin Concerto in D major"/>
    <s v="Claude Debussy"/>
    <s v="La danse de Puck (from Preludes, Book 1)"/>
    <s v="Giuseppe Verdi"/>
    <s v="Sempre libera (from La traviata)"/>
  </r>
  <r>
    <s v="Valerie Singleton"/>
    <s v="Valerie Singleton"/>
    <s v=""/>
    <s v="https://www.bbc.co.uk/programmes/p009n7m2"/>
    <s v="Valerie Singleton"/>
    <x v="1806"/>
    <x v="2193"/>
    <s v="Violin Concerto in D by Ludwig van Beethoven"/>
    <s v="Roy Plomley"/>
    <d v="1974-07-27T00:00:00"/>
    <d v="1899-12-30T19:00:00"/>
    <s v="Marvin Gaye"/>
    <s v="What's Going On?"/>
    <s v="Edward Elgar"/>
    <s v="Cello Concerto in E Minor"/>
    <s v="Johannes Brahms"/>
    <s v="Symphony No. 4 In E Minor"/>
    <s v="John Kalatzis"/>
    <s v="Sergeant Stamoulis"/>
    <s v="Johann Sebastian Bach"/>
    <s v="Concerto  for Oboe and Violin in D minor"/>
    <s v="Johann Strauss II"/>
    <s v="The Blue Danube"/>
    <s v="Ray Walston"/>
    <s v="There Is Nothin' Like A Dame"/>
    <s v="Ludwig van Beethoven"/>
    <s v="Violin Concerto in D major"/>
  </r>
  <r>
    <s v="Vanessa Lee"/>
    <s v="Vanessa Lee"/>
    <s v=""/>
    <s v="https://www.bbc.co.uk/programmes/p009y9gz"/>
    <s v="Vanessa Lee"/>
    <x v="126"/>
    <x v="1925"/>
    <s v=""/>
    <s v="Roy Plomley"/>
    <d v="1956-03-19T00:00:00"/>
    <d v="1899-12-30T13:10:00"/>
    <s v="Philip Green &amp; His Mayfair Orchestra"/>
    <s v="Tenderly"/>
    <s v="Eartha Kitt"/>
    <s v="Bal, Petit Bal"/>
    <s v=""/>
    <s v="Frédéric Chopin - Fantaisie-Impromptu in C sharp minor, Op. 66"/>
    <s v="Franz Lehár"/>
    <s v="Vilja (from The Merry Widow)"/>
    <s v="Frank Cordell and his Orchestra"/>
    <s v="Mon Pays"/>
    <s v="Alexander Borodin/Sargent"/>
    <s v="Nocturne for String Orchestra"/>
    <s v="Charles Gounod"/>
    <s v="O Dieu! que de bijoux (from Faust)"/>
    <s v="Ludwig van Beethoven"/>
    <s v="Violin Concerto in D Major"/>
  </r>
  <r>
    <s v="Vanessa Redgrave"/>
    <s v="Vanessa Redgrave"/>
    <s v=""/>
    <s v="https://www.bbc.co.uk/programmes/p009y4tf"/>
    <s v="Vanessa Redgrave"/>
    <x v="150"/>
    <x v="2194"/>
    <s v="Voice of the Stars by Shirley Temple, Will Hay &amp; Grace Moore"/>
    <s v="Roy Plomley"/>
    <d v="1964-07-13T00:00:00"/>
    <d v="1899-12-30T13:40:00"/>
    <s v="Shirley Temple, Will Hay &amp; Grace Moore"/>
    <s v="Voice of the Stars"/>
    <s v="François Couperin"/>
    <s v="La Steinquerque"/>
    <s v="Benjamin Britten"/>
    <s v="Kyrie (from Missa brevis in D major)"/>
    <s v="Jeanne Moreau"/>
    <s v="Le Tourbillon"/>
    <s v="Johann Sebastian Bach/Loussier"/>
    <s v="Prelude and Fugue No 1"/>
    <s v="Black Orpheus"/>
    <s v="Samba De Orfeu"/>
    <s v="Wolfgang Amadeus Mozart"/>
    <s v="Concerto for Flute &amp; Harp in C Major"/>
    <s v="Georges Delerue"/>
    <s v="Generique"/>
  </r>
  <r>
    <s v="Vanley Burke"/>
    <s v="Vanley Burke"/>
    <s v="photographer"/>
    <s v="https://www.bbc.co.uk/programmes/m00010pq"/>
    <s v="Vanley Burke, photographer"/>
    <x v="2150"/>
    <x v="2195"/>
    <s v="Blue in Green by Miles Davis"/>
    <s v="Lauren Laverne"/>
    <d v="2018-11-04T00:00:00"/>
    <d v="1899-12-30T11:15:00"/>
    <s v=""/>
    <s v="Field Recording of Jamaican Folk Music"/>
    <s v="Burning Spear"/>
    <s v="Man In The Hills"/>
    <s v="Millie Small"/>
    <s v="My Boy Lollipop"/>
    <s v="Linton Kwesi Johnson"/>
    <s v="Sonny's Lettah (Anti-Sus Poem)"/>
    <s v="Haile Selassie"/>
    <s v="Haile Selassie's address to the United Nations, 1963"/>
    <s v="Miles Davis"/>
    <s v="Blue In Green"/>
    <s v="Nina Simone"/>
    <s v="I Wish I Knew (How It Would Feel To Be Free)"/>
    <s v="Leo Graham"/>
    <s v="Not Giving Up"/>
  </r>
  <r>
    <s v="Ved Mehta"/>
    <s v="Ved Mehta"/>
    <s v=""/>
    <s v="https://www.bbc.co.uk/programmes/p009mh8b"/>
    <s v="Ved Mehta"/>
    <x v="2151"/>
    <x v="0"/>
    <s v="String Quartet No 14 in C Sharp Minor (Last Movement) by Ludwig van Beethoven"/>
    <s v="Roy Plomley"/>
    <d v="1984-08-25T00:00:00"/>
    <d v="1899-12-30T18:25:00"/>
    <s v="K.L. Saigal"/>
    <s v="I Gham Diye Mustaqil"/>
    <s v="Johann Strauss II"/>
    <s v="The Blue Danube"/>
    <s v="Paul Robeson"/>
    <s v="Swing Low, Sweet Chariot"/>
    <s v="Claudio Monteverdi"/>
    <s v="Laetatus sum (from Vespers 1610)"/>
    <s v="Henry Purcell"/>
    <s v="Wine Does Wonders"/>
    <s v="Ella Fitzgerald"/>
    <s v="By Strauss"/>
    <s v="Wolfgang Amadeus Mozart"/>
    <s v="Dalla sua pace (from Don Giovanni)"/>
    <s v="Ludwig van Beethoven"/>
    <s v="String Quartet No.14 in C sharp minor, Op. 131 - 7th movement"/>
  </r>
  <r>
    <s v="Venki Ramakrishnan"/>
    <s v="Venki Ramakrishnan"/>
    <s v=""/>
    <s v="https://www.bbc.co.uk/programmes/m0000st6"/>
    <s v="Venki Ramakrishnan"/>
    <x v="2152"/>
    <x v="2196"/>
    <s v="Große Fuge op.133 by Ludwig van Beethoven"/>
    <s v="Lauren Laverne"/>
    <d v="2018-10-21T00:00:00"/>
    <d v="1899-12-30T11:15:00"/>
    <s v="Johnny Cash"/>
    <s v="Ring Of Fire"/>
    <s v="Purandaradasa"/>
    <s v="Sakala Graha"/>
    <s v="Amir Khusro"/>
    <s v="Chhap Tilak Sab Chheeni"/>
    <s v="Simon &amp; Garfunkel"/>
    <s v="America"/>
    <s v="Johann Sebastian Bach"/>
    <s v="Partita No. 2 d-moll BWV 1004 in D Minor - Ciaccona"/>
    <s v="Giacomo Puccini"/>
    <s v="O Mio Babbino Caro"/>
    <s v="Ludwig van Beethoven"/>
    <s v="Große Fuge op.133"/>
    <s v="Dvorak"/>
    <s v="Dvorak's Trio in F Minor Op.65 (Poco Adagio)"/>
  </r>
  <r>
    <s v="Vernon Bartlett"/>
    <s v="Vernon Bartlett"/>
    <s v=""/>
    <s v="https://www.bbc.co.uk/programmes/p009ncxt"/>
    <s v="Vernon Bartlett"/>
    <x v="65"/>
    <x v="2197"/>
    <s v="Symphony No. 3 in E Flat Major by Ludwig van Beethoven"/>
    <s v="Roy Plomley"/>
    <d v="1971-06-05T00:00:00"/>
    <d v="1899-12-30T19:00:00"/>
    <s v="Ludwig van Beethoven"/>
    <s v="Symphony No. 6 in F major 'Pastoral'"/>
    <s v="Ludwig van Beethoven"/>
    <s v="Symphony No. 3 in E flat major 'Eroica'"/>
    <s v="Antonín Dvořák"/>
    <s v="Symphony No. 9 in E minor 'From the New World'"/>
    <s v=""/>
    <s v="Etude In C Minor"/>
    <s v="Stanley Holloway"/>
    <s v="With A Little Bit Of Luck"/>
    <s v="Enrique Granados"/>
    <s v="Andaluza (Dance No. 5) (from Danzas españolas)"/>
    <s v="Wolfgang Amadeus Mozart"/>
    <s v="Serenade No. 13 in G major 'Eine kleine Nachtmusik'"/>
    <s v="Bruno Maderna"/>
    <s v="Serenata No. 2"/>
  </r>
  <r>
    <s v="Vernon Handley"/>
    <s v="Vernon Handley"/>
    <s v=""/>
    <s v="https://www.bbc.co.uk/programmes/p009mh0b"/>
    <s v="Vernon Handley"/>
    <x v="2153"/>
    <x v="2198"/>
    <s v="The Garden of Fand by Arnold Bax"/>
    <s v="Roy Plomley"/>
    <d v="1984-11-10T00:00:00"/>
    <d v="1899-12-30T18:25:00"/>
    <s v="Franz Schubert"/>
    <s v="String Quartet No. 14 in D minor 'Death and the Maiden'"/>
    <s v="Wolfgang Amadeus Mozart"/>
    <s v="H'm, h'm, h'm (from The Magic Flute)"/>
    <s v="John McCormack"/>
    <s v="The Garden Where The Praties Grow"/>
    <s v="Rowan Atkinson"/>
    <s v="School Master (from The Secret Policeman's Ball)"/>
    <s v="David Tombs"/>
    <s v="Recording of The Song Of The Nightingale"/>
    <s v="Arthur Bliss"/>
    <s v="Meditations on a theme by John Blow"/>
    <s v="Frederick Delius"/>
    <s v="A Mass Of Life"/>
    <s v="Arnold Bax"/>
    <s v="The Garden of Fand"/>
  </r>
  <r>
    <s v="Vernon Scannell"/>
    <s v="Vernon Scannell"/>
    <s v=""/>
    <s v="https://www.bbc.co.uk/programmes/p009ml4q"/>
    <s v="Vernon Scannell"/>
    <x v="2154"/>
    <x v="2199"/>
    <s v="St Matthew Passion by Johann Sebastian Bach"/>
    <s v="Michael Parkinson"/>
    <d v="1987-11-29T00:00:00"/>
    <d v="1899-12-30T12:15:00"/>
    <s v="Ludwig van Beethoven"/>
    <s v="Piano Concerto No. 4 In G major"/>
    <s v="César Franck"/>
    <s v="Violin Sonata in A major"/>
    <s v="Jean Sibelius"/>
    <s v="Violin Concerto in D minor"/>
    <s v="Wolfgang Amadeus Mozart"/>
    <s v="Clarinet Quintet in A major"/>
    <s v="Richard Strauss"/>
    <s v="September (from Four Last Songs)"/>
    <s v="Johann Sebastian Bach"/>
    <s v="St Matthew Passion"/>
    <s v="Edward Elgar"/>
    <s v="Cello Concerto in E minor"/>
    <s v="Johannes Brahms"/>
    <s v="Alto Rhapsody"/>
  </r>
  <r>
    <s v="Very Reverend Dr W R Matthews"/>
    <s v="Very Reverend Dr W R Matthews"/>
    <s v=""/>
    <s v="https://www.bbc.co.uk/programmes/p009y2v3"/>
    <s v="Very Reverend Dr W R Matthews"/>
    <x v="2155"/>
    <x v="2200"/>
    <s v="Gloria in Excelsis (from Mass in D) by Franz Joseph Haydn"/>
    <s v="Roy Plomley"/>
    <d v="1967-05-01T00:00:00"/>
    <d v="1899-12-30T13:10:00"/>
    <s v="Wolfgang Amadeus Mozart"/>
    <s v="Ave verum corpus"/>
    <s v="Johann Sebastian Bach"/>
    <s v="St Matthew Passion - Wir setzen uns mit Tränen nieder"/>
    <s v="Wolfgang Amadeus Mozart"/>
    <s v="Violin Concerto No. 4 in D major"/>
    <s v="Arthur Sullivan"/>
    <s v="Three little maids from school (from The Mikado)"/>
    <s v="Choristers of St. Paul's Cathedral"/>
    <s v="Round Me Falls the Night"/>
    <s v="Hubert Parry"/>
    <s v="I Was Glad"/>
    <s v="Choristers of St. Paul's Cathedral"/>
    <s v="Give Rest, O Christ"/>
    <s v="Joseph Haydn"/>
    <s v="Gloria in excelsis (from Mass in D minor 'Nelsonmesse')"/>
  </r>
  <r>
    <s v="Vic Feather"/>
    <s v="Vic Feather"/>
    <s v=""/>
    <s v="https://www.bbc.co.uk/programmes/p009n8d9"/>
    <s v="Vic Feather"/>
    <x v="27"/>
    <x v="2201"/>
    <s v="Swan Lake by Pyotr Ilyich Tchaikovsky"/>
    <s v="Roy Plomley"/>
    <d v="1973-11-17T00:00:00"/>
    <d v="1899-12-30T19:00:00"/>
    <s v="Royal Philharmonic Orchestra"/>
    <s v="In A Monastery Garden"/>
    <s v="City of Birmingham Symphony Orchestra"/>
    <s v="Peterloo"/>
    <s v="Peter Ilyich Tchaikovsky"/>
    <s v="Swan Lake"/>
    <s v="Édith Piaf"/>
    <s v="Non, Je Ne Regrette Rien"/>
    <s v="Felix Mendelssohn"/>
    <s v="The Hebrides Overture (Fingal's Cave)"/>
    <s v="George Frideric Handel"/>
    <s v="Water Music"/>
    <s v="George Gershwin"/>
    <s v="Bess, you is my woman now (from Porgy and Bess)"/>
    <s v="Wolfgang Amadeus Mozart"/>
    <s v="Serenade No. 13 in G major 'Eine kleine Nachtmusik'"/>
  </r>
  <r>
    <s v="Vic Oliver"/>
    <s v="Vic Oliver"/>
    <s v=""/>
    <s v="https://www.bbc.co.uk/programmes/p009y9p1"/>
    <s v="Vic Oliver"/>
    <x v="0"/>
    <x v="358"/>
    <s v=""/>
    <s v="Roy Plomley"/>
    <d v="1955-11-14T00:00:00"/>
    <d v="1899-12-30T13:10:00"/>
    <s v=""/>
    <s v="Philharmonia Orchestra - Colas Breugnon Overture"/>
    <s v="Maurice Winnick &amp; His Orchestra"/>
    <s v="Love is a Dancing Thing"/>
    <s v="Peter Ilyich Tchaikovsky"/>
    <s v="Francesca da Rimini"/>
    <s v="Giuseppe Verdi"/>
    <s v="La traviata Prelude to Act 3"/>
    <s v="Kay Starr"/>
    <s v="Comes A-Long A-Love"/>
    <s v="Frederick Delius"/>
    <s v="The Walk to the Paradise Garden (from A Village Romeo and Juliet)"/>
    <s v=""/>
    <s v="Richard Wagner - Ride of the Valkyries (from Die Walküre)"/>
    <s v="The Mantovani Orchestra"/>
    <s v="Prelude to the Stars"/>
  </r>
  <r>
    <s v="Vic Oliver"/>
    <s v="Vic Oliver"/>
    <s v=""/>
    <s v="https://www.bbc.co.uk/programmes/p009y0nq"/>
    <s v="Vic Oliver"/>
    <x v="0"/>
    <x v="0"/>
    <s v=""/>
    <s v="Roy Plomley"/>
    <d v="1942-01-29T00:00:00"/>
    <d v="1899-12-30T19:00:00"/>
    <s v=""/>
    <s v="Etude in C minor, Op. 10/12 'Revolutionary'"/>
    <s v="Haydn Wood"/>
    <s v="Roses of Picardy"/>
    <s v="Hildegarde"/>
    <s v="Love is a Dancing Thing"/>
    <s v="Peter Ilyich Tchaikovsky"/>
    <s v="Marche slave"/>
    <s v="Jack Hylton &amp; His Orchestra"/>
    <s v="Happy Days are Here Again"/>
    <s v="New Light Symphony"/>
    <s v="Parade of the Tin Soldiers"/>
    <s v="Bebe Daniels"/>
    <s v="I Give You My Heart"/>
    <s v="Richard Wagner"/>
    <s v="Ride of the Valkyries (Die Walküre)"/>
  </r>
  <r>
    <s v="Vic Reeves"/>
    <s v="Vic Reeves"/>
    <s v=""/>
    <s v="https://www.bbc.co.uk/programmes/p00937qh"/>
    <s v="Vic Reeves"/>
    <x v="647"/>
    <x v="2202"/>
    <s v="Lark Ascending by Vaughan Williams"/>
    <s v="Sue Lawley"/>
    <d v="2003-03-09T00:00:00"/>
    <d v="1899-12-30T11:15:00"/>
    <s v="Jimi Hendrix"/>
    <s v="Voodoo Chile"/>
    <s v="Ralph Vaughan Williams"/>
    <s v="The Lark Ascending"/>
    <s v="Ella Fitzgerald"/>
    <s v="The Very Thought Of You"/>
    <s v="Henry Cow"/>
    <s v="Nirvana for Mice"/>
    <s v="Free"/>
    <s v="Mr Big"/>
    <s v="Aphex Twin"/>
    <s v="Bucephalus Bouncing Ball"/>
    <s v="Jeff Beck"/>
    <s v="Where Were You"/>
    <s v="Glenn Tilbrook"/>
    <s v="Parallel World"/>
  </r>
  <r>
    <s v="Victor Borge"/>
    <s v="Victor Borge"/>
    <s v=""/>
    <s v="https://www.bbc.co.uk/programmes/p009y8vt"/>
    <s v="Victor Borge"/>
    <x v="0"/>
    <x v="2203"/>
    <s v=""/>
    <s v="Roy Plomley"/>
    <d v="1957-05-27T00:00:00"/>
    <d v="1899-12-30T13:10:00"/>
    <s v="Wolfgang Amadeus Mozart"/>
    <s v="Symphony No. 40 in G minor"/>
    <s v="Ludwig van Beethoven"/>
    <s v="Violin Concerto in D Major"/>
    <s v="Felix Mendelssohn"/>
    <s v="A Midsummer Nights Dream Overture"/>
    <s v="Richard Strauss"/>
    <s v="Ein Heldenleben"/>
    <s v="Sergey Rachmaninov"/>
    <s v="Rhapsody on a Theme of Paganini"/>
    <s v=""/>
    <s v="Béla Bartók - Sonata for Solo Violin"/>
    <s v="Winston Churchill"/>
    <s v="The War Of The Unknown Warriors"/>
    <s v="Maurice Ravel"/>
    <s v="La Valse"/>
  </r>
  <r>
    <s v="Victor Gollancz"/>
    <s v="Victor Gollancz"/>
    <s v=""/>
    <s v="https://www.bbc.co.uk/programmes/p009y6w9"/>
    <s v="Victor Gollancz"/>
    <x v="2156"/>
    <x v="2204"/>
    <s v="Symphony No 3 in E Flat Major by Ludwig van Beethoven"/>
    <s v="Roy Plomley"/>
    <d v="1961-01-02T00:00:00"/>
    <d v="1899-12-30T13:10:00"/>
    <s v="Igor Stravinsky"/>
    <s v="The Firebird"/>
    <s v="Hector Berlioz"/>
    <s v="Voici des roses (from The Damnation of Faust)"/>
    <s v="Wolfgang Amadeus Mozart"/>
    <s v="Contessa, perdono (from The Marriage of Figaro)"/>
    <s v="Ludwig van Beethoven"/>
    <s v="Governor's Aria, Act 2 (from Fidelio)"/>
    <s v="Giuseppe Verdi"/>
    <s v="Libiamo, ne' lieti calici (Brindisi) (from La traviata)"/>
    <s v="Franz Schubert"/>
    <s v="Symphony No. 9 in C major 'Great'"/>
    <s v="Johann Sebastian Bach"/>
    <s v="Violin Concerto No. 2 in E major"/>
    <s v="Ludwig van Beethoven"/>
    <s v="Symphony No. 3 in E flat major 'Eroica'"/>
  </r>
  <r>
    <s v="Victor Silvester"/>
    <s v="Victor Silvester"/>
    <s v=""/>
    <s v="https://www.bbc.co.uk/programmes/p009y8hf"/>
    <s v="Victor Silvester"/>
    <x v="0"/>
    <x v="37"/>
    <s v=""/>
    <s v="Roy Plomley"/>
    <d v="1958-01-27T00:00:00"/>
    <d v="1899-12-30T13:10:00"/>
    <s v="Nat King Cole"/>
    <s v="When I Fall In Love"/>
    <s v="Woody Herman and His Orchestra"/>
    <s v="At The Woodchopper's Ball"/>
    <s v="Mario Lanza"/>
    <s v="Because You're Mine"/>
    <s v="Glenn Miller Orchestra"/>
    <s v="Moonlight Serenade"/>
    <s v="Ella Fitzgerald"/>
    <s v="You Do Something To Me"/>
    <s v="Claude Debussy"/>
    <s v="Clair de lune (from Suite bergamasque)"/>
    <s v="Frank Sinatra"/>
    <s v="Nancy with the Laughing Face"/>
    <s v="Victor Silvester &amp; The Silver Strings Orchestra"/>
    <s v="They Didn't Believe Me"/>
  </r>
  <r>
    <s v="Victoria de los Angeles"/>
    <s v="Victoria de los Angeles"/>
    <s v=""/>
    <s v="https://www.bbc.co.uk/programmes/p009msyn"/>
    <s v="Victoria de los Angeles"/>
    <x v="2157"/>
    <x v="870"/>
    <s v="Sound Effects: Birds, Animals, Crowds, Traffic"/>
    <s v="Roy Plomley"/>
    <d v="1978-06-03T00:00:00"/>
    <d v="1899-12-30T18:15:00"/>
    <s v="Claude Debussy"/>
    <s v="Reflets dans l'eau (from Images)"/>
    <s v="Richard Wagner"/>
    <s v="Liebestod (from Tristan und Isolde)"/>
    <s v="Paul Robeson"/>
    <s v="Let The Rainsplitter Awake"/>
    <s v="Georges Bizet"/>
    <s v="Les tringles des sistres (Gypsy Song) (from Carmen)"/>
    <s v="Wolfgang Amadeus Mozart"/>
    <s v="Violin Concerto No. 3 in G major"/>
    <s v="Claude Debussy"/>
    <s v="C'estle dernier soir (from Pelléas et Mélisande)"/>
    <s v="Gustav Mahler"/>
    <s v="Symphony No. 5 In C Sharp Minor"/>
    <s v=""/>
    <s v="Sound Effects: Birds, Animals, Crowds, Traffic"/>
  </r>
  <r>
    <s v="Victoria Wood"/>
    <s v="Victoria Wood"/>
    <s v=""/>
    <s v="https://www.bbc.co.uk/programmes/b008kkcg"/>
    <s v="Victoria Wood"/>
    <x v="2158"/>
    <x v="2205"/>
    <s v="What a Fool Believes by The Doobie Brothers"/>
    <s v="Kirsty Young"/>
    <d v="2007-12-23T00:00:00"/>
    <d v="1899-12-30T11:15:00"/>
    <s v="Randy Newman"/>
    <s v="Marie"/>
    <s v="Weather Report"/>
    <s v="Birdland"/>
    <s v="Gidon Kremer"/>
    <s v="Soledad"/>
    <s v="Mr. Scruff"/>
    <s v="Get a Move On"/>
    <s v="Tom Waits"/>
    <s v="Misery is the River of the World"/>
    <s v="The Doobie Brothers"/>
    <s v="What A Fool Believes"/>
    <s v="Arvo Pärt"/>
    <s v="Tabula Rasa"/>
    <s v="John Rutter"/>
    <s v="The Shepherd's Pipe Carol"/>
  </r>
  <r>
    <s v="Victoria Wood"/>
    <s v="Victoria Wood"/>
    <s v=""/>
    <s v="https://www.bbc.co.uk/programmes/p009mlvj"/>
    <s v="Victoria Wood"/>
    <x v="2159"/>
    <x v="2206"/>
    <s v="African Ripples by Fats Waller"/>
    <s v="Michael Parkinson"/>
    <d v="1987-02-08T00:00:00"/>
    <d v="1899-12-30T12:15:00"/>
    <s v="Eric Coates"/>
    <s v="Saxo-Rhapsody"/>
    <s v="Sergey Prokofiev"/>
    <s v="Symphony No. 7 in C sharp minor - 3rd movement"/>
    <s v="Fats Waller"/>
    <s v="African Ripples"/>
    <s v="Ian Dury &amp; the Blockheads"/>
    <s v="Inbetweenies"/>
    <s v="George Gershwin"/>
    <s v="Piano Concerto in F major"/>
    <s v="Noël Coward"/>
    <s v="Let's Do It"/>
    <s v="Bunny Berigan"/>
    <s v="In A Mist"/>
    <s v="The Weather Girls"/>
    <s v="Lock Me Up"/>
  </r>
  <r>
    <s v="Victoria Wood"/>
    <s v="Victoria Wood"/>
    <s v=""/>
    <s v="https://www.bbc.co.uk/programmes/p063915h"/>
    <s v="Classic Desert Island Discs: Victoria Wood"/>
    <x v="2158"/>
    <x v="2205"/>
    <s v="What a Fool Believes by The Doobie Brothers"/>
    <s v="Kirsty Young"/>
    <d v="2018-04-08T00:00:00"/>
    <m/>
    <s v=""/>
    <s v=""/>
    <s v=""/>
    <s v=""/>
    <s v=""/>
    <s v=""/>
    <s v=""/>
    <s v=""/>
    <s v=""/>
    <s v=""/>
    <s v=""/>
    <s v=""/>
    <s v=""/>
    <s v=""/>
    <s v=""/>
    <s v=""/>
  </r>
  <r>
    <s v="Vidal Sassoon"/>
    <s v="Vidal Sassoon"/>
    <s v=""/>
    <s v="https://www.bbc.co.uk/programmes/b015msp9"/>
    <s v="Vidal Sassoon"/>
    <x v="329"/>
    <x v="2207"/>
    <s v="Everything I have is yours by Billy Eckstine"/>
    <s v="Kirsty Young"/>
    <d v="2011-10-09T00:00:00"/>
    <d v="1899-12-30T11:15:00"/>
    <s v="Dinah Washington"/>
    <s v="What A Diff'rence A Day Made"/>
    <s v="Billy Eckstine"/>
    <s v="Everything I have is yours"/>
    <s v="Anton Bruckner"/>
    <s v="Part of the first movement from the 9th symphony"/>
    <s v="Charles Aznavour"/>
    <s v="What Makes a  Man"/>
    <s v="Giacomo Puccini"/>
    <s v="Un bel di – One beautiful day – from  Madame Butterfly"/>
    <s v="The Bryan Ferry Orchestra"/>
    <s v="The Way You Look Tonight"/>
    <s v="Gustav Mahler"/>
    <s v="Part of Symphony No.8"/>
    <s v="The Count Basie Orchestra"/>
    <s v="April in Paris"/>
  </r>
  <r>
    <s v="Vidal Sassoon"/>
    <s v="Vidal Sassoon"/>
    <s v=""/>
    <s v="https://www.bbc.co.uk/programmes/p009nf5n"/>
    <s v="Vidal Sassoon"/>
    <x v="530"/>
    <x v="2208"/>
    <s v="Symphony No. 2 in D by Jean Sibelius"/>
    <s v="Roy Plomley"/>
    <d v="1970-06-27T00:00:00"/>
    <d v="1899-12-30T19:00:00"/>
    <s v="Duke Ellington and His Orchestra"/>
    <s v="Diminuendo and Crescendo In Blue"/>
    <s v="Jean Sibelius"/>
    <s v="Symphony No. 2 in D major"/>
    <s v="Aretha Franklin"/>
    <s v="Respect"/>
    <s v="Wolfgang Amadeus Mozart"/>
    <s v="Piano Concerto No. 21 in C major"/>
    <s v="Georges Delerue"/>
    <s v="Black Orpheus"/>
    <s v="Pietro Mascagni"/>
    <s v="Cavalleria Rusticana"/>
    <s v="Topol"/>
    <s v="Laila Laila"/>
    <s v="Isaac Hayes"/>
    <s v="Walk On By"/>
  </r>
  <r>
    <s v="Vikram Seth"/>
    <s v="Vikram Seth"/>
    <s v=""/>
    <s v="https://www.bbc.co.uk/programmes/b019rd99"/>
    <s v="Vikram Seth"/>
    <x v="2160"/>
    <x v="2209"/>
    <s v="Nightingales and Lancaster Bombers recorded in a Surrey Wood by BBC Sound Archive"/>
    <s v="Kirsty Young"/>
    <d v="2012-01-22T00:00:00"/>
    <d v="1899-12-30T11:15:00"/>
    <s v="The Beach Boys"/>
    <s v="Fun, Fun Fun"/>
    <s v="Lata Mangeshkar"/>
    <s v="Ab Raat Guzarne Vali Hai -The Night will Fade into Dawn"/>
    <s v="BBC Sound Archive"/>
    <s v="Nightingales and Lancaster Bombers recorded in a Surrey Wood"/>
    <s v="Franz Schubert"/>
    <s v="Erster Verlust"/>
    <s v="Johann Sebastian Bach"/>
    <s v="St Matthew Passion - Am Abend, da es kuhle war"/>
    <s v="Bach"/>
    <s v="Partita for Solo Violin No.3 in E Major"/>
    <s v="Mark Padmore"/>
    <s v="Thoughts While Travelling at Night"/>
    <s v="Amir Khan"/>
    <s v="Raga Marwa"/>
  </r>
  <r>
    <s v="Vilem Tausky"/>
    <s v="Vilem Tausky"/>
    <s v=""/>
    <s v="https://www.bbc.co.uk/programmes/p009ndnc"/>
    <s v="Vilem Tausky"/>
    <x v="65"/>
    <x v="923"/>
    <s v="Glagolitic Mass by Leos Janáček"/>
    <s v="Roy Plomley"/>
    <d v="1970-11-07T00:00:00"/>
    <d v="1899-12-30T19:00:00"/>
    <s v="Johannes Brahms"/>
    <s v="Piano Concerto No. 2 in B flat major"/>
    <s v="Anton Bruckner"/>
    <s v="Symphony No. 9 in D minor"/>
    <s v="Modest Mussorgsky"/>
    <s v="I have attained the highest power (from Boris Godunov)"/>
    <s v="Margit Schramm"/>
    <s v="Madame Pompadour's Waltz"/>
    <s v="William Shakespeare"/>
    <s v="John of Gaunt's Speech (from Richard II)"/>
    <s v="Benjamin Britten"/>
    <s v="Albert Herring"/>
    <s v="Leos Janáček"/>
    <s v="Glagolitic Mass"/>
    <s v="Pierre Boulez"/>
    <s v="Pli selon pli"/>
  </r>
  <r>
    <s v="Vince Hill"/>
    <s v="Vince Hill"/>
    <s v=""/>
    <s v="https://www.bbc.co.uk/programmes/p009n65s"/>
    <s v="Vince Hill"/>
    <x v="916"/>
    <x v="2210"/>
    <s v="Fountains Of Rome by Respighi"/>
    <s v="Roy Plomley"/>
    <d v="1975-11-15T00:00:00"/>
    <d v="1899-12-30T19:00:00"/>
    <s v=""/>
    <s v="Concierto De Aranjuez"/>
    <s v="Roy Dotrice"/>
    <s v="Brief Lives"/>
    <s v="Frederick Delius"/>
    <s v="On Hearing The First Cuckoo In Spring"/>
    <s v="Georges Bizet"/>
    <s v="Au fond du temple saint (from The Pearl Fishers)"/>
    <s v="Stevie Wonder"/>
    <s v="He's Mister Know-It-All"/>
    <s v="Ottorino Respighi"/>
    <s v="Fountains of Rome"/>
    <s v="Victoria de los Ángeles"/>
    <s v="Bailero"/>
    <s v="Ralph Vaughan Williams"/>
    <s v="Symphony No. 4 in F minor"/>
  </r>
  <r>
    <s v="Vincent Brome"/>
    <s v="Vincent Brome"/>
    <s v=""/>
    <s v="https://www.bbc.co.uk/programmes/p009n0xx"/>
    <s v="Vincent Brome"/>
    <x v="33"/>
    <x v="1467"/>
    <s v="The Marriage Of Figaro (Overture) by Wolfgang Amadeus Mozart"/>
    <s v="Roy Plomley"/>
    <d v="1976-03-06T00:00:00"/>
    <d v="1899-12-30T19:00:00"/>
    <s v="Richard Wagner"/>
    <s v="Tannhäuser (Overture)"/>
    <s v="Peter Ilyich Tchaikovsky"/>
    <s v="Romeo and Juliet Fantasy Overture"/>
    <s v="Wolfgang Amadeus Mozart"/>
    <s v="The Marriage of Figaro Overture"/>
    <s v="Camille Saint‐Saëns"/>
    <s v="Piano Concerto No. 2 in G Minor"/>
    <s v="Ludwig van Beethoven"/>
    <s v="String Quartet No. 16 in F major, Op. 135"/>
    <s v="Dylan Thomas"/>
    <s v="Do Not Go Gentle into that Good Night"/>
    <s v="Joshua Rifkin"/>
    <s v="The Ragtime Dance"/>
    <s v="Bertrand Russell"/>
    <s v="Bertrand Russell On George Bernard Shaw"/>
  </r>
  <r>
    <s v="Vincent Cable MP"/>
    <s v="Vincent Cable MP"/>
    <s v=""/>
    <s v="https://www.bbc.co.uk/programmes/b00gq4n2"/>
    <s v="Vincent Cable MP"/>
    <x v="395"/>
    <x v="2211"/>
    <s v="La Ci Darem La Mano from Don Giovanni by Wolfgang Amadeus Mozart"/>
    <s v="Kirsty Young"/>
    <d v="2009-01-18T00:00:00"/>
    <d v="1899-12-30T11:15:00"/>
    <s v="George Frideric Handel"/>
    <s v="And the glory of the Lord (from Messiah)"/>
    <s v="Johann Sebastian Bach"/>
    <s v="Am Abend, da es kuehle war (from St Matthew Passion)"/>
    <s v="Acker Bilk"/>
    <s v="Stranger On The Shore"/>
    <s v="Ludwig van Beethoven"/>
    <s v="Piano Sonata No. 23 in F minor 'Appassionata' - 3rd movement"/>
    <s v="Antonin Dvorak"/>
    <s v="O silver moon (from Rusalka)"/>
    <s v="Ludwig van Beethoven"/>
    <s v="Piano Concerto No. 1 in C major - 1st movement"/>
    <s v="Pat Boone"/>
    <s v="Love Letters in the Sand"/>
    <s v="Wolfgang Amadeus Mozart"/>
    <s v="Là ci darem la mano (from Don Giovanni)"/>
  </r>
  <r>
    <s v="Vincent Price"/>
    <s v="Vincent Price"/>
    <s v=""/>
    <s v="https://www.bbc.co.uk/programmes/p009y10n"/>
    <s v="Vincent Price"/>
    <x v="2161"/>
    <x v="1938"/>
    <s v="America the Beautiful by Vincent Price"/>
    <s v="Roy Plomley"/>
    <d v="1969-07-14T00:00:00"/>
    <d v="1899-12-30T12:25:00"/>
    <s v="Claude Debussy"/>
    <s v="L'isle Joyeuse"/>
    <s v="Robert Schumann"/>
    <s v="Frauenliebe und -leben"/>
    <s v="Ludwig van Beethoven"/>
    <s v="Zärtliche Liebe (Tender Love)(Ich liebe dich)"/>
    <s v="Franklin D. Roosevelt"/>
    <s v="Human Rights (Speech)"/>
    <s v="William Shakespeare"/>
    <s v="Fear No More the Heat O' the Sun (from Cymbeline)"/>
    <s v="Vincent Price"/>
    <s v="America the Beautiful"/>
    <s v="Nat King Cole"/>
    <s v="Nature Boy"/>
    <s v="T. S. Eliot"/>
    <s v="The Cocktail Party"/>
  </r>
  <r>
    <s v="Virgil Thomson"/>
    <s v="Virgil Thomson"/>
    <s v=""/>
    <s v="https://www.bbc.co.uk/programmes/p009y6bk"/>
    <s v="Virgil Thomson"/>
    <x v="126"/>
    <x v="140"/>
    <s v="Protegga Il Giusto Cielo (from Don Giovanni) by Wolfgang Amadeus Mozart"/>
    <s v="Roy Plomley"/>
    <d v="1961-11-20T00:00:00"/>
    <d v="1899-12-30T13:10:00"/>
    <s v="Johann Sebastian Bach"/>
    <s v="Goldberg variations - Variation No. 29"/>
    <s v="Wolfgang Amadeus Mozart"/>
    <s v="Protegga il giusto cielo (from Don Giovanni)"/>
    <s v="Orchestre national du Capitole de Toulouse"/>
    <s v="Portrait de Socrate (Le Banquet) (from Socrate)"/>
    <s v="Claude Debussy"/>
    <s v="Pour les accords (from Etudes)"/>
    <s v="Japanese Court Music"/>
    <s v="Dance of the Great Peace"/>
    <s v="Franz Schubert"/>
    <s v="Meeres Stille D216"/>
    <s v="New York Wind Ensemble"/>
    <s v="Intergrales"/>
    <s v="Original Dixieland Five"/>
    <s v="Barnyard Blues"/>
  </r>
  <r>
    <s v="Virginia Holgate"/>
    <s v="Virginia Holgate"/>
    <s v=""/>
    <s v="https://www.bbc.co.uk/programmes/p009mmc5"/>
    <s v="Virginia Holgate"/>
    <x v="916"/>
    <x v="2212"/>
    <s v="Moonlight Serenade by Glenn Miller and his Orchestra"/>
    <s v="Michael Parkinson"/>
    <d v="1986-08-10T00:00:00"/>
    <d v="1899-12-30T12:15:00"/>
    <s v="Glenn Miller Orchestra"/>
    <s v="Moonlight Serenade"/>
    <s v="Johnny Mathis"/>
    <s v="Misty"/>
    <s v=""/>
    <s v="Wooden Heart"/>
    <s v="Genesis"/>
    <s v="Behind The Lines"/>
    <s v="Michael Jackson and Lionel Richie"/>
    <s v="We Are The World"/>
    <s v="Lionel Richie"/>
    <s v="All Night Long"/>
    <s v="Dire Straits"/>
    <s v="Walk Of Life"/>
    <s v="Stevie Wonder"/>
    <s v="I Just Called To Say I Love You"/>
  </r>
  <r>
    <s v="Virginia Ironside"/>
    <s v="Virginia Ironside"/>
    <s v=""/>
    <s v="https://www.bbc.co.uk/programmes/p00944jn"/>
    <s v="Virginia Ironside"/>
    <x v="1415"/>
    <x v="2213"/>
    <s v="Hot Tomales by Will Grove-White"/>
    <s v="Sue Lawley"/>
    <d v="1997-03-30T00:00:00"/>
    <d v="1899-12-30T12:15:00"/>
    <s v="Marvin Gaye"/>
    <s v="Sexual Healing"/>
    <s v="Hoagy Carmichael"/>
    <s v="Hong Kong Blues"/>
    <s v=""/>
    <s v="What Made Milwaukee Famous"/>
    <s v="Dilika"/>
    <s v="Ngayishela Yavuma"/>
    <s v="Will Grove-White"/>
    <s v="Hot Tomales"/>
    <s v="Nina Simone"/>
    <s v="The Other Woman"/>
    <s v="Leonard Cohen"/>
    <s v="Closing Time"/>
    <s v="Ray Charles"/>
    <s v="Georgia On My Mind"/>
  </r>
  <r>
    <s v="Virginia McKenna"/>
    <s v="Virginia McKenna"/>
    <s v=""/>
    <s v="https://www.bbc.co.uk/programmes/p00936fb"/>
    <s v="Virginia McKenna"/>
    <x v="2162"/>
    <x v="2214"/>
    <s v="We Are The Music Makers by Edward Elgar"/>
    <s v="Sue Lawley"/>
    <d v="2004-09-26T00:00:00"/>
    <d v="1899-12-30T11:15:00"/>
    <s v="Matt Monro"/>
    <s v="Born Free"/>
    <s v="Tomaso Giovanni Albinoni"/>
    <s v="Adagio in G Minor for Organ &amp; Strings"/>
    <s v="Judy Garland"/>
    <s v="Over the Rainbow"/>
    <s v="Wolfgang Amadeus Mozart"/>
    <s v="Piano Concerto No. 21 in C major - 2nd movement"/>
    <s v="Ralph Vaughan Williams"/>
    <s v="The Lark Ascending"/>
    <s v="Val Doonican"/>
    <s v="Ring of Bright water"/>
    <s v="Louise McKenna"/>
    <s v="Whispers"/>
    <s v="Edward Elgar"/>
    <s v="The Music Makers - We are the music makers"/>
  </r>
  <r>
    <s v="Virginia McKenna"/>
    <s v="Virginia McKenna"/>
    <s v=""/>
    <s v="https://www.bbc.co.uk/programmes/p009y3dh"/>
    <s v="Virginia McKenna"/>
    <x v="2163"/>
    <x v="34"/>
    <s v="Adagio in G Minor for Strings and Orchestra by Albinoni/Giazotto"/>
    <s v="Roy Plomley"/>
    <d v="1966-07-25T00:00:00"/>
    <d v="1899-12-30T13:10:00"/>
    <s v="Niccolò Paganini"/>
    <s v="Violin Concerto No 4 in D Minor"/>
    <s v="William Shakespeare"/>
    <s v="Richard II"/>
    <s v="Johannes Brahms"/>
    <s v="Symphony No. 4 in E minor"/>
    <s v="Léo Delibes"/>
    <s v="Bell Song (from Lakmé)"/>
    <s v="Julian Bream"/>
    <s v="Greensleeves"/>
    <s v="Ludwig van Beethoven"/>
    <s v="Piano Concerto No. 4 In G major"/>
    <s v="Dylan Thomas"/>
    <s v="Do Not Go Gentle into that Good Night"/>
    <s v="Tomaso Albinoni &amp; Remo Giazotto"/>
    <s v="Adagio in G Minor for Organ &amp; Strings"/>
  </r>
  <r>
    <s v="Virginia Wade"/>
    <s v="Virginia Wade"/>
    <s v=""/>
    <s v="https://www.bbc.co.uk/programmes/p009y14d"/>
    <s v="Virginia Wade"/>
    <x v="70"/>
    <x v="2215"/>
    <s v="Sonata No 5 in F Major (Opus 24) by Ludwig van Beethoven"/>
    <s v="Roy Plomley"/>
    <d v="1969-05-19T00:00:00"/>
    <d v="1899-12-30T12:25:00"/>
    <s v="Sergey Rachmaninov"/>
    <s v="Piano Concerto No. 2 in C minor"/>
    <s v="Dylan Thomas"/>
    <s v="Under Milk Wood"/>
    <s v="Johann Sebastian Bach"/>
    <s v="Brandenburg Concerto No. 3 in G major"/>
    <s v="Johannes Brahms"/>
    <s v="Violin Concerto in D major"/>
    <s v=""/>
    <s v="Cheek to Cheek"/>
    <s v="Dmitry Shostakovich"/>
    <s v="Symphony No. 5 in D minor"/>
    <s v="Joan Baez"/>
    <s v="There But for Fortune"/>
    <s v="Ludwig van Beethoven"/>
    <s v="Violin Sonata no.5 in F major, Op.24 'Spring' (1st mvt)"/>
  </r>
  <r>
    <s v="Viscount Montgomery of Alamein"/>
    <s v="Viscount Montgomery of Alamein"/>
    <s v=""/>
    <s v="https://www.bbc.co.uk/programmes/p009y0ss"/>
    <s v="Viscount Montgomery of Alamein"/>
    <x v="2164"/>
    <x v="37"/>
    <s v="Sei Nicht Bos (from Der Obersteiger) by Carl Zeller"/>
    <s v="Roy Plomley"/>
    <d v="1969-12-20T00:00:00"/>
    <d v="1899-12-30T19:00:00"/>
    <s v="The Tabernacle Choir at Temple Square"/>
    <s v="Battle Hymn of the Republic"/>
    <s v="Kenneth McKellar"/>
    <s v="My Love is Like A Red, Red Rose"/>
    <s v="Franz Lehár"/>
    <s v="You are my heart's delight (from The Land of Smiles)"/>
    <s v="Carl Maria von Weber"/>
    <s v="Invitation to the Dance"/>
    <s v="Carl Zeller"/>
    <s v="Sei Nicht Bos (from Der Obersteiger)"/>
    <s v="Treorchy Male Choir"/>
    <s v="All Through the Night"/>
    <s v="William Clauson"/>
    <s v="Cockles and Mussels"/>
    <s v="Felix Mendelssohn"/>
    <s v="O, for the wings of a dove (from Hear My Prayer)"/>
  </r>
  <r>
    <s v="Viscount Rothermere"/>
    <s v="Viscount Rothermere"/>
    <s v=""/>
    <s v="https://www.bbc.co.uk/programmes/p0093nn7"/>
    <s v="Viscount Rothermere"/>
    <x v="92"/>
    <x v="2216"/>
    <s v="How Ya Gonna Keep Em Down On The Farm by Eddie Cantor"/>
    <s v="Sue Lawley"/>
    <d v="1996-04-14T00:00:00"/>
    <d v="1899-12-30T12:15:00"/>
    <s v="Giacomo Puccini"/>
    <s v="Si, mi chiamano Mimi (from La Bohème)"/>
    <s v="Béla Bartók"/>
    <s v="Scherzo (Burlesque)"/>
    <s v="Eddie Cantor"/>
    <s v="How Ya Gonna Keep Em Down On The Farm"/>
    <s v="Dmitry Shostakovich"/>
    <s v="Symphony No. 8 in C minor"/>
    <s v="Gustav Mahler"/>
    <s v="Symphony No. 2 in C minor 'Resurrection' -5th movement"/>
    <s v="Pyotr Ilyich Tchaikovsky"/>
    <s v="Piano Concerto No. 1 in B flat minor"/>
    <s v="Sergey Rachmaninov"/>
    <s v="Concerto No 3 in D Minor"/>
    <s v="Anton Bruckner"/>
    <s v="Symphony No. 9 in D minor"/>
  </r>
  <r>
    <s v="Vittorio Radice"/>
    <s v="Vittorio Radice"/>
    <s v=""/>
    <s v="https://www.bbc.co.uk/programmes/p00937f7"/>
    <s v="Vittorio Radice"/>
    <x v="2165"/>
    <x v="1597"/>
    <s v="Birima by Youssou N'dour"/>
    <s v="Sue Lawley"/>
    <d v="2003-06-08T00:00:00"/>
    <d v="1899-12-30T11:15:00"/>
    <s v="Manu Dibango"/>
    <s v="Quana di Lambo"/>
    <s v="Antonello Venditti"/>
    <s v="Born Under The Sign Of Pisces"/>
    <s v="Pink Floyd"/>
    <s v="Brain Damage/Eclipse"/>
    <s v="Nusrat Fateh Ali Khan"/>
    <s v="Tere Bina - Nothing Without You"/>
    <s v="Lucio Dalla"/>
    <s v="Cosa Sera"/>
    <s v="Buena Vista Social Club"/>
    <s v="Chan Chan"/>
    <s v="AR Rahman"/>
    <s v="Mumbai Theme Tune"/>
    <s v="Youssou Ndour"/>
    <s v="Birima"/>
  </r>
  <r>
    <s v="Vivian De Gurr St George"/>
    <s v="Vivian De Gurr St George"/>
    <s v=""/>
    <s v="https://www.bbc.co.uk/programmes/p009ybpj"/>
    <s v="Vivian De Gurr St George"/>
    <x v="0"/>
    <x v="472"/>
    <s v=""/>
    <s v="Roy Plomley"/>
    <d v="1954-09-24T00:00:00"/>
    <d v="1899-12-30T18:20:00"/>
    <s v="Rudy Vallée and His Connecticut Yankees"/>
    <s v="Stein Song"/>
    <s v="Fritz Kreisler"/>
    <s v="Caprice Viennois"/>
    <s v="Josef Locke"/>
    <s v="Goodbye (from the White Horse Inn)"/>
    <s v="The Melachrino Strings And Orchestra"/>
    <s v="La Golondrina"/>
    <s v="Paul Robeson"/>
    <s v="A Perfect Day"/>
    <s v="The Obernkirchen Children's Choir"/>
    <s v="The Happy Wanderer"/>
    <s v=""/>
    <s v="Bing Crosby - Galway Bay"/>
    <s v="Conchita Supervía"/>
    <s v="La Paloma"/>
  </r>
  <r>
    <s v="Vivian Ellis"/>
    <s v="Vivian Ellis"/>
    <s v=""/>
    <s v="https://www.bbc.co.uk/programmes/p009ycmn"/>
    <s v="Vivian Ellis"/>
    <x v="0"/>
    <x v="0"/>
    <s v=""/>
    <s v="Roy Plomley"/>
    <d v="1951-08-29T00:00:00"/>
    <d v="1899-12-30T18:20:00"/>
    <s v="Nikolai Rimsky-Korsakov"/>
    <s v="Scheherazade"/>
    <s v="Johann Sebastian Bach"/>
    <s v="Jesu, Joy of Mans Desiring from Cantata BWV 147"/>
    <s v="Igor Stravinsky"/>
    <s v="Petrushka"/>
    <s v="Yvonne Printemps"/>
    <s v="Air De La Lettre"/>
    <s v="Charles Gounod"/>
    <s v="Ave Maria"/>
    <s v="Judy Garland"/>
    <s v="Over The Rainbow"/>
    <s v=""/>
    <s v="Frédéric Chopin - Etude in A flat major, Op. posth"/>
    <s v=""/>
    <s v="Richard Wagner - Tristan und Isolde"/>
  </r>
  <r>
    <s v="Vivien Leigh"/>
    <s v="Vivien Leigh"/>
    <s v=""/>
    <s v="https://www.bbc.co.uk/programmes/p009yc36"/>
    <s v="Vivien Leigh"/>
    <x v="0"/>
    <x v="37"/>
    <s v=""/>
    <s v="Roy Plomley"/>
    <d v="1952-09-09T00:00:00"/>
    <d v="1899-12-30T18:20:00"/>
    <s v="Jean Sibelius"/>
    <s v="Violin Concerto in D Minor (Opus 47)"/>
    <s v="Oscar Straus"/>
    <s v="Mariette Act 2 (finale)"/>
    <s v="Ludwig van Beethoven"/>
    <s v="Symphony No. 9 in D minor 'Choral' - 2nd movement"/>
    <s v="Ludwig van Beethoven"/>
    <s v="Symphony No. 9 in D minor 'Choral' - 4th movement"/>
    <s v="Danny Kaye"/>
    <s v="Ballin' The Jack"/>
    <s v="Maurice Ravel"/>
    <s v="Daphnis and Chloe -Daybreak"/>
    <s v="Sir Laurence Olivier"/>
    <s v="If the Heart of a Man (from The Beggar's Opera)"/>
    <s v="William Walton"/>
    <s v="Valse &amp; Tango-Pasodoble (from Façade)"/>
  </r>
  <r>
    <s v="Vivienne"/>
    <s v="Vivienne"/>
    <s v=""/>
    <s v="https://www.bbc.co.uk/programmes/p009y5b9"/>
    <s v="Vivienne"/>
    <x v="15"/>
    <x v="59"/>
    <s v="Meditation (from Thais) by Jules Massenet"/>
    <s v="Roy Plomley"/>
    <d v="1963-07-22T00:00:00"/>
    <d v="1899-12-30T13:40:00"/>
    <s v="Jules Massenet"/>
    <s v="Méditation (from Thaïs)"/>
    <s v="Giacomo Puccini"/>
    <s v="In questa Reggia (from Turandot)"/>
    <s v="Coronation of HM Queen Elizabeth II"/>
    <s v="Royal Entrance into Westminster Abbey and Greeting 'Vivat, Vivat'"/>
    <s v="Frederick Delius"/>
    <s v="The Walk to the Paradise Garden (from A Village Romeo and Juliet)"/>
    <s v="Giacomo Puccini"/>
    <s v="Vissi d'arte (from Tosca)"/>
    <s v="Leslie “Hutch” Hutchinson"/>
    <s v="These Foolish Things"/>
    <s v="Ludwig van Beethoven"/>
    <s v="Violin Concerto in D Major"/>
    <s v="Franz Liszt"/>
    <s v="Liebesträum No. 3 in A flat major"/>
  </r>
  <r>
    <s v="Vivienne Chatterton"/>
    <s v="Vivienne Chatterton"/>
    <s v=""/>
    <s v="https://www.bbc.co.uk/programmes/p009y5gm"/>
    <s v="Vivienne Chatterton"/>
    <x v="2166"/>
    <x v="50"/>
    <s v=""/>
    <s v="Roy Plomley"/>
    <d v="1963-04-27T00:00:00"/>
    <d v="1899-12-30T13:40:00"/>
    <s v=""/>
    <s v="España"/>
    <s v="Max Bruch"/>
    <s v="Ave Maria for Cello and Orchestra"/>
    <s v=""/>
    <s v="Love Duet (from Tristan und Isolde)"/>
    <s v="Claude Debussy"/>
    <s v="Prélude à l'après midi d'un faune"/>
    <s v="Ludwig van Beethoven"/>
    <s v="Violin Concerto in D Major"/>
    <s v="Gerard Hoffnung"/>
    <s v="Speech at the Oxford Union"/>
    <s v=""/>
    <s v="Brünnhilde's Immolation (from Götterdämmerung)"/>
    <s v="Engelbert Humperdinck"/>
    <s v="Hansel and Gretel Overture"/>
  </r>
  <r>
    <s v="Vivienne Westwood"/>
    <s v="Vivienne Westwood"/>
    <s v=""/>
    <s v="https://www.bbc.co.uk/programmes/p0093xv2"/>
    <s v="Vivienne Westwood"/>
    <x v="3"/>
    <x v="2217"/>
    <s v="Sleeping Beauty Panorama, Act 2 by Pyotr Ilyich Tchaikovsky"/>
    <s v="Sue Lawley"/>
    <d v="1992-06-28T00:00:00"/>
    <d v="1899-12-30T12:15:00"/>
    <s v="Darius Milhaud"/>
    <s v="Le boeuf sur le yoit"/>
    <s v="Igor Stravinsky"/>
    <s v="The Shrovetide Fair (from Petrushka)"/>
    <s v="Claude Debussy"/>
    <s v="La Mer Prelude 'A L'Apres-Midi D'Un Faune'"/>
    <s v="Pyotr Ilyich Tchaikovsky"/>
    <s v="Sleeping Beauty - Panorama Act 2"/>
    <s v="Maurice Ravel"/>
    <s v="Ondine (from Gaspard de la nuit)"/>
    <s v="Wolfgang Amadeus Mozart"/>
    <s v="Piano Concerto No. 21 in C major"/>
    <s v="Frédéric Chopin"/>
    <s v="Scherzo in B flat minor, Op. 31"/>
    <s v="Sergey Prokofiev"/>
    <s v="Sarcasms, Op. 17"/>
  </r>
  <r>
    <s v="Vladimir Ashkenazy"/>
    <s v="Vladimir Ashkenazy"/>
    <s v=""/>
    <s v="https://www.bbc.co.uk/programmes/p009my7l"/>
    <s v="Vladimir Ashkenazy"/>
    <x v="2167"/>
    <x v="2218"/>
    <s v="Piano Concerto No. 27 In B Flat by Wolfgang Amadeus Mozart"/>
    <s v="Roy Plomley"/>
    <d v="1978-12-02T00:00:00"/>
    <d v="1899-12-30T18:15:00"/>
    <s v="Sergey Rachmaninov"/>
    <s v="Symphony No. 2 in E minor"/>
    <s v="Wolfgang Amadeus Mozart"/>
    <s v="Piano Concerto No. 27 in B flat major"/>
    <s v="Franz Schubert"/>
    <s v="String Quartet in C major"/>
    <s v="Johannes Brahms"/>
    <s v="Symphony No. 4 In E Minor"/>
    <s v="Robert Schumann"/>
    <s v="Du Ring an meinem Finger (from Frauenliebe und -leben)"/>
    <s v="Ludwig van Beethoven"/>
    <s v="String Quartet No. 15 in A minor, Op. 132"/>
    <s v="Jean Sibelius"/>
    <s v="Symphony No. 2 in D major"/>
    <s v="Johann Sebastian Bach"/>
    <s v="St Matthew Passion - Wir setzen uns mit Tränen nieder"/>
  </r>
  <r>
    <s v="Vladimir Jurowski"/>
    <s v="Vladimir Jurowski"/>
    <s v=""/>
    <s v="https://www.bbc.co.uk/programmes/b007w97r"/>
    <s v="Vladimir Jurowski"/>
    <x v="2168"/>
    <x v="125"/>
    <s v="Variations 29 &amp; 30 by Johann Sebastian Bach"/>
    <s v="Kirsty Young"/>
    <d v="2007-08-19T00:00:00"/>
    <d v="1899-12-30T11:15:00"/>
    <s v="Johann Sebastian Bach"/>
    <s v="Goldberg Variations  - Variations Nos. 29 &amp; 30"/>
    <s v="Ludwig van Beethoven"/>
    <s v="Symphony No. 7 in A major - 2nd movement"/>
    <s v="Johann Sebastian Bach"/>
    <s v="Christmas Oratorio - 3rd Cantata (opening)"/>
    <s v="Gustav Mahler"/>
    <s v="Symphony No. 5 in C sharp minor - 4th movement"/>
    <s v="Wolfgang Amadeus Mozart"/>
    <s v="Requiem in D minor"/>
    <s v="Franz Schubert"/>
    <s v="Die Krähe (The Crow) (from Winterreise)"/>
    <s v="Arvo Pärt"/>
    <s v="Requiem in D minor - Dies Irae"/>
    <s v="Pyotr Ilyich Tchaikovsky"/>
    <s v="Symphony No. 6 in B minor 'Pathétique' - 4th movement,,,,,,,,,,,,,"/>
  </r>
  <r>
    <s v="Vlado Perlemuter"/>
    <s v="Vlado Perlemuter"/>
    <s v=""/>
    <s v="https://www.bbc.co.uk/programmes/p009mhdc"/>
    <s v="Vlado Perlemuter"/>
    <x v="2169"/>
    <x v="2219"/>
    <s v="Brandenburg Concerto No 3 in G Major by Johann Sebastian Bach"/>
    <s v="Roy Plomley"/>
    <d v="1984-07-14T00:00:00"/>
    <d v="1899-12-30T18:25:00"/>
    <s v="Ludwig van Beethoven"/>
    <s v="String Quartet No. 7 in F major, Op. 59/1 'Rasumovsky'"/>
    <s v="Johann Sebastian Bach"/>
    <s v="Brandenburg Concerto No. 3 in G major"/>
    <s v="Maurice Ravel"/>
    <s v="Daphnis and Chloe Suite No. 2"/>
    <s v="Benjamin Britten"/>
    <s v="The foggy, foggy dew"/>
    <s v="Douglas Byng"/>
    <s v="Miss Otis Regrets"/>
    <s v="Modest Mussorgsky"/>
    <s v="Boris Godunov"/>
    <s v="Johannes Brahms"/>
    <s v="Clarinet Quintet In B Minor"/>
    <s v="Claude Debussy"/>
    <s v="La mer - 3rd movement"/>
  </r>
  <r>
    <s v="W MacQueen-Pope"/>
    <s v="W MacQueen-Pope"/>
    <s v=""/>
    <s v="https://www.bbc.co.uk/programmes/p009yc2g"/>
    <s v="W MacQueen-Pope"/>
    <x v="0"/>
    <x v="626"/>
    <s v=""/>
    <s v="Roy Plomley"/>
    <d v="1952-10-31T00:00:00"/>
    <d v="1899-12-30T18:20:00"/>
    <s v="Drury Lane Theatre Orchestra"/>
    <s v="The Dancing Years"/>
    <s v="Richard Tauber"/>
    <s v="You Are My Heart's Delight"/>
    <s v="Ludwig Koch"/>
    <s v="Dawn Chorus"/>
    <s v="Violet Loraine &amp; George Robey"/>
    <s v="If You Were the Only Girl in the World"/>
    <s v="Felix Mendelssohn"/>
    <s v="A Midsummer Nights Dream Overture"/>
    <s v="St Brandon's CDS Choir Bristol"/>
    <s v="God Rest Ye Merry Gentlemen"/>
    <s v="BBC Theatre Orchestra"/>
    <s v="Monckton Melodies"/>
    <s v="Tom Jones and his Orchestra"/>
    <s v="In the Shadows"/>
  </r>
  <r>
    <s v="Wally Herbert"/>
    <s v="Wally Herbert"/>
    <s v=""/>
    <s v="https://www.bbc.co.uk/programmes/p009ndhh"/>
    <s v="Wally Herbert"/>
    <x v="224"/>
    <x v="0"/>
    <s v="Spring by Giuseppe Verdi"/>
    <s v="Roy Plomley"/>
    <d v="1970-12-05T00:00:00"/>
    <d v="1899-12-30T19:00:00"/>
    <s v="Giuseppe Verdi"/>
    <s v="Spring (ballet) (from I Vespri siciliani)"/>
    <s v="Blind Boy Fuller"/>
    <s v="Brownskin Sugarplum"/>
    <s v="Wolfgang Amadeus Mozart"/>
    <s v="Piano Concerto No. 20 in D minor"/>
    <s v="Johann Sebastian Bach"/>
    <s v="Concerto  for Oboe and Violin in D minor"/>
    <s v="Los Paraguayos"/>
    <s v="Besame Mucho"/>
    <s v="Johann Sebastian Bach"/>
    <s v="Bourrée Ii"/>
    <s v="Johannes Brahms"/>
    <s v="Symphony No. 4 In E Minor"/>
    <s v="Johann Sebastian Bach"/>
    <s v="Orchestral Suite No. 3 in D major - 2nd movement  (Air on a G string)"/>
  </r>
  <r>
    <s v="Wangari Maathai"/>
    <s v="Wangari Maathai"/>
    <s v=""/>
    <s v="https://www.bbc.co.uk/programmes/b007rd3j"/>
    <s v="Wangari Maathai"/>
    <x v="1000"/>
    <x v="2220"/>
    <s v="I Can't Complain by Patti LaBelle"/>
    <s v="Kirsty Young"/>
    <d v="2007-07-01T00:00:00"/>
    <d v="1899-12-30T11:15:00"/>
    <s v="Eric Wainaima"/>
    <s v="Ritwa Riaku"/>
    <s v="Harry Belafonte"/>
    <s v="Day-O"/>
    <s v="Angélique Kidjo"/>
    <s v="Malaika"/>
    <s v="Patti LaBelle"/>
    <s v="I Can't Complain"/>
    <s v="Joan Baez"/>
    <s v="We Shall Overcome"/>
    <s v="Miriam Makeba"/>
    <s v="Eyes on Tomorrow"/>
    <s v="Frank Sinatra"/>
    <s v="Moon River"/>
    <s v="All Angels"/>
    <s v="Ave Maria,,,,,,,,,,,,,"/>
  </r>
  <r>
    <s v="Warren Mitchell"/>
    <s v="Warren Mitchell"/>
    <s v=""/>
    <s v="https://www.bbc.co.uk/programmes/p00941sh"/>
    <s v="Warren Mitchell"/>
    <x v="2170"/>
    <x v="2221"/>
    <s v="Marie Theres I Made A Vow from Der Rosenkavalier by Richard Strauss"/>
    <s v="Sue Lawley"/>
    <d v="1999-11-28T00:00:00"/>
    <d v="1899-12-30T11:15:00"/>
    <s v="Frank Loesser"/>
    <s v="Fugue For Tin Horns (from Guys and Dolls)"/>
    <s v="Ralph Vaughan Williams"/>
    <s v="Fantasia On A Theme By Thomas Tallis"/>
    <s v="Paul Scofield"/>
    <s v="Four Quartets - ARCHIVE"/>
    <s v="Eddie Condon"/>
    <s v="The Song is Ended"/>
    <s v="Sir John Betjeman"/>
    <s v="Youth and Age on Beaulieu River - Hants"/>
    <s v="Judith Durham"/>
    <s v="Cakewalking Babies from Home"/>
    <s v="George Enescu"/>
    <s v="Romanina Rhapsody"/>
    <s v="Richard Strauss"/>
    <s v="Marie Theres'! Hab' mir's gelobt (Act 3 Trio) (from Der Rosenkavalier)"/>
  </r>
  <r>
    <s v="Warren Mitchell"/>
    <s v="Warren Mitchell"/>
    <s v=""/>
    <s v="https://www.bbc.co.uk/programmes/p009y2ff"/>
    <s v="Warren Mitchell"/>
    <x v="2171"/>
    <x v="2086"/>
    <s v="Symphony No 2 in D Major (Opus 43) by Jean Sibelius"/>
    <s v="Roy Plomley"/>
    <d v="1967-11-11T00:00:00"/>
    <d v="1899-12-30T13:10:00"/>
    <s v="Wolfgang Amadeus Mozart"/>
    <s v="Clarinet Quintet in A major"/>
    <s v="Stan Getz"/>
    <s v="Yesterdays"/>
    <s v="Karlheinz Stockhausen"/>
    <s v="Kontrapunkte"/>
    <s v="The Benny Goodman Quartet"/>
    <s v="Runnin' Wild"/>
    <s v="Johann Sebastian Bach"/>
    <s v="Toccata and Fugue in D Minor, BWV 565"/>
    <s v=""/>
    <s v="Liebestod (from Tristan und Isolde)"/>
    <s v="Louis Armstrong"/>
    <s v="Mack the Knife"/>
    <s v="Jean Sibelius"/>
    <s v="Symphony No. 2 in D major"/>
  </r>
  <r>
    <s v="Warwick Davis"/>
    <s v="Warwick Davis"/>
    <s v=""/>
    <s v="https://www.bbc.co.uk/programmes/b07ff0hj"/>
    <s v="Warwick Davis"/>
    <x v="555"/>
    <x v="2222"/>
    <s v="Monsters Theme by Jon Hopkins"/>
    <s v="Kirsty Young"/>
    <d v="2016-06-12T00:00:00"/>
    <d v="1899-12-30T11:15:00"/>
    <s v="John Williams"/>
    <s v="Main Title (The Story Continues)"/>
    <s v="White Plains"/>
    <s v="When You Are a King"/>
    <s v="Jean‐Michel Jarre"/>
    <s v="Oxygène Part IV"/>
    <s v="Club Nouveau"/>
    <s v="Lean On Me"/>
    <s v="Phil Collins"/>
    <s v="A Groovy Kind Of Love"/>
    <s v="Paul Young"/>
    <s v="Every Time You Go Away"/>
    <s v="Jon Hopkins"/>
    <s v="Monsters Theme"/>
    <s v="Monty Python"/>
    <s v="Always Look On The Bright Side Of Life"/>
  </r>
  <r>
    <s v="Wayne Marshall"/>
    <s v="Wayne Marshall"/>
    <s v=""/>
    <s v="https://www.bbc.co.uk/programmes/p00947v0"/>
    <s v="Wayne Marshall"/>
    <x v="62"/>
    <x v="2223"/>
    <s v="Gershwin's Piano Concerto in F by George Gershwin"/>
    <s v="Sue Lawley"/>
    <d v="2002-04-21T00:00:00"/>
    <d v="1899-12-30T11:15:00"/>
    <s v="George Gershwin"/>
    <s v="Piano Concerto in F major"/>
    <s v="Louis Vierne"/>
    <s v="Organ Symphony No. 2 in E Minor"/>
    <s v="Stevie Wonder"/>
    <s v="I Wish"/>
    <s v="Joseph Jongen"/>
    <s v="Symphonie Concertante"/>
    <s v="Gustav Holst"/>
    <s v="Mars (The Bringer of War) From The Planets – Suite, op.32"/>
    <s v="Earth, Wind &amp; Fire"/>
    <s v="September"/>
    <s v="Olivier Messiaen"/>
    <s v="Turangalîla Symphony - 6th movement"/>
    <s v="Harry Connick, Jr"/>
    <s v="The Lonely Goatherd"/>
  </r>
  <r>
    <s v="Wayne McGregor"/>
    <s v="Wayne McGregor"/>
    <s v=""/>
    <s v="https://www.bbc.co.uk/programmes/b088jj5y"/>
    <s v="Wayne McGregor"/>
    <x v="2172"/>
    <x v="2224"/>
    <s v="We Played Some Open Chords and Rejoiced, For the Earth Had Circled the Sun Yet Another Year by A Winged Victory for the Sullen"/>
    <s v="Kirsty Young"/>
    <d v="2017-01-15T00:00:00"/>
    <d v="1899-12-30T11:15:00"/>
    <s v="Esa‐Pekka Salonen"/>
    <s v="La Variations"/>
    <s v="A Winged Victory for the Sullen"/>
    <s v="We Played Some Open Chords and Rejoiced, For the Earth Had Circled the Sun Yet Another Year"/>
    <s v="Jim Reeves"/>
    <s v="Have I Told You Lately That I Love you"/>
    <s v="Franz Schubert"/>
    <s v="Impromptu in G Flat Major"/>
    <s v="Steve Reich"/>
    <s v="Electric Counterpoint, III. Fast"/>
    <s v="Jlin"/>
    <s v="Unknown Tongues"/>
    <s v="George Michael"/>
    <s v="The First Time Ever I Saw Your Face"/>
    <s v="Judi Dench"/>
    <s v="Send in the Clowns"/>
  </r>
  <r>
    <s v="Wayne Sleep"/>
    <s v="Wayne Sleep"/>
    <s v=""/>
    <s v="https://www.bbc.co.uk/programmes/p009mz77"/>
    <s v="Wayne Sleep"/>
    <x v="2173"/>
    <x v="2225"/>
    <s v="La Belle Histoire D'Amour by Edith Piaf"/>
    <s v="Roy Plomley"/>
    <d v="1977-10-29T00:00:00"/>
    <d v="1899-12-30T18:15:00"/>
    <s v="Ludwig van Beethoven"/>
    <s v="Choral Fantasia, Op. 80"/>
    <s v="The Beatles"/>
    <s v="All You Need Is Love"/>
    <s v="George Frideric Handel"/>
    <s v="O thou that tellest good tidings (from Messiah)"/>
    <s v="Igor Stravinsky"/>
    <s v="The Firebird"/>
    <s v="Harry Nilsson"/>
    <s v="As Time Goes By"/>
    <s v="Giuseppe Verdi"/>
    <s v="Dies irae (from Requiem Mass)"/>
    <s v="Édith Piaf"/>
    <s v="La Belle Histoire D'Amour"/>
    <s v="The Glenn Miller Orchestra"/>
    <s v="By The Sleepy Lagoon"/>
  </r>
  <r>
    <s v="Webster Booth"/>
    <s v="Webster Booth"/>
    <s v=""/>
    <s v="https://www.bbc.co.uk/programmes/p009ybwl"/>
    <s v="Webster Booth"/>
    <x v="0"/>
    <x v="2226"/>
    <s v=""/>
    <s v="Roy Plomley"/>
    <d v="1953-04-03T00:00:00"/>
    <d v="1899-12-30T18:20:00"/>
    <s v="Jean Sibelius"/>
    <s v="Finlandia"/>
    <s v="Ethel Merman"/>
    <s v="You Can't Get A Man With A Gun"/>
    <s v="Franz Liszt"/>
    <s v="Liebesträum No. 3 in A flat major"/>
    <s v="Spike Jones and His City Slickers"/>
    <s v="Chloe"/>
    <s v="Harold Williams"/>
    <s v="The Lute Player"/>
    <s v="Arthur Sullivan"/>
    <s v="Gilbert &amp; Sullivan - The Yeoman of the Guard"/>
    <s v="George Frideric Handel"/>
    <s v="Ombra mai fu (Largo) (from Xerxes)"/>
    <s v="George Frideric Handel"/>
    <s v="Comfort ye my people (from Messiah)"/>
  </r>
  <r>
    <s v="Wee Georgie Wood"/>
    <s v="Wee Georgie Wood"/>
    <s v=""/>
    <s v="https://www.bbc.co.uk/programmes/p009y6ck"/>
    <s v="Wee Georgie Wood"/>
    <x v="2174"/>
    <x v="34"/>
    <s v="Private Lives Act 1 by Noel Coward &amp; Gertrude Lawrence"/>
    <s v="Roy Plomley"/>
    <d v="1961-11-06T00:00:00"/>
    <d v="1899-12-30T13:10:00"/>
    <s v="Clara Butt"/>
    <s v="Abide With Me"/>
    <s v="Al Jolson"/>
    <s v="Keep Smiling at Trouble"/>
    <s v="Owen Brannigan"/>
    <s v="Leanin'"/>
    <s v="Sir Harry Lauder"/>
    <s v="Keep Right on to the End of the Road"/>
    <s v="Noel Coward &amp; Gertrude Lawrence"/>
    <s v="Private Lives Act 1"/>
    <s v="Franz Schubert"/>
    <s v="Symphony No. 8 in B minor 'Unfinished'"/>
    <s v="William Shakespeare"/>
    <s v="All the world's a stage (from As You Like It)"/>
    <s v="Mischa Elman &amp; Josef Bonime"/>
    <s v="Cavatina"/>
  </r>
  <r>
    <s v="Wendell Pierce"/>
    <s v="Wendell Pierce"/>
    <s v="actor"/>
    <s v="https://www.bbc.co.uk/programmes/m0009ryj"/>
    <s v="Wendell Pierce, actor"/>
    <x v="2175"/>
    <x v="2227"/>
    <s v="Take My Hand, Precious Lord by Mahalia Jackson"/>
    <s v="Lauren Laverne"/>
    <d v="2019-10-27T00:00:00"/>
    <d v="1899-12-30T11:15:00"/>
    <s v="Jim Henson"/>
    <s v="Bein' Green"/>
    <s v="Wynton Marsalis"/>
    <s v="Green Chimneys"/>
    <s v="Funkadelic"/>
    <s v="One Nation Under a Groove (Part 1)"/>
    <s v="Mahalia Jackson"/>
    <s v="Take My Hand, Precious Lord"/>
    <s v="Joni Mitchell"/>
    <s v="Both Sides Now"/>
    <s v="Solomon Burke"/>
    <s v="Don't Give Up on Me"/>
    <s v="Aaron Copland"/>
    <s v="Appalachian Spring Doppio Movimento"/>
    <s v="John Coltrane"/>
    <s v="A Love Supreme Part I: Acknowledgement"/>
  </r>
  <r>
    <s v="Wendy Cope"/>
    <s v="Wendy Cope"/>
    <s v="poet"/>
    <s v="https://www.bbc.co.uk/programmes/m00026h6"/>
    <s v="Wendy Cope, poet"/>
    <x v="2176"/>
    <x v="112"/>
    <s v="Bach’s Double Violin Concerto in D minor"/>
    <s v="Lauren Laverne"/>
    <d v="2019-01-27T00:00:00"/>
    <d v="1899-12-30T11:15:00"/>
    <s v="Thomas Tallis"/>
    <s v="Glory to thee, my God this night"/>
    <s v="Gilbert &amp; Sullivan"/>
    <s v="Tit Willow"/>
    <s v="Wolfgang Amadeus Mozart"/>
    <s v="Duet from The Magic Flute ('Bei Männern welche Liebe fühlen')"/>
    <s v="Robin Hall &amp; Jimmie MacGregor &amp; The Galliards"/>
    <s v="Coulters Candy"/>
    <s v="The Beatles"/>
    <s v="Blackbird"/>
    <s v="Johann Sebastian Bach"/>
    <s v="Concerto for Two Violins and Strings in D minor, BWV1043 (2nd movement)"/>
    <s v="Oh Wonder"/>
    <s v="All We Do"/>
    <s v="Johann Sebastian Bach"/>
    <s v="Wachet auf, ruft uns die Stimme, BWV 645"/>
  </r>
  <r>
    <s v="Wendy Craig"/>
    <s v="Wendy Craig"/>
    <s v=""/>
    <s v="https://www.bbc.co.uk/programmes/p009nd8f"/>
    <s v="Wendy Craig"/>
    <x v="143"/>
    <x v="2228"/>
    <s v="Oboe Concerto in C by Cimarosa/Benjamin"/>
    <s v="Roy Plomley"/>
    <d v="1971-02-20T00:00:00"/>
    <d v="1899-12-30T19:00:00"/>
    <s v="Percy Grainger"/>
    <s v="Mock Morris"/>
    <s v="George Butterworth"/>
    <s v="A Shropshire Lad"/>
    <s v="Sir John Betjeman"/>
    <s v="Middlesex"/>
    <s v="Edward Elgar"/>
    <s v="Serenade for Strings in E minor Op.20"/>
    <s v="Emmanuel Chabrier"/>
    <s v="Joyeuse marche"/>
    <s v="Alexander Glazunov"/>
    <s v="Violin Concerto in A minor"/>
    <s v="Jimmy Shand and His Band"/>
    <s v="Petronella"/>
    <s v="Cimarosa/Benjamin"/>
    <s v="Oboe Concerto in C"/>
  </r>
  <r>
    <s v="Wendy Dagworthy"/>
    <s v="Wendy Dagworthy"/>
    <s v=""/>
    <s v="https://www.bbc.co.uk/programmes/b04n2fn5"/>
    <s v="Wendy Dagworthy"/>
    <x v="1952"/>
    <x v="2229"/>
    <s v="No Woman,No Cry by Bob Marley &amp; The Wailers"/>
    <s v="Kirsty Young"/>
    <d v="2014-11-02T00:00:00"/>
    <d v="1899-12-30T11:15:00"/>
    <s v="Roxy Music"/>
    <s v="Virginia Plain"/>
    <s v="Van Morrison"/>
    <s v="Days Like This"/>
    <s v="The Drifters"/>
    <s v="Save The Last Dance For Me"/>
    <s v="Culture Club"/>
    <s v="Do You Really Want To Hurt Me"/>
    <s v="Al Green"/>
    <s v="How Can You Mend A Broken Heart"/>
    <s v="Traveling Wilburys"/>
    <s v="Handle With Care"/>
    <s v="Bob Marley &amp; The Wailers"/>
    <s v="No Woman,No Cry"/>
    <s v="Grace Jones"/>
    <s v="La Vie En Rose"/>
  </r>
  <r>
    <s v="Wendy Hiller"/>
    <s v="Wendy Hiller"/>
    <s v=""/>
    <s v="https://www.bbc.co.uk/programmes/p009nbwy"/>
    <s v="Wendy Hiller"/>
    <x v="787"/>
    <x v="2230"/>
    <s v="When In Disgrace With Fortune by William Shakespeare"/>
    <s v="Roy Plomley"/>
    <d v="1972-04-15T00:00:00"/>
    <d v="1899-12-30T19:00:00"/>
    <s v="Grimethorpe Colliery Band"/>
    <s v="Hail Smiling Morn"/>
    <s v="Franz Schubert"/>
    <s v="Symphony No. 8 in B minor 'Unfinished'"/>
    <s v="Frederick Delius"/>
    <s v="In a Summer Garden"/>
    <s v="Kathleen Ferrier &amp; Phyllis Spurr"/>
    <s v="Now Sleeps The Crimson Petal"/>
    <s v="William Shakespeare"/>
    <s v="When in disgrace with fortune (Sonnet No. 29)"/>
    <s v="Edward Elgar"/>
    <s v="Violin Concerto in B Minor"/>
    <s v=""/>
    <s v="Prelude in E minor, Op. 28/4"/>
    <s v="Barbara Dickson"/>
    <s v="The Flowers of the Forest"/>
  </r>
  <r>
    <s v="Wendy Richard"/>
    <s v="Wendy Richard"/>
    <s v=""/>
    <s v="https://www.bbc.co.uk/programmes/p0093pcv"/>
    <s v="Wendy Richard"/>
    <x v="2177"/>
    <x v="2231"/>
    <s v="Land Of Hope And Glory by Edward Elgar/Benson"/>
    <s v="Sue Lawley"/>
    <d v="1995-07-09T00:00:00"/>
    <d v="1899-12-30T12:15:00"/>
    <s v="Edward Elgar"/>
    <s v="Pomp &amp; Circumstance March No. 1 in D major 'Land of Hope and Glory'"/>
    <s v="Glenn Miller"/>
    <s v="In The Mood"/>
    <s v="Winchester Cathedral Choir"/>
    <s v="Jerusalem"/>
    <s v="Bud Flanagan &amp; The Band of the Coldstream Guards"/>
    <s v="Who Do You Think You Are Kidding Mr Hitler?"/>
    <s v="Léo Delibes"/>
    <s v="Flower Duet (from Lakmé)"/>
    <s v="Maurice Ravel"/>
    <s v="Bolero"/>
    <s v="Arthur Wood"/>
    <s v="Barwick Green (The Archers' Theme Tune]"/>
    <s v="Royal Liverpool Philharmonic Choir"/>
    <s v="Rule Britannia"/>
  </r>
  <r>
    <s v="Wendy Toye"/>
    <s v="Wendy Toye"/>
    <s v=""/>
    <s v="https://www.bbc.co.uk/programmes/p009y8jj"/>
    <s v="Wendy Toye"/>
    <x v="0"/>
    <x v="2232"/>
    <s v=""/>
    <s v="Roy Plomley"/>
    <d v="1958-01-06T00:00:00"/>
    <d v="1899-12-30T13:10:00"/>
    <s v="Judy Garland"/>
    <s v="This is My Lucky Day"/>
    <s v="Johann Sebastian Bach"/>
    <s v="Jesu, Joy of Mans Desiring from Cantata BWV 147"/>
    <s v=""/>
    <s v="Bing Crosby - I've Got To Fall In Love Again"/>
    <s v="Ludwig van Beethoven"/>
    <s v="Symphony No. 7 in A major"/>
    <s v="Lena Horne"/>
    <s v="Honeysuckle Rose"/>
    <s v="Gustav Mahler"/>
    <s v="Der Abschied  (from Das Lied von der Erde)"/>
    <s v="Frank Cordell and his Orchestra"/>
    <s v="Solfeggio"/>
    <s v="Frank Sinatra"/>
    <s v="Makin' Whoopee"/>
  </r>
  <r>
    <s v="Whoopi Goldberg"/>
    <s v="Whoopi Goldberg"/>
    <s v=""/>
    <s v="https://www.bbc.co.uk/programmes/b00k7qyn"/>
    <s v="Whoopi Goldberg"/>
    <x v="2178"/>
    <x v="2233"/>
    <s v="Lovely Day by Bill Withers"/>
    <s v="Kirsty Young"/>
    <d v="2009-05-10T00:00:00"/>
    <d v="1899-12-30T11:15:00"/>
    <s v="Bill Withers"/>
    <s v="Lovely Day"/>
    <s v="Van Morrison"/>
    <s v="Jackie Wilson Said (I'm In Heaven When You Smile)"/>
    <s v="Nusrat Fateh Ali Khan"/>
    <s v="Shamas-Ud-Doha"/>
    <s v="Judy Collins"/>
    <s v="Who knows Where The Time Goes?"/>
    <s v="Stevie Wonder"/>
    <s v="Superstition"/>
    <s v="Celia Cruz"/>
    <s v="Quimbara"/>
    <s v="Amy Winehouse"/>
    <s v="Me &amp; Mr Jones"/>
    <s v="Joan Sutherland"/>
    <s v="The Flower Duet"/>
  </r>
  <r>
    <s v="Wilbur Smith"/>
    <s v="Wilbur Smith"/>
    <s v=""/>
    <s v="https://www.bbc.co.uk/programmes/p009mkbv"/>
    <s v="Wilbur Smith"/>
    <x v="34"/>
    <x v="2234"/>
    <s v="Symphony No. 3 in E Flat Major by Ludwig van Beethoven"/>
    <s v="Roy Plomley"/>
    <d v="1982-09-25T00:00:00"/>
    <d v="1899-12-30T18:15:00"/>
    <s v="Frank Sinatra"/>
    <s v="My Way"/>
    <s v="The Dave Brubeck Quartet"/>
    <s v="Take Five"/>
    <s v="Ludwig van Beethoven"/>
    <s v="Symphony No. 3 in E flat major 'Eroica'"/>
    <s v="Don Williams"/>
    <s v="You're My Best Friend"/>
    <s v="The Oscar Peterson Trio"/>
    <s v="Cheek To Cheek"/>
    <s v="Gheorghe Zamfir"/>
    <s v="Don't Cry For Me Argentina"/>
    <s v="George Gershwin"/>
    <s v="Rhapsody in Blue"/>
    <s v="Nat King Cole"/>
    <s v="Ramblin' Rose"/>
  </r>
  <r>
    <s v="Wilfred Andrews"/>
    <s v="Wilfred Andrews"/>
    <s v=""/>
    <s v="https://www.bbc.co.uk/programmes/p009y3fq"/>
    <s v="Wilfred Andrews"/>
    <x v="2179"/>
    <x v="59"/>
    <s v="All People that on Earth do Dwell from Coronation of HM Queen Elizabeth II by Williams/Kethe"/>
    <s v="Roy Plomley"/>
    <d v="1966-06-27T00:00:00"/>
    <d v="1899-12-30T13:10:00"/>
    <s v="Jeremiah Clarke"/>
    <s v="Trumpet Voluntary"/>
    <s v="Felix Mendelssohn"/>
    <s v="Violin Concerto in E Minor"/>
    <s v="Peter Dawson"/>
    <s v="Old Father Thames"/>
    <s v="George Frideric Handel"/>
    <s v="Minuet (from Berenice)"/>
    <s v="Robert Schumann"/>
    <s v="Piano Concerto in A Minor"/>
    <s v="Edward Elgar"/>
    <s v="Variations on an Original Theme, Op. 36: Variation IX &quot;Nimrod&quot;"/>
    <s v="Peter Glossop"/>
    <s v="The Yeoman of England"/>
    <s v="Ralph Vaughan Williams"/>
    <s v="All People that on Earth do Dwell (from Coronation of HM Queen Elizabeth II)"/>
  </r>
  <r>
    <s v="Wilfred Pickles"/>
    <s v="Wilfred Pickles"/>
    <s v=""/>
    <s v="https://www.bbc.co.uk/programmes/p009ybzm"/>
    <s v="Wilfred Pickles"/>
    <x v="655"/>
    <x v="2235"/>
    <s v=""/>
    <s v="Roy Plomley"/>
    <d v="1953-01-02T00:00:00"/>
    <d v="1899-12-30T18:20:00"/>
    <s v="Josephine Bradley and Her Strict Tempo Orchestra"/>
    <s v="If I Should Fall In Love Again"/>
    <s v="George Frideric Handel"/>
    <s v="Comfort ye my people (from Messiah)"/>
    <s v="Hallé"/>
    <s v="Dance of the Hours"/>
    <s v="Vera Lynn &amp; Arthur Young"/>
    <s v="We'll Meet Again"/>
    <s v="Glasgow Orpheus Choir"/>
    <s v="Bonnie Dundee"/>
    <s v="Flanagan and Allen"/>
    <s v="Underneath The Arches"/>
    <s v="Jimmy Durante"/>
    <s v="Inka Dinka Do"/>
    <s v="David Lloyd"/>
    <s v="Land Of My Fathers"/>
  </r>
  <r>
    <s v="Wilfred Thesiger"/>
    <s v="Wilfred Thesiger"/>
    <s v=""/>
    <s v="https://www.bbc.co.uk/programmes/p009mx06"/>
    <s v="Wilfred Thesiger"/>
    <x v="336"/>
    <x v="2236"/>
    <s v="Pie Jesu by Gabriel Fauré"/>
    <s v="Roy Plomley"/>
    <d v="1979-10-06T00:00:00"/>
    <d v="1899-12-30T18:15:00"/>
    <s v="Gabriel Fauré"/>
    <s v="Pie Jesu (from Requiem)"/>
    <s v="The Ethiopian Coptic Church"/>
    <s v="The Birth Of Christ"/>
    <s v="Pipes and Drums of HM 2nd Battalion Scots Guards"/>
    <s v="Highland Laddie"/>
    <s v="Enrique Granados"/>
    <s v="The maiden and the nightingale (from Goyescas)"/>
    <s v="Rashaida Desert Nomads"/>
    <s v="Music Of The Rashaida"/>
    <s v="Modest Mussorgsky"/>
    <s v="Death of Boris (from Boris Godunov)"/>
    <s v="T. S. Eliot"/>
    <s v="What The Thunder Said"/>
    <s v="Walter de la Mare"/>
    <s v="Arabia"/>
  </r>
  <r>
    <s v="Wilfrid Brambell"/>
    <s v="Wilfrid Brambell"/>
    <s v=""/>
    <s v="https://www.bbc.co.uk/programmes/p009y506"/>
    <s v="Wilfrid Brambell"/>
    <x v="145"/>
    <x v="2237"/>
    <s v="Jesu, Joy of Man's Desiring by Bach/Hess"/>
    <s v="Roy Plomley"/>
    <d v="1964-03-30T00:00:00"/>
    <d v="1899-12-30T13:40:00"/>
    <s v="Ludwig van Beethoven"/>
    <s v="Symphony No. 7 in A major"/>
    <s v="Maurice Chevalier"/>
    <s v="Louise"/>
    <s v="Maggie Teyte &amp; Gerald Moore"/>
    <s v="Plaisir d'Amour"/>
    <s v="Johann Sebastian Bach"/>
    <s v="Jesu, Joy of Mans Desiring from Cantata BWV 147"/>
    <s v="Georges Bizet"/>
    <s v="Serenade (from The Fair Maid of Perth Suite)"/>
    <s v="Wolfgang Amadeus Mozart"/>
    <s v="Der Hölle Rache (from The Magic Flute)"/>
    <s v="Frank Sinatra"/>
    <s v="These Foolish Things"/>
    <s v="Wolfgang Amadeus Mozart"/>
    <s v="Là ci darem la mano (from Don Giovanni)"/>
  </r>
  <r>
    <s v="Wilfrid Hyde-White"/>
    <s v="Wilfrid Hyde-White"/>
    <s v=""/>
    <s v="https://www.bbc.co.uk/programmes/p009y875"/>
    <s v="Wilfrid Hyde-White"/>
    <x v="0"/>
    <x v="2238"/>
    <s v=""/>
    <s v="Roy Plomley"/>
    <d v="1958-07-14T00:00:00"/>
    <d v="1899-12-30T13:10:00"/>
    <s v="Judy Garland"/>
    <s v="Rock-a-Bye Your Baby"/>
    <s v=""/>
    <s v="Bing Crosby - And the Angels Sing"/>
    <s v="Georges Bizet/Hammerstein"/>
    <s v="You Talk Jus' Like My Man"/>
    <s v="Fats Waller"/>
    <s v="My Very Good Friend the Milkman"/>
    <s v=""/>
    <s v="Ethel Merman &amp; Ray Middleton - They Say it's Wonderful"/>
    <s v="Raymond Glendenning"/>
    <s v="Commentary of the Finish of the 1949 Derby"/>
    <s v="Bill Haley and His Comets"/>
    <s v="Shake, Rattle and Roll"/>
    <s v="Gracie Fields"/>
    <s v="Sally"/>
  </r>
  <r>
    <s v="Wilfrid Van Wyck"/>
    <s v="Wilfrid Van Wyck"/>
    <s v=""/>
    <s v="https://www.bbc.co.uk/programmes/p009n8ty"/>
    <s v="Wilfrid Van Wyck"/>
    <x v="2180"/>
    <x v="141"/>
    <s v="Ballade In B by Johannes Brahms"/>
    <s v="Roy Plomley"/>
    <d v="1973-07-07T00:00:00"/>
    <d v="1899-12-30T19:00:00"/>
    <s v="César Franck"/>
    <s v="Symphony in D Minor"/>
    <s v="Richard Strauss"/>
    <s v="Violin Sonata in E flat major"/>
    <s v="Frédéric Chopin"/>
    <s v="Berceuse in D flat major Op.57"/>
    <s v="John McCormack &amp; Edwin Schneider"/>
    <s v="I Hear You Calling Me"/>
    <s v="Sergey Rachmaninov"/>
    <s v="Etude-tableau in E flat minor"/>
    <s v="Franz Liszt"/>
    <s v="Fantasia and Fugue 'Ad nos, ad salutarem undam'"/>
    <s v="Victoria de los Ángeles"/>
    <s v="Seguidilla Murciana"/>
    <s v="Johannes Brahms"/>
    <s v="Ballade In B majhor, Op. 10/4"/>
  </r>
  <r>
    <s v="Will Carling"/>
    <s v="Will Carling"/>
    <s v=""/>
    <s v="https://www.bbc.co.uk/programmes/p0093y1r"/>
    <s v="Will Carling"/>
    <x v="2181"/>
    <x v="2239"/>
    <s v="What A Wonderful World by Louis Armstrong"/>
    <s v="Sue Lawley"/>
    <d v="1992-05-10T00:00:00"/>
    <d v="1899-12-30T12:15:00"/>
    <s v="The City of Prague Philharmonic Orchestra"/>
    <s v="Gabriel's Oboe (from The Mission)"/>
    <s v="Derek and the Dominos"/>
    <s v="Layla"/>
    <s v="Gustav Holst"/>
    <s v="World In Union - Jupiter (from The Planets)"/>
    <s v="Elton John"/>
    <s v="Sacrifice"/>
    <s v="The Police"/>
    <s v="Every Little Thing She Does Is Magic"/>
    <s v="Dire Straits"/>
    <s v="Walk Of Life"/>
    <s v="Louis Armstrong"/>
    <s v="What A Wonderful World"/>
    <s v="Steve Winwood"/>
    <s v="Higher Love"/>
  </r>
  <r>
    <s v="Willard White"/>
    <s v="Willard White"/>
    <s v=""/>
    <s v="https://www.bbc.co.uk/programmes/p00941vr"/>
    <s v="Willard White"/>
    <x v="1415"/>
    <x v="662"/>
    <s v="Piano Concerto No 21 in C Major- Andante by Wolfgang Amadeus Mozart"/>
    <s v="Sue Lawley"/>
    <d v="1999-11-07T00:00:00"/>
    <d v="1899-12-30T11:15:00"/>
    <s v=""/>
    <s v="Are You Lonesome Tonight?"/>
    <s v="Nat King Cole"/>
    <s v="Smile"/>
    <s v="Giuseppe Verdi"/>
    <s v="Ella giammai m'amò (from Don Carlos)"/>
    <s v="Gioachino Rossini"/>
    <s v="Una voce poco fa (from The Barber of Seville)"/>
    <s v="Johann Sebastian Bach"/>
    <s v="Toccata, Adagio and Fugue in C major - 2nd movement"/>
    <s v="Wolfgang Amadeus Mozart"/>
    <s v="Deh! vieni, alla finestra (from Don Giovanni)"/>
    <s v="Wolfgang Amadeus Mozart"/>
    <s v="Piano Concerto No. 21 in C major - 2nd movement"/>
    <s v="Louis Armstrong"/>
    <s v="What A Wonderful World"/>
  </r>
  <r>
    <s v="William Boyd"/>
    <s v="William Boyd"/>
    <s v="writer"/>
    <s v="https://www.bbc.co.uk/programmes/m0028jh4"/>
    <s v="William Boyd, writer"/>
    <x v="2182"/>
    <x v="125"/>
    <s v="Daniel - Elton John"/>
    <s v="Lauren Laverne"/>
    <d v="2025-03-02T00:00:00"/>
    <d v="1899-12-30T10:00:00"/>
    <s v="Sunday in the Park with George Original Broadway Cast Ensemble and Orchestra"/>
    <s v="Sunday"/>
    <s v="Femi Kuti"/>
    <s v="Sorry Sorry"/>
    <s v="Alison Krauss"/>
    <s v="Away Down the River"/>
    <s v="Charles Trenet"/>
    <s v="Que reste-t-il de nos amours"/>
    <s v="Elton John"/>
    <s v="Daniel"/>
    <s v="Benjamin Britten"/>
    <s v="Britten: Violin Concerto, Op. 15: 1. Moderato con moto"/>
    <s v="Johannes Brahms"/>
    <s v="Brahms: Horn Trio In E Flat, Op. 40 - 1. Andante - Poco più animato"/>
    <s v="Jorge Drexler"/>
    <s v="Al Otro Lado del Río"/>
  </r>
  <r>
    <s v="William Connor"/>
    <s v="William Connor"/>
    <s v=""/>
    <s v="https://www.bbc.co.uk/programmes/p009y3y0"/>
    <s v="William Connor"/>
    <x v="8"/>
    <x v="2240"/>
    <s v="I Quatro Rusteghi (Act 2 Intermezzo) by Ermanno Wolf-Ferrari"/>
    <s v="Roy Plomley"/>
    <d v="1965-08-30T00:00:00"/>
    <d v="1899-12-30T13:10:00"/>
    <s v="Edward MacDowell"/>
    <s v="To a Wild Rose from Woodland Sketches Opus 51"/>
    <s v="Henry Litolff"/>
    <s v="Concerto symphonique No. 4 in D minor - 2nd movement (Scherzo)"/>
    <s v="Glenn Miller and the Army Air Force Band"/>
    <s v="Stardust"/>
    <s v="Domenico Scarlatti"/>
    <s v="Harpsichord Sonata in D minor"/>
    <s v="Arthur Sullivan"/>
    <s v="Is life a boon? (from The Yeoman of the Guard)"/>
    <s v="Fats Waller"/>
    <s v="Honeysuckle Rose"/>
    <s v="Gioachino Rossini"/>
    <s v="The Italian Girl in Algiers Overture"/>
    <s v="Ermanno Wolf‐Ferrari"/>
    <s v="I Quatro Rusteghi (Act 2 Intermezzo)"/>
  </r>
  <r>
    <s v="William Davis"/>
    <s v="William Davis"/>
    <s v=""/>
    <s v="https://www.bbc.co.uk/programmes/p009mggg"/>
    <s v="William Davis"/>
    <x v="2183"/>
    <x v="235"/>
    <s v="The Ode To Joy (Symphony No 9) by Ludwig van Beethoven"/>
    <s v="Michael Parkinson"/>
    <d v="1988-02-14T00:00:00"/>
    <d v="1899-12-30T12:15:00"/>
    <s v="Ludwig van Beethoven"/>
    <s v="Symphony No. 9 in D minor 'Choral' - Ode to Joy"/>
    <s v="Luciano Pavarotti"/>
    <s v="Maria, Mari"/>
    <s v="Red Army Ensemble"/>
    <s v="Kalinka"/>
    <s v="Neil Diamond"/>
    <s v="Beautiful Noise"/>
    <s v="Wolfgang Amadeus Mozart"/>
    <s v="Ein Mädchen oder Weibchen (from The Magic Flute)"/>
    <s v="Peter Ilyich Tchaikovsky"/>
    <s v="Sleeping Beauty Capriccio Italien"/>
    <s v="Carl Orff"/>
    <s v="Floret silva (from Carmina Burana)"/>
    <s v="Giuseppe Verdi"/>
    <s v="Va, pensiero, sull'ali dorate (Chorus of the Hebrew Slaves) (from Nabucco)"/>
  </r>
  <r>
    <s v="William Douglas-Home"/>
    <s v="William Douglas-Home"/>
    <s v=""/>
    <s v="https://www.bbc.co.uk/programmes/p009y4md"/>
    <s v="William Douglas-Home"/>
    <x v="2184"/>
    <x v="2241"/>
    <s v="Galway Bay by Brendan O'Dowda"/>
    <s v="Roy Plomley"/>
    <d v="1964-10-26T00:00:00"/>
    <d v="1899-12-30T13:40:00"/>
    <s v="George Frideric Handel"/>
    <s v="Ombra mai fu (Largo) (from Xerxes)"/>
    <s v="Pipes and Drums of HM 2nd Battalion Scots Guards"/>
    <s v="The Flowers of the Forest"/>
    <s v="Leslie “Hutch” Hutchinson"/>
    <s v="Two Bouquets"/>
    <s v="Brendan O’Dowda"/>
    <s v="Galway Bay"/>
    <s v="London Crusader Choir"/>
    <s v="O Love That Wilt Not Let Me Go"/>
    <s v="Giuseppe Verdi"/>
    <s v="Di Provenza il mar (from La traviata)"/>
    <s v="Peter Sellers"/>
    <s v="Lord Badminton's Memoirs"/>
    <s v="Benjamin Britten"/>
    <s v="The Foggy, Foggy Dew"/>
  </r>
  <r>
    <s v="William Frankel"/>
    <s v="William Frankel"/>
    <s v=""/>
    <s v="https://www.bbc.co.uk/programmes/p009n66j"/>
    <s v="William Frankel"/>
    <x v="808"/>
    <x v="2242"/>
    <s v="Laudamus Te by Johann Sebastian Bach"/>
    <s v="Roy Plomley"/>
    <d v="1975-11-01T00:00:00"/>
    <d v="1899-12-30T19:00:00"/>
    <s v="Josef Rosenblatt"/>
    <s v="Prayer On The Evening Of Atonement"/>
    <s v="Felix Mendelssohn"/>
    <s v="The Hebrides Overture (Fingal's Cave)"/>
    <s v="Ludwig van Beethoven"/>
    <s v="Romance No. 2 in F major for Violin &amp; Orchestra"/>
    <s v="Fess Parker"/>
    <s v="Ballad Of Davy Crockett"/>
    <s v="Johann Sebastian Bach"/>
    <s v="Mass in B minor - Laudamus te"/>
    <s v="Giuseppe Verdi"/>
    <s v="Dies irae (from Requiem Mass)"/>
    <s v="Rex Harrison"/>
    <s v="The Rain In Spain"/>
    <s v="Ernest Bloch"/>
    <s v="Sacred Service"/>
  </r>
  <r>
    <s v="William Gibson"/>
    <s v="William Gibson"/>
    <s v=""/>
    <s v="https://www.bbc.co.uk/programmes/p00941v7"/>
    <s v="William Gibson"/>
    <x v="2185"/>
    <x v="2243"/>
    <s v="(Are You) The One That I've Been Waiting For? by Nick Cave"/>
    <s v="Sue Lawley"/>
    <d v="1999-11-19T00:00:00"/>
    <d v="1899-12-30T09:00:00"/>
    <s v="Alejandro Escovedo"/>
    <s v="Amsterdam"/>
    <s v="The Velvet Underground"/>
    <s v="All Tommorows Parties - Demo"/>
    <s v="Dock Boggs"/>
    <s v="Sugar Baby"/>
    <s v="Steely Dan"/>
    <s v="Dirty Work"/>
    <s v="Bruce Springsteen"/>
    <s v="Highway 29"/>
    <s v="Nick Cave"/>
    <s v="(Are You) The One That I've Been Waiting For?"/>
    <s v="Tom Waits"/>
    <s v="Sixteen Shells from a Thirty-Ought-Six"/>
    <s v="Taj Mahal"/>
    <s v="Johnny Too Bad"/>
  </r>
  <r>
    <s v="William Hardcastle"/>
    <s v="William Hardcastle"/>
    <s v=""/>
    <s v="https://www.bbc.co.uk/programmes/p009n7b2"/>
    <s v="William Hardcastle"/>
    <x v="184"/>
    <x v="1814"/>
    <s v="Keep Your Feet Still, Geordie Hinny by The Shiremoor Marras"/>
    <s v="Roy Plomley"/>
    <d v="1974-10-12T00:00:00"/>
    <d v="1899-12-30T19:00:00"/>
    <s v="United States Navy Band"/>
    <s v="The Liberty Bell March"/>
    <s v="Al Bowlly"/>
    <s v="Brother, Can You Spare a Dime?"/>
    <s v="Les Brown and His Band of Renown"/>
    <s v="Sentimental Journey"/>
    <s v="Jean Sablon"/>
    <s v="C'est Si Bon"/>
    <s v="Janis Joplin"/>
    <s v="Me And Bobby McGee"/>
    <s v="The Benny Goodman Quartet"/>
    <s v="Avalon"/>
    <s v="Henry Mancini &amp; His Orchestra"/>
    <s v="The Days Of Wine and Roses"/>
    <s v="The Shiremoor Marras"/>
    <s v="Keep Your Feet Still Geordie Hinny"/>
  </r>
  <r>
    <s v="William Hartnell"/>
    <s v="William Hartnell"/>
    <s v=""/>
    <s v="https://www.bbc.co.uk/programmes/p009y3yj"/>
    <s v="William Hartnell"/>
    <x v="640"/>
    <x v="326"/>
    <s v="The Spring Song from A King in New York by Charlie Chaplin"/>
    <s v="Roy Plomley"/>
    <d v="1965-08-23T00:00:00"/>
    <d v="1899-12-30T13:10:00"/>
    <s v="Paul Robeson"/>
    <s v="Trees"/>
    <s v="Alexander Borodin"/>
    <s v="Polovtsian Dances (from Prince Igor)"/>
    <s v="Ludwig van Beethoven"/>
    <s v="Violin Sonata No. 9 in A major, Op. 47 'Kreutzer'"/>
    <s v="Albert Arlen"/>
    <s v="El Alamein Concerto"/>
    <s v="Louis Armstrong"/>
    <s v="Lawd, You Made the Night Too Long"/>
    <s v="Sergey Rachmaninov"/>
    <s v="Piano Concerto No. 2 in C minor"/>
    <s v="Flanagan and Allen"/>
    <s v="Underneath The Arches"/>
    <s v="Charlie Chaplin"/>
    <s v="The Spring Song from A King in New York"/>
  </r>
  <r>
    <s v="William Trevor"/>
    <s v="William Trevor"/>
    <s v=""/>
    <s v="https://www.bbc.co.uk/programmes/p009mw07"/>
    <s v="William Trevor"/>
    <x v="2186"/>
    <x v="842"/>
    <s v="Clarinet Quintet In B Minor by Johannes Brahms"/>
    <s v="Roy Plomley"/>
    <d v="1980-08-09T00:00:00"/>
    <d v="1899-12-30T18:15:00"/>
    <s v="Franz Schubert"/>
    <s v="String Quartet in C major"/>
    <s v="Henry Purcell"/>
    <s v="Sound the trumpet (from Birthday Ode 'Come ye sons of art away')"/>
    <s v="Johann Sebastian Bach"/>
    <s v="Concerto For Two Harpsichords in C minor"/>
    <s v="Wolfgang Amadeus Mozart"/>
    <s v="Piano Concerto No. 24 in C minor"/>
    <s v=""/>
    <s v="The Mouse Problem"/>
    <s v="Franz Schubert"/>
    <s v="Impromptu in B flat major, D935 No. 3"/>
    <s v="Johannes Brahms"/>
    <s v="Clarinet Quintet In B Minor"/>
    <s v="King's College Chapel Choir"/>
    <s v="Ave Verum Corpus"/>
  </r>
  <r>
    <s v="Willie Rushton"/>
    <s v="Willie Rushton"/>
    <s v=""/>
    <s v="https://www.bbc.co.uk/programmes/p009mh8y"/>
    <s v="Willie Rushton"/>
    <x v="2187"/>
    <x v="37"/>
    <s v="I Guess I'll Have To Change My Plan by Sam Browne"/>
    <s v="Roy Plomley"/>
    <d v="1984-08-18T00:00:00"/>
    <d v="1899-12-30T18:25:00"/>
    <s v="Jule Styne"/>
    <s v="Gypsy (Overture)"/>
    <s v="Noël Coward"/>
    <s v="London Pride"/>
    <s v="Robert Preston and Broadway Orchestra"/>
    <s v="Marian The Librarian (from The Music Man)"/>
    <s v="Bing Crosby &amp; Louis Armstrong &amp; John Scott Trotter and His Orchestra"/>
    <s v="Gone Fishin'"/>
    <s v="Pat Rooney Senior"/>
    <s v="More I Cannot Wish You (from Guys and Dolls)"/>
    <s v="Bobby Vee"/>
    <s v="The Night Has A Thousand Eyes"/>
    <s v="Michael Nesmith"/>
    <s v="Rio"/>
    <s v="Sam Browne"/>
    <s v="I Guess I'll Have To Change My Plan"/>
  </r>
  <r>
    <s v="Willy Russell"/>
    <s v="Willy Russell"/>
    <s v=""/>
    <s v="https://www.bbc.co.uk/programmes/p0093qzj"/>
    <s v="Willy Russell"/>
    <x v="1968"/>
    <x v="2244"/>
    <s v="I Get Along Without You Very Well by Hoagy Carmichael"/>
    <s v="Sue Lawley"/>
    <d v="1994-01-23T00:00:00"/>
    <d v="1899-12-30T12:15:00"/>
    <s v="Gustav Holst &amp; Christina Rossetti"/>
    <s v="In The Bleak Midwinter"/>
    <s v="Hoagy Carmichael"/>
    <s v="I Get Along Without You Very Well"/>
    <s v="Nic Jones"/>
    <s v="Teddy Bears' Picnic"/>
    <s v="Randy Newman"/>
    <s v="Baltimore"/>
    <s v="Leon Rosselson"/>
    <s v="Tim McGuire"/>
    <s v="Bob Dylan"/>
    <s v="A Hard Rain's A-Gonna Fall"/>
    <s v="The Smiths"/>
    <s v="Panic"/>
    <s v="The Beatles"/>
    <s v="In My Life"/>
  </r>
  <r>
    <s v="Wilson Whineray"/>
    <s v="Wilson Whineray"/>
    <s v=""/>
    <s v="https://www.bbc.co.uk/programmes/p009y50t"/>
    <s v="Wilson Whineray"/>
    <x v="389"/>
    <x v="192"/>
    <s v="Largo (from Xerxes) by George Frideric Handel"/>
    <s v="Roy Plomley"/>
    <d v="1964-02-08T00:00:00"/>
    <d v="1899-12-30T13:40:00"/>
    <s v="Robert Goulet"/>
    <s v="I Talk to the Trees"/>
    <s v="Kid Oryʼs Creole Jazz Band"/>
    <s v="Oh, Didn't He Ramble"/>
    <s v="Giuseppe Verdi"/>
    <s v="Va, pensiero, sull'ali dorate (Chorus of the Hebrew Slaves) (from Nabucco)"/>
    <s v="Miriam Makeba"/>
    <s v="One More Dance"/>
    <s v="Ella Fitzgerald"/>
    <s v="Isn't it Romantic?"/>
    <s v="Deane Waretini &amp; the Arawa Concert Party"/>
    <s v="Kara Karu (Maori Fishing Chant)"/>
    <s v="Nina &amp; Frederik"/>
    <s v="Listen to the Ocean"/>
    <s v="George Frideric Handel"/>
    <s v="Ombra mai fu (Largo) (from Xerxes)"/>
  </r>
  <r>
    <s v="Wing Commander Guy Gibson VC DSO DFC"/>
    <s v="Wing Commander Guy Gibson VC DSO DFC"/>
    <s v=""/>
    <s v="https://www.bbc.co.uk/programmes/p009xzj9"/>
    <s v="Wing Commander Guy Gibson VC DSO DFC"/>
    <x v="0"/>
    <x v="0"/>
    <s v=""/>
    <s v="Roy Plomley"/>
    <d v="1944-02-19T00:00:00"/>
    <d v="1899-12-30T18:35:00"/>
    <s v="Richard Addinsell"/>
    <s v="Warsaw Concerto"/>
    <s v="Jack Hylton &amp; His Orchestra"/>
    <s v="Where or When (from Babes In Arms)"/>
    <s v=""/>
    <s v="A Thousand and One Nights Waltz"/>
    <s v=""/>
    <s v="The Flying Dutchman"/>
    <s v=""/>
    <s v="If I Had My Way"/>
    <s v="Fred Waring &amp; His Pennsylvanians"/>
    <s v="The Marines Hymn"/>
    <s v="Central Band of the Royal Air Force"/>
    <s v="Royal Air Force March Past"/>
    <s v="Richard Wagner"/>
    <s v="Ride of the Valkyries (Die Walküre)"/>
  </r>
  <r>
    <s v="Winifred Atwell"/>
    <s v="Winifred Atwell"/>
    <s v=""/>
    <s v="https://www.bbc.co.uk/programmes/p009yc30"/>
    <s v="Winifred Atwell"/>
    <x v="0"/>
    <x v="2245"/>
    <s v=""/>
    <s v="Roy Plomley"/>
    <d v="1952-09-23T00:00:00"/>
    <d v="1899-12-30T18:20:00"/>
    <s v="Fats Waller and His Rhythm"/>
    <s v="T'ain't Nobody's Bizness If I Do"/>
    <s v="Stan Kenton and His Orchestra"/>
    <s v="Delicado"/>
    <s v="Marian Anderson"/>
    <s v="Deep River"/>
    <s v="Manuel de Falla"/>
    <s v="Danse Espagnole"/>
    <s v="Les Paul &amp; Mary Ford"/>
    <s v="How High The Moon"/>
    <s v="Nat King Cole"/>
    <s v="Unforgettable"/>
    <s v="Sergey Rachmaninov"/>
    <s v="Piano Concerto No. 2 in C Minor"/>
    <s v="Jimmy Durante"/>
    <s v="I'm The Guy Who Found The Lost Chord"/>
  </r>
  <r>
    <s v="Winnie Byanyima"/>
    <s v="Winnie Byanyima"/>
    <s v="executive director of Unaids"/>
    <s v="https://www.bbc.co.uk/programmes/m0015tp2"/>
    <s v="Winnie Byanyima, executive director of Unaids"/>
    <x v="720"/>
    <x v="2246"/>
    <s v="I Wish I Knew How It Would Feel to Be Free by Nina Simone"/>
    <s v="Lauren Laverne"/>
    <d v="2022-03-27T00:00:00"/>
    <d v="1899-12-30T11:00:00"/>
    <s v="Juliana Kanyomozi"/>
    <s v="Sanyu Lyange"/>
    <s v="Johann Sebastian Bach"/>
    <s v="Cantata No. 147: Jesu, Joy of Man's Desiring"/>
    <s v="Franklin Boukaka"/>
    <s v="Le Bûcheron"/>
    <s v="Blondie"/>
    <s v="Heart Of Glass"/>
    <s v="Yvonne Chaka Chaka"/>
    <s v="Umqombothi"/>
    <s v="Nat King Cole"/>
    <s v="Steal Away"/>
    <s v="Bobby McFerrin"/>
    <s v="Don't Worry, Be Happy"/>
    <s v="Nina Simone"/>
    <s v="I Wish I Knew How It Would Feel to Be Free"/>
  </r>
  <r>
    <s v="Winston Graham"/>
    <s v="Winston Graham"/>
    <s v=""/>
    <s v="https://www.bbc.co.uk/programmes/p009mz6l"/>
    <s v="Winston Graham"/>
    <x v="2188"/>
    <x v="1503"/>
    <s v="The Four Seasons by Antonio Vivaldi"/>
    <s v="Roy Plomley"/>
    <d v="1977-11-26T00:00:00"/>
    <d v="1899-12-30T18:15:00"/>
    <s v="Franz Schubert"/>
    <s v="Impromptu in A flat major, D935 No. 2"/>
    <s v="Sergey Rachmaninov"/>
    <s v="Piano Concerto No. 2 in C Minor"/>
    <s v="Ludwig van Beethoven"/>
    <s v="Piano Concerto No. 3 in C minor"/>
    <s v="Gerard Hoffnung"/>
    <s v="Speech At The Oxford Union"/>
    <s v="Trio Los Paraguayos"/>
    <s v="Recurdos De Ypacarai"/>
    <s v="Jimmie Rodgers"/>
    <s v="Kisses Sweeter Than Wine"/>
    <s v="Antonio Vivaldi"/>
    <s v="The Four Seasons Op 8"/>
    <s v="Nikolai Rimsky-Korsakov"/>
    <s v="The Nightingale and the Rose, Op. 2/2"/>
  </r>
  <r>
    <s v="Woody Herman"/>
    <s v="Woody Herman"/>
    <s v=""/>
    <s v="https://www.bbc.co.uk/programmes/p009mhqh"/>
    <s v="Woody Herman"/>
    <x v="2189"/>
    <x v="2247"/>
    <s v="Moonlight In Vermont by The Johnny Smith Quintet"/>
    <s v="Roy Plomley"/>
    <d v="1984-02-18T00:00:00"/>
    <d v="1899-12-30T18:25:00"/>
    <s v="Duke Ellington and His Orchestra"/>
    <s v="Warm Valley"/>
    <s v="Ella Fitzgerald"/>
    <s v="Rockin' In Rhythm"/>
    <s v="Artie Shaw"/>
    <s v="Stardust"/>
    <s v="Johnny Smith Quintet"/>
    <s v="Moonlight In Vermont"/>
    <s v="Frank Sinatra"/>
    <s v="I've Got You Under My Skin"/>
    <s v="Mary Ann McCall"/>
    <s v="I Got It Bad and That Ain't Good"/>
    <s v="Johnny Hartman"/>
    <s v="You Are Too Beautiful"/>
    <s v="Benny Goodman and His Orchestra"/>
    <s v="Benny Rides Again"/>
  </r>
  <r>
    <s v="Wynford Vaughan-Thomas"/>
    <s v="Wynford Vaughan-Thomas"/>
    <s v=""/>
    <s v="https://www.bbc.co.uk/programmes/p009ycby"/>
    <s v="Wynford Vaughan-Thomas"/>
    <x v="0"/>
    <x v="2248"/>
    <s v=""/>
    <s v="Roy Plomley"/>
    <d v="1952-04-08T00:00:00"/>
    <d v="1899-12-30T18:20:00"/>
    <s v="Wolfgang Amadeus Mozart"/>
    <s v="Là ci darem la mano (from Don Giovanni)"/>
    <s v="Players Theatre Covent Garden"/>
    <s v="Ridgeway's Late Joys"/>
    <s v="Johann Sebastian Bach"/>
    <s v="Concerto for Two Violins in D minor"/>
    <s v="Dowlais United Choir"/>
    <s v="The Ash Grove"/>
    <s v="Eddie Cantor"/>
    <s v="Makin' Whoopee"/>
    <s v="Chanters Du Vin De France"/>
    <s v="Joyeux Enfants De La Bourgogne"/>
    <s v="Dinah Shore"/>
    <s v="Buttons and Bows"/>
    <s v="Johannes Brahms"/>
    <s v="Piano Concerto No. 2 in B flat major"/>
  </r>
  <r>
    <s v="Xenia Field"/>
    <s v="Xenia Field"/>
    <s v=""/>
    <s v="https://www.bbc.co.uk/programmes/p009y2rr"/>
    <s v="Xenia Field"/>
    <x v="65"/>
    <x v="1238"/>
    <s v="Toccata and Fugue in D Minor by Johann Sebastian Bach"/>
    <s v="Roy Plomley"/>
    <d v="1967-06-12T00:00:00"/>
    <d v="1899-12-30T13:10:00"/>
    <s v="Eton College Musical Society"/>
    <s v="Eton Boating Song"/>
    <s v="Фёдор Шаляпин"/>
    <s v="Down the Petersky"/>
    <s v="Carroll Gibbons and His Boy Friends"/>
    <s v="Smoke Gets in Your Eyes"/>
    <s v="Harry Champion"/>
    <s v="Any Old Iron"/>
    <s v="June McMechen"/>
    <s v="Summertime (from Porgy &amp; Bess)"/>
    <s v="Joan Hammond &amp; Gerald Moore"/>
    <s v="The Green Hills O' Somerset"/>
    <s v="Kathleen Ferrier &amp; Phyllis Spurr"/>
    <s v="Now Sleeps the Crimson Petal"/>
    <s v="Johann Sebastian Bach"/>
    <s v="Toccata and Fugue in D Minor, BWV 565"/>
  </r>
  <r>
    <s v="Yehudi Menuhin"/>
    <s v="Yehudi Menuhin"/>
    <s v=""/>
    <s v="https://www.bbc.co.uk/programmes/p009mzrm"/>
    <s v="Yehudi Menuhin"/>
    <x v="1009"/>
    <x v="2249"/>
    <s v="Ach Ich Fuhl's by Wolfgang Amadeus Mozart"/>
    <s v="Roy Plomley"/>
    <d v="1977-04-16T00:00:00"/>
    <d v="1899-12-30T19:00:00"/>
    <s v=""/>
    <s v="Emperor Waltz"/>
    <s v="Franz Schubert"/>
    <s v="Symphony No. 9 in C major 'Great'"/>
    <s v="Wolfgang Amadeus Mozart"/>
    <s v="Ach, ich fühl's (from The Magic Flute)"/>
    <s v=""/>
    <s v="Viola Concerto"/>
    <s v="Ludwig van Beethoven"/>
    <s v="String Quartet No. 13 in B flat major, Op. 130"/>
    <s v="Johann Sebastian Bach"/>
    <s v="St Matthew Passion - Wir setzen uns mit Tränen nieder"/>
    <s v="Benjamin Britten"/>
    <s v="Les Illuminations"/>
    <s v="Henry Purcell"/>
    <s v="When I am laid in earth (Dido's Lament) (from Dido and Aeneas)"/>
  </r>
  <r>
    <s v="Yehudi Menuhin"/>
    <s v="Yehudi Menuhin"/>
    <s v=""/>
    <s v="https://www.bbc.co.uk/programmes/p009y9ts"/>
    <s v="Yehudi Menuhin"/>
    <x v="0"/>
    <x v="1906"/>
    <s v=""/>
    <s v="Roy Plomley"/>
    <d v="1955-07-05T00:00:00"/>
    <d v="1899-12-30T13:10:00"/>
    <s v=""/>
    <s v="Richard Wagner - Brünnhilde's Immolation (from Götterdämmerung)"/>
    <s v="Johann Sebastian Bach"/>
    <s v="St Matthew Passion - Erbarme dich"/>
    <s v="Anna Russell"/>
    <s v="Schreechenrauf"/>
    <s v="Georges Bizet"/>
    <s v="La fleur que tu m'avais jetée (Flower Song) (from Carman)"/>
    <s v="Franz Schubert"/>
    <s v="Heidenröslein, D257"/>
    <s v="Dylan Thomas"/>
    <s v="And Death Shall Have No Dominion"/>
    <s v=""/>
    <s v="Béla Bartók - String Quartet No. 2"/>
    <s v="Ludwig van Beethoven"/>
    <s v="Symphony No. 7 in A major"/>
  </r>
  <r>
    <s v="Yinka Shonibare"/>
    <s v="Yinka Shonibare"/>
    <s v=""/>
    <s v="https://www.bbc.co.uk/programmes/b0735y62"/>
    <s v="Yinka Shonibare"/>
    <x v="99"/>
    <x v="112"/>
    <s v="Whats Going On by Marvin Gaye"/>
    <s v="Kirsty Young"/>
    <d v="2016-03-13T00:00:00"/>
    <d v="1899-12-30T11:15:00"/>
    <s v="Aretha Franklin"/>
    <s v="Rock Steady"/>
    <s v="King Sunny Adé"/>
    <s v="Synchro System"/>
    <s v="Millie Small"/>
    <s v="My Boy Lollipop"/>
    <s v="Fela Kuti"/>
    <s v="Gentleman"/>
    <s v="James Brown"/>
    <s v="Say It Loud (I'm Black and I'm Proud)"/>
    <s v="Less McCann &amp; Eddie Harris"/>
    <s v="Compared to What (Live at Monteux Jazz Festival, 1969)"/>
    <s v="Giuseppe Verdi"/>
    <s v="Addio del Passato"/>
    <s v="Marvin Gaye"/>
    <s v="Whats Going On"/>
  </r>
  <r>
    <s v="Yoko Ono"/>
    <s v="Yoko Ono"/>
    <s v=""/>
    <s v="https://www.bbc.co.uk/programmes/b007nc7n"/>
    <s v="Yoko Ono"/>
    <x v="2190"/>
    <x v="2250"/>
    <s v="Beautiful Boy by John Lennon"/>
    <s v="Kirsty Young"/>
    <d v="2007-06-10T00:00:00"/>
    <d v="1899-12-30T11:15:00"/>
    <s v="Édith Piaf"/>
    <s v="Non,Je Ne Regrette Rien"/>
    <s v="Lale Andersen"/>
    <s v="Lilli Marlene"/>
    <s v="Dominic Behan"/>
    <s v="Liverpool Lou"/>
    <s v="Bob Marley &amp; The Wailers"/>
    <s v="One Love / People Get Ready"/>
    <s v="Gracie Fields"/>
    <s v="When I Grow Too Old To Dream"/>
    <s v="John Lennon"/>
    <s v="Beautiful Boy"/>
    <s v="Sean Lennon"/>
    <s v="Magic"/>
    <s v="amiina"/>
    <s v="Seoul,,,,,,,,,,,,"/>
  </r>
  <r>
    <s v="Yolande Donlan"/>
    <s v="Yolande Donlan"/>
    <s v=""/>
    <s v="https://www.bbc.co.uk/programmes/p009ybw7"/>
    <s v="Yolande Donlan"/>
    <x v="2191"/>
    <x v="0"/>
    <s v=""/>
    <s v="Roy Plomley"/>
    <d v="1953-04-10T00:00:00"/>
    <d v="1899-12-30T18:20:00"/>
    <s v="Gertrude Lawrence"/>
    <s v="Gertrude Lawrence Medley"/>
    <s v="Nelson Eddy"/>
    <s v="Softly, As in a Morning Sunrise"/>
    <s v="Ella Fitzgerald"/>
    <s v="Jim"/>
    <s v="Ignacy Jan Paderewski"/>
    <s v="Minuet No 1 in G Major"/>
    <s v="Private Stuart Churchill &amp; Soldier Octet"/>
    <s v="I'm Getting Tired So I Can Sleep"/>
    <s v="Dmitry Shostakovich"/>
    <s v="The Golden Age"/>
    <s v=""/>
    <s v="Bing Crosby - San Fernando Valley"/>
    <s v="Frank Cordell and his Orchestra and Chorus"/>
    <s v="It's A Fine, Fine Night"/>
  </r>
  <r>
    <s v="Yotam Ottolenghi"/>
    <s v="Yotam Ottolenghi"/>
    <s v=""/>
    <s v="https://www.bbc.co.uk/programmes/b082kbbv"/>
    <s v="Yotam Ottolenghi"/>
    <x v="1843"/>
    <x v="1913"/>
    <s v="Here Comes the Sun by Nina Simone"/>
    <s v="Kirsty Young"/>
    <d v="2016-11-18T00:00:00"/>
    <d v="1899-12-30T09:00:00"/>
    <s v="Joan Baez"/>
    <s v="Its All Over Now, Baby Blue"/>
    <s v="Yehonatan Gefen, Yoni Rechter, Gidi Gov, Yehudit Ravitz, David Broza"/>
    <s v="Ani Ohev"/>
    <s v="The Revolution"/>
    <s v="Paisley Park"/>
    <s v="The Waterboys"/>
    <s v="This is the Sea"/>
    <s v="Arkadi Duchin"/>
    <s v="Merov Ahavati"/>
    <s v="Nina Simone"/>
    <s v="Here Comes the Sun"/>
    <s v="The Smiths"/>
    <s v="What Difference Does it Make?"/>
    <s v="The National"/>
    <s v="Fake Empire"/>
  </r>
  <r>
    <s v="Your Desert Island Discs"/>
    <s v="Your Desert Island Discs"/>
    <s v=""/>
    <s v="https://www.bbc.co.uk/programmes/m000jpfd"/>
    <s v="Your Desert Island Discs"/>
    <x v="0"/>
    <x v="0"/>
    <s v=""/>
    <s v="Lauren Laverne"/>
    <d v="2020-06-05T00:00:00"/>
    <d v="1899-12-30T09:00:00"/>
    <s v="Judy Collins"/>
    <s v="Amazing Grace"/>
    <s v="Sandy Denny"/>
    <s v="Who Knows Where The Time Goes?"/>
    <s v="The Waterboys"/>
    <s v="The Whole of the Moon"/>
    <s v="Edvard Grieg"/>
    <s v="Heimweh op. 57 Nr. 6: Homesickness"/>
    <s v="Om Vyas"/>
    <s v="Ab Saunp Diya"/>
    <s v="Julie Andrews &amp; Irwin Kostal"/>
    <s v="Prelude and The Sound of Music"/>
    <s v="Israel Kamakawiwoʻole"/>
    <s v="Over The Rainbow / What A Wonderful World"/>
    <s v="Rahni Harris &amp; F.L.O"/>
    <s v="Six Million Steps (West Runs South)"/>
  </r>
  <r>
    <s v="Your Desert Island Discs: Launch"/>
    <s v="Your Desert Island Discs: Launch"/>
    <s v=""/>
    <s v="https://www.bbc.co.uk/programmes/m000j9r5"/>
    <s v="Your Desert Island Discs: Launch"/>
    <x v="0"/>
    <x v="0"/>
    <s v=""/>
    <s v=""/>
    <d v="2020-05-10T00:00:00"/>
    <d v="1899-12-30T11:45:00"/>
    <s v=""/>
    <s v=""/>
    <s v=""/>
    <s v=""/>
    <s v=""/>
    <s v=""/>
    <s v=""/>
    <s v=""/>
    <s v=""/>
    <s v=""/>
    <s v=""/>
    <s v=""/>
    <s v=""/>
    <s v=""/>
    <s v=""/>
    <s v=""/>
  </r>
  <r>
    <s v="Yo-Yo Ma"/>
    <s v="Yo-Yo Ma"/>
    <s v="musician"/>
    <s v="https://www.bbc.co.uk/programmes/m000wywd"/>
    <s v="Yo-Yo Ma, musician"/>
    <x v="2192"/>
    <x v="2251"/>
    <s v="Schubert- Piano Trio #2 In E Flat, Op. 100, D 929 - 4. Allegro Moderato, composed by Franz Schubert, performed by Alexander Schneider (violin) and Mieczysław Horszowski (piano)"/>
    <s v="Lauren Laverne"/>
    <d v="2021-06-13T00:00:00"/>
    <d v="1899-12-30T11:00:00"/>
    <s v="Leonard Cohen"/>
    <s v="Hallelujah"/>
    <s v="Johann Sebastian Bach"/>
    <s v="Erbame Dich"/>
    <s v="Johannes Brahms"/>
    <s v="Brahms: Piano Concerto No. 1 in D Minor, Op. 15: Maestoso"/>
    <s v="Edward Elgar"/>
    <s v="Elgar: 1st movement Cello Concerto in E Minor, Op 85"/>
    <s v="The Oscar Peterson Trio"/>
    <s v="Tin Tin Deo (Live)"/>
    <s v="Richard Strauss"/>
    <s v="M4 Lieder, Op.27: Morgen!"/>
    <s v="Vasily Pavlovich Solovyov-Sedoy"/>
    <s v="Podmoskovnye Vechera - Moscow Nights"/>
    <s v="Franz Schubert"/>
    <s v="Schubert- Piano Trio #2 In E Flat, Op. 100, D 929 - 4. Allegro Moderato"/>
  </r>
  <r>
    <s v="Yusuf Cat Stevens"/>
    <s v="Yusuf Cat Stevens"/>
    <s v="musician"/>
    <s v="https://www.bbc.co.uk/programmes/m000my10"/>
    <s v="Yusuf Cat Stevens, musician"/>
    <x v="2193"/>
    <x v="2252"/>
    <s v="As by Stevie Wonder"/>
    <s v="Lauren Laverne"/>
    <d v="2020-09-27T00:00:00"/>
    <d v="1899-12-30T11:00:00"/>
    <s v="Rita Moreno &amp; George Chakiris &amp; The Sharks And Girls"/>
    <s v="America"/>
    <s v="Little Richard"/>
    <s v="Tutti Frutti"/>
    <s v="The Beatles"/>
    <s v="Twist and Shout"/>
    <s v="Wendy Carlos"/>
    <s v="March From A Clockwork Orange"/>
    <s v="Cat Stevens"/>
    <s v="The Wind"/>
    <s v="Ali Farka Touré"/>
    <s v="Allah Uya"/>
    <s v="Nina Simone"/>
    <s v="Don't Let Me Be Misunderstood"/>
    <s v="Stevie Wonder"/>
    <s v="As"/>
  </r>
  <r>
    <s v="Yvonne Arnaud"/>
    <s v="Yvonne Arnaud"/>
    <s v=""/>
    <s v="https://www.bbc.co.uk/programmes/p009ycyh"/>
    <s v="Yvonne Arnaud"/>
    <x v="0"/>
    <x v="0"/>
    <s v=""/>
    <s v="Roy Plomley"/>
    <d v="1951-01-24T00:00:00"/>
    <d v="1899-12-30T18:30:00"/>
    <s v="Frederick Delius"/>
    <s v="The Walk to the Paradise Garden (from A Village Romeo and Juliet)"/>
    <s v="Léo Marjane"/>
    <s v="Mademoiselle Hortensia"/>
    <s v="Johannes Brahms"/>
    <s v="Violin Concerto in D Major"/>
    <s v="Wolfgang Amadeus Mozart"/>
    <s v="The Marriage of Figaro Overture"/>
    <s v="Robert Schumann"/>
    <s v="Widmung (from Myrthen)"/>
    <s v="Pills et Tabet, Mireille &amp; Jean Sablon"/>
    <s v="La Partie De Bridge"/>
    <s v="Ludwig van Beethoven"/>
    <s v="Symphony No. 9 in D minor 'Choral'"/>
    <s v=""/>
    <s v=""/>
  </r>
  <r>
    <s v="Yvonne Brewster"/>
    <s v="Yvonne Brewster"/>
    <s v=""/>
    <s v="https://www.bbc.co.uk/programmes/p00935xc"/>
    <s v="Yvonne Brewster"/>
    <x v="2194"/>
    <x v="1006"/>
    <s v="Many Rivers to Cross by Jimmy Cliff"/>
    <s v="Sue Lawley"/>
    <d v="2005-03-27T00:00:00"/>
    <d v="1899-12-30T11:15:00"/>
    <s v="Ella Fitzgerald"/>
    <s v="Lullaby of Broadway"/>
    <s v="Franz Schubert"/>
    <s v="Moments Musicaux  No. 3 in F minor, D780"/>
    <s v="Nina Simone"/>
    <s v="To Be Young, Gifted and Black"/>
    <s v="Acker Bilk"/>
    <s v="Stranger On The Shore"/>
    <s v="Christoph Willibald Gluck"/>
    <s v="Che farò senza Euridice (What is Life?) (from Orpheus and Euridice)"/>
    <s v="Jimmy Cliff"/>
    <s v="Many Rivers to Cross"/>
    <s v="Scott Joplin"/>
    <s v="The Entertainer (original piano roll version)"/>
    <s v="Bob Marley"/>
    <s v="No Woman No Cry"/>
  </r>
  <r>
    <s v="Yvonne Mitchell"/>
    <s v="Yvonne Mitchell"/>
    <s v=""/>
    <s v="https://www.bbc.co.uk/programmes/p009y6jc"/>
    <s v="Yvonne Mitchell"/>
    <x v="2195"/>
    <x v="34"/>
    <s v="Trumpet Sonata by Henry Purcell"/>
    <s v="Roy Plomley"/>
    <d v="1961-07-31T00:00:00"/>
    <d v="1899-12-30T13:10:00"/>
    <s v="Henry Purcell"/>
    <s v="Sonata for Trumpet and Strings in D major"/>
    <s v="Thelonious Monk"/>
    <s v="Sweet and Lovely"/>
    <s v="Johann Sebastian Bach"/>
    <s v="Goldberg variations"/>
    <s v="Anthony Newley"/>
    <s v="Do You Mind?"/>
    <s v="Wolfgang Amadeus Mozart"/>
    <s v="12 Variations on 'Ah, vous dirai-je, Maman'"/>
    <s v="Henry Purcell"/>
    <s v="Sound the trumpet (from Birthday Ode 'Come ye sons of art away')"/>
    <s v="Corelli/Barbirolli"/>
    <s v="Concerto for Oboe and Strings"/>
    <s v="Johann Sebastian Bach"/>
    <s v="Brandenburg Concerto No. 2 in F major"/>
  </r>
  <r>
    <s v="Zadie Smith"/>
    <s v="Zadie Smith"/>
    <s v=""/>
    <s v="https://www.bbc.co.uk/programmes/b03bg4v7"/>
    <s v="Zadie Smith"/>
    <x v="590"/>
    <x v="2253"/>
    <s v="Tristan and Isolde  prelude (Vorspiel) by Richard Wagner"/>
    <s v="Kirsty Young"/>
    <d v="2013-09-22T00:00:00"/>
    <d v="1899-12-30T11:15:00"/>
    <s v="The Notorious B.I.G"/>
    <s v="Mo Money, Mo Problems"/>
    <s v="Billie Holiday &amp; Bob Haggart and His Orchestra"/>
    <s v="Easy Living"/>
    <s v="Bob Dylan"/>
    <s v="To Ramona"/>
    <s v="Madonna"/>
    <s v="Human  Nature"/>
    <s v="Prince &amp; The Revolution"/>
    <s v="Pop Life"/>
    <s v="Wolfgang Amadeus Mozart"/>
    <s v="Requiem Mass in D Minor - Confutatis"/>
    <s v="Wretch 32"/>
    <s v="Unorthodox (Radio Edit)"/>
    <s v="Richard Wagner"/>
    <s v="Tristan and Isolde  prelude (Vorspiel)"/>
  </r>
  <r>
    <s v="Zandra Rhodes"/>
    <s v="Zandra Rhodes"/>
    <s v=""/>
    <s v="https://www.bbc.co.uk/programmes/p009mjys"/>
    <s v="Zandra Rhodes"/>
    <x v="70"/>
    <x v="2254"/>
    <s v="Bolero by Maurice Ravel"/>
    <s v="Roy Plomley"/>
    <d v="1983-02-12T00:00:00"/>
    <d v="1899-12-30T18:25:00"/>
    <s v="Pee Wee Hunt &amp; His Orchestra"/>
    <s v="Twelfth Street Rag"/>
    <s v="The Sonovox Talking Piano"/>
    <s v="Sparky's Magic Piano"/>
    <s v="The Beatles"/>
    <s v="Strawberry Fields Forever"/>
    <s v="Pink Floyd"/>
    <s v="Us and Them"/>
    <s v="Heitor Villa‐Lobos"/>
    <s v="Bachianas brasileiras No. 5"/>
    <s v="Maurice Ravel"/>
    <s v="Bolero"/>
    <s v="The Squadronaires"/>
    <s v="The Maharajah Of Magador"/>
    <s v="George Frideric Handel"/>
    <s v="For unto us a child is born (from Messiah)"/>
  </r>
  <r>
    <s v="Zena Dare"/>
    <s v="Zena Dare"/>
    <s v=""/>
    <s v="https://www.bbc.co.uk/programmes/p009y91d"/>
    <s v="Zena Dare"/>
    <x v="0"/>
    <x v="634"/>
    <s v=""/>
    <s v="Roy Plomley"/>
    <d v="1957-01-28T00:00:00"/>
    <d v="1899-12-30T13:10:00"/>
    <s v="Gordon MacRae"/>
    <s v="Oh What A Beautiful Morning"/>
    <s v="Victor Silvester &amp; His Ballroom Orchestra"/>
    <s v="Tea For Two"/>
    <s v="Maurice Ravel"/>
    <s v="Bolero"/>
    <s v="César Franck"/>
    <s v="Panis Angelicus"/>
    <s v="Ivor Novello"/>
    <s v="Mountain Dove and The Gates of Paradise"/>
    <s v="Carroll Gibbons"/>
    <s v="Time On My Hands"/>
    <s v=""/>
    <s v="Bing Crosby - Begin The Beguine"/>
    <s v=""/>
    <s v="Johann Strauss II - Nuns' Chorus (from Casanova)"/>
  </r>
  <r>
    <s v="Zena Skinner"/>
    <s v="Zena Skinner"/>
    <s v=""/>
    <s v="https://www.bbc.co.uk/programmes/p009y195"/>
    <s v="Zena Skinner"/>
    <x v="16"/>
    <x v="83"/>
    <s v="Climb Every Mountain by Peggy Wood"/>
    <s v="Roy Plomley"/>
    <d v="1969-03-03T00:00:00"/>
    <d v="1899-12-30T12:25:00"/>
    <s v="Sergey Prokofiev"/>
    <s v="Peter and the Wolf"/>
    <s v="Harriet Cohen"/>
    <s v="Cornish Rhapsody"/>
    <s v="Georges Guetary &amp; Lizbeth Webb"/>
    <s v="This is My Lovely Day"/>
    <s v="The Mantovani Orchestra"/>
    <s v="April in Portugal"/>
    <s v="Hubert Parry"/>
    <s v="Jerusalem"/>
    <s v="Vanessa Lee &amp; Olive Gilbert"/>
    <s v="Coronation Scene and Finale"/>
    <s v="Herb Alpert &amp; the Tijuana Brass"/>
    <s v="A Walk in the Black Forest"/>
    <s v="Peggy Wood"/>
    <s v="Climb Every Mountain (from The Sound Of Music)"/>
  </r>
  <r>
    <s v="Zoe Ball"/>
    <s v="Zoe Ball"/>
    <s v="broadcaster"/>
    <s v="https://www.bbc.co.uk/programmes/m000f5rf"/>
    <s v="Zoe Ball, broadcaster"/>
    <x v="301"/>
    <x v="2255"/>
    <s v="Truth by Kamasi Washington"/>
    <s v="Lauren Laverne"/>
    <d v="2020-02-09T00:00:00"/>
    <d v="1899-12-30T11:15:00"/>
    <s v="Barbra Streisand"/>
    <s v="Where Am I Going?"/>
    <s v="Toto &amp; Cheryl Lynn"/>
    <s v="Georgy Porgy (Disco Version)"/>
    <s v="Ocean Wisdom &amp; Roots Manuva &amp; Rodney P"/>
    <s v="Righteous"/>
    <s v="The Stone Roses"/>
    <s v="Shoot You Down"/>
    <s v="First Choice"/>
    <s v="Love Having You Around"/>
    <s v="Frank Wilson"/>
    <s v="Do I Love You (Indeed I Do)"/>
    <s v="Kamasi Washington"/>
    <s v="Truth"/>
    <s v="The Rolling Stones"/>
    <s v="You Can't Always Get What You Want"/>
  </r>
  <r>
    <s v="Zoe Wanamaker"/>
    <s v="Zoe Wanamaker"/>
    <s v=""/>
    <s v="https://www.bbc.co.uk/programmes/p0093qhc"/>
    <s v="Zoe Wanamaker"/>
    <x v="2196"/>
    <x v="2256"/>
    <s v="Requiem Offertorio by Giuseppe Verdi"/>
    <s v="Sue Lawley"/>
    <d v="1994-06-12T00:00:00"/>
    <d v="1899-12-30T12:15:00"/>
    <s v="The Rolling Stones"/>
    <s v="Sympathy For The Devil"/>
    <s v="Giuseppe Verdi"/>
    <s v="Offertorio (from Requiem Mass)"/>
    <s v="Miles Davis"/>
    <s v="Freddie Freeloader"/>
    <s v="Franz Schubert"/>
    <s v="String Quintet in C major - 2nd movement"/>
    <s v="Johann Sebastian Bach"/>
    <s v="Partita for Keyboard No. 1 in B flat major"/>
    <s v="Bette Midler"/>
    <s v="I Never Talk To Strangers"/>
    <s v="Gustav Mahler"/>
    <s v="Symphony No. 9 in D major - 4th movement"/>
    <s v="Ella Fitzgerald"/>
    <s v="Ev'ry Time We Say Goodbye"/>
  </r>
  <r>
    <s v="Zubin Mehta"/>
    <s v="Zubin Mehta"/>
    <s v=""/>
    <s v="https://www.bbc.co.uk/programmes/p009mhfc"/>
    <s v="Zubin Mehta"/>
    <x v="2197"/>
    <x v="2257"/>
    <s v="Mass In B Minor by Johann Sebastian Bach"/>
    <s v="Roy Plomley"/>
    <d v="1984-06-30T00:00:00"/>
    <d v="1899-12-30T18:25:00"/>
    <s v="Johann Sebastian Bach"/>
    <s v="Mass In B Minor"/>
    <s v="Anton Bruckner"/>
    <s v="Symphony No. 8 in C minor"/>
    <s v="Richard Strauss"/>
    <s v="Symphonia Domestica"/>
    <s v=""/>
    <s v="Cello Sonata in G minor, Op. 65"/>
    <s v="Wolfgang Amadeus Mozart"/>
    <s v="Sinfonia Concertante in E flat major"/>
    <s v="Franz Schubert"/>
    <s v="Symphony No. 5 in B flat major"/>
    <s v="Igor Stravinsky"/>
    <s v="The Rite of Spring"/>
    <s v="Antonio Vivaldi"/>
    <s v="Concerto for Four Violins in B minor, Op. 3/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3DB361-F182-475A-BE37-B9336FE38087}" name="PivotTable2"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ook">
  <location ref="A1:B2200" firstHeaderRow="1" firstDataRow="1" firstDataCol="1"/>
  <pivotFields count="27">
    <pivotField showAll="0"/>
    <pivotField showAll="0"/>
    <pivotField showAll="0"/>
    <pivotField showAll="0"/>
    <pivotField showAll="0"/>
    <pivotField axis="axisRow" dataField="1" showAll="0" sortType="descending">
      <items count="2199">
        <item x="0"/>
        <item x="1168"/>
        <item x="1652"/>
        <item x="1730"/>
        <item x="658"/>
        <item x="217"/>
        <item x="1592"/>
        <item x="1283"/>
        <item x="816"/>
        <item x="2151"/>
        <item x="638"/>
        <item x="1297"/>
        <item x="1850"/>
        <item x="1171"/>
        <item x="1228"/>
        <item x="276"/>
        <item x="58"/>
        <item x="1685"/>
        <item x="1967"/>
        <item x="149"/>
        <item x="1355"/>
        <item x="2146"/>
        <item x="1596"/>
        <item x="2158"/>
        <item x="976"/>
        <item x="1680"/>
        <item x="1174"/>
        <item x="2052"/>
        <item x="538"/>
        <item x="1735"/>
        <item x="208"/>
        <item x="823"/>
        <item x="1953"/>
        <item x="1290"/>
        <item x="463"/>
        <item x="418"/>
        <item x="2006"/>
        <item x="1346"/>
        <item x="12"/>
        <item x="1449"/>
        <item x="575"/>
        <item x="1367"/>
        <item x="520"/>
        <item x="259"/>
        <item x="1704"/>
        <item x="2144"/>
        <item x="487"/>
        <item x="1274"/>
        <item x="1667"/>
        <item x="378"/>
        <item x="69"/>
        <item x="956"/>
        <item x="2001"/>
        <item x="417"/>
        <item x="829"/>
        <item x="1793"/>
        <item x="608"/>
        <item x="2042"/>
        <item x="2141"/>
        <item x="803"/>
        <item x="108"/>
        <item x="1001"/>
        <item x="1123"/>
        <item x="432"/>
        <item x="1488"/>
        <item x="219"/>
        <item x="665"/>
        <item x="1254"/>
        <item x="395"/>
        <item x="1831"/>
        <item x="1981"/>
        <item x="781"/>
        <item x="1608"/>
        <item x="630"/>
        <item x="1777"/>
        <item x="751"/>
        <item x="435"/>
        <item x="1933"/>
        <item x="509"/>
        <item x="1578"/>
        <item x="1522"/>
        <item x="1583"/>
        <item x="1050"/>
        <item x="2076"/>
        <item x="1462"/>
        <item x="775"/>
        <item x="1664"/>
        <item x="582"/>
        <item x="1236"/>
        <item x="950"/>
        <item x="215"/>
        <item x="301"/>
        <item x="1975"/>
        <item x="786"/>
        <item x="1474"/>
        <item x="643"/>
        <item x="212"/>
        <item x="1394"/>
        <item x="932"/>
        <item x="376"/>
        <item x="291"/>
        <item x="1656"/>
        <item x="1326"/>
        <item x="1401"/>
        <item x="2064"/>
        <item x="585"/>
        <item x="43"/>
        <item x="243"/>
        <item x="906"/>
        <item x="2089"/>
        <item x="1531"/>
        <item x="1884"/>
        <item x="153"/>
        <item x="642"/>
        <item x="1875"/>
        <item x="209"/>
        <item x="1622"/>
        <item x="602"/>
        <item x="1442"/>
        <item x="33"/>
        <item x="1359"/>
        <item x="1079"/>
        <item x="567"/>
        <item x="2081"/>
        <item x="441"/>
        <item x="590"/>
        <item x="3"/>
        <item x="1528"/>
        <item x="85"/>
        <item x="1360"/>
        <item x="1584"/>
        <item x="147"/>
        <item x="1968"/>
        <item x="1523"/>
        <item x="1302"/>
        <item x="1153"/>
        <item x="2110"/>
        <item x="780"/>
        <item x="1869"/>
        <item x="1162"/>
        <item x="1827"/>
        <item x="779"/>
        <item x="915"/>
        <item x="1337"/>
        <item x="714"/>
        <item x="1535"/>
        <item x="179"/>
        <item x="979"/>
        <item x="926"/>
        <item x="127"/>
        <item x="241"/>
        <item x="1726"/>
        <item x="1616"/>
        <item x="901"/>
        <item x="938"/>
        <item x="1928"/>
        <item x="1212"/>
        <item x="1525"/>
        <item x="1203"/>
        <item x="919"/>
        <item x="507"/>
        <item x="1172"/>
        <item x="672"/>
        <item x="431"/>
        <item x="1843"/>
        <item x="1895"/>
        <item x="896"/>
        <item x="984"/>
        <item x="1820"/>
        <item x="1713"/>
        <item x="1683"/>
        <item x="651"/>
        <item x="839"/>
        <item x="405"/>
        <item x="1647"/>
        <item x="1142"/>
        <item x="1484"/>
        <item x="1491"/>
        <item x="1956"/>
        <item x="66"/>
        <item x="1303"/>
        <item x="1983"/>
        <item x="213"/>
        <item x="433"/>
        <item x="1946"/>
        <item x="2131"/>
        <item x="1476"/>
        <item x="2118"/>
        <item x="1908"/>
        <item x="459"/>
        <item x="1211"/>
        <item x="518"/>
        <item x="288"/>
        <item x="194"/>
        <item x="877"/>
        <item x="1607"/>
        <item x="26"/>
        <item x="1011"/>
        <item x="343"/>
        <item x="987"/>
        <item x="1238"/>
        <item x="912"/>
        <item x="1105"/>
        <item x="50"/>
        <item x="636"/>
        <item x="15"/>
        <item x="396"/>
        <item x="968"/>
        <item x="2070"/>
        <item x="2138"/>
        <item x="439"/>
        <item x="1815"/>
        <item x="724"/>
        <item x="679"/>
        <item x="1046"/>
        <item x="940"/>
        <item x="1618"/>
        <item x="485"/>
        <item x="824"/>
        <item x="1563"/>
        <item x="2101"/>
        <item x="873"/>
        <item x="1765"/>
        <item x="2108"/>
        <item x="959"/>
        <item x="527"/>
        <item x="937"/>
        <item x="1653"/>
        <item x="1227"/>
        <item x="559"/>
        <item x="2033"/>
        <item x="554"/>
        <item x="1183"/>
        <item x="1919"/>
        <item x="427"/>
        <item x="1679"/>
        <item x="330"/>
        <item x="709"/>
        <item x="2162"/>
        <item x="1399"/>
        <item x="150"/>
        <item x="2068"/>
        <item x="1871"/>
        <item x="140"/>
        <item x="939"/>
        <item x="2187"/>
        <item x="1007"/>
        <item x="893"/>
        <item x="836"/>
        <item x="1604"/>
        <item x="377"/>
        <item x="91"/>
        <item x="821"/>
        <item x="1277"/>
        <item x="1851"/>
        <item x="27"/>
        <item x="729"/>
        <item x="411"/>
        <item x="2140"/>
        <item x="2013"/>
        <item x="1370"/>
        <item x="2171"/>
        <item x="1844"/>
        <item x="224"/>
        <item x="2137"/>
        <item x="583"/>
        <item x="2094"/>
        <item x="106"/>
        <item x="458"/>
        <item x="429"/>
        <item x="186"/>
        <item x="67"/>
        <item x="1146"/>
        <item x="756"/>
        <item x="31"/>
        <item x="176"/>
        <item x="1413"/>
        <item x="962"/>
        <item x="440"/>
        <item x="1959"/>
        <item x="1999"/>
        <item x="1048"/>
        <item x="1654"/>
        <item x="434"/>
        <item x="371"/>
        <item x="1058"/>
        <item x="156"/>
        <item x="2173"/>
        <item x="854"/>
        <item x="2080"/>
        <item x="1019"/>
        <item x="1279"/>
        <item x="1626"/>
        <item x="624"/>
        <item x="695"/>
        <item x="1036"/>
        <item x="1558"/>
        <item x="604"/>
        <item x="1278"/>
        <item x="211"/>
        <item x="609"/>
        <item x="1749"/>
        <item x="637"/>
        <item x="539"/>
        <item x="958"/>
        <item x="1717"/>
        <item x="777"/>
        <item x="739"/>
        <item x="1986"/>
        <item x="1603"/>
        <item x="994"/>
        <item x="1524"/>
        <item x="858"/>
        <item x="1589"/>
        <item x="339"/>
        <item x="1705"/>
        <item x="476"/>
        <item x="409"/>
        <item x="1060"/>
        <item x="302"/>
        <item x="644"/>
        <item x="681"/>
        <item x="380"/>
        <item x="667"/>
        <item x="1119"/>
        <item x="713"/>
        <item x="795"/>
        <item x="1734"/>
        <item x="753"/>
        <item x="1723"/>
        <item x="304"/>
        <item x="1269"/>
        <item x="1758"/>
        <item x="1423"/>
        <item x="1176"/>
        <item x="386"/>
        <item x="628"/>
        <item x="1452"/>
        <item x="680"/>
        <item x="2011"/>
        <item x="1087"/>
        <item x="1454"/>
        <item x="2167"/>
        <item x="1223"/>
        <item x="1432"/>
        <item x="769"/>
        <item x="464"/>
        <item x="935"/>
        <item x="2024"/>
        <item x="166"/>
        <item x="1265"/>
        <item x="895"/>
        <item x="359"/>
        <item x="508"/>
        <item x="448"/>
        <item x="2055"/>
        <item x="2029"/>
        <item x="770"/>
        <item x="2143"/>
        <item x="1090"/>
        <item x="1756"/>
        <item x="1505"/>
        <item x="503"/>
        <item x="890"/>
        <item x="2188"/>
        <item x="1393"/>
        <item x="265"/>
        <item x="1643"/>
        <item x="353"/>
        <item x="591"/>
        <item x="1725"/>
        <item x="1665"/>
        <item x="1651"/>
        <item x="123"/>
        <item x="1922"/>
        <item x="1663"/>
        <item x="757"/>
        <item x="844"/>
        <item x="1668"/>
        <item x="1310"/>
        <item x="223"/>
        <item x="1571"/>
        <item x="183"/>
        <item x="1131"/>
        <item x="1581"/>
        <item x="1748"/>
        <item x="2112"/>
        <item x="234"/>
        <item x="686"/>
        <item x="170"/>
        <item x="1285"/>
        <item x="1500"/>
        <item x="526"/>
        <item x="1241"/>
        <item x="1998"/>
        <item x="1805"/>
        <item x="1639"/>
        <item x="791"/>
        <item x="346"/>
        <item x="1761"/>
        <item x="174"/>
        <item x="9"/>
        <item x="1099"/>
        <item x="73"/>
        <item x="879"/>
        <item x="220"/>
        <item x="1625"/>
        <item x="180"/>
        <item x="578"/>
        <item x="1570"/>
        <item x="1600"/>
        <item x="1741"/>
        <item x="1838"/>
        <item x="323"/>
        <item x="161"/>
        <item x="1684"/>
        <item x="1304"/>
        <item x="1"/>
        <item x="309"/>
        <item x="1750"/>
        <item x="1446"/>
        <item x="706"/>
        <item x="29"/>
        <item x="1920"/>
        <item x="1602"/>
        <item x="1747"/>
        <item x="53"/>
        <item x="1699"/>
        <item x="1917"/>
        <item x="81"/>
        <item x="1702"/>
        <item x="392"/>
        <item x="11"/>
        <item x="1630"/>
        <item x="1157"/>
        <item x="947"/>
        <item x="1669"/>
        <item x="1753"/>
        <item x="763"/>
        <item x="1635"/>
        <item x="553"/>
        <item x="611"/>
        <item x="1672"/>
        <item x="1417"/>
        <item x="151"/>
        <item x="1926"/>
        <item x="2103"/>
        <item x="2030"/>
        <item x="1419"/>
        <item x="2184"/>
        <item x="383"/>
        <item x="1561"/>
        <item x="1475"/>
        <item x="216"/>
        <item x="1366"/>
        <item x="129"/>
        <item x="1472"/>
        <item x="550"/>
        <item x="1841"/>
        <item x="1858"/>
        <item x="1281"/>
        <item x="1494"/>
        <item x="1569"/>
        <item x="344"/>
        <item x="1564"/>
        <item x="1514"/>
        <item x="1229"/>
        <item x="1450"/>
        <item x="533"/>
        <item x="1628"/>
        <item x="1546"/>
        <item x="1208"/>
        <item x="1506"/>
        <item x="1247"/>
        <item x="692"/>
        <item x="547"/>
        <item x="718"/>
        <item x="239"/>
        <item x="1375"/>
        <item x="872"/>
        <item x="1719"/>
        <item x="2057"/>
        <item x="2067"/>
        <item x="1258"/>
        <item x="941"/>
        <item x="996"/>
        <item x="107"/>
        <item x="948"/>
        <item x="1548"/>
        <item x="618"/>
        <item x="1781"/>
        <item x="1791"/>
        <item x="2053"/>
        <item x="1012"/>
        <item x="586"/>
        <item x="61"/>
        <item x="1181"/>
        <item x="1158"/>
        <item x="1688"/>
        <item x="242"/>
        <item x="1529"/>
        <item x="44"/>
        <item x="1833"/>
        <item x="414"/>
        <item x="1136"/>
        <item x="1556"/>
        <item x="1991"/>
        <item x="742"/>
        <item x="1004"/>
        <item x="1392"/>
        <item x="75"/>
        <item x="1266"/>
        <item x="1163"/>
        <item x="2035"/>
        <item x="316"/>
        <item x="317"/>
        <item x="953"/>
        <item x="1577"/>
        <item x="560"/>
        <item x="741"/>
        <item x="2195"/>
        <item x="2154"/>
        <item x="2176"/>
        <item x="1810"/>
        <item x="1222"/>
        <item x="56"/>
        <item x="2098"/>
        <item x="338"/>
        <item x="420"/>
        <item x="704"/>
        <item x="1992"/>
        <item x="60"/>
        <item x="827"/>
        <item x="228"/>
        <item x="2169"/>
        <item x="109"/>
        <item x="522"/>
        <item x="964"/>
        <item x="28"/>
        <item x="1751"/>
        <item x="1382"/>
        <item x="46"/>
        <item x="1039"/>
        <item x="172"/>
        <item x="928"/>
        <item x="468"/>
        <item x="1757"/>
        <item x="2148"/>
        <item x="989"/>
        <item x="1047"/>
        <item x="2168"/>
        <item x="1585"/>
        <item x="977"/>
        <item x="875"/>
        <item x="1198"/>
        <item x="2185"/>
        <item x="993"/>
        <item x="1955"/>
        <item x="1149"/>
        <item x="1881"/>
        <item x="1615"/>
        <item x="426"/>
        <item x="889"/>
        <item x="2014"/>
        <item x="1191"/>
        <item x="1573"/>
        <item x="1718"/>
        <item x="1738"/>
        <item x="119"/>
        <item x="1300"/>
        <item x="1010"/>
        <item x="1049"/>
        <item x="307"/>
        <item x="282"/>
        <item x="784"/>
        <item x="349"/>
        <item x="52"/>
        <item x="1498"/>
        <item x="454"/>
        <item x="1396"/>
        <item x="1690"/>
        <item x="136"/>
        <item x="196"/>
        <item x="2040"/>
        <item x="1109"/>
        <item x="2128"/>
        <item x="857"/>
        <item x="1284"/>
        <item x="2135"/>
        <item x="705"/>
        <item x="1611"/>
        <item x="1785"/>
        <item x="1800"/>
        <item x="328"/>
        <item x="1057"/>
        <item x="1441"/>
        <item x="2127"/>
        <item x="1156"/>
        <item x="125"/>
        <item x="1948"/>
        <item x="206"/>
        <item x="1465"/>
        <item x="1814"/>
        <item x="264"/>
        <item x="1451"/>
        <item x="576"/>
        <item x="523"/>
        <item x="1378"/>
        <item x="1532"/>
        <item x="35"/>
        <item x="1242"/>
        <item x="1121"/>
        <item x="1425"/>
        <item x="39"/>
        <item x="1053"/>
        <item x="2069"/>
        <item x="1070"/>
        <item x="1614"/>
        <item x="290"/>
        <item x="1457"/>
        <item x="1497"/>
        <item x="2072"/>
        <item x="145"/>
        <item x="342"/>
        <item x="1914"/>
        <item x="124"/>
        <item x="185"/>
        <item x="1554"/>
        <item x="2166"/>
        <item x="148"/>
        <item x="347"/>
        <item x="2124"/>
        <item x="1141"/>
        <item x="2172"/>
        <item x="474"/>
        <item x="351"/>
        <item x="1533"/>
        <item x="92"/>
        <item x="1210"/>
        <item x="1016"/>
        <item x="978"/>
        <item x="2125"/>
        <item x="916"/>
        <item x="1867"/>
        <item x="162"/>
        <item x="1232"/>
        <item x="1930"/>
        <item x="260"/>
        <item x="214"/>
        <item x="1586"/>
        <item x="766"/>
        <item x="384"/>
        <item x="1817"/>
        <item x="1224"/>
        <item x="40"/>
        <item x="852"/>
        <item x="2096"/>
        <item x="1067"/>
        <item x="532"/>
        <item x="308"/>
        <item x="1180"/>
        <item x="817"/>
        <item x="1913"/>
        <item x="1716"/>
        <item x="110"/>
        <item x="65"/>
        <item x="126"/>
        <item x="1309"/>
        <item x="798"/>
        <item x="1495"/>
        <item x="1473"/>
        <item x="1165"/>
        <item x="868"/>
        <item x="548"/>
        <item x="986"/>
        <item x="1094"/>
        <item x="620"/>
        <item x="421"/>
        <item x="943"/>
        <item x="1110"/>
        <item x="2192"/>
        <item x="1492"/>
        <item x="600"/>
        <item x="2150"/>
        <item x="1636"/>
        <item x="1932"/>
        <item x="199"/>
        <item x="279"/>
        <item x="1377"/>
        <item x="886"/>
        <item x="640"/>
        <item x="595"/>
        <item x="593"/>
        <item x="1830"/>
        <item x="1275"/>
        <item x="1575"/>
        <item x="1327"/>
        <item x="1574"/>
        <item x="51"/>
        <item x="1466"/>
        <item x="701"/>
        <item x="1511"/>
        <item x="2087"/>
        <item x="1092"/>
        <item x="529"/>
        <item x="2134"/>
        <item x="274"/>
        <item x="801"/>
        <item x="682"/>
        <item x="1693"/>
        <item x="1590"/>
        <item x="755"/>
        <item x="415"/>
        <item x="1334"/>
        <item x="1096"/>
        <item x="866"/>
        <item x="1631"/>
        <item x="883"/>
        <item x="1935"/>
        <item x="747"/>
        <item x="388"/>
        <item x="1882"/>
        <item x="1696"/>
        <item x="1339"/>
        <item x="1633"/>
        <item x="621"/>
        <item x="740"/>
        <item x="1503"/>
        <item x="2097"/>
        <item x="1440"/>
        <item x="490"/>
        <item x="765"/>
        <item x="144"/>
        <item x="981"/>
        <item x="1594"/>
        <item x="1196"/>
        <item x="1148"/>
        <item x="355"/>
        <item x="2114"/>
        <item x="812"/>
        <item x="356"/>
        <item x="1924"/>
        <item x="400"/>
        <item x="381"/>
        <item x="257"/>
        <item x="1539"/>
        <item x="1160"/>
        <item x="666"/>
        <item x="1202"/>
        <item x="1660"/>
        <item x="1443"/>
        <item x="2026"/>
        <item x="289"/>
        <item x="719"/>
        <item x="373"/>
        <item x="182"/>
        <item x="1560"/>
        <item x="2073"/>
        <item x="1934"/>
        <item x="1424"/>
        <item x="810"/>
        <item x="1364"/>
        <item x="312"/>
        <item x="2037"/>
        <item x="1744"/>
        <item x="382"/>
        <item x="45"/>
        <item x="792"/>
        <item x="1619"/>
        <item x="1164"/>
        <item x="799"/>
        <item x="424"/>
        <item x="221"/>
        <item x="315"/>
        <item x="1987"/>
        <item x="1288"/>
        <item x="612"/>
        <item x="253"/>
        <item x="271"/>
        <item x="2016"/>
        <item x="294"/>
        <item x="1395"/>
        <item x="951"/>
        <item x="1958"/>
        <item x="2051"/>
        <item x="1217"/>
        <item x="178"/>
        <item x="90"/>
        <item x="1482"/>
        <item x="266"/>
        <item x="1729"/>
        <item x="1209"/>
        <item x="863"/>
        <item x="1715"/>
        <item x="1939"/>
        <item x="98"/>
        <item x="1973"/>
        <item x="892"/>
        <item x="2133"/>
        <item x="2196"/>
        <item x="1580"/>
        <item x="167"/>
        <item x="62"/>
        <item x="997"/>
        <item x="1106"/>
        <item x="1555"/>
        <item x="2007"/>
        <item x="419"/>
        <item x="1949"/>
        <item x="1762"/>
        <item x="177"/>
        <item x="99"/>
        <item x="505"/>
        <item x="703"/>
        <item x="1876"/>
        <item x="1431"/>
        <item x="1961"/>
        <item x="1824"/>
        <item x="619"/>
        <item x="2117"/>
        <item x="2091"/>
        <item x="1405"/>
        <item x="1901"/>
        <item x="881"/>
        <item x="402"/>
        <item x="1041"/>
        <item x="1204"/>
        <item x="2083"/>
        <item x="363"/>
        <item x="1018"/>
        <item x="1770"/>
        <item x="967"/>
        <item x="1240"/>
        <item x="1438"/>
        <item x="1298"/>
        <item x="78"/>
        <item x="698"/>
        <item x="163"/>
        <item x="1623"/>
        <item x="1634"/>
        <item x="2099"/>
        <item x="1429"/>
        <item x="1646"/>
        <item x="820"/>
        <item x="581"/>
        <item x="1319"/>
        <item x="2010"/>
        <item x="235"/>
        <item x="931"/>
        <item x="773"/>
        <item x="1938"/>
        <item x="1768"/>
        <item x="1989"/>
        <item x="406"/>
        <item x="423"/>
        <item x="517"/>
        <item x="835"/>
        <item x="1185"/>
        <item x="891"/>
        <item x="202"/>
        <item x="201"/>
        <item x="389"/>
        <item x="2058"/>
        <item x="13"/>
        <item x="955"/>
        <item x="924"/>
        <item x="2023"/>
        <item x="524"/>
        <item x="819"/>
        <item x="772"/>
        <item x="846"/>
        <item x="1918"/>
        <item x="1137"/>
        <item x="298"/>
        <item x="736"/>
        <item x="187"/>
        <item x="360"/>
        <item x="2092"/>
        <item x="1402"/>
        <item x="70"/>
        <item x="1954"/>
        <item x="1839"/>
        <item x="885"/>
        <item x="1263"/>
        <item x="2074"/>
        <item x="634"/>
        <item x="1499"/>
        <item x="1512"/>
        <item x="837"/>
        <item x="38"/>
        <item x="1553"/>
        <item x="1798"/>
        <item x="1125"/>
        <item x="76"/>
        <item x="1433"/>
        <item x="332"/>
        <item x="1534"/>
        <item x="648"/>
        <item x="841"/>
        <item x="1187"/>
        <item x="1348"/>
        <item x="1847"/>
        <item x="1315"/>
        <item x="911"/>
        <item x="1501"/>
        <item x="20"/>
        <item x="617"/>
        <item x="203"/>
        <item x="1621"/>
        <item x="340"/>
        <item x="668"/>
        <item x="128"/>
        <item x="306"/>
        <item x="1376"/>
        <item x="245"/>
        <item x="387"/>
        <item x="1338"/>
        <item x="1985"/>
        <item x="494"/>
        <item x="2122"/>
        <item x="103"/>
        <item x="902"/>
        <item x="1268"/>
        <item x="1657"/>
        <item x="23"/>
        <item x="731"/>
        <item x="1077"/>
        <item x="272"/>
        <item x="2079"/>
        <item x="2084"/>
        <item x="1860"/>
        <item x="1572"/>
        <item x="1024"/>
        <item x="1352"/>
        <item x="1243"/>
        <item x="646"/>
        <item x="1407"/>
        <item x="2046"/>
        <item x="1033"/>
        <item x="614"/>
        <item x="1189"/>
        <item x="2050"/>
        <item x="563"/>
        <item x="1769"/>
        <item x="1888"/>
        <item x="254"/>
        <item x="573"/>
        <item x="97"/>
        <item x="1971"/>
        <item x="79"/>
        <item x="1674"/>
        <item x="1118"/>
        <item x="1826"/>
        <item x="579"/>
        <item x="21"/>
        <item x="764"/>
        <item x="734"/>
        <item x="934"/>
        <item x="864"/>
        <item x="134"/>
        <item x="1576"/>
        <item x="1606"/>
        <item x="2165"/>
        <item x="1543"/>
        <item x="2"/>
        <item x="1059"/>
        <item x="1783"/>
        <item x="1166"/>
        <item x="1100"/>
        <item x="2130"/>
        <item x="1329"/>
        <item x="1006"/>
        <item x="462"/>
        <item x="321"/>
        <item x="1371"/>
        <item x="1398"/>
        <item x="204"/>
        <item x="1028"/>
        <item x="677"/>
        <item x="1078"/>
        <item x="847"/>
        <item x="1787"/>
        <item x="2113"/>
        <item x="1541"/>
        <item x="1467"/>
        <item x="2161"/>
        <item x="1887"/>
        <item x="1624"/>
        <item x="1320"/>
        <item x="796"/>
        <item x="74"/>
        <item x="1034"/>
        <item x="1280"/>
        <item x="2115"/>
        <item x="613"/>
        <item x="1870"/>
        <item x="865"/>
        <item x="408"/>
        <item x="2003"/>
        <item x="1829"/>
        <item x="663"/>
        <item x="1022"/>
        <item x="437"/>
        <item x="470"/>
        <item x="2178"/>
        <item x="1003"/>
        <item x="68"/>
        <item x="1485"/>
        <item x="374"/>
        <item x="1931"/>
        <item x="1818"/>
        <item x="1966"/>
        <item x="1516"/>
        <item x="472"/>
        <item x="1912"/>
        <item x="1883"/>
        <item x="1598"/>
        <item x="1363"/>
        <item x="1483"/>
        <item x="86"/>
        <item x="899"/>
        <item x="2120"/>
        <item x="1380"/>
        <item x="2186"/>
        <item x="1951"/>
        <item x="851"/>
        <item x="904"/>
        <item x="973"/>
        <item x="972"/>
        <item x="907"/>
        <item x="1526"/>
        <item x="275"/>
        <item x="449"/>
        <item x="887"/>
        <item x="1088"/>
        <item x="689"/>
        <item x="1811"/>
        <item x="2088"/>
        <item x="1420"/>
        <item x="488"/>
        <item x="1980"/>
        <item x="2075"/>
        <item x="1287"/>
        <item x="1808"/>
        <item x="1353"/>
        <item x="944"/>
        <item x="1568"/>
        <item x="589"/>
        <item x="1388"/>
        <item x="1063"/>
        <item x="1389"/>
        <item x="229"/>
        <item x="870"/>
        <item x="749"/>
        <item x="1251"/>
        <item x="1116"/>
        <item x="861"/>
        <item x="830"/>
        <item x="917"/>
        <item x="1220"/>
        <item x="850"/>
        <item x="758"/>
        <item x="465"/>
        <item x="390"/>
        <item x="2170"/>
        <item x="805"/>
        <item x="833"/>
        <item x="352"/>
        <item x="1248"/>
        <item x="1035"/>
        <item x="1502"/>
        <item x="479"/>
        <item x="1496"/>
        <item x="2191"/>
        <item x="774"/>
        <item x="793"/>
        <item x="1111"/>
        <item x="913"/>
        <item x="1638"/>
        <item x="2174"/>
        <item x="1368"/>
        <item x="1076"/>
        <item x="1244"/>
        <item x="1097"/>
        <item x="577"/>
        <item x="631"/>
        <item x="995"/>
        <item x="1207"/>
        <item x="72"/>
        <item x="717"/>
        <item x="588"/>
        <item x="2132"/>
        <item x="36"/>
        <item x="982"/>
        <item x="933"/>
        <item x="1282"/>
        <item x="1126"/>
        <item x="556"/>
        <item x="2139"/>
        <item x="2109"/>
        <item x="710"/>
        <item x="391"/>
        <item x="436"/>
        <item x="1305"/>
        <item x="481"/>
        <item x="1372"/>
        <item x="497"/>
        <item x="88"/>
        <item x="1865"/>
        <item x="2189"/>
        <item x="1013"/>
        <item x="1889"/>
        <item x="1072"/>
        <item x="1629"/>
        <item x="354"/>
        <item x="447"/>
        <item x="293"/>
        <item x="1627"/>
        <item x="750"/>
        <item x="1823"/>
        <item x="744"/>
        <item x="1257"/>
        <item x="318"/>
        <item x="1437"/>
        <item x="925"/>
        <item x="920"/>
        <item x="511"/>
        <item x="1509"/>
        <item x="1813"/>
        <item x="1710"/>
        <item x="923"/>
        <item x="1861"/>
        <item x="848"/>
        <item x="1023"/>
        <item x="1261"/>
        <item x="1720"/>
        <item x="370"/>
        <item x="571"/>
        <item x="333"/>
        <item x="2008"/>
        <item x="361"/>
        <item x="335"/>
        <item x="700"/>
        <item x="1927"/>
        <item x="483"/>
        <item x="184"/>
        <item x="1379"/>
        <item x="1321"/>
        <item x="1144"/>
        <item x="874"/>
        <item x="280"/>
        <item x="738"/>
        <item x="1358"/>
        <item x="635"/>
        <item x="1002"/>
        <item x="828"/>
        <item x="1873"/>
        <item x="649"/>
        <item x="811"/>
        <item x="659"/>
        <item x="546"/>
        <item x="513"/>
        <item x="2163"/>
        <item x="1014"/>
        <item x="1306"/>
        <item x="1130"/>
        <item x="80"/>
        <item x="2059"/>
        <item x="1435"/>
        <item x="49"/>
        <item x="639"/>
        <item x="1595"/>
        <item x="159"/>
        <item x="607"/>
        <item x="1786"/>
        <item x="1173"/>
        <item x="1965"/>
        <item x="1879"/>
        <item x="1296"/>
        <item x="716"/>
        <item x="1052"/>
        <item x="1698"/>
        <item x="502"/>
        <item x="193"/>
        <item x="1711"/>
        <item x="1292"/>
        <item x="1179"/>
        <item x="971"/>
        <item x="314"/>
        <item x="1519"/>
        <item x="782"/>
        <item x="2027"/>
        <item x="495"/>
        <item x="2034"/>
        <item x="818"/>
        <item x="1979"/>
        <item x="1644"/>
        <item x="2104"/>
        <item x="1821"/>
        <item x="358"/>
        <item x="84"/>
        <item x="1994"/>
        <item x="1995"/>
        <item x="794"/>
        <item x="1707"/>
        <item x="1712"/>
        <item x="1361"/>
        <item x="428"/>
        <item x="2182"/>
        <item x="1430"/>
        <item x="1083"/>
        <item x="1373"/>
        <item x="466"/>
        <item x="169"/>
        <item x="1763"/>
        <item x="1213"/>
        <item x="1755"/>
        <item x="2111"/>
        <item x="1333"/>
        <item x="800"/>
        <item x="63"/>
        <item x="843"/>
        <item x="1316"/>
        <item x="455"/>
        <item x="929"/>
        <item x="1691"/>
        <item x="142"/>
        <item x="498"/>
        <item x="797"/>
        <item x="834"/>
        <item x="310"/>
        <item x="1215"/>
        <item x="1408"/>
        <item x="1051"/>
        <item x="1743"/>
        <item x="299"/>
        <item x="654"/>
        <item x="37"/>
        <item x="165"/>
        <item x="699"/>
        <item x="565"/>
        <item x="2123"/>
        <item x="826"/>
        <item x="1929"/>
        <item x="1347"/>
        <item x="1760"/>
        <item x="528"/>
        <item x="1661"/>
        <item x="512"/>
        <item x="118"/>
        <item x="1990"/>
        <item x="1445"/>
        <item x="1178"/>
        <item x="493"/>
        <item x="1330"/>
        <item x="1192"/>
        <item x="1161"/>
        <item x="250"/>
        <item x="905"/>
        <item x="240"/>
        <item x="1507"/>
        <item x="1508"/>
        <item x="838"/>
        <item x="2093"/>
        <item x="728"/>
        <item x="246"/>
        <item x="1892"/>
        <item x="510"/>
        <item x="1005"/>
        <item x="2157"/>
        <item x="1700"/>
        <item x="746"/>
        <item x="1597"/>
        <item x="1714"/>
        <item x="1259"/>
        <item x="1403"/>
        <item x="138"/>
        <item x="1150"/>
        <item x="1649"/>
        <item x="101"/>
        <item x="2179"/>
        <item x="357"/>
        <item x="111"/>
        <item x="625"/>
        <item x="2194"/>
        <item x="115"/>
        <item x="164"/>
        <item x="1776"/>
        <item x="1984"/>
        <item x="1854"/>
        <item x="1772"/>
        <item x="597"/>
        <item x="1397"/>
        <item x="1969"/>
        <item x="842"/>
        <item x="1620"/>
        <item x="544"/>
        <item x="1952"/>
        <item x="305"/>
        <item x="536"/>
        <item x="1997"/>
        <item x="1313"/>
        <item x="1910"/>
        <item x="1362"/>
        <item x="261"/>
        <item x="262"/>
        <item x="998"/>
        <item x="990"/>
        <item x="771"/>
        <item x="322"/>
        <item x="806"/>
        <item x="1197"/>
        <item x="551"/>
        <item x="1322"/>
        <item x="1900"/>
        <item x="175"/>
        <item x="1893"/>
        <item x="1101"/>
        <item x="1155"/>
        <item x="963"/>
        <item x="1822"/>
        <item x="1784"/>
        <item x="2155"/>
        <item x="1455"/>
        <item x="1357"/>
        <item x="1038"/>
        <item x="957"/>
        <item x="188"/>
        <item x="1587"/>
        <item x="1411"/>
        <item x="1885"/>
        <item x="1252"/>
        <item x="745"/>
        <item x="2012"/>
        <item x="233"/>
        <item x="25"/>
        <item x="2054"/>
        <item x="95"/>
        <item x="285"/>
        <item x="564"/>
        <item x="856"/>
        <item x="2085"/>
        <item x="1386"/>
        <item x="1825"/>
        <item x="337"/>
        <item x="366"/>
        <item x="2190"/>
        <item x="416"/>
        <item x="1632"/>
        <item x="1689"/>
        <item x="974"/>
        <item x="492"/>
        <item x="516"/>
        <item x="2105"/>
        <item x="809"/>
        <item x="489"/>
        <item x="849"/>
        <item x="1219"/>
        <item x="1789"/>
        <item x="965"/>
        <item x="914"/>
        <item x="1486"/>
        <item x="1942"/>
        <item x="1962"/>
        <item x="1906"/>
        <item x="222"/>
        <item x="82"/>
        <item x="1349"/>
        <item x="732"/>
        <item x="1374"/>
        <item x="707"/>
        <item x="1086"/>
        <item x="1448"/>
        <item x="132"/>
        <item x="1233"/>
        <item x="557"/>
        <item x="55"/>
        <item x="54"/>
        <item x="1145"/>
        <item x="1837"/>
        <item x="1923"/>
        <item x="1950"/>
        <item x="542"/>
        <item x="543"/>
        <item x="1803"/>
        <item x="1972"/>
        <item x="334"/>
        <item x="1159"/>
        <item x="443"/>
        <item x="1996"/>
        <item x="1648"/>
        <item x="283"/>
        <item x="252"/>
        <item x="952"/>
        <item x="2180"/>
        <item x="1650"/>
        <item x="1237"/>
        <item x="1074"/>
        <item x="603"/>
        <item x="2107"/>
        <item x="1941"/>
        <item x="1963"/>
        <item x="47"/>
        <item x="1307"/>
        <item x="1520"/>
        <item x="761"/>
        <item x="157"/>
        <item x="1030"/>
        <item x="1091"/>
        <item x="278"/>
        <item x="320"/>
        <item x="691"/>
        <item x="1790"/>
        <item x="1835"/>
        <item x="1318"/>
        <item x="1249"/>
        <item x="484"/>
        <item x="610"/>
        <item x="1102"/>
        <item x="1343"/>
        <item x="122"/>
        <item x="596"/>
        <item x="1182"/>
        <item x="980"/>
        <item x="457"/>
        <item x="1356"/>
        <item x="2041"/>
        <item x="570"/>
        <item x="267"/>
        <item x="697"/>
        <item x="231"/>
        <item x="684"/>
        <item x="1293"/>
        <item x="2116"/>
        <item x="983"/>
        <item x="2044"/>
        <item x="506"/>
        <item x="42"/>
        <item x="1547"/>
        <item x="2049"/>
        <item x="1031"/>
        <item x="622"/>
        <item x="210"/>
        <item x="2160"/>
        <item x="244"/>
        <item x="1341"/>
        <item x="403"/>
        <item x="1759"/>
        <item x="2145"/>
        <item x="1140"/>
        <item x="1610"/>
        <item x="1766"/>
        <item x="629"/>
        <item x="918"/>
        <item x="445"/>
        <item x="1073"/>
        <item x="1154"/>
        <item x="1819"/>
        <item x="1970"/>
        <item x="1609"/>
        <item x="1020"/>
        <item x="1167"/>
        <item x="975"/>
        <item x="966"/>
        <item x="5"/>
        <item x="477"/>
        <item x="1645"/>
        <item x="379"/>
        <item x="1418"/>
        <item x="661"/>
        <item x="1422"/>
        <item x="292"/>
        <item x="1461"/>
        <item x="1521"/>
        <item x="1117"/>
        <item x="48"/>
        <item x="696"/>
        <item x="1880"/>
        <item x="535"/>
        <item x="1246"/>
        <item x="1834"/>
        <item x="1273"/>
        <item x="876"/>
        <item x="541"/>
        <item x="601"/>
        <item x="572"/>
        <item x="859"/>
        <item x="19"/>
        <item x="1255"/>
        <item x="2047"/>
        <item x="1886"/>
        <item x="1677"/>
        <item x="1771"/>
        <item x="1250"/>
        <item x="2005"/>
        <item x="1032"/>
        <item x="189"/>
        <item x="1504"/>
        <item x="1540"/>
        <item x="116"/>
        <item x="894"/>
        <item x="664"/>
        <item x="273"/>
        <item x="1874"/>
        <item x="909"/>
        <item x="1301"/>
        <item x="1613"/>
        <item x="1460"/>
        <item x="1724"/>
        <item x="1345"/>
        <item x="1384"/>
        <item x="500"/>
        <item x="2126"/>
        <item x="2071"/>
        <item x="401"/>
        <item x="880"/>
        <item x="1565"/>
        <item x="1510"/>
        <item x="1127"/>
        <item x="1601"/>
        <item x="683"/>
        <item x="1809"/>
        <item x="369"/>
        <item x="525"/>
        <item x="2106"/>
        <item x="1404"/>
        <item x="329"/>
        <item x="641"/>
        <item x="1527"/>
        <item x="1662"/>
        <item x="1436"/>
        <item x="89"/>
        <item x="256"/>
        <item x="1132"/>
        <item x="627"/>
        <item x="1605"/>
        <item x="345"/>
        <item x="1439"/>
        <item x="804"/>
        <item x="515"/>
        <item x="173"/>
        <item x="2021"/>
        <item x="1469"/>
        <item x="580"/>
        <item x="1256"/>
        <item x="1676"/>
        <item x="1200"/>
        <item x="1694"/>
        <item x="1666"/>
        <item x="702"/>
        <item x="882"/>
        <item x="1427"/>
        <item x="456"/>
        <item x="2065"/>
        <item x="93"/>
        <item x="2159"/>
        <item x="762"/>
        <item x="802"/>
        <item x="2056"/>
        <item x="1317"/>
        <item x="1559"/>
        <item x="558"/>
        <item x="726"/>
        <item x="871"/>
        <item x="1071"/>
        <item x="120"/>
        <item x="1009"/>
        <item x="2043"/>
        <item x="992"/>
        <item x="2090"/>
        <item x="227"/>
        <item x="365"/>
        <item x="324"/>
        <item x="1640"/>
        <item x="1797"/>
        <item x="238"/>
        <item x="592"/>
        <item x="105"/>
        <item x="1518"/>
        <item x="1855"/>
        <item x="393"/>
        <item x="1271"/>
        <item x="1054"/>
        <item x="1294"/>
        <item x="269"/>
        <item x="1093"/>
        <item x="1957"/>
        <item x="1842"/>
        <item x="248"/>
        <item x="1828"/>
        <item x="1706"/>
        <item x="1782"/>
        <item x="1670"/>
        <item x="504"/>
        <item x="1369"/>
        <item x="735"/>
        <item x="251"/>
        <item x="1082"/>
        <item x="1898"/>
        <item x="2149"/>
        <item x="855"/>
        <item x="652"/>
        <item x="171"/>
        <item x="568"/>
        <item x="1447"/>
        <item x="1591"/>
        <item x="286"/>
        <item x="1335"/>
        <item x="1253"/>
        <item x="942"/>
        <item x="1045"/>
        <item x="1042"/>
        <item x="884"/>
        <item x="1468"/>
        <item x="878"/>
        <item x="1464"/>
        <item x="77"/>
        <item x="1982"/>
        <item x="1184"/>
        <item x="690"/>
        <item x="394"/>
        <item x="1206"/>
        <item x="1481"/>
        <item x="1308"/>
        <item x="1314"/>
        <item x="1728"/>
        <item x="1739"/>
        <item x="712"/>
        <item x="154"/>
        <item x="785"/>
        <item x="1115"/>
        <item x="1686"/>
        <item x="2095"/>
        <item x="552"/>
        <item x="960"/>
        <item x="685"/>
        <item x="2129"/>
        <item x="1120"/>
        <item x="616"/>
        <item x="143"/>
        <item x="936"/>
        <item x="1517"/>
        <item x="1323"/>
        <item x="825"/>
        <item x="1456"/>
        <item x="160"/>
        <item x="1138"/>
        <item x="1044"/>
        <item x="1234"/>
        <item x="1697"/>
        <item x="398"/>
        <item x="131"/>
        <item x="1916"/>
        <item x="1701"/>
        <item x="496"/>
        <item x="1856"/>
        <item x="1342"/>
        <item x="1493"/>
        <item x="1062"/>
        <item x="6"/>
        <item x="988"/>
        <item x="2004"/>
        <item x="1113"/>
        <item x="1029"/>
        <item x="478"/>
        <item x="2036"/>
        <item x="1477"/>
        <item x="1134"/>
        <item x="2147"/>
        <item x="281"/>
        <item x="300"/>
        <item x="1383"/>
        <item x="311"/>
        <item x="1641"/>
        <item x="1152"/>
        <item x="430"/>
        <item x="1175"/>
        <item x="1124"/>
        <item x="1567"/>
        <item x="1840"/>
        <item x="192"/>
        <item x="1066"/>
        <item x="1421"/>
        <item x="326"/>
        <item x="787"/>
        <item x="399"/>
        <item x="930"/>
        <item x="1169"/>
        <item x="2183"/>
        <item x="767"/>
        <item x="1868"/>
        <item x="1695"/>
        <item x="1673"/>
        <item x="191"/>
        <item x="1731"/>
        <item x="1400"/>
        <item x="1642"/>
        <item x="927"/>
        <item x="1960"/>
        <item x="1231"/>
        <item x="1796"/>
        <item x="2032"/>
        <item x="1225"/>
        <item x="2031"/>
        <item x="57"/>
        <item x="910"/>
        <item x="862"/>
        <item x="1764"/>
        <item x="1064"/>
        <item x="888"/>
        <item x="776"/>
        <item x="1108"/>
        <item x="1299"/>
        <item x="1328"/>
        <item x="1536"/>
        <item x="1746"/>
        <item x="840"/>
        <item x="2015"/>
        <item x="537"/>
        <item x="2152"/>
        <item x="2062"/>
        <item x="1487"/>
        <item x="1896"/>
        <item x="822"/>
        <item x="348"/>
        <item x="1658"/>
        <item x="1406"/>
        <item x="1065"/>
        <item x="1993"/>
        <item x="1945"/>
        <item x="723"/>
        <item x="1490"/>
        <item x="1849"/>
        <item x="1722"/>
        <item x="1286"/>
        <item x="2197"/>
        <item x="813"/>
        <item x="195"/>
        <item x="1905"/>
        <item x="1354"/>
        <item x="22"/>
        <item x="453"/>
        <item x="135"/>
        <item x="287"/>
        <item x="1381"/>
        <item x="205"/>
        <item x="141"/>
        <item x="4"/>
        <item x="1964"/>
        <item x="438"/>
        <item x="146"/>
        <item x="1891"/>
        <item x="922"/>
        <item x="1788"/>
        <item x="2066"/>
        <item x="555"/>
        <item x="471"/>
        <item x="783"/>
        <item x="1678"/>
        <item x="1470"/>
        <item x="1453"/>
        <item x="1458"/>
        <item x="1459"/>
        <item x="1205"/>
        <item x="1542"/>
        <item x="853"/>
        <item x="1489"/>
        <item x="336"/>
        <item x="790"/>
        <item x="114"/>
        <item x="2164"/>
        <item x="236"/>
        <item x="1846"/>
        <item x="1890"/>
        <item x="2181"/>
        <item x="2063"/>
        <item x="1385"/>
        <item x="1513"/>
        <item x="743"/>
        <item x="1538"/>
        <item x="1068"/>
        <item x="727"/>
        <item x="1025"/>
        <item x="2048"/>
        <item x="676"/>
        <item x="594"/>
        <item x="715"/>
        <item x="1742"/>
        <item x="1289"/>
        <item x="514"/>
        <item x="413"/>
        <item x="670"/>
        <item x="869"/>
        <item x="444"/>
        <item x="2022"/>
        <item x="675"/>
        <item x="1537"/>
        <item x="908"/>
        <item x="198"/>
        <item x="711"/>
        <item x="1000"/>
        <item x="452"/>
        <item x="303"/>
        <item x="362"/>
        <item x="1245"/>
        <item x="961"/>
        <item x="1112"/>
        <item x="121"/>
        <item x="2060"/>
        <item x="1773"/>
        <item x="1852"/>
        <item x="277"/>
        <item x="1937"/>
        <item x="313"/>
        <item x="1752"/>
        <item x="754"/>
        <item x="1201"/>
        <item x="1143"/>
        <item x="1095"/>
        <item x="949"/>
        <item x="519"/>
        <item x="606"/>
        <item x="404"/>
        <item x="653"/>
        <item x="425"/>
        <item x="605"/>
        <item x="270"/>
        <item x="190"/>
        <item x="1351"/>
        <item x="1017"/>
        <item x="1325"/>
        <item x="1276"/>
        <item x="1816"/>
        <item x="1190"/>
        <item x="768"/>
        <item x="7"/>
        <item x="2193"/>
        <item x="1862"/>
        <item x="2039"/>
        <item x="1147"/>
        <item x="1915"/>
        <item x="226"/>
        <item x="1864"/>
        <item x="450"/>
        <item x="247"/>
        <item x="1199"/>
        <item x="137"/>
        <item x="350"/>
        <item x="2038"/>
        <item x="341"/>
        <item x="1135"/>
        <item x="1226"/>
        <item x="1230"/>
        <item x="534"/>
        <item x="1008"/>
        <item x="237"/>
        <item x="1216"/>
        <item x="1549"/>
        <item x="1857"/>
        <item x="1687"/>
        <item x="1902"/>
        <item x="2002"/>
        <item x="725"/>
        <item x="372"/>
        <item x="1780"/>
        <item x="2142"/>
        <item x="674"/>
        <item x="1779"/>
        <item x="249"/>
        <item x="1582"/>
        <item x="814"/>
        <item x="1671"/>
        <item x="1291"/>
        <item x="748"/>
        <item x="1988"/>
        <item x="225"/>
        <item x="2175"/>
        <item x="1186"/>
        <item x="673"/>
        <item x="1235"/>
        <item x="1806"/>
        <item x="1745"/>
        <item x="491"/>
        <item x="41"/>
        <item x="482"/>
        <item x="655"/>
        <item x="1617"/>
        <item x="1081"/>
        <item x="1566"/>
        <item x="367"/>
        <item x="1692"/>
        <item x="1866"/>
        <item x="469"/>
        <item x="1804"/>
        <item x="1655"/>
        <item x="656"/>
        <item x="2017"/>
        <item x="232"/>
        <item x="1480"/>
        <item x="34"/>
        <item x="100"/>
        <item x="1114"/>
        <item x="1599"/>
        <item x="599"/>
        <item x="1193"/>
        <item x="1177"/>
        <item x="1974"/>
        <item x="1899"/>
        <item x="1544"/>
        <item x="1434"/>
        <item x="104"/>
        <item x="615"/>
        <item x="903"/>
        <item x="113"/>
        <item x="688"/>
        <item x="319"/>
        <item x="1551"/>
        <item x="1733"/>
        <item x="297"/>
        <item x="1774"/>
        <item x="461"/>
        <item x="845"/>
        <item x="1170"/>
        <item x="1415"/>
        <item x="1218"/>
        <item x="2153"/>
        <item x="531"/>
        <item x="1331"/>
        <item x="255"/>
        <item x="1336"/>
        <item x="1778"/>
        <item x="2078"/>
        <item x="1909"/>
        <item x="1221"/>
        <item x="133"/>
        <item x="1703"/>
        <item x="1151"/>
        <item x="722"/>
        <item x="900"/>
        <item x="898"/>
        <item x="1775"/>
        <item x="1588"/>
        <item x="1133"/>
        <item x="1463"/>
        <item x="832"/>
        <item x="2028"/>
        <item x="1877"/>
        <item x="1845"/>
        <item x="549"/>
        <item x="1037"/>
        <item x="671"/>
        <item x="325"/>
        <item x="1515"/>
        <item x="660"/>
        <item x="1270"/>
        <item x="1795"/>
        <item x="897"/>
        <item x="467"/>
        <item x="561"/>
        <item x="1444"/>
        <item x="385"/>
        <item x="1026"/>
        <item x="1340"/>
        <item x="32"/>
        <item x="501"/>
        <item x="969"/>
        <item x="1737"/>
        <item x="720"/>
        <item x="16"/>
        <item x="991"/>
        <item x="1056"/>
        <item x="650"/>
        <item x="562"/>
        <item x="410"/>
        <item x="1977"/>
        <item x="1878"/>
        <item x="733"/>
        <item x="17"/>
        <item x="397"/>
        <item x="1267"/>
        <item x="1080"/>
        <item x="1128"/>
        <item x="1194"/>
        <item x="1061"/>
        <item x="1894"/>
        <item x="1344"/>
        <item x="1129"/>
        <item x="1794"/>
        <item x="540"/>
        <item x="632"/>
        <item x="1579"/>
        <item x="752"/>
        <item x="364"/>
        <item x="1085"/>
        <item x="921"/>
        <item x="331"/>
        <item x="662"/>
        <item x="1904"/>
        <item x="14"/>
        <item x="139"/>
        <item x="446"/>
        <item x="407"/>
        <item x="64"/>
        <item x="480"/>
        <item x="1390"/>
        <item x="1412"/>
        <item x="1262"/>
        <item x="1122"/>
        <item x="2061"/>
        <item x="1550"/>
        <item x="268"/>
        <item x="1545"/>
        <item x="1414"/>
        <item x="1272"/>
        <item x="451"/>
        <item x="778"/>
        <item x="645"/>
        <item x="1848"/>
        <item x="1978"/>
        <item x="1921"/>
        <item x="1098"/>
        <item x="1727"/>
        <item x="2019"/>
        <item x="96"/>
        <item x="1612"/>
        <item x="985"/>
        <item x="8"/>
        <item x="730"/>
        <item x="584"/>
        <item x="1799"/>
        <item x="499"/>
        <item x="1721"/>
        <item x="1801"/>
        <item x="1682"/>
        <item x="1940"/>
        <item x="1416"/>
        <item x="258"/>
        <item x="693"/>
        <item x="230"/>
        <item x="1863"/>
        <item x="2119"/>
        <item x="117"/>
        <item x="2156"/>
        <item x="1853"/>
        <item x="1471"/>
        <item x="530"/>
        <item x="200"/>
        <item x="295"/>
        <item x="1312"/>
        <item x="1562"/>
        <item x="24"/>
        <item x="1188"/>
        <item x="860"/>
        <item x="486"/>
        <item x="1260"/>
        <item x="647"/>
        <item x="1195"/>
        <item x="1075"/>
        <item x="1055"/>
        <item x="687"/>
        <item x="158"/>
        <item x="1812"/>
        <item x="1214"/>
        <item x="1593"/>
        <item x="807"/>
        <item x="946"/>
        <item x="1903"/>
        <item x="59"/>
        <item x="1391"/>
        <item x="1767"/>
        <item x="1027"/>
        <item x="1107"/>
        <item x="694"/>
        <item x="1943"/>
        <item x="623"/>
        <item x="1040"/>
        <item x="460"/>
        <item x="1872"/>
        <item x="1859"/>
        <item x="83"/>
        <item x="788"/>
        <item x="1409"/>
        <item x="197"/>
        <item x="368"/>
        <item x="1637"/>
        <item x="218"/>
        <item x="1264"/>
        <item x="1732"/>
        <item x="1907"/>
        <item x="284"/>
        <item x="71"/>
        <item x="1708"/>
        <item x="296"/>
        <item x="1740"/>
        <item x="1832"/>
        <item x="954"/>
        <item x="2025"/>
        <item x="1911"/>
        <item x="1410"/>
        <item x="1681"/>
        <item x="475"/>
        <item x="678"/>
        <item x="574"/>
        <item x="657"/>
        <item x="1043"/>
        <item x="1365"/>
        <item x="1659"/>
        <item x="2000"/>
        <item x="1103"/>
        <item x="545"/>
        <item x="2020"/>
        <item x="263"/>
        <item x="815"/>
        <item x="521"/>
        <item x="1836"/>
        <item x="2086"/>
        <item x="94"/>
        <item x="1754"/>
        <item x="152"/>
        <item x="867"/>
        <item x="708"/>
        <item x="1428"/>
        <item x="2009"/>
        <item x="669"/>
        <item x="587"/>
        <item x="112"/>
        <item x="422"/>
        <item x="1552"/>
        <item x="626"/>
        <item x="1239"/>
        <item x="1944"/>
        <item x="2082"/>
        <item x="18"/>
        <item x="566"/>
        <item x="1021"/>
        <item x="598"/>
        <item x="30"/>
        <item x="1089"/>
        <item x="2018"/>
        <item x="945"/>
        <item x="759"/>
        <item x="102"/>
        <item x="1792"/>
        <item x="181"/>
        <item x="155"/>
        <item x="1479"/>
        <item x="1807"/>
        <item x="2045"/>
        <item x="130"/>
        <item x="737"/>
        <item x="1332"/>
        <item x="1736"/>
        <item x="1015"/>
        <item x="1084"/>
        <item x="2121"/>
        <item x="760"/>
        <item x="87"/>
        <item x="1311"/>
        <item x="375"/>
        <item x="721"/>
        <item x="1069"/>
        <item x="569"/>
        <item x="1557"/>
        <item x="2077"/>
        <item x="2177"/>
        <item x="1139"/>
        <item x="412"/>
        <item x="1530"/>
        <item x="808"/>
        <item x="633"/>
        <item x="1387"/>
        <item x="1478"/>
        <item x="1324"/>
        <item x="327"/>
        <item x="831"/>
        <item x="789"/>
        <item x="1936"/>
        <item x="1104"/>
        <item x="2100"/>
        <item x="1709"/>
        <item x="970"/>
        <item x="999"/>
        <item x="442"/>
        <item x="1897"/>
        <item x="1976"/>
        <item x="1675"/>
        <item x="1426"/>
        <item x="473"/>
        <item x="1350"/>
        <item x="207"/>
        <item x="1947"/>
        <item x="168"/>
        <item x="2136"/>
        <item x="10"/>
        <item x="1925"/>
        <item x="1802"/>
        <item x="1295"/>
        <item x="21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2199">
    <i>
      <x/>
    </i>
    <i>
      <x v="2136"/>
    </i>
    <i>
      <x v="666"/>
    </i>
    <i>
      <x v="126"/>
    </i>
    <i>
      <x v="665"/>
    </i>
    <i>
      <x v="1767"/>
    </i>
    <i>
      <x v="1883"/>
    </i>
    <i>
      <x v="1899"/>
    </i>
    <i>
      <x v="2026"/>
    </i>
    <i>
      <x v="2092"/>
    </i>
    <i>
      <x v="1822"/>
    </i>
    <i>
      <x v="255"/>
    </i>
    <i>
      <x v="1911"/>
    </i>
    <i>
      <x v="1897"/>
    </i>
    <i>
      <x v="1335"/>
    </i>
    <i>
      <x v="205"/>
    </i>
    <i>
      <x v="1437"/>
    </i>
    <i>
      <x v="622"/>
    </i>
    <i>
      <x v="1092"/>
    </i>
    <i>
      <x v="2055"/>
    </i>
    <i>
      <x v="1747"/>
    </i>
    <i>
      <x v="1282"/>
    </i>
    <i>
      <x v="861"/>
    </i>
    <i>
      <x v="1968"/>
    </i>
    <i>
      <x v="802"/>
    </i>
    <i>
      <x v="637"/>
    </i>
    <i>
      <x v="1928"/>
    </i>
    <i>
      <x v="1565"/>
    </i>
    <i>
      <x v="1183"/>
    </i>
    <i>
      <x v="719"/>
    </i>
    <i>
      <x v="618"/>
    </i>
    <i>
      <x v="642"/>
    </i>
    <i>
      <x v="629"/>
    </i>
    <i>
      <x v="644"/>
    </i>
    <i>
      <x v="2047"/>
    </i>
    <i>
      <x v="1873"/>
    </i>
    <i>
      <x v="1681"/>
    </i>
    <i>
      <x v="1566"/>
    </i>
    <i>
      <x v="1526"/>
    </i>
    <i>
      <x v="1246"/>
    </i>
    <i>
      <x v="1008"/>
    </i>
    <i>
      <x v="698"/>
    </i>
    <i>
      <x v="422"/>
    </i>
    <i>
      <x v="240"/>
    </i>
    <i>
      <x v="119"/>
    </i>
    <i>
      <x v="2102"/>
    </i>
    <i>
      <x v="2082"/>
    </i>
    <i>
      <x v="1885"/>
    </i>
    <i>
      <x v="1815"/>
    </i>
    <i>
      <x v="1755"/>
    </i>
    <i>
      <x v="1807"/>
    </i>
    <i>
      <x v="1782"/>
    </i>
    <i>
      <x v="1639"/>
    </i>
    <i>
      <x v="1145"/>
    </i>
    <i>
      <x v="879"/>
    </i>
    <i>
      <x v="1031"/>
    </i>
    <i>
      <x v="865"/>
    </i>
    <i>
      <x v="909"/>
    </i>
    <i>
      <x v="795"/>
    </i>
    <i>
      <x v="789"/>
    </i>
    <i>
      <x v="664"/>
    </i>
    <i>
      <x v="600"/>
    </i>
    <i>
      <x v="405"/>
    </i>
    <i>
      <x v="338"/>
    </i>
    <i>
      <x v="68"/>
    </i>
    <i>
      <x v="263"/>
    </i>
    <i>
      <x v="2000"/>
    </i>
    <i>
      <x v="2159"/>
    </i>
    <i>
      <x v="2166"/>
    </i>
    <i>
      <x v="2158"/>
    </i>
    <i>
      <x v="1859"/>
    </i>
    <i>
      <x v="1800"/>
    </i>
    <i>
      <x v="1863"/>
    </i>
    <i>
      <x v="1750"/>
    </i>
    <i>
      <x v="1778"/>
    </i>
    <i>
      <x v="1619"/>
    </i>
    <i>
      <x v="1562"/>
    </i>
    <i>
      <x v="1460"/>
    </i>
    <i>
      <x v="1588"/>
    </i>
    <i>
      <x v="1200"/>
    </i>
    <i>
      <x v="1235"/>
    </i>
    <i>
      <x v="889"/>
    </i>
    <i>
      <x v="1094"/>
    </i>
    <i>
      <x v="990"/>
    </i>
    <i>
      <x v="630"/>
    </i>
    <i>
      <x v="811"/>
    </i>
    <i>
      <x v="687"/>
    </i>
    <i>
      <x v="166"/>
    </i>
    <i>
      <x v="250"/>
    </i>
    <i>
      <x v="2045"/>
    </i>
    <i>
      <x v="1937"/>
    </i>
    <i>
      <x v="2041"/>
    </i>
    <i>
      <x v="2168"/>
    </i>
    <i>
      <x v="2165"/>
    </i>
    <i>
      <x v="2003"/>
    </i>
    <i>
      <x v="2100"/>
    </i>
    <i>
      <x v="2067"/>
    </i>
    <i>
      <x v="1875"/>
    </i>
    <i>
      <x v="1744"/>
    </i>
    <i>
      <x v="1684"/>
    </i>
    <i>
      <x v="1923"/>
    </i>
    <i>
      <x v="1769"/>
    </i>
    <i>
      <x v="1749"/>
    </i>
    <i>
      <x v="1724"/>
    </i>
    <i>
      <x v="1730"/>
    </i>
    <i>
      <x v="1386"/>
    </i>
    <i>
      <x v="1377"/>
    </i>
    <i>
      <x v="1637"/>
    </i>
    <i>
      <x v="1393"/>
    </i>
    <i>
      <x v="1556"/>
    </i>
    <i>
      <x v="1478"/>
    </i>
    <i>
      <x v="1446"/>
    </i>
    <i>
      <x v="1476"/>
    </i>
    <i>
      <x v="1493"/>
    </i>
    <i>
      <x v="1166"/>
    </i>
    <i>
      <x v="1267"/>
    </i>
    <i>
      <x v="1211"/>
    </i>
    <i>
      <x v="1125"/>
    </i>
    <i>
      <x v="1141"/>
    </i>
    <i>
      <x v="1355"/>
    </i>
    <i>
      <x v="976"/>
    </i>
    <i>
      <x v="895"/>
    </i>
    <i>
      <x v="910"/>
    </i>
    <i>
      <x v="918"/>
    </i>
    <i>
      <x v="1097"/>
    </i>
    <i>
      <x v="648"/>
    </i>
    <i>
      <x v="754"/>
    </i>
    <i>
      <x v="732"/>
    </i>
    <i>
      <x v="594"/>
    </i>
    <i>
      <x v="755"/>
    </i>
    <i>
      <x v="611"/>
    </i>
    <i>
      <x v="690"/>
    </i>
    <i>
      <x v="435"/>
    </i>
    <i>
      <x v="368"/>
    </i>
    <i>
      <x v="286"/>
    </i>
    <i>
      <x v="414"/>
    </i>
    <i>
      <x v="343"/>
    </i>
    <i>
      <x v="351"/>
    </i>
    <i>
      <x v="412"/>
    </i>
    <i>
      <x v="173"/>
    </i>
    <i>
      <x v="90"/>
    </i>
    <i>
      <x v="7"/>
    </i>
    <i>
      <x v="2179"/>
    </i>
    <i>
      <x v="1996"/>
    </i>
    <i>
      <x v="2132"/>
    </i>
    <i>
      <x v="2011"/>
    </i>
    <i>
      <x v="1967"/>
    </i>
    <i>
      <x v="1931"/>
    </i>
    <i>
      <x v="2079"/>
    </i>
    <i>
      <x v="2095"/>
    </i>
    <i>
      <x v="2135"/>
    </i>
    <i>
      <x v="2099"/>
    </i>
    <i>
      <x v="2153"/>
    </i>
    <i>
      <x v="1970"/>
    </i>
    <i>
      <x v="1951"/>
    </i>
    <i>
      <x v="1991"/>
    </i>
    <i>
      <x v="1949"/>
    </i>
    <i>
      <x v="2113"/>
    </i>
    <i>
      <x v="2127"/>
    </i>
    <i>
      <x v="2062"/>
    </i>
    <i>
      <x v="2189"/>
    </i>
    <i>
      <x v="1877"/>
    </i>
    <i>
      <x v="1675"/>
    </i>
    <i>
      <x v="1703"/>
    </i>
    <i>
      <x v="1672"/>
    </i>
    <i>
      <x v="1685"/>
    </i>
    <i>
      <x v="1801"/>
    </i>
    <i>
      <x v="1880"/>
    </i>
    <i>
      <x v="1678"/>
    </i>
    <i>
      <x v="1718"/>
    </i>
    <i>
      <x v="1745"/>
    </i>
    <i>
      <x v="1913"/>
    </i>
    <i>
      <x v="1816"/>
    </i>
    <i>
      <x v="1671"/>
    </i>
    <i>
      <x v="1821"/>
    </i>
    <i>
      <x v="1878"/>
    </i>
    <i>
      <x v="1660"/>
    </i>
    <i>
      <x v="1689"/>
    </i>
    <i>
      <x v="1830"/>
    </i>
    <i>
      <x v="1889"/>
    </i>
    <i>
      <x v="1839"/>
    </i>
    <i>
      <x v="1796"/>
    </i>
    <i>
      <x v="1844"/>
    </i>
    <i>
      <x v="1657"/>
    </i>
    <i>
      <x v="1921"/>
    </i>
    <i>
      <x v="1924"/>
    </i>
    <i>
      <x v="1795"/>
    </i>
    <i>
      <x v="1786"/>
    </i>
    <i>
      <x v="1514"/>
    </i>
    <i>
      <x v="1561"/>
    </i>
    <i>
      <x v="1552"/>
    </i>
    <i>
      <x v="1451"/>
    </i>
    <i>
      <x v="1576"/>
    </i>
    <i>
      <x v="1471"/>
    </i>
    <i>
      <x v="1534"/>
    </i>
    <i>
      <x v="1483"/>
    </i>
    <i>
      <x v="1554"/>
    </i>
    <i>
      <x v="1602"/>
    </i>
    <i>
      <x v="1573"/>
    </i>
    <i>
      <x v="1627"/>
    </i>
    <i>
      <x v="1586"/>
    </i>
    <i>
      <x v="1635"/>
    </i>
    <i>
      <x v="1611"/>
    </i>
    <i>
      <x v="1307"/>
    </i>
    <i>
      <x v="1243"/>
    </i>
    <i>
      <x v="1153"/>
    </i>
    <i>
      <x v="1161"/>
    </i>
    <i>
      <x v="1276"/>
    </i>
    <i>
      <x v="1164"/>
    </i>
    <i>
      <x v="1337"/>
    </i>
    <i>
      <x v="1112"/>
    </i>
    <i>
      <x v="1227"/>
    </i>
    <i>
      <x v="1176"/>
    </i>
    <i>
      <x v="1122"/>
    </i>
    <i>
      <x v="1102"/>
    </i>
    <i>
      <x v="1297"/>
    </i>
    <i>
      <x v="1344"/>
    </i>
    <i>
      <x v="1315"/>
    </i>
    <i>
      <x v="1361"/>
    </i>
    <i>
      <x v="1343"/>
    </i>
    <i>
      <x v="1136"/>
    </i>
    <i>
      <x v="1218"/>
    </i>
    <i>
      <x v="1190"/>
    </i>
    <i>
      <x v="1366"/>
    </i>
    <i>
      <x v="1207"/>
    </i>
    <i>
      <x v="1238"/>
    </i>
    <i>
      <x v="1019"/>
    </i>
    <i>
      <x v="1095"/>
    </i>
    <i>
      <x v="955"/>
    </i>
    <i>
      <x v="845"/>
    </i>
    <i>
      <x v="1002"/>
    </i>
    <i>
      <x v="853"/>
    </i>
    <i>
      <x v="1052"/>
    </i>
    <i>
      <x v="867"/>
    </i>
    <i>
      <x v="1077"/>
    </i>
    <i>
      <x v="897"/>
    </i>
    <i>
      <x v="997"/>
    </i>
    <i>
      <x v="905"/>
    </i>
    <i>
      <x v="1003"/>
    </i>
    <i>
      <x v="914"/>
    </i>
    <i>
      <x v="1041"/>
    </i>
    <i>
      <x v="934"/>
    </i>
    <i>
      <x v="935"/>
    </i>
    <i>
      <x v="956"/>
    </i>
    <i>
      <x v="712"/>
    </i>
    <i>
      <x v="776"/>
    </i>
    <i>
      <x v="747"/>
    </i>
    <i>
      <x v="605"/>
    </i>
    <i>
      <x v="562"/>
    </i>
    <i>
      <x v="613"/>
    </i>
    <i>
      <x v="715"/>
    </i>
    <i>
      <x v="627"/>
    </i>
    <i>
      <x v="573"/>
    </i>
    <i>
      <x v="554"/>
    </i>
    <i>
      <x v="791"/>
    </i>
    <i>
      <x v="810"/>
    </i>
    <i>
      <x v="684"/>
    </i>
    <i>
      <x v="468"/>
    </i>
    <i>
      <x v="284"/>
    </i>
    <i>
      <x v="283"/>
    </i>
    <i>
      <x v="306"/>
    </i>
    <i>
      <x v="455"/>
    </i>
    <i>
      <x v="307"/>
    </i>
    <i>
      <x v="495"/>
    </i>
    <i>
      <x v="320"/>
    </i>
    <i>
      <x v="425"/>
    </i>
    <i>
      <x v="333"/>
    </i>
    <i>
      <x v="438"/>
    </i>
    <i>
      <x v="344"/>
    </i>
    <i>
      <x v="457"/>
    </i>
    <i>
      <x v="347"/>
    </i>
    <i>
      <x v="480"/>
    </i>
    <i>
      <x v="362"/>
    </i>
    <i>
      <x v="512"/>
    </i>
    <i>
      <x v="400"/>
    </i>
    <i>
      <x v="541"/>
    </i>
    <i>
      <x v="217"/>
    </i>
    <i>
      <x v="183"/>
    </i>
    <i>
      <x v="117"/>
    </i>
    <i>
      <x v="63"/>
    </i>
    <i>
      <x v="203"/>
    </i>
    <i>
      <x v="125"/>
    </i>
    <i>
      <x v="234"/>
    </i>
    <i>
      <x v="91"/>
    </i>
    <i>
      <x v="116"/>
    </i>
    <i>
      <x v="26"/>
    </i>
    <i>
      <x v="196"/>
    </i>
    <i>
      <x v="273"/>
    </i>
    <i>
      <x v="76"/>
    </i>
    <i>
      <x v="98"/>
    </i>
    <i>
      <x v="231"/>
    </i>
    <i>
      <x v="163"/>
    </i>
    <i>
      <x v="89"/>
    </i>
    <i>
      <x v="164"/>
    </i>
    <i>
      <x v="113"/>
    </i>
    <i>
      <x v="23"/>
    </i>
    <i>
      <x v="269"/>
    </i>
    <i>
      <x v="132"/>
    </i>
    <i>
      <x v="1948"/>
    </i>
    <i>
      <x v="2156"/>
    </i>
    <i>
      <x v="2124"/>
    </i>
    <i>
      <x v="1966"/>
    </i>
    <i>
      <x v="1965"/>
    </i>
    <i>
      <x v="1927"/>
    </i>
    <i>
      <x v="2108"/>
    </i>
    <i>
      <x v="1932"/>
    </i>
    <i>
      <x v="2140"/>
    </i>
    <i>
      <x v="1969"/>
    </i>
    <i>
      <x v="2172"/>
    </i>
    <i>
      <x v="1933"/>
    </i>
    <i>
      <x v="2084"/>
    </i>
    <i>
      <x v="1971"/>
    </i>
    <i>
      <x v="1930"/>
    </i>
    <i>
      <x v="1972"/>
    </i>
    <i>
      <x v="2116"/>
    </i>
    <i>
      <x v="1973"/>
    </i>
    <i>
      <x v="1955"/>
    </i>
    <i>
      <x v="1974"/>
    </i>
    <i>
      <x v="2148"/>
    </i>
    <i>
      <x v="1975"/>
    </i>
    <i>
      <x v="2164"/>
    </i>
    <i>
      <x v="1976"/>
    </i>
    <i>
      <x v="2180"/>
    </i>
    <i>
      <x v="1977"/>
    </i>
    <i>
      <x v="2080"/>
    </i>
    <i>
      <x v="1978"/>
    </i>
    <i>
      <x v="2088"/>
    </i>
    <i>
      <x v="1979"/>
    </i>
    <i>
      <x v="2096"/>
    </i>
    <i>
      <x v="1980"/>
    </i>
    <i>
      <x v="2104"/>
    </i>
    <i>
      <x v="1981"/>
    </i>
    <i>
      <x v="2112"/>
    </i>
    <i>
      <x v="1982"/>
    </i>
    <i>
      <x v="2120"/>
    </i>
    <i>
      <x v="1983"/>
    </i>
    <i>
      <x v="2128"/>
    </i>
    <i>
      <x v="1984"/>
    </i>
    <i>
      <x v="1957"/>
    </i>
    <i>
      <x v="1985"/>
    </i>
    <i>
      <x v="2144"/>
    </i>
    <i>
      <x v="1986"/>
    </i>
    <i>
      <x v="2152"/>
    </i>
    <i>
      <x v="1987"/>
    </i>
    <i>
      <x v="2160"/>
    </i>
    <i>
      <x v="1988"/>
    </i>
    <i>
      <x v="1963"/>
    </i>
    <i>
      <x v="1989"/>
    </i>
    <i>
      <x v="2176"/>
    </i>
    <i>
      <x v="1990"/>
    </i>
    <i>
      <x v="2184"/>
    </i>
    <i>
      <x v="1934"/>
    </i>
    <i>
      <x v="2078"/>
    </i>
    <i>
      <x v="1992"/>
    </i>
    <i>
      <x v="1947"/>
    </i>
    <i>
      <x v="1993"/>
    </i>
    <i>
      <x v="2086"/>
    </i>
    <i>
      <x v="1994"/>
    </i>
    <i>
      <x v="2090"/>
    </i>
    <i>
      <x v="1995"/>
    </i>
    <i>
      <x v="2094"/>
    </i>
    <i>
      <x v="1935"/>
    </i>
    <i>
      <x v="2098"/>
    </i>
    <i>
      <x v="1997"/>
    </i>
    <i>
      <x v="1952"/>
    </i>
    <i>
      <x v="1998"/>
    </i>
    <i>
      <x v="2106"/>
    </i>
    <i>
      <x v="1999"/>
    </i>
    <i>
      <x v="2110"/>
    </i>
    <i>
      <x v="1936"/>
    </i>
    <i>
      <x v="2114"/>
    </i>
    <i>
      <x v="2001"/>
    </i>
    <i>
      <x v="2118"/>
    </i>
    <i>
      <x v="2002"/>
    </i>
    <i>
      <x v="2122"/>
    </i>
    <i>
      <x v="1926"/>
    </i>
    <i>
      <x v="2126"/>
    </i>
    <i>
      <x v="2004"/>
    </i>
    <i>
      <x v="2130"/>
    </i>
    <i>
      <x v="2005"/>
    </i>
    <i>
      <x v="2134"/>
    </i>
    <i>
      <x v="2006"/>
    </i>
    <i>
      <x v="2138"/>
    </i>
    <i>
      <x v="2007"/>
    </i>
    <i>
      <x v="2142"/>
    </i>
    <i>
      <x v="2008"/>
    </i>
    <i>
      <x v="2146"/>
    </i>
    <i>
      <x v="2009"/>
    </i>
    <i>
      <x v="2150"/>
    </i>
    <i>
      <x v="2010"/>
    </i>
    <i>
      <x v="2154"/>
    </i>
    <i>
      <x v="1938"/>
    </i>
    <i>
      <x v="1959"/>
    </i>
    <i>
      <x v="2012"/>
    </i>
    <i>
      <x v="2162"/>
    </i>
    <i>
      <x v="2013"/>
    </i>
    <i>
      <x v="1962"/>
    </i>
    <i>
      <x v="2014"/>
    </i>
    <i>
      <x v="2170"/>
    </i>
    <i>
      <x v="2015"/>
    </i>
    <i>
      <x v="2174"/>
    </i>
    <i>
      <x v="2016"/>
    </i>
    <i>
      <x v="2178"/>
    </i>
    <i>
      <x v="2017"/>
    </i>
    <i>
      <x v="2182"/>
    </i>
    <i>
      <x v="2018"/>
    </i>
    <i>
      <x v="2186"/>
    </i>
    <i>
      <x v="2019"/>
    </i>
    <i>
      <x v="2077"/>
    </i>
    <i>
      <x v="2020"/>
    </i>
    <i>
      <x v="1946"/>
    </i>
    <i>
      <x v="2021"/>
    </i>
    <i>
      <x v="2081"/>
    </i>
    <i>
      <x v="2022"/>
    </i>
    <i>
      <x v="2083"/>
    </i>
    <i>
      <x v="2023"/>
    </i>
    <i>
      <x v="2085"/>
    </i>
    <i>
      <x v="2024"/>
    </i>
    <i>
      <x v="2087"/>
    </i>
    <i>
      <x v="2025"/>
    </i>
    <i>
      <x v="2089"/>
    </i>
    <i>
      <x v="1939"/>
    </i>
    <i>
      <x v="2091"/>
    </i>
    <i>
      <x v="2027"/>
    </i>
    <i>
      <x v="2093"/>
    </i>
    <i>
      <x v="2028"/>
    </i>
    <i>
      <x v="1929"/>
    </i>
    <i>
      <x v="2029"/>
    </i>
    <i>
      <x v="2097"/>
    </i>
    <i>
      <x v="2030"/>
    </i>
    <i>
      <x v="1950"/>
    </i>
    <i>
      <x v="2031"/>
    </i>
    <i>
      <x v="2101"/>
    </i>
    <i>
      <x v="2032"/>
    </i>
    <i>
      <x v="2103"/>
    </i>
    <i>
      <x v="2033"/>
    </i>
    <i>
      <x v="2105"/>
    </i>
    <i>
      <x v="2034"/>
    </i>
    <i>
      <x v="2107"/>
    </i>
    <i>
      <x v="2035"/>
    </i>
    <i>
      <x v="2109"/>
    </i>
    <i>
      <x v="2036"/>
    </i>
    <i>
      <x v="2111"/>
    </i>
    <i>
      <x v="2037"/>
    </i>
    <i>
      <x v="1953"/>
    </i>
    <i>
      <x v="2038"/>
    </i>
    <i>
      <x v="2115"/>
    </i>
    <i>
      <x v="2039"/>
    </i>
    <i>
      <x v="2117"/>
    </i>
    <i>
      <x v="2040"/>
    </i>
    <i>
      <x v="2119"/>
    </i>
    <i>
      <x v="1940"/>
    </i>
    <i>
      <x v="2121"/>
    </i>
    <i>
      <x v="2042"/>
    </i>
    <i>
      <x v="2123"/>
    </i>
    <i>
      <x v="2043"/>
    </i>
    <i>
      <x v="2125"/>
    </i>
    <i>
      <x v="2044"/>
    </i>
    <i>
      <x v="1954"/>
    </i>
    <i>
      <x v="1941"/>
    </i>
    <i>
      <x v="2129"/>
    </i>
    <i>
      <x v="2046"/>
    </i>
    <i>
      <x v="2131"/>
    </i>
    <i>
      <x v="1942"/>
    </i>
    <i>
      <x v="2133"/>
    </i>
    <i>
      <x v="2048"/>
    </i>
    <i>
      <x v="1956"/>
    </i>
    <i>
      <x v="2049"/>
    </i>
    <i>
      <x v="2137"/>
    </i>
    <i>
      <x v="2050"/>
    </i>
    <i>
      <x v="2139"/>
    </i>
    <i>
      <x v="2051"/>
    </i>
    <i>
      <x v="2141"/>
    </i>
    <i>
      <x v="2052"/>
    </i>
    <i>
      <x v="2143"/>
    </i>
    <i>
      <x v="2053"/>
    </i>
    <i>
      <x v="2145"/>
    </i>
    <i>
      <x v="2054"/>
    </i>
    <i>
      <x v="2147"/>
    </i>
    <i>
      <x v="1943"/>
    </i>
    <i>
      <x v="2149"/>
    </i>
    <i>
      <x v="2188"/>
    </i>
    <i>
      <x v="2151"/>
    </i>
    <i>
      <x v="2190"/>
    </i>
    <i>
      <x v="1958"/>
    </i>
    <i>
      <x v="2192"/>
    </i>
    <i>
      <x v="2155"/>
    </i>
    <i>
      <x v="2194"/>
    </i>
    <i>
      <x v="2157"/>
    </i>
    <i>
      <x v="2196"/>
    </i>
    <i>
      <x v="1960"/>
    </i>
    <i>
      <x v="1925"/>
    </i>
    <i>
      <x v="2161"/>
    </i>
    <i>
      <x v="1944"/>
    </i>
    <i>
      <x v="2163"/>
    </i>
    <i>
      <x v="2063"/>
    </i>
    <i>
      <x v="1961"/>
    </i>
    <i>
      <x v="2064"/>
    </i>
    <i>
      <x v="2167"/>
    </i>
    <i>
      <x v="2065"/>
    </i>
    <i>
      <x v="2169"/>
    </i>
    <i>
      <x v="2066"/>
    </i>
    <i>
      <x v="2171"/>
    </i>
    <i>
      <x v="1945"/>
    </i>
    <i>
      <x v="2173"/>
    </i>
    <i>
      <x v="2068"/>
    </i>
    <i>
      <x v="2175"/>
    </i>
    <i>
      <x v="2069"/>
    </i>
    <i>
      <x v="2177"/>
    </i>
    <i>
      <x v="2070"/>
    </i>
    <i>
      <x v="1964"/>
    </i>
    <i>
      <x v="2071"/>
    </i>
    <i>
      <x v="2181"/>
    </i>
    <i>
      <x v="2072"/>
    </i>
    <i>
      <x v="2183"/>
    </i>
    <i>
      <x v="2073"/>
    </i>
    <i>
      <x v="2185"/>
    </i>
    <i>
      <x v="2074"/>
    </i>
    <i>
      <x v="2187"/>
    </i>
    <i>
      <x v="2075"/>
    </i>
    <i>
      <x v="2076"/>
    </i>
    <i>
      <x v="2056"/>
    </i>
    <i>
      <x v="2191"/>
    </i>
    <i>
      <x v="2057"/>
    </i>
    <i>
      <x v="2193"/>
    </i>
    <i>
      <x v="2058"/>
    </i>
    <i>
      <x v="2195"/>
    </i>
    <i>
      <x v="2059"/>
    </i>
    <i>
      <x v="2197"/>
    </i>
    <i>
      <x v="2060"/>
    </i>
    <i>
      <x v="2061"/>
    </i>
    <i>
      <x v="1831"/>
    </i>
    <i>
      <x v="1895"/>
    </i>
    <i>
      <x v="1652"/>
    </i>
    <i>
      <x v="1705"/>
    </i>
    <i>
      <x v="1651"/>
    </i>
    <i>
      <x v="1706"/>
    </i>
    <i>
      <x v="1847"/>
    </i>
    <i>
      <x v="1707"/>
    </i>
    <i>
      <x v="1879"/>
    </i>
    <i>
      <x v="1708"/>
    </i>
    <i>
      <x v="1700"/>
    </i>
    <i>
      <x v="1709"/>
    </i>
    <i>
      <x v="1823"/>
    </i>
    <i>
      <x v="1710"/>
    </i>
    <i>
      <x v="1686"/>
    </i>
    <i>
      <x v="1711"/>
    </i>
    <i>
      <x v="1855"/>
    </i>
    <i>
      <x v="1712"/>
    </i>
    <i>
      <x v="1871"/>
    </i>
    <i>
      <x v="1713"/>
    </i>
    <i>
      <x v="1887"/>
    </i>
    <i>
      <x v="1714"/>
    </i>
    <i>
      <x v="1903"/>
    </i>
    <i>
      <x v="1715"/>
    </i>
    <i>
      <x v="1919"/>
    </i>
    <i>
      <x v="1716"/>
    </i>
    <i>
      <x v="1819"/>
    </i>
    <i>
      <x v="1717"/>
    </i>
    <i>
      <x v="1827"/>
    </i>
    <i>
      <x v="1662"/>
    </i>
    <i>
      <x v="1835"/>
    </i>
    <i>
      <x v="1719"/>
    </i>
    <i>
      <x v="1843"/>
    </i>
    <i>
      <x v="1720"/>
    </i>
    <i>
      <x v="1851"/>
    </i>
    <i>
      <x v="1721"/>
    </i>
    <i>
      <x v="1688"/>
    </i>
    <i>
      <x v="1722"/>
    </i>
    <i>
      <x v="1867"/>
    </i>
    <i>
      <x v="1723"/>
    </i>
    <i>
      <x v="1691"/>
    </i>
    <i>
      <x v="1663"/>
    </i>
    <i>
      <x v="1695"/>
    </i>
    <i>
      <x v="1725"/>
    </i>
    <i>
      <x v="1891"/>
    </i>
    <i>
      <x v="1726"/>
    </i>
    <i>
      <x v="1699"/>
    </i>
    <i>
      <x v="1727"/>
    </i>
    <i>
      <x v="1907"/>
    </i>
    <i>
      <x v="1728"/>
    </i>
    <i>
      <x v="1915"/>
    </i>
    <i>
      <x v="1729"/>
    </i>
    <i>
      <x v="1661"/>
    </i>
    <i>
      <x v="1664"/>
    </i>
    <i>
      <x v="1817"/>
    </i>
    <i>
      <x v="1731"/>
    </i>
    <i>
      <x v="1683"/>
    </i>
    <i>
      <x v="1732"/>
    </i>
    <i>
      <x v="1825"/>
    </i>
    <i>
      <x v="1733"/>
    </i>
    <i>
      <x v="1829"/>
    </i>
    <i>
      <x v="1734"/>
    </i>
    <i>
      <x v="1833"/>
    </i>
    <i>
      <x v="1735"/>
    </i>
    <i>
      <x v="1837"/>
    </i>
    <i>
      <x v="1736"/>
    </i>
    <i>
      <x v="1841"/>
    </i>
    <i>
      <x v="1737"/>
    </i>
    <i>
      <x v="1845"/>
    </i>
    <i>
      <x v="1738"/>
    </i>
    <i>
      <x v="1849"/>
    </i>
    <i>
      <x v="1739"/>
    </i>
    <i>
      <x v="1853"/>
    </i>
    <i>
      <x v="1740"/>
    </i>
    <i>
      <x v="1857"/>
    </i>
    <i>
      <x v="1741"/>
    </i>
    <i>
      <x v="1861"/>
    </i>
    <i>
      <x v="1742"/>
    </i>
    <i>
      <x v="1865"/>
    </i>
    <i>
      <x v="1743"/>
    </i>
    <i>
      <x v="1869"/>
    </i>
    <i>
      <x v="1665"/>
    </i>
    <i>
      <x v="1690"/>
    </i>
    <i>
      <x v="1666"/>
    </i>
    <i>
      <x v="1692"/>
    </i>
    <i>
      <x v="1746"/>
    </i>
    <i>
      <x v="1881"/>
    </i>
    <i>
      <x v="1667"/>
    </i>
    <i>
      <x v="1696"/>
    </i>
    <i>
      <x v="1748"/>
    </i>
    <i>
      <x v="1697"/>
    </i>
    <i>
      <x v="1668"/>
    </i>
    <i>
      <x v="1893"/>
    </i>
    <i>
      <x v="1669"/>
    </i>
    <i>
      <x v="1698"/>
    </i>
    <i>
      <x v="1751"/>
    </i>
    <i>
      <x v="1901"/>
    </i>
    <i>
      <x v="1752"/>
    </i>
    <i>
      <x v="1905"/>
    </i>
    <i>
      <x v="1753"/>
    </i>
    <i>
      <x v="1909"/>
    </i>
    <i>
      <x v="1754"/>
    </i>
    <i>
      <x v="1701"/>
    </i>
    <i>
      <x v="1670"/>
    </i>
    <i>
      <x v="1917"/>
    </i>
    <i>
      <x v="1756"/>
    </i>
    <i>
      <x v="1702"/>
    </i>
    <i>
      <x v="1757"/>
    </i>
    <i>
      <x v="1814"/>
    </i>
    <i>
      <x v="1758"/>
    </i>
    <i>
      <x v="1682"/>
    </i>
    <i>
      <x v="1759"/>
    </i>
    <i>
      <x v="1818"/>
    </i>
    <i>
      <x v="1760"/>
    </i>
    <i>
      <x v="1820"/>
    </i>
    <i>
      <x v="1761"/>
    </i>
    <i>
      <x v="1658"/>
    </i>
    <i>
      <x v="1762"/>
    </i>
    <i>
      <x v="1824"/>
    </i>
    <i>
      <x v="1763"/>
    </i>
    <i>
      <x v="1826"/>
    </i>
    <i>
      <x v="1764"/>
    </i>
    <i>
      <x v="1828"/>
    </i>
    <i>
      <x v="1765"/>
    </i>
    <i>
      <x v="1659"/>
    </i>
    <i>
      <x v="1766"/>
    </i>
    <i>
      <x v="1832"/>
    </i>
    <i>
      <x v="1653"/>
    </i>
    <i>
      <x v="1834"/>
    </i>
    <i>
      <x v="1768"/>
    </i>
    <i>
      <x v="1836"/>
    </i>
    <i>
      <x v="1654"/>
    </i>
    <i>
      <x v="1838"/>
    </i>
    <i>
      <x v="1770"/>
    </i>
    <i>
      <x v="1840"/>
    </i>
    <i>
      <x v="1771"/>
    </i>
    <i>
      <x v="1842"/>
    </i>
    <i>
      <x v="1772"/>
    </i>
    <i>
      <x v="1687"/>
    </i>
    <i>
      <x v="1773"/>
    </i>
    <i>
      <x v="1846"/>
    </i>
    <i>
      <x v="1774"/>
    </i>
    <i>
      <x v="1848"/>
    </i>
    <i>
      <x v="1775"/>
    </i>
    <i>
      <x v="1850"/>
    </i>
    <i>
      <x v="1776"/>
    </i>
    <i>
      <x v="1852"/>
    </i>
    <i>
      <x v="1777"/>
    </i>
    <i>
      <x v="1854"/>
    </i>
    <i>
      <x v="1673"/>
    </i>
    <i>
      <x v="1856"/>
    </i>
    <i>
      <x v="1779"/>
    </i>
    <i>
      <x v="1858"/>
    </i>
    <i>
      <x v="1780"/>
    </i>
    <i>
      <x v="1860"/>
    </i>
    <i>
      <x v="1781"/>
    </i>
    <i>
      <x v="1862"/>
    </i>
    <i>
      <x v="1674"/>
    </i>
    <i>
      <x v="1864"/>
    </i>
    <i>
      <x v="1783"/>
    </i>
    <i>
      <x v="1866"/>
    </i>
    <i>
      <x v="1784"/>
    </i>
    <i>
      <x v="1868"/>
    </i>
    <i>
      <x v="1785"/>
    </i>
    <i>
      <x v="1870"/>
    </i>
    <i>
      <x v="1655"/>
    </i>
    <i>
      <x v="1872"/>
    </i>
    <i>
      <x v="1650"/>
    </i>
    <i>
      <x v="1874"/>
    </i>
    <i>
      <x v="1788"/>
    </i>
    <i>
      <x v="1876"/>
    </i>
    <i>
      <x v="1789"/>
    </i>
    <i>
      <x v="1693"/>
    </i>
    <i>
      <x v="1790"/>
    </i>
    <i>
      <x v="1694"/>
    </i>
    <i>
      <x v="1791"/>
    </i>
    <i>
      <x v="1882"/>
    </i>
    <i>
      <x v="1792"/>
    </i>
    <i>
      <x v="1884"/>
    </i>
    <i>
      <x v="1793"/>
    </i>
    <i>
      <x v="1886"/>
    </i>
    <i>
      <x v="1794"/>
    </i>
    <i>
      <x v="1888"/>
    </i>
    <i>
      <x v="1676"/>
    </i>
    <i>
      <x v="1890"/>
    </i>
    <i>
      <x v="1677"/>
    </i>
    <i>
      <x v="1892"/>
    </i>
    <i>
      <x v="1797"/>
    </i>
    <i>
      <x v="1894"/>
    </i>
    <i>
      <x v="1798"/>
    </i>
    <i>
      <x v="1896"/>
    </i>
    <i>
      <x v="1799"/>
    </i>
    <i>
      <x v="1898"/>
    </i>
    <i>
      <x v="1656"/>
    </i>
    <i>
      <x v="1900"/>
    </i>
    <i>
      <x v="1679"/>
    </i>
    <i>
      <x v="1902"/>
    </i>
    <i>
      <x v="1802"/>
    </i>
    <i>
      <x v="1904"/>
    </i>
    <i>
      <x v="1803"/>
    </i>
    <i>
      <x v="1906"/>
    </i>
    <i>
      <x v="1804"/>
    </i>
    <i>
      <x v="1908"/>
    </i>
    <i>
      <x v="1805"/>
    </i>
    <i>
      <x v="1910"/>
    </i>
    <i>
      <x v="1806"/>
    </i>
    <i>
      <x v="1912"/>
    </i>
    <i>
      <x v="1680"/>
    </i>
    <i>
      <x v="1914"/>
    </i>
    <i>
      <x v="1808"/>
    </i>
    <i>
      <x v="1916"/>
    </i>
    <i>
      <x v="1809"/>
    </i>
    <i>
      <x v="1918"/>
    </i>
    <i>
      <x v="1810"/>
    </i>
    <i>
      <x v="1920"/>
    </i>
    <i>
      <x v="1811"/>
    </i>
    <i>
      <x v="1922"/>
    </i>
    <i>
      <x v="1812"/>
    </i>
    <i>
      <x v="1704"/>
    </i>
    <i>
      <x v="1813"/>
    </i>
    <i>
      <x v="1787"/>
    </i>
    <i>
      <x v="1535"/>
    </i>
    <i>
      <x v="1408"/>
    </i>
    <i>
      <x v="1567"/>
    </i>
    <i>
      <x v="1409"/>
    </i>
    <i>
      <x v="1519"/>
    </i>
    <i>
      <x v="1410"/>
    </i>
    <i>
      <x v="1551"/>
    </i>
    <i>
      <x v="1411"/>
    </i>
    <i>
      <x v="1583"/>
    </i>
    <i>
      <x v="1412"/>
    </i>
    <i>
      <x v="1648"/>
    </i>
    <i>
      <x v="1413"/>
    </i>
    <i>
      <x v="1527"/>
    </i>
    <i>
      <x v="1414"/>
    </i>
    <i>
      <x v="1543"/>
    </i>
    <i>
      <x v="1415"/>
    </i>
    <i>
      <x v="1559"/>
    </i>
    <i>
      <x v="1416"/>
    </i>
    <i>
      <x v="1575"/>
    </i>
    <i>
      <x v="1417"/>
    </i>
    <i>
      <x v="1591"/>
    </i>
    <i>
      <x v="1418"/>
    </i>
    <i>
      <x v="1399"/>
    </i>
    <i>
      <x v="1419"/>
    </i>
    <i>
      <x v="1515"/>
    </i>
    <i>
      <x v="1420"/>
    </i>
    <i>
      <x v="1523"/>
    </i>
    <i>
      <x v="1421"/>
    </i>
    <i>
      <x v="1531"/>
    </i>
    <i>
      <x v="1422"/>
    </i>
    <i>
      <x v="1539"/>
    </i>
    <i>
      <x v="1423"/>
    </i>
    <i>
      <x v="1547"/>
    </i>
    <i>
      <x v="1424"/>
    </i>
    <i>
      <x v="1555"/>
    </i>
    <i>
      <x v="1425"/>
    </i>
    <i>
      <x v="1563"/>
    </i>
    <i>
      <x v="1426"/>
    </i>
    <i>
      <x v="1571"/>
    </i>
    <i>
      <x v="1427"/>
    </i>
    <i>
      <x v="1579"/>
    </i>
    <i>
      <x v="1428"/>
    </i>
    <i>
      <x v="1587"/>
    </i>
    <i>
      <x v="1429"/>
    </i>
    <i>
      <x v="1595"/>
    </i>
    <i>
      <x v="1430"/>
    </i>
    <i>
      <x v="1631"/>
    </i>
    <i>
      <x v="1431"/>
    </i>
    <i>
      <x v="1644"/>
    </i>
    <i>
      <x v="1432"/>
    </i>
    <i>
      <x v="1513"/>
    </i>
    <i>
      <x v="1433"/>
    </i>
    <i>
      <x v="1517"/>
    </i>
    <i>
      <x v="1434"/>
    </i>
    <i>
      <x v="1521"/>
    </i>
    <i>
      <x v="1435"/>
    </i>
    <i>
      <x v="1525"/>
    </i>
    <i>
      <x v="1436"/>
    </i>
    <i>
      <x v="1529"/>
    </i>
    <i>
      <x v="1376"/>
    </i>
    <i>
      <x v="1533"/>
    </i>
    <i>
      <x v="1438"/>
    </i>
    <i>
      <x v="1537"/>
    </i>
    <i>
      <x v="1439"/>
    </i>
    <i>
      <x v="1541"/>
    </i>
    <i>
      <x v="1440"/>
    </i>
    <i>
      <x v="1545"/>
    </i>
    <i>
      <x v="1441"/>
    </i>
    <i>
      <x v="1549"/>
    </i>
    <i>
      <x v="1442"/>
    </i>
    <i>
      <x v="1553"/>
    </i>
    <i>
      <x v="1443"/>
    </i>
    <i>
      <x v="1557"/>
    </i>
    <i>
      <x v="1444"/>
    </i>
    <i>
      <x v="1404"/>
    </i>
    <i>
      <x v="1445"/>
    </i>
    <i>
      <x v="1378"/>
    </i>
    <i>
      <x v="1383"/>
    </i>
    <i>
      <x v="1569"/>
    </i>
    <i>
      <x v="1447"/>
    </i>
    <i>
      <x v="1405"/>
    </i>
    <i>
      <x v="1448"/>
    </i>
    <i>
      <x v="1577"/>
    </i>
    <i>
      <x v="1449"/>
    </i>
    <i>
      <x v="1581"/>
    </i>
    <i>
      <x v="1450"/>
    </i>
    <i>
      <x v="1585"/>
    </i>
    <i>
      <x v="1394"/>
    </i>
    <i>
      <x v="1589"/>
    </i>
    <i>
      <x v="1452"/>
    </i>
    <i>
      <x v="1593"/>
    </i>
    <i>
      <x v="1453"/>
    </i>
    <i>
      <x v="1597"/>
    </i>
    <i>
      <x v="1454"/>
    </i>
    <i>
      <x v="1629"/>
    </i>
    <i>
      <x v="1455"/>
    </i>
    <i>
      <x v="1633"/>
    </i>
    <i>
      <x v="1456"/>
    </i>
    <i>
      <x v="1388"/>
    </i>
    <i>
      <x v="1457"/>
    </i>
    <i>
      <x v="1646"/>
    </i>
    <i>
      <x v="1458"/>
    </i>
    <i>
      <x v="1375"/>
    </i>
    <i>
      <x v="1459"/>
    </i>
    <i>
      <x v="1400"/>
    </i>
    <i>
      <x v="1384"/>
    </i>
    <i>
      <x v="1516"/>
    </i>
    <i>
      <x v="1461"/>
    </i>
    <i>
      <x v="1518"/>
    </i>
    <i>
      <x v="1462"/>
    </i>
    <i>
      <x v="1520"/>
    </i>
    <i>
      <x v="1463"/>
    </i>
    <i>
      <x v="1522"/>
    </i>
    <i>
      <x v="1464"/>
    </i>
    <i>
      <x v="1524"/>
    </i>
    <i>
      <x v="1465"/>
    </i>
    <i>
      <x v="1389"/>
    </i>
    <i>
      <x v="1466"/>
    </i>
    <i>
      <x v="1528"/>
    </i>
    <i>
      <x v="1467"/>
    </i>
    <i>
      <x v="1530"/>
    </i>
    <i>
      <x v="1468"/>
    </i>
    <i>
      <x v="1532"/>
    </i>
    <i>
      <x v="1469"/>
    </i>
    <i>
      <x v="1401"/>
    </i>
    <i>
      <x v="1470"/>
    </i>
    <i>
      <x v="1536"/>
    </i>
    <i>
      <x v="1395"/>
    </i>
    <i>
      <x v="1538"/>
    </i>
    <i>
      <x v="1472"/>
    </i>
    <i>
      <x v="1540"/>
    </i>
    <i>
      <x v="1473"/>
    </i>
    <i>
      <x v="1542"/>
    </i>
    <i>
      <x v="1474"/>
    </i>
    <i>
      <x v="1544"/>
    </i>
    <i>
      <x v="1475"/>
    </i>
    <i>
      <x v="1546"/>
    </i>
    <i>
      <x v="1385"/>
    </i>
    <i>
      <x v="1548"/>
    </i>
    <i>
      <x v="1477"/>
    </i>
    <i>
      <x v="1550"/>
    </i>
    <i>
      <x v="1381"/>
    </i>
    <i>
      <x v="1402"/>
    </i>
    <i>
      <x v="1479"/>
    </i>
    <i>
      <x v="1403"/>
    </i>
    <i>
      <x v="1480"/>
    </i>
    <i>
      <x v="1390"/>
    </i>
    <i>
      <x v="1481"/>
    </i>
    <i>
      <x v="1558"/>
    </i>
    <i>
      <x v="1482"/>
    </i>
    <i>
      <x v="1560"/>
    </i>
    <i>
      <x v="1396"/>
    </i>
    <i>
      <x v="1391"/>
    </i>
    <i>
      <x v="1484"/>
    </i>
    <i>
      <x v="1564"/>
    </i>
    <i>
      <x v="1485"/>
    </i>
    <i>
      <x v="1379"/>
    </i>
    <i>
      <x v="1486"/>
    </i>
    <i>
      <x v="1568"/>
    </i>
    <i>
      <x v="1487"/>
    </i>
    <i>
      <x v="1570"/>
    </i>
    <i>
      <x v="1488"/>
    </i>
    <i>
      <x v="1572"/>
    </i>
    <i>
      <x v="1489"/>
    </i>
    <i>
      <x v="1574"/>
    </i>
    <i>
      <x v="1490"/>
    </i>
    <i>
      <x v="1406"/>
    </i>
    <i>
      <x v="1491"/>
    </i>
    <i>
      <x v="1578"/>
    </i>
    <i>
      <x v="1492"/>
    </i>
    <i>
      <x v="1580"/>
    </i>
    <i>
      <x v="1608"/>
    </i>
    <i>
      <x v="1582"/>
    </i>
    <i>
      <x v="1609"/>
    </i>
    <i>
      <x v="1584"/>
    </i>
    <i>
      <x v="1599"/>
    </i>
    <i>
      <x v="1407"/>
    </i>
    <i>
      <x v="1600"/>
    </i>
    <i>
      <x v="1392"/>
    </i>
    <i>
      <x v="1397"/>
    </i>
    <i>
      <x v="1590"/>
    </i>
    <i>
      <x v="1604"/>
    </i>
    <i>
      <x v="1592"/>
    </i>
    <i>
      <x v="1606"/>
    </i>
    <i>
      <x v="1594"/>
    </i>
    <i>
      <x v="1382"/>
    </i>
    <i>
      <x v="1596"/>
    </i>
    <i>
      <x v="1623"/>
    </i>
    <i>
      <x v="1598"/>
    </i>
    <i>
      <x v="1625"/>
    </i>
    <i>
      <x v="1398"/>
    </i>
    <i>
      <x v="1601"/>
    </i>
    <i>
      <x v="1613"/>
    </i>
    <i>
      <x v="1603"/>
    </i>
    <i>
      <x v="1615"/>
    </i>
    <i>
      <x v="1605"/>
    </i>
    <i>
      <x v="1617"/>
    </i>
    <i>
      <x v="1607"/>
    </i>
    <i>
      <x v="1387"/>
    </i>
    <i>
      <x v="1621"/>
    </i>
    <i>
      <x v="1610"/>
    </i>
    <i>
      <x v="1494"/>
    </i>
    <i>
      <x v="1612"/>
    </i>
    <i>
      <x v="1495"/>
    </i>
    <i>
      <x v="1614"/>
    </i>
    <i>
      <x v="1496"/>
    </i>
    <i>
      <x v="1616"/>
    </i>
    <i>
      <x v="1497"/>
    </i>
    <i>
      <x v="1618"/>
    </i>
    <i>
      <x v="1498"/>
    </i>
    <i>
      <x v="1620"/>
    </i>
    <i>
      <x v="1499"/>
    </i>
    <i>
      <x v="1622"/>
    </i>
    <i>
      <x v="1500"/>
    </i>
    <i>
      <x v="1624"/>
    </i>
    <i>
      <x v="1501"/>
    </i>
    <i>
      <x v="1626"/>
    </i>
    <i>
      <x v="1502"/>
    </i>
    <i>
      <x v="1628"/>
    </i>
    <i>
      <x v="1503"/>
    </i>
    <i>
      <x v="1630"/>
    </i>
    <i>
      <x v="1504"/>
    </i>
    <i>
      <x v="1632"/>
    </i>
    <i>
      <x v="1505"/>
    </i>
    <i>
      <x v="1634"/>
    </i>
    <i>
      <x v="1638"/>
    </i>
    <i>
      <x v="1636"/>
    </i>
    <i>
      <x v="1640"/>
    </i>
    <i>
      <x v="1380"/>
    </i>
    <i>
      <x v="1642"/>
    </i>
    <i>
      <x v="1506"/>
    </i>
    <i>
      <x v="1641"/>
    </i>
    <i>
      <x v="1507"/>
    </i>
    <i>
      <x v="1643"/>
    </i>
    <i>
      <x v="1508"/>
    </i>
    <i>
      <x v="1645"/>
    </i>
    <i>
      <x v="1509"/>
    </i>
    <i>
      <x v="1647"/>
    </i>
    <i>
      <x v="1510"/>
    </i>
    <i>
      <x v="1649"/>
    </i>
    <i>
      <x v="1511"/>
    </i>
    <i>
      <x v="1512"/>
    </i>
    <i>
      <x v="1263"/>
    </i>
    <i>
      <x v="1327"/>
    </i>
    <i>
      <x v="1295"/>
    </i>
    <i>
      <x v="1137"/>
    </i>
    <i>
      <x v="1359"/>
    </i>
    <i>
      <x v="1138"/>
    </i>
    <i>
      <x v="1279"/>
    </i>
    <i>
      <x v="1139"/>
    </i>
    <i>
      <x v="1311"/>
    </i>
    <i>
      <x v="1140"/>
    </i>
    <i>
      <x v="1131"/>
    </i>
    <i>
      <x v="1108"/>
    </i>
    <i>
      <x v="1255"/>
    </i>
    <i>
      <x v="1142"/>
    </i>
    <i>
      <x v="1271"/>
    </i>
    <i>
      <x v="1143"/>
    </i>
    <i>
      <x v="1287"/>
    </i>
    <i>
      <x v="1144"/>
    </i>
    <i>
      <x v="1303"/>
    </i>
    <i>
      <x v="1101"/>
    </i>
    <i>
      <x v="1319"/>
    </i>
    <i>
      <x v="1146"/>
    </i>
    <i>
      <x v="1106"/>
    </i>
    <i>
      <x v="1147"/>
    </i>
    <i>
      <x v="1351"/>
    </i>
    <i>
      <x v="1148"/>
    </i>
    <i>
      <x v="1367"/>
    </i>
    <i>
      <x v="1149"/>
    </i>
    <i>
      <x v="1259"/>
    </i>
    <i>
      <x v="1150"/>
    </i>
    <i>
      <x v="1110"/>
    </i>
    <i>
      <x v="1151"/>
    </i>
    <i>
      <x v="1275"/>
    </i>
    <i>
      <x v="1152"/>
    </i>
    <i>
      <x v="1283"/>
    </i>
    <i>
      <x v="1113"/>
    </i>
    <i>
      <x v="1291"/>
    </i>
    <i>
      <x v="1154"/>
    </i>
    <i>
      <x v="1299"/>
    </i>
    <i>
      <x v="1155"/>
    </i>
    <i>
      <x v="1128"/>
    </i>
    <i>
      <x v="1156"/>
    </i>
    <i>
      <x v="1129"/>
    </i>
    <i>
      <x v="1157"/>
    </i>
    <i>
      <x v="1323"/>
    </i>
    <i>
      <x v="1158"/>
    </i>
    <i>
      <x v="1331"/>
    </i>
    <i>
      <x v="1159"/>
    </i>
    <i>
      <x v="1339"/>
    </i>
    <i>
      <x v="1160"/>
    </i>
    <i>
      <x v="1347"/>
    </i>
    <i>
      <x v="1114"/>
    </i>
    <i>
      <x v="1133"/>
    </i>
    <i>
      <x v="1162"/>
    </i>
    <i>
      <x v="1363"/>
    </i>
    <i>
      <x v="1163"/>
    </i>
    <i>
      <x v="1111"/>
    </i>
    <i>
      <x v="1115"/>
    </i>
    <i>
      <x v="1257"/>
    </i>
    <i>
      <x v="1165"/>
    </i>
    <i>
      <x v="1261"/>
    </i>
    <i>
      <x v="1116"/>
    </i>
    <i>
      <x v="1265"/>
    </i>
    <i>
      <x v="1167"/>
    </i>
    <i>
      <x v="1269"/>
    </i>
    <i>
      <x v="1168"/>
    </i>
    <i>
      <x v="1273"/>
    </i>
    <i>
      <x v="1169"/>
    </i>
    <i>
      <x v="1277"/>
    </i>
    <i>
      <x v="1170"/>
    </i>
    <i>
      <x v="1281"/>
    </i>
    <i>
      <x v="1171"/>
    </i>
    <i>
      <x v="1285"/>
    </i>
    <i>
      <x v="1172"/>
    </i>
    <i>
      <x v="1289"/>
    </i>
    <i>
      <x v="1173"/>
    </i>
    <i>
      <x v="1293"/>
    </i>
    <i>
      <x v="1174"/>
    </i>
    <i>
      <x v="1127"/>
    </i>
    <i>
      <x v="1175"/>
    </i>
    <i>
      <x v="1301"/>
    </i>
    <i>
      <x v="1117"/>
    </i>
    <i>
      <x v="1305"/>
    </i>
    <i>
      <x v="1177"/>
    </i>
    <i>
      <x v="1309"/>
    </i>
    <i>
      <x v="1178"/>
    </i>
    <i>
      <x v="1313"/>
    </i>
    <i>
      <x v="1179"/>
    </i>
    <i>
      <x v="1317"/>
    </i>
    <i>
      <x v="1180"/>
    </i>
    <i>
      <x v="1321"/>
    </i>
    <i>
      <x v="1181"/>
    </i>
    <i>
      <x v="1325"/>
    </i>
    <i>
      <x v="1182"/>
    </i>
    <i>
      <x v="1329"/>
    </i>
    <i>
      <x v="1118"/>
    </i>
    <i>
      <x v="1333"/>
    </i>
    <i>
      <x v="1184"/>
    </i>
    <i>
      <x v="1130"/>
    </i>
    <i>
      <x v="1185"/>
    </i>
    <i>
      <x v="1341"/>
    </i>
    <i>
      <x v="1186"/>
    </i>
    <i>
      <x v="1345"/>
    </i>
    <i>
      <x v="1187"/>
    </i>
    <i>
      <x v="1349"/>
    </i>
    <i>
      <x v="1188"/>
    </i>
    <i>
      <x v="1353"/>
    </i>
    <i>
      <x v="1189"/>
    </i>
    <i>
      <x v="1357"/>
    </i>
    <i>
      <x v="1119"/>
    </i>
    <i>
      <x v="1134"/>
    </i>
    <i>
      <x v="1191"/>
    </i>
    <i>
      <x v="1365"/>
    </i>
    <i>
      <x v="1192"/>
    </i>
    <i>
      <x v="1369"/>
    </i>
    <i>
      <x v="1193"/>
    </i>
    <i>
      <x v="1254"/>
    </i>
    <i>
      <x v="1194"/>
    </i>
    <i>
      <x v="1256"/>
    </i>
    <i>
      <x v="1195"/>
    </i>
    <i>
      <x v="1258"/>
    </i>
    <i>
      <x v="1196"/>
    </i>
    <i>
      <x v="1260"/>
    </i>
    <i>
      <x v="1197"/>
    </i>
    <i>
      <x v="1262"/>
    </i>
    <i>
      <x v="1198"/>
    </i>
    <i>
      <x v="1264"/>
    </i>
    <i>
      <x v="1199"/>
    </i>
    <i>
      <x v="1266"/>
    </i>
    <i>
      <x v="1103"/>
    </i>
    <i>
      <x v="1268"/>
    </i>
    <i>
      <x v="1201"/>
    </i>
    <i>
      <x v="1270"/>
    </i>
    <i>
      <x v="1202"/>
    </i>
    <i>
      <x v="1272"/>
    </i>
    <i>
      <x v="1203"/>
    </i>
    <i>
      <x v="1274"/>
    </i>
    <i>
      <x v="1204"/>
    </i>
    <i>
      <x v="1126"/>
    </i>
    <i>
      <x v="1205"/>
    </i>
    <i>
      <x v="1278"/>
    </i>
    <i>
      <x v="1206"/>
    </i>
    <i>
      <x v="1280"/>
    </i>
    <i>
      <x v="1120"/>
    </i>
    <i>
      <x v="1105"/>
    </i>
    <i>
      <x v="1208"/>
    </i>
    <i>
      <x v="1284"/>
    </i>
    <i>
      <x v="1209"/>
    </i>
    <i>
      <x v="1286"/>
    </i>
    <i>
      <x v="1210"/>
    </i>
    <i>
      <x v="1288"/>
    </i>
    <i>
      <x v="1121"/>
    </i>
    <i>
      <x v="1290"/>
    </i>
    <i>
      <x v="1212"/>
    </i>
    <i>
      <x v="1292"/>
    </i>
    <i>
      <x v="1213"/>
    </i>
    <i>
      <x v="1294"/>
    </i>
    <i>
      <x v="1214"/>
    </i>
    <i>
      <x v="1296"/>
    </i>
    <i>
      <x v="1215"/>
    </i>
    <i>
      <x v="1298"/>
    </i>
    <i>
      <x v="1216"/>
    </i>
    <i>
      <x v="1300"/>
    </i>
    <i>
      <x v="1217"/>
    </i>
    <i>
      <x v="1302"/>
    </i>
    <i>
      <x v="1109"/>
    </i>
    <i>
      <x v="1304"/>
    </i>
    <i>
      <x v="1219"/>
    </i>
    <i>
      <x v="1306"/>
    </i>
    <i>
      <x v="1220"/>
    </i>
    <i>
      <x v="1308"/>
    </i>
    <i>
      <x v="1221"/>
    </i>
    <i>
      <x v="1310"/>
    </i>
    <i>
      <x v="1222"/>
    </i>
    <i>
      <x v="1312"/>
    </i>
    <i>
      <x v="1223"/>
    </i>
    <i>
      <x v="1314"/>
    </i>
    <i>
      <x v="1224"/>
    </i>
    <i>
      <x v="1316"/>
    </i>
    <i>
      <x v="1225"/>
    </i>
    <i>
      <x v="1318"/>
    </i>
    <i>
      <x v="1226"/>
    </i>
    <i>
      <x v="1320"/>
    </i>
    <i>
      <x v="1123"/>
    </i>
    <i>
      <x v="1322"/>
    </i>
    <i>
      <x v="1228"/>
    </i>
    <i>
      <x v="1324"/>
    </i>
    <i>
      <x v="1229"/>
    </i>
    <i>
      <x v="1326"/>
    </i>
    <i>
      <x v="1230"/>
    </i>
    <i>
      <x v="1328"/>
    </i>
    <i>
      <x v="1231"/>
    </i>
    <i>
      <x v="1330"/>
    </i>
    <i>
      <x v="1232"/>
    </i>
    <i>
      <x v="1332"/>
    </i>
    <i>
      <x v="1233"/>
    </i>
    <i>
      <x v="1334"/>
    </i>
    <i>
      <x v="1234"/>
    </i>
    <i>
      <x v="1336"/>
    </i>
    <i>
      <x v="1372"/>
    </i>
    <i>
      <x v="1338"/>
    </i>
    <i>
      <x v="1373"/>
    </i>
    <i>
      <x v="1340"/>
    </i>
    <i>
      <x v="1100"/>
    </i>
    <i>
      <x v="1342"/>
    </i>
    <i>
      <x v="1371"/>
    </i>
    <i>
      <x v="1132"/>
    </i>
    <i>
      <x v="1107"/>
    </i>
    <i>
      <x v="1346"/>
    </i>
    <i>
      <x v="1240"/>
    </i>
    <i>
      <x v="1348"/>
    </i>
    <i>
      <x v="1241"/>
    </i>
    <i>
      <x v="1350"/>
    </i>
    <i>
      <x v="1242"/>
    </i>
    <i>
      <x v="1352"/>
    </i>
    <i>
      <x v="1124"/>
    </i>
    <i>
      <x v="1354"/>
    </i>
    <i>
      <x v="1244"/>
    </i>
    <i>
      <x v="1356"/>
    </i>
    <i>
      <x v="1245"/>
    </i>
    <i>
      <x v="1358"/>
    </i>
    <i>
      <x v="1104"/>
    </i>
    <i>
      <x v="1360"/>
    </i>
    <i>
      <x v="1247"/>
    </i>
    <i>
      <x v="1362"/>
    </i>
    <i>
      <x v="1248"/>
    </i>
    <i>
      <x v="1364"/>
    </i>
    <i>
      <x v="1249"/>
    </i>
    <i>
      <x v="1135"/>
    </i>
    <i>
      <x v="1250"/>
    </i>
    <i>
      <x v="1368"/>
    </i>
    <i>
      <x v="1251"/>
    </i>
    <i>
      <x v="1370"/>
    </i>
    <i>
      <x v="1252"/>
    </i>
    <i>
      <x v="1253"/>
    </i>
    <i>
      <x v="1239"/>
    </i>
    <i>
      <x v="1374"/>
    </i>
    <i>
      <x v="1236"/>
    </i>
    <i>
      <x v="1237"/>
    </i>
    <i>
      <x v="985"/>
    </i>
    <i>
      <x v="1049"/>
    </i>
    <i>
      <x v="1017"/>
    </i>
    <i>
      <x v="859"/>
    </i>
    <i>
      <x v="969"/>
    </i>
    <i>
      <x v="860"/>
    </i>
    <i>
      <x v="1001"/>
    </i>
    <i>
      <x v="826"/>
    </i>
    <i>
      <x v="1033"/>
    </i>
    <i>
      <x v="862"/>
    </i>
    <i>
      <x v="1065"/>
    </i>
    <i>
      <x v="863"/>
    </i>
    <i>
      <x v="977"/>
    </i>
    <i>
      <x v="864"/>
    </i>
    <i>
      <x v="993"/>
    </i>
    <i>
      <x v="827"/>
    </i>
    <i>
      <x v="1009"/>
    </i>
    <i>
      <x v="866"/>
    </i>
    <i>
      <x v="1025"/>
    </i>
    <i>
      <x v="843"/>
    </i>
    <i>
      <x v="856"/>
    </i>
    <i>
      <x v="868"/>
    </i>
    <i>
      <x v="1057"/>
    </i>
    <i>
      <x v="869"/>
    </i>
    <i>
      <x v="1073"/>
    </i>
    <i>
      <x v="870"/>
    </i>
    <i>
      <x v="973"/>
    </i>
    <i>
      <x v="871"/>
    </i>
    <i>
      <x v="981"/>
    </i>
    <i>
      <x v="872"/>
    </i>
    <i>
      <x v="989"/>
    </i>
    <i>
      <x v="873"/>
    </i>
    <i>
      <x v="852"/>
    </i>
    <i>
      <x v="874"/>
    </i>
    <i>
      <x v="1005"/>
    </i>
    <i>
      <x v="875"/>
    </i>
    <i>
      <x v="1013"/>
    </i>
    <i>
      <x v="876"/>
    </i>
    <i>
      <x v="1021"/>
    </i>
    <i>
      <x v="877"/>
    </i>
    <i>
      <x v="1029"/>
    </i>
    <i>
      <x v="878"/>
    </i>
    <i>
      <x v="1037"/>
    </i>
    <i>
      <x v="828"/>
    </i>
    <i>
      <x v="1045"/>
    </i>
    <i>
      <x v="880"/>
    </i>
    <i>
      <x v="1053"/>
    </i>
    <i>
      <x v="881"/>
    </i>
    <i>
      <x v="1061"/>
    </i>
    <i>
      <x v="882"/>
    </i>
    <i>
      <x v="1069"/>
    </i>
    <i>
      <x v="883"/>
    </i>
    <i>
      <x v="851"/>
    </i>
    <i>
      <x v="884"/>
    </i>
    <i>
      <x v="971"/>
    </i>
    <i>
      <x v="885"/>
    </i>
    <i>
      <x v="975"/>
    </i>
    <i>
      <x v="886"/>
    </i>
    <i>
      <x v="979"/>
    </i>
    <i>
      <x v="887"/>
    </i>
    <i>
      <x v="983"/>
    </i>
    <i>
      <x v="888"/>
    </i>
    <i>
      <x v="987"/>
    </i>
    <i>
      <x v="829"/>
    </i>
    <i>
      <x v="991"/>
    </i>
    <i>
      <x v="890"/>
    </i>
    <i>
      <x v="995"/>
    </i>
    <i>
      <x v="891"/>
    </i>
    <i>
      <x v="999"/>
    </i>
    <i>
      <x v="892"/>
    </i>
    <i>
      <x v="854"/>
    </i>
    <i>
      <x v="893"/>
    </i>
    <i>
      <x v="1007"/>
    </i>
    <i>
      <x v="894"/>
    </i>
    <i>
      <x v="1011"/>
    </i>
    <i>
      <x v="830"/>
    </i>
    <i>
      <x v="1015"/>
    </i>
    <i>
      <x v="896"/>
    </i>
    <i>
      <x v="855"/>
    </i>
    <i>
      <x v="844"/>
    </i>
    <i>
      <x v="1023"/>
    </i>
    <i>
      <x v="898"/>
    </i>
    <i>
      <x v="1027"/>
    </i>
    <i>
      <x v="899"/>
    </i>
    <i>
      <x v="837"/>
    </i>
    <i>
      <x v="900"/>
    </i>
    <i>
      <x v="1035"/>
    </i>
    <i>
      <x v="901"/>
    </i>
    <i>
      <x v="1039"/>
    </i>
    <i>
      <x v="902"/>
    </i>
    <i>
      <x v="1043"/>
    </i>
    <i>
      <x v="903"/>
    </i>
    <i>
      <x v="1047"/>
    </i>
    <i>
      <x v="904"/>
    </i>
    <i>
      <x v="1051"/>
    </i>
    <i>
      <x v="841"/>
    </i>
    <i>
      <x v="1055"/>
    </i>
    <i>
      <x v="906"/>
    </i>
    <i>
      <x v="1059"/>
    </i>
    <i>
      <x v="907"/>
    </i>
    <i>
      <x v="1063"/>
    </i>
    <i>
      <x v="908"/>
    </i>
    <i>
      <x v="1067"/>
    </i>
    <i>
      <x v="831"/>
    </i>
    <i>
      <x v="1071"/>
    </i>
    <i>
      <x v="832"/>
    </i>
    <i>
      <x v="1093"/>
    </i>
    <i>
      <x v="911"/>
    </i>
    <i>
      <x v="968"/>
    </i>
    <i>
      <x v="912"/>
    </i>
    <i>
      <x v="970"/>
    </i>
    <i>
      <x v="913"/>
    </i>
    <i>
      <x v="972"/>
    </i>
    <i>
      <x v="846"/>
    </i>
    <i>
      <x v="974"/>
    </i>
    <i>
      <x v="915"/>
    </i>
    <i>
      <x v="834"/>
    </i>
    <i>
      <x v="916"/>
    </i>
    <i>
      <x v="978"/>
    </i>
    <i>
      <x v="917"/>
    </i>
    <i>
      <x v="980"/>
    </i>
    <i>
      <x v="833"/>
    </i>
    <i>
      <x v="982"/>
    </i>
    <i>
      <x v="919"/>
    </i>
    <i>
      <x v="984"/>
    </i>
    <i>
      <x v="920"/>
    </i>
    <i>
      <x v="986"/>
    </i>
    <i>
      <x v="921"/>
    </i>
    <i>
      <x v="988"/>
    </i>
    <i>
      <x v="922"/>
    </i>
    <i>
      <x v="835"/>
    </i>
    <i>
      <x v="923"/>
    </i>
    <i>
      <x v="992"/>
    </i>
    <i>
      <x v="924"/>
    </i>
    <i>
      <x v="994"/>
    </i>
    <i>
      <x v="925"/>
    </i>
    <i>
      <x v="996"/>
    </i>
    <i>
      <x v="926"/>
    </i>
    <i>
      <x v="998"/>
    </i>
    <i>
      <x v="927"/>
    </i>
    <i>
      <x v="1000"/>
    </i>
    <i>
      <x v="928"/>
    </i>
    <i>
      <x v="842"/>
    </i>
    <i>
      <x v="929"/>
    </i>
    <i>
      <x v="1004"/>
    </i>
    <i>
      <x v="930"/>
    </i>
    <i>
      <x v="1006"/>
    </i>
    <i>
      <x v="931"/>
    </i>
    <i>
      <x v="836"/>
    </i>
    <i>
      <x v="932"/>
    </i>
    <i>
      <x v="1010"/>
    </i>
    <i>
      <x v="933"/>
    </i>
    <i>
      <x v="1012"/>
    </i>
    <i>
      <x v="847"/>
    </i>
    <i>
      <x v="1014"/>
    </i>
    <i>
      <x v="848"/>
    </i>
    <i>
      <x v="1016"/>
    </i>
    <i>
      <x v="936"/>
    </i>
    <i>
      <x v="1018"/>
    </i>
    <i>
      <x v="937"/>
    </i>
    <i>
      <x v="1020"/>
    </i>
    <i>
      <x v="938"/>
    </i>
    <i>
      <x v="1022"/>
    </i>
    <i>
      <x v="939"/>
    </i>
    <i>
      <x v="1024"/>
    </i>
    <i>
      <x v="940"/>
    </i>
    <i>
      <x v="1026"/>
    </i>
    <i>
      <x v="941"/>
    </i>
    <i>
      <x v="1028"/>
    </i>
    <i>
      <x v="942"/>
    </i>
    <i>
      <x v="1030"/>
    </i>
    <i>
      <x v="943"/>
    </i>
    <i>
      <x v="1032"/>
    </i>
    <i>
      <x v="944"/>
    </i>
    <i>
      <x v="1034"/>
    </i>
    <i>
      <x v="945"/>
    </i>
    <i>
      <x v="1036"/>
    </i>
    <i>
      <x v="946"/>
    </i>
    <i>
      <x v="1038"/>
    </i>
    <i>
      <x v="947"/>
    </i>
    <i>
      <x v="1040"/>
    </i>
    <i>
      <x v="948"/>
    </i>
    <i>
      <x v="1042"/>
    </i>
    <i>
      <x v="949"/>
    </i>
    <i>
      <x v="1044"/>
    </i>
    <i>
      <x v="950"/>
    </i>
    <i>
      <x v="1046"/>
    </i>
    <i>
      <x v="951"/>
    </i>
    <i>
      <x v="1048"/>
    </i>
    <i>
      <x v="952"/>
    </i>
    <i>
      <x v="1050"/>
    </i>
    <i>
      <x v="953"/>
    </i>
    <i>
      <x v="857"/>
    </i>
    <i>
      <x v="954"/>
    </i>
    <i>
      <x v="1054"/>
    </i>
    <i>
      <x v="849"/>
    </i>
    <i>
      <x v="1056"/>
    </i>
    <i>
      <x v="1074"/>
    </i>
    <i>
      <x v="1058"/>
    </i>
    <i>
      <x v="1075"/>
    </i>
    <i>
      <x v="1060"/>
    </i>
    <i>
      <x v="850"/>
    </i>
    <i>
      <x v="1062"/>
    </i>
    <i>
      <x v="1079"/>
    </i>
    <i>
      <x v="1064"/>
    </i>
    <i>
      <x v="1081"/>
    </i>
    <i>
      <x v="1066"/>
    </i>
    <i>
      <x v="1083"/>
    </i>
    <i>
      <x v="1068"/>
    </i>
    <i>
      <x v="1085"/>
    </i>
    <i>
      <x v="1070"/>
    </i>
    <i>
      <x v="1087"/>
    </i>
    <i>
      <x v="1072"/>
    </i>
    <i>
      <x v="1089"/>
    </i>
    <i>
      <x v="858"/>
    </i>
    <i>
      <x v="1091"/>
    </i>
    <i>
      <x v="1076"/>
    </i>
    <i>
      <x v="957"/>
    </i>
    <i>
      <x v="1078"/>
    </i>
    <i>
      <x v="958"/>
    </i>
    <i>
      <x v="1080"/>
    </i>
    <i>
      <x v="959"/>
    </i>
    <i>
      <x v="1082"/>
    </i>
    <i>
      <x v="1096"/>
    </i>
    <i>
      <x v="1084"/>
    </i>
    <i>
      <x v="1098"/>
    </i>
    <i>
      <x v="1086"/>
    </i>
    <i>
      <x v="825"/>
    </i>
    <i>
      <x v="1088"/>
    </i>
    <i>
      <x v="963"/>
    </i>
    <i>
      <x v="1090"/>
    </i>
    <i>
      <x v="964"/>
    </i>
    <i>
      <x v="838"/>
    </i>
    <i>
      <x v="965"/>
    </i>
    <i>
      <x v="839"/>
    </i>
    <i>
      <x v="966"/>
    </i>
    <i>
      <x v="840"/>
    </i>
    <i>
      <x v="967"/>
    </i>
    <i>
      <x v="960"/>
    </i>
    <i>
      <x v="1099"/>
    </i>
    <i>
      <x v="961"/>
    </i>
    <i>
      <x v="962"/>
    </i>
    <i>
      <x v="583"/>
    </i>
    <i>
      <x v="779"/>
    </i>
    <i>
      <x v="584"/>
    </i>
    <i>
      <x v="589"/>
    </i>
    <i>
      <x v="699"/>
    </i>
    <i>
      <x v="590"/>
    </i>
    <i>
      <x v="731"/>
    </i>
    <i>
      <x v="591"/>
    </i>
    <i>
      <x v="763"/>
    </i>
    <i>
      <x v="592"/>
    </i>
    <i>
      <x v="588"/>
    </i>
    <i>
      <x v="593"/>
    </i>
    <i>
      <x v="707"/>
    </i>
    <i>
      <x v="569"/>
    </i>
    <i>
      <x v="723"/>
    </i>
    <i>
      <x v="595"/>
    </i>
    <i>
      <x v="739"/>
    </i>
    <i>
      <x v="596"/>
    </i>
    <i>
      <x v="574"/>
    </i>
    <i>
      <x v="597"/>
    </i>
    <i>
      <x v="771"/>
    </i>
    <i>
      <x v="598"/>
    </i>
    <i>
      <x v="787"/>
    </i>
    <i>
      <x v="599"/>
    </i>
    <i>
      <x v="823"/>
    </i>
    <i>
      <x v="551"/>
    </i>
    <i>
      <x v="703"/>
    </i>
    <i>
      <x v="601"/>
    </i>
    <i>
      <x v="711"/>
    </i>
    <i>
      <x v="602"/>
    </i>
    <i>
      <x v="563"/>
    </i>
    <i>
      <x v="603"/>
    </i>
    <i>
      <x v="727"/>
    </i>
    <i>
      <x v="604"/>
    </i>
    <i>
      <x v="735"/>
    </i>
    <i>
      <x v="576"/>
    </i>
    <i>
      <x v="743"/>
    </i>
    <i>
      <x v="606"/>
    </i>
    <i>
      <x v="751"/>
    </i>
    <i>
      <x v="607"/>
    </i>
    <i>
      <x v="759"/>
    </i>
    <i>
      <x v="608"/>
    </i>
    <i>
      <x v="767"/>
    </i>
    <i>
      <x v="609"/>
    </i>
    <i>
      <x v="775"/>
    </i>
    <i>
      <x v="610"/>
    </i>
    <i>
      <x v="783"/>
    </i>
    <i>
      <x v="570"/>
    </i>
    <i>
      <x v="587"/>
    </i>
    <i>
      <x v="612"/>
    </i>
    <i>
      <x v="812"/>
    </i>
    <i>
      <x v="577"/>
    </i>
    <i>
      <x v="697"/>
    </i>
    <i>
      <x v="614"/>
    </i>
    <i>
      <x v="701"/>
    </i>
    <i>
      <x v="615"/>
    </i>
    <i>
      <x v="705"/>
    </i>
    <i>
      <x v="616"/>
    </i>
    <i>
      <x v="709"/>
    </i>
    <i>
      <x v="617"/>
    </i>
    <i>
      <x v="713"/>
    </i>
    <i>
      <x v="552"/>
    </i>
    <i>
      <x v="717"/>
    </i>
    <i>
      <x v="619"/>
    </i>
    <i>
      <x v="721"/>
    </i>
    <i>
      <x v="620"/>
    </i>
    <i>
      <x v="725"/>
    </i>
    <i>
      <x v="621"/>
    </i>
    <i>
      <x v="729"/>
    </i>
    <i>
      <x v="553"/>
    </i>
    <i>
      <x v="733"/>
    </i>
    <i>
      <x v="623"/>
    </i>
    <i>
      <x v="737"/>
    </i>
    <i>
      <x v="624"/>
    </i>
    <i>
      <x v="741"/>
    </i>
    <i>
      <x v="625"/>
    </i>
    <i>
      <x v="745"/>
    </i>
    <i>
      <x v="626"/>
    </i>
    <i>
      <x v="749"/>
    </i>
    <i>
      <x v="578"/>
    </i>
    <i>
      <x v="753"/>
    </i>
    <i>
      <x v="628"/>
    </i>
    <i>
      <x v="757"/>
    </i>
    <i>
      <x v="579"/>
    </i>
    <i>
      <x v="761"/>
    </i>
    <i>
      <x v="555"/>
    </i>
    <i>
      <x v="765"/>
    </i>
    <i>
      <x v="631"/>
    </i>
    <i>
      <x v="769"/>
    </i>
    <i>
      <x v="632"/>
    </i>
    <i>
      <x v="773"/>
    </i>
    <i>
      <x v="633"/>
    </i>
    <i>
      <x v="777"/>
    </i>
    <i>
      <x v="634"/>
    </i>
    <i>
      <x v="781"/>
    </i>
    <i>
      <x v="635"/>
    </i>
    <i>
      <x v="785"/>
    </i>
    <i>
      <x v="636"/>
    </i>
    <i>
      <x v="564"/>
    </i>
    <i>
      <x v="556"/>
    </i>
    <i>
      <x v="793"/>
    </i>
    <i>
      <x v="638"/>
    </i>
    <i>
      <x v="580"/>
    </i>
    <i>
      <x v="639"/>
    </i>
    <i>
      <x v="575"/>
    </i>
    <i>
      <x v="640"/>
    </i>
    <i>
      <x v="568"/>
    </i>
    <i>
      <x v="641"/>
    </i>
    <i>
      <x v="581"/>
    </i>
    <i>
      <x v="557"/>
    </i>
    <i>
      <x v="700"/>
    </i>
    <i>
      <x v="643"/>
    </i>
    <i>
      <x v="702"/>
    </i>
    <i>
      <x v="558"/>
    </i>
    <i>
      <x v="704"/>
    </i>
    <i>
      <x v="645"/>
    </i>
    <i>
      <x v="706"/>
    </i>
    <i>
      <x v="646"/>
    </i>
    <i>
      <x v="708"/>
    </i>
    <i>
      <x v="647"/>
    </i>
    <i>
      <x v="710"/>
    </i>
    <i>
      <x v="571"/>
    </i>
    <i>
      <x v="582"/>
    </i>
    <i>
      <x v="649"/>
    </i>
    <i>
      <x v="714"/>
    </i>
    <i>
      <x v="650"/>
    </i>
    <i>
      <x v="716"/>
    </i>
    <i>
      <x v="651"/>
    </i>
    <i>
      <x v="718"/>
    </i>
    <i>
      <x v="652"/>
    </i>
    <i>
      <x v="720"/>
    </i>
    <i>
      <x v="653"/>
    </i>
    <i>
      <x v="722"/>
    </i>
    <i>
      <x v="654"/>
    </i>
    <i>
      <x v="724"/>
    </i>
    <i>
      <x v="655"/>
    </i>
    <i>
      <x v="726"/>
    </i>
    <i>
      <x v="656"/>
    </i>
    <i>
      <x v="728"/>
    </i>
    <i>
      <x v="657"/>
    </i>
    <i>
      <x v="730"/>
    </i>
    <i>
      <x v="658"/>
    </i>
    <i>
      <x v="572"/>
    </i>
    <i>
      <x v="659"/>
    </i>
    <i>
      <x v="734"/>
    </i>
    <i>
      <x v="660"/>
    </i>
    <i>
      <x v="736"/>
    </i>
    <i>
      <x v="661"/>
    </i>
    <i>
      <x v="738"/>
    </i>
    <i>
      <x v="662"/>
    </i>
    <i>
      <x v="740"/>
    </i>
    <i>
      <x v="663"/>
    </i>
    <i>
      <x v="742"/>
    </i>
    <i>
      <x v="559"/>
    </i>
    <i>
      <x v="744"/>
    </i>
    <i>
      <x v="560"/>
    </i>
    <i>
      <x v="746"/>
    </i>
    <i>
      <x v="561"/>
    </i>
    <i>
      <x v="748"/>
    </i>
    <i>
      <x v="667"/>
    </i>
    <i>
      <x v="750"/>
    </i>
    <i>
      <x v="668"/>
    </i>
    <i>
      <x v="752"/>
    </i>
    <i>
      <x v="669"/>
    </i>
    <i>
      <x v="585"/>
    </i>
    <i>
      <x v="670"/>
    </i>
    <i>
      <x v="756"/>
    </i>
    <i>
      <x v="671"/>
    </i>
    <i>
      <x v="758"/>
    </i>
    <i>
      <x v="672"/>
    </i>
    <i>
      <x v="760"/>
    </i>
    <i>
      <x v="673"/>
    </i>
    <i>
      <x v="762"/>
    </i>
    <i>
      <x v="674"/>
    </i>
    <i>
      <x v="764"/>
    </i>
    <i>
      <x v="675"/>
    </i>
    <i>
      <x v="766"/>
    </i>
    <i>
      <x v="676"/>
    </i>
    <i>
      <x v="768"/>
    </i>
    <i>
      <x v="677"/>
    </i>
    <i>
      <x v="770"/>
    </i>
    <i>
      <x v="678"/>
    </i>
    <i>
      <x v="772"/>
    </i>
    <i>
      <x v="679"/>
    </i>
    <i>
      <x v="774"/>
    </i>
    <i>
      <x v="680"/>
    </i>
    <i>
      <x v="586"/>
    </i>
    <i>
      <x v="681"/>
    </i>
    <i>
      <x v="778"/>
    </i>
    <i>
      <x v="682"/>
    </i>
    <i>
      <x v="780"/>
    </i>
    <i>
      <x v="683"/>
    </i>
    <i>
      <x v="782"/>
    </i>
    <i>
      <x v="565"/>
    </i>
    <i>
      <x v="784"/>
    </i>
    <i>
      <x v="796"/>
    </i>
    <i>
      <x v="786"/>
    </i>
    <i>
      <x v="798"/>
    </i>
    <i>
      <x v="788"/>
    </i>
    <i>
      <x v="800"/>
    </i>
    <i>
      <x v="790"/>
    </i>
    <i>
      <x v="566"/>
    </i>
    <i>
      <x v="792"/>
    </i>
    <i>
      <x v="804"/>
    </i>
    <i>
      <x v="794"/>
    </i>
    <i>
      <x v="806"/>
    </i>
    <i>
      <x v="808"/>
    </i>
    <i>
      <x v="797"/>
    </i>
    <i>
      <x v="685"/>
    </i>
    <i>
      <x v="799"/>
    </i>
    <i>
      <x v="686"/>
    </i>
    <i>
      <x v="801"/>
    </i>
    <i>
      <x v="550"/>
    </i>
    <i>
      <x v="803"/>
    </i>
    <i>
      <x v="688"/>
    </i>
    <i>
      <x v="805"/>
    </i>
    <i>
      <x v="689"/>
    </i>
    <i>
      <x v="807"/>
    </i>
    <i>
      <x v="814"/>
    </i>
    <i>
      <x v="809"/>
    </i>
    <i>
      <x v="815"/>
    </i>
    <i>
      <x v="567"/>
    </i>
    <i>
      <x v="817"/>
    </i>
    <i>
      <x v="813"/>
    </i>
    <i>
      <x v="819"/>
    </i>
    <i>
      <x v="821"/>
    </i>
    <i>
      <x v="816"/>
    </i>
    <i>
      <x v="691"/>
    </i>
    <i>
      <x v="818"/>
    </i>
    <i>
      <x v="692"/>
    </i>
    <i>
      <x v="820"/>
    </i>
    <i>
      <x v="693"/>
    </i>
    <i>
      <x v="822"/>
    </i>
    <i>
      <x v="694"/>
    </i>
    <i>
      <x v="824"/>
    </i>
    <i>
      <x v="695"/>
    </i>
    <i>
      <x v="696"/>
    </i>
    <i>
      <x v="431"/>
    </i>
    <i>
      <x v="302"/>
    </i>
    <i>
      <x v="463"/>
    </i>
    <i>
      <x v="305"/>
    </i>
    <i>
      <x v="527"/>
    </i>
    <i>
      <x v="276"/>
    </i>
    <i>
      <x v="447"/>
    </i>
    <i>
      <x v="287"/>
    </i>
    <i>
      <x v="479"/>
    </i>
    <i>
      <x v="308"/>
    </i>
    <i>
      <x v="511"/>
    </i>
    <i>
      <x v="309"/>
    </i>
    <i>
      <x v="423"/>
    </i>
    <i>
      <x v="310"/>
    </i>
    <i>
      <x v="439"/>
    </i>
    <i>
      <x v="311"/>
    </i>
    <i>
      <x v="298"/>
    </i>
    <i>
      <x v="312"/>
    </i>
    <i>
      <x v="471"/>
    </i>
    <i>
      <x v="313"/>
    </i>
    <i>
      <x v="487"/>
    </i>
    <i>
      <x v="314"/>
    </i>
    <i>
      <x v="503"/>
    </i>
    <i>
      <x v="315"/>
    </i>
    <i>
      <x v="519"/>
    </i>
    <i>
      <x v="316"/>
    </i>
    <i>
      <x v="535"/>
    </i>
    <i>
      <x v="317"/>
    </i>
    <i>
      <x v="427"/>
    </i>
    <i>
      <x v="318"/>
    </i>
    <i>
      <x v="296"/>
    </i>
    <i>
      <x v="319"/>
    </i>
    <i>
      <x v="443"/>
    </i>
    <i>
      <x v="288"/>
    </i>
    <i>
      <x v="451"/>
    </i>
    <i>
      <x v="321"/>
    </i>
    <i>
      <x v="459"/>
    </i>
    <i>
      <x v="322"/>
    </i>
    <i>
      <x v="467"/>
    </i>
    <i>
      <x v="323"/>
    </i>
    <i>
      <x v="475"/>
    </i>
    <i>
      <x v="324"/>
    </i>
    <i>
      <x v="483"/>
    </i>
    <i>
      <x v="325"/>
    </i>
    <i>
      <x v="491"/>
    </i>
    <i>
      <x v="326"/>
    </i>
    <i>
      <x v="499"/>
    </i>
    <i>
      <x v="327"/>
    </i>
    <i>
      <x v="507"/>
    </i>
    <i>
      <x v="328"/>
    </i>
    <i>
      <x v="515"/>
    </i>
    <i>
      <x v="329"/>
    </i>
    <i>
      <x v="523"/>
    </i>
    <i>
      <x v="330"/>
    </i>
    <i>
      <x v="531"/>
    </i>
    <i>
      <x v="331"/>
    </i>
    <i>
      <x v="539"/>
    </i>
    <i>
      <x v="332"/>
    </i>
    <i>
      <x v="295"/>
    </i>
    <i>
      <x v="289"/>
    </i>
    <i>
      <x v="429"/>
    </i>
    <i>
      <x v="334"/>
    </i>
    <i>
      <x v="433"/>
    </i>
    <i>
      <x v="335"/>
    </i>
    <i>
      <x v="437"/>
    </i>
    <i>
      <x v="336"/>
    </i>
    <i>
      <x v="441"/>
    </i>
    <i>
      <x v="337"/>
    </i>
    <i>
      <x v="445"/>
    </i>
    <i>
      <x v="277"/>
    </i>
    <i>
      <x v="449"/>
    </i>
    <i>
      <x v="339"/>
    </i>
    <i>
      <x v="453"/>
    </i>
    <i>
      <x v="340"/>
    </i>
    <i>
      <x v="299"/>
    </i>
    <i>
      <x v="341"/>
    </i>
    <i>
      <x v="461"/>
    </i>
    <i>
      <x v="342"/>
    </i>
    <i>
      <x v="465"/>
    </i>
    <i>
      <x v="278"/>
    </i>
    <i>
      <x v="469"/>
    </i>
    <i>
      <x v="290"/>
    </i>
    <i>
      <x v="473"/>
    </i>
    <i>
      <x v="345"/>
    </i>
    <i>
      <x v="477"/>
    </i>
    <i>
      <x v="346"/>
    </i>
    <i>
      <x v="481"/>
    </i>
    <i>
      <x v="291"/>
    </i>
    <i>
      <x v="485"/>
    </i>
    <i>
      <x v="348"/>
    </i>
    <i>
      <x v="489"/>
    </i>
    <i>
      <x v="349"/>
    </i>
    <i>
      <x v="493"/>
    </i>
    <i>
      <x v="350"/>
    </i>
    <i>
      <x v="497"/>
    </i>
    <i>
      <x v="279"/>
    </i>
    <i>
      <x v="501"/>
    </i>
    <i>
      <x v="352"/>
    </i>
    <i>
      <x v="505"/>
    </i>
    <i>
      <x v="353"/>
    </i>
    <i>
      <x v="509"/>
    </i>
    <i>
      <x v="354"/>
    </i>
    <i>
      <x v="513"/>
    </i>
    <i>
      <x v="355"/>
    </i>
    <i>
      <x v="517"/>
    </i>
    <i>
      <x v="356"/>
    </i>
    <i>
      <x v="521"/>
    </i>
    <i>
      <x v="357"/>
    </i>
    <i>
      <x v="525"/>
    </i>
    <i>
      <x v="358"/>
    </i>
    <i>
      <x v="529"/>
    </i>
    <i>
      <x v="359"/>
    </i>
    <i>
      <x v="533"/>
    </i>
    <i>
      <x v="360"/>
    </i>
    <i>
      <x v="537"/>
    </i>
    <i>
      <x v="361"/>
    </i>
    <i>
      <x v="294"/>
    </i>
    <i>
      <x v="292"/>
    </i>
    <i>
      <x v="424"/>
    </i>
    <i>
      <x v="363"/>
    </i>
    <i>
      <x v="426"/>
    </i>
    <i>
      <x v="364"/>
    </i>
    <i>
      <x v="428"/>
    </i>
    <i>
      <x v="365"/>
    </i>
    <i>
      <x v="430"/>
    </i>
    <i>
      <x v="366"/>
    </i>
    <i>
      <x v="432"/>
    </i>
    <i>
      <x v="367"/>
    </i>
    <i>
      <x v="434"/>
    </i>
    <i>
      <x v="280"/>
    </i>
    <i>
      <x v="436"/>
    </i>
    <i>
      <x v="369"/>
    </i>
    <i>
      <x v="297"/>
    </i>
    <i>
      <x v="370"/>
    </i>
    <i>
      <x v="440"/>
    </i>
    <i>
      <x v="371"/>
    </i>
    <i>
      <x v="442"/>
    </i>
    <i>
      <x v="372"/>
    </i>
    <i>
      <x v="444"/>
    </i>
    <i>
      <x v="373"/>
    </i>
    <i>
      <x v="446"/>
    </i>
    <i>
      <x v="374"/>
    </i>
    <i>
      <x v="448"/>
    </i>
    <i>
      <x v="375"/>
    </i>
    <i>
      <x v="450"/>
    </i>
    <i>
      <x v="376"/>
    </i>
    <i>
      <x v="452"/>
    </i>
    <i>
      <x v="377"/>
    </i>
    <i>
      <x v="454"/>
    </i>
    <i>
      <x v="378"/>
    </i>
    <i>
      <x v="456"/>
    </i>
    <i>
      <x v="379"/>
    </i>
    <i>
      <x v="458"/>
    </i>
    <i>
      <x v="380"/>
    </i>
    <i>
      <x v="460"/>
    </i>
    <i>
      <x v="381"/>
    </i>
    <i>
      <x v="462"/>
    </i>
    <i>
      <x v="382"/>
    </i>
    <i>
      <x v="464"/>
    </i>
    <i>
      <x v="383"/>
    </i>
    <i>
      <x v="466"/>
    </i>
    <i>
      <x v="384"/>
    </i>
    <i>
      <x v="300"/>
    </i>
    <i>
      <x v="385"/>
    </i>
    <i>
      <x v="470"/>
    </i>
    <i>
      <x v="386"/>
    </i>
    <i>
      <x v="472"/>
    </i>
    <i>
      <x v="387"/>
    </i>
    <i>
      <x v="474"/>
    </i>
    <i>
      <x v="388"/>
    </i>
    <i>
      <x v="476"/>
    </i>
    <i>
      <x v="389"/>
    </i>
    <i>
      <x v="478"/>
    </i>
    <i>
      <x v="390"/>
    </i>
    <i>
      <x v="301"/>
    </i>
    <i>
      <x v="391"/>
    </i>
    <i>
      <x v="482"/>
    </i>
    <i>
      <x v="392"/>
    </i>
    <i>
      <x v="484"/>
    </i>
    <i>
      <x v="393"/>
    </i>
    <i>
      <x v="486"/>
    </i>
    <i>
      <x v="394"/>
    </i>
    <i>
      <x v="488"/>
    </i>
    <i>
      <x v="395"/>
    </i>
    <i>
      <x v="490"/>
    </i>
    <i>
      <x v="396"/>
    </i>
    <i>
      <x v="492"/>
    </i>
    <i>
      <x v="397"/>
    </i>
    <i>
      <x v="494"/>
    </i>
    <i>
      <x v="398"/>
    </i>
    <i>
      <x v="496"/>
    </i>
    <i>
      <x v="399"/>
    </i>
    <i>
      <x v="498"/>
    </i>
    <i>
      <x v="293"/>
    </i>
    <i>
      <x v="500"/>
    </i>
    <i>
      <x v="401"/>
    </i>
    <i>
      <x v="502"/>
    </i>
    <i>
      <x v="402"/>
    </i>
    <i>
      <x v="504"/>
    </i>
    <i>
      <x v="403"/>
    </i>
    <i>
      <x v="506"/>
    </i>
    <i>
      <x v="404"/>
    </i>
    <i>
      <x v="508"/>
    </i>
    <i>
      <x v="281"/>
    </i>
    <i>
      <x v="510"/>
    </i>
    <i>
      <x v="406"/>
    </i>
    <i>
      <x v="303"/>
    </i>
    <i>
      <x v="407"/>
    </i>
    <i>
      <x v="514"/>
    </i>
    <i>
      <x v="408"/>
    </i>
    <i>
      <x v="516"/>
    </i>
    <i>
      <x v="409"/>
    </i>
    <i>
      <x v="518"/>
    </i>
    <i>
      <x v="410"/>
    </i>
    <i>
      <x v="520"/>
    </i>
    <i>
      <x v="411"/>
    </i>
    <i>
      <x v="522"/>
    </i>
    <i>
      <x v="540"/>
    </i>
    <i>
      <x v="524"/>
    </i>
    <i>
      <x v="542"/>
    </i>
    <i>
      <x v="526"/>
    </i>
    <i>
      <x v="544"/>
    </i>
    <i>
      <x v="528"/>
    </i>
    <i>
      <x v="546"/>
    </i>
    <i>
      <x v="530"/>
    </i>
    <i>
      <x v="548"/>
    </i>
    <i>
      <x v="532"/>
    </i>
    <i>
      <x v="285"/>
    </i>
    <i>
      <x v="534"/>
    </i>
    <i>
      <x v="418"/>
    </i>
    <i>
      <x v="536"/>
    </i>
    <i>
      <x v="419"/>
    </i>
    <i>
      <x v="538"/>
    </i>
    <i>
      <x v="420"/>
    </i>
    <i>
      <x v="304"/>
    </i>
    <i>
      <x v="421"/>
    </i>
    <i>
      <x v="275"/>
    </i>
    <i>
      <x v="543"/>
    </i>
    <i>
      <x v="413"/>
    </i>
    <i>
      <x v="545"/>
    </i>
    <i>
      <x v="282"/>
    </i>
    <i>
      <x v="547"/>
    </i>
    <i>
      <x v="415"/>
    </i>
    <i>
      <x v="549"/>
    </i>
    <i>
      <x v="416"/>
    </i>
    <i>
      <x v="417"/>
    </i>
    <i>
      <x v="162"/>
    </i>
    <i>
      <x v="226"/>
    </i>
    <i>
      <x v="194"/>
    </i>
    <i>
      <x v="36"/>
    </i>
    <i>
      <x v="258"/>
    </i>
    <i>
      <x v="37"/>
    </i>
    <i>
      <x v="178"/>
    </i>
    <i>
      <x v="38"/>
    </i>
    <i>
      <x v="210"/>
    </i>
    <i>
      <x v="39"/>
    </i>
    <i>
      <x v="242"/>
    </i>
    <i>
      <x v="40"/>
    </i>
    <i>
      <x v="154"/>
    </i>
    <i>
      <x v="41"/>
    </i>
    <i>
      <x v="170"/>
    </i>
    <i>
      <x v="42"/>
    </i>
    <i>
      <x v="186"/>
    </i>
    <i>
      <x v="43"/>
    </i>
    <i>
      <x v="202"/>
    </i>
    <i>
      <x v="44"/>
    </i>
    <i>
      <x v="218"/>
    </i>
    <i>
      <x v="45"/>
    </i>
    <i>
      <x v="30"/>
    </i>
    <i>
      <x v="46"/>
    </i>
    <i>
      <x v="32"/>
    </i>
    <i>
      <x v="47"/>
    </i>
    <i>
      <x v="35"/>
    </i>
    <i>
      <x v="48"/>
    </i>
    <i>
      <x v="158"/>
    </i>
    <i>
      <x v="49"/>
    </i>
    <i>
      <x v="22"/>
    </i>
    <i>
      <x v="50"/>
    </i>
    <i>
      <x v="174"/>
    </i>
    <i>
      <x v="51"/>
    </i>
    <i>
      <x v="182"/>
    </i>
    <i>
      <x v="52"/>
    </i>
    <i>
      <x v="190"/>
    </i>
    <i>
      <x v="53"/>
    </i>
    <i>
      <x v="198"/>
    </i>
    <i>
      <x v="54"/>
    </i>
    <i>
      <x v="206"/>
    </i>
    <i>
      <x v="55"/>
    </i>
    <i>
      <x v="214"/>
    </i>
    <i>
      <x v="56"/>
    </i>
    <i>
      <x v="222"/>
    </i>
    <i>
      <x v="57"/>
    </i>
    <i>
      <x v="230"/>
    </i>
    <i>
      <x v="58"/>
    </i>
    <i>
      <x v="238"/>
    </i>
    <i>
      <x v="59"/>
    </i>
    <i>
      <x v="246"/>
    </i>
    <i>
      <x v="60"/>
    </i>
    <i>
      <x v="254"/>
    </i>
    <i>
      <x v="61"/>
    </i>
    <i>
      <x v="262"/>
    </i>
    <i>
      <x v="62"/>
    </i>
    <i>
      <x v="152"/>
    </i>
    <i>
      <x v="4"/>
    </i>
    <i>
      <x v="156"/>
    </i>
    <i>
      <x v="64"/>
    </i>
    <i>
      <x v="160"/>
    </i>
    <i>
      <x v="65"/>
    </i>
    <i>
      <x v="21"/>
    </i>
    <i>
      <x v="66"/>
    </i>
    <i>
      <x v="168"/>
    </i>
    <i>
      <x v="67"/>
    </i>
    <i>
      <x v="172"/>
    </i>
    <i>
      <x v="5"/>
    </i>
    <i>
      <x v="176"/>
    </i>
    <i>
      <x v="69"/>
    </i>
    <i>
      <x v="180"/>
    </i>
    <i>
      <x v="70"/>
    </i>
    <i>
      <x v="184"/>
    </i>
    <i>
      <x v="71"/>
    </i>
    <i>
      <x v="188"/>
    </i>
    <i>
      <x v="72"/>
    </i>
    <i>
      <x v="192"/>
    </i>
    <i>
      <x v="73"/>
    </i>
    <i>
      <x v="25"/>
    </i>
    <i>
      <x v="74"/>
    </i>
    <i>
      <x v="200"/>
    </i>
    <i>
      <x v="75"/>
    </i>
    <i>
      <x v="204"/>
    </i>
    <i>
      <x v="6"/>
    </i>
    <i>
      <x v="208"/>
    </i>
    <i>
      <x v="77"/>
    </i>
    <i>
      <x v="212"/>
    </i>
    <i>
      <x v="78"/>
    </i>
    <i>
      <x v="216"/>
    </i>
    <i>
      <x v="79"/>
    </i>
    <i>
      <x v="220"/>
    </i>
    <i>
      <x v="80"/>
    </i>
    <i>
      <x v="224"/>
    </i>
    <i>
      <x v="81"/>
    </i>
    <i>
      <x v="228"/>
    </i>
    <i>
      <x v="82"/>
    </i>
    <i>
      <x v="232"/>
    </i>
    <i>
      <x v="83"/>
    </i>
    <i>
      <x v="236"/>
    </i>
    <i>
      <x v="84"/>
    </i>
    <i>
      <x v="31"/>
    </i>
    <i>
      <x v="85"/>
    </i>
    <i>
      <x v="244"/>
    </i>
    <i>
      <x v="86"/>
    </i>
    <i>
      <x v="248"/>
    </i>
    <i>
      <x v="87"/>
    </i>
    <i>
      <x v="252"/>
    </i>
    <i>
      <x v="88"/>
    </i>
    <i>
      <x v="256"/>
    </i>
    <i>
      <x v="1"/>
    </i>
    <i>
      <x v="260"/>
    </i>
    <i>
      <x v="8"/>
    </i>
    <i>
      <x v="264"/>
    </i>
    <i>
      <x v="9"/>
    </i>
    <i>
      <x v="151"/>
    </i>
    <i>
      <x v="92"/>
    </i>
    <i>
      <x v="153"/>
    </i>
    <i>
      <x v="93"/>
    </i>
    <i>
      <x v="155"/>
    </i>
    <i>
      <x v="94"/>
    </i>
    <i>
      <x v="157"/>
    </i>
    <i>
      <x v="95"/>
    </i>
    <i>
      <x v="159"/>
    </i>
    <i>
      <x v="96"/>
    </i>
    <i>
      <x v="161"/>
    </i>
    <i>
      <x v="97"/>
    </i>
    <i>
      <x v="20"/>
    </i>
    <i>
      <x v="10"/>
    </i>
    <i>
      <x v="165"/>
    </i>
    <i>
      <x v="99"/>
    </i>
    <i>
      <x v="167"/>
    </i>
    <i>
      <x v="100"/>
    </i>
    <i>
      <x v="169"/>
    </i>
    <i>
      <x v="101"/>
    </i>
    <i>
      <x v="171"/>
    </i>
    <i>
      <x v="102"/>
    </i>
    <i>
      <x v="2"/>
    </i>
    <i>
      <x v="103"/>
    </i>
    <i>
      <x v="175"/>
    </i>
    <i>
      <x v="104"/>
    </i>
    <i>
      <x v="177"/>
    </i>
    <i>
      <x v="105"/>
    </i>
    <i>
      <x v="179"/>
    </i>
    <i>
      <x v="106"/>
    </i>
    <i>
      <x v="181"/>
    </i>
    <i>
      <x v="107"/>
    </i>
    <i>
      <x v="24"/>
    </i>
    <i>
      <x v="108"/>
    </i>
    <i>
      <x v="185"/>
    </i>
    <i>
      <x v="109"/>
    </i>
    <i>
      <x v="187"/>
    </i>
    <i>
      <x v="110"/>
    </i>
    <i>
      <x v="189"/>
    </i>
    <i>
      <x v="111"/>
    </i>
    <i>
      <x v="191"/>
    </i>
    <i>
      <x v="112"/>
    </i>
    <i>
      <x v="193"/>
    </i>
    <i>
      <x v="11"/>
    </i>
    <i>
      <x v="195"/>
    </i>
    <i>
      <x v="114"/>
    </i>
    <i>
      <x v="197"/>
    </i>
    <i>
      <x v="115"/>
    </i>
    <i>
      <x v="199"/>
    </i>
    <i>
      <x v="12"/>
    </i>
    <i>
      <x v="201"/>
    </i>
    <i>
      <x v="13"/>
    </i>
    <i>
      <x v="3"/>
    </i>
    <i>
      <x v="118"/>
    </i>
    <i>
      <x v="27"/>
    </i>
    <i>
      <x v="14"/>
    </i>
    <i>
      <x v="207"/>
    </i>
    <i>
      <x v="120"/>
    </i>
    <i>
      <x v="209"/>
    </i>
    <i>
      <x v="121"/>
    </i>
    <i>
      <x v="211"/>
    </i>
    <i>
      <x v="122"/>
    </i>
    <i>
      <x v="213"/>
    </i>
    <i>
      <x v="123"/>
    </i>
    <i>
      <x v="215"/>
    </i>
    <i>
      <x v="124"/>
    </i>
    <i>
      <x v="28"/>
    </i>
    <i>
      <x v="15"/>
    </i>
    <i>
      <x v="219"/>
    </i>
    <i>
      <x v="16"/>
    </i>
    <i>
      <x v="221"/>
    </i>
    <i>
      <x v="127"/>
    </i>
    <i>
      <x v="223"/>
    </i>
    <i>
      <x v="128"/>
    </i>
    <i>
      <x v="225"/>
    </i>
    <i>
      <x v="129"/>
    </i>
    <i>
      <x v="227"/>
    </i>
    <i>
      <x v="130"/>
    </i>
    <i>
      <x v="229"/>
    </i>
    <i>
      <x v="131"/>
    </i>
    <i>
      <x v="29"/>
    </i>
    <i>
      <x v="266"/>
    </i>
    <i>
      <x v="233"/>
    </i>
    <i>
      <x v="267"/>
    </i>
    <i>
      <x v="235"/>
    </i>
    <i>
      <x v="17"/>
    </i>
    <i>
      <x v="237"/>
    </i>
    <i>
      <x v="271"/>
    </i>
    <i>
      <x v="239"/>
    </i>
    <i>
      <x v="18"/>
    </i>
    <i>
      <x v="241"/>
    </i>
    <i>
      <x v="19"/>
    </i>
    <i>
      <x v="243"/>
    </i>
    <i>
      <x v="138"/>
    </i>
    <i>
      <x v="245"/>
    </i>
    <i>
      <x v="139"/>
    </i>
    <i>
      <x v="247"/>
    </i>
    <i>
      <x v="140"/>
    </i>
    <i>
      <x v="249"/>
    </i>
    <i>
      <x v="141"/>
    </i>
    <i>
      <x v="251"/>
    </i>
    <i>
      <x v="142"/>
    </i>
    <i>
      <x v="253"/>
    </i>
    <i>
      <x v="143"/>
    </i>
    <i>
      <x v="33"/>
    </i>
    <i>
      <x v="144"/>
    </i>
    <i>
      <x v="257"/>
    </i>
    <i>
      <x v="145"/>
    </i>
    <i>
      <x v="259"/>
    </i>
    <i>
      <x v="146"/>
    </i>
    <i>
      <x v="261"/>
    </i>
    <i>
      <x v="147"/>
    </i>
    <i>
      <x v="34"/>
    </i>
    <i>
      <x v="148"/>
    </i>
    <i>
      <x v="265"/>
    </i>
    <i>
      <x v="149"/>
    </i>
    <i>
      <x v="150"/>
    </i>
    <i>
      <x v="268"/>
    </i>
    <i>
      <x v="133"/>
    </i>
    <i>
      <x v="270"/>
    </i>
    <i>
      <x v="134"/>
    </i>
    <i>
      <x v="272"/>
    </i>
    <i>
      <x v="135"/>
    </i>
    <i>
      <x v="274"/>
    </i>
    <i>
      <x v="136"/>
    </i>
    <i>
      <x v="137"/>
    </i>
    <i t="grand">
      <x/>
    </i>
  </rowItems>
  <colItems count="1">
    <i/>
  </colItems>
  <dataFields count="1">
    <dataField name="Occurrences" fld="5" subtotal="count" baseField="0" baseItem="0"/>
  </dataFields>
  <formats count="100">
    <format dxfId="234">
      <pivotArea field="5" type="button" dataOnly="0" labelOnly="1" outline="0" axis="axisRow" fieldPosition="0"/>
    </format>
    <format dxfId="233">
      <pivotArea dataOnly="0" labelOnly="1" outline="0" axis="axisValues" fieldPosition="0"/>
    </format>
    <format dxfId="201">
      <pivotArea type="all" dataOnly="0" outline="0" fieldPosition="0"/>
    </format>
    <format dxfId="200">
      <pivotArea outline="0" collapsedLevelsAreSubtotals="1" fieldPosition="0"/>
    </format>
    <format dxfId="199">
      <pivotArea field="5" type="button" dataOnly="0" labelOnly="1" outline="0" axis="axisRow" fieldPosition="0"/>
    </format>
    <format dxfId="198">
      <pivotArea dataOnly="0" labelOnly="1" fieldPosition="0">
        <references count="1">
          <reference field="5" count="50">
            <x v="0"/>
            <x v="119"/>
            <x v="126"/>
            <x v="205"/>
            <x v="240"/>
            <x v="255"/>
            <x v="422"/>
            <x v="618"/>
            <x v="622"/>
            <x v="629"/>
            <x v="637"/>
            <x v="642"/>
            <x v="644"/>
            <x v="665"/>
            <x v="666"/>
            <x v="698"/>
            <x v="719"/>
            <x v="802"/>
            <x v="861"/>
            <x v="1008"/>
            <x v="1092"/>
            <x v="1183"/>
            <x v="1246"/>
            <x v="1282"/>
            <x v="1335"/>
            <x v="1437"/>
            <x v="1526"/>
            <x v="1565"/>
            <x v="1566"/>
            <x v="1681"/>
            <x v="1747"/>
            <x v="1755"/>
            <x v="1767"/>
            <x v="1815"/>
            <x v="1822"/>
            <x v="1873"/>
            <x v="1883"/>
            <x v="1885"/>
            <x v="1897"/>
            <x v="1899"/>
            <x v="1911"/>
            <x v="1928"/>
            <x v="1968"/>
            <x v="2026"/>
            <x v="2047"/>
            <x v="2055"/>
            <x v="2082"/>
            <x v="2092"/>
            <x v="2102"/>
            <x v="2136"/>
          </reference>
        </references>
      </pivotArea>
    </format>
    <format dxfId="197">
      <pivotArea dataOnly="0" labelOnly="1" fieldPosition="0">
        <references count="1">
          <reference field="5" count="50">
            <x v="68"/>
            <x v="166"/>
            <x v="250"/>
            <x v="263"/>
            <x v="338"/>
            <x v="405"/>
            <x v="600"/>
            <x v="630"/>
            <x v="664"/>
            <x v="687"/>
            <x v="789"/>
            <x v="795"/>
            <x v="811"/>
            <x v="865"/>
            <x v="879"/>
            <x v="889"/>
            <x v="909"/>
            <x v="990"/>
            <x v="1031"/>
            <x v="1094"/>
            <x v="1145"/>
            <x v="1200"/>
            <x v="1235"/>
            <x v="1460"/>
            <x v="1562"/>
            <x v="1588"/>
            <x v="1619"/>
            <x v="1639"/>
            <x v="1684"/>
            <x v="1744"/>
            <x v="1750"/>
            <x v="1778"/>
            <x v="1782"/>
            <x v="1800"/>
            <x v="1807"/>
            <x v="1859"/>
            <x v="1863"/>
            <x v="1875"/>
            <x v="1937"/>
            <x v="2000"/>
            <x v="2003"/>
            <x v="2041"/>
            <x v="2045"/>
            <x v="2067"/>
            <x v="2100"/>
            <x v="2158"/>
            <x v="2159"/>
            <x v="2165"/>
            <x v="2166"/>
            <x v="2168"/>
          </reference>
        </references>
      </pivotArea>
    </format>
    <format dxfId="196">
      <pivotArea dataOnly="0" labelOnly="1" fieldPosition="0">
        <references count="1">
          <reference field="5" count="50">
            <x v="7"/>
            <x v="90"/>
            <x v="173"/>
            <x v="286"/>
            <x v="343"/>
            <x v="351"/>
            <x v="368"/>
            <x v="412"/>
            <x v="414"/>
            <x v="435"/>
            <x v="594"/>
            <x v="611"/>
            <x v="648"/>
            <x v="690"/>
            <x v="732"/>
            <x v="754"/>
            <x v="755"/>
            <x v="895"/>
            <x v="910"/>
            <x v="918"/>
            <x v="976"/>
            <x v="1097"/>
            <x v="1125"/>
            <x v="1141"/>
            <x v="1166"/>
            <x v="1211"/>
            <x v="1267"/>
            <x v="1355"/>
            <x v="1377"/>
            <x v="1386"/>
            <x v="1393"/>
            <x v="1446"/>
            <x v="1476"/>
            <x v="1478"/>
            <x v="1493"/>
            <x v="1556"/>
            <x v="1637"/>
            <x v="1724"/>
            <x v="1730"/>
            <x v="1749"/>
            <x v="1769"/>
            <x v="1923"/>
            <x v="1931"/>
            <x v="1967"/>
            <x v="1996"/>
            <x v="2011"/>
            <x v="2079"/>
            <x v="2095"/>
            <x v="2132"/>
            <x v="2179"/>
          </reference>
        </references>
      </pivotArea>
    </format>
    <format dxfId="195">
      <pivotArea dataOnly="0" labelOnly="1" fieldPosition="0">
        <references count="1">
          <reference field="5" count="50">
            <x v="1451"/>
            <x v="1471"/>
            <x v="1483"/>
            <x v="1514"/>
            <x v="1534"/>
            <x v="1552"/>
            <x v="1554"/>
            <x v="1561"/>
            <x v="1573"/>
            <x v="1576"/>
            <x v="1602"/>
            <x v="1627"/>
            <x v="1657"/>
            <x v="1660"/>
            <x v="1671"/>
            <x v="1672"/>
            <x v="1675"/>
            <x v="1678"/>
            <x v="1685"/>
            <x v="1689"/>
            <x v="1703"/>
            <x v="1718"/>
            <x v="1745"/>
            <x v="1786"/>
            <x v="1795"/>
            <x v="1796"/>
            <x v="1801"/>
            <x v="1816"/>
            <x v="1821"/>
            <x v="1830"/>
            <x v="1839"/>
            <x v="1844"/>
            <x v="1877"/>
            <x v="1878"/>
            <x v="1880"/>
            <x v="1889"/>
            <x v="1913"/>
            <x v="1921"/>
            <x v="1924"/>
            <x v="1949"/>
            <x v="1951"/>
            <x v="1970"/>
            <x v="1991"/>
            <x v="2062"/>
            <x v="2099"/>
            <x v="2113"/>
            <x v="2127"/>
            <x v="2135"/>
            <x v="2153"/>
            <x v="2189"/>
          </reference>
        </references>
      </pivotArea>
    </format>
    <format dxfId="194">
      <pivotArea dataOnly="0" labelOnly="1" fieldPosition="0">
        <references count="1">
          <reference field="5" count="50">
            <x v="562"/>
            <x v="605"/>
            <x v="613"/>
            <x v="712"/>
            <x v="747"/>
            <x v="776"/>
            <x v="845"/>
            <x v="853"/>
            <x v="867"/>
            <x v="897"/>
            <x v="905"/>
            <x v="914"/>
            <x v="934"/>
            <x v="935"/>
            <x v="955"/>
            <x v="956"/>
            <x v="997"/>
            <x v="1002"/>
            <x v="1003"/>
            <x v="1019"/>
            <x v="1041"/>
            <x v="1052"/>
            <x v="1077"/>
            <x v="1095"/>
            <x v="1102"/>
            <x v="1112"/>
            <x v="1122"/>
            <x v="1136"/>
            <x v="1153"/>
            <x v="1161"/>
            <x v="1164"/>
            <x v="1176"/>
            <x v="1190"/>
            <x v="1207"/>
            <x v="1218"/>
            <x v="1227"/>
            <x v="1238"/>
            <x v="1243"/>
            <x v="1276"/>
            <x v="1297"/>
            <x v="1307"/>
            <x v="1315"/>
            <x v="1337"/>
            <x v="1343"/>
            <x v="1344"/>
            <x v="1361"/>
            <x v="1366"/>
            <x v="1586"/>
            <x v="1611"/>
            <x v="1635"/>
          </reference>
        </references>
      </pivotArea>
    </format>
    <format dxfId="193">
      <pivotArea dataOnly="0" labelOnly="1" fieldPosition="0">
        <references count="1">
          <reference field="5" count="50">
            <x v="23"/>
            <x v="26"/>
            <x v="63"/>
            <x v="76"/>
            <x v="89"/>
            <x v="91"/>
            <x v="98"/>
            <x v="113"/>
            <x v="116"/>
            <x v="117"/>
            <x v="125"/>
            <x v="132"/>
            <x v="163"/>
            <x v="164"/>
            <x v="183"/>
            <x v="196"/>
            <x v="203"/>
            <x v="217"/>
            <x v="231"/>
            <x v="234"/>
            <x v="269"/>
            <x v="273"/>
            <x v="283"/>
            <x v="284"/>
            <x v="306"/>
            <x v="307"/>
            <x v="320"/>
            <x v="333"/>
            <x v="344"/>
            <x v="347"/>
            <x v="362"/>
            <x v="400"/>
            <x v="425"/>
            <x v="438"/>
            <x v="455"/>
            <x v="457"/>
            <x v="468"/>
            <x v="480"/>
            <x v="495"/>
            <x v="512"/>
            <x v="541"/>
            <x v="554"/>
            <x v="573"/>
            <x v="627"/>
            <x v="684"/>
            <x v="715"/>
            <x v="791"/>
            <x v="810"/>
            <x v="1948"/>
            <x v="2156"/>
          </reference>
        </references>
      </pivotArea>
    </format>
    <format dxfId="192">
      <pivotArea dataOnly="0" labelOnly="1" fieldPosition="0">
        <references count="1">
          <reference field="5" count="50">
            <x v="1927"/>
            <x v="1930"/>
            <x v="1932"/>
            <x v="1933"/>
            <x v="1955"/>
            <x v="1957"/>
            <x v="1963"/>
            <x v="1965"/>
            <x v="1966"/>
            <x v="1969"/>
            <x v="1971"/>
            <x v="1972"/>
            <x v="1973"/>
            <x v="1974"/>
            <x v="1975"/>
            <x v="1976"/>
            <x v="1977"/>
            <x v="1978"/>
            <x v="1979"/>
            <x v="1980"/>
            <x v="1981"/>
            <x v="1982"/>
            <x v="1983"/>
            <x v="1984"/>
            <x v="1985"/>
            <x v="1986"/>
            <x v="1987"/>
            <x v="1988"/>
            <x v="1989"/>
            <x v="1990"/>
            <x v="2080"/>
            <x v="2084"/>
            <x v="2088"/>
            <x v="2096"/>
            <x v="2104"/>
            <x v="2108"/>
            <x v="2112"/>
            <x v="2116"/>
            <x v="2120"/>
            <x v="2124"/>
            <x v="2128"/>
            <x v="2140"/>
            <x v="2144"/>
            <x v="2148"/>
            <x v="2152"/>
            <x v="2160"/>
            <x v="2164"/>
            <x v="2172"/>
            <x v="2176"/>
            <x v="2180"/>
          </reference>
        </references>
      </pivotArea>
    </format>
    <format dxfId="191">
      <pivotArea dataOnly="0" labelOnly="1" fieldPosition="0">
        <references count="1">
          <reference field="5" count="50">
            <x v="1926"/>
            <x v="1934"/>
            <x v="1935"/>
            <x v="1936"/>
            <x v="1938"/>
            <x v="1947"/>
            <x v="1952"/>
            <x v="1959"/>
            <x v="1962"/>
            <x v="1992"/>
            <x v="1993"/>
            <x v="1994"/>
            <x v="1995"/>
            <x v="1997"/>
            <x v="1998"/>
            <x v="1999"/>
            <x v="2001"/>
            <x v="2002"/>
            <x v="2004"/>
            <x v="2005"/>
            <x v="2006"/>
            <x v="2007"/>
            <x v="2008"/>
            <x v="2009"/>
            <x v="2010"/>
            <x v="2012"/>
            <x v="2013"/>
            <x v="2014"/>
            <x v="2015"/>
            <x v="2078"/>
            <x v="2086"/>
            <x v="2090"/>
            <x v="2094"/>
            <x v="2098"/>
            <x v="2106"/>
            <x v="2110"/>
            <x v="2114"/>
            <x v="2118"/>
            <x v="2122"/>
            <x v="2126"/>
            <x v="2130"/>
            <x v="2134"/>
            <x v="2138"/>
            <x v="2142"/>
            <x v="2146"/>
            <x v="2150"/>
            <x v="2154"/>
            <x v="2162"/>
            <x v="2170"/>
            <x v="2184"/>
          </reference>
        </references>
      </pivotArea>
    </format>
    <format dxfId="190">
      <pivotArea dataOnly="0" labelOnly="1" fieldPosition="0">
        <references count="1">
          <reference field="5" count="50">
            <x v="1929"/>
            <x v="1939"/>
            <x v="1946"/>
            <x v="1950"/>
            <x v="1953"/>
            <x v="2016"/>
            <x v="2017"/>
            <x v="2018"/>
            <x v="2019"/>
            <x v="2020"/>
            <x v="2021"/>
            <x v="2022"/>
            <x v="2023"/>
            <x v="2024"/>
            <x v="2025"/>
            <x v="2027"/>
            <x v="2028"/>
            <x v="2029"/>
            <x v="2030"/>
            <x v="2031"/>
            <x v="2032"/>
            <x v="2033"/>
            <x v="2034"/>
            <x v="2035"/>
            <x v="2036"/>
            <x v="2037"/>
            <x v="2038"/>
            <x v="2039"/>
            <x v="2040"/>
            <x v="2077"/>
            <x v="2081"/>
            <x v="2083"/>
            <x v="2085"/>
            <x v="2087"/>
            <x v="2089"/>
            <x v="2091"/>
            <x v="2093"/>
            <x v="2097"/>
            <x v="2101"/>
            <x v="2103"/>
            <x v="2105"/>
            <x v="2107"/>
            <x v="2109"/>
            <x v="2111"/>
            <x v="2115"/>
            <x v="2117"/>
            <x v="2174"/>
            <x v="2178"/>
            <x v="2182"/>
            <x v="2186"/>
          </reference>
        </references>
      </pivotArea>
    </format>
    <format dxfId="189">
      <pivotArea dataOnly="0" labelOnly="1" fieldPosition="0">
        <references count="1">
          <reference field="5" count="50">
            <x v="1925"/>
            <x v="1940"/>
            <x v="1941"/>
            <x v="1942"/>
            <x v="1943"/>
            <x v="1944"/>
            <x v="1954"/>
            <x v="1956"/>
            <x v="1958"/>
            <x v="1960"/>
            <x v="1961"/>
            <x v="2042"/>
            <x v="2043"/>
            <x v="2044"/>
            <x v="2046"/>
            <x v="2048"/>
            <x v="2049"/>
            <x v="2050"/>
            <x v="2051"/>
            <x v="2052"/>
            <x v="2053"/>
            <x v="2054"/>
            <x v="2063"/>
            <x v="2064"/>
            <x v="2065"/>
            <x v="2119"/>
            <x v="2121"/>
            <x v="2123"/>
            <x v="2125"/>
            <x v="2129"/>
            <x v="2131"/>
            <x v="2133"/>
            <x v="2137"/>
            <x v="2139"/>
            <x v="2141"/>
            <x v="2143"/>
            <x v="2145"/>
            <x v="2147"/>
            <x v="2149"/>
            <x v="2151"/>
            <x v="2155"/>
            <x v="2157"/>
            <x v="2161"/>
            <x v="2163"/>
            <x v="2167"/>
            <x v="2188"/>
            <x v="2190"/>
            <x v="2192"/>
            <x v="2194"/>
            <x v="2196"/>
          </reference>
        </references>
      </pivotArea>
    </format>
    <format dxfId="188">
      <pivotArea dataOnly="0" labelOnly="1" fieldPosition="0">
        <references count="1">
          <reference field="5" count="50">
            <x v="1651"/>
            <x v="1652"/>
            <x v="1686"/>
            <x v="1700"/>
            <x v="1705"/>
            <x v="1706"/>
            <x v="1707"/>
            <x v="1708"/>
            <x v="1709"/>
            <x v="1710"/>
            <x v="1711"/>
            <x v="1712"/>
            <x v="1823"/>
            <x v="1831"/>
            <x v="1847"/>
            <x v="1855"/>
            <x v="1871"/>
            <x v="1879"/>
            <x v="1895"/>
            <x v="1945"/>
            <x v="1964"/>
            <x v="2056"/>
            <x v="2057"/>
            <x v="2058"/>
            <x v="2059"/>
            <x v="2060"/>
            <x v="2061"/>
            <x v="2066"/>
            <x v="2068"/>
            <x v="2069"/>
            <x v="2070"/>
            <x v="2071"/>
            <x v="2072"/>
            <x v="2073"/>
            <x v="2074"/>
            <x v="2075"/>
            <x v="2076"/>
            <x v="2169"/>
            <x v="2171"/>
            <x v="2173"/>
            <x v="2175"/>
            <x v="2177"/>
            <x v="2181"/>
            <x v="2183"/>
            <x v="2185"/>
            <x v="2187"/>
            <x v="2191"/>
            <x v="2193"/>
            <x v="2195"/>
            <x v="2197"/>
          </reference>
        </references>
      </pivotArea>
    </format>
    <format dxfId="187">
      <pivotArea dataOnly="0" labelOnly="1" fieldPosition="0">
        <references count="1">
          <reference field="5" count="50">
            <x v="1661"/>
            <x v="1662"/>
            <x v="1663"/>
            <x v="1664"/>
            <x v="1683"/>
            <x v="1688"/>
            <x v="1691"/>
            <x v="1695"/>
            <x v="1699"/>
            <x v="1713"/>
            <x v="1714"/>
            <x v="1715"/>
            <x v="1716"/>
            <x v="1717"/>
            <x v="1719"/>
            <x v="1720"/>
            <x v="1721"/>
            <x v="1722"/>
            <x v="1723"/>
            <x v="1725"/>
            <x v="1726"/>
            <x v="1727"/>
            <x v="1728"/>
            <x v="1729"/>
            <x v="1731"/>
            <x v="1732"/>
            <x v="1733"/>
            <x v="1734"/>
            <x v="1735"/>
            <x v="1736"/>
            <x v="1737"/>
            <x v="1817"/>
            <x v="1819"/>
            <x v="1825"/>
            <x v="1827"/>
            <x v="1829"/>
            <x v="1833"/>
            <x v="1835"/>
            <x v="1837"/>
            <x v="1841"/>
            <x v="1843"/>
            <x v="1845"/>
            <x v="1851"/>
            <x v="1867"/>
            <x v="1887"/>
            <x v="1891"/>
            <x v="1903"/>
            <x v="1907"/>
            <x v="1915"/>
            <x v="1919"/>
          </reference>
        </references>
      </pivotArea>
    </format>
    <format dxfId="186">
      <pivotArea dataOnly="0" labelOnly="1" fieldPosition="0">
        <references count="1">
          <reference field="5" count="50">
            <x v="1658"/>
            <x v="1665"/>
            <x v="1666"/>
            <x v="1667"/>
            <x v="1668"/>
            <x v="1669"/>
            <x v="1670"/>
            <x v="1682"/>
            <x v="1690"/>
            <x v="1692"/>
            <x v="1696"/>
            <x v="1697"/>
            <x v="1698"/>
            <x v="1701"/>
            <x v="1702"/>
            <x v="1738"/>
            <x v="1739"/>
            <x v="1740"/>
            <x v="1741"/>
            <x v="1742"/>
            <x v="1743"/>
            <x v="1746"/>
            <x v="1748"/>
            <x v="1751"/>
            <x v="1752"/>
            <x v="1753"/>
            <x v="1754"/>
            <x v="1756"/>
            <x v="1757"/>
            <x v="1758"/>
            <x v="1759"/>
            <x v="1760"/>
            <x v="1761"/>
            <x v="1762"/>
            <x v="1814"/>
            <x v="1818"/>
            <x v="1820"/>
            <x v="1824"/>
            <x v="1849"/>
            <x v="1853"/>
            <x v="1857"/>
            <x v="1861"/>
            <x v="1865"/>
            <x v="1869"/>
            <x v="1881"/>
            <x v="1893"/>
            <x v="1901"/>
            <x v="1905"/>
            <x v="1909"/>
            <x v="1917"/>
          </reference>
        </references>
      </pivotArea>
    </format>
    <format dxfId="185">
      <pivotArea dataOnly="0" labelOnly="1" fieldPosition="0">
        <references count="1">
          <reference field="5" count="50">
            <x v="1650"/>
            <x v="1653"/>
            <x v="1654"/>
            <x v="1655"/>
            <x v="1659"/>
            <x v="1673"/>
            <x v="1674"/>
            <x v="1687"/>
            <x v="1763"/>
            <x v="1764"/>
            <x v="1765"/>
            <x v="1766"/>
            <x v="1768"/>
            <x v="1770"/>
            <x v="1771"/>
            <x v="1772"/>
            <x v="1773"/>
            <x v="1774"/>
            <x v="1775"/>
            <x v="1776"/>
            <x v="1777"/>
            <x v="1779"/>
            <x v="1780"/>
            <x v="1781"/>
            <x v="1783"/>
            <x v="1784"/>
            <x v="1785"/>
            <x v="1826"/>
            <x v="1828"/>
            <x v="1832"/>
            <x v="1834"/>
            <x v="1836"/>
            <x v="1838"/>
            <x v="1840"/>
            <x v="1842"/>
            <x v="1846"/>
            <x v="1848"/>
            <x v="1850"/>
            <x v="1852"/>
            <x v="1854"/>
            <x v="1856"/>
            <x v="1858"/>
            <x v="1860"/>
            <x v="1862"/>
            <x v="1864"/>
            <x v="1866"/>
            <x v="1868"/>
            <x v="1870"/>
            <x v="1872"/>
            <x v="1874"/>
          </reference>
        </references>
      </pivotArea>
    </format>
    <format dxfId="184">
      <pivotArea dataOnly="0" labelOnly="1" fieldPosition="0">
        <references count="1">
          <reference field="5" count="50">
            <x v="1656"/>
            <x v="1676"/>
            <x v="1677"/>
            <x v="1679"/>
            <x v="1680"/>
            <x v="1693"/>
            <x v="1694"/>
            <x v="1704"/>
            <x v="1788"/>
            <x v="1789"/>
            <x v="1790"/>
            <x v="1791"/>
            <x v="1792"/>
            <x v="1793"/>
            <x v="1794"/>
            <x v="1797"/>
            <x v="1798"/>
            <x v="1799"/>
            <x v="1802"/>
            <x v="1803"/>
            <x v="1804"/>
            <x v="1805"/>
            <x v="1806"/>
            <x v="1808"/>
            <x v="1809"/>
            <x v="1810"/>
            <x v="1811"/>
            <x v="1812"/>
            <x v="1876"/>
            <x v="1882"/>
            <x v="1884"/>
            <x v="1886"/>
            <x v="1888"/>
            <x v="1890"/>
            <x v="1892"/>
            <x v="1894"/>
            <x v="1896"/>
            <x v="1898"/>
            <x v="1900"/>
            <x v="1902"/>
            <x v="1904"/>
            <x v="1906"/>
            <x v="1908"/>
            <x v="1910"/>
            <x v="1912"/>
            <x v="1914"/>
            <x v="1916"/>
            <x v="1918"/>
            <x v="1920"/>
            <x v="1922"/>
          </reference>
        </references>
      </pivotArea>
    </format>
    <format dxfId="183">
      <pivotArea dataOnly="0" labelOnly="1" fieldPosition="0">
        <references count="1">
          <reference field="5" count="50">
            <x v="1399"/>
            <x v="1408"/>
            <x v="1409"/>
            <x v="1410"/>
            <x v="1411"/>
            <x v="1412"/>
            <x v="1413"/>
            <x v="1414"/>
            <x v="1415"/>
            <x v="1416"/>
            <x v="1417"/>
            <x v="1418"/>
            <x v="1419"/>
            <x v="1420"/>
            <x v="1421"/>
            <x v="1422"/>
            <x v="1423"/>
            <x v="1424"/>
            <x v="1425"/>
            <x v="1426"/>
            <x v="1427"/>
            <x v="1428"/>
            <x v="1429"/>
            <x v="1430"/>
            <x v="1431"/>
            <x v="1515"/>
            <x v="1519"/>
            <x v="1523"/>
            <x v="1527"/>
            <x v="1531"/>
            <x v="1535"/>
            <x v="1539"/>
            <x v="1543"/>
            <x v="1547"/>
            <x v="1551"/>
            <x v="1555"/>
            <x v="1559"/>
            <x v="1563"/>
            <x v="1567"/>
            <x v="1571"/>
            <x v="1575"/>
            <x v="1579"/>
            <x v="1583"/>
            <x v="1587"/>
            <x v="1591"/>
            <x v="1595"/>
            <x v="1631"/>
            <x v="1648"/>
            <x v="1787"/>
            <x v="1813"/>
          </reference>
        </references>
      </pivotArea>
    </format>
    <format dxfId="182">
      <pivotArea dataOnly="0" labelOnly="1" fieldPosition="0">
        <references count="1">
          <reference field="5" count="50">
            <x v="1376"/>
            <x v="1378"/>
            <x v="1383"/>
            <x v="1394"/>
            <x v="1404"/>
            <x v="1405"/>
            <x v="1432"/>
            <x v="1433"/>
            <x v="1434"/>
            <x v="1435"/>
            <x v="1436"/>
            <x v="1438"/>
            <x v="1439"/>
            <x v="1440"/>
            <x v="1441"/>
            <x v="1442"/>
            <x v="1443"/>
            <x v="1444"/>
            <x v="1445"/>
            <x v="1447"/>
            <x v="1448"/>
            <x v="1449"/>
            <x v="1450"/>
            <x v="1452"/>
            <x v="1453"/>
            <x v="1454"/>
            <x v="1455"/>
            <x v="1456"/>
            <x v="1513"/>
            <x v="1517"/>
            <x v="1521"/>
            <x v="1525"/>
            <x v="1529"/>
            <x v="1533"/>
            <x v="1537"/>
            <x v="1541"/>
            <x v="1545"/>
            <x v="1549"/>
            <x v="1553"/>
            <x v="1557"/>
            <x v="1569"/>
            <x v="1577"/>
            <x v="1581"/>
            <x v="1585"/>
            <x v="1589"/>
            <x v="1593"/>
            <x v="1597"/>
            <x v="1629"/>
            <x v="1633"/>
            <x v="1644"/>
          </reference>
        </references>
      </pivotArea>
    </format>
    <format dxfId="181">
      <pivotArea dataOnly="0" labelOnly="1" fieldPosition="0">
        <references count="1">
          <reference field="5" count="50">
            <x v="1375"/>
            <x v="1381"/>
            <x v="1384"/>
            <x v="1385"/>
            <x v="1388"/>
            <x v="1389"/>
            <x v="1390"/>
            <x v="1395"/>
            <x v="1400"/>
            <x v="1401"/>
            <x v="1402"/>
            <x v="1403"/>
            <x v="1457"/>
            <x v="1458"/>
            <x v="1459"/>
            <x v="1461"/>
            <x v="1462"/>
            <x v="1463"/>
            <x v="1464"/>
            <x v="1465"/>
            <x v="1466"/>
            <x v="1467"/>
            <x v="1468"/>
            <x v="1469"/>
            <x v="1470"/>
            <x v="1472"/>
            <x v="1473"/>
            <x v="1474"/>
            <x v="1475"/>
            <x v="1477"/>
            <x v="1479"/>
            <x v="1480"/>
            <x v="1481"/>
            <x v="1516"/>
            <x v="1518"/>
            <x v="1520"/>
            <x v="1522"/>
            <x v="1524"/>
            <x v="1528"/>
            <x v="1530"/>
            <x v="1532"/>
            <x v="1536"/>
            <x v="1538"/>
            <x v="1540"/>
            <x v="1542"/>
            <x v="1544"/>
            <x v="1546"/>
            <x v="1548"/>
            <x v="1550"/>
            <x v="1646"/>
          </reference>
        </references>
      </pivotArea>
    </format>
    <format dxfId="180">
      <pivotArea dataOnly="0" labelOnly="1" fieldPosition="0">
        <references count="1">
          <reference field="5" count="50">
            <x v="1379"/>
            <x v="1382"/>
            <x v="1391"/>
            <x v="1392"/>
            <x v="1396"/>
            <x v="1397"/>
            <x v="1398"/>
            <x v="1406"/>
            <x v="1407"/>
            <x v="1482"/>
            <x v="1484"/>
            <x v="1485"/>
            <x v="1486"/>
            <x v="1487"/>
            <x v="1488"/>
            <x v="1489"/>
            <x v="1490"/>
            <x v="1491"/>
            <x v="1492"/>
            <x v="1558"/>
            <x v="1560"/>
            <x v="1564"/>
            <x v="1568"/>
            <x v="1570"/>
            <x v="1572"/>
            <x v="1574"/>
            <x v="1578"/>
            <x v="1580"/>
            <x v="1582"/>
            <x v="1584"/>
            <x v="1590"/>
            <x v="1592"/>
            <x v="1594"/>
            <x v="1596"/>
            <x v="1598"/>
            <x v="1599"/>
            <x v="1600"/>
            <x v="1601"/>
            <x v="1603"/>
            <x v="1604"/>
            <x v="1605"/>
            <x v="1606"/>
            <x v="1607"/>
            <x v="1608"/>
            <x v="1609"/>
            <x v="1613"/>
            <x v="1615"/>
            <x v="1617"/>
            <x v="1623"/>
            <x v="1625"/>
          </reference>
        </references>
      </pivotArea>
    </format>
    <format dxfId="179">
      <pivotArea dataOnly="0" labelOnly="1" fieldPosition="0">
        <references count="1">
          <reference field="5" count="50">
            <x v="1137"/>
            <x v="1138"/>
            <x v="1263"/>
            <x v="1295"/>
            <x v="1327"/>
            <x v="1359"/>
            <x v="1380"/>
            <x v="1387"/>
            <x v="1494"/>
            <x v="1495"/>
            <x v="1496"/>
            <x v="1497"/>
            <x v="1498"/>
            <x v="1499"/>
            <x v="1500"/>
            <x v="1501"/>
            <x v="1502"/>
            <x v="1503"/>
            <x v="1504"/>
            <x v="1505"/>
            <x v="1506"/>
            <x v="1507"/>
            <x v="1508"/>
            <x v="1509"/>
            <x v="1510"/>
            <x v="1511"/>
            <x v="1512"/>
            <x v="1610"/>
            <x v="1612"/>
            <x v="1614"/>
            <x v="1616"/>
            <x v="1618"/>
            <x v="1620"/>
            <x v="1621"/>
            <x v="1622"/>
            <x v="1624"/>
            <x v="1626"/>
            <x v="1628"/>
            <x v="1630"/>
            <x v="1632"/>
            <x v="1634"/>
            <x v="1636"/>
            <x v="1638"/>
            <x v="1640"/>
            <x v="1641"/>
            <x v="1642"/>
            <x v="1643"/>
            <x v="1645"/>
            <x v="1647"/>
            <x v="1649"/>
          </reference>
        </references>
      </pivotArea>
    </format>
    <format dxfId="178">
      <pivotArea dataOnly="0" labelOnly="1" fieldPosition="0">
        <references count="1">
          <reference field="5" count="50">
            <x v="1101"/>
            <x v="1106"/>
            <x v="1108"/>
            <x v="1110"/>
            <x v="1113"/>
            <x v="1114"/>
            <x v="1128"/>
            <x v="1129"/>
            <x v="1131"/>
            <x v="1133"/>
            <x v="1139"/>
            <x v="1140"/>
            <x v="1142"/>
            <x v="1143"/>
            <x v="1144"/>
            <x v="1146"/>
            <x v="1147"/>
            <x v="1148"/>
            <x v="1149"/>
            <x v="1150"/>
            <x v="1151"/>
            <x v="1152"/>
            <x v="1154"/>
            <x v="1155"/>
            <x v="1156"/>
            <x v="1157"/>
            <x v="1158"/>
            <x v="1159"/>
            <x v="1160"/>
            <x v="1162"/>
            <x v="1163"/>
            <x v="1255"/>
            <x v="1259"/>
            <x v="1271"/>
            <x v="1275"/>
            <x v="1279"/>
            <x v="1283"/>
            <x v="1287"/>
            <x v="1291"/>
            <x v="1299"/>
            <x v="1303"/>
            <x v="1311"/>
            <x v="1319"/>
            <x v="1323"/>
            <x v="1331"/>
            <x v="1339"/>
            <x v="1347"/>
            <x v="1351"/>
            <x v="1363"/>
            <x v="1367"/>
          </reference>
        </references>
      </pivotArea>
    </format>
    <format dxfId="177">
      <pivotArea dataOnly="0" labelOnly="1" fieldPosition="0">
        <references count="1">
          <reference field="5" count="50">
            <x v="1111"/>
            <x v="1115"/>
            <x v="1116"/>
            <x v="1117"/>
            <x v="1118"/>
            <x v="1127"/>
            <x v="1130"/>
            <x v="1165"/>
            <x v="1167"/>
            <x v="1168"/>
            <x v="1169"/>
            <x v="1170"/>
            <x v="1171"/>
            <x v="1172"/>
            <x v="1173"/>
            <x v="1174"/>
            <x v="1175"/>
            <x v="1177"/>
            <x v="1178"/>
            <x v="1179"/>
            <x v="1180"/>
            <x v="1181"/>
            <x v="1182"/>
            <x v="1184"/>
            <x v="1185"/>
            <x v="1186"/>
            <x v="1187"/>
            <x v="1188"/>
            <x v="1257"/>
            <x v="1261"/>
            <x v="1265"/>
            <x v="1269"/>
            <x v="1273"/>
            <x v="1277"/>
            <x v="1281"/>
            <x v="1285"/>
            <x v="1289"/>
            <x v="1293"/>
            <x v="1301"/>
            <x v="1305"/>
            <x v="1309"/>
            <x v="1313"/>
            <x v="1317"/>
            <x v="1321"/>
            <x v="1325"/>
            <x v="1329"/>
            <x v="1333"/>
            <x v="1341"/>
            <x v="1345"/>
            <x v="1349"/>
          </reference>
        </references>
      </pivotArea>
    </format>
    <format dxfId="176">
      <pivotArea dataOnly="0" labelOnly="1" fieldPosition="0">
        <references count="1">
          <reference field="5" count="50">
            <x v="1103"/>
            <x v="1105"/>
            <x v="1119"/>
            <x v="1120"/>
            <x v="1121"/>
            <x v="1126"/>
            <x v="1134"/>
            <x v="1189"/>
            <x v="1191"/>
            <x v="1192"/>
            <x v="1193"/>
            <x v="1194"/>
            <x v="1195"/>
            <x v="1196"/>
            <x v="1197"/>
            <x v="1198"/>
            <x v="1199"/>
            <x v="1201"/>
            <x v="1202"/>
            <x v="1203"/>
            <x v="1204"/>
            <x v="1205"/>
            <x v="1206"/>
            <x v="1208"/>
            <x v="1209"/>
            <x v="1210"/>
            <x v="1212"/>
            <x v="1213"/>
            <x v="1254"/>
            <x v="1256"/>
            <x v="1258"/>
            <x v="1260"/>
            <x v="1262"/>
            <x v="1264"/>
            <x v="1266"/>
            <x v="1268"/>
            <x v="1270"/>
            <x v="1272"/>
            <x v="1274"/>
            <x v="1278"/>
            <x v="1280"/>
            <x v="1284"/>
            <x v="1286"/>
            <x v="1288"/>
            <x v="1290"/>
            <x v="1292"/>
            <x v="1353"/>
            <x v="1357"/>
            <x v="1365"/>
            <x v="1369"/>
          </reference>
        </references>
      </pivotArea>
    </format>
    <format dxfId="175">
      <pivotArea dataOnly="0" labelOnly="1" fieldPosition="0">
        <references count="1">
          <reference field="5" count="50">
            <x v="1100"/>
            <x v="1109"/>
            <x v="1123"/>
            <x v="1214"/>
            <x v="1215"/>
            <x v="1216"/>
            <x v="1217"/>
            <x v="1219"/>
            <x v="1220"/>
            <x v="1221"/>
            <x v="1222"/>
            <x v="1223"/>
            <x v="1224"/>
            <x v="1225"/>
            <x v="1226"/>
            <x v="1228"/>
            <x v="1229"/>
            <x v="1230"/>
            <x v="1231"/>
            <x v="1232"/>
            <x v="1233"/>
            <x v="1234"/>
            <x v="1294"/>
            <x v="1296"/>
            <x v="1298"/>
            <x v="1300"/>
            <x v="1302"/>
            <x v="1304"/>
            <x v="1306"/>
            <x v="1308"/>
            <x v="1310"/>
            <x v="1312"/>
            <x v="1314"/>
            <x v="1316"/>
            <x v="1318"/>
            <x v="1320"/>
            <x v="1322"/>
            <x v="1324"/>
            <x v="1326"/>
            <x v="1328"/>
            <x v="1330"/>
            <x v="1332"/>
            <x v="1334"/>
            <x v="1336"/>
            <x v="1338"/>
            <x v="1340"/>
            <x v="1342"/>
            <x v="1371"/>
            <x v="1372"/>
            <x v="1373"/>
          </reference>
        </references>
      </pivotArea>
    </format>
    <format dxfId="174">
      <pivotArea dataOnly="0" labelOnly="1" fieldPosition="0">
        <references count="1">
          <reference field="5" count="50">
            <x v="826"/>
            <x v="827"/>
            <x v="859"/>
            <x v="860"/>
            <x v="862"/>
            <x v="863"/>
            <x v="864"/>
            <x v="969"/>
            <x v="977"/>
            <x v="985"/>
            <x v="993"/>
            <x v="1001"/>
            <x v="1009"/>
            <x v="1017"/>
            <x v="1033"/>
            <x v="1049"/>
            <x v="1065"/>
            <x v="1104"/>
            <x v="1107"/>
            <x v="1124"/>
            <x v="1132"/>
            <x v="1135"/>
            <x v="1236"/>
            <x v="1237"/>
            <x v="1239"/>
            <x v="1240"/>
            <x v="1241"/>
            <x v="1242"/>
            <x v="1244"/>
            <x v="1245"/>
            <x v="1247"/>
            <x v="1248"/>
            <x v="1249"/>
            <x v="1250"/>
            <x v="1251"/>
            <x v="1252"/>
            <x v="1253"/>
            <x v="1346"/>
            <x v="1348"/>
            <x v="1350"/>
            <x v="1352"/>
            <x v="1354"/>
            <x v="1356"/>
            <x v="1358"/>
            <x v="1360"/>
            <x v="1362"/>
            <x v="1364"/>
            <x v="1368"/>
            <x v="1370"/>
            <x v="1374"/>
          </reference>
        </references>
      </pivotArea>
    </format>
    <format dxfId="173">
      <pivotArea dataOnly="0" labelOnly="1" fieldPosition="0">
        <references count="1">
          <reference field="5" count="50">
            <x v="828"/>
            <x v="829"/>
            <x v="843"/>
            <x v="851"/>
            <x v="852"/>
            <x v="856"/>
            <x v="866"/>
            <x v="868"/>
            <x v="869"/>
            <x v="870"/>
            <x v="871"/>
            <x v="872"/>
            <x v="873"/>
            <x v="874"/>
            <x v="875"/>
            <x v="876"/>
            <x v="877"/>
            <x v="878"/>
            <x v="880"/>
            <x v="881"/>
            <x v="882"/>
            <x v="883"/>
            <x v="884"/>
            <x v="885"/>
            <x v="886"/>
            <x v="887"/>
            <x v="888"/>
            <x v="890"/>
            <x v="971"/>
            <x v="973"/>
            <x v="975"/>
            <x v="979"/>
            <x v="981"/>
            <x v="983"/>
            <x v="987"/>
            <x v="989"/>
            <x v="991"/>
            <x v="995"/>
            <x v="1005"/>
            <x v="1013"/>
            <x v="1021"/>
            <x v="1025"/>
            <x v="1029"/>
            <x v="1037"/>
            <x v="1045"/>
            <x v="1053"/>
            <x v="1057"/>
            <x v="1061"/>
            <x v="1069"/>
            <x v="1073"/>
          </reference>
        </references>
      </pivotArea>
    </format>
    <format dxfId="172">
      <pivotArea dataOnly="0" labelOnly="1" fieldPosition="0">
        <references count="1">
          <reference field="5" count="50">
            <x v="830"/>
            <x v="831"/>
            <x v="832"/>
            <x v="834"/>
            <x v="837"/>
            <x v="841"/>
            <x v="844"/>
            <x v="846"/>
            <x v="854"/>
            <x v="855"/>
            <x v="891"/>
            <x v="892"/>
            <x v="893"/>
            <x v="894"/>
            <x v="896"/>
            <x v="898"/>
            <x v="899"/>
            <x v="900"/>
            <x v="901"/>
            <x v="902"/>
            <x v="903"/>
            <x v="904"/>
            <x v="906"/>
            <x v="907"/>
            <x v="908"/>
            <x v="911"/>
            <x v="912"/>
            <x v="913"/>
            <x v="915"/>
            <x v="968"/>
            <x v="970"/>
            <x v="972"/>
            <x v="974"/>
            <x v="999"/>
            <x v="1007"/>
            <x v="1011"/>
            <x v="1015"/>
            <x v="1023"/>
            <x v="1027"/>
            <x v="1035"/>
            <x v="1039"/>
            <x v="1043"/>
            <x v="1047"/>
            <x v="1051"/>
            <x v="1055"/>
            <x v="1059"/>
            <x v="1063"/>
            <x v="1067"/>
            <x v="1071"/>
            <x v="1093"/>
          </reference>
        </references>
      </pivotArea>
    </format>
    <format dxfId="171">
      <pivotArea dataOnly="0" labelOnly="1" fieldPosition="0">
        <references count="1">
          <reference field="5" count="50">
            <x v="833"/>
            <x v="835"/>
            <x v="836"/>
            <x v="842"/>
            <x v="847"/>
            <x v="848"/>
            <x v="916"/>
            <x v="917"/>
            <x v="919"/>
            <x v="920"/>
            <x v="921"/>
            <x v="922"/>
            <x v="923"/>
            <x v="924"/>
            <x v="925"/>
            <x v="926"/>
            <x v="927"/>
            <x v="928"/>
            <x v="929"/>
            <x v="930"/>
            <x v="931"/>
            <x v="932"/>
            <x v="933"/>
            <x v="936"/>
            <x v="937"/>
            <x v="938"/>
            <x v="939"/>
            <x v="940"/>
            <x v="978"/>
            <x v="980"/>
            <x v="982"/>
            <x v="984"/>
            <x v="986"/>
            <x v="988"/>
            <x v="992"/>
            <x v="994"/>
            <x v="996"/>
            <x v="998"/>
            <x v="1000"/>
            <x v="1004"/>
            <x v="1006"/>
            <x v="1010"/>
            <x v="1012"/>
            <x v="1014"/>
            <x v="1016"/>
            <x v="1018"/>
            <x v="1020"/>
            <x v="1022"/>
            <x v="1024"/>
            <x v="1026"/>
          </reference>
        </references>
      </pivotArea>
    </format>
    <format dxfId="170">
      <pivotArea dataOnly="0" labelOnly="1" fieldPosition="0">
        <references count="1">
          <reference field="5" count="50">
            <x v="849"/>
            <x v="850"/>
            <x v="857"/>
            <x v="858"/>
            <x v="941"/>
            <x v="942"/>
            <x v="943"/>
            <x v="944"/>
            <x v="945"/>
            <x v="946"/>
            <x v="947"/>
            <x v="948"/>
            <x v="949"/>
            <x v="950"/>
            <x v="951"/>
            <x v="952"/>
            <x v="953"/>
            <x v="954"/>
            <x v="1028"/>
            <x v="1030"/>
            <x v="1032"/>
            <x v="1034"/>
            <x v="1036"/>
            <x v="1038"/>
            <x v="1040"/>
            <x v="1042"/>
            <x v="1044"/>
            <x v="1046"/>
            <x v="1048"/>
            <x v="1050"/>
            <x v="1054"/>
            <x v="1056"/>
            <x v="1058"/>
            <x v="1060"/>
            <x v="1062"/>
            <x v="1064"/>
            <x v="1066"/>
            <x v="1068"/>
            <x v="1070"/>
            <x v="1072"/>
            <x v="1074"/>
            <x v="1075"/>
            <x v="1076"/>
            <x v="1079"/>
            <x v="1081"/>
            <x v="1083"/>
            <x v="1085"/>
            <x v="1087"/>
            <x v="1089"/>
            <x v="1091"/>
          </reference>
        </references>
      </pivotArea>
    </format>
    <format dxfId="169">
      <pivotArea dataOnly="0" labelOnly="1" fieldPosition="0">
        <references count="1">
          <reference field="5" count="50">
            <x v="569"/>
            <x v="574"/>
            <x v="583"/>
            <x v="584"/>
            <x v="588"/>
            <x v="589"/>
            <x v="590"/>
            <x v="591"/>
            <x v="592"/>
            <x v="593"/>
            <x v="595"/>
            <x v="596"/>
            <x v="597"/>
            <x v="598"/>
            <x v="599"/>
            <x v="699"/>
            <x v="707"/>
            <x v="723"/>
            <x v="731"/>
            <x v="739"/>
            <x v="763"/>
            <x v="771"/>
            <x v="779"/>
            <x v="787"/>
            <x v="823"/>
            <x v="825"/>
            <x v="838"/>
            <x v="839"/>
            <x v="840"/>
            <x v="957"/>
            <x v="958"/>
            <x v="959"/>
            <x v="960"/>
            <x v="961"/>
            <x v="962"/>
            <x v="963"/>
            <x v="964"/>
            <x v="965"/>
            <x v="966"/>
            <x v="967"/>
            <x v="1078"/>
            <x v="1080"/>
            <x v="1082"/>
            <x v="1084"/>
            <x v="1086"/>
            <x v="1088"/>
            <x v="1090"/>
            <x v="1096"/>
            <x v="1098"/>
            <x v="1099"/>
          </reference>
        </references>
      </pivotArea>
    </format>
    <format dxfId="168">
      <pivotArea dataOnly="0" labelOnly="1" fieldPosition="0">
        <references count="1">
          <reference field="5" count="50">
            <x v="551"/>
            <x v="552"/>
            <x v="553"/>
            <x v="563"/>
            <x v="570"/>
            <x v="576"/>
            <x v="577"/>
            <x v="587"/>
            <x v="601"/>
            <x v="602"/>
            <x v="603"/>
            <x v="604"/>
            <x v="606"/>
            <x v="607"/>
            <x v="608"/>
            <x v="609"/>
            <x v="610"/>
            <x v="612"/>
            <x v="614"/>
            <x v="615"/>
            <x v="616"/>
            <x v="617"/>
            <x v="619"/>
            <x v="620"/>
            <x v="621"/>
            <x v="623"/>
            <x v="624"/>
            <x v="697"/>
            <x v="701"/>
            <x v="703"/>
            <x v="705"/>
            <x v="709"/>
            <x v="711"/>
            <x v="713"/>
            <x v="717"/>
            <x v="721"/>
            <x v="725"/>
            <x v="727"/>
            <x v="729"/>
            <x v="733"/>
            <x v="735"/>
            <x v="737"/>
            <x v="741"/>
            <x v="743"/>
            <x v="751"/>
            <x v="759"/>
            <x v="767"/>
            <x v="775"/>
            <x v="783"/>
            <x v="812"/>
          </reference>
        </references>
      </pivotArea>
    </format>
    <format dxfId="167">
      <pivotArea dataOnly="0" labelOnly="1" fieldPosition="0">
        <references count="1">
          <reference field="5" count="50">
            <x v="555"/>
            <x v="556"/>
            <x v="557"/>
            <x v="558"/>
            <x v="564"/>
            <x v="568"/>
            <x v="571"/>
            <x v="575"/>
            <x v="578"/>
            <x v="579"/>
            <x v="580"/>
            <x v="581"/>
            <x v="582"/>
            <x v="625"/>
            <x v="626"/>
            <x v="628"/>
            <x v="631"/>
            <x v="632"/>
            <x v="633"/>
            <x v="634"/>
            <x v="635"/>
            <x v="636"/>
            <x v="638"/>
            <x v="639"/>
            <x v="640"/>
            <x v="641"/>
            <x v="643"/>
            <x v="645"/>
            <x v="646"/>
            <x v="647"/>
            <x v="649"/>
            <x v="700"/>
            <x v="702"/>
            <x v="704"/>
            <x v="706"/>
            <x v="708"/>
            <x v="710"/>
            <x v="714"/>
            <x v="745"/>
            <x v="749"/>
            <x v="753"/>
            <x v="757"/>
            <x v="761"/>
            <x v="765"/>
            <x v="769"/>
            <x v="773"/>
            <x v="777"/>
            <x v="781"/>
            <x v="785"/>
            <x v="793"/>
          </reference>
        </references>
      </pivotArea>
    </format>
    <format dxfId="166">
      <pivotArea dataOnly="0" labelOnly="1" fieldPosition="0">
        <references count="1">
          <reference field="5" count="50">
            <x v="559"/>
            <x v="560"/>
            <x v="561"/>
            <x v="572"/>
            <x v="585"/>
            <x v="650"/>
            <x v="651"/>
            <x v="652"/>
            <x v="653"/>
            <x v="654"/>
            <x v="655"/>
            <x v="656"/>
            <x v="657"/>
            <x v="658"/>
            <x v="659"/>
            <x v="660"/>
            <x v="661"/>
            <x v="662"/>
            <x v="663"/>
            <x v="667"/>
            <x v="668"/>
            <x v="669"/>
            <x v="670"/>
            <x v="671"/>
            <x v="672"/>
            <x v="673"/>
            <x v="674"/>
            <x v="716"/>
            <x v="718"/>
            <x v="720"/>
            <x v="722"/>
            <x v="724"/>
            <x v="726"/>
            <x v="728"/>
            <x v="730"/>
            <x v="734"/>
            <x v="736"/>
            <x v="738"/>
            <x v="740"/>
            <x v="742"/>
            <x v="744"/>
            <x v="746"/>
            <x v="748"/>
            <x v="750"/>
            <x v="752"/>
            <x v="756"/>
            <x v="758"/>
            <x v="760"/>
            <x v="762"/>
            <x v="764"/>
          </reference>
        </references>
      </pivotArea>
    </format>
    <format dxfId="165">
      <pivotArea dataOnly="0" labelOnly="1" fieldPosition="0">
        <references count="1">
          <reference field="5" count="50">
            <x v="550"/>
            <x v="565"/>
            <x v="566"/>
            <x v="567"/>
            <x v="586"/>
            <x v="675"/>
            <x v="676"/>
            <x v="677"/>
            <x v="678"/>
            <x v="679"/>
            <x v="680"/>
            <x v="681"/>
            <x v="682"/>
            <x v="683"/>
            <x v="685"/>
            <x v="686"/>
            <x v="688"/>
            <x v="689"/>
            <x v="766"/>
            <x v="768"/>
            <x v="770"/>
            <x v="772"/>
            <x v="774"/>
            <x v="778"/>
            <x v="780"/>
            <x v="782"/>
            <x v="784"/>
            <x v="786"/>
            <x v="788"/>
            <x v="790"/>
            <x v="792"/>
            <x v="794"/>
            <x v="796"/>
            <x v="797"/>
            <x v="798"/>
            <x v="799"/>
            <x v="800"/>
            <x v="801"/>
            <x v="803"/>
            <x v="804"/>
            <x v="805"/>
            <x v="806"/>
            <x v="807"/>
            <x v="808"/>
            <x v="809"/>
            <x v="813"/>
            <x v="814"/>
            <x v="815"/>
            <x v="817"/>
            <x v="819"/>
          </reference>
        </references>
      </pivotArea>
    </format>
    <format dxfId="164">
      <pivotArea dataOnly="0" labelOnly="1" fieldPosition="0">
        <references count="1">
          <reference field="5" count="50">
            <x v="276"/>
            <x v="287"/>
            <x v="288"/>
            <x v="296"/>
            <x v="298"/>
            <x v="302"/>
            <x v="305"/>
            <x v="308"/>
            <x v="309"/>
            <x v="310"/>
            <x v="311"/>
            <x v="312"/>
            <x v="313"/>
            <x v="314"/>
            <x v="315"/>
            <x v="316"/>
            <x v="317"/>
            <x v="318"/>
            <x v="319"/>
            <x v="321"/>
            <x v="322"/>
            <x v="423"/>
            <x v="427"/>
            <x v="431"/>
            <x v="439"/>
            <x v="443"/>
            <x v="447"/>
            <x v="451"/>
            <x v="459"/>
            <x v="463"/>
            <x v="471"/>
            <x v="479"/>
            <x v="487"/>
            <x v="503"/>
            <x v="511"/>
            <x v="519"/>
            <x v="527"/>
            <x v="535"/>
            <x v="691"/>
            <x v="692"/>
            <x v="693"/>
            <x v="694"/>
            <x v="695"/>
            <x v="696"/>
            <x v="816"/>
            <x v="818"/>
            <x v="820"/>
            <x v="821"/>
            <x v="822"/>
            <x v="824"/>
          </reference>
        </references>
      </pivotArea>
    </format>
    <format dxfId="163">
      <pivotArea dataOnly="0" labelOnly="1" fieldPosition="0">
        <references count="1">
          <reference field="5" count="50">
            <x v="277"/>
            <x v="278"/>
            <x v="289"/>
            <x v="290"/>
            <x v="291"/>
            <x v="295"/>
            <x v="299"/>
            <x v="323"/>
            <x v="324"/>
            <x v="325"/>
            <x v="326"/>
            <x v="327"/>
            <x v="328"/>
            <x v="329"/>
            <x v="330"/>
            <x v="331"/>
            <x v="332"/>
            <x v="334"/>
            <x v="335"/>
            <x v="336"/>
            <x v="337"/>
            <x v="339"/>
            <x v="340"/>
            <x v="341"/>
            <x v="342"/>
            <x v="345"/>
            <x v="346"/>
            <x v="429"/>
            <x v="433"/>
            <x v="437"/>
            <x v="441"/>
            <x v="445"/>
            <x v="449"/>
            <x v="453"/>
            <x v="461"/>
            <x v="465"/>
            <x v="467"/>
            <x v="469"/>
            <x v="473"/>
            <x v="475"/>
            <x v="477"/>
            <x v="481"/>
            <x v="483"/>
            <x v="491"/>
            <x v="499"/>
            <x v="507"/>
            <x v="515"/>
            <x v="523"/>
            <x v="531"/>
            <x v="539"/>
          </reference>
        </references>
      </pivotArea>
    </format>
    <format dxfId="162">
      <pivotArea dataOnly="0" labelOnly="1" fieldPosition="0">
        <references count="1">
          <reference field="5" count="50">
            <x v="279"/>
            <x v="280"/>
            <x v="292"/>
            <x v="294"/>
            <x v="297"/>
            <x v="348"/>
            <x v="349"/>
            <x v="350"/>
            <x v="352"/>
            <x v="353"/>
            <x v="354"/>
            <x v="355"/>
            <x v="356"/>
            <x v="357"/>
            <x v="358"/>
            <x v="359"/>
            <x v="360"/>
            <x v="361"/>
            <x v="363"/>
            <x v="364"/>
            <x v="365"/>
            <x v="366"/>
            <x v="367"/>
            <x v="369"/>
            <x v="370"/>
            <x v="371"/>
            <x v="372"/>
            <x v="424"/>
            <x v="426"/>
            <x v="428"/>
            <x v="430"/>
            <x v="432"/>
            <x v="434"/>
            <x v="436"/>
            <x v="440"/>
            <x v="442"/>
            <x v="485"/>
            <x v="489"/>
            <x v="493"/>
            <x v="497"/>
            <x v="501"/>
            <x v="505"/>
            <x v="509"/>
            <x v="513"/>
            <x v="517"/>
            <x v="521"/>
            <x v="525"/>
            <x v="529"/>
            <x v="533"/>
            <x v="537"/>
          </reference>
        </references>
      </pivotArea>
    </format>
    <format dxfId="161">
      <pivotArea dataOnly="0" labelOnly="1" fieldPosition="0">
        <references count="1">
          <reference field="5" count="50">
            <x v="300"/>
            <x v="301"/>
            <x v="373"/>
            <x v="374"/>
            <x v="375"/>
            <x v="376"/>
            <x v="377"/>
            <x v="378"/>
            <x v="379"/>
            <x v="380"/>
            <x v="381"/>
            <x v="382"/>
            <x v="383"/>
            <x v="384"/>
            <x v="385"/>
            <x v="386"/>
            <x v="387"/>
            <x v="388"/>
            <x v="389"/>
            <x v="390"/>
            <x v="391"/>
            <x v="392"/>
            <x v="393"/>
            <x v="394"/>
            <x v="395"/>
            <x v="396"/>
            <x v="397"/>
            <x v="444"/>
            <x v="446"/>
            <x v="448"/>
            <x v="450"/>
            <x v="452"/>
            <x v="454"/>
            <x v="456"/>
            <x v="458"/>
            <x v="460"/>
            <x v="462"/>
            <x v="464"/>
            <x v="466"/>
            <x v="470"/>
            <x v="472"/>
            <x v="474"/>
            <x v="476"/>
            <x v="478"/>
            <x v="482"/>
            <x v="484"/>
            <x v="486"/>
            <x v="488"/>
            <x v="490"/>
            <x v="492"/>
          </reference>
        </references>
      </pivotArea>
    </format>
    <format dxfId="160">
      <pivotArea dataOnly="0" labelOnly="1" fieldPosition="0">
        <references count="1">
          <reference field="5" count="50">
            <x v="275"/>
            <x v="281"/>
            <x v="285"/>
            <x v="293"/>
            <x v="303"/>
            <x v="304"/>
            <x v="398"/>
            <x v="399"/>
            <x v="401"/>
            <x v="402"/>
            <x v="403"/>
            <x v="404"/>
            <x v="406"/>
            <x v="407"/>
            <x v="408"/>
            <x v="409"/>
            <x v="410"/>
            <x v="411"/>
            <x v="418"/>
            <x v="419"/>
            <x v="420"/>
            <x v="421"/>
            <x v="494"/>
            <x v="496"/>
            <x v="498"/>
            <x v="500"/>
            <x v="502"/>
            <x v="504"/>
            <x v="506"/>
            <x v="508"/>
            <x v="510"/>
            <x v="514"/>
            <x v="516"/>
            <x v="518"/>
            <x v="520"/>
            <x v="522"/>
            <x v="524"/>
            <x v="526"/>
            <x v="528"/>
            <x v="530"/>
            <x v="532"/>
            <x v="534"/>
            <x v="536"/>
            <x v="538"/>
            <x v="540"/>
            <x v="542"/>
            <x v="543"/>
            <x v="544"/>
            <x v="546"/>
            <x v="548"/>
          </reference>
        </references>
      </pivotArea>
    </format>
    <format dxfId="159">
      <pivotArea dataOnly="0" labelOnly="1" fieldPosition="0">
        <references count="1">
          <reference field="5" count="50">
            <x v="22"/>
            <x v="30"/>
            <x v="32"/>
            <x v="35"/>
            <x v="36"/>
            <x v="37"/>
            <x v="38"/>
            <x v="39"/>
            <x v="40"/>
            <x v="41"/>
            <x v="42"/>
            <x v="43"/>
            <x v="44"/>
            <x v="45"/>
            <x v="46"/>
            <x v="47"/>
            <x v="48"/>
            <x v="49"/>
            <x v="50"/>
            <x v="51"/>
            <x v="52"/>
            <x v="53"/>
            <x v="54"/>
            <x v="55"/>
            <x v="154"/>
            <x v="158"/>
            <x v="162"/>
            <x v="170"/>
            <x v="174"/>
            <x v="178"/>
            <x v="182"/>
            <x v="186"/>
            <x v="190"/>
            <x v="194"/>
            <x v="198"/>
            <x v="202"/>
            <x v="206"/>
            <x v="210"/>
            <x v="218"/>
            <x v="226"/>
            <x v="242"/>
            <x v="258"/>
            <x v="282"/>
            <x v="413"/>
            <x v="415"/>
            <x v="416"/>
            <x v="417"/>
            <x v="545"/>
            <x v="547"/>
            <x v="549"/>
          </reference>
        </references>
      </pivotArea>
    </format>
    <format dxfId="158">
      <pivotArea dataOnly="0" labelOnly="1" fieldPosition="0">
        <references count="1">
          <reference field="5" count="50">
            <x v="4"/>
            <x v="5"/>
            <x v="6"/>
            <x v="21"/>
            <x v="25"/>
            <x v="56"/>
            <x v="57"/>
            <x v="58"/>
            <x v="59"/>
            <x v="60"/>
            <x v="61"/>
            <x v="62"/>
            <x v="64"/>
            <x v="65"/>
            <x v="66"/>
            <x v="67"/>
            <x v="69"/>
            <x v="70"/>
            <x v="71"/>
            <x v="72"/>
            <x v="73"/>
            <x v="74"/>
            <x v="75"/>
            <x v="77"/>
            <x v="78"/>
            <x v="79"/>
            <x v="80"/>
            <x v="152"/>
            <x v="156"/>
            <x v="160"/>
            <x v="168"/>
            <x v="172"/>
            <x v="176"/>
            <x v="180"/>
            <x v="184"/>
            <x v="188"/>
            <x v="192"/>
            <x v="200"/>
            <x v="204"/>
            <x v="208"/>
            <x v="212"/>
            <x v="214"/>
            <x v="216"/>
            <x v="220"/>
            <x v="222"/>
            <x v="230"/>
            <x v="238"/>
            <x v="246"/>
            <x v="254"/>
            <x v="262"/>
          </reference>
        </references>
      </pivotArea>
    </format>
    <format dxfId="157">
      <pivotArea dataOnly="0" labelOnly="1" fieldPosition="0">
        <references count="1">
          <reference field="5" count="50">
            <x v="1"/>
            <x v="2"/>
            <x v="8"/>
            <x v="9"/>
            <x v="10"/>
            <x v="20"/>
            <x v="31"/>
            <x v="81"/>
            <x v="82"/>
            <x v="83"/>
            <x v="84"/>
            <x v="85"/>
            <x v="86"/>
            <x v="87"/>
            <x v="88"/>
            <x v="92"/>
            <x v="93"/>
            <x v="94"/>
            <x v="95"/>
            <x v="96"/>
            <x v="97"/>
            <x v="99"/>
            <x v="100"/>
            <x v="101"/>
            <x v="102"/>
            <x v="103"/>
            <x v="104"/>
            <x v="105"/>
            <x v="151"/>
            <x v="153"/>
            <x v="155"/>
            <x v="157"/>
            <x v="159"/>
            <x v="161"/>
            <x v="165"/>
            <x v="167"/>
            <x v="169"/>
            <x v="171"/>
            <x v="175"/>
            <x v="177"/>
            <x v="224"/>
            <x v="228"/>
            <x v="232"/>
            <x v="236"/>
            <x v="244"/>
            <x v="248"/>
            <x v="252"/>
            <x v="256"/>
            <x v="260"/>
            <x v="264"/>
          </reference>
        </references>
      </pivotArea>
    </format>
    <format dxfId="156">
      <pivotArea dataOnly="0" labelOnly="1" fieldPosition="0">
        <references count="1">
          <reference field="5" count="50">
            <x v="3"/>
            <x v="11"/>
            <x v="12"/>
            <x v="13"/>
            <x v="14"/>
            <x v="15"/>
            <x v="16"/>
            <x v="24"/>
            <x v="27"/>
            <x v="28"/>
            <x v="106"/>
            <x v="107"/>
            <x v="108"/>
            <x v="109"/>
            <x v="110"/>
            <x v="111"/>
            <x v="112"/>
            <x v="114"/>
            <x v="115"/>
            <x v="118"/>
            <x v="120"/>
            <x v="121"/>
            <x v="122"/>
            <x v="123"/>
            <x v="124"/>
            <x v="127"/>
            <x v="128"/>
            <x v="129"/>
            <x v="130"/>
            <x v="179"/>
            <x v="181"/>
            <x v="185"/>
            <x v="187"/>
            <x v="189"/>
            <x v="191"/>
            <x v="193"/>
            <x v="195"/>
            <x v="197"/>
            <x v="199"/>
            <x v="201"/>
            <x v="207"/>
            <x v="209"/>
            <x v="211"/>
            <x v="213"/>
            <x v="215"/>
            <x v="219"/>
            <x v="221"/>
            <x v="223"/>
            <x v="225"/>
            <x v="227"/>
          </reference>
        </references>
      </pivotArea>
    </format>
    <format dxfId="155">
      <pivotArea dataOnly="0" labelOnly="1" fieldPosition="0">
        <references count="1">
          <reference field="5" count="48">
            <x v="17"/>
            <x v="18"/>
            <x v="19"/>
            <x v="29"/>
            <x v="33"/>
            <x v="34"/>
            <x v="131"/>
            <x v="133"/>
            <x v="134"/>
            <x v="135"/>
            <x v="136"/>
            <x v="137"/>
            <x v="138"/>
            <x v="139"/>
            <x v="140"/>
            <x v="141"/>
            <x v="142"/>
            <x v="143"/>
            <x v="144"/>
            <x v="145"/>
            <x v="146"/>
            <x v="147"/>
            <x v="148"/>
            <x v="149"/>
            <x v="150"/>
            <x v="229"/>
            <x v="233"/>
            <x v="235"/>
            <x v="237"/>
            <x v="239"/>
            <x v="241"/>
            <x v="243"/>
            <x v="245"/>
            <x v="247"/>
            <x v="249"/>
            <x v="251"/>
            <x v="253"/>
            <x v="257"/>
            <x v="259"/>
            <x v="261"/>
            <x v="265"/>
            <x v="266"/>
            <x v="267"/>
            <x v="268"/>
            <x v="270"/>
            <x v="271"/>
            <x v="272"/>
            <x v="274"/>
          </reference>
        </references>
      </pivotArea>
    </format>
    <format dxfId="154">
      <pivotArea dataOnly="0" labelOnly="1" grandRow="1" outline="0" fieldPosition="0"/>
    </format>
    <format dxfId="153">
      <pivotArea dataOnly="0" labelOnly="1" outline="0" axis="axisValues" fieldPosition="0"/>
    </format>
    <format dxfId="150">
      <pivotArea type="all" dataOnly="0" outline="0" fieldPosition="0"/>
    </format>
    <format dxfId="100">
      <pivotArea outline="0" collapsedLevelsAreSubtotals="1" fieldPosition="0"/>
    </format>
    <format dxfId="99">
      <pivotArea field="5" type="button" dataOnly="0" labelOnly="1" outline="0" axis="axisRow" fieldPosition="0"/>
    </format>
    <format dxfId="98">
      <pivotArea dataOnly="0" labelOnly="1" fieldPosition="0">
        <references count="1">
          <reference field="5" count="50">
            <x v="0"/>
            <x v="119"/>
            <x v="126"/>
            <x v="205"/>
            <x v="240"/>
            <x v="255"/>
            <x v="422"/>
            <x v="618"/>
            <x v="622"/>
            <x v="629"/>
            <x v="637"/>
            <x v="642"/>
            <x v="644"/>
            <x v="665"/>
            <x v="666"/>
            <x v="698"/>
            <x v="719"/>
            <x v="802"/>
            <x v="861"/>
            <x v="1008"/>
            <x v="1092"/>
            <x v="1183"/>
            <x v="1246"/>
            <x v="1282"/>
            <x v="1335"/>
            <x v="1437"/>
            <x v="1526"/>
            <x v="1565"/>
            <x v="1566"/>
            <x v="1681"/>
            <x v="1747"/>
            <x v="1755"/>
            <x v="1767"/>
            <x v="1815"/>
            <x v="1822"/>
            <x v="1873"/>
            <x v="1883"/>
            <x v="1885"/>
            <x v="1897"/>
            <x v="1899"/>
            <x v="1911"/>
            <x v="1928"/>
            <x v="1968"/>
            <x v="2026"/>
            <x v="2047"/>
            <x v="2055"/>
            <x v="2082"/>
            <x v="2092"/>
            <x v="2102"/>
            <x v="2136"/>
          </reference>
        </references>
      </pivotArea>
    </format>
    <format dxfId="97">
      <pivotArea dataOnly="0" labelOnly="1" fieldPosition="0">
        <references count="1">
          <reference field="5" count="50">
            <x v="68"/>
            <x v="166"/>
            <x v="250"/>
            <x v="263"/>
            <x v="338"/>
            <x v="405"/>
            <x v="600"/>
            <x v="630"/>
            <x v="664"/>
            <x v="687"/>
            <x v="789"/>
            <x v="795"/>
            <x v="811"/>
            <x v="865"/>
            <x v="879"/>
            <x v="889"/>
            <x v="909"/>
            <x v="990"/>
            <x v="1031"/>
            <x v="1094"/>
            <x v="1145"/>
            <x v="1200"/>
            <x v="1235"/>
            <x v="1460"/>
            <x v="1562"/>
            <x v="1588"/>
            <x v="1619"/>
            <x v="1639"/>
            <x v="1684"/>
            <x v="1744"/>
            <x v="1750"/>
            <x v="1778"/>
            <x v="1782"/>
            <x v="1800"/>
            <x v="1807"/>
            <x v="1859"/>
            <x v="1863"/>
            <x v="1875"/>
            <x v="1937"/>
            <x v="2000"/>
            <x v="2003"/>
            <x v="2041"/>
            <x v="2045"/>
            <x v="2067"/>
            <x v="2100"/>
            <x v="2158"/>
            <x v="2159"/>
            <x v="2165"/>
            <x v="2166"/>
            <x v="2168"/>
          </reference>
        </references>
      </pivotArea>
    </format>
    <format dxfId="96">
      <pivotArea dataOnly="0" labelOnly="1" fieldPosition="0">
        <references count="1">
          <reference field="5" count="50">
            <x v="7"/>
            <x v="90"/>
            <x v="173"/>
            <x v="286"/>
            <x v="343"/>
            <x v="351"/>
            <x v="368"/>
            <x v="412"/>
            <x v="414"/>
            <x v="435"/>
            <x v="594"/>
            <x v="611"/>
            <x v="648"/>
            <x v="690"/>
            <x v="732"/>
            <x v="754"/>
            <x v="755"/>
            <x v="895"/>
            <x v="910"/>
            <x v="918"/>
            <x v="976"/>
            <x v="1097"/>
            <x v="1125"/>
            <x v="1141"/>
            <x v="1166"/>
            <x v="1211"/>
            <x v="1267"/>
            <x v="1355"/>
            <x v="1377"/>
            <x v="1386"/>
            <x v="1393"/>
            <x v="1446"/>
            <x v="1476"/>
            <x v="1478"/>
            <x v="1493"/>
            <x v="1556"/>
            <x v="1637"/>
            <x v="1724"/>
            <x v="1730"/>
            <x v="1749"/>
            <x v="1769"/>
            <x v="1923"/>
            <x v="1931"/>
            <x v="1967"/>
            <x v="1996"/>
            <x v="2011"/>
            <x v="2079"/>
            <x v="2095"/>
            <x v="2132"/>
            <x v="2179"/>
          </reference>
        </references>
      </pivotArea>
    </format>
    <format dxfId="95">
      <pivotArea dataOnly="0" labelOnly="1" fieldPosition="0">
        <references count="1">
          <reference field="5" count="50">
            <x v="1451"/>
            <x v="1471"/>
            <x v="1483"/>
            <x v="1514"/>
            <x v="1534"/>
            <x v="1552"/>
            <x v="1554"/>
            <x v="1561"/>
            <x v="1573"/>
            <x v="1576"/>
            <x v="1602"/>
            <x v="1627"/>
            <x v="1657"/>
            <x v="1660"/>
            <x v="1671"/>
            <x v="1672"/>
            <x v="1675"/>
            <x v="1678"/>
            <x v="1685"/>
            <x v="1689"/>
            <x v="1703"/>
            <x v="1718"/>
            <x v="1745"/>
            <x v="1786"/>
            <x v="1795"/>
            <x v="1796"/>
            <x v="1801"/>
            <x v="1816"/>
            <x v="1821"/>
            <x v="1830"/>
            <x v="1839"/>
            <x v="1844"/>
            <x v="1877"/>
            <x v="1878"/>
            <x v="1880"/>
            <x v="1889"/>
            <x v="1913"/>
            <x v="1921"/>
            <x v="1924"/>
            <x v="1949"/>
            <x v="1951"/>
            <x v="1970"/>
            <x v="1991"/>
            <x v="2062"/>
            <x v="2099"/>
            <x v="2113"/>
            <x v="2127"/>
            <x v="2135"/>
            <x v="2153"/>
            <x v="2189"/>
          </reference>
        </references>
      </pivotArea>
    </format>
    <format dxfId="94">
      <pivotArea dataOnly="0" labelOnly="1" fieldPosition="0">
        <references count="1">
          <reference field="5" count="50">
            <x v="562"/>
            <x v="605"/>
            <x v="613"/>
            <x v="712"/>
            <x v="747"/>
            <x v="776"/>
            <x v="845"/>
            <x v="853"/>
            <x v="867"/>
            <x v="897"/>
            <x v="905"/>
            <x v="914"/>
            <x v="934"/>
            <x v="935"/>
            <x v="955"/>
            <x v="956"/>
            <x v="997"/>
            <x v="1002"/>
            <x v="1003"/>
            <x v="1019"/>
            <x v="1041"/>
            <x v="1052"/>
            <x v="1077"/>
            <x v="1095"/>
            <x v="1102"/>
            <x v="1112"/>
            <x v="1122"/>
            <x v="1136"/>
            <x v="1153"/>
            <x v="1161"/>
            <x v="1164"/>
            <x v="1176"/>
            <x v="1190"/>
            <x v="1207"/>
            <x v="1218"/>
            <x v="1227"/>
            <x v="1238"/>
            <x v="1243"/>
            <x v="1276"/>
            <x v="1297"/>
            <x v="1307"/>
            <x v="1315"/>
            <x v="1337"/>
            <x v="1343"/>
            <x v="1344"/>
            <x v="1361"/>
            <x v="1366"/>
            <x v="1586"/>
            <x v="1611"/>
            <x v="1635"/>
          </reference>
        </references>
      </pivotArea>
    </format>
    <format dxfId="93">
      <pivotArea dataOnly="0" labelOnly="1" fieldPosition="0">
        <references count="1">
          <reference field="5" count="50">
            <x v="23"/>
            <x v="26"/>
            <x v="63"/>
            <x v="76"/>
            <x v="89"/>
            <x v="91"/>
            <x v="98"/>
            <x v="113"/>
            <x v="116"/>
            <x v="117"/>
            <x v="125"/>
            <x v="132"/>
            <x v="163"/>
            <x v="164"/>
            <x v="183"/>
            <x v="196"/>
            <x v="203"/>
            <x v="217"/>
            <x v="231"/>
            <x v="234"/>
            <x v="269"/>
            <x v="273"/>
            <x v="283"/>
            <x v="284"/>
            <x v="306"/>
            <x v="307"/>
            <x v="320"/>
            <x v="333"/>
            <x v="344"/>
            <x v="347"/>
            <x v="362"/>
            <x v="400"/>
            <x v="425"/>
            <x v="438"/>
            <x v="455"/>
            <x v="457"/>
            <x v="468"/>
            <x v="480"/>
            <x v="495"/>
            <x v="512"/>
            <x v="541"/>
            <x v="554"/>
            <x v="573"/>
            <x v="627"/>
            <x v="684"/>
            <x v="715"/>
            <x v="791"/>
            <x v="810"/>
            <x v="1948"/>
            <x v="2156"/>
          </reference>
        </references>
      </pivotArea>
    </format>
    <format dxfId="92">
      <pivotArea dataOnly="0" labelOnly="1" fieldPosition="0">
        <references count="1">
          <reference field="5" count="50">
            <x v="1927"/>
            <x v="1930"/>
            <x v="1932"/>
            <x v="1933"/>
            <x v="1955"/>
            <x v="1957"/>
            <x v="1963"/>
            <x v="1965"/>
            <x v="1966"/>
            <x v="1969"/>
            <x v="1971"/>
            <x v="1972"/>
            <x v="1973"/>
            <x v="1974"/>
            <x v="1975"/>
            <x v="1976"/>
            <x v="1977"/>
            <x v="1978"/>
            <x v="1979"/>
            <x v="1980"/>
            <x v="1981"/>
            <x v="1982"/>
            <x v="1983"/>
            <x v="1984"/>
            <x v="1985"/>
            <x v="1986"/>
            <x v="1987"/>
            <x v="1988"/>
            <x v="1989"/>
            <x v="1990"/>
            <x v="2080"/>
            <x v="2084"/>
            <x v="2088"/>
            <x v="2096"/>
            <x v="2104"/>
            <x v="2108"/>
            <x v="2112"/>
            <x v="2116"/>
            <x v="2120"/>
            <x v="2124"/>
            <x v="2128"/>
            <x v="2140"/>
            <x v="2144"/>
            <x v="2148"/>
            <x v="2152"/>
            <x v="2160"/>
            <x v="2164"/>
            <x v="2172"/>
            <x v="2176"/>
            <x v="2180"/>
          </reference>
        </references>
      </pivotArea>
    </format>
    <format dxfId="91">
      <pivotArea dataOnly="0" labelOnly="1" fieldPosition="0">
        <references count="1">
          <reference field="5" count="50">
            <x v="1926"/>
            <x v="1934"/>
            <x v="1935"/>
            <x v="1936"/>
            <x v="1938"/>
            <x v="1947"/>
            <x v="1952"/>
            <x v="1959"/>
            <x v="1962"/>
            <x v="1992"/>
            <x v="1993"/>
            <x v="1994"/>
            <x v="1995"/>
            <x v="1997"/>
            <x v="1998"/>
            <x v="1999"/>
            <x v="2001"/>
            <x v="2002"/>
            <x v="2004"/>
            <x v="2005"/>
            <x v="2006"/>
            <x v="2007"/>
            <x v="2008"/>
            <x v="2009"/>
            <x v="2010"/>
            <x v="2012"/>
            <x v="2013"/>
            <x v="2014"/>
            <x v="2015"/>
            <x v="2078"/>
            <x v="2086"/>
            <x v="2090"/>
            <x v="2094"/>
            <x v="2098"/>
            <x v="2106"/>
            <x v="2110"/>
            <x v="2114"/>
            <x v="2118"/>
            <x v="2122"/>
            <x v="2126"/>
            <x v="2130"/>
            <x v="2134"/>
            <x v="2138"/>
            <x v="2142"/>
            <x v="2146"/>
            <x v="2150"/>
            <x v="2154"/>
            <x v="2162"/>
            <x v="2170"/>
            <x v="2184"/>
          </reference>
        </references>
      </pivotArea>
    </format>
    <format dxfId="90">
      <pivotArea dataOnly="0" labelOnly="1" fieldPosition="0">
        <references count="1">
          <reference field="5" count="50">
            <x v="1929"/>
            <x v="1939"/>
            <x v="1946"/>
            <x v="1950"/>
            <x v="1953"/>
            <x v="2016"/>
            <x v="2017"/>
            <x v="2018"/>
            <x v="2019"/>
            <x v="2020"/>
            <x v="2021"/>
            <x v="2022"/>
            <x v="2023"/>
            <x v="2024"/>
            <x v="2025"/>
            <x v="2027"/>
            <x v="2028"/>
            <x v="2029"/>
            <x v="2030"/>
            <x v="2031"/>
            <x v="2032"/>
            <x v="2033"/>
            <x v="2034"/>
            <x v="2035"/>
            <x v="2036"/>
            <x v="2037"/>
            <x v="2038"/>
            <x v="2039"/>
            <x v="2040"/>
            <x v="2077"/>
            <x v="2081"/>
            <x v="2083"/>
            <x v="2085"/>
            <x v="2087"/>
            <x v="2089"/>
            <x v="2091"/>
            <x v="2093"/>
            <x v="2097"/>
            <x v="2101"/>
            <x v="2103"/>
            <x v="2105"/>
            <x v="2107"/>
            <x v="2109"/>
            <x v="2111"/>
            <x v="2115"/>
            <x v="2117"/>
            <x v="2174"/>
            <x v="2178"/>
            <x v="2182"/>
            <x v="2186"/>
          </reference>
        </references>
      </pivotArea>
    </format>
    <format dxfId="89">
      <pivotArea dataOnly="0" labelOnly="1" fieldPosition="0">
        <references count="1">
          <reference field="5" count="50">
            <x v="1925"/>
            <x v="1940"/>
            <x v="1941"/>
            <x v="1942"/>
            <x v="1943"/>
            <x v="1944"/>
            <x v="1954"/>
            <x v="1956"/>
            <x v="1958"/>
            <x v="1960"/>
            <x v="1961"/>
            <x v="2042"/>
            <x v="2043"/>
            <x v="2044"/>
            <x v="2046"/>
            <x v="2048"/>
            <x v="2049"/>
            <x v="2050"/>
            <x v="2051"/>
            <x v="2052"/>
            <x v="2053"/>
            <x v="2054"/>
            <x v="2063"/>
            <x v="2064"/>
            <x v="2065"/>
            <x v="2119"/>
            <x v="2121"/>
            <x v="2123"/>
            <x v="2125"/>
            <x v="2129"/>
            <x v="2131"/>
            <x v="2133"/>
            <x v="2137"/>
            <x v="2139"/>
            <x v="2141"/>
            <x v="2143"/>
            <x v="2145"/>
            <x v="2147"/>
            <x v="2149"/>
            <x v="2151"/>
            <x v="2155"/>
            <x v="2157"/>
            <x v="2161"/>
            <x v="2163"/>
            <x v="2167"/>
            <x v="2188"/>
            <x v="2190"/>
            <x v="2192"/>
            <x v="2194"/>
            <x v="2196"/>
          </reference>
        </references>
      </pivotArea>
    </format>
    <format dxfId="88">
      <pivotArea dataOnly="0" labelOnly="1" fieldPosition="0">
        <references count="1">
          <reference field="5" count="50">
            <x v="1651"/>
            <x v="1652"/>
            <x v="1686"/>
            <x v="1700"/>
            <x v="1705"/>
            <x v="1706"/>
            <x v="1707"/>
            <x v="1708"/>
            <x v="1709"/>
            <x v="1710"/>
            <x v="1711"/>
            <x v="1712"/>
            <x v="1823"/>
            <x v="1831"/>
            <x v="1847"/>
            <x v="1855"/>
            <x v="1871"/>
            <x v="1879"/>
            <x v="1895"/>
            <x v="1945"/>
            <x v="1964"/>
            <x v="2056"/>
            <x v="2057"/>
            <x v="2058"/>
            <x v="2059"/>
            <x v="2060"/>
            <x v="2061"/>
            <x v="2066"/>
            <x v="2068"/>
            <x v="2069"/>
            <x v="2070"/>
            <x v="2071"/>
            <x v="2072"/>
            <x v="2073"/>
            <x v="2074"/>
            <x v="2075"/>
            <x v="2076"/>
            <x v="2169"/>
            <x v="2171"/>
            <x v="2173"/>
            <x v="2175"/>
            <x v="2177"/>
            <x v="2181"/>
            <x v="2183"/>
            <x v="2185"/>
            <x v="2187"/>
            <x v="2191"/>
            <x v="2193"/>
            <x v="2195"/>
            <x v="2197"/>
          </reference>
        </references>
      </pivotArea>
    </format>
    <format dxfId="87">
      <pivotArea dataOnly="0" labelOnly="1" fieldPosition="0">
        <references count="1">
          <reference field="5" count="50">
            <x v="1661"/>
            <x v="1662"/>
            <x v="1663"/>
            <x v="1664"/>
            <x v="1683"/>
            <x v="1688"/>
            <x v="1691"/>
            <x v="1695"/>
            <x v="1699"/>
            <x v="1713"/>
            <x v="1714"/>
            <x v="1715"/>
            <x v="1716"/>
            <x v="1717"/>
            <x v="1719"/>
            <x v="1720"/>
            <x v="1721"/>
            <x v="1722"/>
            <x v="1723"/>
            <x v="1725"/>
            <x v="1726"/>
            <x v="1727"/>
            <x v="1728"/>
            <x v="1729"/>
            <x v="1731"/>
            <x v="1732"/>
            <x v="1733"/>
            <x v="1734"/>
            <x v="1735"/>
            <x v="1736"/>
            <x v="1737"/>
            <x v="1817"/>
            <x v="1819"/>
            <x v="1825"/>
            <x v="1827"/>
            <x v="1829"/>
            <x v="1833"/>
            <x v="1835"/>
            <x v="1837"/>
            <x v="1841"/>
            <x v="1843"/>
            <x v="1845"/>
            <x v="1851"/>
            <x v="1867"/>
            <x v="1887"/>
            <x v="1891"/>
            <x v="1903"/>
            <x v="1907"/>
            <x v="1915"/>
            <x v="1919"/>
          </reference>
        </references>
      </pivotArea>
    </format>
    <format dxfId="86">
      <pivotArea dataOnly="0" labelOnly="1" fieldPosition="0">
        <references count="1">
          <reference field="5" count="50">
            <x v="1658"/>
            <x v="1665"/>
            <x v="1666"/>
            <x v="1667"/>
            <x v="1668"/>
            <x v="1669"/>
            <x v="1670"/>
            <x v="1682"/>
            <x v="1690"/>
            <x v="1692"/>
            <x v="1696"/>
            <x v="1697"/>
            <x v="1698"/>
            <x v="1701"/>
            <x v="1702"/>
            <x v="1738"/>
            <x v="1739"/>
            <x v="1740"/>
            <x v="1741"/>
            <x v="1742"/>
            <x v="1743"/>
            <x v="1746"/>
            <x v="1748"/>
            <x v="1751"/>
            <x v="1752"/>
            <x v="1753"/>
            <x v="1754"/>
            <x v="1756"/>
            <x v="1757"/>
            <x v="1758"/>
            <x v="1759"/>
            <x v="1760"/>
            <x v="1761"/>
            <x v="1762"/>
            <x v="1814"/>
            <x v="1818"/>
            <x v="1820"/>
            <x v="1824"/>
            <x v="1849"/>
            <x v="1853"/>
            <x v="1857"/>
            <x v="1861"/>
            <x v="1865"/>
            <x v="1869"/>
            <x v="1881"/>
            <x v="1893"/>
            <x v="1901"/>
            <x v="1905"/>
            <x v="1909"/>
            <x v="1917"/>
          </reference>
        </references>
      </pivotArea>
    </format>
    <format dxfId="85">
      <pivotArea dataOnly="0" labelOnly="1" fieldPosition="0">
        <references count="1">
          <reference field="5" count="50">
            <x v="1650"/>
            <x v="1653"/>
            <x v="1654"/>
            <x v="1655"/>
            <x v="1659"/>
            <x v="1673"/>
            <x v="1674"/>
            <x v="1687"/>
            <x v="1763"/>
            <x v="1764"/>
            <x v="1765"/>
            <x v="1766"/>
            <x v="1768"/>
            <x v="1770"/>
            <x v="1771"/>
            <x v="1772"/>
            <x v="1773"/>
            <x v="1774"/>
            <x v="1775"/>
            <x v="1776"/>
            <x v="1777"/>
            <x v="1779"/>
            <x v="1780"/>
            <x v="1781"/>
            <x v="1783"/>
            <x v="1784"/>
            <x v="1785"/>
            <x v="1826"/>
            <x v="1828"/>
            <x v="1832"/>
            <x v="1834"/>
            <x v="1836"/>
            <x v="1838"/>
            <x v="1840"/>
            <x v="1842"/>
            <x v="1846"/>
            <x v="1848"/>
            <x v="1850"/>
            <x v="1852"/>
            <x v="1854"/>
            <x v="1856"/>
            <x v="1858"/>
            <x v="1860"/>
            <x v="1862"/>
            <x v="1864"/>
            <x v="1866"/>
            <x v="1868"/>
            <x v="1870"/>
            <x v="1872"/>
            <x v="1874"/>
          </reference>
        </references>
      </pivotArea>
    </format>
    <format dxfId="84">
      <pivotArea dataOnly="0" labelOnly="1" fieldPosition="0">
        <references count="1">
          <reference field="5" count="50">
            <x v="1656"/>
            <x v="1676"/>
            <x v="1677"/>
            <x v="1679"/>
            <x v="1680"/>
            <x v="1693"/>
            <x v="1694"/>
            <x v="1704"/>
            <x v="1788"/>
            <x v="1789"/>
            <x v="1790"/>
            <x v="1791"/>
            <x v="1792"/>
            <x v="1793"/>
            <x v="1794"/>
            <x v="1797"/>
            <x v="1798"/>
            <x v="1799"/>
            <x v="1802"/>
            <x v="1803"/>
            <x v="1804"/>
            <x v="1805"/>
            <x v="1806"/>
            <x v="1808"/>
            <x v="1809"/>
            <x v="1810"/>
            <x v="1811"/>
            <x v="1812"/>
            <x v="1876"/>
            <x v="1882"/>
            <x v="1884"/>
            <x v="1886"/>
            <x v="1888"/>
            <x v="1890"/>
            <x v="1892"/>
            <x v="1894"/>
            <x v="1896"/>
            <x v="1898"/>
            <x v="1900"/>
            <x v="1902"/>
            <x v="1904"/>
            <x v="1906"/>
            <x v="1908"/>
            <x v="1910"/>
            <x v="1912"/>
            <x v="1914"/>
            <x v="1916"/>
            <x v="1918"/>
            <x v="1920"/>
            <x v="1922"/>
          </reference>
        </references>
      </pivotArea>
    </format>
    <format dxfId="83">
      <pivotArea dataOnly="0" labelOnly="1" fieldPosition="0">
        <references count="1">
          <reference field="5" count="50">
            <x v="1399"/>
            <x v="1408"/>
            <x v="1409"/>
            <x v="1410"/>
            <x v="1411"/>
            <x v="1412"/>
            <x v="1413"/>
            <x v="1414"/>
            <x v="1415"/>
            <x v="1416"/>
            <x v="1417"/>
            <x v="1418"/>
            <x v="1419"/>
            <x v="1420"/>
            <x v="1421"/>
            <x v="1422"/>
            <x v="1423"/>
            <x v="1424"/>
            <x v="1425"/>
            <x v="1426"/>
            <x v="1427"/>
            <x v="1428"/>
            <x v="1429"/>
            <x v="1430"/>
            <x v="1431"/>
            <x v="1515"/>
            <x v="1519"/>
            <x v="1523"/>
            <x v="1527"/>
            <x v="1531"/>
            <x v="1535"/>
            <x v="1539"/>
            <x v="1543"/>
            <x v="1547"/>
            <x v="1551"/>
            <x v="1555"/>
            <x v="1559"/>
            <x v="1563"/>
            <x v="1567"/>
            <x v="1571"/>
            <x v="1575"/>
            <x v="1579"/>
            <x v="1583"/>
            <x v="1587"/>
            <x v="1591"/>
            <x v="1595"/>
            <x v="1631"/>
            <x v="1648"/>
            <x v="1787"/>
            <x v="1813"/>
          </reference>
        </references>
      </pivotArea>
    </format>
    <format dxfId="82">
      <pivotArea dataOnly="0" labelOnly="1" fieldPosition="0">
        <references count="1">
          <reference field="5" count="50">
            <x v="1376"/>
            <x v="1378"/>
            <x v="1383"/>
            <x v="1394"/>
            <x v="1404"/>
            <x v="1405"/>
            <x v="1432"/>
            <x v="1433"/>
            <x v="1434"/>
            <x v="1435"/>
            <x v="1436"/>
            <x v="1438"/>
            <x v="1439"/>
            <x v="1440"/>
            <x v="1441"/>
            <x v="1442"/>
            <x v="1443"/>
            <x v="1444"/>
            <x v="1445"/>
            <x v="1447"/>
            <x v="1448"/>
            <x v="1449"/>
            <x v="1450"/>
            <x v="1452"/>
            <x v="1453"/>
            <x v="1454"/>
            <x v="1455"/>
            <x v="1456"/>
            <x v="1513"/>
            <x v="1517"/>
            <x v="1521"/>
            <x v="1525"/>
            <x v="1529"/>
            <x v="1533"/>
            <x v="1537"/>
            <x v="1541"/>
            <x v="1545"/>
            <x v="1549"/>
            <x v="1553"/>
            <x v="1557"/>
            <x v="1569"/>
            <x v="1577"/>
            <x v="1581"/>
            <x v="1585"/>
            <x v="1589"/>
            <x v="1593"/>
            <x v="1597"/>
            <x v="1629"/>
            <x v="1633"/>
            <x v="1644"/>
          </reference>
        </references>
      </pivotArea>
    </format>
    <format dxfId="81">
      <pivotArea dataOnly="0" labelOnly="1" fieldPosition="0">
        <references count="1">
          <reference field="5" count="50">
            <x v="1375"/>
            <x v="1381"/>
            <x v="1384"/>
            <x v="1385"/>
            <x v="1388"/>
            <x v="1389"/>
            <x v="1390"/>
            <x v="1395"/>
            <x v="1400"/>
            <x v="1401"/>
            <x v="1402"/>
            <x v="1403"/>
            <x v="1457"/>
            <x v="1458"/>
            <x v="1459"/>
            <x v="1461"/>
            <x v="1462"/>
            <x v="1463"/>
            <x v="1464"/>
            <x v="1465"/>
            <x v="1466"/>
            <x v="1467"/>
            <x v="1468"/>
            <x v="1469"/>
            <x v="1470"/>
            <x v="1472"/>
            <x v="1473"/>
            <x v="1474"/>
            <x v="1475"/>
            <x v="1477"/>
            <x v="1479"/>
            <x v="1480"/>
            <x v="1481"/>
            <x v="1516"/>
            <x v="1518"/>
            <x v="1520"/>
            <x v="1522"/>
            <x v="1524"/>
            <x v="1528"/>
            <x v="1530"/>
            <x v="1532"/>
            <x v="1536"/>
            <x v="1538"/>
            <x v="1540"/>
            <x v="1542"/>
            <x v="1544"/>
            <x v="1546"/>
            <x v="1548"/>
            <x v="1550"/>
            <x v="1646"/>
          </reference>
        </references>
      </pivotArea>
    </format>
    <format dxfId="80">
      <pivotArea dataOnly="0" labelOnly="1" fieldPosition="0">
        <references count="1">
          <reference field="5" count="50">
            <x v="1379"/>
            <x v="1382"/>
            <x v="1391"/>
            <x v="1392"/>
            <x v="1396"/>
            <x v="1397"/>
            <x v="1398"/>
            <x v="1406"/>
            <x v="1407"/>
            <x v="1482"/>
            <x v="1484"/>
            <x v="1485"/>
            <x v="1486"/>
            <x v="1487"/>
            <x v="1488"/>
            <x v="1489"/>
            <x v="1490"/>
            <x v="1491"/>
            <x v="1492"/>
            <x v="1558"/>
            <x v="1560"/>
            <x v="1564"/>
            <x v="1568"/>
            <x v="1570"/>
            <x v="1572"/>
            <x v="1574"/>
            <x v="1578"/>
            <x v="1580"/>
            <x v="1582"/>
            <x v="1584"/>
            <x v="1590"/>
            <x v="1592"/>
            <x v="1594"/>
            <x v="1596"/>
            <x v="1598"/>
            <x v="1599"/>
            <x v="1600"/>
            <x v="1601"/>
            <x v="1603"/>
            <x v="1604"/>
            <x v="1605"/>
            <x v="1606"/>
            <x v="1607"/>
            <x v="1608"/>
            <x v="1609"/>
            <x v="1613"/>
            <x v="1615"/>
            <x v="1617"/>
            <x v="1623"/>
            <x v="1625"/>
          </reference>
        </references>
      </pivotArea>
    </format>
    <format dxfId="79">
      <pivotArea dataOnly="0" labelOnly="1" fieldPosition="0">
        <references count="1">
          <reference field="5" count="50">
            <x v="1137"/>
            <x v="1138"/>
            <x v="1263"/>
            <x v="1295"/>
            <x v="1327"/>
            <x v="1359"/>
            <x v="1380"/>
            <x v="1387"/>
            <x v="1494"/>
            <x v="1495"/>
            <x v="1496"/>
            <x v="1497"/>
            <x v="1498"/>
            <x v="1499"/>
            <x v="1500"/>
            <x v="1501"/>
            <x v="1502"/>
            <x v="1503"/>
            <x v="1504"/>
            <x v="1505"/>
            <x v="1506"/>
            <x v="1507"/>
            <x v="1508"/>
            <x v="1509"/>
            <x v="1510"/>
            <x v="1511"/>
            <x v="1512"/>
            <x v="1610"/>
            <x v="1612"/>
            <x v="1614"/>
            <x v="1616"/>
            <x v="1618"/>
            <x v="1620"/>
            <x v="1621"/>
            <x v="1622"/>
            <x v="1624"/>
            <x v="1626"/>
            <x v="1628"/>
            <x v="1630"/>
            <x v="1632"/>
            <x v="1634"/>
            <x v="1636"/>
            <x v="1638"/>
            <x v="1640"/>
            <x v="1641"/>
            <x v="1642"/>
            <x v="1643"/>
            <x v="1645"/>
            <x v="1647"/>
            <x v="1649"/>
          </reference>
        </references>
      </pivotArea>
    </format>
    <format dxfId="78">
      <pivotArea dataOnly="0" labelOnly="1" fieldPosition="0">
        <references count="1">
          <reference field="5" count="50">
            <x v="1101"/>
            <x v="1106"/>
            <x v="1108"/>
            <x v="1110"/>
            <x v="1113"/>
            <x v="1114"/>
            <x v="1128"/>
            <x v="1129"/>
            <x v="1131"/>
            <x v="1133"/>
            <x v="1139"/>
            <x v="1140"/>
            <x v="1142"/>
            <x v="1143"/>
            <x v="1144"/>
            <x v="1146"/>
            <x v="1147"/>
            <x v="1148"/>
            <x v="1149"/>
            <x v="1150"/>
            <x v="1151"/>
            <x v="1152"/>
            <x v="1154"/>
            <x v="1155"/>
            <x v="1156"/>
            <x v="1157"/>
            <x v="1158"/>
            <x v="1159"/>
            <x v="1160"/>
            <x v="1162"/>
            <x v="1163"/>
            <x v="1255"/>
            <x v="1259"/>
            <x v="1271"/>
            <x v="1275"/>
            <x v="1279"/>
            <x v="1283"/>
            <x v="1287"/>
            <x v="1291"/>
            <x v="1299"/>
            <x v="1303"/>
            <x v="1311"/>
            <x v="1319"/>
            <x v="1323"/>
            <x v="1331"/>
            <x v="1339"/>
            <x v="1347"/>
            <x v="1351"/>
            <x v="1363"/>
            <x v="1367"/>
          </reference>
        </references>
      </pivotArea>
    </format>
    <format dxfId="77">
      <pivotArea dataOnly="0" labelOnly="1" fieldPosition="0">
        <references count="1">
          <reference field="5" count="50">
            <x v="1111"/>
            <x v="1115"/>
            <x v="1116"/>
            <x v="1117"/>
            <x v="1118"/>
            <x v="1127"/>
            <x v="1130"/>
            <x v="1165"/>
            <x v="1167"/>
            <x v="1168"/>
            <x v="1169"/>
            <x v="1170"/>
            <x v="1171"/>
            <x v="1172"/>
            <x v="1173"/>
            <x v="1174"/>
            <x v="1175"/>
            <x v="1177"/>
            <x v="1178"/>
            <x v="1179"/>
            <x v="1180"/>
            <x v="1181"/>
            <x v="1182"/>
            <x v="1184"/>
            <x v="1185"/>
            <x v="1186"/>
            <x v="1187"/>
            <x v="1188"/>
            <x v="1257"/>
            <x v="1261"/>
            <x v="1265"/>
            <x v="1269"/>
            <x v="1273"/>
            <x v="1277"/>
            <x v="1281"/>
            <x v="1285"/>
            <x v="1289"/>
            <x v="1293"/>
            <x v="1301"/>
            <x v="1305"/>
            <x v="1309"/>
            <x v="1313"/>
            <x v="1317"/>
            <x v="1321"/>
            <x v="1325"/>
            <x v="1329"/>
            <x v="1333"/>
            <x v="1341"/>
            <x v="1345"/>
            <x v="1349"/>
          </reference>
        </references>
      </pivotArea>
    </format>
    <format dxfId="76">
      <pivotArea dataOnly="0" labelOnly="1" fieldPosition="0">
        <references count="1">
          <reference field="5" count="50">
            <x v="1103"/>
            <x v="1105"/>
            <x v="1119"/>
            <x v="1120"/>
            <x v="1121"/>
            <x v="1126"/>
            <x v="1134"/>
            <x v="1189"/>
            <x v="1191"/>
            <x v="1192"/>
            <x v="1193"/>
            <x v="1194"/>
            <x v="1195"/>
            <x v="1196"/>
            <x v="1197"/>
            <x v="1198"/>
            <x v="1199"/>
            <x v="1201"/>
            <x v="1202"/>
            <x v="1203"/>
            <x v="1204"/>
            <x v="1205"/>
            <x v="1206"/>
            <x v="1208"/>
            <x v="1209"/>
            <x v="1210"/>
            <x v="1212"/>
            <x v="1213"/>
            <x v="1254"/>
            <x v="1256"/>
            <x v="1258"/>
            <x v="1260"/>
            <x v="1262"/>
            <x v="1264"/>
            <x v="1266"/>
            <x v="1268"/>
            <x v="1270"/>
            <x v="1272"/>
            <x v="1274"/>
            <x v="1278"/>
            <x v="1280"/>
            <x v="1284"/>
            <x v="1286"/>
            <x v="1288"/>
            <x v="1290"/>
            <x v="1292"/>
            <x v="1353"/>
            <x v="1357"/>
            <x v="1365"/>
            <x v="1369"/>
          </reference>
        </references>
      </pivotArea>
    </format>
    <format dxfId="75">
      <pivotArea dataOnly="0" labelOnly="1" fieldPosition="0">
        <references count="1">
          <reference field="5" count="50">
            <x v="1100"/>
            <x v="1109"/>
            <x v="1123"/>
            <x v="1214"/>
            <x v="1215"/>
            <x v="1216"/>
            <x v="1217"/>
            <x v="1219"/>
            <x v="1220"/>
            <x v="1221"/>
            <x v="1222"/>
            <x v="1223"/>
            <x v="1224"/>
            <x v="1225"/>
            <x v="1226"/>
            <x v="1228"/>
            <x v="1229"/>
            <x v="1230"/>
            <x v="1231"/>
            <x v="1232"/>
            <x v="1233"/>
            <x v="1234"/>
            <x v="1294"/>
            <x v="1296"/>
            <x v="1298"/>
            <x v="1300"/>
            <x v="1302"/>
            <x v="1304"/>
            <x v="1306"/>
            <x v="1308"/>
            <x v="1310"/>
            <x v="1312"/>
            <x v="1314"/>
            <x v="1316"/>
            <x v="1318"/>
            <x v="1320"/>
            <x v="1322"/>
            <x v="1324"/>
            <x v="1326"/>
            <x v="1328"/>
            <x v="1330"/>
            <x v="1332"/>
            <x v="1334"/>
            <x v="1336"/>
            <x v="1338"/>
            <x v="1340"/>
            <x v="1342"/>
            <x v="1371"/>
            <x v="1372"/>
            <x v="1373"/>
          </reference>
        </references>
      </pivotArea>
    </format>
    <format dxfId="74">
      <pivotArea dataOnly="0" labelOnly="1" fieldPosition="0">
        <references count="1">
          <reference field="5" count="50">
            <x v="826"/>
            <x v="827"/>
            <x v="859"/>
            <x v="860"/>
            <x v="862"/>
            <x v="863"/>
            <x v="864"/>
            <x v="969"/>
            <x v="977"/>
            <x v="985"/>
            <x v="993"/>
            <x v="1001"/>
            <x v="1009"/>
            <x v="1017"/>
            <x v="1033"/>
            <x v="1049"/>
            <x v="1065"/>
            <x v="1104"/>
            <x v="1107"/>
            <x v="1124"/>
            <x v="1132"/>
            <x v="1135"/>
            <x v="1236"/>
            <x v="1237"/>
            <x v="1239"/>
            <x v="1240"/>
            <x v="1241"/>
            <x v="1242"/>
            <x v="1244"/>
            <x v="1245"/>
            <x v="1247"/>
            <x v="1248"/>
            <x v="1249"/>
            <x v="1250"/>
            <x v="1251"/>
            <x v="1252"/>
            <x v="1253"/>
            <x v="1346"/>
            <x v="1348"/>
            <x v="1350"/>
            <x v="1352"/>
            <x v="1354"/>
            <x v="1356"/>
            <x v="1358"/>
            <x v="1360"/>
            <x v="1362"/>
            <x v="1364"/>
            <x v="1368"/>
            <x v="1370"/>
            <x v="1374"/>
          </reference>
        </references>
      </pivotArea>
    </format>
    <format dxfId="73">
      <pivotArea dataOnly="0" labelOnly="1" fieldPosition="0">
        <references count="1">
          <reference field="5" count="50">
            <x v="828"/>
            <x v="829"/>
            <x v="843"/>
            <x v="851"/>
            <x v="852"/>
            <x v="856"/>
            <x v="866"/>
            <x v="868"/>
            <x v="869"/>
            <x v="870"/>
            <x v="871"/>
            <x v="872"/>
            <x v="873"/>
            <x v="874"/>
            <x v="875"/>
            <x v="876"/>
            <x v="877"/>
            <x v="878"/>
            <x v="880"/>
            <x v="881"/>
            <x v="882"/>
            <x v="883"/>
            <x v="884"/>
            <x v="885"/>
            <x v="886"/>
            <x v="887"/>
            <x v="888"/>
            <x v="890"/>
            <x v="971"/>
            <x v="973"/>
            <x v="975"/>
            <x v="979"/>
            <x v="981"/>
            <x v="983"/>
            <x v="987"/>
            <x v="989"/>
            <x v="991"/>
            <x v="995"/>
            <x v="1005"/>
            <x v="1013"/>
            <x v="1021"/>
            <x v="1025"/>
            <x v="1029"/>
            <x v="1037"/>
            <x v="1045"/>
            <x v="1053"/>
            <x v="1057"/>
            <x v="1061"/>
            <x v="1069"/>
            <x v="1073"/>
          </reference>
        </references>
      </pivotArea>
    </format>
    <format dxfId="72">
      <pivotArea dataOnly="0" labelOnly="1" fieldPosition="0">
        <references count="1">
          <reference field="5" count="50">
            <x v="830"/>
            <x v="831"/>
            <x v="832"/>
            <x v="834"/>
            <x v="837"/>
            <x v="841"/>
            <x v="844"/>
            <x v="846"/>
            <x v="854"/>
            <x v="855"/>
            <x v="891"/>
            <x v="892"/>
            <x v="893"/>
            <x v="894"/>
            <x v="896"/>
            <x v="898"/>
            <x v="899"/>
            <x v="900"/>
            <x v="901"/>
            <x v="902"/>
            <x v="903"/>
            <x v="904"/>
            <x v="906"/>
            <x v="907"/>
            <x v="908"/>
            <x v="911"/>
            <x v="912"/>
            <x v="913"/>
            <x v="915"/>
            <x v="968"/>
            <x v="970"/>
            <x v="972"/>
            <x v="974"/>
            <x v="999"/>
            <x v="1007"/>
            <x v="1011"/>
            <x v="1015"/>
            <x v="1023"/>
            <x v="1027"/>
            <x v="1035"/>
            <x v="1039"/>
            <x v="1043"/>
            <x v="1047"/>
            <x v="1051"/>
            <x v="1055"/>
            <x v="1059"/>
            <x v="1063"/>
            <x v="1067"/>
            <x v="1071"/>
            <x v="1093"/>
          </reference>
        </references>
      </pivotArea>
    </format>
    <format dxfId="71">
      <pivotArea dataOnly="0" labelOnly="1" fieldPosition="0">
        <references count="1">
          <reference field="5" count="50">
            <x v="833"/>
            <x v="835"/>
            <x v="836"/>
            <x v="842"/>
            <x v="847"/>
            <x v="848"/>
            <x v="916"/>
            <x v="917"/>
            <x v="919"/>
            <x v="920"/>
            <x v="921"/>
            <x v="922"/>
            <x v="923"/>
            <x v="924"/>
            <x v="925"/>
            <x v="926"/>
            <x v="927"/>
            <x v="928"/>
            <x v="929"/>
            <x v="930"/>
            <x v="931"/>
            <x v="932"/>
            <x v="933"/>
            <x v="936"/>
            <x v="937"/>
            <x v="938"/>
            <x v="939"/>
            <x v="940"/>
            <x v="978"/>
            <x v="980"/>
            <x v="982"/>
            <x v="984"/>
            <x v="986"/>
            <x v="988"/>
            <x v="992"/>
            <x v="994"/>
            <x v="996"/>
            <x v="998"/>
            <x v="1000"/>
            <x v="1004"/>
            <x v="1006"/>
            <x v="1010"/>
            <x v="1012"/>
            <x v="1014"/>
            <x v="1016"/>
            <x v="1018"/>
            <x v="1020"/>
            <x v="1022"/>
            <x v="1024"/>
            <x v="1026"/>
          </reference>
        </references>
      </pivotArea>
    </format>
    <format dxfId="70">
      <pivotArea dataOnly="0" labelOnly="1" fieldPosition="0">
        <references count="1">
          <reference field="5" count="50">
            <x v="849"/>
            <x v="850"/>
            <x v="857"/>
            <x v="858"/>
            <x v="941"/>
            <x v="942"/>
            <x v="943"/>
            <x v="944"/>
            <x v="945"/>
            <x v="946"/>
            <x v="947"/>
            <x v="948"/>
            <x v="949"/>
            <x v="950"/>
            <x v="951"/>
            <x v="952"/>
            <x v="953"/>
            <x v="954"/>
            <x v="1028"/>
            <x v="1030"/>
            <x v="1032"/>
            <x v="1034"/>
            <x v="1036"/>
            <x v="1038"/>
            <x v="1040"/>
            <x v="1042"/>
            <x v="1044"/>
            <x v="1046"/>
            <x v="1048"/>
            <x v="1050"/>
            <x v="1054"/>
            <x v="1056"/>
            <x v="1058"/>
            <x v="1060"/>
            <x v="1062"/>
            <x v="1064"/>
            <x v="1066"/>
            <x v="1068"/>
            <x v="1070"/>
            <x v="1072"/>
            <x v="1074"/>
            <x v="1075"/>
            <x v="1076"/>
            <x v="1079"/>
            <x v="1081"/>
            <x v="1083"/>
            <x v="1085"/>
            <x v="1087"/>
            <x v="1089"/>
            <x v="1091"/>
          </reference>
        </references>
      </pivotArea>
    </format>
    <format dxfId="69">
      <pivotArea dataOnly="0" labelOnly="1" fieldPosition="0">
        <references count="1">
          <reference field="5" count="50">
            <x v="569"/>
            <x v="574"/>
            <x v="583"/>
            <x v="584"/>
            <x v="588"/>
            <x v="589"/>
            <x v="590"/>
            <x v="591"/>
            <x v="592"/>
            <x v="593"/>
            <x v="595"/>
            <x v="596"/>
            <x v="597"/>
            <x v="598"/>
            <x v="599"/>
            <x v="699"/>
            <x v="707"/>
            <x v="723"/>
            <x v="731"/>
            <x v="739"/>
            <x v="763"/>
            <x v="771"/>
            <x v="779"/>
            <x v="787"/>
            <x v="823"/>
            <x v="825"/>
            <x v="838"/>
            <x v="839"/>
            <x v="840"/>
            <x v="957"/>
            <x v="958"/>
            <x v="959"/>
            <x v="960"/>
            <x v="961"/>
            <x v="962"/>
            <x v="963"/>
            <x v="964"/>
            <x v="965"/>
            <x v="966"/>
            <x v="967"/>
            <x v="1078"/>
            <x v="1080"/>
            <x v="1082"/>
            <x v="1084"/>
            <x v="1086"/>
            <x v="1088"/>
            <x v="1090"/>
            <x v="1096"/>
            <x v="1098"/>
            <x v="1099"/>
          </reference>
        </references>
      </pivotArea>
    </format>
    <format dxfId="68">
      <pivotArea dataOnly="0" labelOnly="1" fieldPosition="0">
        <references count="1">
          <reference field="5" count="50">
            <x v="551"/>
            <x v="552"/>
            <x v="553"/>
            <x v="563"/>
            <x v="570"/>
            <x v="576"/>
            <x v="577"/>
            <x v="587"/>
            <x v="601"/>
            <x v="602"/>
            <x v="603"/>
            <x v="604"/>
            <x v="606"/>
            <x v="607"/>
            <x v="608"/>
            <x v="609"/>
            <x v="610"/>
            <x v="612"/>
            <x v="614"/>
            <x v="615"/>
            <x v="616"/>
            <x v="617"/>
            <x v="619"/>
            <x v="620"/>
            <x v="621"/>
            <x v="623"/>
            <x v="624"/>
            <x v="697"/>
            <x v="701"/>
            <x v="703"/>
            <x v="705"/>
            <x v="709"/>
            <x v="711"/>
            <x v="713"/>
            <x v="717"/>
            <x v="721"/>
            <x v="725"/>
            <x v="727"/>
            <x v="729"/>
            <x v="733"/>
            <x v="735"/>
            <x v="737"/>
            <x v="741"/>
            <x v="743"/>
            <x v="751"/>
            <x v="759"/>
            <x v="767"/>
            <x v="775"/>
            <x v="783"/>
            <x v="812"/>
          </reference>
        </references>
      </pivotArea>
    </format>
    <format dxfId="67">
      <pivotArea dataOnly="0" labelOnly="1" fieldPosition="0">
        <references count="1">
          <reference field="5" count="50">
            <x v="555"/>
            <x v="556"/>
            <x v="557"/>
            <x v="558"/>
            <x v="564"/>
            <x v="568"/>
            <x v="571"/>
            <x v="575"/>
            <x v="578"/>
            <x v="579"/>
            <x v="580"/>
            <x v="581"/>
            <x v="582"/>
            <x v="625"/>
            <x v="626"/>
            <x v="628"/>
            <x v="631"/>
            <x v="632"/>
            <x v="633"/>
            <x v="634"/>
            <x v="635"/>
            <x v="636"/>
            <x v="638"/>
            <x v="639"/>
            <x v="640"/>
            <x v="641"/>
            <x v="643"/>
            <x v="645"/>
            <x v="646"/>
            <x v="647"/>
            <x v="649"/>
            <x v="700"/>
            <x v="702"/>
            <x v="704"/>
            <x v="706"/>
            <x v="708"/>
            <x v="710"/>
            <x v="714"/>
            <x v="745"/>
            <x v="749"/>
            <x v="753"/>
            <x v="757"/>
            <x v="761"/>
            <x v="765"/>
            <x v="769"/>
            <x v="773"/>
            <x v="777"/>
            <x v="781"/>
            <x v="785"/>
            <x v="793"/>
          </reference>
        </references>
      </pivotArea>
    </format>
    <format dxfId="66">
      <pivotArea dataOnly="0" labelOnly="1" fieldPosition="0">
        <references count="1">
          <reference field="5" count="50">
            <x v="559"/>
            <x v="560"/>
            <x v="561"/>
            <x v="572"/>
            <x v="585"/>
            <x v="650"/>
            <x v="651"/>
            <x v="652"/>
            <x v="653"/>
            <x v="654"/>
            <x v="655"/>
            <x v="656"/>
            <x v="657"/>
            <x v="658"/>
            <x v="659"/>
            <x v="660"/>
            <x v="661"/>
            <x v="662"/>
            <x v="663"/>
            <x v="667"/>
            <x v="668"/>
            <x v="669"/>
            <x v="670"/>
            <x v="671"/>
            <x v="672"/>
            <x v="673"/>
            <x v="674"/>
            <x v="716"/>
            <x v="718"/>
            <x v="720"/>
            <x v="722"/>
            <x v="724"/>
            <x v="726"/>
            <x v="728"/>
            <x v="730"/>
            <x v="734"/>
            <x v="736"/>
            <x v="738"/>
            <x v="740"/>
            <x v="742"/>
            <x v="744"/>
            <x v="746"/>
            <x v="748"/>
            <x v="750"/>
            <x v="752"/>
            <x v="756"/>
            <x v="758"/>
            <x v="760"/>
            <x v="762"/>
            <x v="764"/>
          </reference>
        </references>
      </pivotArea>
    </format>
    <format dxfId="65">
      <pivotArea dataOnly="0" labelOnly="1" fieldPosition="0">
        <references count="1">
          <reference field="5" count="50">
            <x v="550"/>
            <x v="565"/>
            <x v="566"/>
            <x v="567"/>
            <x v="586"/>
            <x v="675"/>
            <x v="676"/>
            <x v="677"/>
            <x v="678"/>
            <x v="679"/>
            <x v="680"/>
            <x v="681"/>
            <x v="682"/>
            <x v="683"/>
            <x v="685"/>
            <x v="686"/>
            <x v="688"/>
            <x v="689"/>
            <x v="766"/>
            <x v="768"/>
            <x v="770"/>
            <x v="772"/>
            <x v="774"/>
            <x v="778"/>
            <x v="780"/>
            <x v="782"/>
            <x v="784"/>
            <x v="786"/>
            <x v="788"/>
            <x v="790"/>
            <x v="792"/>
            <x v="794"/>
            <x v="796"/>
            <x v="797"/>
            <x v="798"/>
            <x v="799"/>
            <x v="800"/>
            <x v="801"/>
            <x v="803"/>
            <x v="804"/>
            <x v="805"/>
            <x v="806"/>
            <x v="807"/>
            <x v="808"/>
            <x v="809"/>
            <x v="813"/>
            <x v="814"/>
            <x v="815"/>
            <x v="817"/>
            <x v="819"/>
          </reference>
        </references>
      </pivotArea>
    </format>
    <format dxfId="64">
      <pivotArea dataOnly="0" labelOnly="1" fieldPosition="0">
        <references count="1">
          <reference field="5" count="50">
            <x v="276"/>
            <x v="287"/>
            <x v="288"/>
            <x v="296"/>
            <x v="298"/>
            <x v="302"/>
            <x v="305"/>
            <x v="308"/>
            <x v="309"/>
            <x v="310"/>
            <x v="311"/>
            <x v="312"/>
            <x v="313"/>
            <x v="314"/>
            <x v="315"/>
            <x v="316"/>
            <x v="317"/>
            <x v="318"/>
            <x v="319"/>
            <x v="321"/>
            <x v="322"/>
            <x v="423"/>
            <x v="427"/>
            <x v="431"/>
            <x v="439"/>
            <x v="443"/>
            <x v="447"/>
            <x v="451"/>
            <x v="459"/>
            <x v="463"/>
            <x v="471"/>
            <x v="479"/>
            <x v="487"/>
            <x v="503"/>
            <x v="511"/>
            <x v="519"/>
            <x v="527"/>
            <x v="535"/>
            <x v="691"/>
            <x v="692"/>
            <x v="693"/>
            <x v="694"/>
            <x v="695"/>
            <x v="696"/>
            <x v="816"/>
            <x v="818"/>
            <x v="820"/>
            <x v="821"/>
            <x v="822"/>
            <x v="824"/>
          </reference>
        </references>
      </pivotArea>
    </format>
    <format dxfId="63">
      <pivotArea dataOnly="0" labelOnly="1" fieldPosition="0">
        <references count="1">
          <reference field="5" count="50">
            <x v="277"/>
            <x v="278"/>
            <x v="289"/>
            <x v="290"/>
            <x v="291"/>
            <x v="295"/>
            <x v="299"/>
            <x v="323"/>
            <x v="324"/>
            <x v="325"/>
            <x v="326"/>
            <x v="327"/>
            <x v="328"/>
            <x v="329"/>
            <x v="330"/>
            <x v="331"/>
            <x v="332"/>
            <x v="334"/>
            <x v="335"/>
            <x v="336"/>
            <x v="337"/>
            <x v="339"/>
            <x v="340"/>
            <x v="341"/>
            <x v="342"/>
            <x v="345"/>
            <x v="346"/>
            <x v="429"/>
            <x v="433"/>
            <x v="437"/>
            <x v="441"/>
            <x v="445"/>
            <x v="449"/>
            <x v="453"/>
            <x v="461"/>
            <x v="465"/>
            <x v="467"/>
            <x v="469"/>
            <x v="473"/>
            <x v="475"/>
            <x v="477"/>
            <x v="481"/>
            <x v="483"/>
            <x v="491"/>
            <x v="499"/>
            <x v="507"/>
            <x v="515"/>
            <x v="523"/>
            <x v="531"/>
            <x v="539"/>
          </reference>
        </references>
      </pivotArea>
    </format>
    <format dxfId="62">
      <pivotArea dataOnly="0" labelOnly="1" fieldPosition="0">
        <references count="1">
          <reference field="5" count="50">
            <x v="279"/>
            <x v="280"/>
            <x v="292"/>
            <x v="294"/>
            <x v="297"/>
            <x v="348"/>
            <x v="349"/>
            <x v="350"/>
            <x v="352"/>
            <x v="353"/>
            <x v="354"/>
            <x v="355"/>
            <x v="356"/>
            <x v="357"/>
            <x v="358"/>
            <x v="359"/>
            <x v="360"/>
            <x v="361"/>
            <x v="363"/>
            <x v="364"/>
            <x v="365"/>
            <x v="366"/>
            <x v="367"/>
            <x v="369"/>
            <x v="370"/>
            <x v="371"/>
            <x v="372"/>
            <x v="424"/>
            <x v="426"/>
            <x v="428"/>
            <x v="430"/>
            <x v="432"/>
            <x v="434"/>
            <x v="436"/>
            <x v="440"/>
            <x v="442"/>
            <x v="485"/>
            <x v="489"/>
            <x v="493"/>
            <x v="497"/>
            <x v="501"/>
            <x v="505"/>
            <x v="509"/>
            <x v="513"/>
            <x v="517"/>
            <x v="521"/>
            <x v="525"/>
            <x v="529"/>
            <x v="533"/>
            <x v="537"/>
          </reference>
        </references>
      </pivotArea>
    </format>
    <format dxfId="61">
      <pivotArea dataOnly="0" labelOnly="1" fieldPosition="0">
        <references count="1">
          <reference field="5" count="50">
            <x v="300"/>
            <x v="301"/>
            <x v="373"/>
            <x v="374"/>
            <x v="375"/>
            <x v="376"/>
            <x v="377"/>
            <x v="378"/>
            <x v="379"/>
            <x v="380"/>
            <x v="381"/>
            <x v="382"/>
            <x v="383"/>
            <x v="384"/>
            <x v="385"/>
            <x v="386"/>
            <x v="387"/>
            <x v="388"/>
            <x v="389"/>
            <x v="390"/>
            <x v="391"/>
            <x v="392"/>
            <x v="393"/>
            <x v="394"/>
            <x v="395"/>
            <x v="396"/>
            <x v="397"/>
            <x v="444"/>
            <x v="446"/>
            <x v="448"/>
            <x v="450"/>
            <x v="452"/>
            <x v="454"/>
            <x v="456"/>
            <x v="458"/>
            <x v="460"/>
            <x v="462"/>
            <x v="464"/>
            <x v="466"/>
            <x v="470"/>
            <x v="472"/>
            <x v="474"/>
            <x v="476"/>
            <x v="478"/>
            <x v="482"/>
            <x v="484"/>
            <x v="486"/>
            <x v="488"/>
            <x v="490"/>
            <x v="492"/>
          </reference>
        </references>
      </pivotArea>
    </format>
    <format dxfId="60">
      <pivotArea dataOnly="0" labelOnly="1" fieldPosition="0">
        <references count="1">
          <reference field="5" count="50">
            <x v="275"/>
            <x v="281"/>
            <x v="285"/>
            <x v="293"/>
            <x v="303"/>
            <x v="304"/>
            <x v="398"/>
            <x v="399"/>
            <x v="401"/>
            <x v="402"/>
            <x v="403"/>
            <x v="404"/>
            <x v="406"/>
            <x v="407"/>
            <x v="408"/>
            <x v="409"/>
            <x v="410"/>
            <x v="411"/>
            <x v="418"/>
            <x v="419"/>
            <x v="420"/>
            <x v="421"/>
            <x v="494"/>
            <x v="496"/>
            <x v="498"/>
            <x v="500"/>
            <x v="502"/>
            <x v="504"/>
            <x v="506"/>
            <x v="508"/>
            <x v="510"/>
            <x v="514"/>
            <x v="516"/>
            <x v="518"/>
            <x v="520"/>
            <x v="522"/>
            <x v="524"/>
            <x v="526"/>
            <x v="528"/>
            <x v="530"/>
            <x v="532"/>
            <x v="534"/>
            <x v="536"/>
            <x v="538"/>
            <x v="540"/>
            <x v="542"/>
            <x v="543"/>
            <x v="544"/>
            <x v="546"/>
            <x v="548"/>
          </reference>
        </references>
      </pivotArea>
    </format>
    <format dxfId="59">
      <pivotArea dataOnly="0" labelOnly="1" fieldPosition="0">
        <references count="1">
          <reference field="5" count="50">
            <x v="22"/>
            <x v="30"/>
            <x v="32"/>
            <x v="35"/>
            <x v="36"/>
            <x v="37"/>
            <x v="38"/>
            <x v="39"/>
            <x v="40"/>
            <x v="41"/>
            <x v="42"/>
            <x v="43"/>
            <x v="44"/>
            <x v="45"/>
            <x v="46"/>
            <x v="47"/>
            <x v="48"/>
            <x v="49"/>
            <x v="50"/>
            <x v="51"/>
            <x v="52"/>
            <x v="53"/>
            <x v="54"/>
            <x v="55"/>
            <x v="154"/>
            <x v="158"/>
            <x v="162"/>
            <x v="170"/>
            <x v="174"/>
            <x v="178"/>
            <x v="182"/>
            <x v="186"/>
            <x v="190"/>
            <x v="194"/>
            <x v="198"/>
            <x v="202"/>
            <x v="206"/>
            <x v="210"/>
            <x v="218"/>
            <x v="226"/>
            <x v="242"/>
            <x v="258"/>
            <x v="282"/>
            <x v="413"/>
            <x v="415"/>
            <x v="416"/>
            <x v="417"/>
            <x v="545"/>
            <x v="547"/>
            <x v="549"/>
          </reference>
        </references>
      </pivotArea>
    </format>
    <format dxfId="58">
      <pivotArea dataOnly="0" labelOnly="1" fieldPosition="0">
        <references count="1">
          <reference field="5" count="50">
            <x v="4"/>
            <x v="5"/>
            <x v="6"/>
            <x v="21"/>
            <x v="25"/>
            <x v="56"/>
            <x v="57"/>
            <x v="58"/>
            <x v="59"/>
            <x v="60"/>
            <x v="61"/>
            <x v="62"/>
            <x v="64"/>
            <x v="65"/>
            <x v="66"/>
            <x v="67"/>
            <x v="69"/>
            <x v="70"/>
            <x v="71"/>
            <x v="72"/>
            <x v="73"/>
            <x v="74"/>
            <x v="75"/>
            <x v="77"/>
            <x v="78"/>
            <x v="79"/>
            <x v="80"/>
            <x v="152"/>
            <x v="156"/>
            <x v="160"/>
            <x v="168"/>
            <x v="172"/>
            <x v="176"/>
            <x v="180"/>
            <x v="184"/>
            <x v="188"/>
            <x v="192"/>
            <x v="200"/>
            <x v="204"/>
            <x v="208"/>
            <x v="212"/>
            <x v="214"/>
            <x v="216"/>
            <x v="220"/>
            <x v="222"/>
            <x v="230"/>
            <x v="238"/>
            <x v="246"/>
            <x v="254"/>
            <x v="262"/>
          </reference>
        </references>
      </pivotArea>
    </format>
    <format dxfId="57">
      <pivotArea dataOnly="0" labelOnly="1" fieldPosition="0">
        <references count="1">
          <reference field="5" count="50">
            <x v="1"/>
            <x v="2"/>
            <x v="8"/>
            <x v="9"/>
            <x v="10"/>
            <x v="20"/>
            <x v="31"/>
            <x v="81"/>
            <x v="82"/>
            <x v="83"/>
            <x v="84"/>
            <x v="85"/>
            <x v="86"/>
            <x v="87"/>
            <x v="88"/>
            <x v="92"/>
            <x v="93"/>
            <x v="94"/>
            <x v="95"/>
            <x v="96"/>
            <x v="97"/>
            <x v="99"/>
            <x v="100"/>
            <x v="101"/>
            <x v="102"/>
            <x v="103"/>
            <x v="104"/>
            <x v="105"/>
            <x v="151"/>
            <x v="153"/>
            <x v="155"/>
            <x v="157"/>
            <x v="159"/>
            <x v="161"/>
            <x v="165"/>
            <x v="167"/>
            <x v="169"/>
            <x v="171"/>
            <x v="175"/>
            <x v="177"/>
            <x v="224"/>
            <x v="228"/>
            <x v="232"/>
            <x v="236"/>
            <x v="244"/>
            <x v="248"/>
            <x v="252"/>
            <x v="256"/>
            <x v="260"/>
            <x v="264"/>
          </reference>
        </references>
      </pivotArea>
    </format>
    <format dxfId="56">
      <pivotArea dataOnly="0" labelOnly="1" fieldPosition="0">
        <references count="1">
          <reference field="5" count="50">
            <x v="3"/>
            <x v="11"/>
            <x v="12"/>
            <x v="13"/>
            <x v="14"/>
            <x v="15"/>
            <x v="16"/>
            <x v="24"/>
            <x v="27"/>
            <x v="28"/>
            <x v="106"/>
            <x v="107"/>
            <x v="108"/>
            <x v="109"/>
            <x v="110"/>
            <x v="111"/>
            <x v="112"/>
            <x v="114"/>
            <x v="115"/>
            <x v="118"/>
            <x v="120"/>
            <x v="121"/>
            <x v="122"/>
            <x v="123"/>
            <x v="124"/>
            <x v="127"/>
            <x v="128"/>
            <x v="129"/>
            <x v="130"/>
            <x v="179"/>
            <x v="181"/>
            <x v="185"/>
            <x v="187"/>
            <x v="189"/>
            <x v="191"/>
            <x v="193"/>
            <x v="195"/>
            <x v="197"/>
            <x v="199"/>
            <x v="201"/>
            <x v="207"/>
            <x v="209"/>
            <x v="211"/>
            <x v="213"/>
            <x v="215"/>
            <x v="219"/>
            <x v="221"/>
            <x v="223"/>
            <x v="225"/>
            <x v="227"/>
          </reference>
        </references>
      </pivotArea>
    </format>
    <format dxfId="55">
      <pivotArea dataOnly="0" labelOnly="1" fieldPosition="0">
        <references count="1">
          <reference field="5" count="48">
            <x v="17"/>
            <x v="18"/>
            <x v="19"/>
            <x v="29"/>
            <x v="33"/>
            <x v="34"/>
            <x v="131"/>
            <x v="133"/>
            <x v="134"/>
            <x v="135"/>
            <x v="136"/>
            <x v="137"/>
            <x v="138"/>
            <x v="139"/>
            <x v="140"/>
            <x v="141"/>
            <x v="142"/>
            <x v="143"/>
            <x v="144"/>
            <x v="145"/>
            <x v="146"/>
            <x v="147"/>
            <x v="148"/>
            <x v="149"/>
            <x v="150"/>
            <x v="229"/>
            <x v="233"/>
            <x v="235"/>
            <x v="237"/>
            <x v="239"/>
            <x v="241"/>
            <x v="243"/>
            <x v="245"/>
            <x v="247"/>
            <x v="249"/>
            <x v="251"/>
            <x v="253"/>
            <x v="257"/>
            <x v="259"/>
            <x v="261"/>
            <x v="265"/>
            <x v="266"/>
            <x v="267"/>
            <x v="268"/>
            <x v="270"/>
            <x v="271"/>
            <x v="272"/>
            <x v="274"/>
          </reference>
        </references>
      </pivotArea>
    </format>
    <format dxfId="54">
      <pivotArea dataOnly="0" labelOnly="1" grandRow="1" outline="0" fieldPosition="0"/>
    </format>
    <format dxfId="53">
      <pivotArea dataOnly="0" labelOnly="1" outline="0" axis="axisValues" fieldPosition="0"/>
    </format>
  </formats>
  <pivotTableStyleInfo name="PivotStyleLight22 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674740-6F12-4501-A301-A316D80046D2}" name="PivotTable3"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uxury">
  <location ref="A1:B2260" firstHeaderRow="1" firstDataRow="1" firstDataCol="1"/>
  <pivotFields count="27">
    <pivotField showAll="0"/>
    <pivotField showAll="0"/>
    <pivotField showAll="0"/>
    <pivotField showAll="0"/>
    <pivotField showAll="0"/>
    <pivotField showAll="0"/>
    <pivotField axis="axisRow" dataField="1" showAll="0" sortType="descending">
      <items count="2259">
        <item x="0"/>
        <item x="1861"/>
        <item x="724"/>
        <item x="627"/>
        <item x="2181"/>
        <item x="1137"/>
        <item x="749"/>
        <item x="465"/>
        <item x="1811"/>
        <item x="2059"/>
        <item x="1100"/>
        <item x="696"/>
        <item x="565"/>
        <item x="373"/>
        <item x="1347"/>
        <item x="1463"/>
        <item x="1783"/>
        <item x="1638"/>
        <item x="1184"/>
        <item x="1209"/>
        <item x="1145"/>
        <item x="2056"/>
        <item x="170"/>
        <item x="306"/>
        <item x="113"/>
        <item x="234"/>
        <item x="1418"/>
        <item x="1063"/>
        <item x="1254"/>
        <item x="1812"/>
        <item x="2246"/>
        <item x="15"/>
        <item x="1295"/>
        <item x="184"/>
        <item x="80"/>
        <item x="485"/>
        <item x="1754"/>
        <item x="1433"/>
        <item x="1089"/>
        <item x="1035"/>
        <item x="913"/>
        <item x="425"/>
        <item x="1507"/>
        <item x="122"/>
        <item x="1720"/>
        <item x="1953"/>
        <item x="428"/>
        <item x="136"/>
        <item x="1328"/>
        <item x="1017"/>
        <item x="1901"/>
        <item x="354"/>
        <item x="2180"/>
        <item x="1111"/>
        <item x="1151"/>
        <item x="2095"/>
        <item x="1229"/>
        <item x="52"/>
        <item x="744"/>
        <item x="290"/>
        <item x="899"/>
        <item x="2205"/>
        <item x="1351"/>
        <item x="819"/>
        <item x="1129"/>
        <item x="1045"/>
        <item x="2229"/>
        <item x="552"/>
        <item x="1211"/>
        <item x="2031"/>
        <item x="1076"/>
        <item x="329"/>
        <item x="251"/>
        <item x="1052"/>
        <item x="1927"/>
        <item x="1847"/>
        <item x="1900"/>
        <item x="1703"/>
        <item x="2088"/>
        <item x="494"/>
        <item x="1060"/>
        <item x="419"/>
        <item x="1877"/>
        <item x="1845"/>
        <item x="1806"/>
        <item x="65"/>
        <item x="1077"/>
        <item x="1251"/>
        <item x="1104"/>
        <item x="861"/>
        <item x="1068"/>
        <item x="1946"/>
        <item x="539"/>
        <item x="1697"/>
        <item x="2156"/>
        <item x="1568"/>
        <item x="391"/>
        <item x="1515"/>
        <item x="51"/>
        <item x="560"/>
        <item x="426"/>
        <item x="555"/>
        <item x="1599"/>
        <item x="466"/>
        <item x="1707"/>
        <item x="1865"/>
        <item x="1717"/>
        <item x="106"/>
        <item x="209"/>
        <item x="367"/>
        <item x="1283"/>
        <item x="1357"/>
        <item x="909"/>
        <item x="1586"/>
        <item x="14"/>
        <item x="1488"/>
        <item x="548"/>
        <item x="1265"/>
        <item x="1526"/>
        <item x="948"/>
        <item x="1718"/>
        <item x="2207"/>
        <item x="1092"/>
        <item x="674"/>
        <item x="608"/>
        <item x="698"/>
        <item x="999"/>
        <item x="1366"/>
        <item x="785"/>
        <item x="1722"/>
        <item x="766"/>
        <item x="1316"/>
        <item x="222"/>
        <item x="1970"/>
        <item x="1684"/>
        <item x="1974"/>
        <item x="484"/>
        <item x="1501"/>
        <item x="491"/>
        <item x="316"/>
        <item x="1708"/>
        <item x="2120"/>
        <item x="865"/>
        <item x="897"/>
        <item x="1392"/>
        <item x="1426"/>
        <item x="1747"/>
        <item x="1539"/>
        <item x="415"/>
        <item x="1982"/>
        <item x="1217"/>
        <item x="1876"/>
        <item x="1020"/>
        <item x="104"/>
        <item x="1746"/>
        <item x="9"/>
        <item x="492"/>
        <item x="488"/>
        <item x="1411"/>
        <item x="510"/>
        <item x="292"/>
        <item x="327"/>
        <item x="643"/>
        <item x="1607"/>
        <item x="392"/>
        <item x="873"/>
        <item x="578"/>
        <item x="1635"/>
        <item x="1843"/>
        <item x="1516"/>
        <item x="762"/>
        <item x="2113"/>
        <item x="1492"/>
        <item x="62"/>
        <item x="1342"/>
        <item x="1682"/>
        <item x="1216"/>
        <item x="2158"/>
        <item x="249"/>
        <item x="564"/>
        <item x="1557"/>
        <item x="1875"/>
        <item x="362"/>
        <item x="2220"/>
        <item x="1889"/>
        <item x="1170"/>
        <item x="1744"/>
        <item x="1019"/>
        <item x="1771"/>
        <item x="925"/>
        <item x="741"/>
        <item x="1725"/>
        <item x="1379"/>
        <item x="2098"/>
        <item x="1666"/>
        <item x="1902"/>
        <item x="2032"/>
        <item x="451"/>
        <item x="1929"/>
        <item x="1212"/>
        <item x="1414"/>
        <item x="1681"/>
        <item x="1011"/>
        <item x="949"/>
        <item x="1157"/>
        <item x="286"/>
        <item x="1446"/>
        <item x="1378"/>
        <item x="229"/>
        <item x="1537"/>
        <item x="2034"/>
        <item x="1721"/>
        <item x="527"/>
        <item x="1913"/>
        <item x="718"/>
        <item x="1881"/>
        <item x="675"/>
        <item x="733"/>
        <item x="1311"/>
        <item x="107"/>
        <item x="293"/>
        <item x="1498"/>
        <item x="1899"/>
        <item x="390"/>
        <item x="216"/>
        <item x="366"/>
        <item x="2171"/>
        <item x="468"/>
        <item x="2195"/>
        <item x="1214"/>
        <item x="1385"/>
        <item x="1738"/>
        <item x="538"/>
        <item x="910"/>
        <item x="1228"/>
        <item x="1054"/>
        <item x="1459"/>
        <item x="1688"/>
        <item x="1713"/>
        <item x="1581"/>
        <item x="1937"/>
        <item x="1420"/>
        <item x="2128"/>
        <item x="2072"/>
        <item x="1943"/>
        <item x="1701"/>
        <item x="1472"/>
        <item x="2227"/>
        <item x="7"/>
        <item x="210"/>
        <item x="1952"/>
        <item x="888"/>
        <item x="941"/>
        <item x="190"/>
        <item x="615"/>
        <item x="1803"/>
        <item x="1185"/>
        <item x="1177"/>
        <item x="1064"/>
        <item x="2112"/>
        <item x="268"/>
        <item x="1736"/>
        <item x="1782"/>
        <item x="2089"/>
        <item x="1603"/>
        <item x="1844"/>
        <item x="756"/>
        <item x="650"/>
        <item x="688"/>
        <item x="1755"/>
        <item x="1253"/>
        <item x="1301"/>
        <item x="2216"/>
        <item x="424"/>
        <item x="219"/>
        <item x="388"/>
        <item x="2093"/>
        <item x="1448"/>
        <item x="1732"/>
        <item x="1482"/>
        <item x="207"/>
        <item x="2174"/>
        <item x="89"/>
        <item x="1916"/>
        <item x="655"/>
        <item x="1930"/>
        <item x="2070"/>
        <item x="2073"/>
        <item x="1573"/>
        <item x="1792"/>
        <item x="483"/>
        <item x="1393"/>
        <item x="1908"/>
        <item x="1053"/>
        <item x="125"/>
        <item x="1313"/>
        <item x="238"/>
        <item x="413"/>
        <item x="820"/>
        <item x="523"/>
        <item x="1677"/>
        <item x="1826"/>
        <item x="1687"/>
        <item x="665"/>
        <item x="1428"/>
        <item x="1944"/>
        <item x="874"/>
        <item x="900"/>
        <item x="431"/>
        <item x="1685"/>
        <item x="183"/>
        <item x="1691"/>
        <item x="2255"/>
        <item x="2063"/>
        <item x="1413"/>
        <item x="1922"/>
        <item x="1714"/>
        <item x="1330"/>
        <item x="145"/>
        <item x="181"/>
        <item x="1951"/>
        <item x="1264"/>
        <item x="1038"/>
        <item x="2144"/>
        <item x="2151"/>
        <item x="1464"/>
        <item x="1095"/>
        <item x="212"/>
        <item x="1116"/>
        <item x="1593"/>
        <item x="1065"/>
        <item x="1860"/>
        <item x="725"/>
        <item x="1040"/>
        <item x="717"/>
        <item x="134"/>
        <item x="1200"/>
        <item x="442"/>
        <item x="490"/>
        <item x="18"/>
        <item x="1244"/>
        <item x="541"/>
        <item x="1437"/>
        <item x="399"/>
        <item x="303"/>
        <item x="1954"/>
        <item x="407"/>
        <item x="1159"/>
        <item x="1619"/>
        <item x="423"/>
        <item x="309"/>
        <item x="2161"/>
        <item x="2002"/>
        <item x="742"/>
        <item x="228"/>
        <item x="585"/>
        <item x="1628"/>
        <item x="586"/>
        <item x="26"/>
        <item x="868"/>
        <item x="525"/>
        <item x="1277"/>
        <item x="1904"/>
        <item x="2025"/>
        <item x="1705"/>
        <item x="511"/>
        <item x="646"/>
        <item x="639"/>
        <item x="908"/>
        <item x="952"/>
        <item x="575"/>
        <item x="1435"/>
        <item x="1791"/>
        <item x="347"/>
        <item x="906"/>
        <item x="1072"/>
        <item x="429"/>
        <item x="2099"/>
        <item x="312"/>
        <item x="434"/>
        <item x="476"/>
        <item x="767"/>
        <item x="589"/>
        <item x="211"/>
        <item x="1344"/>
        <item x="1456"/>
        <item x="904"/>
        <item x="338"/>
        <item x="2159"/>
        <item x="1704"/>
        <item x="461"/>
        <item x="2021"/>
        <item x="1552"/>
        <item x="1918"/>
        <item x="300"/>
        <item x="1698"/>
        <item x="1408"/>
        <item x="1533"/>
        <item x="697"/>
        <item x="598"/>
        <item x="2223"/>
        <item x="606"/>
        <item x="1056"/>
        <item x="1786"/>
        <item x="1604"/>
        <item x="1532"/>
        <item x="1594"/>
        <item x="129"/>
        <item x="499"/>
        <item x="2150"/>
        <item x="2251"/>
        <item x="1425"/>
        <item x="22"/>
        <item x="1667"/>
        <item x="957"/>
        <item x="1294"/>
        <item x="796"/>
        <item x="1941"/>
        <item x="102"/>
        <item x="1484"/>
        <item x="1817"/>
        <item x="502"/>
        <item x="427"/>
        <item x="1620"/>
        <item x="2024"/>
        <item x="1390"/>
        <item x="993"/>
        <item x="1268"/>
        <item x="774"/>
        <item x="1692"/>
        <item x="1584"/>
        <item x="76"/>
        <item x="195"/>
        <item x="747"/>
        <item x="1522"/>
        <item x="1406"/>
        <item x="1712"/>
        <item x="1719"/>
        <item x="1130"/>
        <item x="1800"/>
        <item x="961"/>
        <item x="1510"/>
        <item x="84"/>
        <item x="1127"/>
        <item x="1920"/>
        <item x="1891"/>
        <item x="1409"/>
        <item x="2047"/>
        <item x="2134"/>
        <item x="1365"/>
        <item x="1371"/>
        <item x="520"/>
        <item x="876"/>
        <item x="1967"/>
        <item x="340"/>
        <item x="753"/>
        <item x="453"/>
        <item x="259"/>
        <item x="833"/>
        <item x="2005"/>
        <item x="1213"/>
        <item x="471"/>
        <item x="1367"/>
        <item x="1191"/>
        <item x="1887"/>
        <item x="2249"/>
        <item x="501"/>
        <item x="1767"/>
        <item x="1193"/>
        <item x="1188"/>
        <item x="1963"/>
        <item x="1391"/>
        <item x="1249"/>
        <item x="495"/>
        <item x="271"/>
        <item x="1815"/>
        <item x="1093"/>
        <item x="410"/>
        <item x="545"/>
        <item x="818"/>
        <item x="1689"/>
        <item x="633"/>
        <item x="1210"/>
        <item x="2211"/>
        <item x="693"/>
        <item x="996"/>
        <item x="1419"/>
        <item x="825"/>
        <item x="669"/>
        <item x="2065"/>
        <item x="2064"/>
        <item x="936"/>
        <item x="660"/>
        <item x="1380"/>
        <item x="1775"/>
        <item x="64"/>
        <item x="1592"/>
        <item x="591"/>
        <item x="1348"/>
        <item x="1257"/>
        <item x="1758"/>
        <item x="114"/>
        <item x="1319"/>
        <item x="1750"/>
        <item x="372"/>
        <item x="1917"/>
        <item x="506"/>
        <item x="1358"/>
        <item x="379"/>
        <item x="261"/>
        <item x="182"/>
        <item x="75"/>
        <item x="172"/>
        <item x="1535"/>
        <item x="1709"/>
        <item x="1630"/>
        <item x="463"/>
        <item x="1561"/>
        <item x="2157"/>
        <item x="1832"/>
        <item x="1715"/>
        <item x="1910"/>
        <item x="647"/>
        <item x="2052"/>
        <item x="2039"/>
        <item x="10"/>
        <item x="1961"/>
        <item x="1726"/>
        <item x="549"/>
        <item x="498"/>
        <item x="773"/>
        <item x="1340"/>
        <item x="2087"/>
        <item x="1926"/>
        <item x="2172"/>
        <item x="1474"/>
        <item x="668"/>
        <item x="1480"/>
        <item x="1857"/>
        <item x="920"/>
        <item x="1022"/>
        <item x="189"/>
        <item x="529"/>
        <item x="248"/>
        <item x="43"/>
        <item x="1529"/>
        <item x="313"/>
        <item x="1297"/>
        <item x="201"/>
        <item x="1256"/>
        <item x="1502"/>
        <item x="1016"/>
        <item x="1085"/>
        <item x="377"/>
        <item x="1789"/>
        <item x="281"/>
        <item x="1627"/>
        <item x="2154"/>
        <item x="939"/>
        <item x="2079"/>
        <item x="2080"/>
        <item x="454"/>
        <item x="933"/>
        <item x="1263"/>
        <item x="1180"/>
        <item x="270"/>
        <item x="1133"/>
        <item x="1306"/>
        <item x="730"/>
        <item x="1992"/>
        <item x="1395"/>
        <item x="1884"/>
        <item x="790"/>
        <item x="1915"/>
        <item x="414"/>
        <item x="2185"/>
        <item x="1658"/>
        <item x="1416"/>
        <item x="603"/>
        <item x="1243"/>
        <item x="1027"/>
        <item x="1730"/>
        <item x="68"/>
        <item x="1879"/>
        <item x="2107"/>
        <item x="197"/>
        <item x="1574"/>
        <item x="1634"/>
        <item x="2192"/>
        <item x="57"/>
        <item x="4"/>
        <item x="1743"/>
        <item x="1373"/>
        <item x="898"/>
        <item x="2200"/>
        <item x="1388"/>
        <item x="2252"/>
        <item x="1785"/>
        <item x="673"/>
        <item x="1662"/>
        <item x="1949"/>
        <item x="1236"/>
        <item x="1618"/>
        <item x="2213"/>
        <item x="1753"/>
        <item x="1710"/>
        <item x="1223"/>
        <item x="1490"/>
        <item x="595"/>
        <item x="1748"/>
        <item x="644"/>
        <item x="279"/>
        <item x="21"/>
        <item x="430"/>
        <item x="1827"/>
        <item x="997"/>
        <item x="1935"/>
        <item x="1956"/>
        <item x="2122"/>
        <item x="992"/>
        <item x="2119"/>
        <item x="1404"/>
        <item x="1166"/>
        <item x="755"/>
        <item x="266"/>
        <item x="54"/>
        <item x="1702"/>
        <item x="142"/>
        <item x="1774"/>
        <item x="2001"/>
        <item x="722"/>
        <item x="1650"/>
        <item x="1997"/>
        <item x="2068"/>
        <item x="889"/>
        <item x="337"/>
        <item x="788"/>
        <item x="798"/>
        <item x="1272"/>
        <item x="979"/>
        <item x="896"/>
        <item x="1309"/>
        <item x="1174"/>
        <item x="836"/>
        <item x="2177"/>
        <item x="445"/>
        <item x="16"/>
        <item x="364"/>
        <item x="477"/>
        <item x="275"/>
        <item x="2124"/>
        <item x="1856"/>
        <item x="678"/>
        <item x="1486"/>
        <item x="2234"/>
        <item x="1678"/>
        <item x="1000"/>
        <item x="1276"/>
        <item x="850"/>
        <item x="845"/>
        <item x="509"/>
        <item x="708"/>
        <item x="1014"/>
        <item x="556"/>
        <item x="812"/>
        <item x="1799"/>
        <item x="881"/>
        <item x="1247"/>
        <item x="383"/>
        <item x="1417"/>
        <item x="2176"/>
        <item x="1558"/>
        <item x="1772"/>
        <item x="2209"/>
        <item x="69"/>
        <item x="711"/>
        <item x="642"/>
        <item x="144"/>
        <item x="2145"/>
        <item x="801"/>
        <item x="754"/>
        <item x="1153"/>
        <item x="1538"/>
        <item x="513"/>
        <item x="648"/>
        <item x="1197"/>
        <item x="2090"/>
        <item x="760"/>
        <item x="1477"/>
        <item x="1853"/>
        <item x="1840"/>
        <item x="2100"/>
        <item x="577"/>
        <item x="11"/>
        <item x="618"/>
        <item x="2139"/>
        <item x="1327"/>
        <item x="348"/>
        <item x="713"/>
        <item x="2242"/>
        <item x="193"/>
        <item x="604"/>
        <item x="1614"/>
        <item x="508"/>
        <item x="691"/>
        <item x="1931"/>
        <item x="1903"/>
        <item x="1334"/>
        <item x="185"/>
        <item x="323"/>
        <item x="352"/>
        <item x="802"/>
        <item x="1070"/>
        <item x="345"/>
        <item x="1189"/>
        <item x="875"/>
        <item x="1432"/>
        <item x="1977"/>
        <item x="1043"/>
        <item x="1820"/>
        <item x="1332"/>
        <item x="486"/>
        <item x="942"/>
        <item x="1924"/>
        <item x="1867"/>
        <item x="93"/>
        <item x="1863"/>
        <item x="1335"/>
        <item x="297"/>
        <item x="1337"/>
        <item x="1024"/>
        <item x="110"/>
        <item x="1605"/>
        <item x="1636"/>
        <item x="470"/>
        <item x="2004"/>
        <item x="2077"/>
        <item x="96"/>
        <item x="1359"/>
        <item x="1839"/>
        <item x="616"/>
        <item x="1079"/>
        <item x="1690"/>
        <item x="1135"/>
        <item x="1468"/>
        <item x="1287"/>
        <item x="1829"/>
        <item x="1807"/>
        <item x="6"/>
        <item x="1274"/>
        <item x="1302"/>
        <item x="1160"/>
        <item x="1670"/>
        <item x="60"/>
        <item x="687"/>
        <item x="2074"/>
        <item x="178"/>
        <item x="1830"/>
        <item x="1740"/>
        <item x="734"/>
        <item x="612"/>
        <item x="736"/>
        <item x="326"/>
        <item x="686"/>
        <item x="371"/>
        <item x="1776"/>
        <item x="1098"/>
        <item x="765"/>
        <item x="617"/>
        <item x="621"/>
        <item x="2206"/>
        <item x="1622"/>
        <item x="176"/>
        <item x="294"/>
        <item x="1657"/>
        <item x="822"/>
        <item x="986"/>
        <item x="772"/>
        <item x="2148"/>
        <item x="1925"/>
        <item x="1669"/>
        <item x="1462"/>
        <item x="1570"/>
        <item x="1403"/>
        <item x="579"/>
        <item x="794"/>
        <item x="2194"/>
        <item x="412"/>
        <item x="1531"/>
        <item x="1269"/>
        <item x="2182"/>
        <item x="13"/>
        <item x="1975"/>
        <item x="1612"/>
        <item x="901"/>
        <item x="99"/>
        <item x="224"/>
        <item x="2027"/>
        <item x="2146"/>
        <item x="1221"/>
        <item x="295"/>
        <item x="2245"/>
        <item x="1436"/>
        <item x="1696"/>
        <item x="111"/>
        <item x="1318"/>
        <item x="2097"/>
        <item x="789"/>
        <item x="1033"/>
        <item x="489"/>
        <item x="663"/>
        <item x="654"/>
        <item x="645"/>
        <item x="1998"/>
        <item x="1805"/>
        <item x="1716"/>
        <item x="1981"/>
        <item x="2132"/>
        <item x="705"/>
        <item x="1631"/>
        <item x="763"/>
        <item x="70"/>
        <item x="1206"/>
        <item x="624"/>
        <item x="2230"/>
        <item x="1250"/>
        <item x="976"/>
        <item x="1300"/>
        <item x="1645"/>
        <item x="927"/>
        <item x="950"/>
        <item x="793"/>
        <item x="735"/>
        <item x="1933"/>
        <item x="676"/>
        <item x="1752"/>
        <item x="411"/>
        <item x="1241"/>
        <item x="1289"/>
        <item x="2092"/>
        <item x="2152"/>
        <item x="1067"/>
        <item x="895"/>
        <item x="547"/>
        <item x="274"/>
        <item x="2033"/>
        <item x="721"/>
        <item x="682"/>
        <item x="17"/>
        <item x="566"/>
        <item x="128"/>
        <item x="779"/>
        <item x="218"/>
        <item x="157"/>
        <item x="1637"/>
        <item x="811"/>
        <item x="750"/>
        <item x="516"/>
        <item x="227"/>
        <item x="497"/>
        <item x="1648"/>
        <item x="1642"/>
        <item x="1948"/>
        <item x="609"/>
        <item x="1495"/>
        <item x="1950"/>
        <item x="968"/>
        <item x="1673"/>
        <item x="1485"/>
        <item x="732"/>
        <item x="1270"/>
        <item x="199"/>
        <item x="250"/>
        <item x="1854"/>
        <item x="2241"/>
        <item x="867"/>
        <item x="422"/>
        <item x="1514"/>
        <item x="2041"/>
        <item x="1441"/>
        <item x="1551"/>
        <item x="1859"/>
        <item x="1491"/>
        <item x="49"/>
        <item x="1204"/>
        <item x="1711"/>
        <item x="42"/>
        <item x="1479"/>
        <item x="623"/>
        <item x="2173"/>
        <item x="1919"/>
        <item x="450"/>
        <item x="739"/>
        <item x="1415"/>
        <item x="1883"/>
        <item x="493"/>
        <item x="2066"/>
        <item x="1315"/>
        <item x="832"/>
        <item x="1938"/>
        <item x="2117"/>
        <item x="1699"/>
        <item x="1015"/>
        <item x="699"/>
        <item x="280"/>
        <item x="690"/>
        <item x="1896"/>
        <item x="1672"/>
        <item x="1886"/>
        <item x="1422"/>
        <item x="487"/>
        <item x="891"/>
        <item x="1338"/>
        <item x="1601"/>
        <item x="376"/>
        <item x="863"/>
        <item x="1993"/>
        <item x="246"/>
        <item x="363"/>
        <item x="272"/>
        <item x="1525"/>
        <item x="561"/>
        <item x="803"/>
        <item x="436"/>
        <item x="264"/>
        <item x="260"/>
        <item x="262"/>
        <item x="576"/>
        <item x="594"/>
        <item x="226"/>
        <item x="740"/>
        <item x="2036"/>
        <item x="614"/>
        <item x="797"/>
        <item x="738"/>
        <item x="1110"/>
        <item x="1968"/>
        <item x="1331"/>
        <item x="1473"/>
        <item x="282"/>
        <item x="1572"/>
        <item x="2035"/>
        <item x="12"/>
        <item x="1563"/>
        <item x="232"/>
        <item x="847"/>
        <item x="2129"/>
        <item x="1445"/>
        <item x="467"/>
        <item x="117"/>
        <item x="1117"/>
        <item x="98"/>
        <item x="1162"/>
        <item x="1519"/>
        <item x="2244"/>
        <item x="361"/>
        <item x="1239"/>
        <item x="816"/>
        <item x="2199"/>
        <item x="1626"/>
        <item x="1230"/>
        <item x="926"/>
        <item x="405"/>
        <item x="1360"/>
        <item x="1397"/>
        <item x="1069"/>
        <item x="1855"/>
        <item x="1503"/>
        <item x="2155"/>
        <item x="1173"/>
        <item x="704"/>
        <item x="1106"/>
        <item x="116"/>
        <item x="857"/>
        <item x="530"/>
        <item x="1739"/>
        <item x="846"/>
        <item x="1003"/>
        <item x="938"/>
        <item x="108"/>
        <item x="135"/>
        <item x="28"/>
        <item x="592"/>
        <item x="202"/>
        <item x="856"/>
        <item x="118"/>
        <item x="1165"/>
        <item x="1443"/>
        <item x="365"/>
        <item x="333"/>
        <item x="1957"/>
        <item x="670"/>
        <item x="1008"/>
        <item x="1544"/>
        <item x="353"/>
        <item x="242"/>
        <item x="1139"/>
        <item x="1356"/>
        <item x="777"/>
        <item x="679"/>
        <item x="236"/>
        <item x="2081"/>
        <item x="852"/>
        <item x="563"/>
        <item x="2127"/>
        <item x="684"/>
        <item x="1897"/>
        <item x="1834"/>
        <item x="2239"/>
        <item x="757"/>
        <item x="504"/>
        <item x="1220"/>
        <item x="1850"/>
        <item x="31"/>
        <item x="1729"/>
        <item x="810"/>
        <item x="1735"/>
        <item x="35"/>
        <item x="714"/>
        <item x="469"/>
        <item x="73"/>
        <item x="2121"/>
        <item x="1163"/>
        <item x="1779"/>
        <item x="143"/>
        <item x="115"/>
        <item x="217"/>
        <item x="1246"/>
        <item x="2232"/>
        <item x="350"/>
        <item x="748"/>
        <item x="1123"/>
        <item x="417"/>
        <item x="1059"/>
        <item x="1621"/>
        <item x="951"/>
        <item x="955"/>
        <item x="945"/>
        <item x="1849"/>
        <item x="2096"/>
        <item x="2075"/>
        <item x="3"/>
        <item x="731"/>
        <item x="1588"/>
        <item x="1556"/>
        <item x="602"/>
        <item x="1292"/>
        <item x="200"/>
        <item x="533"/>
        <item x="1407"/>
        <item x="775"/>
        <item x="1751"/>
        <item x="1384"/>
        <item x="1818"/>
        <item x="1965"/>
        <item x="1235"/>
        <item x="2253"/>
        <item x="1389"/>
        <item x="2050"/>
        <item x="2101"/>
        <item x="1010"/>
        <item x="1155"/>
        <item x="553"/>
        <item x="171"/>
        <item x="2165"/>
        <item x="1566"/>
        <item x="2147"/>
        <item x="915"/>
        <item x="567"/>
        <item x="131"/>
        <item x="455"/>
        <item x="302"/>
        <item x="433"/>
        <item x="1923"/>
        <item x="582"/>
        <item x="2055"/>
        <item x="842"/>
        <item x="1273"/>
        <item x="799"/>
        <item x="1802"/>
        <item x="1372"/>
        <item x="783"/>
        <item x="1675"/>
        <item x="890"/>
        <item x="192"/>
        <item x="637"/>
        <item x="474"/>
        <item x="1554"/>
        <item x="1004"/>
        <item x="273"/>
        <item x="1187"/>
        <item x="432"/>
        <item x="1071"/>
        <item x="1497"/>
        <item x="204"/>
        <item x="2102"/>
        <item x="1921"/>
        <item x="2131"/>
        <item x="2046"/>
        <item x="2029"/>
        <item x="1939"/>
        <item x="1362"/>
        <item x="651"/>
        <item x="1996"/>
        <item x="2105"/>
        <item x="328"/>
        <item x="1756"/>
        <item x="1780"/>
        <item x="1549"/>
        <item x="1555"/>
        <item x="1073"/>
        <item x="540"/>
        <item x="1632"/>
        <item x="1640"/>
        <item x="1644"/>
        <item x="1513"/>
        <item x="8"/>
        <item x="393"/>
        <item x="2110"/>
        <item x="2187"/>
        <item x="1508"/>
        <item x="1037"/>
        <item x="1387"/>
        <item x="1383"/>
        <item x="1259"/>
        <item x="1350"/>
        <item x="1194"/>
        <item x="611"/>
        <item x="998"/>
        <item x="1078"/>
        <item x="1192"/>
        <item x="395"/>
        <item x="2125"/>
        <item x="1964"/>
        <item x="1928"/>
        <item x="1048"/>
        <item x="887"/>
        <item x="123"/>
        <item x="1764"/>
        <item x="1548"/>
        <item x="341"/>
        <item x="1600"/>
        <item x="1598"/>
        <item x="574"/>
        <item x="2060"/>
        <item x="805"/>
        <item x="535"/>
        <item x="625"/>
        <item x="821"/>
        <item x="924"/>
        <item x="448"/>
        <item x="1576"/>
        <item x="1668"/>
        <item x="66"/>
        <item x="315"/>
        <item x="1176"/>
        <item x="296"/>
        <item x="837"/>
        <item x="2012"/>
        <item x="1339"/>
        <item x="1784"/>
        <item x="2196"/>
        <item x="880"/>
        <item x="1475"/>
        <item x="2136"/>
        <item x="1693"/>
        <item x="572"/>
        <item x="1029"/>
        <item x="1025"/>
        <item x="82"/>
        <item x="441"/>
        <item x="826"/>
        <item x="838"/>
        <item x="174"/>
        <item x="1543"/>
        <item x="1310"/>
        <item x="977"/>
        <item x="2018"/>
        <item x="40"/>
        <item x="1546"/>
        <item x="1991"/>
        <item x="1291"/>
        <item x="2030"/>
        <item x="940"/>
        <item x="629"/>
        <item x="162"/>
        <item x="1978"/>
        <item x="1590"/>
        <item x="120"/>
        <item x="154"/>
        <item x="2118"/>
        <item x="601"/>
        <item x="1467"/>
        <item x="355"/>
        <item x="1734"/>
        <item x="50"/>
        <item x="1084"/>
        <item x="835"/>
        <item x="2108"/>
        <item x="1325"/>
        <item x="1947"/>
        <item x="137"/>
        <item x="956"/>
        <item x="29"/>
        <item x="2017"/>
        <item x="1606"/>
        <item x="692"/>
        <item x="1665"/>
        <item x="2226"/>
        <item x="2247"/>
        <item x="1352"/>
        <item x="1958"/>
        <item x="934"/>
        <item x="532"/>
        <item x="163"/>
        <item x="1030"/>
        <item x="1724"/>
        <item x="403"/>
        <item x="1055"/>
        <item x="288"/>
        <item x="1465"/>
        <item x="1039"/>
        <item x="1090"/>
        <item x="1122"/>
        <item x="839"/>
        <item x="2243"/>
        <item x="703"/>
        <item x="305"/>
        <item x="438"/>
        <item x="843"/>
        <item x="2167"/>
        <item x="1869"/>
        <item x="1987"/>
        <item x="2178"/>
        <item x="253"/>
        <item x="452"/>
        <item x="905"/>
        <item x="2082"/>
        <item x="758"/>
        <item x="398"/>
        <item x="1136"/>
        <item x="2214"/>
        <item x="231"/>
        <item x="1629"/>
        <item x="247"/>
        <item x="27"/>
        <item x="2010"/>
        <item x="894"/>
        <item x="1582"/>
        <item x="1874"/>
        <item x="1082"/>
        <item x="883"/>
        <item x="657"/>
        <item x="1932"/>
        <item x="1149"/>
        <item x="5"/>
        <item x="1524"/>
        <item x="781"/>
        <item x="301"/>
        <item x="1765"/>
        <item x="1227"/>
        <item x="1023"/>
        <item x="959"/>
        <item x="649"/>
        <item x="702"/>
        <item x="1528"/>
        <item x="512"/>
        <item x="1208"/>
        <item x="1494"/>
        <item x="1175"/>
        <item x="239"/>
        <item x="1161"/>
        <item x="1962"/>
        <item x="1960"/>
        <item x="1021"/>
        <item x="1158"/>
        <item x="421"/>
        <item x="944"/>
        <item x="605"/>
        <item x="2184"/>
        <item x="1768"/>
        <item x="1723"/>
        <item x="786"/>
        <item x="1562"/>
        <item x="1219"/>
        <item x="1109"/>
        <item x="91"/>
        <item x="778"/>
        <item x="1103"/>
        <item x="689"/>
        <item x="596"/>
        <item x="536"/>
        <item x="859"/>
        <item x="860"/>
        <item x="215"/>
        <item x="258"/>
        <item x="1547"/>
        <item x="55"/>
        <item x="1578"/>
        <item x="1624"/>
        <item x="1796"/>
        <item x="2044"/>
        <item x="871"/>
        <item x="2164"/>
        <item x="19"/>
        <item x="85"/>
        <item x="1959"/>
        <item x="745"/>
        <item x="1836"/>
        <item x="1945"/>
        <item x="103"/>
        <item x="1099"/>
        <item x="626"/>
        <item x="1892"/>
        <item x="1120"/>
        <item x="1427"/>
        <item x="359"/>
        <item x="911"/>
        <item x="1862"/>
        <item x="1225"/>
        <item x="1870"/>
        <item x="482"/>
        <item x="2201"/>
        <item x="635"/>
        <item x="922"/>
        <item x="1144"/>
        <item x="148"/>
        <item x="2057"/>
        <item x="1589"/>
        <item x="420"/>
        <item x="194"/>
        <item x="381"/>
        <item x="1442"/>
        <item x="20"/>
        <item x="1005"/>
        <item x="685"/>
        <item x="2084"/>
        <item x="447"/>
        <item x="408"/>
        <item x="1797"/>
        <item x="1346"/>
        <item x="1132"/>
        <item x="1178"/>
        <item x="1280"/>
        <item x="1641"/>
        <item x="39"/>
        <item x="2123"/>
        <item x="1267"/>
        <item x="1694"/>
        <item x="640"/>
        <item x="1819"/>
        <item x="1195"/>
        <item x="1303"/>
        <item x="975"/>
        <item x="1266"/>
        <item x="2160"/>
        <item x="1238"/>
        <item x="2007"/>
        <item x="1481"/>
        <item x="2204"/>
        <item x="30"/>
        <item x="1412"/>
        <item x="1044"/>
        <item x="776"/>
        <item x="2083"/>
        <item x="828"/>
        <item x="1285"/>
        <item x="550"/>
        <item x="311"/>
        <item x="1108"/>
        <item x="1242"/>
        <item x="557"/>
        <item x="1809"/>
        <item x="245"/>
        <item x="886"/>
        <item x="813"/>
        <item x="892"/>
        <item x="1457"/>
        <item x="331"/>
        <item x="634"/>
        <item x="1172"/>
        <item x="1201"/>
        <item x="1032"/>
        <item x="72"/>
        <item x="2067"/>
        <item x="1317"/>
        <item x="1018"/>
        <item x="1293"/>
        <item x="954"/>
        <item x="121"/>
        <item x="984"/>
        <item x="459"/>
        <item x="1298"/>
        <item x="930"/>
        <item x="963"/>
        <item x="44"/>
        <item x="1410"/>
        <item x="1182"/>
        <item x="324"/>
        <item x="409"/>
        <item x="787"/>
        <item x="1101"/>
        <item x="1118"/>
        <item x="1450"/>
        <item x="1278"/>
        <item x="1353"/>
        <item x="1888"/>
        <item x="95"/>
        <item x="514"/>
        <item x="205"/>
        <item x="864"/>
        <item x="1564"/>
        <item x="1553"/>
        <item x="2006"/>
        <item x="1252"/>
        <item x="830"/>
        <item x="622"/>
        <item x="960"/>
        <item x="2217"/>
        <item x="358"/>
        <item x="653"/>
        <item x="1646"/>
        <item x="1307"/>
        <item x="140"/>
        <item x="1375"/>
        <item x="1466"/>
        <item x="1112"/>
        <item x="1838"/>
        <item x="526"/>
        <item x="244"/>
        <item x="1"/>
        <item x="213"/>
        <item x="443"/>
        <item x="1671"/>
        <item x="580"/>
        <item x="2250"/>
        <item x="1536"/>
        <item x="1207"/>
        <item x="1377"/>
        <item x="223"/>
        <item x="33"/>
        <item x="2190"/>
        <item x="1368"/>
        <item x="1049"/>
        <item x="770"/>
        <item x="1430"/>
        <item x="1215"/>
        <item x="534"/>
        <item x="2212"/>
        <item x="664"/>
        <item x="2106"/>
        <item x="877"/>
        <item x="1706"/>
        <item x="126"/>
        <item x="374"/>
        <item x="1651"/>
        <item x="1652"/>
        <item x="1542"/>
        <item x="1245"/>
        <item x="1942"/>
        <item x="2203"/>
        <item x="982"/>
        <item x="1616"/>
        <item x="1031"/>
        <item x="1066"/>
        <item x="177"/>
        <item x="720"/>
        <item x="2175"/>
        <item x="558"/>
        <item x="1504"/>
        <item x="1835"/>
        <item x="1453"/>
        <item x="1804"/>
        <item x="435"/>
        <item x="1790"/>
        <item x="1402"/>
        <item x="255"/>
        <item x="1006"/>
        <item x="1323"/>
        <item x="1911"/>
        <item x="1761"/>
        <item x="1091"/>
        <item x="1394"/>
        <item x="2133"/>
        <item x="1199"/>
        <item x="1567"/>
        <item x="641"/>
        <item x="1493"/>
        <item x="1757"/>
        <item x="2221"/>
        <item x="1051"/>
        <item x="380"/>
        <item x="1128"/>
        <item x="370"/>
        <item x="1400"/>
        <item x="1075"/>
        <item x="2179"/>
        <item x="1296"/>
        <item x="2061"/>
        <item x="858"/>
        <item x="446"/>
        <item x="1333"/>
        <item x="706"/>
        <item x="542"/>
        <item x="1345"/>
        <item x="928"/>
        <item x="1198"/>
        <item x="2103"/>
        <item x="707"/>
        <item x="1972"/>
        <item x="1381"/>
        <item x="969"/>
        <item x="1146"/>
        <item x="1440"/>
        <item x="932"/>
        <item x="1934"/>
        <item x="531"/>
        <item x="849"/>
        <item x="1766"/>
        <item x="2051"/>
        <item x="2219"/>
        <item x="1990"/>
        <item x="841"/>
        <item x="59"/>
        <item x="1639"/>
        <item x="1971"/>
        <item x="2026"/>
        <item x="138"/>
        <item x="815"/>
        <item x="1580"/>
        <item x="882"/>
        <item x="344"/>
        <item x="1001"/>
        <item x="2"/>
        <item x="1643"/>
        <item x="2062"/>
        <item x="937"/>
        <item x="2114"/>
        <item x="1907"/>
        <item x="1304"/>
        <item x="581"/>
        <item x="517"/>
        <item x="2240"/>
        <item x="1321"/>
        <item x="1224"/>
        <item x="1577"/>
        <item x="1487"/>
        <item x="243"/>
        <item x="851"/>
        <item x="74"/>
        <item x="1955"/>
        <item x="2015"/>
        <item x="25"/>
        <item x="543"/>
        <item x="406"/>
        <item x="1150"/>
        <item x="304"/>
        <item x="1026"/>
        <item x="418"/>
        <item x="1322"/>
        <item x="1314"/>
        <item x="130"/>
        <item x="551"/>
        <item x="86"/>
        <item x="287"/>
        <item x="869"/>
        <item x="357"/>
        <item x="2085"/>
        <item x="149"/>
        <item x="935"/>
        <item x="1762"/>
        <item x="808"/>
        <item x="1878"/>
        <item x="1255"/>
        <item x="1661"/>
        <item x="187"/>
        <item x="2222"/>
        <item x="1737"/>
        <item x="112"/>
        <item x="981"/>
        <item x="1396"/>
        <item x="314"/>
        <item x="124"/>
        <item x="100"/>
        <item x="1181"/>
        <item x="1534"/>
        <item x="1615"/>
        <item x="254"/>
        <item x="160"/>
        <item x="24"/>
        <item x="569"/>
        <item x="1062"/>
        <item x="919"/>
        <item x="1080"/>
        <item x="1653"/>
        <item x="1969"/>
        <item x="1885"/>
        <item x="1169"/>
        <item x="879"/>
        <item x="394"/>
        <item x="701"/>
        <item x="472"/>
        <item x="1364"/>
        <item x="1341"/>
        <item x="636"/>
        <item x="903"/>
        <item x="2191"/>
        <item x="2048"/>
        <item x="994"/>
        <item x="1575"/>
        <item x="562"/>
        <item x="878"/>
        <item x="1617"/>
        <item x="481"/>
        <item x="671"/>
        <item x="37"/>
        <item x="1769"/>
        <item x="1140"/>
        <item x="554"/>
        <item x="709"/>
        <item x="1094"/>
        <item x="885"/>
        <item x="41"/>
        <item x="1290"/>
        <item x="1119"/>
        <item x="1679"/>
        <item x="1141"/>
        <item x="1824"/>
        <item x="1460"/>
        <item x="1046"/>
        <item x="1852"/>
        <item x="1623"/>
        <item x="2238"/>
        <item x="473"/>
        <item x="1183"/>
        <item x="462"/>
        <item x="1376"/>
        <item x="1429"/>
        <item x="764"/>
        <item x="1168"/>
        <item x="1234"/>
        <item x="1279"/>
        <item x="1518"/>
        <item x="2208"/>
        <item x="320"/>
        <item x="1983"/>
        <item x="206"/>
        <item x="1777"/>
        <item x="958"/>
        <item x="943"/>
        <item x="666"/>
        <item x="1370"/>
        <item x="351"/>
        <item x="1741"/>
        <item x="457"/>
        <item x="237"/>
        <item x="1763"/>
        <item x="1773"/>
        <item x="1550"/>
        <item x="2163"/>
        <item x="1047"/>
        <item x="87"/>
        <item x="1240"/>
        <item x="1742"/>
        <item x="2225"/>
        <item x="1530"/>
        <item x="1995"/>
        <item x="2008"/>
        <item x="105"/>
        <item x="151"/>
        <item x="1299"/>
        <item x="1816"/>
        <item x="2042"/>
        <item x="544"/>
        <item x="2202"/>
        <item x="1728"/>
        <item x="1398"/>
        <item x="384"/>
        <item x="444"/>
        <item x="332"/>
        <item x="401"/>
        <item x="88"/>
        <item x="987"/>
        <item x="1374"/>
        <item x="2023"/>
        <item x="90"/>
        <item x="1233"/>
        <item x="854"/>
        <item x="2130"/>
        <item x="1846"/>
        <item x="1232"/>
        <item x="1523"/>
        <item x="2000"/>
        <item x="1882"/>
        <item x="2248"/>
        <item x="141"/>
        <item x="1912"/>
        <item x="310"/>
        <item x="907"/>
        <item x="782"/>
        <item x="1864"/>
        <item x="2137"/>
        <item x="63"/>
        <item x="1471"/>
        <item x="1872"/>
        <item x="1399"/>
        <item x="56"/>
        <item x="1517"/>
        <item x="1124"/>
        <item x="917"/>
        <item x="524"/>
        <item x="1512"/>
        <item x="1770"/>
        <item x="2104"/>
        <item x="2028"/>
        <item x="809"/>
        <item x="844"/>
        <item x="298"/>
        <item x="659"/>
        <item x="1894"/>
        <item x="263"/>
        <item x="349"/>
        <item x="2078"/>
        <item x="528"/>
        <item x="375"/>
        <item x="792"/>
        <item x="2071"/>
        <item x="1105"/>
        <item x="97"/>
        <item x="866"/>
        <item x="180"/>
        <item x="1527"/>
        <item x="834"/>
        <item x="1058"/>
        <item x="397"/>
        <item x="1745"/>
        <item x="1565"/>
        <item x="2153"/>
        <item x="368"/>
        <item x="1096"/>
        <item x="265"/>
        <item x="607"/>
        <item x="67"/>
        <item x="823"/>
        <item x="458"/>
        <item x="2143"/>
        <item x="990"/>
        <item x="369"/>
        <item x="902"/>
        <item x="1218"/>
        <item x="240"/>
        <item x="330"/>
        <item x="1823"/>
        <item x="1664"/>
        <item x="1541"/>
        <item x="2183"/>
        <item x="1134"/>
        <item x="460"/>
        <item x="1795"/>
        <item x="1329"/>
        <item x="385"/>
        <item x="804"/>
        <item x="1088"/>
        <item x="2256"/>
        <item x="1994"/>
        <item x="146"/>
        <item x="1115"/>
        <item x="325"/>
        <item x="1288"/>
        <item x="1984"/>
        <item x="1633"/>
        <item x="1505"/>
        <item x="1988"/>
        <item x="872"/>
        <item x="241"/>
        <item x="308"/>
        <item x="983"/>
        <item x="1434"/>
        <item x="1401"/>
        <item x="2169"/>
        <item x="1248"/>
        <item x="1731"/>
        <item x="2237"/>
        <item x="916"/>
        <item x="278"/>
        <item x="61"/>
        <item x="1511"/>
        <item x="1569"/>
        <item x="404"/>
        <item x="2040"/>
        <item x="139"/>
        <item x="1097"/>
        <item x="1521"/>
        <item x="662"/>
        <item x="289"/>
        <item x="1002"/>
        <item x="1591"/>
        <item x="169"/>
        <item x="1825"/>
        <item x="995"/>
        <item x="1102"/>
        <item x="335"/>
        <item x="1663"/>
        <item x="795"/>
        <item x="726"/>
        <item x="1660"/>
        <item x="1880"/>
        <item x="299"/>
        <item x="1271"/>
        <item x="768"/>
        <item x="537"/>
        <item x="1312"/>
        <item x="1571"/>
        <item x="590"/>
        <item x="346"/>
        <item x="1142"/>
        <item x="343"/>
        <item x="1405"/>
        <item x="743"/>
        <item x="965"/>
        <item x="1013"/>
        <item x="257"/>
        <item x="893"/>
        <item x="912"/>
        <item x="1760"/>
        <item x="1152"/>
        <item x="848"/>
        <item x="1286"/>
        <item x="1759"/>
        <item x="962"/>
        <item x="1034"/>
        <item x="806"/>
        <item x="186"/>
        <item x="196"/>
        <item x="1147"/>
        <item x="1966"/>
        <item x="862"/>
        <item x="2043"/>
        <item x="2254"/>
        <item x="1695"/>
        <item x="389"/>
        <item x="150"/>
        <item x="2022"/>
        <item x="884"/>
        <item x="1613"/>
        <item x="500"/>
        <item x="652"/>
        <item x="2054"/>
        <item x="1125"/>
        <item x="2193"/>
        <item x="2076"/>
        <item x="1114"/>
        <item x="1308"/>
        <item x="719"/>
        <item x="269"/>
        <item x="387"/>
        <item x="159"/>
        <item x="610"/>
        <item x="1656"/>
        <item x="1700"/>
        <item x="1655"/>
        <item x="1587"/>
        <item x="1203"/>
        <item x="1858"/>
        <item x="437"/>
        <item x="1131"/>
        <item x="1842"/>
        <item x="2198"/>
        <item x="1258"/>
        <item x="336"/>
        <item x="1438"/>
        <item x="507"/>
        <item x="77"/>
        <item x="1423"/>
        <item x="1608"/>
        <item x="2149"/>
        <item x="1686"/>
        <item x="356"/>
        <item x="1167"/>
        <item x="2189"/>
        <item x="339"/>
        <item x="1126"/>
        <item x="1680"/>
        <item x="2058"/>
        <item x="1936"/>
        <item x="81"/>
        <item x="1113"/>
        <item x="1985"/>
        <item x="1226"/>
        <item x="46"/>
        <item x="496"/>
        <item x="36"/>
        <item x="853"/>
        <item x="518"/>
        <item x="439"/>
        <item x="1973"/>
        <item x="1999"/>
        <item x="1087"/>
        <item x="127"/>
        <item x="1559"/>
        <item x="1284"/>
        <item x="2166"/>
        <item x="382"/>
        <item x="276"/>
        <item x="1478"/>
        <item x="1447"/>
        <item x="964"/>
        <item x="974"/>
        <item x="1808"/>
        <item x="597"/>
        <item x="214"/>
        <item x="1610"/>
        <item x="153"/>
        <item x="780"/>
        <item x="1138"/>
        <item x="716"/>
        <item x="631"/>
        <item x="1560"/>
        <item x="318"/>
        <item x="587"/>
        <item x="1469"/>
        <item x="761"/>
        <item x="1794"/>
        <item x="342"/>
        <item x="727"/>
        <item x="132"/>
        <item x="771"/>
        <item x="973"/>
        <item x="155"/>
        <item x="456"/>
        <item x="658"/>
        <item x="630"/>
        <item x="1895"/>
        <item x="2020"/>
        <item x="2091"/>
        <item x="2168"/>
        <item x="1007"/>
        <item x="1976"/>
        <item x="1262"/>
        <item x="1369"/>
        <item x="752"/>
        <item x="1107"/>
        <item x="2186"/>
        <item x="133"/>
        <item x="1986"/>
        <item x="1597"/>
        <item x="710"/>
        <item x="48"/>
        <item x="700"/>
        <item x="168"/>
        <item x="2236"/>
        <item x="449"/>
        <item x="1324"/>
        <item x="1202"/>
        <item x="1260"/>
        <item x="1837"/>
        <item x="1061"/>
        <item x="946"/>
        <item x="220"/>
        <item x="285"/>
        <item x="256"/>
        <item x="2111"/>
        <item x="746"/>
        <item x="478"/>
        <item x="694"/>
        <item x="400"/>
        <item x="1386"/>
        <item x="317"/>
        <item x="1798"/>
        <item x="83"/>
        <item x="967"/>
        <item x="464"/>
        <item x="2231"/>
        <item x="695"/>
        <item x="1452"/>
        <item x="480"/>
        <item x="1354"/>
        <item x="2224"/>
        <item x="119"/>
        <item x="92"/>
        <item x="1625"/>
        <item x="1595"/>
        <item x="1509"/>
        <item x="1421"/>
        <item x="1349"/>
        <item x="970"/>
        <item x="971"/>
        <item x="79"/>
        <item x="1866"/>
        <item x="71"/>
        <item x="807"/>
        <item x="235"/>
        <item x="2011"/>
        <item x="723"/>
        <item x="985"/>
        <item x="1585"/>
        <item x="1871"/>
        <item x="521"/>
        <item x="198"/>
        <item x="378"/>
        <item x="45"/>
        <item x="1659"/>
        <item x="1496"/>
        <item x="208"/>
        <item x="1873"/>
        <item x="2086"/>
        <item x="1781"/>
        <item x="1787"/>
        <item x="1793"/>
        <item x="638"/>
        <item x="1898"/>
        <item x="2115"/>
        <item x="1683"/>
        <item x="1231"/>
        <item x="972"/>
        <item x="571"/>
        <item x="402"/>
        <item x="1940"/>
        <item x="233"/>
        <item x="1727"/>
        <item x="2135"/>
        <item x="2140"/>
        <item x="522"/>
        <item x="1676"/>
        <item x="588"/>
        <item x="94"/>
        <item x="1431"/>
        <item x="2188"/>
        <item x="1028"/>
        <item x="751"/>
        <item x="1909"/>
        <item x="1458"/>
        <item x="1179"/>
        <item x="1647"/>
        <item x="291"/>
        <item x="2019"/>
        <item x="179"/>
        <item x="1461"/>
        <item x="870"/>
        <item x="475"/>
        <item x="1890"/>
        <item x="1822"/>
        <item x="1083"/>
        <item x="1057"/>
        <item x="966"/>
        <item x="759"/>
        <item x="840"/>
        <item x="1154"/>
        <item x="2009"/>
        <item x="416"/>
        <item x="283"/>
        <item x="1281"/>
        <item x="360"/>
        <item x="307"/>
        <item x="1074"/>
        <item x="1355"/>
        <item x="267"/>
        <item x="321"/>
        <item x="1814"/>
        <item x="1196"/>
        <item x="277"/>
        <item x="1733"/>
        <item x="855"/>
        <item x="221"/>
        <item x="2162"/>
        <item x="322"/>
        <item x="683"/>
        <item x="931"/>
        <item x="2228"/>
        <item x="2037"/>
        <item x="593"/>
        <item x="1841"/>
        <item x="921"/>
        <item x="1449"/>
        <item x="2013"/>
        <item x="1121"/>
        <item x="619"/>
        <item x="918"/>
        <item x="1050"/>
        <item x="2116"/>
        <item x="991"/>
        <item x="1336"/>
        <item x="817"/>
        <item x="988"/>
        <item x="78"/>
        <item x="1833"/>
        <item x="2053"/>
        <item x="1237"/>
        <item x="827"/>
        <item x="2210"/>
        <item x="620"/>
        <item x="989"/>
        <item x="164"/>
        <item x="1979"/>
        <item x="147"/>
        <item x="2049"/>
        <item x="505"/>
        <item x="1190"/>
        <item x="2170"/>
        <item x="1261"/>
        <item x="1470"/>
        <item x="1810"/>
        <item x="2142"/>
        <item x="1476"/>
        <item x="1609"/>
        <item x="1831"/>
        <item x="672"/>
        <item x="38"/>
        <item x="225"/>
        <item x="1042"/>
        <item x="737"/>
        <item x="715"/>
        <item x="824"/>
        <item x="175"/>
        <item x="1041"/>
        <item x="156"/>
        <item x="386"/>
        <item x="1654"/>
        <item x="32"/>
        <item x="980"/>
        <item x="1506"/>
        <item x="1382"/>
        <item x="2069"/>
        <item x="2109"/>
        <item x="1905"/>
        <item x="712"/>
        <item x="396"/>
        <item x="1583"/>
        <item x="2257"/>
        <item x="1499"/>
        <item x="252"/>
        <item x="166"/>
        <item x="1596"/>
        <item x="1148"/>
        <item x="1788"/>
        <item x="681"/>
        <item x="613"/>
        <item x="680"/>
        <item x="1893"/>
        <item x="2016"/>
        <item x="914"/>
        <item x="1778"/>
        <item x="1164"/>
        <item x="319"/>
        <item x="2045"/>
        <item x="1343"/>
        <item x="656"/>
        <item x="1320"/>
        <item x="1222"/>
        <item x="784"/>
        <item x="1649"/>
        <item x="1444"/>
        <item x="1086"/>
        <item x="546"/>
        <item x="1989"/>
        <item x="1674"/>
        <item x="1828"/>
        <item x="440"/>
        <item x="1171"/>
        <item x="53"/>
        <item x="1821"/>
        <item x="2003"/>
        <item x="831"/>
        <item x="188"/>
        <item x="1036"/>
        <item x="1143"/>
        <item x="1012"/>
        <item x="230"/>
        <item x="1455"/>
        <item x="628"/>
        <item x="1906"/>
        <item x="1540"/>
        <item x="978"/>
        <item x="1579"/>
        <item x="165"/>
        <item x="1451"/>
        <item x="2138"/>
        <item x="791"/>
        <item x="1305"/>
        <item x="923"/>
        <item x="1009"/>
        <item x="109"/>
        <item x="2094"/>
        <item x="599"/>
        <item x="2014"/>
        <item x="47"/>
        <item x="2038"/>
        <item x="1749"/>
        <item x="1611"/>
        <item x="515"/>
        <item x="1275"/>
        <item x="1439"/>
        <item x="1851"/>
        <item x="1483"/>
        <item x="173"/>
        <item x="1868"/>
        <item x="559"/>
        <item x="2218"/>
        <item x="284"/>
        <item x="1545"/>
        <item x="1363"/>
        <item x="191"/>
        <item x="334"/>
        <item x="479"/>
        <item x="1813"/>
        <item x="829"/>
        <item x="158"/>
        <item x="519"/>
        <item x="667"/>
        <item x="729"/>
        <item x="583"/>
        <item x="1500"/>
        <item x="1848"/>
        <item x="1326"/>
        <item x="101"/>
        <item x="570"/>
        <item x="23"/>
        <item x="568"/>
        <item x="1520"/>
        <item x="1980"/>
        <item x="503"/>
        <item x="167"/>
        <item x="1424"/>
        <item x="2233"/>
        <item x="152"/>
        <item x="677"/>
        <item x="573"/>
        <item x="661"/>
        <item x="2126"/>
        <item x="1282"/>
        <item x="584"/>
        <item x="600"/>
        <item x="1454"/>
        <item x="58"/>
        <item x="1361"/>
        <item x="2141"/>
        <item x="2215"/>
        <item x="1186"/>
        <item x="34"/>
        <item x="769"/>
        <item x="203"/>
        <item x="953"/>
        <item x="947"/>
        <item x="2197"/>
        <item x="1602"/>
        <item x="814"/>
        <item x="632"/>
        <item x="1489"/>
        <item x="800"/>
        <item x="1156"/>
        <item x="1081"/>
        <item x="728"/>
        <item x="161"/>
        <item x="2235"/>
        <item x="1205"/>
        <item x="1914"/>
        <item x="1801"/>
        <item x="92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2259">
    <i>
      <x/>
    </i>
    <i>
      <x v="1615"/>
    </i>
    <i>
      <x v="2238"/>
    </i>
    <i>
      <x v="1523"/>
    </i>
    <i>
      <x v="1084"/>
    </i>
    <i>
      <x v="589"/>
    </i>
    <i>
      <x v="1063"/>
    </i>
    <i>
      <x v="1695"/>
    </i>
    <i>
      <x v="294"/>
    </i>
    <i>
      <x v="2107"/>
    </i>
    <i>
      <x v="1991"/>
    </i>
    <i>
      <x v="737"/>
    </i>
    <i>
      <x v="1578"/>
    </i>
    <i>
      <x v="2216"/>
    </i>
    <i>
      <x v="612"/>
    </i>
    <i>
      <x v="1969"/>
    </i>
    <i>
      <x v="1589"/>
    </i>
    <i>
      <x v="2106"/>
    </i>
    <i>
      <x v="161"/>
    </i>
    <i>
      <x v="1864"/>
    </i>
    <i>
      <x v="1583"/>
    </i>
    <i>
      <x v="981"/>
    </i>
    <i>
      <x v="1978"/>
    </i>
    <i>
      <x v="1556"/>
    </i>
    <i>
      <x v="991"/>
    </i>
    <i>
      <x v="416"/>
    </i>
    <i>
      <x v="2201"/>
    </i>
    <i>
      <x v="1918"/>
    </i>
    <i>
      <x v="1774"/>
    </i>
    <i>
      <x v="1582"/>
    </i>
    <i>
      <x v="1072"/>
    </i>
    <i>
      <x v="1987"/>
    </i>
    <i>
      <x v="1195"/>
    </i>
    <i>
      <x v="1020"/>
    </i>
    <i>
      <x v="762"/>
    </i>
    <i>
      <x v="693"/>
    </i>
    <i>
      <x v="2084"/>
    </i>
    <i>
      <x v="1994"/>
    </i>
    <i>
      <x v="2166"/>
    </i>
    <i>
      <x v="1543"/>
    </i>
    <i>
      <x v="1371"/>
    </i>
    <i>
      <x v="1244"/>
    </i>
    <i>
      <x v="731"/>
    </i>
    <i>
      <x v="772"/>
    </i>
    <i>
      <x v="601"/>
    </i>
    <i>
      <x v="2183"/>
    </i>
    <i>
      <x v="2231"/>
    </i>
    <i>
      <x v="2067"/>
    </i>
    <i>
      <x v="1541"/>
    </i>
    <i>
      <x v="1646"/>
    </i>
    <i>
      <x v="983"/>
    </i>
    <i>
      <x v="1062"/>
    </i>
    <i>
      <x v="1105"/>
    </i>
    <i>
      <x v="775"/>
    </i>
    <i>
      <x v="764"/>
    </i>
    <i>
      <x v="530"/>
    </i>
    <i>
      <x v="541"/>
    </i>
    <i>
      <x v="139"/>
    </i>
    <i>
      <x v="34"/>
    </i>
    <i>
      <x v="282"/>
    </i>
    <i>
      <x v="2246"/>
    </i>
    <i>
      <x v="2113"/>
    </i>
    <i>
      <x v="2114"/>
    </i>
    <i>
      <x v="1947"/>
    </i>
    <i>
      <x v="1723"/>
    </i>
    <i>
      <x v="1793"/>
    </i>
    <i>
      <x v="1854"/>
    </i>
    <i>
      <x v="1330"/>
    </i>
    <i>
      <x v="1383"/>
    </i>
    <i>
      <x v="1025"/>
    </i>
    <i>
      <x v="1111"/>
    </i>
    <i>
      <x v="1026"/>
    </i>
    <i>
      <x v="944"/>
    </i>
    <i>
      <x v="1013"/>
    </i>
    <i>
      <x v="1003"/>
    </i>
    <i>
      <x v="675"/>
    </i>
    <i>
      <x v="652"/>
    </i>
    <i>
      <x v="785"/>
    </i>
    <i>
      <x v="748"/>
    </i>
    <i>
      <x v="456"/>
    </i>
    <i>
      <x v="37"/>
    </i>
    <i>
      <x v="156"/>
    </i>
    <i>
      <x v="90"/>
    </i>
    <i>
      <x v="2081"/>
    </i>
    <i>
      <x v="2125"/>
    </i>
    <i>
      <x v="2214"/>
    </i>
    <i>
      <x v="1973"/>
    </i>
    <i>
      <x v="1943"/>
    </i>
    <i>
      <x v="1857"/>
    </i>
    <i>
      <x v="1958"/>
    </i>
    <i>
      <x v="1855"/>
    </i>
    <i>
      <x v="1975"/>
    </i>
    <i>
      <x v="1613"/>
    </i>
    <i>
      <x v="1419"/>
    </i>
    <i>
      <x v="1654"/>
    </i>
    <i>
      <x v="1655"/>
    </i>
    <i>
      <x v="1471"/>
    </i>
    <i>
      <x v="1464"/>
    </i>
    <i>
      <x v="1415"/>
    </i>
    <i>
      <x v="1340"/>
    </i>
    <i>
      <x v="1312"/>
    </i>
    <i>
      <x v="1305"/>
    </i>
    <i>
      <x v="1192"/>
    </i>
    <i>
      <x v="1326"/>
    </i>
    <i>
      <x v="1235"/>
    </i>
    <i>
      <x v="1150"/>
    </i>
    <i>
      <x v="1373"/>
    </i>
    <i>
      <x v="1294"/>
    </i>
    <i>
      <x v="925"/>
    </i>
    <i>
      <x v="1076"/>
    </i>
    <i>
      <x v="1047"/>
    </i>
    <i>
      <x v="810"/>
    </i>
    <i>
      <x v="708"/>
    </i>
    <i>
      <x v="674"/>
    </i>
    <i>
      <x v="773"/>
    </i>
    <i>
      <x v="303"/>
    </i>
    <i>
      <x v="203"/>
    </i>
    <i>
      <x v="123"/>
    </i>
    <i>
      <x v="68"/>
    </i>
    <i>
      <x v="267"/>
    </i>
    <i>
      <x v="2087"/>
    </i>
    <i>
      <x v="2170"/>
    </i>
    <i>
      <x v="2005"/>
    </i>
    <i>
      <x v="2038"/>
    </i>
    <i>
      <x v="1999"/>
    </i>
    <i>
      <x v="2054"/>
    </i>
    <i>
      <x v="2092"/>
    </i>
    <i>
      <x v="2058"/>
    </i>
    <i>
      <x v="2165"/>
    </i>
    <i>
      <x v="2179"/>
    </i>
    <i>
      <x v="2008"/>
    </i>
    <i>
      <x v="2066"/>
    </i>
    <i>
      <x v="2059"/>
    </i>
    <i>
      <x v="2112"/>
    </i>
    <i>
      <x v="1889"/>
    </i>
    <i>
      <x v="1974"/>
    </i>
    <i>
      <x v="1945"/>
    </i>
    <i>
      <x v="1720"/>
    </i>
    <i>
      <x v="1856"/>
    </i>
    <i>
      <x v="1734"/>
    </i>
    <i>
      <x v="1909"/>
    </i>
    <i>
      <x v="1738"/>
    </i>
    <i>
      <x v="1961"/>
    </i>
    <i>
      <x v="1750"/>
    </i>
    <i>
      <x v="1706"/>
    </i>
    <i>
      <x v="1768"/>
    </i>
    <i>
      <x v="1878"/>
    </i>
    <i>
      <x v="1781"/>
    </i>
    <i>
      <x v="1906"/>
    </i>
    <i>
      <x v="1788"/>
    </i>
    <i>
      <x v="1936"/>
    </i>
    <i>
      <x v="1808"/>
    </i>
    <i>
      <x v="1948"/>
    </i>
    <i>
      <x v="1814"/>
    </i>
    <i>
      <x v="1967"/>
    </i>
    <i>
      <x v="1815"/>
    </i>
    <i>
      <x v="1841"/>
    </i>
    <i>
      <x v="1607"/>
    </i>
    <i>
      <x v="1517"/>
    </i>
    <i>
      <x v="1420"/>
    </i>
    <i>
      <x v="1661"/>
    </i>
    <i>
      <x v="1451"/>
    </i>
    <i>
      <x v="1565"/>
    </i>
    <i>
      <x v="1477"/>
    </i>
    <i>
      <x v="1447"/>
    </i>
    <i>
      <x v="1634"/>
    </i>
    <i>
      <x v="1584"/>
    </i>
    <i>
      <x v="1539"/>
    </i>
    <i>
      <x v="1472"/>
    </i>
    <i>
      <x v="1423"/>
    </i>
    <i>
      <x v="1601"/>
    </i>
    <i>
      <x v="1557"/>
    </i>
    <i>
      <x v="1347"/>
    </i>
    <i>
      <x v="1337"/>
    </i>
    <i>
      <x v="1158"/>
    </i>
    <i>
      <x v="1133"/>
    </i>
    <i>
      <x v="1188"/>
    </i>
    <i>
      <x v="1377"/>
    </i>
    <i>
      <x v="1237"/>
    </i>
    <i>
      <x v="1156"/>
    </i>
    <i>
      <x v="1334"/>
    </i>
    <i>
      <x v="1176"/>
    </i>
    <i>
      <x v="1338"/>
    </i>
    <i>
      <x v="1197"/>
    </i>
    <i>
      <x v="1345"/>
    </i>
    <i>
      <x v="1226"/>
    </i>
    <i>
      <x v="1356"/>
    </i>
    <i>
      <x v="1227"/>
    </i>
    <i>
      <x v="1238"/>
    </i>
    <i>
      <x v="1329"/>
    </i>
    <i>
      <x v="1379"/>
    </i>
    <i>
      <x v="1276"/>
    </i>
    <i>
      <x v="1292"/>
    </i>
    <i>
      <x v="1386"/>
    </i>
    <i>
      <x v="918"/>
    </i>
    <i>
      <x v="1091"/>
    </i>
    <i>
      <x v="1010"/>
    </i>
    <i>
      <x v="931"/>
    </i>
    <i>
      <x v="1106"/>
    </i>
    <i>
      <x v="934"/>
    </i>
    <i>
      <x v="982"/>
    </i>
    <i>
      <x v="876"/>
    </i>
    <i>
      <x v="899"/>
    </i>
    <i>
      <x v="1045"/>
    </i>
    <i>
      <x v="915"/>
    </i>
    <i>
      <x v="996"/>
    </i>
    <i>
      <x v="1109"/>
    </i>
    <i>
      <x v="967"/>
    </i>
    <i>
      <x v="892"/>
    </i>
    <i>
      <x v="1131"/>
    </i>
    <i>
      <x v="725"/>
    </i>
    <i>
      <x v="746"/>
    </i>
    <i>
      <x v="839"/>
    </i>
    <i>
      <x v="749"/>
    </i>
    <i>
      <x v="832"/>
    </i>
    <i>
      <x v="643"/>
    </i>
    <i>
      <x v="767"/>
    </i>
    <i>
      <x v="579"/>
    </i>
    <i>
      <x v="715"/>
    </i>
    <i>
      <x v="754"/>
    </i>
    <i>
      <x v="779"/>
    </i>
    <i>
      <x v="759"/>
    </i>
    <i>
      <x v="792"/>
    </i>
    <i>
      <x v="613"/>
    </i>
    <i>
      <x v="831"/>
    </i>
    <i>
      <x v="763"/>
    </i>
    <i>
      <x v="834"/>
    </i>
    <i>
      <x v="677"/>
    </i>
    <i>
      <x v="766"/>
    </i>
    <i>
      <x v="842"/>
    </i>
    <i>
      <x v="297"/>
    </i>
    <i>
      <x v="485"/>
    </i>
    <i>
      <x v="409"/>
    </i>
    <i>
      <x v="308"/>
    </i>
    <i>
      <x v="412"/>
    </i>
    <i>
      <x v="335"/>
    </i>
    <i>
      <x v="455"/>
    </i>
    <i>
      <x v="349"/>
    </i>
    <i>
      <x v="458"/>
    </i>
    <i>
      <x v="365"/>
    </i>
    <i>
      <x v="504"/>
    </i>
    <i>
      <x v="376"/>
    </i>
    <i>
      <x v="536"/>
    </i>
    <i>
      <x v="380"/>
    </i>
    <i>
      <x v="555"/>
    </i>
    <i>
      <x v="383"/>
    </i>
    <i>
      <x v="422"/>
    </i>
    <i>
      <x v="182"/>
    </i>
    <i>
      <x v="73"/>
    </i>
    <i>
      <x v="202"/>
    </i>
    <i>
      <x v="213"/>
    </i>
    <i>
      <x v="41"/>
    </i>
    <i>
      <x v="244"/>
    </i>
    <i>
      <x v="199"/>
    </i>
    <i>
      <x v="46"/>
    </i>
    <i>
      <x v="60"/>
    </i>
    <i>
      <x v="61"/>
    </i>
    <i>
      <x v="131"/>
    </i>
    <i>
      <x v="265"/>
    </i>
    <i>
      <x v="100"/>
    </i>
    <i>
      <x v="114"/>
    </i>
    <i>
      <x v="273"/>
    </i>
    <i>
      <x v="2141"/>
    </i>
    <i>
      <x v="2205"/>
    </i>
    <i>
      <x v="2173"/>
    </i>
    <i>
      <x v="2015"/>
    </i>
    <i>
      <x v="2009"/>
    </i>
    <i>
      <x v="2016"/>
    </i>
    <i>
      <x v="2157"/>
    </i>
    <i>
      <x v="2017"/>
    </i>
    <i>
      <x v="2189"/>
    </i>
    <i>
      <x v="2018"/>
    </i>
    <i>
      <x v="2221"/>
    </i>
    <i>
      <x v="2019"/>
    </i>
    <i>
      <x v="2133"/>
    </i>
    <i>
      <x v="2020"/>
    </i>
    <i>
      <x v="2149"/>
    </i>
    <i>
      <x v="2021"/>
    </i>
    <i>
      <x v="2010"/>
    </i>
    <i>
      <x v="2022"/>
    </i>
    <i>
      <x v="2181"/>
    </i>
    <i>
      <x v="2023"/>
    </i>
    <i>
      <x v="2197"/>
    </i>
    <i>
      <x v="2024"/>
    </i>
    <i>
      <x v="2213"/>
    </i>
    <i>
      <x v="2025"/>
    </i>
    <i>
      <x v="2014"/>
    </i>
    <i>
      <x v="2026"/>
    </i>
    <i>
      <x v="2129"/>
    </i>
    <i>
      <x v="2027"/>
    </i>
    <i>
      <x v="2137"/>
    </i>
    <i>
      <x v="2028"/>
    </i>
    <i>
      <x v="2145"/>
    </i>
    <i>
      <x v="2029"/>
    </i>
    <i>
      <x v="2153"/>
    </i>
    <i>
      <x v="2030"/>
    </i>
    <i>
      <x v="2161"/>
    </i>
    <i>
      <x v="2031"/>
    </i>
    <i>
      <x v="2169"/>
    </i>
    <i>
      <x v="2032"/>
    </i>
    <i>
      <x v="2177"/>
    </i>
    <i>
      <x v="2033"/>
    </i>
    <i>
      <x v="2185"/>
    </i>
    <i>
      <x v="2034"/>
    </i>
    <i>
      <x v="2193"/>
    </i>
    <i>
      <x v="2035"/>
    </i>
    <i>
      <x v="1992"/>
    </i>
    <i>
      <x v="2036"/>
    </i>
    <i>
      <x v="2209"/>
    </i>
    <i>
      <x v="2037"/>
    </i>
    <i>
      <x v="2217"/>
    </i>
    <i>
      <x v="2001"/>
    </i>
    <i>
      <x v="2225"/>
    </i>
    <i>
      <x v="2039"/>
    </i>
    <i>
      <x v="2123"/>
    </i>
    <i>
      <x v="2040"/>
    </i>
    <i>
      <x v="2127"/>
    </i>
    <i>
      <x v="2041"/>
    </i>
    <i>
      <x v="2131"/>
    </i>
    <i>
      <x v="2042"/>
    </i>
    <i>
      <x v="2135"/>
    </i>
    <i>
      <x v="2043"/>
    </i>
    <i>
      <x v="2139"/>
    </i>
    <i>
      <x v="2044"/>
    </i>
    <i>
      <x v="2143"/>
    </i>
    <i>
      <x v="2045"/>
    </i>
    <i>
      <x v="2147"/>
    </i>
    <i>
      <x v="2046"/>
    </i>
    <i>
      <x v="2151"/>
    </i>
    <i>
      <x v="2047"/>
    </i>
    <i>
      <x v="2155"/>
    </i>
    <i>
      <x v="2048"/>
    </i>
    <i>
      <x v="2159"/>
    </i>
    <i>
      <x v="2049"/>
    </i>
    <i>
      <x v="2163"/>
    </i>
    <i>
      <x v="2050"/>
    </i>
    <i>
      <x v="2167"/>
    </i>
    <i>
      <x v="2051"/>
    </i>
    <i>
      <x v="2171"/>
    </i>
    <i>
      <x v="2052"/>
    </i>
    <i>
      <x v="2175"/>
    </i>
    <i>
      <x v="2053"/>
    </i>
    <i>
      <x v="2012"/>
    </i>
    <i>
      <x v="2002"/>
    </i>
    <i>
      <x v="1983"/>
    </i>
    <i>
      <x v="2055"/>
    </i>
    <i>
      <x v="2187"/>
    </i>
    <i>
      <x v="2056"/>
    </i>
    <i>
      <x v="2191"/>
    </i>
    <i>
      <x v="2057"/>
    </i>
    <i>
      <x v="2195"/>
    </i>
    <i>
      <x v="2003"/>
    </i>
    <i>
      <x v="2199"/>
    </i>
    <i>
      <x v="2004"/>
    </i>
    <i>
      <x v="2203"/>
    </i>
    <i>
      <x v="2060"/>
    </i>
    <i>
      <x v="2207"/>
    </i>
    <i>
      <x v="2061"/>
    </i>
    <i>
      <x v="2211"/>
    </i>
    <i>
      <x v="2062"/>
    </i>
    <i>
      <x v="2215"/>
    </i>
    <i>
      <x v="2063"/>
    </i>
    <i>
      <x v="2219"/>
    </i>
    <i>
      <x v="2064"/>
    </i>
    <i>
      <x v="2223"/>
    </i>
    <i>
      <x v="2065"/>
    </i>
    <i>
      <x v="2227"/>
    </i>
    <i>
      <x v="1998"/>
    </i>
    <i>
      <x v="2248"/>
    </i>
    <i>
      <x v="1985"/>
    </i>
    <i>
      <x v="2124"/>
    </i>
    <i>
      <x v="2068"/>
    </i>
    <i>
      <x v="2126"/>
    </i>
    <i>
      <x v="2069"/>
    </i>
    <i>
      <x v="2128"/>
    </i>
    <i>
      <x v="2070"/>
    </i>
    <i>
      <x v="2130"/>
    </i>
    <i>
      <x v="2071"/>
    </i>
    <i>
      <x v="2132"/>
    </i>
    <i>
      <x v="2072"/>
    </i>
    <i>
      <x v="2134"/>
    </i>
    <i>
      <x v="2073"/>
    </i>
    <i>
      <x v="2136"/>
    </i>
    <i>
      <x v="2074"/>
    </i>
    <i>
      <x v="2138"/>
    </i>
    <i>
      <x v="2075"/>
    </i>
    <i>
      <x v="2140"/>
    </i>
    <i>
      <x v="2076"/>
    </i>
    <i>
      <x v="2142"/>
    </i>
    <i>
      <x v="2077"/>
    </i>
    <i>
      <x v="2144"/>
    </i>
    <i>
      <x v="2078"/>
    </i>
    <i>
      <x v="2146"/>
    </i>
    <i>
      <x v="2079"/>
    </i>
    <i>
      <x v="2148"/>
    </i>
    <i>
      <x v="2080"/>
    </i>
    <i>
      <x v="2150"/>
    </i>
    <i>
      <x v="2006"/>
    </i>
    <i>
      <x v="2152"/>
    </i>
    <i>
      <x v="2082"/>
    </i>
    <i>
      <x v="2154"/>
    </i>
    <i>
      <x v="2083"/>
    </i>
    <i>
      <x v="2156"/>
    </i>
    <i>
      <x v="1986"/>
    </i>
    <i>
      <x v="2158"/>
    </i>
    <i>
      <x v="2085"/>
    </i>
    <i>
      <x v="2160"/>
    </i>
    <i>
      <x v="2086"/>
    </i>
    <i>
      <x v="2162"/>
    </i>
    <i>
      <x v="2007"/>
    </i>
    <i>
      <x v="2164"/>
    </i>
    <i>
      <x v="2088"/>
    </i>
    <i>
      <x v="1990"/>
    </i>
    <i>
      <x v="2089"/>
    </i>
    <i>
      <x v="2168"/>
    </i>
    <i>
      <x v="2090"/>
    </i>
    <i>
      <x v="2011"/>
    </i>
    <i>
      <x v="2091"/>
    </i>
    <i>
      <x v="2172"/>
    </i>
    <i>
      <x v="2000"/>
    </i>
    <i>
      <x v="2174"/>
    </i>
    <i>
      <x v="2093"/>
    </i>
    <i>
      <x v="2176"/>
    </i>
    <i>
      <x v="2094"/>
    </i>
    <i>
      <x v="2178"/>
    </i>
    <i>
      <x v="2095"/>
    </i>
    <i>
      <x v="2180"/>
    </i>
    <i>
      <x v="2096"/>
    </i>
    <i>
      <x v="2182"/>
    </i>
    <i>
      <x v="2097"/>
    </i>
    <i>
      <x v="2184"/>
    </i>
    <i>
      <x v="2098"/>
    </i>
    <i>
      <x v="2186"/>
    </i>
    <i>
      <x v="2099"/>
    </i>
    <i>
      <x v="2188"/>
    </i>
    <i>
      <x v="2100"/>
    </i>
    <i>
      <x v="2190"/>
    </i>
    <i>
      <x v="2101"/>
    </i>
    <i>
      <x v="2192"/>
    </i>
    <i>
      <x v="2102"/>
    </i>
    <i>
      <x v="2194"/>
    </i>
    <i>
      <x v="2103"/>
    </i>
    <i>
      <x v="2196"/>
    </i>
    <i>
      <x v="2104"/>
    </i>
    <i>
      <x v="2198"/>
    </i>
    <i>
      <x v="2105"/>
    </i>
    <i>
      <x v="2200"/>
    </i>
    <i>
      <x v="1982"/>
    </i>
    <i>
      <x v="2202"/>
    </i>
    <i>
      <x v="1988"/>
    </i>
    <i>
      <x v="2204"/>
    </i>
    <i>
      <x v="2108"/>
    </i>
    <i>
      <x v="2206"/>
    </i>
    <i>
      <x v="2109"/>
    </i>
    <i>
      <x v="2208"/>
    </i>
    <i>
      <x v="2110"/>
    </i>
    <i>
      <x v="2210"/>
    </i>
    <i>
      <x v="2111"/>
    </i>
    <i>
      <x v="2212"/>
    </i>
    <i>
      <x v="2229"/>
    </i>
    <i>
      <x v="2013"/>
    </i>
    <i>
      <x v="2230"/>
    </i>
    <i>
      <x v="1993"/>
    </i>
    <i>
      <x v="2232"/>
    </i>
    <i>
      <x v="2218"/>
    </i>
    <i>
      <x v="2234"/>
    </i>
    <i>
      <x v="2220"/>
    </i>
    <i>
      <x v="2236"/>
    </i>
    <i>
      <x v="2222"/>
    </i>
    <i>
      <x v="1995"/>
    </i>
    <i>
      <x v="2224"/>
    </i>
    <i>
      <x v="2240"/>
    </i>
    <i>
      <x v="2226"/>
    </i>
    <i>
      <x v="2242"/>
    </i>
    <i>
      <x v="2228"/>
    </i>
    <i>
      <x v="2244"/>
    </i>
    <i>
      <x v="1996"/>
    </i>
    <i>
      <x v="1984"/>
    </i>
    <i>
      <x v="1989"/>
    </i>
    <i>
      <x v="2233"/>
    </i>
    <i>
      <x v="2249"/>
    </i>
    <i>
      <x v="2235"/>
    </i>
    <i>
      <x v="2250"/>
    </i>
    <i>
      <x v="2237"/>
    </i>
    <i>
      <x v="2252"/>
    </i>
    <i>
      <x v="2239"/>
    </i>
    <i>
      <x v="2254"/>
    </i>
    <i>
      <x v="2241"/>
    </i>
    <i>
      <x v="2256"/>
    </i>
    <i>
      <x v="2243"/>
    </i>
    <i>
      <x v="1981"/>
    </i>
    <i>
      <x v="2245"/>
    </i>
    <i>
      <x v="2120"/>
    </i>
    <i>
      <x v="2247"/>
    </i>
    <i>
      <x v="2121"/>
    </i>
    <i>
      <x v="1997"/>
    </i>
    <i>
      <x v="2122"/>
    </i>
    <i>
      <x v="2251"/>
    </i>
    <i>
      <x v="2115"/>
    </i>
    <i>
      <x v="2253"/>
    </i>
    <i>
      <x v="2116"/>
    </i>
    <i>
      <x v="2255"/>
    </i>
    <i>
      <x v="2117"/>
    </i>
    <i>
      <x v="2257"/>
    </i>
    <i>
      <x v="2118"/>
    </i>
    <i>
      <x v="2119"/>
    </i>
    <i>
      <x v="1863"/>
    </i>
    <i>
      <x v="1927"/>
    </i>
    <i>
      <x v="1895"/>
    </i>
    <i>
      <x v="1737"/>
    </i>
    <i>
      <x v="1959"/>
    </i>
    <i>
      <x v="1716"/>
    </i>
    <i>
      <x v="1879"/>
    </i>
    <i>
      <x v="1739"/>
    </i>
    <i>
      <x v="1911"/>
    </i>
    <i>
      <x v="1740"/>
    </i>
    <i>
      <x v="1709"/>
    </i>
    <i>
      <x v="1741"/>
    </i>
    <i>
      <x v="1725"/>
    </i>
    <i>
      <x v="1742"/>
    </i>
    <i>
      <x v="1871"/>
    </i>
    <i>
      <x v="1743"/>
    </i>
    <i>
      <x v="1887"/>
    </i>
    <i>
      <x v="1744"/>
    </i>
    <i>
      <x v="1903"/>
    </i>
    <i>
      <x v="1745"/>
    </i>
    <i>
      <x v="1919"/>
    </i>
    <i>
      <x v="1746"/>
    </i>
    <i>
      <x v="1935"/>
    </i>
    <i>
      <x v="1747"/>
    </i>
    <i>
      <x v="1951"/>
    </i>
    <i>
      <x v="1748"/>
    </i>
    <i>
      <x v="1735"/>
    </i>
    <i>
      <x v="1749"/>
    </i>
    <i>
      <x v="1859"/>
    </i>
    <i>
      <x v="1717"/>
    </i>
    <i>
      <x v="1867"/>
    </i>
    <i>
      <x v="1751"/>
    </i>
    <i>
      <x v="1875"/>
    </i>
    <i>
      <x v="1752"/>
    </i>
    <i>
      <x v="1883"/>
    </i>
    <i>
      <x v="1753"/>
    </i>
    <i>
      <x v="1891"/>
    </i>
    <i>
      <x v="1754"/>
    </i>
    <i>
      <x v="1899"/>
    </i>
    <i>
      <x v="1755"/>
    </i>
    <i>
      <x v="1907"/>
    </i>
    <i>
      <x v="1756"/>
    </i>
    <i>
      <x v="1915"/>
    </i>
    <i>
      <x v="1757"/>
    </i>
    <i>
      <x v="1923"/>
    </i>
    <i>
      <x v="1758"/>
    </i>
    <i>
      <x v="1931"/>
    </i>
    <i>
      <x v="1759"/>
    </i>
    <i>
      <x v="1939"/>
    </i>
    <i>
      <x v="1760"/>
    </i>
    <i>
      <x v="1710"/>
    </i>
    <i>
      <x v="1761"/>
    </i>
    <i>
      <x v="1955"/>
    </i>
    <i>
      <x v="1762"/>
    </i>
    <i>
      <x v="1963"/>
    </i>
    <i>
      <x v="1763"/>
    </i>
    <i>
      <x v="1736"/>
    </i>
    <i>
      <x v="1764"/>
    </i>
    <i>
      <x v="1707"/>
    </i>
    <i>
      <x v="1765"/>
    </i>
    <i>
      <x v="1861"/>
    </i>
    <i>
      <x v="1766"/>
    </i>
    <i>
      <x v="1865"/>
    </i>
    <i>
      <x v="1767"/>
    </i>
    <i>
      <x v="1869"/>
    </i>
    <i>
      <x v="1718"/>
    </i>
    <i>
      <x v="1873"/>
    </i>
    <i>
      <x v="1769"/>
    </i>
    <i>
      <x v="1877"/>
    </i>
    <i>
      <x v="1770"/>
    </i>
    <i>
      <x v="1881"/>
    </i>
    <i>
      <x v="1771"/>
    </i>
    <i>
      <x v="1885"/>
    </i>
    <i>
      <x v="1772"/>
    </i>
    <i>
      <x v="1728"/>
    </i>
    <i>
      <x v="1773"/>
    </i>
    <i>
      <x v="1893"/>
    </i>
    <i>
      <x v="1703"/>
    </i>
    <i>
      <x v="1897"/>
    </i>
    <i>
      <x v="1775"/>
    </i>
    <i>
      <x v="1901"/>
    </i>
    <i>
      <x v="1776"/>
    </i>
    <i>
      <x v="1905"/>
    </i>
    <i>
      <x v="1777"/>
    </i>
    <i>
      <x v="1730"/>
    </i>
    <i>
      <x v="1778"/>
    </i>
    <i>
      <x v="1913"/>
    </i>
    <i>
      <x v="1779"/>
    </i>
    <i>
      <x v="1917"/>
    </i>
    <i>
      <x v="1780"/>
    </i>
    <i>
      <x v="1921"/>
    </i>
    <i>
      <x v="1719"/>
    </i>
    <i>
      <x v="1925"/>
    </i>
    <i>
      <x v="1782"/>
    </i>
    <i>
      <x v="1929"/>
    </i>
    <i>
      <x v="1783"/>
    </i>
    <i>
      <x v="1933"/>
    </i>
    <i>
      <x v="1784"/>
    </i>
    <i>
      <x v="1937"/>
    </i>
    <i>
      <x v="1785"/>
    </i>
    <i>
      <x v="1941"/>
    </i>
    <i>
      <x v="1786"/>
    </i>
    <i>
      <x v="1732"/>
    </i>
    <i>
      <x v="1787"/>
    </i>
    <i>
      <x v="1949"/>
    </i>
    <i>
      <x v="1714"/>
    </i>
    <i>
      <x v="1953"/>
    </i>
    <i>
      <x v="1789"/>
    </i>
    <i>
      <x v="1957"/>
    </i>
    <i>
      <x v="1790"/>
    </i>
    <i>
      <x v="1715"/>
    </i>
    <i>
      <x v="1791"/>
    </i>
    <i>
      <x v="1965"/>
    </i>
    <i>
      <x v="1792"/>
    </i>
    <i>
      <x v="1700"/>
    </i>
    <i>
      <x v="1704"/>
    </i>
    <i>
      <x v="1705"/>
    </i>
    <i>
      <x v="1794"/>
    </i>
    <i>
      <x v="1726"/>
    </i>
    <i>
      <x v="1795"/>
    </i>
    <i>
      <x v="1858"/>
    </i>
    <i>
      <x v="1796"/>
    </i>
    <i>
      <x v="1860"/>
    </i>
    <i>
      <x v="1797"/>
    </i>
    <i>
      <x v="1862"/>
    </i>
    <i>
      <x v="1798"/>
    </i>
    <i>
      <x v="1699"/>
    </i>
    <i>
      <x v="1799"/>
    </i>
    <i>
      <x v="1866"/>
    </i>
    <i>
      <x v="1800"/>
    </i>
    <i>
      <x v="1868"/>
    </i>
    <i>
      <x v="1801"/>
    </i>
    <i>
      <x v="1870"/>
    </i>
    <i>
      <x v="1802"/>
    </i>
    <i>
      <x v="1872"/>
    </i>
    <i>
      <x v="1803"/>
    </i>
    <i>
      <x v="1874"/>
    </i>
    <i>
      <x v="1804"/>
    </i>
    <i>
      <x v="1876"/>
    </i>
    <i>
      <x v="1805"/>
    </i>
    <i>
      <x v="1727"/>
    </i>
    <i>
      <x v="1806"/>
    </i>
    <i>
      <x v="1880"/>
    </i>
    <i>
      <x v="1807"/>
    </i>
    <i>
      <x v="1882"/>
    </i>
    <i>
      <x v="1721"/>
    </i>
    <i>
      <x v="1884"/>
    </i>
    <i>
      <x v="1809"/>
    </i>
    <i>
      <x v="1886"/>
    </i>
    <i>
      <x v="1810"/>
    </i>
    <i>
      <x v="1888"/>
    </i>
    <i>
      <x v="1811"/>
    </i>
    <i>
      <x v="1890"/>
    </i>
    <i>
      <x v="1812"/>
    </i>
    <i>
      <x v="1892"/>
    </i>
    <i>
      <x v="1813"/>
    </i>
    <i>
      <x v="1894"/>
    </i>
    <i>
      <x v="1722"/>
    </i>
    <i>
      <x v="1896"/>
    </i>
    <i>
      <x v="1702"/>
    </i>
    <i>
      <x v="1898"/>
    </i>
    <i>
      <x v="1816"/>
    </i>
    <i>
      <x v="1900"/>
    </i>
    <i>
      <x v="1817"/>
    </i>
    <i>
      <x v="1902"/>
    </i>
    <i>
      <x v="1818"/>
    </i>
    <i>
      <x v="1904"/>
    </i>
    <i>
      <x v="1819"/>
    </i>
    <i>
      <x v="1729"/>
    </i>
    <i>
      <x v="1820"/>
    </i>
    <i>
      <x v="1908"/>
    </i>
    <i>
      <x v="1821"/>
    </i>
    <i>
      <x v="1910"/>
    </i>
    <i>
      <x v="1822"/>
    </i>
    <i>
      <x v="1912"/>
    </i>
    <i>
      <x v="1823"/>
    </i>
    <i>
      <x v="1914"/>
    </i>
    <i>
      <x v="1824"/>
    </i>
    <i>
      <x v="1916"/>
    </i>
    <i>
      <x v="1825"/>
    </i>
    <i>
      <x v="1708"/>
    </i>
    <i>
      <x v="1826"/>
    </i>
    <i>
      <x v="1920"/>
    </i>
    <i>
      <x v="1827"/>
    </i>
    <i>
      <x v="1922"/>
    </i>
    <i>
      <x v="1828"/>
    </i>
    <i>
      <x v="1924"/>
    </i>
    <i>
      <x v="1829"/>
    </i>
    <i>
      <x v="1926"/>
    </i>
    <i>
      <x v="1830"/>
    </i>
    <i>
      <x v="1928"/>
    </i>
    <i>
      <x v="1831"/>
    </i>
    <i>
      <x v="1930"/>
    </i>
    <i>
      <x v="1832"/>
    </i>
    <i>
      <x v="1932"/>
    </i>
    <i>
      <x v="1833"/>
    </i>
    <i>
      <x v="1934"/>
    </i>
    <i>
      <x v="1834"/>
    </i>
    <i>
      <x v="1731"/>
    </i>
    <i>
      <x v="1835"/>
    </i>
    <i>
      <x v="1938"/>
    </i>
    <i>
      <x v="1836"/>
    </i>
    <i>
      <x v="1940"/>
    </i>
    <i>
      <x v="1724"/>
    </i>
    <i>
      <x v="1942"/>
    </i>
    <i>
      <x v="1976"/>
    </i>
    <i>
      <x v="1944"/>
    </i>
    <i>
      <x v="1698"/>
    </i>
    <i>
      <x v="1946"/>
    </i>
    <i>
      <x v="1840"/>
    </i>
    <i>
      <x v="1733"/>
    </i>
    <i>
      <x v="1971"/>
    </i>
    <i>
      <x v="1950"/>
    </i>
    <i>
      <x v="1972"/>
    </i>
    <i>
      <x v="1952"/>
    </i>
    <i>
      <x v="1713"/>
    </i>
    <i>
      <x v="1954"/>
    </i>
    <i>
      <x v="1844"/>
    </i>
    <i>
      <x v="1956"/>
    </i>
    <i>
      <x v="1845"/>
    </i>
    <i>
      <x v="1711"/>
    </i>
    <i>
      <x v="1846"/>
    </i>
    <i>
      <x v="1960"/>
    </i>
    <i>
      <x v="1847"/>
    </i>
    <i>
      <x v="1962"/>
    </i>
    <i>
      <x v="1848"/>
    </i>
    <i>
      <x v="1964"/>
    </i>
    <i>
      <x v="1849"/>
    </i>
    <i>
      <x v="1966"/>
    </i>
    <i>
      <x v="1850"/>
    </i>
    <i>
      <x v="1968"/>
    </i>
    <i>
      <x v="1851"/>
    </i>
    <i>
      <x v="1970"/>
    </i>
    <i>
      <x v="1852"/>
    </i>
    <i>
      <x v="1853"/>
    </i>
    <i>
      <x v="1712"/>
    </i>
    <i>
      <x v="1842"/>
    </i>
    <i>
      <x v="1843"/>
    </i>
    <i>
      <x v="1977"/>
    </i>
    <i>
      <x v="1701"/>
    </i>
    <i>
      <x v="1979"/>
    </i>
    <i>
      <x v="1837"/>
    </i>
    <i>
      <x v="1980"/>
    </i>
    <i>
      <x v="1838"/>
    </i>
    <i>
      <x v="1839"/>
    </i>
    <i>
      <x v="1575"/>
    </i>
    <i>
      <x v="1639"/>
    </i>
    <i>
      <x v="1440"/>
    </i>
    <i>
      <x v="1449"/>
    </i>
    <i>
      <x v="1671"/>
    </i>
    <i>
      <x v="1450"/>
    </i>
    <i>
      <x v="1591"/>
    </i>
    <i>
      <x v="1425"/>
    </i>
    <i>
      <x v="1623"/>
    </i>
    <i>
      <x v="1452"/>
    </i>
    <i>
      <x v="1446"/>
    </i>
    <i>
      <x v="1453"/>
    </i>
    <i>
      <x v="1687"/>
    </i>
    <i>
      <x v="1454"/>
    </i>
    <i>
      <x v="1418"/>
    </i>
    <i>
      <x v="1455"/>
    </i>
    <i>
      <x v="1599"/>
    </i>
    <i>
      <x v="1456"/>
    </i>
    <i>
      <x v="1442"/>
    </i>
    <i>
      <x v="1457"/>
    </i>
    <i>
      <x v="1631"/>
    </i>
    <i>
      <x v="1458"/>
    </i>
    <i>
      <x v="1647"/>
    </i>
    <i>
      <x v="1459"/>
    </i>
    <i>
      <x v="1663"/>
    </i>
    <i>
      <x v="1460"/>
    </i>
    <i>
      <x v="1679"/>
    </i>
    <i>
      <x v="1461"/>
    </i>
    <i>
      <x v="1571"/>
    </i>
    <i>
      <x v="1462"/>
    </i>
    <i>
      <x v="1579"/>
    </i>
    <i>
      <x v="1463"/>
    </i>
    <i>
      <x v="1587"/>
    </i>
    <i>
      <x v="1426"/>
    </i>
    <i>
      <x v="1595"/>
    </i>
    <i>
      <x v="1465"/>
    </i>
    <i>
      <x v="1603"/>
    </i>
    <i>
      <x v="1466"/>
    </i>
    <i>
      <x v="1611"/>
    </i>
    <i>
      <x v="1467"/>
    </i>
    <i>
      <x v="1619"/>
    </i>
    <i>
      <x v="1468"/>
    </i>
    <i>
      <x v="1627"/>
    </i>
    <i>
      <x v="1469"/>
    </i>
    <i>
      <x v="1635"/>
    </i>
    <i>
      <x v="1470"/>
    </i>
    <i>
      <x v="1643"/>
    </i>
    <i>
      <x v="1427"/>
    </i>
    <i>
      <x v="1651"/>
    </i>
    <i>
      <x v="1428"/>
    </i>
    <i>
      <x v="1659"/>
    </i>
    <i>
      <x v="1473"/>
    </i>
    <i>
      <x v="1667"/>
    </i>
    <i>
      <x v="1474"/>
    </i>
    <i>
      <x v="1675"/>
    </i>
    <i>
      <x v="1475"/>
    </i>
    <i>
      <x v="1683"/>
    </i>
    <i>
      <x v="1476"/>
    </i>
    <i>
      <x v="1691"/>
    </i>
    <i>
      <x v="1429"/>
    </i>
    <i>
      <x v="1573"/>
    </i>
    <i>
      <x v="1478"/>
    </i>
    <i>
      <x v="1577"/>
    </i>
    <i>
      <x v="1479"/>
    </i>
    <i>
      <x v="1581"/>
    </i>
    <i>
      <x v="1480"/>
    </i>
    <i>
      <x v="1585"/>
    </i>
    <i>
      <x v="1481"/>
    </i>
    <i>
      <x v="1438"/>
    </i>
    <i>
      <x v="1482"/>
    </i>
    <i>
      <x v="1593"/>
    </i>
    <i>
      <x v="1483"/>
    </i>
    <i>
      <x v="1597"/>
    </i>
    <i>
      <x v="1484"/>
    </i>
    <i>
      <x v="1439"/>
    </i>
    <i>
      <x v="1485"/>
    </i>
    <i>
      <x v="1605"/>
    </i>
    <i>
      <x v="1486"/>
    </i>
    <i>
      <x v="1609"/>
    </i>
    <i>
      <x v="1487"/>
    </i>
    <i>
      <x v="1441"/>
    </i>
    <i>
      <x v="1488"/>
    </i>
    <i>
      <x v="1617"/>
    </i>
    <i>
      <x v="1489"/>
    </i>
    <i>
      <x v="1621"/>
    </i>
    <i>
      <x v="1490"/>
    </i>
    <i>
      <x v="1625"/>
    </i>
    <i>
      <x v="1491"/>
    </i>
    <i>
      <x v="1629"/>
    </i>
    <i>
      <x v="1492"/>
    </i>
    <i>
      <x v="1633"/>
    </i>
    <i>
      <x v="1493"/>
    </i>
    <i>
      <x v="1637"/>
    </i>
    <i>
      <x v="1494"/>
    </i>
    <i>
      <x v="1641"/>
    </i>
    <i>
      <x v="1495"/>
    </i>
    <i>
      <x v="1645"/>
    </i>
    <i>
      <x v="1496"/>
    </i>
    <i>
      <x v="1649"/>
    </i>
    <i>
      <x v="1497"/>
    </i>
    <i>
      <x v="1653"/>
    </i>
    <i>
      <x v="1498"/>
    </i>
    <i>
      <x v="1657"/>
    </i>
    <i>
      <x v="1499"/>
    </i>
    <i>
      <x v="1424"/>
    </i>
    <i>
      <x v="1500"/>
    </i>
    <i>
      <x v="1665"/>
    </i>
    <i>
      <x v="1501"/>
    </i>
    <i>
      <x v="1669"/>
    </i>
    <i>
      <x v="1502"/>
    </i>
    <i>
      <x v="1673"/>
    </i>
    <i>
      <x v="1503"/>
    </i>
    <i>
      <x v="1677"/>
    </i>
    <i>
      <x v="1504"/>
    </i>
    <i>
      <x v="1681"/>
    </i>
    <i>
      <x v="1505"/>
    </i>
    <i>
      <x v="1685"/>
    </i>
    <i>
      <x v="1506"/>
    </i>
    <i>
      <x v="1689"/>
    </i>
    <i>
      <x v="1507"/>
    </i>
    <i>
      <x v="1693"/>
    </i>
    <i>
      <x v="1508"/>
    </i>
    <i>
      <x v="1572"/>
    </i>
    <i>
      <x v="1509"/>
    </i>
    <i>
      <x v="1574"/>
    </i>
    <i>
      <x v="1510"/>
    </i>
    <i>
      <x v="1576"/>
    </i>
    <i>
      <x v="1511"/>
    </i>
    <i>
      <x v="1417"/>
    </i>
    <i>
      <x v="1512"/>
    </i>
    <i>
      <x v="1580"/>
    </i>
    <i>
      <x v="1513"/>
    </i>
    <i>
      <x v="1436"/>
    </i>
    <i>
      <x v="1514"/>
    </i>
    <i>
      <x v="1437"/>
    </i>
    <i>
      <x v="1515"/>
    </i>
    <i>
      <x v="1586"/>
    </i>
    <i>
      <x v="1516"/>
    </i>
    <i>
      <x v="1588"/>
    </i>
    <i>
      <x v="1430"/>
    </i>
    <i>
      <x v="1590"/>
    </i>
    <i>
      <x v="1518"/>
    </i>
    <i>
      <x v="1592"/>
    </i>
    <i>
      <x v="1519"/>
    </i>
    <i>
      <x v="1594"/>
    </i>
    <i>
      <x v="1520"/>
    </i>
    <i>
      <x v="1596"/>
    </i>
    <i>
      <x v="1521"/>
    </i>
    <i>
      <x v="1598"/>
    </i>
    <i>
      <x v="1522"/>
    </i>
    <i>
      <x v="1600"/>
    </i>
    <i>
      <x v="1416"/>
    </i>
    <i>
      <x v="1602"/>
    </i>
    <i>
      <x v="1524"/>
    </i>
    <i>
      <x v="1604"/>
    </i>
    <i>
      <x v="1525"/>
    </i>
    <i>
      <x v="1606"/>
    </i>
    <i>
      <x v="1526"/>
    </i>
    <i>
      <x v="1608"/>
    </i>
    <i>
      <x v="1527"/>
    </i>
    <i>
      <x v="1610"/>
    </i>
    <i>
      <x v="1528"/>
    </i>
    <i>
      <x v="1612"/>
    </i>
    <i>
      <x v="1529"/>
    </i>
    <i>
      <x v="1614"/>
    </i>
    <i>
      <x v="1530"/>
    </i>
    <i>
      <x v="1616"/>
    </i>
    <i>
      <x v="1531"/>
    </i>
    <i>
      <x v="1618"/>
    </i>
    <i>
      <x v="1532"/>
    </i>
    <i>
      <x v="1620"/>
    </i>
    <i>
      <x v="1533"/>
    </i>
    <i>
      <x v="1622"/>
    </i>
    <i>
      <x v="1534"/>
    </i>
    <i>
      <x v="1624"/>
    </i>
    <i>
      <x v="1535"/>
    </i>
    <i>
      <x v="1626"/>
    </i>
    <i>
      <x v="1536"/>
    </i>
    <i>
      <x v="1628"/>
    </i>
    <i>
      <x v="1537"/>
    </i>
    <i>
      <x v="1630"/>
    </i>
    <i>
      <x v="1538"/>
    </i>
    <i>
      <x v="1632"/>
    </i>
    <i>
      <x v="1431"/>
    </i>
    <i>
      <x v="1443"/>
    </i>
    <i>
      <x v="1540"/>
    </i>
    <i>
      <x v="1636"/>
    </i>
    <i>
      <x v="1432"/>
    </i>
    <i>
      <x v="1638"/>
    </i>
    <i>
      <x v="1542"/>
    </i>
    <i>
      <x v="1640"/>
    </i>
    <i>
      <x v="1433"/>
    </i>
    <i>
      <x v="1642"/>
    </i>
    <i>
      <x v="1544"/>
    </i>
    <i>
      <x v="1644"/>
    </i>
    <i>
      <x v="1545"/>
    </i>
    <i>
      <x v="1444"/>
    </i>
    <i>
      <x v="1546"/>
    </i>
    <i>
      <x v="1648"/>
    </i>
    <i>
      <x v="1547"/>
    </i>
    <i>
      <x v="1650"/>
    </i>
    <i>
      <x v="1548"/>
    </i>
    <i>
      <x v="1652"/>
    </i>
    <i>
      <x v="1549"/>
    </i>
    <i>
      <x v="1445"/>
    </i>
    <i>
      <x v="1550"/>
    </i>
    <i>
      <x v="1656"/>
    </i>
    <i>
      <x v="1551"/>
    </i>
    <i>
      <x v="1658"/>
    </i>
    <i>
      <x v="1552"/>
    </i>
    <i>
      <x v="1660"/>
    </i>
    <i>
      <x v="1553"/>
    </i>
    <i>
      <x v="1662"/>
    </i>
    <i>
      <x v="1554"/>
    </i>
    <i>
      <x v="1664"/>
    </i>
    <i>
      <x v="1555"/>
    </i>
    <i>
      <x v="1666"/>
    </i>
    <i>
      <x v="1434"/>
    </i>
    <i>
      <x v="1668"/>
    </i>
    <i>
      <x v="1694"/>
    </i>
    <i>
      <x v="1670"/>
    </i>
    <i>
      <x v="1421"/>
    </i>
    <i>
      <x v="1672"/>
    </i>
    <i>
      <x v="1697"/>
    </i>
    <i>
      <x v="1674"/>
    </i>
    <i>
      <x v="1560"/>
    </i>
    <i>
      <x v="1676"/>
    </i>
    <i>
      <x v="1561"/>
    </i>
    <i>
      <x v="1678"/>
    </i>
    <i>
      <x v="1562"/>
    </i>
    <i>
      <x v="1680"/>
    </i>
    <i>
      <x v="1563"/>
    </i>
    <i>
      <x v="1682"/>
    </i>
    <i>
      <x v="1564"/>
    </i>
    <i>
      <x v="1684"/>
    </i>
    <i>
      <x v="1435"/>
    </i>
    <i>
      <x v="1686"/>
    </i>
    <i>
      <x v="1566"/>
    </i>
    <i>
      <x v="1688"/>
    </i>
    <i>
      <x v="1567"/>
    </i>
    <i>
      <x v="1690"/>
    </i>
    <i>
      <x v="1568"/>
    </i>
    <i>
      <x v="1692"/>
    </i>
    <i>
      <x v="1569"/>
    </i>
    <i>
      <x v="1448"/>
    </i>
    <i>
      <x v="1570"/>
    </i>
    <i>
      <x v="1696"/>
    </i>
    <i>
      <x v="1558"/>
    </i>
    <i>
      <x v="1422"/>
    </i>
    <i>
      <x v="1559"/>
    </i>
    <i>
      <x v="1295"/>
    </i>
    <i>
      <x v="1359"/>
    </i>
    <i>
      <x v="1327"/>
    </i>
    <i>
      <x v="1169"/>
    </i>
    <i>
      <x v="1279"/>
    </i>
    <i>
      <x v="1170"/>
    </i>
    <i>
      <x v="1311"/>
    </i>
    <i>
      <x v="1171"/>
    </i>
    <i>
      <x v="1343"/>
    </i>
    <i>
      <x v="1172"/>
    </i>
    <i>
      <x v="1375"/>
    </i>
    <i>
      <x v="1173"/>
    </i>
    <i>
      <x v="1287"/>
    </i>
    <i>
      <x v="1174"/>
    </i>
    <i>
      <x v="1303"/>
    </i>
    <i>
      <x v="1175"/>
    </i>
    <i>
      <x v="1319"/>
    </i>
    <i>
      <x v="1137"/>
    </i>
    <i>
      <x v="1335"/>
    </i>
    <i>
      <x v="1177"/>
    </i>
    <i>
      <x v="1351"/>
    </i>
    <i>
      <x v="1178"/>
    </i>
    <i>
      <x v="1367"/>
    </i>
    <i>
      <x v="1179"/>
    </i>
    <i>
      <x v="1167"/>
    </i>
    <i>
      <x v="1180"/>
    </i>
    <i>
      <x v="1283"/>
    </i>
    <i>
      <x v="1181"/>
    </i>
    <i>
      <x v="1291"/>
    </i>
    <i>
      <x v="1182"/>
    </i>
    <i>
      <x v="1299"/>
    </i>
    <i>
      <x v="1183"/>
    </i>
    <i>
      <x v="1307"/>
    </i>
    <i>
      <x v="1184"/>
    </i>
    <i>
      <x v="1315"/>
    </i>
    <i>
      <x v="1185"/>
    </i>
    <i>
      <x v="1323"/>
    </i>
    <i>
      <x v="1186"/>
    </i>
    <i>
      <x v="1331"/>
    </i>
    <i>
      <x v="1187"/>
    </i>
    <i>
      <x v="1339"/>
    </i>
    <i>
      <x v="1138"/>
    </i>
    <i>
      <x v="1161"/>
    </i>
    <i>
      <x v="1189"/>
    </i>
    <i>
      <x v="1355"/>
    </i>
    <i>
      <x v="1190"/>
    </i>
    <i>
      <x v="1363"/>
    </i>
    <i>
      <x v="1191"/>
    </i>
    <i>
      <x v="1163"/>
    </i>
    <i>
      <x v="1139"/>
    </i>
    <i>
      <x v="1166"/>
    </i>
    <i>
      <x v="1193"/>
    </i>
    <i>
      <x v="1277"/>
    </i>
    <i>
      <x v="1194"/>
    </i>
    <i>
      <x v="1281"/>
    </i>
    <i>
      <x v="1140"/>
    </i>
    <i>
      <x v="1285"/>
    </i>
    <i>
      <x v="1196"/>
    </i>
    <i>
      <x v="1289"/>
    </i>
    <i>
      <x v="1141"/>
    </i>
    <i>
      <x v="1293"/>
    </i>
    <i>
      <x v="1198"/>
    </i>
    <i>
      <x v="1297"/>
    </i>
    <i>
      <x v="1199"/>
    </i>
    <i>
      <x v="1301"/>
    </i>
    <i>
      <x v="1200"/>
    </i>
    <i>
      <x v="1151"/>
    </i>
    <i>
      <x v="1201"/>
    </i>
    <i>
      <x v="1309"/>
    </i>
    <i>
      <x v="1202"/>
    </i>
    <i>
      <x v="1313"/>
    </i>
    <i>
      <x v="1203"/>
    </i>
    <i>
      <x v="1317"/>
    </i>
    <i>
      <x v="1204"/>
    </i>
    <i>
      <x v="1321"/>
    </i>
    <i>
      <x v="1205"/>
    </i>
    <i>
      <x v="1325"/>
    </i>
    <i>
      <x v="1206"/>
    </i>
    <i>
      <x v="1154"/>
    </i>
    <i>
      <x v="1207"/>
    </i>
    <i>
      <x v="1333"/>
    </i>
    <i>
      <x v="1208"/>
    </i>
    <i>
      <x v="1157"/>
    </i>
    <i>
      <x v="1209"/>
    </i>
    <i>
      <x v="1341"/>
    </i>
    <i>
      <x v="1210"/>
    </i>
    <i>
      <x v="1160"/>
    </i>
    <i>
      <x v="1211"/>
    </i>
    <i>
      <x v="1349"/>
    </i>
    <i>
      <x v="1212"/>
    </i>
    <i>
      <x v="1353"/>
    </i>
    <i>
      <x v="1213"/>
    </i>
    <i>
      <x v="1357"/>
    </i>
    <i>
      <x v="1214"/>
    </i>
    <i>
      <x v="1361"/>
    </i>
    <i>
      <x v="1215"/>
    </i>
    <i>
      <x v="1365"/>
    </i>
    <i>
      <x v="1216"/>
    </i>
    <i>
      <x v="1369"/>
    </i>
    <i>
      <x v="1217"/>
    </i>
    <i>
      <x v="1164"/>
    </i>
    <i>
      <x v="1218"/>
    </i>
    <i>
      <x v="1165"/>
    </i>
    <i>
      <x v="1219"/>
    </i>
    <i>
      <x v="1381"/>
    </i>
    <i>
      <x v="1220"/>
    </i>
    <i>
      <x v="1168"/>
    </i>
    <i>
      <x v="1221"/>
    </i>
    <i>
      <x v="1278"/>
    </i>
    <i>
      <x v="1222"/>
    </i>
    <i>
      <x v="1280"/>
    </i>
    <i>
      <x v="1223"/>
    </i>
    <i>
      <x v="1282"/>
    </i>
    <i>
      <x v="1224"/>
    </i>
    <i>
      <x v="1284"/>
    </i>
    <i>
      <x v="1225"/>
    </i>
    <i>
      <x v="1286"/>
    </i>
    <i>
      <x v="1142"/>
    </i>
    <i>
      <x v="1288"/>
    </i>
    <i>
      <x v="1143"/>
    </i>
    <i>
      <x v="1290"/>
    </i>
    <i>
      <x v="1228"/>
    </i>
    <i>
      <x v="1149"/>
    </i>
    <i>
      <x v="1229"/>
    </i>
    <i>
      <x v="1134"/>
    </i>
    <i>
      <x v="1230"/>
    </i>
    <i>
      <x v="1296"/>
    </i>
    <i>
      <x v="1231"/>
    </i>
    <i>
      <x v="1298"/>
    </i>
    <i>
      <x v="1232"/>
    </i>
    <i>
      <x v="1300"/>
    </i>
    <i>
      <x v="1233"/>
    </i>
    <i>
      <x v="1302"/>
    </i>
    <i>
      <x v="1234"/>
    </i>
    <i>
      <x v="1304"/>
    </i>
    <i>
      <x v="1144"/>
    </i>
    <i>
      <x v="1306"/>
    </i>
    <i>
      <x v="1236"/>
    </i>
    <i>
      <x v="1308"/>
    </i>
    <i>
      <x v="1145"/>
    </i>
    <i>
      <x v="1310"/>
    </i>
    <i>
      <x v="1146"/>
    </i>
    <i>
      <x v="1152"/>
    </i>
    <i>
      <x v="1239"/>
    </i>
    <i>
      <x v="1314"/>
    </i>
    <i>
      <x v="1240"/>
    </i>
    <i>
      <x v="1316"/>
    </i>
    <i>
      <x v="1241"/>
    </i>
    <i>
      <x v="1318"/>
    </i>
    <i>
      <x v="1242"/>
    </i>
    <i>
      <x v="1320"/>
    </i>
    <i>
      <x v="1243"/>
    </i>
    <i>
      <x v="1322"/>
    </i>
    <i>
      <x v="1147"/>
    </i>
    <i>
      <x v="1324"/>
    </i>
    <i>
      <x v="1245"/>
    </i>
    <i>
      <x v="1153"/>
    </i>
    <i>
      <x v="1246"/>
    </i>
    <i>
      <x v="1328"/>
    </i>
    <i>
      <x v="1247"/>
    </i>
    <i>
      <x v="1155"/>
    </i>
    <i>
      <x v="1248"/>
    </i>
    <i>
      <x v="1332"/>
    </i>
    <i>
      <x v="1249"/>
    </i>
    <i>
      <x v="1135"/>
    </i>
    <i>
      <x v="1250"/>
    </i>
    <i>
      <x v="1336"/>
    </i>
    <i>
      <x v="1251"/>
    </i>
    <i>
      <x v="1136"/>
    </i>
    <i>
      <x v="1252"/>
    </i>
    <i>
      <x v="1159"/>
    </i>
    <i>
      <x v="1253"/>
    </i>
    <i>
      <x v="1342"/>
    </i>
    <i>
      <x v="1254"/>
    </i>
    <i>
      <x v="1344"/>
    </i>
    <i>
      <x v="1255"/>
    </i>
    <i>
      <x v="1346"/>
    </i>
    <i>
      <x v="1256"/>
    </i>
    <i>
      <x v="1348"/>
    </i>
    <i>
      <x v="1257"/>
    </i>
    <i>
      <x v="1350"/>
    </i>
    <i>
      <x v="1385"/>
    </i>
    <i>
      <x v="1352"/>
    </i>
    <i>
      <x v="1387"/>
    </i>
    <i>
      <x v="1354"/>
    </i>
    <i>
      <x v="1389"/>
    </i>
    <i>
      <x v="1162"/>
    </i>
    <i>
      <x v="1391"/>
    </i>
    <i>
      <x v="1358"/>
    </i>
    <i>
      <x v="1393"/>
    </i>
    <i>
      <x v="1360"/>
    </i>
    <i>
      <x v="1395"/>
    </i>
    <i>
      <x v="1362"/>
    </i>
    <i>
      <x v="1397"/>
    </i>
    <i>
      <x v="1364"/>
    </i>
    <i>
      <x v="1399"/>
    </i>
    <i>
      <x v="1366"/>
    </i>
    <i>
      <x v="1401"/>
    </i>
    <i>
      <x v="1368"/>
    </i>
    <i>
      <x v="1403"/>
    </i>
    <i>
      <x v="1370"/>
    </i>
    <i>
      <x v="1405"/>
    </i>
    <i>
      <x v="1372"/>
    </i>
    <i>
      <x v="1407"/>
    </i>
    <i>
      <x v="1374"/>
    </i>
    <i>
      <x v="1409"/>
    </i>
    <i>
      <x v="1376"/>
    </i>
    <i>
      <x v="1411"/>
    </i>
    <i>
      <x v="1378"/>
    </i>
    <i>
      <x v="1413"/>
    </i>
    <i>
      <x v="1380"/>
    </i>
    <i>
      <x v="1132"/>
    </i>
    <i>
      <x v="1382"/>
    </i>
    <i>
      <x v="1274"/>
    </i>
    <i>
      <x v="1384"/>
    </i>
    <i>
      <x v="1275"/>
    </i>
    <i>
      <x v="1148"/>
    </i>
    <i>
      <x v="1258"/>
    </i>
    <i>
      <x v="1388"/>
    </i>
    <i>
      <x v="1259"/>
    </i>
    <i>
      <x v="1390"/>
    </i>
    <i>
      <x v="1260"/>
    </i>
    <i>
      <x v="1392"/>
    </i>
    <i>
      <x v="1261"/>
    </i>
    <i>
      <x v="1394"/>
    </i>
    <i>
      <x v="1262"/>
    </i>
    <i>
      <x v="1396"/>
    </i>
    <i>
      <x v="1263"/>
    </i>
    <i>
      <x v="1398"/>
    </i>
    <i>
      <x v="1264"/>
    </i>
    <i>
      <x v="1400"/>
    </i>
    <i>
      <x v="1265"/>
    </i>
    <i>
      <x v="1402"/>
    </i>
    <i>
      <x v="1266"/>
    </i>
    <i>
      <x v="1404"/>
    </i>
    <i>
      <x v="1267"/>
    </i>
    <i>
      <x v="1406"/>
    </i>
    <i>
      <x v="1268"/>
    </i>
    <i>
      <x v="1408"/>
    </i>
    <i>
      <x v="1269"/>
    </i>
    <i>
      <x v="1410"/>
    </i>
    <i>
      <x v="1270"/>
    </i>
    <i>
      <x v="1412"/>
    </i>
    <i>
      <x v="1271"/>
    </i>
    <i>
      <x v="1414"/>
    </i>
    <i>
      <x v="1272"/>
    </i>
    <i>
      <x v="1273"/>
    </i>
    <i>
      <x v="866"/>
    </i>
    <i>
      <x v="1074"/>
    </i>
    <i>
      <x v="1042"/>
    </i>
    <i>
      <x v="884"/>
    </i>
    <i>
      <x v="880"/>
    </i>
    <i>
      <x v="885"/>
    </i>
    <i>
      <x v="870"/>
    </i>
    <i>
      <x v="886"/>
    </i>
    <i>
      <x v="1058"/>
    </i>
    <i>
      <x v="887"/>
    </i>
    <i>
      <x v="1090"/>
    </i>
    <i>
      <x v="888"/>
    </i>
    <i>
      <x v="1122"/>
    </i>
    <i>
      <x v="889"/>
    </i>
    <i>
      <x v="1018"/>
    </i>
    <i>
      <x v="890"/>
    </i>
    <i>
      <x v="1034"/>
    </i>
    <i>
      <x v="891"/>
    </i>
    <i>
      <x v="1050"/>
    </i>
    <i>
      <x v="851"/>
    </i>
    <i>
      <x v="1066"/>
    </i>
    <i>
      <x v="893"/>
    </i>
    <i>
      <x v="1082"/>
    </i>
    <i>
      <x v="894"/>
    </i>
    <i>
      <x v="1098"/>
    </i>
    <i>
      <x v="895"/>
    </i>
    <i>
      <x v="1114"/>
    </i>
    <i>
      <x v="896"/>
    </i>
    <i>
      <x v="883"/>
    </i>
    <i>
      <x v="897"/>
    </i>
    <i>
      <x v="1014"/>
    </i>
    <i>
      <x v="898"/>
    </i>
    <i>
      <x v="1022"/>
    </i>
    <i>
      <x v="852"/>
    </i>
    <i>
      <x v="1030"/>
    </i>
    <i>
      <x v="900"/>
    </i>
    <i>
      <x v="1038"/>
    </i>
    <i>
      <x v="901"/>
    </i>
    <i>
      <x v="1046"/>
    </i>
    <i>
      <x v="902"/>
    </i>
    <i>
      <x v="1054"/>
    </i>
    <i>
      <x v="903"/>
    </i>
    <i>
      <x v="873"/>
    </i>
    <i>
      <x v="904"/>
    </i>
    <i>
      <x v="1070"/>
    </i>
    <i>
      <x v="905"/>
    </i>
    <i>
      <x v="1078"/>
    </i>
    <i>
      <x v="906"/>
    </i>
    <i>
      <x v="1086"/>
    </i>
    <i>
      <x v="907"/>
    </i>
    <i>
      <x v="1094"/>
    </i>
    <i>
      <x v="908"/>
    </i>
    <i>
      <x v="1102"/>
    </i>
    <i>
      <x v="909"/>
    </i>
    <i>
      <x v="1110"/>
    </i>
    <i>
      <x v="910"/>
    </i>
    <i>
      <x v="1118"/>
    </i>
    <i>
      <x v="911"/>
    </i>
    <i>
      <x v="1126"/>
    </i>
    <i>
      <x v="912"/>
    </i>
    <i>
      <x v="1008"/>
    </i>
    <i>
      <x v="913"/>
    </i>
    <i>
      <x v="1012"/>
    </i>
    <i>
      <x v="914"/>
    </i>
    <i>
      <x v="1016"/>
    </i>
    <i>
      <x v="853"/>
    </i>
    <i>
      <x v="868"/>
    </i>
    <i>
      <x v="916"/>
    </i>
    <i>
      <x v="1024"/>
    </i>
    <i>
      <x v="917"/>
    </i>
    <i>
      <x v="1028"/>
    </i>
    <i>
      <x v="854"/>
    </i>
    <i>
      <x v="1032"/>
    </i>
    <i>
      <x v="919"/>
    </i>
    <i>
      <x v="1036"/>
    </i>
    <i>
      <x v="920"/>
    </i>
    <i>
      <x v="1040"/>
    </i>
    <i>
      <x v="921"/>
    </i>
    <i>
      <x v="1044"/>
    </i>
    <i>
      <x v="922"/>
    </i>
    <i>
      <x v="1048"/>
    </i>
    <i>
      <x v="923"/>
    </i>
    <i>
      <x v="1052"/>
    </i>
    <i>
      <x v="924"/>
    </i>
    <i>
      <x v="1056"/>
    </i>
    <i>
      <x v="855"/>
    </i>
    <i>
      <x v="1060"/>
    </i>
    <i>
      <x v="926"/>
    </i>
    <i>
      <x v="1064"/>
    </i>
    <i>
      <x v="927"/>
    </i>
    <i>
      <x v="1068"/>
    </i>
    <i>
      <x v="928"/>
    </i>
    <i>
      <x v="875"/>
    </i>
    <i>
      <x v="929"/>
    </i>
    <i>
      <x v="850"/>
    </i>
    <i>
      <x v="930"/>
    </i>
    <i>
      <x v="1080"/>
    </i>
    <i>
      <x v="856"/>
    </i>
    <i>
      <x v="877"/>
    </i>
    <i>
      <x v="932"/>
    </i>
    <i>
      <x v="1088"/>
    </i>
    <i>
      <x v="933"/>
    </i>
    <i>
      <x v="1092"/>
    </i>
    <i>
      <x v="857"/>
    </i>
    <i>
      <x v="1096"/>
    </i>
    <i>
      <x v="935"/>
    </i>
    <i>
      <x v="1100"/>
    </i>
    <i>
      <x v="936"/>
    </i>
    <i>
      <x v="1104"/>
    </i>
    <i>
      <x v="937"/>
    </i>
    <i>
      <x v="1108"/>
    </i>
    <i>
      <x v="938"/>
    </i>
    <i>
      <x v="1112"/>
    </i>
    <i>
      <x v="939"/>
    </i>
    <i>
      <x v="1116"/>
    </i>
    <i>
      <x v="940"/>
    </i>
    <i>
      <x v="1120"/>
    </i>
    <i>
      <x v="941"/>
    </i>
    <i>
      <x v="1124"/>
    </i>
    <i>
      <x v="942"/>
    </i>
    <i>
      <x v="1128"/>
    </i>
    <i>
      <x v="943"/>
    </i>
    <i>
      <x v="1007"/>
    </i>
    <i>
      <x v="858"/>
    </i>
    <i>
      <x v="1009"/>
    </i>
    <i>
      <x v="945"/>
    </i>
    <i>
      <x v="1011"/>
    </i>
    <i>
      <x v="946"/>
    </i>
    <i>
      <x v="867"/>
    </i>
    <i>
      <x v="947"/>
    </i>
    <i>
      <x v="1015"/>
    </i>
    <i>
      <x v="948"/>
    </i>
    <i>
      <x v="1017"/>
    </i>
    <i>
      <x v="949"/>
    </i>
    <i>
      <x v="1019"/>
    </i>
    <i>
      <x v="950"/>
    </i>
    <i>
      <x v="1021"/>
    </i>
    <i>
      <x v="951"/>
    </i>
    <i>
      <x v="1023"/>
    </i>
    <i>
      <x v="952"/>
    </i>
    <i>
      <x v="869"/>
    </i>
    <i>
      <x v="953"/>
    </i>
    <i>
      <x v="1027"/>
    </i>
    <i>
      <x v="954"/>
    </i>
    <i>
      <x v="1029"/>
    </i>
    <i>
      <x v="955"/>
    </i>
    <i>
      <x v="1031"/>
    </i>
    <i>
      <x v="956"/>
    </i>
    <i>
      <x v="1033"/>
    </i>
    <i>
      <x v="957"/>
    </i>
    <i>
      <x v="1035"/>
    </i>
    <i>
      <x v="958"/>
    </i>
    <i>
      <x v="1037"/>
    </i>
    <i>
      <x v="959"/>
    </i>
    <i>
      <x v="1039"/>
    </i>
    <i>
      <x v="960"/>
    </i>
    <i>
      <x v="1041"/>
    </i>
    <i>
      <x v="961"/>
    </i>
    <i>
      <x v="1043"/>
    </i>
    <i>
      <x v="962"/>
    </i>
    <i>
      <x v="871"/>
    </i>
    <i>
      <x v="963"/>
    </i>
    <i>
      <x v="872"/>
    </i>
    <i>
      <x v="964"/>
    </i>
    <i>
      <x v="1049"/>
    </i>
    <i>
      <x v="965"/>
    </i>
    <i>
      <x v="1051"/>
    </i>
    <i>
      <x v="966"/>
    </i>
    <i>
      <x v="1053"/>
    </i>
    <i>
      <x v="859"/>
    </i>
    <i>
      <x v="1055"/>
    </i>
    <i>
      <x v="968"/>
    </i>
    <i>
      <x v="1057"/>
    </i>
    <i>
      <x v="969"/>
    </i>
    <i>
      <x v="1059"/>
    </i>
    <i>
      <x v="970"/>
    </i>
    <i>
      <x v="1061"/>
    </i>
    <i>
      <x v="971"/>
    </i>
    <i>
      <x v="874"/>
    </i>
    <i>
      <x v="972"/>
    </i>
    <i>
      <x v="1065"/>
    </i>
    <i>
      <x v="973"/>
    </i>
    <i>
      <x v="1067"/>
    </i>
    <i>
      <x v="974"/>
    </i>
    <i>
      <x v="1069"/>
    </i>
    <i>
      <x v="975"/>
    </i>
    <i>
      <x v="1071"/>
    </i>
    <i>
      <x v="976"/>
    </i>
    <i>
      <x v="1073"/>
    </i>
    <i>
      <x v="977"/>
    </i>
    <i>
      <x v="1075"/>
    </i>
    <i>
      <x v="978"/>
    </i>
    <i>
      <x v="1077"/>
    </i>
    <i>
      <x v="979"/>
    </i>
    <i>
      <x v="1079"/>
    </i>
    <i>
      <x v="980"/>
    </i>
    <i>
      <x v="1081"/>
    </i>
    <i>
      <x v="860"/>
    </i>
    <i>
      <x v="1083"/>
    </i>
    <i>
      <x v="861"/>
    </i>
    <i>
      <x v="1085"/>
    </i>
    <i>
      <x v="862"/>
    </i>
    <i>
      <x v="1087"/>
    </i>
    <i>
      <x v="984"/>
    </i>
    <i>
      <x v="1089"/>
    </i>
    <i>
      <x v="985"/>
    </i>
    <i>
      <x v="878"/>
    </i>
    <i>
      <x v="986"/>
    </i>
    <i>
      <x v="1093"/>
    </i>
    <i>
      <x v="987"/>
    </i>
    <i>
      <x v="1095"/>
    </i>
    <i>
      <x v="988"/>
    </i>
    <i>
      <x v="1097"/>
    </i>
    <i>
      <x v="1130"/>
    </i>
    <i>
      <x v="1099"/>
    </i>
    <i>
      <x v="849"/>
    </i>
    <i>
      <x v="1101"/>
    </i>
    <i>
      <x v="863"/>
    </i>
    <i>
      <x v="1103"/>
    </i>
    <i>
      <x v="992"/>
    </i>
    <i>
      <x v="879"/>
    </i>
    <i>
      <x v="993"/>
    </i>
    <i>
      <x v="1107"/>
    </i>
    <i>
      <x v="994"/>
    </i>
    <i>
      <x v="881"/>
    </i>
    <i>
      <x v="995"/>
    </i>
    <i>
      <x v="882"/>
    </i>
    <i>
      <x v="864"/>
    </i>
    <i>
      <x v="1113"/>
    </i>
    <i>
      <x v="997"/>
    </i>
    <i>
      <x v="1115"/>
    </i>
    <i>
      <x v="998"/>
    </i>
    <i>
      <x v="1117"/>
    </i>
    <i>
      <x v="999"/>
    </i>
    <i>
      <x v="1119"/>
    </i>
    <i>
      <x v="1000"/>
    </i>
    <i>
      <x v="1121"/>
    </i>
    <i>
      <x v="1001"/>
    </i>
    <i>
      <x v="1123"/>
    </i>
    <i>
      <x v="1002"/>
    </i>
    <i>
      <x v="1125"/>
    </i>
    <i>
      <x v="865"/>
    </i>
    <i>
      <x v="1127"/>
    </i>
    <i>
      <x v="1004"/>
    </i>
    <i>
      <x v="1129"/>
    </i>
    <i>
      <x v="1005"/>
    </i>
    <i>
      <x v="1006"/>
    </i>
    <i>
      <x v="989"/>
    </i>
    <i>
      <x v="990"/>
    </i>
    <i>
      <x v="581"/>
    </i>
    <i>
      <x v="795"/>
    </i>
    <i>
      <x v="568"/>
    </i>
    <i>
      <x v="605"/>
    </i>
    <i>
      <x v="827"/>
    </i>
    <i>
      <x v="606"/>
    </i>
    <i>
      <x v="747"/>
    </i>
    <i>
      <x v="607"/>
    </i>
    <i>
      <x v="596"/>
    </i>
    <i>
      <x v="608"/>
    </i>
    <i>
      <x v="811"/>
    </i>
    <i>
      <x v="609"/>
    </i>
    <i>
      <x v="723"/>
    </i>
    <i>
      <x v="610"/>
    </i>
    <i>
      <x v="739"/>
    </i>
    <i>
      <x v="611"/>
    </i>
    <i>
      <x v="755"/>
    </i>
    <i>
      <x v="570"/>
    </i>
    <i>
      <x v="771"/>
    </i>
    <i>
      <x v="571"/>
    </i>
    <i>
      <x v="787"/>
    </i>
    <i>
      <x v="614"/>
    </i>
    <i>
      <x v="803"/>
    </i>
    <i>
      <x v="615"/>
    </i>
    <i>
      <x v="819"/>
    </i>
    <i>
      <x v="616"/>
    </i>
    <i>
      <x v="835"/>
    </i>
    <i>
      <x v="617"/>
    </i>
    <i>
      <x v="727"/>
    </i>
    <i>
      <x v="618"/>
    </i>
    <i>
      <x v="735"/>
    </i>
    <i>
      <x v="619"/>
    </i>
    <i>
      <x v="743"/>
    </i>
    <i>
      <x v="620"/>
    </i>
    <i>
      <x v="751"/>
    </i>
    <i>
      <x v="621"/>
    </i>
    <i>
      <x v="587"/>
    </i>
    <i>
      <x v="622"/>
    </i>
    <i>
      <x v="592"/>
    </i>
    <i>
      <x v="623"/>
    </i>
    <i>
      <x v="595"/>
    </i>
    <i>
      <x v="624"/>
    </i>
    <i>
      <x v="783"/>
    </i>
    <i>
      <x v="625"/>
    </i>
    <i>
      <x v="791"/>
    </i>
    <i>
      <x v="626"/>
    </i>
    <i>
      <x v="799"/>
    </i>
    <i>
      <x v="627"/>
    </i>
    <i>
      <x v="807"/>
    </i>
    <i>
      <x v="628"/>
    </i>
    <i>
      <x v="815"/>
    </i>
    <i>
      <x v="629"/>
    </i>
    <i>
      <x v="823"/>
    </i>
    <i>
      <x v="630"/>
    </i>
    <i>
      <x v="600"/>
    </i>
    <i>
      <x v="631"/>
    </i>
    <i>
      <x v="603"/>
    </i>
    <i>
      <x v="632"/>
    </i>
    <i>
      <x v="580"/>
    </i>
    <i>
      <x v="633"/>
    </i>
    <i>
      <x v="729"/>
    </i>
    <i>
      <x v="634"/>
    </i>
    <i>
      <x v="733"/>
    </i>
    <i>
      <x v="635"/>
    </i>
    <i>
      <x v="582"/>
    </i>
    <i>
      <x v="636"/>
    </i>
    <i>
      <x v="741"/>
    </i>
    <i>
      <x v="637"/>
    </i>
    <i>
      <x v="745"/>
    </i>
    <i>
      <x v="638"/>
    </i>
    <i>
      <x v="585"/>
    </i>
    <i>
      <x v="639"/>
    </i>
    <i>
      <x v="753"/>
    </i>
    <i>
      <x v="640"/>
    </i>
    <i>
      <x v="757"/>
    </i>
    <i>
      <x v="641"/>
    </i>
    <i>
      <x v="761"/>
    </i>
    <i>
      <x v="642"/>
    </i>
    <i>
      <x v="765"/>
    </i>
    <i>
      <x v="572"/>
    </i>
    <i>
      <x v="769"/>
    </i>
    <i>
      <x v="644"/>
    </i>
    <i>
      <x v="594"/>
    </i>
    <i>
      <x v="645"/>
    </i>
    <i>
      <x v="777"/>
    </i>
    <i>
      <x v="646"/>
    </i>
    <i>
      <x v="781"/>
    </i>
    <i>
      <x v="647"/>
    </i>
    <i>
      <x v="597"/>
    </i>
    <i>
      <x v="648"/>
    </i>
    <i>
      <x v="789"/>
    </i>
    <i>
      <x v="649"/>
    </i>
    <i>
      <x v="793"/>
    </i>
    <i>
      <x v="650"/>
    </i>
    <i>
      <x v="797"/>
    </i>
    <i>
      <x v="651"/>
    </i>
    <i>
      <x v="801"/>
    </i>
    <i>
      <x v="573"/>
    </i>
    <i>
      <x v="805"/>
    </i>
    <i>
      <x v="653"/>
    </i>
    <i>
      <x v="809"/>
    </i>
    <i>
      <x v="654"/>
    </i>
    <i>
      <x v="813"/>
    </i>
    <i>
      <x v="655"/>
    </i>
    <i>
      <x v="817"/>
    </i>
    <i>
      <x v="656"/>
    </i>
    <i>
      <x v="821"/>
    </i>
    <i>
      <x v="657"/>
    </i>
    <i>
      <x v="825"/>
    </i>
    <i>
      <x v="658"/>
    </i>
    <i>
      <x v="829"/>
    </i>
    <i>
      <x v="659"/>
    </i>
    <i>
      <x v="833"/>
    </i>
    <i>
      <x v="660"/>
    </i>
    <i>
      <x v="837"/>
    </i>
    <i>
      <x v="661"/>
    </i>
    <i>
      <x v="604"/>
    </i>
    <i>
      <x v="662"/>
    </i>
    <i>
      <x v="724"/>
    </i>
    <i>
      <x v="663"/>
    </i>
    <i>
      <x v="726"/>
    </i>
    <i>
      <x v="664"/>
    </i>
    <i>
      <x v="728"/>
    </i>
    <i>
      <x v="665"/>
    </i>
    <i>
      <x v="730"/>
    </i>
    <i>
      <x v="666"/>
    </i>
    <i>
      <x v="732"/>
    </i>
    <i>
      <x v="667"/>
    </i>
    <i>
      <x v="734"/>
    </i>
    <i>
      <x v="668"/>
    </i>
    <i>
      <x v="736"/>
    </i>
    <i>
      <x v="669"/>
    </i>
    <i>
      <x v="738"/>
    </i>
    <i>
      <x v="670"/>
    </i>
    <i>
      <x v="740"/>
    </i>
    <i>
      <x v="671"/>
    </i>
    <i>
      <x v="742"/>
    </i>
    <i>
      <x v="672"/>
    </i>
    <i>
      <x v="744"/>
    </i>
    <i>
      <x v="673"/>
    </i>
    <i>
      <x v="583"/>
    </i>
    <i>
      <x v="574"/>
    </i>
    <i>
      <x v="584"/>
    </i>
    <i>
      <x v="575"/>
    </i>
    <i>
      <x v="750"/>
    </i>
    <i>
      <x v="676"/>
    </i>
    <i>
      <x v="752"/>
    </i>
    <i>
      <x v="576"/>
    </i>
    <i>
      <x v="586"/>
    </i>
    <i>
      <x v="678"/>
    </i>
    <i>
      <x v="756"/>
    </i>
    <i>
      <x v="679"/>
    </i>
    <i>
      <x v="758"/>
    </i>
    <i>
      <x v="680"/>
    </i>
    <i>
      <x v="760"/>
    </i>
    <i>
      <x v="681"/>
    </i>
    <i>
      <x v="588"/>
    </i>
    <i>
      <x v="682"/>
    </i>
    <i>
      <x v="590"/>
    </i>
    <i>
      <x v="683"/>
    </i>
    <i>
      <x v="591"/>
    </i>
    <i>
      <x v="684"/>
    </i>
    <i>
      <x v="768"/>
    </i>
    <i>
      <x v="685"/>
    </i>
    <i>
      <x v="770"/>
    </i>
    <i>
      <x v="686"/>
    </i>
    <i>
      <x v="593"/>
    </i>
    <i>
      <x v="687"/>
    </i>
    <i>
      <x v="774"/>
    </i>
    <i>
      <x v="688"/>
    </i>
    <i>
      <x v="776"/>
    </i>
    <i>
      <x v="689"/>
    </i>
    <i>
      <x v="778"/>
    </i>
    <i>
      <x v="690"/>
    </i>
    <i>
      <x v="780"/>
    </i>
    <i>
      <x v="691"/>
    </i>
    <i>
      <x v="782"/>
    </i>
    <i>
      <x v="692"/>
    </i>
    <i>
      <x v="784"/>
    </i>
    <i>
      <x v="577"/>
    </i>
    <i>
      <x v="786"/>
    </i>
    <i>
      <x v="694"/>
    </i>
    <i>
      <x v="788"/>
    </i>
    <i>
      <x v="695"/>
    </i>
    <i>
      <x v="790"/>
    </i>
    <i>
      <x v="696"/>
    </i>
    <i>
      <x v="598"/>
    </i>
    <i>
      <x v="697"/>
    </i>
    <i>
      <x v="794"/>
    </i>
    <i>
      <x v="698"/>
    </i>
    <i>
      <x v="796"/>
    </i>
    <i>
      <x v="699"/>
    </i>
    <i>
      <x v="798"/>
    </i>
    <i>
      <x v="700"/>
    </i>
    <i>
      <x v="800"/>
    </i>
    <i>
      <x v="701"/>
    </i>
    <i>
      <x v="802"/>
    </i>
    <i>
      <x v="702"/>
    </i>
    <i>
      <x v="804"/>
    </i>
    <i>
      <x v="841"/>
    </i>
    <i>
      <x v="806"/>
    </i>
    <i>
      <x v="843"/>
    </i>
    <i>
      <x v="808"/>
    </i>
    <i>
      <x v="845"/>
    </i>
    <i>
      <x v="599"/>
    </i>
    <i>
      <x v="847"/>
    </i>
    <i>
      <x v="812"/>
    </i>
    <i>
      <x v="566"/>
    </i>
    <i>
      <x v="814"/>
    </i>
    <i>
      <x v="578"/>
    </i>
    <i>
      <x v="816"/>
    </i>
    <i>
      <x v="709"/>
    </i>
    <i>
      <x v="818"/>
    </i>
    <i>
      <x v="710"/>
    </i>
    <i>
      <x v="820"/>
    </i>
    <i>
      <x v="711"/>
    </i>
    <i>
      <x v="822"/>
    </i>
    <i>
      <x v="712"/>
    </i>
    <i>
      <x v="824"/>
    </i>
    <i>
      <x v="713"/>
    </i>
    <i>
      <x v="826"/>
    </i>
    <i>
      <x v="714"/>
    </i>
    <i>
      <x v="828"/>
    </i>
    <i>
      <x v="567"/>
    </i>
    <i>
      <x v="830"/>
    </i>
    <i>
      <x v="716"/>
    </i>
    <i>
      <x v="569"/>
    </i>
    <i>
      <x v="717"/>
    </i>
    <i>
      <x v="602"/>
    </i>
    <i>
      <x v="718"/>
    </i>
    <i>
      <x v="836"/>
    </i>
    <i>
      <x v="719"/>
    </i>
    <i>
      <x v="838"/>
    </i>
    <i>
      <x v="720"/>
    </i>
    <i>
      <x v="840"/>
    </i>
    <i>
      <x v="721"/>
    </i>
    <i>
      <x v="722"/>
    </i>
    <i>
      <x v="703"/>
    </i>
    <i>
      <x v="844"/>
    </i>
    <i>
      <x v="704"/>
    </i>
    <i>
      <x v="846"/>
    </i>
    <i>
      <x v="705"/>
    </i>
    <i>
      <x v="848"/>
    </i>
    <i>
      <x v="706"/>
    </i>
    <i>
      <x v="707"/>
    </i>
    <i>
      <x v="561"/>
    </i>
    <i>
      <x v="497"/>
    </i>
    <i>
      <x v="465"/>
    </i>
    <i>
      <x v="307"/>
    </i>
    <i>
      <x v="529"/>
    </i>
    <i>
      <x v="287"/>
    </i>
    <i>
      <x v="449"/>
    </i>
    <i>
      <x v="309"/>
    </i>
    <i>
      <x v="481"/>
    </i>
    <i>
      <x v="310"/>
    </i>
    <i>
      <x v="513"/>
    </i>
    <i>
      <x v="311"/>
    </i>
    <i>
      <x v="545"/>
    </i>
    <i>
      <x v="312"/>
    </i>
    <i>
      <x v="441"/>
    </i>
    <i>
      <x v="313"/>
    </i>
    <i>
      <x v="457"/>
    </i>
    <i>
      <x v="314"/>
    </i>
    <i>
      <x v="473"/>
    </i>
    <i>
      <x v="315"/>
    </i>
    <i>
      <x v="489"/>
    </i>
    <i>
      <x v="316"/>
    </i>
    <i>
      <x v="505"/>
    </i>
    <i>
      <x v="317"/>
    </i>
    <i>
      <x v="521"/>
    </i>
    <i>
      <x v="318"/>
    </i>
    <i>
      <x v="537"/>
    </i>
    <i>
      <x v="319"/>
    </i>
    <i>
      <x v="553"/>
    </i>
    <i>
      <x v="320"/>
    </i>
    <i>
      <x v="437"/>
    </i>
    <i>
      <x v="321"/>
    </i>
    <i>
      <x v="445"/>
    </i>
    <i>
      <x v="322"/>
    </i>
    <i>
      <x v="453"/>
    </i>
    <i>
      <x v="323"/>
    </i>
    <i>
      <x v="461"/>
    </i>
    <i>
      <x v="324"/>
    </i>
    <i>
      <x v="469"/>
    </i>
    <i>
      <x v="325"/>
    </i>
    <i>
      <x v="477"/>
    </i>
    <i>
      <x v="326"/>
    </i>
    <i>
      <x v="300"/>
    </i>
    <i>
      <x v="327"/>
    </i>
    <i>
      <x v="493"/>
    </i>
    <i>
      <x v="328"/>
    </i>
    <i>
      <x v="501"/>
    </i>
    <i>
      <x v="329"/>
    </i>
    <i>
      <x v="509"/>
    </i>
    <i>
      <x v="330"/>
    </i>
    <i>
      <x v="517"/>
    </i>
    <i>
      <x v="331"/>
    </i>
    <i>
      <x v="525"/>
    </i>
    <i>
      <x v="332"/>
    </i>
    <i>
      <x v="533"/>
    </i>
    <i>
      <x v="333"/>
    </i>
    <i>
      <x v="304"/>
    </i>
    <i>
      <x v="334"/>
    </i>
    <i>
      <x v="549"/>
    </i>
    <i>
      <x v="288"/>
    </i>
    <i>
      <x v="557"/>
    </i>
    <i>
      <x v="336"/>
    </i>
    <i>
      <x v="435"/>
    </i>
    <i>
      <x v="337"/>
    </i>
    <i>
      <x v="439"/>
    </i>
    <i>
      <x v="338"/>
    </i>
    <i>
      <x v="443"/>
    </i>
    <i>
      <x v="339"/>
    </i>
    <i>
      <x v="447"/>
    </i>
    <i>
      <x v="340"/>
    </i>
    <i>
      <x v="451"/>
    </i>
    <i>
      <x v="341"/>
    </i>
    <i>
      <x v="285"/>
    </i>
    <i>
      <x v="342"/>
    </i>
    <i>
      <x v="459"/>
    </i>
    <i>
      <x v="343"/>
    </i>
    <i>
      <x v="463"/>
    </i>
    <i>
      <x v="344"/>
    </i>
    <i>
      <x v="467"/>
    </i>
    <i>
      <x v="345"/>
    </i>
    <i>
      <x v="471"/>
    </i>
    <i>
      <x v="346"/>
    </i>
    <i>
      <x v="475"/>
    </i>
    <i>
      <x v="347"/>
    </i>
    <i>
      <x v="479"/>
    </i>
    <i>
      <x v="348"/>
    </i>
    <i>
      <x v="483"/>
    </i>
    <i>
      <x v="289"/>
    </i>
    <i>
      <x v="487"/>
    </i>
    <i>
      <x v="350"/>
    </i>
    <i>
      <x v="491"/>
    </i>
    <i>
      <x v="351"/>
    </i>
    <i>
      <x v="495"/>
    </i>
    <i>
      <x v="352"/>
    </i>
    <i>
      <x v="499"/>
    </i>
    <i>
      <x v="353"/>
    </i>
    <i>
      <x v="503"/>
    </i>
    <i>
      <x v="354"/>
    </i>
    <i>
      <x v="507"/>
    </i>
    <i>
      <x v="355"/>
    </i>
    <i>
      <x v="511"/>
    </i>
    <i>
      <x v="356"/>
    </i>
    <i>
      <x v="515"/>
    </i>
    <i>
      <x v="357"/>
    </i>
    <i>
      <x v="519"/>
    </i>
    <i>
      <x v="358"/>
    </i>
    <i>
      <x v="523"/>
    </i>
    <i>
      <x v="359"/>
    </i>
    <i>
      <x v="527"/>
    </i>
    <i>
      <x v="360"/>
    </i>
    <i>
      <x v="531"/>
    </i>
    <i>
      <x v="361"/>
    </i>
    <i>
      <x v="535"/>
    </i>
    <i>
      <x v="362"/>
    </i>
    <i>
      <x v="539"/>
    </i>
    <i>
      <x v="363"/>
    </i>
    <i>
      <x v="543"/>
    </i>
    <i>
      <x v="364"/>
    </i>
    <i>
      <x v="547"/>
    </i>
    <i>
      <x v="290"/>
    </i>
    <i>
      <x v="551"/>
    </i>
    <i>
      <x v="366"/>
    </i>
    <i>
      <x v="305"/>
    </i>
    <i>
      <x v="367"/>
    </i>
    <i>
      <x v="559"/>
    </i>
    <i>
      <x v="368"/>
    </i>
    <i>
      <x v="306"/>
    </i>
    <i>
      <x v="369"/>
    </i>
    <i>
      <x v="436"/>
    </i>
    <i>
      <x v="370"/>
    </i>
    <i>
      <x v="438"/>
    </i>
    <i>
      <x v="371"/>
    </i>
    <i>
      <x v="440"/>
    </i>
    <i>
      <x v="372"/>
    </i>
    <i>
      <x v="442"/>
    </i>
    <i>
      <x v="373"/>
    </i>
    <i>
      <x v="444"/>
    </i>
    <i>
      <x v="374"/>
    </i>
    <i>
      <x v="446"/>
    </i>
    <i>
      <x v="375"/>
    </i>
    <i>
      <x v="448"/>
    </i>
    <i>
      <x v="291"/>
    </i>
    <i>
      <x v="450"/>
    </i>
    <i>
      <x v="377"/>
    </i>
    <i>
      <x v="452"/>
    </i>
    <i>
      <x v="378"/>
    </i>
    <i>
      <x v="454"/>
    </i>
    <i>
      <x v="379"/>
    </i>
    <i>
      <x v="298"/>
    </i>
    <i>
      <x v="292"/>
    </i>
    <i>
      <x v="299"/>
    </i>
    <i>
      <x v="381"/>
    </i>
    <i>
      <x v="460"/>
    </i>
    <i>
      <x v="382"/>
    </i>
    <i>
      <x v="462"/>
    </i>
    <i>
      <x v="293"/>
    </i>
    <i>
      <x v="464"/>
    </i>
    <i>
      <x v="384"/>
    </i>
    <i>
      <x v="466"/>
    </i>
    <i>
      <x v="385"/>
    </i>
    <i>
      <x v="468"/>
    </i>
    <i>
      <x v="386"/>
    </i>
    <i>
      <x v="470"/>
    </i>
    <i>
      <x v="387"/>
    </i>
    <i>
      <x v="472"/>
    </i>
    <i>
      <x v="388"/>
    </i>
    <i>
      <x v="474"/>
    </i>
    <i>
      <x v="389"/>
    </i>
    <i>
      <x v="476"/>
    </i>
    <i>
      <x v="390"/>
    </i>
    <i>
      <x v="478"/>
    </i>
    <i>
      <x v="391"/>
    </i>
    <i>
      <x v="480"/>
    </i>
    <i>
      <x v="392"/>
    </i>
    <i>
      <x v="482"/>
    </i>
    <i>
      <x v="393"/>
    </i>
    <i>
      <x v="484"/>
    </i>
    <i>
      <x v="394"/>
    </i>
    <i>
      <x v="486"/>
    </i>
    <i>
      <x v="395"/>
    </i>
    <i>
      <x v="488"/>
    </i>
    <i>
      <x v="396"/>
    </i>
    <i>
      <x v="490"/>
    </i>
    <i>
      <x v="397"/>
    </i>
    <i>
      <x v="492"/>
    </i>
    <i>
      <x v="398"/>
    </i>
    <i>
      <x v="494"/>
    </i>
    <i>
      <x v="399"/>
    </i>
    <i>
      <x v="496"/>
    </i>
    <i>
      <x v="400"/>
    </i>
    <i>
      <x v="498"/>
    </i>
    <i>
      <x v="401"/>
    </i>
    <i>
      <x v="500"/>
    </i>
    <i>
      <x v="402"/>
    </i>
    <i>
      <x v="502"/>
    </i>
    <i>
      <x v="403"/>
    </i>
    <i>
      <x v="301"/>
    </i>
    <i>
      <x v="404"/>
    </i>
    <i>
      <x v="506"/>
    </i>
    <i>
      <x v="405"/>
    </i>
    <i>
      <x v="508"/>
    </i>
    <i>
      <x v="406"/>
    </i>
    <i>
      <x v="510"/>
    </i>
    <i>
      <x v="407"/>
    </i>
    <i>
      <x v="512"/>
    </i>
    <i>
      <x v="408"/>
    </i>
    <i>
      <x v="514"/>
    </i>
    <i>
      <x v="284"/>
    </i>
    <i>
      <x v="516"/>
    </i>
    <i>
      <x v="410"/>
    </i>
    <i>
      <x v="518"/>
    </i>
    <i>
      <x v="411"/>
    </i>
    <i>
      <x v="520"/>
    </i>
    <i>
      <x v="295"/>
    </i>
    <i>
      <x v="522"/>
    </i>
    <i>
      <x v="413"/>
    </i>
    <i>
      <x v="524"/>
    </i>
    <i>
      <x v="414"/>
    </i>
    <i>
      <x v="526"/>
    </i>
    <i>
      <x v="415"/>
    </i>
    <i>
      <x v="528"/>
    </i>
    <i>
      <x v="296"/>
    </i>
    <i>
      <x v="302"/>
    </i>
    <i>
      <x v="417"/>
    </i>
    <i>
      <x v="532"/>
    </i>
    <i>
      <x v="418"/>
    </i>
    <i>
      <x v="534"/>
    </i>
    <i>
      <x v="419"/>
    </i>
    <i>
      <x v="286"/>
    </i>
    <i>
      <x v="420"/>
    </i>
    <i>
      <x v="538"/>
    </i>
    <i>
      <x v="421"/>
    </i>
    <i>
      <x v="540"/>
    </i>
    <i>
      <x v="563"/>
    </i>
    <i>
      <x v="542"/>
    </i>
    <i>
      <x v="564"/>
    </i>
    <i>
      <x v="544"/>
    </i>
    <i>
      <x v="283"/>
    </i>
    <i>
      <x v="546"/>
    </i>
    <i>
      <x v="425"/>
    </i>
    <i>
      <x v="548"/>
    </i>
    <i>
      <x v="426"/>
    </i>
    <i>
      <x v="550"/>
    </i>
    <i>
      <x v="427"/>
    </i>
    <i>
      <x v="552"/>
    </i>
    <i>
      <x v="428"/>
    </i>
    <i>
      <x v="554"/>
    </i>
    <i>
      <x v="429"/>
    </i>
    <i>
      <x v="556"/>
    </i>
    <i>
      <x v="430"/>
    </i>
    <i>
      <x v="558"/>
    </i>
    <i>
      <x v="431"/>
    </i>
    <i>
      <x v="560"/>
    </i>
    <i>
      <x v="432"/>
    </i>
    <i>
      <x v="562"/>
    </i>
    <i>
      <x v="433"/>
    </i>
    <i>
      <x v="434"/>
    </i>
    <i>
      <x v="565"/>
    </i>
    <i>
      <x v="423"/>
    </i>
    <i>
      <x v="424"/>
    </i>
    <i>
      <x v="154"/>
    </i>
    <i>
      <x v="218"/>
    </i>
    <i>
      <x v="186"/>
    </i>
    <i>
      <x v="28"/>
    </i>
    <i>
      <x v="250"/>
    </i>
    <i>
      <x v="29"/>
    </i>
    <i>
      <x v="170"/>
    </i>
    <i>
      <x v="30"/>
    </i>
    <i>
      <x v="21"/>
    </i>
    <i>
      <x v="31"/>
    </i>
    <i>
      <x v="234"/>
    </i>
    <i>
      <x v="32"/>
    </i>
    <i>
      <x v="266"/>
    </i>
    <i>
      <x v="33"/>
    </i>
    <i>
      <x v="162"/>
    </i>
    <i>
      <x v="1"/>
    </i>
    <i>
      <x v="178"/>
    </i>
    <i>
      <x v="35"/>
    </i>
    <i>
      <x v="194"/>
    </i>
    <i>
      <x v="36"/>
    </i>
    <i>
      <x v="210"/>
    </i>
    <i>
      <x v="6"/>
    </i>
    <i>
      <x v="226"/>
    </i>
    <i>
      <x v="38"/>
    </i>
    <i>
      <x v="242"/>
    </i>
    <i>
      <x v="39"/>
    </i>
    <i>
      <x v="258"/>
    </i>
    <i>
      <x v="40"/>
    </i>
    <i>
      <x v="150"/>
    </i>
    <i>
      <x v="7"/>
    </i>
    <i>
      <x v="158"/>
    </i>
    <i>
      <x v="42"/>
    </i>
    <i>
      <x v="166"/>
    </i>
    <i>
      <x v="43"/>
    </i>
    <i>
      <x v="174"/>
    </i>
    <i>
      <x v="44"/>
    </i>
    <i>
      <x v="19"/>
    </i>
    <i>
      <x v="45"/>
    </i>
    <i>
      <x v="190"/>
    </i>
    <i>
      <x v="8"/>
    </i>
    <i>
      <x v="198"/>
    </i>
    <i>
      <x v="47"/>
    </i>
    <i>
      <x v="206"/>
    </i>
    <i>
      <x v="48"/>
    </i>
    <i>
      <x v="214"/>
    </i>
    <i>
      <x v="49"/>
    </i>
    <i>
      <x v="222"/>
    </i>
    <i>
      <x v="50"/>
    </i>
    <i>
      <x v="230"/>
    </i>
    <i>
      <x v="51"/>
    </i>
    <i>
      <x v="238"/>
    </i>
    <i>
      <x v="52"/>
    </i>
    <i>
      <x v="246"/>
    </i>
    <i>
      <x v="53"/>
    </i>
    <i>
      <x v="254"/>
    </i>
    <i>
      <x v="54"/>
    </i>
    <i>
      <x v="262"/>
    </i>
    <i>
      <x v="55"/>
    </i>
    <i>
      <x v="270"/>
    </i>
    <i>
      <x v="56"/>
    </i>
    <i>
      <x v="152"/>
    </i>
    <i>
      <x v="57"/>
    </i>
    <i>
      <x v="18"/>
    </i>
    <i>
      <x v="58"/>
    </i>
    <i>
      <x v="160"/>
    </i>
    <i>
      <x v="59"/>
    </i>
    <i>
      <x v="164"/>
    </i>
    <i>
      <x v="9"/>
    </i>
    <i>
      <x v="168"/>
    </i>
    <i>
      <x v="10"/>
    </i>
    <i>
      <x v="172"/>
    </i>
    <i>
      <x v="62"/>
    </i>
    <i>
      <x v="176"/>
    </i>
    <i>
      <x v="63"/>
    </i>
    <i>
      <x v="180"/>
    </i>
    <i>
      <x v="64"/>
    </i>
    <i>
      <x v="184"/>
    </i>
    <i>
      <x v="65"/>
    </i>
    <i>
      <x v="188"/>
    </i>
    <i>
      <x v="66"/>
    </i>
    <i>
      <x v="192"/>
    </i>
    <i>
      <x v="67"/>
    </i>
    <i>
      <x v="196"/>
    </i>
    <i>
      <x v="11"/>
    </i>
    <i>
      <x v="200"/>
    </i>
    <i>
      <x v="69"/>
    </i>
    <i>
      <x v="204"/>
    </i>
    <i>
      <x v="70"/>
    </i>
    <i>
      <x v="208"/>
    </i>
    <i>
      <x v="71"/>
    </i>
    <i>
      <x v="212"/>
    </i>
    <i>
      <x v="72"/>
    </i>
    <i>
      <x v="216"/>
    </i>
    <i>
      <x v="12"/>
    </i>
    <i>
      <x v="220"/>
    </i>
    <i>
      <x v="74"/>
    </i>
    <i>
      <x v="224"/>
    </i>
    <i>
      <x v="75"/>
    </i>
    <i>
      <x v="228"/>
    </i>
    <i>
      <x v="76"/>
    </i>
    <i>
      <x v="232"/>
    </i>
    <i>
      <x v="77"/>
    </i>
    <i>
      <x v="236"/>
    </i>
    <i>
      <x v="78"/>
    </i>
    <i>
      <x v="240"/>
    </i>
    <i>
      <x v="79"/>
    </i>
    <i>
      <x v="24"/>
    </i>
    <i>
      <x v="80"/>
    </i>
    <i>
      <x v="248"/>
    </i>
    <i>
      <x v="81"/>
    </i>
    <i>
      <x v="252"/>
    </i>
    <i>
      <x v="82"/>
    </i>
    <i>
      <x v="256"/>
    </i>
    <i>
      <x v="83"/>
    </i>
    <i>
      <x v="260"/>
    </i>
    <i>
      <x v="84"/>
    </i>
    <i>
      <x v="264"/>
    </i>
    <i>
      <x v="85"/>
    </i>
    <i>
      <x v="268"/>
    </i>
    <i>
      <x v="86"/>
    </i>
    <i>
      <x v="27"/>
    </i>
    <i>
      <x v="87"/>
    </i>
    <i>
      <x v="151"/>
    </i>
    <i>
      <x v="88"/>
    </i>
    <i>
      <x v="153"/>
    </i>
    <i>
      <x v="89"/>
    </i>
    <i>
      <x v="155"/>
    </i>
    <i>
      <x v="13"/>
    </i>
    <i>
      <x v="157"/>
    </i>
    <i>
      <x v="91"/>
    </i>
    <i>
      <x v="159"/>
    </i>
    <i>
      <x v="92"/>
    </i>
    <i>
      <x v="4"/>
    </i>
    <i>
      <x v="93"/>
    </i>
    <i>
      <x v="163"/>
    </i>
    <i>
      <x v="94"/>
    </i>
    <i>
      <x v="165"/>
    </i>
    <i>
      <x v="95"/>
    </i>
    <i>
      <x v="167"/>
    </i>
    <i>
      <x v="96"/>
    </i>
    <i>
      <x v="169"/>
    </i>
    <i>
      <x v="97"/>
    </i>
    <i>
      <x v="171"/>
    </i>
    <i>
      <x v="98"/>
    </i>
    <i>
      <x v="173"/>
    </i>
    <i>
      <x v="99"/>
    </i>
    <i>
      <x v="175"/>
    </i>
    <i>
      <x v="14"/>
    </i>
    <i>
      <x v="177"/>
    </i>
    <i>
      <x v="101"/>
    </i>
    <i>
      <x v="179"/>
    </i>
    <i>
      <x v="102"/>
    </i>
    <i>
      <x v="181"/>
    </i>
    <i>
      <x v="103"/>
    </i>
    <i>
      <x v="183"/>
    </i>
    <i>
      <x v="104"/>
    </i>
    <i>
      <x v="185"/>
    </i>
    <i>
      <x v="105"/>
    </i>
    <i>
      <x v="187"/>
    </i>
    <i>
      <x v="106"/>
    </i>
    <i>
      <x v="189"/>
    </i>
    <i>
      <x v="107"/>
    </i>
    <i>
      <x v="191"/>
    </i>
    <i>
      <x v="108"/>
    </i>
    <i>
      <x v="193"/>
    </i>
    <i>
      <x v="109"/>
    </i>
    <i>
      <x v="195"/>
    </i>
    <i>
      <x v="110"/>
    </i>
    <i>
      <x v="197"/>
    </i>
    <i>
      <x v="111"/>
    </i>
    <i>
      <x v="20"/>
    </i>
    <i>
      <x v="112"/>
    </i>
    <i>
      <x v="201"/>
    </i>
    <i>
      <x v="113"/>
    </i>
    <i>
      <x v="22"/>
    </i>
    <i>
      <x v="15"/>
    </i>
    <i>
      <x v="205"/>
    </i>
    <i>
      <x v="115"/>
    </i>
    <i>
      <x v="207"/>
    </i>
    <i>
      <x v="116"/>
    </i>
    <i>
      <x v="209"/>
    </i>
    <i>
      <x v="117"/>
    </i>
    <i>
      <x v="211"/>
    </i>
    <i>
      <x v="118"/>
    </i>
    <i>
      <x v="23"/>
    </i>
    <i>
      <x v="119"/>
    </i>
    <i>
      <x v="215"/>
    </i>
    <i>
      <x v="120"/>
    </i>
    <i>
      <x v="217"/>
    </i>
    <i>
      <x v="121"/>
    </i>
    <i>
      <x v="219"/>
    </i>
    <i>
      <x v="122"/>
    </i>
    <i>
      <x v="221"/>
    </i>
    <i>
      <x v="16"/>
    </i>
    <i>
      <x v="223"/>
    </i>
    <i>
      <x v="124"/>
    </i>
    <i>
      <x v="225"/>
    </i>
    <i>
      <x v="125"/>
    </i>
    <i>
      <x v="227"/>
    </i>
    <i>
      <x v="126"/>
    </i>
    <i>
      <x v="229"/>
    </i>
    <i>
      <x v="127"/>
    </i>
    <i>
      <x v="231"/>
    </i>
    <i>
      <x v="128"/>
    </i>
    <i>
      <x v="233"/>
    </i>
    <i>
      <x v="129"/>
    </i>
    <i>
      <x v="235"/>
    </i>
    <i>
      <x v="130"/>
    </i>
    <i>
      <x v="237"/>
    </i>
    <i>
      <x v="17"/>
    </i>
    <i>
      <x v="239"/>
    </i>
    <i>
      <x v="132"/>
    </i>
    <i>
      <x v="241"/>
    </i>
    <i>
      <x v="133"/>
    </i>
    <i>
      <x v="243"/>
    </i>
    <i>
      <x v="134"/>
    </i>
    <i>
      <x v="245"/>
    </i>
    <i>
      <x v="135"/>
    </i>
    <i>
      <x v="247"/>
    </i>
    <i>
      <x v="136"/>
    </i>
    <i>
      <x v="249"/>
    </i>
    <i>
      <x v="137"/>
    </i>
    <i>
      <x v="251"/>
    </i>
    <i>
      <x v="272"/>
    </i>
    <i>
      <x v="253"/>
    </i>
    <i>
      <x v="274"/>
    </i>
    <i>
      <x v="255"/>
    </i>
    <i>
      <x v="276"/>
    </i>
    <i>
      <x v="257"/>
    </i>
    <i>
      <x v="278"/>
    </i>
    <i>
      <x v="259"/>
    </i>
    <i>
      <x v="280"/>
    </i>
    <i>
      <x v="261"/>
    </i>
    <i>
      <x v="143"/>
    </i>
    <i>
      <x v="263"/>
    </i>
    <i>
      <x v="144"/>
    </i>
    <i>
      <x v="25"/>
    </i>
    <i>
      <x v="145"/>
    </i>
    <i>
      <x v="26"/>
    </i>
    <i>
      <x v="146"/>
    </i>
    <i>
      <x v="269"/>
    </i>
    <i>
      <x v="147"/>
    </i>
    <i>
      <x v="271"/>
    </i>
    <i>
      <x v="148"/>
    </i>
    <i>
      <x v="149"/>
    </i>
    <i>
      <x v="138"/>
    </i>
    <i>
      <x v="275"/>
    </i>
    <i>
      <x v="2"/>
    </i>
    <i>
      <x v="277"/>
    </i>
    <i>
      <x v="281"/>
    </i>
    <i>
      <x v="279"/>
    </i>
    <i>
      <x v="3"/>
    </i>
    <i>
      <x v="5"/>
    </i>
    <i>
      <x v="142"/>
    </i>
    <i>
      <x v="140"/>
    </i>
    <i>
      <x v="141"/>
    </i>
    <i t="grand">
      <x/>
    </i>
  </rowItems>
  <colItems count="1">
    <i/>
  </colItems>
  <dataFields count="1">
    <dataField name="Occurrences" fld="6" subtotal="count" baseField="0" baseItem="0"/>
  </dataFields>
  <formats count="53">
    <format dxfId="232">
      <pivotArea field="6" type="button" dataOnly="0" labelOnly="1" outline="0" axis="axisRow" fieldPosition="0"/>
    </format>
    <format dxfId="231">
      <pivotArea dataOnly="0" labelOnly="1" outline="0" axis="axisValues" fieldPosition="0"/>
    </format>
    <format dxfId="51">
      <pivotArea type="all" dataOnly="0" outline="0" fieldPosition="0"/>
    </format>
    <format dxfId="50">
      <pivotArea outline="0" collapsedLevelsAreSubtotals="1" fieldPosition="0"/>
    </format>
    <format dxfId="49">
      <pivotArea field="6" type="button" dataOnly="0" labelOnly="1" outline="0" axis="axisRow" fieldPosition="0"/>
    </format>
    <format dxfId="48">
      <pivotArea dataOnly="0" labelOnly="1" fieldPosition="0">
        <references count="1">
          <reference field="6" count="50">
            <x v="0"/>
            <x v="161"/>
            <x v="294"/>
            <x v="416"/>
            <x v="589"/>
            <x v="601"/>
            <x v="612"/>
            <x v="693"/>
            <x v="731"/>
            <x v="737"/>
            <x v="762"/>
            <x v="772"/>
            <x v="981"/>
            <x v="991"/>
            <x v="1020"/>
            <x v="1063"/>
            <x v="1072"/>
            <x v="1084"/>
            <x v="1195"/>
            <x v="1244"/>
            <x v="1371"/>
            <x v="1523"/>
            <x v="1541"/>
            <x v="1543"/>
            <x v="1556"/>
            <x v="1578"/>
            <x v="1582"/>
            <x v="1583"/>
            <x v="1589"/>
            <x v="1615"/>
            <x v="1646"/>
            <x v="1695"/>
            <x v="1774"/>
            <x v="1864"/>
            <x v="1918"/>
            <x v="1969"/>
            <x v="1978"/>
            <x v="1987"/>
            <x v="1991"/>
            <x v="1994"/>
            <x v="2067"/>
            <x v="2084"/>
            <x v="2106"/>
            <x v="2107"/>
            <x v="2166"/>
            <x v="2183"/>
            <x v="2201"/>
            <x v="2216"/>
            <x v="2231"/>
            <x v="2238"/>
          </reference>
        </references>
      </pivotArea>
    </format>
    <format dxfId="47">
      <pivotArea dataOnly="0" labelOnly="1" fieldPosition="0">
        <references count="1">
          <reference field="6" count="50">
            <x v="34"/>
            <x v="37"/>
            <x v="90"/>
            <x v="139"/>
            <x v="156"/>
            <x v="282"/>
            <x v="456"/>
            <x v="530"/>
            <x v="541"/>
            <x v="652"/>
            <x v="675"/>
            <x v="748"/>
            <x v="764"/>
            <x v="775"/>
            <x v="785"/>
            <x v="944"/>
            <x v="983"/>
            <x v="1003"/>
            <x v="1013"/>
            <x v="1025"/>
            <x v="1026"/>
            <x v="1062"/>
            <x v="1105"/>
            <x v="1111"/>
            <x v="1330"/>
            <x v="1340"/>
            <x v="1383"/>
            <x v="1415"/>
            <x v="1419"/>
            <x v="1464"/>
            <x v="1471"/>
            <x v="1613"/>
            <x v="1654"/>
            <x v="1655"/>
            <x v="1723"/>
            <x v="1793"/>
            <x v="1854"/>
            <x v="1855"/>
            <x v="1857"/>
            <x v="1943"/>
            <x v="1947"/>
            <x v="1958"/>
            <x v="1973"/>
            <x v="1975"/>
            <x v="2081"/>
            <x v="2113"/>
            <x v="2114"/>
            <x v="2125"/>
            <x v="2214"/>
            <x v="2246"/>
          </reference>
        </references>
      </pivotArea>
    </format>
    <format dxfId="46">
      <pivotArea dataOnly="0" labelOnly="1" fieldPosition="0">
        <references count="1">
          <reference field="6" count="50">
            <x v="68"/>
            <x v="123"/>
            <x v="203"/>
            <x v="267"/>
            <x v="303"/>
            <x v="674"/>
            <x v="708"/>
            <x v="773"/>
            <x v="810"/>
            <x v="925"/>
            <x v="1047"/>
            <x v="1076"/>
            <x v="1150"/>
            <x v="1192"/>
            <x v="1235"/>
            <x v="1294"/>
            <x v="1305"/>
            <x v="1312"/>
            <x v="1326"/>
            <x v="1373"/>
            <x v="1706"/>
            <x v="1720"/>
            <x v="1734"/>
            <x v="1738"/>
            <x v="1750"/>
            <x v="1768"/>
            <x v="1781"/>
            <x v="1788"/>
            <x v="1856"/>
            <x v="1878"/>
            <x v="1889"/>
            <x v="1906"/>
            <x v="1909"/>
            <x v="1945"/>
            <x v="1961"/>
            <x v="1974"/>
            <x v="1999"/>
            <x v="2005"/>
            <x v="2008"/>
            <x v="2038"/>
            <x v="2054"/>
            <x v="2058"/>
            <x v="2059"/>
            <x v="2066"/>
            <x v="2087"/>
            <x v="2092"/>
            <x v="2112"/>
            <x v="2165"/>
            <x v="2170"/>
            <x v="2179"/>
          </reference>
        </references>
      </pivotArea>
    </format>
    <format dxfId="45">
      <pivotArea dataOnly="0" labelOnly="1" fieldPosition="0">
        <references count="1">
          <reference field="6" count="50">
            <x v="918"/>
            <x v="931"/>
            <x v="934"/>
            <x v="1010"/>
            <x v="1091"/>
            <x v="1106"/>
            <x v="1133"/>
            <x v="1156"/>
            <x v="1158"/>
            <x v="1176"/>
            <x v="1188"/>
            <x v="1197"/>
            <x v="1226"/>
            <x v="1227"/>
            <x v="1237"/>
            <x v="1238"/>
            <x v="1276"/>
            <x v="1292"/>
            <x v="1329"/>
            <x v="1334"/>
            <x v="1337"/>
            <x v="1338"/>
            <x v="1345"/>
            <x v="1347"/>
            <x v="1356"/>
            <x v="1377"/>
            <x v="1379"/>
            <x v="1386"/>
            <x v="1420"/>
            <x v="1423"/>
            <x v="1447"/>
            <x v="1451"/>
            <x v="1472"/>
            <x v="1477"/>
            <x v="1517"/>
            <x v="1539"/>
            <x v="1557"/>
            <x v="1565"/>
            <x v="1584"/>
            <x v="1601"/>
            <x v="1607"/>
            <x v="1634"/>
            <x v="1661"/>
            <x v="1808"/>
            <x v="1814"/>
            <x v="1815"/>
            <x v="1841"/>
            <x v="1936"/>
            <x v="1948"/>
            <x v="1967"/>
          </reference>
        </references>
      </pivotArea>
    </format>
    <format dxfId="44">
      <pivotArea dataOnly="0" labelOnly="1" fieldPosition="0">
        <references count="1">
          <reference field="6" count="50">
            <x v="73"/>
            <x v="182"/>
            <x v="202"/>
            <x v="297"/>
            <x v="308"/>
            <x v="335"/>
            <x v="349"/>
            <x v="365"/>
            <x v="376"/>
            <x v="380"/>
            <x v="383"/>
            <x v="409"/>
            <x v="412"/>
            <x v="422"/>
            <x v="455"/>
            <x v="458"/>
            <x v="485"/>
            <x v="504"/>
            <x v="536"/>
            <x v="555"/>
            <x v="579"/>
            <x v="613"/>
            <x v="643"/>
            <x v="677"/>
            <x v="715"/>
            <x v="725"/>
            <x v="746"/>
            <x v="749"/>
            <x v="754"/>
            <x v="759"/>
            <x v="763"/>
            <x v="766"/>
            <x v="767"/>
            <x v="779"/>
            <x v="792"/>
            <x v="831"/>
            <x v="832"/>
            <x v="834"/>
            <x v="839"/>
            <x v="842"/>
            <x v="876"/>
            <x v="892"/>
            <x v="899"/>
            <x v="915"/>
            <x v="967"/>
            <x v="982"/>
            <x v="996"/>
            <x v="1045"/>
            <x v="1109"/>
            <x v="1131"/>
          </reference>
        </references>
      </pivotArea>
    </format>
    <format dxfId="43">
      <pivotArea dataOnly="0" labelOnly="1" fieldPosition="0">
        <references count="1">
          <reference field="6" count="50">
            <x v="41"/>
            <x v="46"/>
            <x v="60"/>
            <x v="61"/>
            <x v="100"/>
            <x v="114"/>
            <x v="131"/>
            <x v="199"/>
            <x v="213"/>
            <x v="244"/>
            <x v="265"/>
            <x v="273"/>
            <x v="2009"/>
            <x v="2010"/>
            <x v="2014"/>
            <x v="2015"/>
            <x v="2016"/>
            <x v="2017"/>
            <x v="2018"/>
            <x v="2019"/>
            <x v="2020"/>
            <x v="2021"/>
            <x v="2022"/>
            <x v="2023"/>
            <x v="2024"/>
            <x v="2025"/>
            <x v="2026"/>
            <x v="2027"/>
            <x v="2028"/>
            <x v="2029"/>
            <x v="2030"/>
            <x v="2031"/>
            <x v="2032"/>
            <x v="2129"/>
            <x v="2133"/>
            <x v="2137"/>
            <x v="2141"/>
            <x v="2145"/>
            <x v="2149"/>
            <x v="2153"/>
            <x v="2157"/>
            <x v="2161"/>
            <x v="2169"/>
            <x v="2173"/>
            <x v="2181"/>
            <x v="2189"/>
            <x v="2197"/>
            <x v="2205"/>
            <x v="2213"/>
            <x v="2221"/>
          </reference>
        </references>
      </pivotArea>
    </format>
    <format dxfId="42">
      <pivotArea dataOnly="0" labelOnly="1" fieldPosition="0">
        <references count="1">
          <reference field="6" count="50">
            <x v="1983"/>
            <x v="1992"/>
            <x v="2001"/>
            <x v="2002"/>
            <x v="2012"/>
            <x v="2033"/>
            <x v="2034"/>
            <x v="2035"/>
            <x v="2036"/>
            <x v="2037"/>
            <x v="2039"/>
            <x v="2040"/>
            <x v="2041"/>
            <x v="2042"/>
            <x v="2043"/>
            <x v="2044"/>
            <x v="2045"/>
            <x v="2046"/>
            <x v="2047"/>
            <x v="2048"/>
            <x v="2049"/>
            <x v="2050"/>
            <x v="2051"/>
            <x v="2052"/>
            <x v="2053"/>
            <x v="2055"/>
            <x v="2056"/>
            <x v="2057"/>
            <x v="2123"/>
            <x v="2127"/>
            <x v="2131"/>
            <x v="2135"/>
            <x v="2139"/>
            <x v="2143"/>
            <x v="2147"/>
            <x v="2151"/>
            <x v="2155"/>
            <x v="2159"/>
            <x v="2163"/>
            <x v="2167"/>
            <x v="2171"/>
            <x v="2175"/>
            <x v="2177"/>
            <x v="2185"/>
            <x v="2187"/>
            <x v="2191"/>
            <x v="2193"/>
            <x v="2209"/>
            <x v="2217"/>
            <x v="2225"/>
          </reference>
        </references>
      </pivotArea>
    </format>
    <format dxfId="41">
      <pivotArea dataOnly="0" labelOnly="1" fieldPosition="0">
        <references count="1">
          <reference field="6" count="50">
            <x v="1985"/>
            <x v="1998"/>
            <x v="2003"/>
            <x v="2004"/>
            <x v="2006"/>
            <x v="2060"/>
            <x v="2061"/>
            <x v="2062"/>
            <x v="2063"/>
            <x v="2064"/>
            <x v="2065"/>
            <x v="2068"/>
            <x v="2069"/>
            <x v="2070"/>
            <x v="2071"/>
            <x v="2072"/>
            <x v="2073"/>
            <x v="2074"/>
            <x v="2075"/>
            <x v="2076"/>
            <x v="2077"/>
            <x v="2078"/>
            <x v="2079"/>
            <x v="2080"/>
            <x v="2082"/>
            <x v="2124"/>
            <x v="2126"/>
            <x v="2128"/>
            <x v="2130"/>
            <x v="2132"/>
            <x v="2134"/>
            <x v="2136"/>
            <x v="2138"/>
            <x v="2140"/>
            <x v="2142"/>
            <x v="2144"/>
            <x v="2146"/>
            <x v="2148"/>
            <x v="2150"/>
            <x v="2152"/>
            <x v="2195"/>
            <x v="2199"/>
            <x v="2203"/>
            <x v="2207"/>
            <x v="2211"/>
            <x v="2215"/>
            <x v="2219"/>
            <x v="2223"/>
            <x v="2227"/>
            <x v="2248"/>
          </reference>
        </references>
      </pivotArea>
    </format>
    <format dxfId="40">
      <pivotArea dataOnly="0" labelOnly="1" fieldPosition="0">
        <references count="1">
          <reference field="6" count="50">
            <x v="1982"/>
            <x v="1986"/>
            <x v="1988"/>
            <x v="1990"/>
            <x v="2000"/>
            <x v="2007"/>
            <x v="2011"/>
            <x v="2083"/>
            <x v="2085"/>
            <x v="2086"/>
            <x v="2088"/>
            <x v="2089"/>
            <x v="2090"/>
            <x v="2091"/>
            <x v="2093"/>
            <x v="2094"/>
            <x v="2095"/>
            <x v="2096"/>
            <x v="2097"/>
            <x v="2098"/>
            <x v="2099"/>
            <x v="2100"/>
            <x v="2101"/>
            <x v="2102"/>
            <x v="2103"/>
            <x v="2104"/>
            <x v="2105"/>
            <x v="2154"/>
            <x v="2156"/>
            <x v="2158"/>
            <x v="2160"/>
            <x v="2162"/>
            <x v="2164"/>
            <x v="2168"/>
            <x v="2172"/>
            <x v="2174"/>
            <x v="2176"/>
            <x v="2178"/>
            <x v="2180"/>
            <x v="2182"/>
            <x v="2184"/>
            <x v="2186"/>
            <x v="2188"/>
            <x v="2190"/>
            <x v="2192"/>
            <x v="2194"/>
            <x v="2196"/>
            <x v="2198"/>
            <x v="2200"/>
            <x v="2202"/>
          </reference>
        </references>
      </pivotArea>
    </format>
    <format dxfId="39">
      <pivotArea dataOnly="0" labelOnly="1" fieldPosition="0">
        <references count="1">
          <reference field="6" count="50">
            <x v="1981"/>
            <x v="1984"/>
            <x v="1989"/>
            <x v="1993"/>
            <x v="1995"/>
            <x v="1996"/>
            <x v="1997"/>
            <x v="2013"/>
            <x v="2108"/>
            <x v="2109"/>
            <x v="2110"/>
            <x v="2111"/>
            <x v="2115"/>
            <x v="2120"/>
            <x v="2121"/>
            <x v="2122"/>
            <x v="2204"/>
            <x v="2206"/>
            <x v="2208"/>
            <x v="2210"/>
            <x v="2212"/>
            <x v="2218"/>
            <x v="2220"/>
            <x v="2222"/>
            <x v="2224"/>
            <x v="2226"/>
            <x v="2228"/>
            <x v="2229"/>
            <x v="2230"/>
            <x v="2232"/>
            <x v="2233"/>
            <x v="2234"/>
            <x v="2235"/>
            <x v="2236"/>
            <x v="2237"/>
            <x v="2239"/>
            <x v="2240"/>
            <x v="2241"/>
            <x v="2242"/>
            <x v="2243"/>
            <x v="2244"/>
            <x v="2245"/>
            <x v="2247"/>
            <x v="2249"/>
            <x v="2250"/>
            <x v="2251"/>
            <x v="2252"/>
            <x v="2253"/>
            <x v="2254"/>
            <x v="2256"/>
          </reference>
        </references>
      </pivotArea>
    </format>
    <format dxfId="38">
      <pivotArea dataOnly="0" labelOnly="1" fieldPosition="0">
        <references count="1">
          <reference field="6" count="50">
            <x v="1709"/>
            <x v="1716"/>
            <x v="1717"/>
            <x v="1725"/>
            <x v="1735"/>
            <x v="1737"/>
            <x v="1739"/>
            <x v="1740"/>
            <x v="1741"/>
            <x v="1742"/>
            <x v="1743"/>
            <x v="1744"/>
            <x v="1745"/>
            <x v="1746"/>
            <x v="1747"/>
            <x v="1748"/>
            <x v="1749"/>
            <x v="1751"/>
            <x v="1752"/>
            <x v="1753"/>
            <x v="1754"/>
            <x v="1755"/>
            <x v="1756"/>
            <x v="1757"/>
            <x v="1859"/>
            <x v="1863"/>
            <x v="1867"/>
            <x v="1871"/>
            <x v="1875"/>
            <x v="1879"/>
            <x v="1883"/>
            <x v="1887"/>
            <x v="1891"/>
            <x v="1895"/>
            <x v="1899"/>
            <x v="1903"/>
            <x v="1907"/>
            <x v="1911"/>
            <x v="1915"/>
            <x v="1919"/>
            <x v="1927"/>
            <x v="1935"/>
            <x v="1951"/>
            <x v="1959"/>
            <x v="2116"/>
            <x v="2117"/>
            <x v="2118"/>
            <x v="2119"/>
            <x v="2255"/>
            <x v="2257"/>
          </reference>
        </references>
      </pivotArea>
    </format>
    <format dxfId="37">
      <pivotArea dataOnly="0" labelOnly="1" fieldPosition="0">
        <references count="1">
          <reference field="6" count="50">
            <x v="1703"/>
            <x v="1707"/>
            <x v="1710"/>
            <x v="1718"/>
            <x v="1719"/>
            <x v="1728"/>
            <x v="1730"/>
            <x v="1736"/>
            <x v="1758"/>
            <x v="1759"/>
            <x v="1760"/>
            <x v="1761"/>
            <x v="1762"/>
            <x v="1763"/>
            <x v="1764"/>
            <x v="1765"/>
            <x v="1766"/>
            <x v="1767"/>
            <x v="1769"/>
            <x v="1770"/>
            <x v="1771"/>
            <x v="1772"/>
            <x v="1773"/>
            <x v="1775"/>
            <x v="1776"/>
            <x v="1777"/>
            <x v="1778"/>
            <x v="1779"/>
            <x v="1780"/>
            <x v="1782"/>
            <x v="1861"/>
            <x v="1865"/>
            <x v="1869"/>
            <x v="1873"/>
            <x v="1877"/>
            <x v="1881"/>
            <x v="1885"/>
            <x v="1893"/>
            <x v="1897"/>
            <x v="1901"/>
            <x v="1905"/>
            <x v="1913"/>
            <x v="1917"/>
            <x v="1921"/>
            <x v="1923"/>
            <x v="1925"/>
            <x v="1931"/>
            <x v="1939"/>
            <x v="1955"/>
            <x v="1963"/>
          </reference>
        </references>
      </pivotArea>
    </format>
    <format dxfId="36">
      <pivotArea dataOnly="0" labelOnly="1" fieldPosition="0">
        <references count="1">
          <reference field="6" count="50">
            <x v="1699"/>
            <x v="1700"/>
            <x v="1704"/>
            <x v="1705"/>
            <x v="1714"/>
            <x v="1715"/>
            <x v="1726"/>
            <x v="1727"/>
            <x v="1732"/>
            <x v="1783"/>
            <x v="1784"/>
            <x v="1785"/>
            <x v="1786"/>
            <x v="1787"/>
            <x v="1789"/>
            <x v="1790"/>
            <x v="1791"/>
            <x v="1792"/>
            <x v="1794"/>
            <x v="1795"/>
            <x v="1796"/>
            <x v="1797"/>
            <x v="1798"/>
            <x v="1799"/>
            <x v="1800"/>
            <x v="1801"/>
            <x v="1802"/>
            <x v="1803"/>
            <x v="1804"/>
            <x v="1805"/>
            <x v="1806"/>
            <x v="1807"/>
            <x v="1858"/>
            <x v="1860"/>
            <x v="1862"/>
            <x v="1866"/>
            <x v="1868"/>
            <x v="1870"/>
            <x v="1872"/>
            <x v="1874"/>
            <x v="1876"/>
            <x v="1880"/>
            <x v="1929"/>
            <x v="1933"/>
            <x v="1937"/>
            <x v="1941"/>
            <x v="1949"/>
            <x v="1953"/>
            <x v="1957"/>
            <x v="1965"/>
          </reference>
        </references>
      </pivotArea>
    </format>
    <format dxfId="35">
      <pivotArea dataOnly="0" labelOnly="1" fieldPosition="0">
        <references count="1">
          <reference field="6" count="50">
            <x v="1702"/>
            <x v="1708"/>
            <x v="1721"/>
            <x v="1722"/>
            <x v="1729"/>
            <x v="1809"/>
            <x v="1810"/>
            <x v="1811"/>
            <x v="1812"/>
            <x v="1813"/>
            <x v="1816"/>
            <x v="1817"/>
            <x v="1818"/>
            <x v="1819"/>
            <x v="1820"/>
            <x v="1821"/>
            <x v="1822"/>
            <x v="1823"/>
            <x v="1824"/>
            <x v="1825"/>
            <x v="1826"/>
            <x v="1827"/>
            <x v="1828"/>
            <x v="1829"/>
            <x v="1830"/>
            <x v="1831"/>
            <x v="1832"/>
            <x v="1882"/>
            <x v="1884"/>
            <x v="1886"/>
            <x v="1888"/>
            <x v="1890"/>
            <x v="1892"/>
            <x v="1894"/>
            <x v="1896"/>
            <x v="1898"/>
            <x v="1900"/>
            <x v="1902"/>
            <x v="1904"/>
            <x v="1908"/>
            <x v="1910"/>
            <x v="1912"/>
            <x v="1914"/>
            <x v="1916"/>
            <x v="1920"/>
            <x v="1922"/>
            <x v="1924"/>
            <x v="1926"/>
            <x v="1928"/>
            <x v="1930"/>
          </reference>
        </references>
      </pivotArea>
    </format>
    <format dxfId="34">
      <pivotArea dataOnly="0" labelOnly="1" fieldPosition="0">
        <references count="1">
          <reference field="6" count="50">
            <x v="1698"/>
            <x v="1701"/>
            <x v="1711"/>
            <x v="1712"/>
            <x v="1713"/>
            <x v="1724"/>
            <x v="1731"/>
            <x v="1733"/>
            <x v="1833"/>
            <x v="1834"/>
            <x v="1835"/>
            <x v="1836"/>
            <x v="1837"/>
            <x v="1838"/>
            <x v="1840"/>
            <x v="1842"/>
            <x v="1843"/>
            <x v="1844"/>
            <x v="1845"/>
            <x v="1846"/>
            <x v="1847"/>
            <x v="1848"/>
            <x v="1849"/>
            <x v="1850"/>
            <x v="1851"/>
            <x v="1852"/>
            <x v="1853"/>
            <x v="1932"/>
            <x v="1934"/>
            <x v="1938"/>
            <x v="1940"/>
            <x v="1942"/>
            <x v="1944"/>
            <x v="1946"/>
            <x v="1950"/>
            <x v="1952"/>
            <x v="1954"/>
            <x v="1956"/>
            <x v="1960"/>
            <x v="1962"/>
            <x v="1964"/>
            <x v="1966"/>
            <x v="1968"/>
            <x v="1970"/>
            <x v="1971"/>
            <x v="1972"/>
            <x v="1976"/>
            <x v="1977"/>
            <x v="1979"/>
            <x v="1980"/>
          </reference>
        </references>
      </pivotArea>
    </format>
    <format dxfId="33">
      <pivotArea dataOnly="0" labelOnly="1" fieldPosition="0">
        <references count="1">
          <reference field="6" count="50">
            <x v="1418"/>
            <x v="1425"/>
            <x v="1426"/>
            <x v="1427"/>
            <x v="1440"/>
            <x v="1442"/>
            <x v="1446"/>
            <x v="1449"/>
            <x v="1450"/>
            <x v="1452"/>
            <x v="1453"/>
            <x v="1454"/>
            <x v="1455"/>
            <x v="1456"/>
            <x v="1457"/>
            <x v="1458"/>
            <x v="1459"/>
            <x v="1460"/>
            <x v="1461"/>
            <x v="1462"/>
            <x v="1463"/>
            <x v="1465"/>
            <x v="1466"/>
            <x v="1467"/>
            <x v="1468"/>
            <x v="1469"/>
            <x v="1470"/>
            <x v="1571"/>
            <x v="1575"/>
            <x v="1579"/>
            <x v="1587"/>
            <x v="1591"/>
            <x v="1595"/>
            <x v="1599"/>
            <x v="1603"/>
            <x v="1611"/>
            <x v="1619"/>
            <x v="1623"/>
            <x v="1627"/>
            <x v="1631"/>
            <x v="1635"/>
            <x v="1639"/>
            <x v="1643"/>
            <x v="1647"/>
            <x v="1651"/>
            <x v="1663"/>
            <x v="1671"/>
            <x v="1679"/>
            <x v="1687"/>
            <x v="1839"/>
          </reference>
        </references>
      </pivotArea>
    </format>
    <format dxfId="32">
      <pivotArea dataOnly="0" labelOnly="1" fieldPosition="0">
        <references count="1">
          <reference field="6" count="50">
            <x v="1428"/>
            <x v="1429"/>
            <x v="1438"/>
            <x v="1439"/>
            <x v="1441"/>
            <x v="1473"/>
            <x v="1474"/>
            <x v="1475"/>
            <x v="1476"/>
            <x v="1478"/>
            <x v="1479"/>
            <x v="1480"/>
            <x v="1481"/>
            <x v="1482"/>
            <x v="1483"/>
            <x v="1484"/>
            <x v="1485"/>
            <x v="1486"/>
            <x v="1487"/>
            <x v="1488"/>
            <x v="1489"/>
            <x v="1490"/>
            <x v="1491"/>
            <x v="1492"/>
            <x v="1493"/>
            <x v="1494"/>
            <x v="1495"/>
            <x v="1496"/>
            <x v="1573"/>
            <x v="1577"/>
            <x v="1581"/>
            <x v="1585"/>
            <x v="1593"/>
            <x v="1597"/>
            <x v="1605"/>
            <x v="1609"/>
            <x v="1617"/>
            <x v="1621"/>
            <x v="1625"/>
            <x v="1629"/>
            <x v="1633"/>
            <x v="1637"/>
            <x v="1641"/>
            <x v="1645"/>
            <x v="1649"/>
            <x v="1659"/>
            <x v="1667"/>
            <x v="1675"/>
            <x v="1683"/>
            <x v="1691"/>
          </reference>
        </references>
      </pivotArea>
    </format>
    <format dxfId="31">
      <pivotArea dataOnly="0" labelOnly="1" fieldPosition="0">
        <references count="1">
          <reference field="6" count="50">
            <x v="1417"/>
            <x v="1424"/>
            <x v="1430"/>
            <x v="1436"/>
            <x v="1437"/>
            <x v="1497"/>
            <x v="1498"/>
            <x v="1499"/>
            <x v="1500"/>
            <x v="1501"/>
            <x v="1502"/>
            <x v="1503"/>
            <x v="1504"/>
            <x v="1505"/>
            <x v="1506"/>
            <x v="1507"/>
            <x v="1508"/>
            <x v="1509"/>
            <x v="1510"/>
            <x v="1511"/>
            <x v="1512"/>
            <x v="1513"/>
            <x v="1514"/>
            <x v="1515"/>
            <x v="1516"/>
            <x v="1518"/>
            <x v="1519"/>
            <x v="1520"/>
            <x v="1521"/>
            <x v="1572"/>
            <x v="1574"/>
            <x v="1576"/>
            <x v="1580"/>
            <x v="1586"/>
            <x v="1588"/>
            <x v="1590"/>
            <x v="1592"/>
            <x v="1594"/>
            <x v="1596"/>
            <x v="1598"/>
            <x v="1653"/>
            <x v="1657"/>
            <x v="1665"/>
            <x v="1669"/>
            <x v="1673"/>
            <x v="1677"/>
            <x v="1681"/>
            <x v="1685"/>
            <x v="1689"/>
            <x v="1693"/>
          </reference>
        </references>
      </pivotArea>
    </format>
    <format dxfId="30">
      <pivotArea dataOnly="0" labelOnly="1" fieldPosition="0">
        <references count="1">
          <reference field="6" count="50">
            <x v="1416"/>
            <x v="1431"/>
            <x v="1432"/>
            <x v="1433"/>
            <x v="1443"/>
            <x v="1444"/>
            <x v="1522"/>
            <x v="1524"/>
            <x v="1525"/>
            <x v="1526"/>
            <x v="1527"/>
            <x v="1528"/>
            <x v="1529"/>
            <x v="1530"/>
            <x v="1531"/>
            <x v="1532"/>
            <x v="1533"/>
            <x v="1534"/>
            <x v="1535"/>
            <x v="1536"/>
            <x v="1537"/>
            <x v="1538"/>
            <x v="1540"/>
            <x v="1542"/>
            <x v="1544"/>
            <x v="1545"/>
            <x v="1546"/>
            <x v="1600"/>
            <x v="1602"/>
            <x v="1604"/>
            <x v="1606"/>
            <x v="1608"/>
            <x v="1610"/>
            <x v="1612"/>
            <x v="1614"/>
            <x v="1616"/>
            <x v="1618"/>
            <x v="1620"/>
            <x v="1622"/>
            <x v="1624"/>
            <x v="1626"/>
            <x v="1628"/>
            <x v="1630"/>
            <x v="1632"/>
            <x v="1636"/>
            <x v="1638"/>
            <x v="1640"/>
            <x v="1642"/>
            <x v="1644"/>
            <x v="1648"/>
          </reference>
        </references>
      </pivotArea>
    </format>
    <format dxfId="29">
      <pivotArea dataOnly="0" labelOnly="1" fieldPosition="0">
        <references count="1">
          <reference field="6" count="50">
            <x v="1421"/>
            <x v="1422"/>
            <x v="1434"/>
            <x v="1435"/>
            <x v="1445"/>
            <x v="1448"/>
            <x v="1547"/>
            <x v="1548"/>
            <x v="1549"/>
            <x v="1550"/>
            <x v="1551"/>
            <x v="1552"/>
            <x v="1553"/>
            <x v="1554"/>
            <x v="1555"/>
            <x v="1558"/>
            <x v="1560"/>
            <x v="1561"/>
            <x v="1562"/>
            <x v="1563"/>
            <x v="1564"/>
            <x v="1566"/>
            <x v="1567"/>
            <x v="1568"/>
            <x v="1569"/>
            <x v="1570"/>
            <x v="1650"/>
            <x v="1652"/>
            <x v="1656"/>
            <x v="1658"/>
            <x v="1660"/>
            <x v="1662"/>
            <x v="1664"/>
            <x v="1666"/>
            <x v="1668"/>
            <x v="1670"/>
            <x v="1672"/>
            <x v="1674"/>
            <x v="1676"/>
            <x v="1678"/>
            <x v="1680"/>
            <x v="1682"/>
            <x v="1684"/>
            <x v="1686"/>
            <x v="1688"/>
            <x v="1690"/>
            <x v="1692"/>
            <x v="1694"/>
            <x v="1696"/>
            <x v="1697"/>
          </reference>
        </references>
      </pivotArea>
    </format>
    <format dxfId="28">
      <pivotArea dataOnly="0" labelOnly="1" fieldPosition="0">
        <references count="1">
          <reference field="6" count="50">
            <x v="1137"/>
            <x v="1138"/>
            <x v="1161"/>
            <x v="1163"/>
            <x v="1167"/>
            <x v="1169"/>
            <x v="1170"/>
            <x v="1171"/>
            <x v="1172"/>
            <x v="1173"/>
            <x v="1174"/>
            <x v="1175"/>
            <x v="1177"/>
            <x v="1178"/>
            <x v="1179"/>
            <x v="1180"/>
            <x v="1181"/>
            <x v="1182"/>
            <x v="1183"/>
            <x v="1184"/>
            <x v="1185"/>
            <x v="1186"/>
            <x v="1187"/>
            <x v="1189"/>
            <x v="1190"/>
            <x v="1191"/>
            <x v="1279"/>
            <x v="1283"/>
            <x v="1287"/>
            <x v="1291"/>
            <x v="1295"/>
            <x v="1299"/>
            <x v="1303"/>
            <x v="1307"/>
            <x v="1311"/>
            <x v="1315"/>
            <x v="1319"/>
            <x v="1323"/>
            <x v="1327"/>
            <x v="1331"/>
            <x v="1335"/>
            <x v="1339"/>
            <x v="1343"/>
            <x v="1351"/>
            <x v="1355"/>
            <x v="1359"/>
            <x v="1363"/>
            <x v="1367"/>
            <x v="1375"/>
            <x v="1559"/>
          </reference>
        </references>
      </pivotArea>
    </format>
    <format dxfId="27">
      <pivotArea dataOnly="0" labelOnly="1" fieldPosition="0">
        <references count="1">
          <reference field="6" count="50">
            <x v="1139"/>
            <x v="1140"/>
            <x v="1141"/>
            <x v="1151"/>
            <x v="1154"/>
            <x v="1157"/>
            <x v="1160"/>
            <x v="1166"/>
            <x v="1193"/>
            <x v="1194"/>
            <x v="1196"/>
            <x v="1198"/>
            <x v="1199"/>
            <x v="1200"/>
            <x v="1201"/>
            <x v="1202"/>
            <x v="1203"/>
            <x v="1204"/>
            <x v="1205"/>
            <x v="1206"/>
            <x v="1207"/>
            <x v="1208"/>
            <x v="1209"/>
            <x v="1210"/>
            <x v="1211"/>
            <x v="1212"/>
            <x v="1213"/>
            <x v="1214"/>
            <x v="1215"/>
            <x v="1216"/>
            <x v="1277"/>
            <x v="1281"/>
            <x v="1285"/>
            <x v="1289"/>
            <x v="1293"/>
            <x v="1297"/>
            <x v="1301"/>
            <x v="1309"/>
            <x v="1313"/>
            <x v="1317"/>
            <x v="1321"/>
            <x v="1325"/>
            <x v="1333"/>
            <x v="1341"/>
            <x v="1349"/>
            <x v="1353"/>
            <x v="1357"/>
            <x v="1361"/>
            <x v="1365"/>
            <x v="1369"/>
          </reference>
        </references>
      </pivotArea>
    </format>
    <format dxfId="26">
      <pivotArea dataOnly="0" labelOnly="1" fieldPosition="0">
        <references count="1">
          <reference field="6" count="50">
            <x v="1134"/>
            <x v="1142"/>
            <x v="1143"/>
            <x v="1144"/>
            <x v="1145"/>
            <x v="1146"/>
            <x v="1149"/>
            <x v="1152"/>
            <x v="1164"/>
            <x v="1165"/>
            <x v="1168"/>
            <x v="1217"/>
            <x v="1218"/>
            <x v="1219"/>
            <x v="1220"/>
            <x v="1221"/>
            <x v="1222"/>
            <x v="1223"/>
            <x v="1224"/>
            <x v="1225"/>
            <x v="1228"/>
            <x v="1229"/>
            <x v="1230"/>
            <x v="1231"/>
            <x v="1232"/>
            <x v="1233"/>
            <x v="1234"/>
            <x v="1236"/>
            <x v="1239"/>
            <x v="1240"/>
            <x v="1241"/>
            <x v="1278"/>
            <x v="1280"/>
            <x v="1282"/>
            <x v="1284"/>
            <x v="1286"/>
            <x v="1288"/>
            <x v="1290"/>
            <x v="1296"/>
            <x v="1298"/>
            <x v="1300"/>
            <x v="1302"/>
            <x v="1304"/>
            <x v="1306"/>
            <x v="1308"/>
            <x v="1310"/>
            <x v="1314"/>
            <x v="1316"/>
            <x v="1318"/>
            <x v="1381"/>
          </reference>
        </references>
      </pivotArea>
    </format>
    <format dxfId="25">
      <pivotArea dataOnly="0" labelOnly="1" fieldPosition="0">
        <references count="1">
          <reference field="6" count="50">
            <x v="1135"/>
            <x v="1136"/>
            <x v="1147"/>
            <x v="1153"/>
            <x v="1155"/>
            <x v="1159"/>
            <x v="1162"/>
            <x v="1242"/>
            <x v="1243"/>
            <x v="1245"/>
            <x v="1246"/>
            <x v="1247"/>
            <x v="1248"/>
            <x v="1249"/>
            <x v="1250"/>
            <x v="1251"/>
            <x v="1252"/>
            <x v="1253"/>
            <x v="1254"/>
            <x v="1255"/>
            <x v="1256"/>
            <x v="1257"/>
            <x v="1320"/>
            <x v="1322"/>
            <x v="1324"/>
            <x v="1328"/>
            <x v="1332"/>
            <x v="1336"/>
            <x v="1342"/>
            <x v="1344"/>
            <x v="1346"/>
            <x v="1348"/>
            <x v="1350"/>
            <x v="1352"/>
            <x v="1354"/>
            <x v="1358"/>
            <x v="1360"/>
            <x v="1362"/>
            <x v="1364"/>
            <x v="1366"/>
            <x v="1368"/>
            <x v="1385"/>
            <x v="1387"/>
            <x v="1389"/>
            <x v="1391"/>
            <x v="1393"/>
            <x v="1395"/>
            <x v="1397"/>
            <x v="1399"/>
            <x v="1401"/>
          </reference>
        </references>
      </pivotArea>
    </format>
    <format dxfId="24">
      <pivotArea dataOnly="0" labelOnly="1" fieldPosition="0">
        <references count="1">
          <reference field="6" count="50">
            <x v="866"/>
            <x v="1074"/>
            <x v="1132"/>
            <x v="1148"/>
            <x v="1258"/>
            <x v="1259"/>
            <x v="1260"/>
            <x v="1261"/>
            <x v="1262"/>
            <x v="1263"/>
            <x v="1264"/>
            <x v="1265"/>
            <x v="1266"/>
            <x v="1267"/>
            <x v="1268"/>
            <x v="1269"/>
            <x v="1270"/>
            <x v="1271"/>
            <x v="1272"/>
            <x v="1273"/>
            <x v="1274"/>
            <x v="1275"/>
            <x v="1370"/>
            <x v="1372"/>
            <x v="1374"/>
            <x v="1376"/>
            <x v="1378"/>
            <x v="1380"/>
            <x v="1382"/>
            <x v="1384"/>
            <x v="1388"/>
            <x v="1390"/>
            <x v="1392"/>
            <x v="1394"/>
            <x v="1396"/>
            <x v="1398"/>
            <x v="1400"/>
            <x v="1402"/>
            <x v="1403"/>
            <x v="1404"/>
            <x v="1405"/>
            <x v="1406"/>
            <x v="1407"/>
            <x v="1408"/>
            <x v="1409"/>
            <x v="1410"/>
            <x v="1411"/>
            <x v="1412"/>
            <x v="1413"/>
            <x v="1414"/>
          </reference>
        </references>
      </pivotArea>
    </format>
    <format dxfId="23">
      <pivotArea dataOnly="0" labelOnly="1" fieldPosition="0">
        <references count="1">
          <reference field="6" count="50">
            <x v="851"/>
            <x v="852"/>
            <x v="870"/>
            <x v="873"/>
            <x v="880"/>
            <x v="883"/>
            <x v="884"/>
            <x v="885"/>
            <x v="886"/>
            <x v="887"/>
            <x v="888"/>
            <x v="889"/>
            <x v="890"/>
            <x v="891"/>
            <x v="893"/>
            <x v="894"/>
            <x v="895"/>
            <x v="896"/>
            <x v="897"/>
            <x v="898"/>
            <x v="900"/>
            <x v="901"/>
            <x v="902"/>
            <x v="903"/>
            <x v="904"/>
            <x v="905"/>
            <x v="906"/>
            <x v="907"/>
            <x v="908"/>
            <x v="1014"/>
            <x v="1018"/>
            <x v="1022"/>
            <x v="1030"/>
            <x v="1034"/>
            <x v="1038"/>
            <x v="1042"/>
            <x v="1046"/>
            <x v="1050"/>
            <x v="1054"/>
            <x v="1058"/>
            <x v="1066"/>
            <x v="1070"/>
            <x v="1078"/>
            <x v="1082"/>
            <x v="1086"/>
            <x v="1090"/>
            <x v="1094"/>
            <x v="1098"/>
            <x v="1114"/>
            <x v="1122"/>
          </reference>
        </references>
      </pivotArea>
    </format>
    <format dxfId="22">
      <pivotArea dataOnly="0" labelOnly="1" fieldPosition="0">
        <references count="1">
          <reference field="6" count="50">
            <x v="850"/>
            <x v="853"/>
            <x v="854"/>
            <x v="855"/>
            <x v="856"/>
            <x v="868"/>
            <x v="875"/>
            <x v="877"/>
            <x v="909"/>
            <x v="910"/>
            <x v="911"/>
            <x v="912"/>
            <x v="913"/>
            <x v="914"/>
            <x v="916"/>
            <x v="917"/>
            <x v="919"/>
            <x v="920"/>
            <x v="921"/>
            <x v="922"/>
            <x v="923"/>
            <x v="924"/>
            <x v="926"/>
            <x v="927"/>
            <x v="928"/>
            <x v="929"/>
            <x v="930"/>
            <x v="932"/>
            <x v="933"/>
            <x v="1008"/>
            <x v="1012"/>
            <x v="1016"/>
            <x v="1024"/>
            <x v="1028"/>
            <x v="1032"/>
            <x v="1036"/>
            <x v="1040"/>
            <x v="1044"/>
            <x v="1048"/>
            <x v="1052"/>
            <x v="1056"/>
            <x v="1060"/>
            <x v="1064"/>
            <x v="1068"/>
            <x v="1080"/>
            <x v="1088"/>
            <x v="1102"/>
            <x v="1110"/>
            <x v="1118"/>
            <x v="1126"/>
          </reference>
        </references>
      </pivotArea>
    </format>
    <format dxfId="21">
      <pivotArea dataOnly="0" labelOnly="1" fieldPosition="0">
        <references count="1">
          <reference field="6" count="50">
            <x v="857"/>
            <x v="858"/>
            <x v="867"/>
            <x v="869"/>
            <x v="935"/>
            <x v="936"/>
            <x v="937"/>
            <x v="938"/>
            <x v="939"/>
            <x v="940"/>
            <x v="941"/>
            <x v="942"/>
            <x v="943"/>
            <x v="945"/>
            <x v="946"/>
            <x v="947"/>
            <x v="948"/>
            <x v="949"/>
            <x v="950"/>
            <x v="951"/>
            <x v="952"/>
            <x v="953"/>
            <x v="954"/>
            <x v="955"/>
            <x v="956"/>
            <x v="957"/>
            <x v="958"/>
            <x v="1007"/>
            <x v="1009"/>
            <x v="1011"/>
            <x v="1015"/>
            <x v="1017"/>
            <x v="1019"/>
            <x v="1021"/>
            <x v="1023"/>
            <x v="1027"/>
            <x v="1029"/>
            <x v="1031"/>
            <x v="1033"/>
            <x v="1035"/>
            <x v="1092"/>
            <x v="1096"/>
            <x v="1100"/>
            <x v="1104"/>
            <x v="1108"/>
            <x v="1112"/>
            <x v="1116"/>
            <x v="1120"/>
            <x v="1124"/>
            <x v="1128"/>
          </reference>
        </references>
      </pivotArea>
    </format>
    <format dxfId="20">
      <pivotArea dataOnly="0" labelOnly="1" fieldPosition="0">
        <references count="1">
          <reference field="6" count="50">
            <x v="859"/>
            <x v="860"/>
            <x v="861"/>
            <x v="862"/>
            <x v="871"/>
            <x v="872"/>
            <x v="874"/>
            <x v="959"/>
            <x v="960"/>
            <x v="961"/>
            <x v="962"/>
            <x v="963"/>
            <x v="964"/>
            <x v="965"/>
            <x v="966"/>
            <x v="968"/>
            <x v="969"/>
            <x v="970"/>
            <x v="971"/>
            <x v="972"/>
            <x v="973"/>
            <x v="974"/>
            <x v="975"/>
            <x v="976"/>
            <x v="977"/>
            <x v="978"/>
            <x v="979"/>
            <x v="980"/>
            <x v="1037"/>
            <x v="1039"/>
            <x v="1041"/>
            <x v="1043"/>
            <x v="1049"/>
            <x v="1051"/>
            <x v="1053"/>
            <x v="1055"/>
            <x v="1057"/>
            <x v="1059"/>
            <x v="1061"/>
            <x v="1065"/>
            <x v="1067"/>
            <x v="1069"/>
            <x v="1071"/>
            <x v="1073"/>
            <x v="1075"/>
            <x v="1077"/>
            <x v="1079"/>
            <x v="1081"/>
            <x v="1083"/>
            <x v="1085"/>
          </reference>
        </references>
      </pivotArea>
    </format>
    <format dxfId="19">
      <pivotArea dataOnly="0" labelOnly="1" fieldPosition="0">
        <references count="1">
          <reference field="6" count="50">
            <x v="568"/>
            <x v="581"/>
            <x v="795"/>
            <x v="849"/>
            <x v="863"/>
            <x v="864"/>
            <x v="865"/>
            <x v="878"/>
            <x v="879"/>
            <x v="881"/>
            <x v="882"/>
            <x v="984"/>
            <x v="985"/>
            <x v="986"/>
            <x v="987"/>
            <x v="988"/>
            <x v="989"/>
            <x v="990"/>
            <x v="992"/>
            <x v="993"/>
            <x v="994"/>
            <x v="995"/>
            <x v="997"/>
            <x v="998"/>
            <x v="999"/>
            <x v="1000"/>
            <x v="1001"/>
            <x v="1002"/>
            <x v="1004"/>
            <x v="1005"/>
            <x v="1006"/>
            <x v="1087"/>
            <x v="1089"/>
            <x v="1093"/>
            <x v="1095"/>
            <x v="1097"/>
            <x v="1099"/>
            <x v="1101"/>
            <x v="1103"/>
            <x v="1107"/>
            <x v="1113"/>
            <x v="1115"/>
            <x v="1117"/>
            <x v="1119"/>
            <x v="1121"/>
            <x v="1123"/>
            <x v="1125"/>
            <x v="1127"/>
            <x v="1129"/>
            <x v="1130"/>
          </reference>
        </references>
      </pivotArea>
    </format>
    <format dxfId="18">
      <pivotArea dataOnly="0" labelOnly="1" fieldPosition="0">
        <references count="1">
          <reference field="6" count="50">
            <x v="570"/>
            <x v="571"/>
            <x v="587"/>
            <x v="592"/>
            <x v="595"/>
            <x v="596"/>
            <x v="605"/>
            <x v="606"/>
            <x v="607"/>
            <x v="608"/>
            <x v="609"/>
            <x v="610"/>
            <x v="611"/>
            <x v="614"/>
            <x v="615"/>
            <x v="616"/>
            <x v="617"/>
            <x v="618"/>
            <x v="619"/>
            <x v="620"/>
            <x v="621"/>
            <x v="622"/>
            <x v="623"/>
            <x v="624"/>
            <x v="625"/>
            <x v="626"/>
            <x v="627"/>
            <x v="628"/>
            <x v="629"/>
            <x v="723"/>
            <x v="727"/>
            <x v="735"/>
            <x v="739"/>
            <x v="743"/>
            <x v="747"/>
            <x v="751"/>
            <x v="755"/>
            <x v="771"/>
            <x v="783"/>
            <x v="787"/>
            <x v="791"/>
            <x v="799"/>
            <x v="803"/>
            <x v="807"/>
            <x v="811"/>
            <x v="815"/>
            <x v="819"/>
            <x v="823"/>
            <x v="827"/>
            <x v="835"/>
          </reference>
        </references>
      </pivotArea>
    </format>
    <format dxfId="17">
      <pivotArea dataOnly="0" labelOnly="1" fieldPosition="0">
        <references count="1">
          <reference field="6" count="50">
            <x v="572"/>
            <x v="573"/>
            <x v="580"/>
            <x v="582"/>
            <x v="585"/>
            <x v="594"/>
            <x v="597"/>
            <x v="600"/>
            <x v="603"/>
            <x v="630"/>
            <x v="631"/>
            <x v="632"/>
            <x v="633"/>
            <x v="634"/>
            <x v="635"/>
            <x v="636"/>
            <x v="637"/>
            <x v="638"/>
            <x v="639"/>
            <x v="640"/>
            <x v="641"/>
            <x v="642"/>
            <x v="644"/>
            <x v="645"/>
            <x v="646"/>
            <x v="647"/>
            <x v="648"/>
            <x v="649"/>
            <x v="650"/>
            <x v="651"/>
            <x v="653"/>
            <x v="654"/>
            <x v="729"/>
            <x v="733"/>
            <x v="741"/>
            <x v="745"/>
            <x v="753"/>
            <x v="757"/>
            <x v="761"/>
            <x v="765"/>
            <x v="769"/>
            <x v="777"/>
            <x v="781"/>
            <x v="789"/>
            <x v="793"/>
            <x v="797"/>
            <x v="801"/>
            <x v="805"/>
            <x v="809"/>
            <x v="813"/>
          </reference>
        </references>
      </pivotArea>
    </format>
    <format dxfId="16">
      <pivotArea dataOnly="0" labelOnly="1" fieldPosition="0">
        <references count="1">
          <reference field="6" count="50">
            <x v="574"/>
            <x v="575"/>
            <x v="576"/>
            <x v="583"/>
            <x v="584"/>
            <x v="586"/>
            <x v="604"/>
            <x v="655"/>
            <x v="656"/>
            <x v="657"/>
            <x v="658"/>
            <x v="659"/>
            <x v="660"/>
            <x v="661"/>
            <x v="662"/>
            <x v="663"/>
            <x v="664"/>
            <x v="665"/>
            <x v="666"/>
            <x v="667"/>
            <x v="668"/>
            <x v="669"/>
            <x v="670"/>
            <x v="671"/>
            <x v="672"/>
            <x v="673"/>
            <x v="676"/>
            <x v="678"/>
            <x v="679"/>
            <x v="724"/>
            <x v="726"/>
            <x v="728"/>
            <x v="730"/>
            <x v="732"/>
            <x v="734"/>
            <x v="736"/>
            <x v="738"/>
            <x v="740"/>
            <x v="742"/>
            <x v="744"/>
            <x v="750"/>
            <x v="752"/>
            <x v="756"/>
            <x v="758"/>
            <x v="817"/>
            <x v="821"/>
            <x v="825"/>
            <x v="829"/>
            <x v="833"/>
            <x v="837"/>
          </reference>
        </references>
      </pivotArea>
    </format>
    <format dxfId="15">
      <pivotArea dataOnly="0" labelOnly="1" fieldPosition="0">
        <references count="1">
          <reference field="6" count="50">
            <x v="577"/>
            <x v="588"/>
            <x v="590"/>
            <x v="591"/>
            <x v="593"/>
            <x v="598"/>
            <x v="680"/>
            <x v="681"/>
            <x v="682"/>
            <x v="683"/>
            <x v="684"/>
            <x v="685"/>
            <x v="686"/>
            <x v="687"/>
            <x v="688"/>
            <x v="689"/>
            <x v="690"/>
            <x v="691"/>
            <x v="692"/>
            <x v="694"/>
            <x v="695"/>
            <x v="696"/>
            <x v="697"/>
            <x v="698"/>
            <x v="699"/>
            <x v="700"/>
            <x v="701"/>
            <x v="702"/>
            <x v="760"/>
            <x v="768"/>
            <x v="770"/>
            <x v="774"/>
            <x v="776"/>
            <x v="778"/>
            <x v="780"/>
            <x v="782"/>
            <x v="784"/>
            <x v="786"/>
            <x v="788"/>
            <x v="790"/>
            <x v="794"/>
            <x v="796"/>
            <x v="798"/>
            <x v="800"/>
            <x v="802"/>
            <x v="804"/>
            <x v="806"/>
            <x v="808"/>
            <x v="841"/>
            <x v="843"/>
          </reference>
        </references>
      </pivotArea>
    </format>
    <format dxfId="14">
      <pivotArea dataOnly="0" labelOnly="1" fieldPosition="0">
        <references count="1">
          <reference field="6" count="50">
            <x v="287"/>
            <x v="307"/>
            <x v="309"/>
            <x v="449"/>
            <x v="465"/>
            <x v="497"/>
            <x v="529"/>
            <x v="561"/>
            <x v="566"/>
            <x v="567"/>
            <x v="569"/>
            <x v="578"/>
            <x v="599"/>
            <x v="602"/>
            <x v="703"/>
            <x v="704"/>
            <x v="705"/>
            <x v="706"/>
            <x v="707"/>
            <x v="709"/>
            <x v="710"/>
            <x v="711"/>
            <x v="712"/>
            <x v="713"/>
            <x v="714"/>
            <x v="716"/>
            <x v="717"/>
            <x v="718"/>
            <x v="719"/>
            <x v="720"/>
            <x v="721"/>
            <x v="722"/>
            <x v="812"/>
            <x v="814"/>
            <x v="816"/>
            <x v="818"/>
            <x v="820"/>
            <x v="822"/>
            <x v="824"/>
            <x v="826"/>
            <x v="828"/>
            <x v="830"/>
            <x v="836"/>
            <x v="838"/>
            <x v="840"/>
            <x v="844"/>
            <x v="845"/>
            <x v="846"/>
            <x v="847"/>
            <x v="848"/>
          </reference>
        </references>
      </pivotArea>
    </format>
    <format dxfId="13">
      <pivotArea dataOnly="0" labelOnly="1" fieldPosition="0">
        <references count="1">
          <reference field="6" count="50">
            <x v="300"/>
            <x v="304"/>
            <x v="310"/>
            <x v="311"/>
            <x v="312"/>
            <x v="313"/>
            <x v="314"/>
            <x v="315"/>
            <x v="316"/>
            <x v="317"/>
            <x v="318"/>
            <x v="319"/>
            <x v="320"/>
            <x v="321"/>
            <x v="322"/>
            <x v="323"/>
            <x v="324"/>
            <x v="325"/>
            <x v="326"/>
            <x v="327"/>
            <x v="328"/>
            <x v="329"/>
            <x v="330"/>
            <x v="331"/>
            <x v="332"/>
            <x v="333"/>
            <x v="334"/>
            <x v="437"/>
            <x v="441"/>
            <x v="445"/>
            <x v="453"/>
            <x v="457"/>
            <x v="461"/>
            <x v="469"/>
            <x v="473"/>
            <x v="477"/>
            <x v="481"/>
            <x v="489"/>
            <x v="493"/>
            <x v="501"/>
            <x v="505"/>
            <x v="509"/>
            <x v="513"/>
            <x v="517"/>
            <x v="521"/>
            <x v="525"/>
            <x v="533"/>
            <x v="537"/>
            <x v="545"/>
            <x v="553"/>
          </reference>
        </references>
      </pivotArea>
    </format>
    <format dxfId="12">
      <pivotArea dataOnly="0" labelOnly="1" fieldPosition="0">
        <references count="1">
          <reference field="6" count="50">
            <x v="285"/>
            <x v="288"/>
            <x v="289"/>
            <x v="336"/>
            <x v="337"/>
            <x v="338"/>
            <x v="339"/>
            <x v="340"/>
            <x v="341"/>
            <x v="342"/>
            <x v="343"/>
            <x v="344"/>
            <x v="345"/>
            <x v="346"/>
            <x v="347"/>
            <x v="348"/>
            <x v="350"/>
            <x v="351"/>
            <x v="352"/>
            <x v="353"/>
            <x v="354"/>
            <x v="355"/>
            <x v="356"/>
            <x v="357"/>
            <x v="358"/>
            <x v="359"/>
            <x v="435"/>
            <x v="439"/>
            <x v="443"/>
            <x v="447"/>
            <x v="451"/>
            <x v="459"/>
            <x v="463"/>
            <x v="467"/>
            <x v="471"/>
            <x v="475"/>
            <x v="479"/>
            <x v="483"/>
            <x v="487"/>
            <x v="491"/>
            <x v="495"/>
            <x v="499"/>
            <x v="503"/>
            <x v="507"/>
            <x v="511"/>
            <x v="515"/>
            <x v="519"/>
            <x v="523"/>
            <x v="549"/>
            <x v="557"/>
          </reference>
        </references>
      </pivotArea>
    </format>
    <format dxfId="11">
      <pivotArea dataOnly="0" labelOnly="1" fieldPosition="0">
        <references count="1">
          <reference field="6" count="50">
            <x v="290"/>
            <x v="291"/>
            <x v="292"/>
            <x v="293"/>
            <x v="298"/>
            <x v="299"/>
            <x v="305"/>
            <x v="306"/>
            <x v="360"/>
            <x v="361"/>
            <x v="362"/>
            <x v="363"/>
            <x v="364"/>
            <x v="366"/>
            <x v="367"/>
            <x v="368"/>
            <x v="369"/>
            <x v="370"/>
            <x v="371"/>
            <x v="372"/>
            <x v="373"/>
            <x v="374"/>
            <x v="375"/>
            <x v="377"/>
            <x v="378"/>
            <x v="379"/>
            <x v="381"/>
            <x v="382"/>
            <x v="384"/>
            <x v="436"/>
            <x v="438"/>
            <x v="440"/>
            <x v="442"/>
            <x v="444"/>
            <x v="446"/>
            <x v="448"/>
            <x v="450"/>
            <x v="452"/>
            <x v="454"/>
            <x v="460"/>
            <x v="462"/>
            <x v="464"/>
            <x v="527"/>
            <x v="531"/>
            <x v="535"/>
            <x v="539"/>
            <x v="543"/>
            <x v="547"/>
            <x v="551"/>
            <x v="559"/>
          </reference>
        </references>
      </pivotArea>
    </format>
    <format dxfId="10">
      <pivotArea dataOnly="0" labelOnly="1" fieldPosition="0">
        <references count="1">
          <reference field="6" count="50">
            <x v="284"/>
            <x v="301"/>
            <x v="385"/>
            <x v="386"/>
            <x v="387"/>
            <x v="388"/>
            <x v="389"/>
            <x v="390"/>
            <x v="391"/>
            <x v="392"/>
            <x v="393"/>
            <x v="394"/>
            <x v="395"/>
            <x v="396"/>
            <x v="397"/>
            <x v="398"/>
            <x v="399"/>
            <x v="400"/>
            <x v="401"/>
            <x v="402"/>
            <x v="403"/>
            <x v="404"/>
            <x v="405"/>
            <x v="406"/>
            <x v="407"/>
            <x v="408"/>
            <x v="466"/>
            <x v="468"/>
            <x v="470"/>
            <x v="472"/>
            <x v="474"/>
            <x v="476"/>
            <x v="478"/>
            <x v="480"/>
            <x v="482"/>
            <x v="484"/>
            <x v="486"/>
            <x v="488"/>
            <x v="490"/>
            <x v="492"/>
            <x v="494"/>
            <x v="496"/>
            <x v="498"/>
            <x v="500"/>
            <x v="502"/>
            <x v="506"/>
            <x v="508"/>
            <x v="510"/>
            <x v="512"/>
            <x v="514"/>
          </reference>
        </references>
      </pivotArea>
    </format>
    <format dxfId="9">
      <pivotArea dataOnly="0" labelOnly="1" fieldPosition="0">
        <references count="1">
          <reference field="6" count="50">
            <x v="283"/>
            <x v="286"/>
            <x v="295"/>
            <x v="296"/>
            <x v="302"/>
            <x v="410"/>
            <x v="411"/>
            <x v="413"/>
            <x v="414"/>
            <x v="415"/>
            <x v="417"/>
            <x v="418"/>
            <x v="419"/>
            <x v="420"/>
            <x v="421"/>
            <x v="425"/>
            <x v="426"/>
            <x v="427"/>
            <x v="428"/>
            <x v="429"/>
            <x v="430"/>
            <x v="431"/>
            <x v="432"/>
            <x v="433"/>
            <x v="434"/>
            <x v="516"/>
            <x v="518"/>
            <x v="520"/>
            <x v="522"/>
            <x v="524"/>
            <x v="526"/>
            <x v="528"/>
            <x v="532"/>
            <x v="534"/>
            <x v="538"/>
            <x v="540"/>
            <x v="542"/>
            <x v="544"/>
            <x v="546"/>
            <x v="548"/>
            <x v="550"/>
            <x v="552"/>
            <x v="554"/>
            <x v="556"/>
            <x v="558"/>
            <x v="560"/>
            <x v="562"/>
            <x v="563"/>
            <x v="564"/>
            <x v="565"/>
          </reference>
        </references>
      </pivotArea>
    </format>
    <format dxfId="8">
      <pivotArea dataOnly="0" labelOnly="1" fieldPosition="0">
        <references count="1">
          <reference field="6" count="50">
            <x v="1"/>
            <x v="6"/>
            <x v="7"/>
            <x v="8"/>
            <x v="19"/>
            <x v="21"/>
            <x v="28"/>
            <x v="29"/>
            <x v="30"/>
            <x v="31"/>
            <x v="32"/>
            <x v="33"/>
            <x v="35"/>
            <x v="36"/>
            <x v="38"/>
            <x v="39"/>
            <x v="40"/>
            <x v="42"/>
            <x v="43"/>
            <x v="44"/>
            <x v="45"/>
            <x v="47"/>
            <x v="48"/>
            <x v="49"/>
            <x v="50"/>
            <x v="150"/>
            <x v="154"/>
            <x v="158"/>
            <x v="162"/>
            <x v="166"/>
            <x v="170"/>
            <x v="174"/>
            <x v="178"/>
            <x v="186"/>
            <x v="190"/>
            <x v="194"/>
            <x v="198"/>
            <x v="206"/>
            <x v="210"/>
            <x v="214"/>
            <x v="218"/>
            <x v="222"/>
            <x v="226"/>
            <x v="234"/>
            <x v="242"/>
            <x v="250"/>
            <x v="258"/>
            <x v="266"/>
            <x v="423"/>
            <x v="424"/>
          </reference>
        </references>
      </pivotArea>
    </format>
    <format dxfId="7">
      <pivotArea dataOnly="0" labelOnly="1" fieldPosition="0">
        <references count="1">
          <reference field="6" count="50">
            <x v="9"/>
            <x v="10"/>
            <x v="11"/>
            <x v="12"/>
            <x v="18"/>
            <x v="51"/>
            <x v="52"/>
            <x v="53"/>
            <x v="54"/>
            <x v="55"/>
            <x v="56"/>
            <x v="57"/>
            <x v="58"/>
            <x v="59"/>
            <x v="62"/>
            <x v="63"/>
            <x v="64"/>
            <x v="65"/>
            <x v="66"/>
            <x v="67"/>
            <x v="69"/>
            <x v="70"/>
            <x v="71"/>
            <x v="72"/>
            <x v="74"/>
            <x v="75"/>
            <x v="152"/>
            <x v="160"/>
            <x v="164"/>
            <x v="168"/>
            <x v="172"/>
            <x v="176"/>
            <x v="180"/>
            <x v="184"/>
            <x v="188"/>
            <x v="192"/>
            <x v="196"/>
            <x v="200"/>
            <x v="204"/>
            <x v="208"/>
            <x v="212"/>
            <x v="216"/>
            <x v="220"/>
            <x v="224"/>
            <x v="230"/>
            <x v="238"/>
            <x v="246"/>
            <x v="254"/>
            <x v="262"/>
            <x v="270"/>
          </reference>
        </references>
      </pivotArea>
    </format>
    <format dxfId="6">
      <pivotArea dataOnly="0" labelOnly="1" fieldPosition="0">
        <references count="1">
          <reference field="6" count="50">
            <x v="4"/>
            <x v="13"/>
            <x v="14"/>
            <x v="24"/>
            <x v="27"/>
            <x v="76"/>
            <x v="77"/>
            <x v="78"/>
            <x v="79"/>
            <x v="80"/>
            <x v="81"/>
            <x v="82"/>
            <x v="83"/>
            <x v="84"/>
            <x v="85"/>
            <x v="86"/>
            <x v="87"/>
            <x v="88"/>
            <x v="89"/>
            <x v="91"/>
            <x v="92"/>
            <x v="93"/>
            <x v="94"/>
            <x v="95"/>
            <x v="96"/>
            <x v="97"/>
            <x v="98"/>
            <x v="99"/>
            <x v="151"/>
            <x v="153"/>
            <x v="155"/>
            <x v="157"/>
            <x v="159"/>
            <x v="163"/>
            <x v="165"/>
            <x v="167"/>
            <x v="169"/>
            <x v="171"/>
            <x v="173"/>
            <x v="175"/>
            <x v="228"/>
            <x v="232"/>
            <x v="236"/>
            <x v="240"/>
            <x v="248"/>
            <x v="252"/>
            <x v="256"/>
            <x v="260"/>
            <x v="264"/>
            <x v="268"/>
          </reference>
        </references>
      </pivotArea>
    </format>
    <format dxfId="5">
      <pivotArea dataOnly="0" labelOnly="1" fieldPosition="0">
        <references count="1">
          <reference field="6" count="50">
            <x v="15"/>
            <x v="16"/>
            <x v="20"/>
            <x v="22"/>
            <x v="23"/>
            <x v="101"/>
            <x v="102"/>
            <x v="103"/>
            <x v="104"/>
            <x v="105"/>
            <x v="106"/>
            <x v="107"/>
            <x v="108"/>
            <x v="109"/>
            <x v="110"/>
            <x v="111"/>
            <x v="112"/>
            <x v="113"/>
            <x v="115"/>
            <x v="116"/>
            <x v="117"/>
            <x v="118"/>
            <x v="119"/>
            <x v="120"/>
            <x v="121"/>
            <x v="122"/>
            <x v="124"/>
            <x v="125"/>
            <x v="177"/>
            <x v="179"/>
            <x v="181"/>
            <x v="183"/>
            <x v="185"/>
            <x v="187"/>
            <x v="189"/>
            <x v="191"/>
            <x v="193"/>
            <x v="195"/>
            <x v="197"/>
            <x v="201"/>
            <x v="205"/>
            <x v="207"/>
            <x v="209"/>
            <x v="211"/>
            <x v="215"/>
            <x v="217"/>
            <x v="219"/>
            <x v="221"/>
            <x v="223"/>
            <x v="225"/>
          </reference>
        </references>
      </pivotArea>
    </format>
    <format dxfId="4">
      <pivotArea dataOnly="0" labelOnly="1" fieldPosition="0">
        <references count="1">
          <reference field="6" count="50">
            <x v="2"/>
            <x v="17"/>
            <x v="25"/>
            <x v="26"/>
            <x v="126"/>
            <x v="127"/>
            <x v="128"/>
            <x v="129"/>
            <x v="130"/>
            <x v="132"/>
            <x v="133"/>
            <x v="134"/>
            <x v="135"/>
            <x v="136"/>
            <x v="137"/>
            <x v="138"/>
            <x v="143"/>
            <x v="144"/>
            <x v="145"/>
            <x v="146"/>
            <x v="147"/>
            <x v="148"/>
            <x v="149"/>
            <x v="227"/>
            <x v="229"/>
            <x v="231"/>
            <x v="233"/>
            <x v="235"/>
            <x v="237"/>
            <x v="239"/>
            <x v="241"/>
            <x v="243"/>
            <x v="245"/>
            <x v="247"/>
            <x v="249"/>
            <x v="251"/>
            <x v="253"/>
            <x v="255"/>
            <x v="257"/>
            <x v="259"/>
            <x v="261"/>
            <x v="263"/>
            <x v="269"/>
            <x v="271"/>
            <x v="272"/>
            <x v="274"/>
            <x v="275"/>
            <x v="276"/>
            <x v="278"/>
            <x v="280"/>
          </reference>
        </references>
      </pivotArea>
    </format>
    <format dxfId="3">
      <pivotArea dataOnly="0" labelOnly="1" fieldPosition="0">
        <references count="1">
          <reference field="6" count="8">
            <x v="3"/>
            <x v="5"/>
            <x v="140"/>
            <x v="141"/>
            <x v="142"/>
            <x v="277"/>
            <x v="279"/>
            <x v="281"/>
          </reference>
        </references>
      </pivotArea>
    </format>
    <format dxfId="2">
      <pivotArea dataOnly="0" labelOnly="1" grandRow="1" outline="0" fieldPosition="0"/>
    </format>
    <format dxfId="1">
      <pivotArea dataOnly="0" labelOnly="1" outline="0" axis="axisValues" fieldPosition="0"/>
    </format>
  </formats>
  <pivotTableStyleInfo name="PivotStyleLight22 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87FC04-61CF-43E4-97C9-3B1361F1A03E}"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rtists">
  <location ref="A1:B6459" firstHeaderRow="1" firstDataRow="1" firstDataCol="1"/>
  <pivotFields count="1">
    <pivotField axis="axisRow" dataField="1" showAll="0" sortType="descending">
      <items count="6458">
        <item x="318"/>
        <item x="6447"/>
        <item x="2244"/>
        <item x="4273"/>
        <item x="4369"/>
        <item x="3576"/>
        <item x="802"/>
        <item x="3580"/>
        <item x="6248"/>
        <item x="2387"/>
        <item x="276"/>
        <item x="3177"/>
        <item x="4863"/>
        <item x="2432"/>
        <item x="2258"/>
        <item x="2803"/>
        <item x="4695"/>
        <item x="6423"/>
        <item x="5242"/>
        <item x="260"/>
        <item x="302"/>
        <item x="255"/>
        <item x="2156"/>
        <item x="1789"/>
        <item x="6425"/>
        <item x="264"/>
        <item x="3774"/>
        <item x="1569"/>
        <item x="4592"/>
        <item x="2910"/>
        <item x="3585"/>
        <item x="1226"/>
        <item x="1755"/>
        <item x="241"/>
        <item x="645"/>
        <item x="3406"/>
        <item x="2168"/>
        <item x="2669"/>
        <item x="3948"/>
        <item x="2866"/>
        <item x="3062"/>
        <item x="126"/>
        <item x="1801"/>
        <item x="2182"/>
        <item x="5072"/>
        <item x="1121"/>
        <item x="3382"/>
        <item x="2027"/>
        <item x="4218"/>
        <item x="27"/>
        <item x="5060"/>
        <item x="6065"/>
        <item x="251"/>
        <item x="4603"/>
        <item x="243"/>
        <item x="3631"/>
        <item x="4535"/>
        <item x="3261"/>
        <item x="2846"/>
        <item x="1418"/>
        <item x="628"/>
        <item x="1984"/>
        <item x="4753"/>
        <item x="1020"/>
        <item x="3263"/>
        <item x="4676"/>
        <item x="1921"/>
        <item x="3498"/>
        <item x="521"/>
        <item x="1836"/>
        <item x="381"/>
        <item x="3547"/>
        <item x="4256"/>
        <item x="5148"/>
        <item x="4311"/>
        <item x="1575"/>
        <item x="2320"/>
        <item x="2385"/>
        <item x="3301"/>
        <item x="4716"/>
        <item x="96"/>
        <item x="2421"/>
        <item x="5754"/>
        <item x="4575"/>
        <item x="2438"/>
        <item x="3118"/>
        <item x="4139"/>
        <item x="4340"/>
        <item x="884"/>
        <item x="4267"/>
        <item x="4119"/>
        <item x="3765"/>
        <item x="5455"/>
        <item x="4931"/>
        <item x="433"/>
        <item x="2943"/>
        <item x="2877"/>
        <item x="3132"/>
        <item x="2108"/>
        <item x="2979"/>
        <item x="4084"/>
        <item x="2849"/>
        <item x="4362"/>
        <item x="3228"/>
        <item x="1587"/>
        <item x="1615"/>
        <item x="4330"/>
        <item x="5480"/>
        <item x="6382"/>
        <item x="4533"/>
        <item x="3558"/>
        <item x="5807"/>
        <item x="5866"/>
        <item x="6145"/>
        <item x="6203"/>
        <item x="5947"/>
        <item x="3043"/>
        <item x="3728"/>
        <item x="6240"/>
        <item x="3427"/>
        <item x="4065"/>
        <item x="5521"/>
        <item x="946"/>
        <item x="3246"/>
        <item x="1563"/>
        <item x="6416"/>
        <item x="4121"/>
        <item x="4536"/>
        <item x="1429"/>
        <item x="3926"/>
        <item x="5501"/>
        <item x="2887"/>
        <item x="1024"/>
        <item x="5965"/>
        <item x="2684"/>
        <item x="6095"/>
        <item x="3037"/>
        <item x="3143"/>
        <item x="2854"/>
        <item x="5517"/>
        <item x="493"/>
        <item x="3175"/>
        <item x="3584"/>
        <item x="1431"/>
        <item x="4282"/>
        <item x="6165"/>
        <item x="5024"/>
        <item x="570"/>
        <item x="853"/>
        <item x="5146"/>
        <item x="6223"/>
        <item x="2724"/>
        <item x="5131"/>
        <item x="4433"/>
        <item x="5829"/>
        <item x="2532"/>
        <item x="1674"/>
        <item x="5007"/>
        <item x="2160"/>
        <item x="6194"/>
        <item x="816"/>
        <item x="6331"/>
        <item x="691"/>
        <item x="1238"/>
        <item x="1086"/>
        <item x="824"/>
        <item x="3186"/>
        <item x="5103"/>
        <item x="4264"/>
        <item x="1242"/>
        <item x="185"/>
        <item x="1703"/>
        <item x="1828"/>
        <item x="435"/>
        <item x="2120"/>
        <item x="3731"/>
        <item x="2645"/>
        <item x="362"/>
        <item x="2810"/>
        <item x="5441"/>
        <item x="4655"/>
        <item x="4892"/>
        <item x="5299"/>
        <item x="3468"/>
        <item x="5541"/>
        <item x="4670"/>
        <item x="550"/>
        <item x="529"/>
        <item x="1384"/>
        <item x="6380"/>
        <item x="5346"/>
        <item x="3046"/>
        <item x="1880"/>
        <item x="3563"/>
        <item x="3600"/>
        <item x="4096"/>
        <item x="1518"/>
        <item x="4475"/>
        <item x="3217"/>
        <item x="4546"/>
        <item x="3400"/>
        <item x="5482"/>
        <item x="5428"/>
        <item x="2132"/>
        <item x="6362"/>
        <item x="1567"/>
        <item x="2653"/>
        <item x="4380"/>
        <item x="1483"/>
        <item x="1366"/>
        <item x="847"/>
        <item x="1926"/>
        <item x="5394"/>
        <item x="1130"/>
        <item x="225"/>
        <item x="3746"/>
        <item x="352"/>
        <item x="536"/>
        <item x="4559"/>
        <item x="2394"/>
        <item x="321"/>
        <item x="5270"/>
        <item x="5278"/>
        <item x="4826"/>
        <item x="6390"/>
        <item x="4192"/>
        <item x="330"/>
        <item x="5898"/>
        <item x="4870"/>
        <item x="5484"/>
        <item x="1956"/>
        <item x="1133"/>
        <item x="3020"/>
        <item x="2864"/>
        <item x="4886"/>
        <item x="5454"/>
        <item x="6405"/>
        <item x="1585"/>
        <item x="332"/>
        <item x="2431"/>
        <item x="6232"/>
        <item x="6129"/>
        <item x="1388"/>
        <item x="3825"/>
        <item x="5250"/>
        <item x="3597"/>
        <item x="4799"/>
        <item x="4516"/>
        <item x="6110"/>
        <item x="1841"/>
        <item x="2358"/>
        <item x="501"/>
        <item x="1107"/>
        <item x="5568"/>
        <item x="4773"/>
        <item x="1396"/>
        <item x="779"/>
        <item x="1116"/>
        <item x="900"/>
        <item x="3630"/>
        <item x="2190"/>
        <item x="3146"/>
        <item x="5800"/>
        <item x="3028"/>
        <item x="2540"/>
        <item x="2619"/>
        <item x="3469"/>
        <item x="5934"/>
        <item x="1678"/>
        <item x="2796"/>
        <item x="4872"/>
        <item x="4581"/>
        <item x="3811"/>
        <item x="5962"/>
        <item x="5897"/>
        <item x="2326"/>
        <item x="3546"/>
        <item x="5142"/>
        <item x="5313"/>
        <item x="3881"/>
        <item x="6324"/>
        <item x="1408"/>
        <item x="3720"/>
        <item x="4605"/>
        <item x="6257"/>
        <item x="563"/>
        <item x="5053"/>
        <item x="4448"/>
        <item x="495"/>
        <item x="1092"/>
        <item x="6326"/>
        <item x="1405"/>
        <item x="2621"/>
        <item x="4794"/>
        <item x="2261"/>
        <item x="5301"/>
        <item x="2807"/>
        <item x="4897"/>
        <item x="5236"/>
        <item x="2988"/>
        <item x="2513"/>
        <item x="1271"/>
        <item x="5905"/>
        <item x="5826"/>
        <item x="4930"/>
        <item x="2383"/>
        <item x="1295"/>
        <item x="85"/>
        <item x="2366"/>
        <item x="2351"/>
        <item x="5792"/>
        <item x="1204"/>
        <item x="1039"/>
        <item x="1795"/>
        <item x="3017"/>
        <item x="721"/>
        <item x="2083"/>
        <item x="1521"/>
        <item x="4429"/>
        <item x="80"/>
        <item x="2989"/>
        <item x="3579"/>
        <item x="1947"/>
        <item x="1101"/>
        <item x="2468"/>
        <item x="1523"/>
        <item x="4489"/>
        <item x="2072"/>
        <item x="5762"/>
        <item x="581"/>
        <item x="1450"/>
        <item x="325"/>
        <item x="3333"/>
        <item x="1599"/>
        <item x="4269"/>
        <item x="3578"/>
        <item x="6176"/>
        <item x="2013"/>
        <item x="1180"/>
        <item x="1982"/>
        <item x="2381"/>
        <item x="379"/>
        <item x="4664"/>
        <item x="1831"/>
        <item x="3208"/>
        <item x="5779"/>
        <item x="5284"/>
        <item x="3096"/>
        <item x="2680"/>
        <item x="4725"/>
        <item x="4999"/>
        <item x="3722"/>
        <item x="3721"/>
        <item x="2711"/>
        <item x="346"/>
        <item x="3708"/>
        <item x="1786"/>
        <item x="3090"/>
        <item x="3339"/>
        <item x="1803"/>
        <item x="4869"/>
        <item x="1998"/>
        <item x="1884"/>
        <item x="12"/>
        <item x="5876"/>
        <item x="5877"/>
        <item x="5878"/>
        <item x="5879"/>
        <item x="5880"/>
        <item x="5881"/>
        <item x="5882"/>
        <item x="5883"/>
        <item x="5359"/>
        <item x="1059"/>
        <item x="3837"/>
        <item x="1162"/>
        <item x="3987"/>
        <item x="1095"/>
        <item x="4838"/>
        <item x="940"/>
        <item x="3976"/>
        <item x="5153"/>
        <item x="239"/>
        <item x="84"/>
        <item x="2001"/>
        <item x="3495"/>
        <item x="3145"/>
        <item x="5688"/>
        <item x="6010"/>
        <item x="2977"/>
        <item x="4436"/>
        <item x="1150"/>
        <item x="5852"/>
        <item x="875"/>
        <item x="6014"/>
        <item x="5570"/>
        <item x="1025"/>
        <item x="4525"/>
        <item x="4476"/>
        <item x="3645"/>
        <item x="4834"/>
        <item x="408"/>
        <item x="4750"/>
        <item x="6024"/>
        <item x="1376"/>
        <item x="4683"/>
        <item x="918"/>
        <item x="2060"/>
        <item x="1794"/>
        <item x="5742"/>
        <item x="1377"/>
        <item x="3644"/>
        <item x="821"/>
        <item x="4548"/>
        <item x="1470"/>
        <item x="1625"/>
        <item x="1460"/>
        <item x="1058"/>
        <item x="5594"/>
        <item x="3845"/>
        <item x="5640"/>
        <item x="5425"/>
        <item x="3439"/>
        <item x="1457"/>
        <item x="191"/>
        <item x="3741"/>
        <item x="3083"/>
        <item x="1636"/>
        <item x="2710"/>
        <item x="4132"/>
        <item x="6127"/>
        <item x="5064"/>
        <item x="1032"/>
        <item x="2658"/>
        <item x="2901"/>
        <item x="4028"/>
        <item x="2767"/>
        <item x="4336"/>
        <item x="1914"/>
        <item x="199"/>
        <item x="3836"/>
        <item x="4918"/>
        <item x="5510"/>
        <item x="787"/>
        <item x="5980"/>
        <item x="5689"/>
        <item x="6266"/>
        <item x="5420"/>
        <item x="2315"/>
        <item x="6138"/>
        <item x="2056"/>
        <item x="651"/>
        <item x="709"/>
        <item x="4153"/>
        <item x="5562"/>
        <item x="2002"/>
        <item x="4594"/>
        <item x="4593"/>
        <item x="3352"/>
        <item x="2420"/>
        <item x="4980"/>
        <item x="1031"/>
        <item x="4510"/>
        <item x="4011"/>
        <item x="1472"/>
        <item x="2088"/>
        <item x="3512"/>
        <item x="1983"/>
        <item x="1136"/>
        <item x="5201"/>
        <item x="2409"/>
        <item x="2615"/>
        <item x="4875"/>
        <item x="5151"/>
        <item x="162"/>
        <item x="1073"/>
        <item x="6401"/>
        <item x="2666"/>
        <item x="4862"/>
        <item x="913"/>
        <item x="4919"/>
        <item x="2211"/>
        <item x="3348"/>
        <item x="6358"/>
        <item x="3305"/>
        <item x="6243"/>
        <item x="4989"/>
        <item x="6029"/>
        <item x="174"/>
        <item x="3857"/>
        <item x="3571"/>
        <item x="655"/>
        <item x="5979"/>
        <item x="5993"/>
        <item x="2500"/>
        <item x="2802"/>
        <item x="5515"/>
        <item x="2792"/>
        <item x="2005"/>
        <item x="116"/>
        <item x="206"/>
        <item x="4136"/>
        <item x="985"/>
        <item x="1899"/>
        <item x="5825"/>
        <item x="617"/>
        <item x="2173"/>
        <item x="5067"/>
        <item x="5984"/>
        <item x="6372"/>
        <item x="1980"/>
        <item x="5720"/>
        <item x="1287"/>
        <item x="5906"/>
        <item x="4151"/>
        <item x="2697"/>
        <item x="4936"/>
        <item x="2612"/>
        <item x="4360"/>
        <item x="4482"/>
        <item x="4866"/>
        <item x="427"/>
        <item x="4253"/>
        <item x="188"/>
        <item x="1152"/>
        <item x="2386"/>
        <item x="2363"/>
        <item x="4415"/>
        <item x="6062"/>
        <item x="2851"/>
        <item x="2475"/>
        <item x="2747"/>
        <item x="2427"/>
        <item x="3380"/>
        <item x="3122"/>
        <item x="5046"/>
        <item x="2009"/>
        <item x="3030"/>
        <item x="1291"/>
        <item x="3693"/>
        <item x="3461"/>
        <item x="4832"/>
        <item x="4972"/>
        <item x="5787"/>
        <item x="4005"/>
        <item x="4097"/>
        <item x="4848"/>
        <item x="1026"/>
        <item x="3520"/>
        <item x="5693"/>
        <item x="1042"/>
        <item x="369"/>
        <item x="4967"/>
        <item x="4411"/>
        <item x="5854"/>
        <item x="2031"/>
        <item x="520"/>
        <item x="4781"/>
        <item x="2170"/>
        <item x="331"/>
        <item x="749"/>
        <item x="1713"/>
        <item x="1103"/>
        <item x="826"/>
        <item x="1548"/>
        <item x="441"/>
        <item x="3749"/>
        <item x="1538"/>
        <item x="2670"/>
        <item x="1537"/>
        <item x="3312"/>
        <item x="5913"/>
        <item x="4618"/>
        <item x="448"/>
        <item x="3170"/>
        <item x="159"/>
        <item x="2402"/>
        <item x="3424"/>
        <item x="5915"/>
        <item x="182"/>
        <item x="1232"/>
        <item x="2105"/>
        <item x="3414"/>
        <item x="1818"/>
        <item x="2141"/>
        <item x="1915"/>
        <item x="3364"/>
        <item x="3471"/>
        <item x="4540"/>
        <item x="2087"/>
        <item x="3636"/>
        <item x="6222"/>
        <item x="5404"/>
        <item x="5940"/>
        <item x="1392"/>
        <item x="6271"/>
        <item x="1745"/>
        <item x="6204"/>
        <item x="2916"/>
        <item x="2492"/>
        <item x="735"/>
        <item x="180"/>
        <item x="2029"/>
        <item x="157"/>
        <item x="5415"/>
        <item x="5631"/>
        <item x="873"/>
        <item x="1323"/>
        <item x="4120"/>
        <item x="5847"/>
        <item x="3758"/>
        <item x="4876"/>
        <item x="1402"/>
        <item x="5194"/>
        <item x="6224"/>
        <item x="2260"/>
        <item x="4574"/>
        <item x="2808"/>
        <item x="149"/>
        <item x="5576"/>
        <item x="552"/>
        <item x="5833"/>
        <item x="3829"/>
        <item x="2999"/>
        <item x="5019"/>
        <item x="3696"/>
        <item x="2959"/>
        <item x="3422"/>
        <item x="4216"/>
        <item x="5622"/>
        <item x="846"/>
        <item x="2274"/>
        <item x="109"/>
        <item x="6179"/>
        <item x="3997"/>
        <item x="6109"/>
        <item x="4950"/>
        <item x="4205"/>
        <item x="4229"/>
        <item x="5486"/>
        <item x="3199"/>
        <item x="4275"/>
        <item x="6267"/>
        <item x="1555"/>
        <item x="2995"/>
        <item x="3205"/>
        <item x="4829"/>
        <item x="4613"/>
        <item x="6208"/>
        <item x="1161"/>
        <item x="5705"/>
        <item x="5632"/>
        <item x="3642"/>
        <item x="1874"/>
        <item x="3928"/>
        <item x="151"/>
        <item x="527"/>
        <item x="467"/>
        <item x="2790"/>
        <item x="5566"/>
        <item x="5784"/>
        <item x="1995"/>
        <item x="3402"/>
        <item x="1192"/>
        <item x="2575"/>
        <item x="2062"/>
        <item x="544"/>
        <item x="1028"/>
        <item x="2059"/>
        <item x="181"/>
        <item x="5129"/>
        <item x="2676"/>
        <item x="3454"/>
        <item x="644"/>
        <item x="5673"/>
        <item x="4758"/>
        <item x="1490"/>
        <item x="3343"/>
        <item x="341"/>
        <item x="699"/>
        <item x="1340"/>
        <item x="93"/>
        <item x="2839"/>
        <item x="2992"/>
        <item x="2078"/>
        <item x="5052"/>
        <item x="4857"/>
        <item x="3117"/>
        <item x="16"/>
        <item x="219"/>
        <item x="1938"/>
        <item x="1527"/>
        <item x="3894"/>
        <item x="2458"/>
        <item x="4098"/>
        <item x="5733"/>
        <item x="4004"/>
        <item x="2795"/>
        <item x="5987"/>
        <item x="463"/>
        <item x="222"/>
        <item x="2942"/>
        <item x="1939"/>
        <item x="2960"/>
        <item x="3587"/>
        <item x="5578"/>
        <item x="5794"/>
        <item x="434"/>
        <item x="2679"/>
        <item x="3559"/>
        <item x="3504"/>
        <item x="3467"/>
        <item x="2512"/>
        <item x="4860"/>
        <item x="6034"/>
        <item x="5638"/>
        <item x="5303"/>
        <item x="2564"/>
        <item x="3718"/>
        <item x="5782"/>
        <item x="6377"/>
        <item x="5110"/>
        <item x="812"/>
        <item x="2620"/>
        <item x="5432"/>
        <item x="4231"/>
        <item x="1263"/>
        <item x="3360"/>
        <item x="744"/>
        <item x="6131"/>
        <item x="4300"/>
        <item x="386"/>
        <item x="2779"/>
        <item x="720"/>
        <item x="2092"/>
        <item x="1309"/>
        <item x="1740"/>
        <item x="1037"/>
        <item x="2593"/>
        <item x="2801"/>
        <item x="3952"/>
        <item x="1205"/>
        <item x="4319"/>
        <item x="2066"/>
        <item x="3354"/>
        <item x="5304"/>
        <item x="6448"/>
        <item x="2343"/>
        <item x="6166"/>
        <item x="608"/>
        <item x="828"/>
        <item x="389"/>
        <item x="2494"/>
        <item x="1804"/>
        <item x="2231"/>
        <item x="3702"/>
        <item x="1727"/>
        <item x="1670"/>
        <item x="1951"/>
        <item x="5238"/>
        <item x="1298"/>
        <item x="3711"/>
        <item x="2880"/>
        <item x="3147"/>
        <item x="457"/>
        <item x="5013"/>
        <item x="2202"/>
        <item x="2838"/>
        <item x="4690"/>
        <item x="1903"/>
        <item x="3833"/>
        <item x="1948"/>
        <item x="2944"/>
        <item x="1843"/>
        <item x="2096"/>
        <item x="2955"/>
        <item x="6349"/>
        <item x="3061"/>
        <item x="131"/>
        <item x="2929"/>
        <item x="2934"/>
        <item x="2832"/>
        <item x="2201"/>
        <item x="1696"/>
        <item x="5411"/>
        <item x="3664"/>
        <item x="6234"/>
        <item x="798"/>
        <item x="2106"/>
        <item x="4414"/>
        <item x="1143"/>
        <item x="3042"/>
        <item x="6081"/>
        <item x="246"/>
        <item x="154"/>
        <item x="1741"/>
        <item x="5713"/>
        <item x="5080"/>
        <item x="5147"/>
        <item x="244"/>
        <item x="1499"/>
        <item x="148"/>
        <item x="4957"/>
        <item x="1561"/>
        <item x="1997"/>
        <item x="1578"/>
        <item x="519"/>
        <item x="4213"/>
        <item x="3812"/>
        <item x="2932"/>
        <item x="5769"/>
        <item x="1628"/>
        <item x="5097"/>
        <item x="4063"/>
        <item x="4347"/>
        <item x="4735"/>
        <item x="5823"/>
        <item x="95"/>
        <item x="3466"/>
        <item x="1936"/>
        <item x="2391"/>
        <item x="2285"/>
        <item x="2560"/>
        <item x="2895"/>
        <item x="4752"/>
        <item x="4425"/>
        <item x="4855"/>
        <item x="3484"/>
        <item x="2850"/>
        <item x="4235"/>
        <item x="5907"/>
        <item x="2772"/>
        <item x="1356"/>
        <item x="5412"/>
        <item x="78"/>
        <item x="1021"/>
        <item x="2677"/>
        <item x="3635"/>
        <item x="1414"/>
        <item x="683"/>
        <item x="6389"/>
        <item x="3760"/>
        <item x="3846"/>
        <item x="5873"/>
        <item x="1473"/>
        <item x="953"/>
        <item x="2892"/>
        <item x="638"/>
        <item x="2520"/>
        <item x="2291"/>
        <item x="3285"/>
        <item x="6250"/>
        <item x="4493"/>
        <item x="486"/>
        <item x="738"/>
        <item x="6148"/>
        <item x="5900"/>
        <item x="1228"/>
        <item x="3379"/>
        <item x="319"/>
        <item x="4728"/>
        <item x="658"/>
        <item x="3278"/>
        <item x="5437"/>
        <item x="4242"/>
        <item x="6449"/>
        <item x="117"/>
        <item x="1877"/>
        <item x="2328"/>
        <item x="4806"/>
        <item x="1462"/>
        <item x="3627"/>
        <item x="1069"/>
        <item x="5786"/>
        <item x="5929"/>
        <item x="2185"/>
        <item x="2330"/>
        <item x="5317"/>
        <item x="2689"/>
        <item x="2210"/>
        <item x="3623"/>
        <item x="2478"/>
        <item x="2696"/>
        <item x="4505"/>
        <item x="4176"/>
        <item x="5228"/>
        <item x="6196"/>
        <item x="6403"/>
        <item x="6415"/>
        <item x="966"/>
        <item x="3905"/>
        <item x="5530"/>
        <item x="5770"/>
        <item x="5034"/>
        <item x="278"/>
        <item x="5838"/>
        <item x="5529"/>
        <item x="5860"/>
        <item x="5048"/>
        <item x="4579"/>
        <item x="3404"/>
        <item x="4764"/>
        <item x="1441"/>
        <item x="754"/>
        <item x="5017"/>
        <item x="3750"/>
        <item x="5837"/>
        <item x="6202"/>
        <item x="1280"/>
        <item x="3785"/>
        <item x="1994"/>
        <item x="4565"/>
        <item x="161"/>
        <item x="5183"/>
        <item x="3761"/>
        <item x="4050"/>
        <item x="4521"/>
        <item x="4634"/>
        <item x="384"/>
        <item x="1889"/>
        <item x="1182"/>
        <item x="3674"/>
        <item x="4169"/>
        <item x="4088"/>
        <item x="2985"/>
        <item x="584"/>
        <item x="1888"/>
        <item x="5602"/>
        <item x="175"/>
        <item x="1993"/>
        <item x="3891"/>
        <item x="5967"/>
        <item x="834"/>
        <item x="6200"/>
        <item x="3092"/>
        <item x="653"/>
        <item x="734"/>
        <item x="4740"/>
        <item x="2707"/>
        <item x="2380"/>
        <item x="1653"/>
        <item x="226"/>
        <item x="6320"/>
        <item x="4049"/>
        <item x="1468"/>
        <item x="6275"/>
        <item x="13"/>
        <item x="4836"/>
        <item x="5062"/>
        <item x="5323"/>
        <item x="4328"/>
        <item x="2537"/>
        <item x="1753"/>
        <item x="1545"/>
        <item x="3443"/>
        <item x="4854"/>
        <item x="2600"/>
        <item x="6050"/>
        <item x="2603"/>
        <item x="6049"/>
        <item x="6188"/>
        <item x="186"/>
        <item x="2495"/>
        <item x="2528"/>
        <item x="1591"/>
        <item x="2902"/>
        <item x="6137"/>
        <item x="3803"/>
        <item x="5222"/>
        <item x="5481"/>
        <item x="4652"/>
        <item x="3532"/>
        <item x="2219"/>
        <item x="3549"/>
        <item x="2568"/>
        <item x="2630"/>
        <item x="4206"/>
        <item x="3281"/>
        <item x="1634"/>
        <item x="3144"/>
        <item x="1819"/>
        <item x="2486"/>
        <item x="2976"/>
        <item x="611"/>
        <item x="2093"/>
        <item x="291"/>
        <item x="4342"/>
        <item x="5509"/>
        <item x="496"/>
        <item x="1762"/>
        <item x="2407"/>
        <item x="3742"/>
        <item x="2230"/>
        <item x="1201"/>
        <item x="1189"/>
        <item x="2413"/>
        <item x="2511"/>
        <item x="6213"/>
        <item x="3207"/>
        <item x="5896"/>
        <item x="2403"/>
        <item x="4912"/>
        <item x="6419"/>
        <item x="3783"/>
        <item x="3607"/>
        <item x="4053"/>
        <item x="5012"/>
        <item x="6177"/>
        <item x="2484"/>
        <item x="2848"/>
        <item x="2719"/>
        <item x="3314"/>
        <item x="33"/>
        <item x="211"/>
        <item x="4702"/>
        <item x="4995"/>
        <item x="3411"/>
        <item x="6133"/>
        <item x="1145"/>
        <item x="6330"/>
        <item x="3850"/>
        <item x="5436"/>
        <item x="3940"/>
        <item x="5610"/>
        <item x="4460"/>
        <item x="3210"/>
        <item x="3068"/>
        <item x="5315"/>
        <item x="1725"/>
        <item x="4669"/>
        <item x="4208"/>
        <item x="5756"/>
        <item x="1958"/>
        <item x="2631"/>
        <item x="5159"/>
        <item x="2655"/>
        <item x="1917"/>
        <item x="2870"/>
        <item x="2728"/>
        <item x="2232"/>
        <item x="153"/>
        <item x="2480"/>
        <item x="602"/>
        <item x="1067"/>
        <item x="1312"/>
        <item x="4671"/>
        <item x="4576"/>
        <item x="4357"/>
        <item x="1651"/>
        <item x="697"/>
        <item x="1554"/>
        <item x="1845"/>
        <item x="4443"/>
        <item x="1990"/>
        <item x="2507"/>
        <item x="2982"/>
        <item x="1471"/>
        <item x="4016"/>
        <item x="229"/>
        <item x="1754"/>
        <item x="5395"/>
        <item x="1772"/>
        <item x="3019"/>
        <item x="6170"/>
        <item x="5095"/>
        <item x="6295"/>
        <item x="4978"/>
        <item x="4092"/>
        <item x="4018"/>
        <item x="4457"/>
        <item x="1742"/>
        <item x="5161"/>
        <item x="3962"/>
        <item x="2883"/>
        <item x="1784"/>
        <item x="5001"/>
        <item x="3415"/>
        <item x="1840"/>
        <item x="622"/>
        <item x="3556"/>
        <item x="3386"/>
        <item x="136"/>
        <item x="3542"/>
        <item x="5115"/>
        <item x="4332"/>
        <item x="3284"/>
        <item x="5666"/>
        <item x="3073"/>
        <item x="4413"/>
        <item x="176"/>
        <item x="2842"/>
        <item x="5603"/>
        <item x="1705"/>
        <item x="3064"/>
        <item x="1549"/>
        <item x="4424"/>
        <item x="349"/>
        <item x="1372"/>
        <item x="312"/>
        <item x="5725"/>
        <item x="6219"/>
        <item x="2225"/>
        <item x="2184"/>
        <item x="5374"/>
        <item x="3540"/>
        <item x="4701"/>
        <item x="4973"/>
        <item x="2304"/>
        <item x="6102"/>
        <item x="1034"/>
        <item x="673"/>
        <item x="2152"/>
        <item x="5349"/>
        <item x="4573"/>
        <item x="4530"/>
        <item x="4817"/>
        <item x="2764"/>
        <item x="3302"/>
        <item x="3944"/>
        <item x="4877"/>
        <item x="2264"/>
        <item x="5144"/>
        <item x="5225"/>
        <item x="3441"/>
        <item x="5719"/>
        <item x="323"/>
        <item x="1657"/>
        <item x="5595"/>
        <item x="2250"/>
        <item x="261"/>
        <item x="607"/>
        <item x="2751"/>
        <item x="1837"/>
        <item x="2251"/>
        <item x="5663"/>
        <item x="4305"/>
        <item x="4793"/>
        <item x="5561"/>
        <item x="1730"/>
        <item x="5375"/>
        <item x="1666"/>
        <item x="3566"/>
        <item x="5932"/>
        <item x="3521"/>
        <item x="125"/>
        <item x="2858"/>
        <item x="1957"/>
        <item x="593"/>
        <item x="6241"/>
        <item x="3320"/>
        <item x="554"/>
        <item x="6183"/>
        <item x="2584"/>
        <item x="4252"/>
        <item x="5728"/>
        <item x="3984"/>
        <item x="5522"/>
        <item x="4034"/>
        <item x="5397"/>
        <item x="5134"/>
        <item x="4791"/>
        <item x="5968"/>
        <item x="2549"/>
        <item x="3015"/>
        <item x="2915"/>
        <item x="4965"/>
        <item x="5757"/>
        <item x="636"/>
        <item x="3133"/>
        <item x="881"/>
        <item x="2569"/>
        <item x="1479"/>
        <item x="598"/>
        <item x="4384"/>
        <item x="4788"/>
        <item x="2789"/>
        <item x="1777"/>
        <item x="2953"/>
        <item x="361"/>
        <item x="1774"/>
        <item x="6055"/>
        <item x="1494"/>
        <item x="5269"/>
        <item x="4435"/>
        <item x="3990"/>
        <item x="4987"/>
        <item x="5963"/>
        <item x="4963"/>
        <item x="3169"/>
        <item x="326"/>
        <item x="728"/>
        <item x="4396"/>
        <item x="2469"/>
        <item x="513"/>
        <item x="2847"/>
        <item x="2675"/>
        <item x="2923"/>
        <item x="3384"/>
        <item x="822"/>
        <item x="3641"/>
        <item x="3241"/>
        <item x="3222"/>
        <item x="6143"/>
        <item x="4835"/>
        <item x="1566"/>
        <item x="3182"/>
        <item x="2196"/>
        <item x="5911"/>
        <item x="1398"/>
        <item x="750"/>
        <item x="3506"/>
        <item x="4658"/>
        <item x="3908"/>
        <item x="5398"/>
        <item x="1360"/>
        <item x="4910"/>
        <item x="3004"/>
        <item x="5928"/>
        <item x="6259"/>
        <item x="1811"/>
        <item x="4845"/>
        <item x="6161"/>
        <item x="4520"/>
        <item x="3231"/>
        <item x="2561"/>
        <item x="794"/>
        <item x="1353"/>
        <item x="487"/>
        <item x="4348"/>
        <item x="5765"/>
        <item x="5809"/>
        <item x="6351"/>
        <item x="4159"/>
        <item x="4382"/>
        <item x="1687"/>
        <item x="1533"/>
        <item x="3661"/>
        <item x="4499"/>
        <item x="2041"/>
        <item x="4238"/>
        <item x="1677"/>
        <item x="6158"/>
        <item x="2144"/>
        <item x="510"/>
        <item x="224"/>
        <item x="2731"/>
        <item x="2198"/>
        <item x="3172"/>
        <item x="2038"/>
        <item x="1902"/>
        <item x="118"/>
        <item x="6412"/>
        <item x="5409"/>
        <item x="2203"/>
        <item x="1981"/>
        <item x="3788"/>
        <item x="1748"/>
        <item x="1823"/>
        <item x="5327"/>
        <item x="3049"/>
        <item x="6445"/>
        <item x="868"/>
        <item x="4296"/>
        <item x="2618"/>
        <item x="5377"/>
        <item x="6090"/>
        <item x="6105"/>
        <item x="3056"/>
        <item x="3203"/>
        <item x="5085"/>
        <item x="2223"/>
        <item x="3308"/>
        <item x="45"/>
        <item x="2602"/>
        <item x="1442"/>
        <item x="315"/>
        <item x="784"/>
        <item x="5766"/>
        <item x="2015"/>
        <item x="1015"/>
        <item x="1117"/>
        <item x="1890"/>
        <item x="5960"/>
        <item x="5226"/>
        <item x="547"/>
        <item x="3527"/>
        <item x="1297"/>
        <item x="4145"/>
        <item x="3668"/>
        <item x="1401"/>
        <item x="0"/>
        <item x="2026"/>
        <item x="3287"/>
        <item x="4733"/>
        <item x="3719"/>
        <item x="4168"/>
        <item x="1437"/>
        <item x="3588"/>
        <item x="2898"/>
        <item x="480"/>
        <item x="4054"/>
        <item x="5393"/>
        <item x="4662"/>
        <item x="1466"/>
        <item x="568"/>
        <item x="3921"/>
        <item x="2692"/>
        <item x="6084"/>
        <item x="5643"/>
        <item x="2576"/>
        <item x="3863"/>
        <item x="948"/>
        <item x="4201"/>
        <item x="5457"/>
        <item x="6359"/>
        <item x="3490"/>
        <item x="4979"/>
        <item x="2191"/>
        <item x="1184"/>
        <item x="5055"/>
        <item x="277"/>
        <item x="3594"/>
        <item x="1197"/>
        <item x="1673"/>
        <item x="5583"/>
        <item x="1552"/>
        <item x="6422"/>
        <item x="1547"/>
        <item x="1507"/>
        <item x="2016"/>
        <item x="2145"/>
        <item x="5808"/>
        <item x="179"/>
        <item x="5830"/>
        <item x="311"/>
        <item x="4804"/>
        <item x="1421"/>
        <item x="614"/>
        <item x="1910"/>
        <item x="1732"/>
        <item x="1611"/>
        <item x="5210"/>
        <item x="6323"/>
        <item x="5474"/>
        <item x="4042"/>
        <item x="4751"/>
        <item x="127"/>
        <item x="1455"/>
        <item x="2003"/>
        <item x="6019"/>
        <item x="4495"/>
        <item x="5200"/>
        <item x="634"/>
        <item x="6352"/>
        <item x="678"/>
        <item x="6375"/>
        <item x="6357"/>
        <item x="6175"/>
        <item x="3892"/>
        <item x="3395"/>
        <item x="942"/>
        <item x="1530"/>
        <item x="3257"/>
        <item x="3848"/>
        <item x="2450"/>
        <item x="851"/>
        <item x="3924"/>
        <item x="4890"/>
        <item x="41"/>
        <item x="3493"/>
        <item x="2171"/>
        <item x="772"/>
        <item x="994"/>
        <item x="981"/>
        <item x="727"/>
        <item x="6337"/>
        <item x="2126"/>
        <item x="4944"/>
        <item x="146"/>
        <item x="76"/>
        <item x="3194"/>
        <item x="3937"/>
        <item x="3167"/>
        <item x="2392"/>
        <item x="3093"/>
        <item x="6108"/>
        <item x="6318"/>
        <item x="2014"/>
        <item x="1978"/>
        <item x="5174"/>
        <item x="3729"/>
        <item x="6078"/>
        <item x="2594"/>
        <item x="2456"/>
        <item x="5997"/>
        <item x="5700"/>
        <item x="5773"/>
        <item x="4873"/>
        <item x="4895"/>
        <item x="3450"/>
        <item x="2857"/>
        <item x="2193"/>
        <item x="4541"/>
        <item x="4094"/>
        <item x="5785"/>
        <item x="4767"/>
        <item x="2445"/>
        <item x="1259"/>
        <item x="924"/>
        <item x="3453"/>
        <item x="664"/>
        <item x="290"/>
        <item x="976"/>
        <item x="971"/>
        <item x="1213"/>
        <item x="1768"/>
        <item x="950"/>
        <item x="1209"/>
        <item x="2460"/>
        <item x="6114"/>
        <item x="1602"/>
        <item x="3840"/>
        <item x="5336"/>
        <item x="4491"/>
        <item x="464"/>
        <item x="1054"/>
        <item x="3247"/>
        <item x="2920"/>
        <item x="6002"/>
        <item x="815"/>
        <item x="1412"/>
        <item x="559"/>
        <item x="4209"/>
        <item x="144"/>
        <item x="2912"/>
        <item x="6156"/>
        <item x="5966"/>
        <item x="2765"/>
        <item x="4387"/>
        <item x="3853"/>
        <item x="5574"/>
        <item x="1066"/>
        <item x="2651"/>
        <item x="3481"/>
        <item x="6207"/>
        <item x="4899"/>
        <item x="3040"/>
        <item x="2590"/>
        <item x="2455"/>
        <item x="3351"/>
        <item x="6100"/>
        <item x="6409"/>
        <item x="5790"/>
        <item x="702"/>
        <item x="482"/>
        <item x="4538"/>
        <item x="204"/>
        <item x="316"/>
        <item x="2700"/>
        <item x="300"/>
        <item x="3391"/>
        <item x="1792"/>
        <item x="5123"/>
        <item x="1964"/>
        <item x="5137"/>
        <item x="5507"/>
        <item x="142"/>
        <item x="2128"/>
        <item x="2296"/>
        <item x="774"/>
        <item x="1389"/>
        <item x="2721"/>
        <item x="2824"/>
        <item x="1574"/>
        <item x="4871"/>
        <item x="5351"/>
        <item x="1260"/>
        <item x="5961"/>
        <item x="6296"/>
        <item x="6074"/>
        <item x="4171"/>
        <item x="5955"/>
        <item x="1776"/>
        <item x="3234"/>
        <item x="6031"/>
        <item x="4284"/>
        <item x="4060"/>
        <item x="2997"/>
        <item x="5748"/>
        <item x="3497"/>
        <item x="2806"/>
        <item x="2065"/>
        <item x="3700"/>
        <item x="676"/>
        <item x="3359"/>
        <item x="3959"/>
        <item x="5985"/>
        <item x="3650"/>
        <item x="6274"/>
        <item x="5696"/>
        <item x="6191"/>
        <item x="6139"/>
        <item x="1027"/>
        <item x="589"/>
        <item x="400"/>
        <item x="714"/>
        <item x="3119"/>
        <item x="2717"/>
        <item x="1593"/>
        <item x="4068"/>
        <item x="3656"/>
        <item x="6192"/>
        <item x="3236"/>
        <item x="2588"/>
        <item x="5295"/>
        <item x="5235"/>
        <item x="6438"/>
        <item x="1306"/>
        <item x="1308"/>
        <item x="3071"/>
        <item x="1065"/>
        <item x="1582"/>
        <item x="6391"/>
        <item x="3925"/>
        <item x="3957"/>
        <item x="1046"/>
        <item x="3156"/>
        <item x="310"/>
        <item x="503"/>
        <item x="3628"/>
        <item x="1"/>
        <item x="5855"/>
        <item x="5169"/>
        <item x="1367"/>
        <item x="1119"/>
        <item x="3694"/>
        <item x="4301"/>
        <item x="169"/>
        <item x="5839"/>
        <item x="4837"/>
        <item x="4375"/>
        <item x="5745"/>
        <item x="2770"/>
        <item x="1016"/>
        <item x="3331"/>
        <item x="2771"/>
        <item x="5494"/>
        <item x="5704"/>
        <item x="4279"/>
        <item x="5189"/>
        <item x="2117"/>
        <item x="4150"/>
        <item x="921"/>
        <item x="3249"/>
        <item x="5113"/>
        <item x="4921"/>
        <item x="250"/>
        <item x="1299"/>
        <item x="1975"/>
        <item x="3393"/>
        <item x="6039"/>
        <item x="3507"/>
        <item x="818"/>
        <item x="3243"/>
        <item x="5793"/>
        <item x="5835"/>
        <item x="5848"/>
        <item x="3801"/>
        <item x="5858"/>
        <item x="2426"/>
        <item x="5639"/>
        <item x="5679"/>
        <item x="3426"/>
        <item x="2058"/>
        <item x="6030"/>
        <item x="2310"/>
        <item x="5211"/>
        <item x="3358"/>
        <item x="4293"/>
        <item x="5369"/>
        <item x="6302"/>
        <item x="4684"/>
        <item x="838"/>
        <item x="2571"/>
        <item x="5676"/>
        <item x="4285"/>
        <item x="4635"/>
        <item x="5933"/>
        <item x="2284"/>
        <item x="4727"/>
        <item x="4898"/>
        <item x="5011"/>
        <item x="1989"/>
        <item x="2360"/>
        <item x="3267"/>
        <item x="743"/>
        <item x="459"/>
        <item x="337"/>
        <item x="5552"/>
        <item x="5479"/>
        <item x="5087"/>
        <item x="5334"/>
        <item x="6016"/>
        <item x="1057"/>
        <item x="5710"/>
        <item x="5289"/>
        <item x="4969"/>
        <item x="6283"/>
        <item x="1434"/>
        <item x="2101"/>
        <item x="4162"/>
        <item x="5560"/>
        <item x="4023"/>
        <item x="2086"/>
        <item x="4148"/>
        <item x="4341"/>
        <item x="1013"/>
        <item x="1082"/>
        <item x="5281"/>
        <item x="672"/>
        <item x="3337"/>
        <item x="3854"/>
        <item x="6152"/>
        <item x="541"/>
        <item x="3901"/>
        <item x="3105"/>
        <item x="4757"/>
        <item x="5224"/>
        <item x="1018"/>
        <item x="2937"/>
        <item x="5084"/>
        <item x="4891"/>
        <item x="4976"/>
        <item x="4181"/>
        <item x="6406"/>
        <item x="3483"/>
        <item x="2112"/>
        <item x="1654"/>
        <item x="4504"/>
        <item x="2109"/>
        <item x="3764"/>
        <item x="5088"/>
        <item x="5094"/>
        <item x="4901"/>
        <item x="626"/>
        <item x="512"/>
        <item x="4614"/>
        <item x="1608"/>
        <item x="1928"/>
        <item x="1122"/>
        <item x="4093"/>
        <item x="4224"/>
        <item x="1972"/>
        <item x="1604"/>
        <item x="663"/>
        <item x="6345"/>
        <item x="5108"/>
        <item x="5292"/>
        <item x="5585"/>
        <item x="5008"/>
        <item x="4220"/>
        <item x="5213"/>
        <item x="1374"/>
        <item x="5729"/>
        <item x="6229"/>
        <item x="4324"/>
        <item x="1685"/>
        <item x="4654"/>
        <item x="4024"/>
        <item x="5722"/>
        <item x="4257"/>
        <item x="4381"/>
        <item x="525"/>
        <item x="1148"/>
        <item x="4715"/>
        <item x="4790"/>
        <item x="1779"/>
        <item x="4882"/>
        <item x="5633"/>
        <item x="187"/>
        <item x="4887"/>
        <item x="1850"/>
        <item x="1395"/>
        <item x="3793"/>
        <item x="5864"/>
        <item x="1448"/>
        <item x="98"/>
        <item x="3258"/>
        <item x="405"/>
        <item x="2446"/>
        <item x="4199"/>
        <item x="661"/>
        <item x="776"/>
        <item x="1911"/>
        <item x="5262"/>
        <item x="1719"/>
        <item x="1954"/>
        <item x="6264"/>
        <item x="2270"/>
        <item x="2022"/>
        <item x="120"/>
        <item x="1532"/>
        <item x="2242"/>
        <item x="5160"/>
        <item x="4058"/>
        <item x="4708"/>
        <item x="3802"/>
        <item x="1645"/>
        <item x="1589"/>
        <item x="1091"/>
        <item x="1778"/>
        <item x="3536"/>
        <item x="1820"/>
        <item x="1071"/>
        <item x="2556"/>
        <item x="3961"/>
        <item x="1974"/>
        <item x="2102"/>
        <item x="4506"/>
        <item x="2498"/>
        <item x="983"/>
        <item x="3562"/>
        <item x="2950"/>
        <item x="6163"/>
        <item x="1487"/>
        <item x="867"/>
        <item x="1293"/>
        <item x="4283"/>
        <item x="1805"/>
        <item x="1832"/>
        <item x="1617"/>
        <item x="6249"/>
        <item x="6342"/>
        <item x="4044"/>
        <item x="5655"/>
        <item x="5267"/>
        <item x="4481"/>
        <item x="4174"/>
        <item x="1451"/>
        <item x="2643"/>
        <item x="5712"/>
        <item x="1985"/>
        <item x="478"/>
        <item x="5414"/>
        <item x="5613"/>
        <item x="5176"/>
        <item x="5636"/>
        <item x="4868"/>
        <item x="6289"/>
        <item x="4180"/>
        <item x="3665"/>
        <item x="63"/>
        <item x="4747"/>
        <item x="4739"/>
        <item x="5764"/>
        <item x="1411"/>
        <item x="1049"/>
        <item x="6075"/>
        <item x="3865"/>
        <item x="1568"/>
        <item x="2166"/>
        <item x="2161"/>
        <item x="865"/>
        <item x="4717"/>
        <item x="5003"/>
        <item x="4295"/>
        <item x="5256"/>
        <item x="163"/>
        <item x="2463"/>
        <item x="6171"/>
        <item x="5590"/>
        <item x="3225"/>
        <item x="4558"/>
        <item x="3880"/>
        <item x="4917"/>
        <item x="650"/>
        <item x="5098"/>
        <item x="6346"/>
        <item x="712"/>
        <item x="1619"/>
        <item x="647"/>
        <item x="6340"/>
        <item x="5556"/>
        <item x="740"/>
        <item x="4404"/>
        <item x="3529"/>
        <item x="2660"/>
        <item x="256"/>
        <item x="2648"/>
        <item x="5612"/>
        <item x="3473"/>
        <item x="3800"/>
        <item x="2356"/>
        <item x="4840"/>
        <item x="5170"/>
        <item x="1927"/>
        <item x="160"/>
        <item x="2169"/>
        <item x="2543"/>
        <item x="2775"/>
        <item x="3431"/>
        <item x="5478"/>
        <item x="964"/>
        <item x="731"/>
        <item x="2673"/>
        <item x="429"/>
        <item x="47"/>
        <item x="1294"/>
        <item x="2447"/>
        <item x="9"/>
        <item x="1324"/>
        <item x="3808"/>
        <item x="1458"/>
        <item x="2180"/>
        <item x="4127"/>
        <item x="3890"/>
        <item x="1432"/>
        <item x="5426"/>
        <item x="143"/>
        <item x="3843"/>
        <item x="2440"/>
        <item x="1406"/>
        <item x="3968"/>
        <item x="3501"/>
        <item x="184"/>
        <item x="3675"/>
        <item x="6012"/>
        <item x="6101"/>
        <item x="1710"/>
        <item x="3050"/>
        <item x="3340"/>
        <item x="5452"/>
        <item x="1610"/>
        <item x="2557"/>
        <item x="2292"/>
        <item x="2613"/>
        <item x="370"/>
        <item x="5780"/>
        <item x="701"/>
        <item x="3185"/>
        <item x="1094"/>
        <item x="4580"/>
        <item x="534"/>
        <item x="343"/>
        <item x="693"/>
        <item x="3929"/>
        <item x="1175"/>
        <item x="1675"/>
        <item x="3124"/>
        <item x="1135"/>
        <item x="6162"/>
        <item x="402"/>
        <item x="2534"/>
        <item x="4839"/>
        <item x="1074"/>
        <item x="3647"/>
        <item x="1711"/>
        <item x="6378"/>
        <item x="1807"/>
        <item x="1739"/>
        <item x="3389"/>
        <item x="1565"/>
        <item x="5711"/>
        <item x="5658"/>
        <item x="421"/>
        <item x="6360"/>
        <item x="4730"/>
        <item x="1500"/>
        <item x="4760"/>
        <item x="3152"/>
        <item x="1581"/>
        <item x="1535"/>
        <item x="3487"/>
        <item x="1053"/>
        <item x="3513"/>
        <item x="6189"/>
        <item x="6118"/>
        <item x="6392"/>
        <item x="1382"/>
        <item x="4385"/>
        <item x="1693"/>
        <item x="3685"/>
        <item x="5716"/>
        <item x="1267"/>
        <item x="5990"/>
        <item x="1618"/>
        <item x="3876"/>
        <item x="3916"/>
        <item x="4073"/>
        <item x="2070"/>
        <item x="5887"/>
        <item x="2743"/>
        <item x="2303"/>
        <item x="2207"/>
        <item x="4830"/>
        <item x="1844"/>
        <item x="2894"/>
        <item x="3977"/>
        <item x="2841"/>
        <item x="2459"/>
        <item x="1539"/>
        <item x="5751"/>
        <item x="468"/>
        <item x="3887"/>
        <item x="3403"/>
        <item x="4958"/>
        <item x="5921"/>
        <item x="2375"/>
        <item x="5410"/>
        <item x="5607"/>
        <item x="2769"/>
        <item x="5872"/>
        <item x="4687"/>
        <item x="3927"/>
        <item x="5468"/>
        <item x="489"/>
        <item x="1913"/>
        <item x="3503"/>
        <item x="1594"/>
        <item x="3572"/>
        <item x="1821"/>
        <item x="5573"/>
        <item x="4479"/>
        <item x="1176"/>
        <item x="2158"/>
        <item x="6280"/>
        <item x="511"/>
        <item x="4949"/>
        <item x="2565"/>
        <item x="4742"/>
        <item x="6048"/>
        <item x="2508"/>
        <item x="810"/>
        <item x="5253"/>
        <item x="4644"/>
        <item x="4217"/>
        <item x="2774"/>
        <item x="3054"/>
        <item x="1469"/>
        <item x="5996"/>
        <item x="610"/>
        <item x="5661"/>
        <item x="3432"/>
        <item x="2927"/>
        <item x="1633"/>
        <item x="840"/>
        <item x="4602"/>
        <item x="4185"/>
        <item x="6270"/>
        <item x="5025"/>
        <item x="5239"/>
        <item x="5867"/>
        <item x="2095"/>
        <item x="3523"/>
        <item x="4539"/>
        <item x="2098"/>
        <item x="4428"/>
        <item x="1827"/>
        <item x="813"/>
        <item x="1756"/>
        <item x="4170"/>
        <item x="4909"/>
        <item x="4113"/>
        <item x="4842"/>
        <item x="108"/>
        <item x="4466"/>
        <item x="4523"/>
        <item x="5922"/>
        <item x="3376"/>
        <item x="1167"/>
        <item x="2382"/>
        <item x="2269"/>
        <item x="5653"/>
        <item x="5387"/>
        <item x="4956"/>
        <item x="2693"/>
        <item x="2329"/>
        <item x="4964"/>
        <item x="6410"/>
        <item x="6353"/>
        <item x="5268"/>
        <item x="648"/>
        <item x="800"/>
        <item x="889"/>
        <item x="1614"/>
        <item x="5237"/>
        <item x="5373"/>
        <item x="4562"/>
        <item x="549"/>
        <item x="2271"/>
        <item x="1223"/>
        <item x="866"/>
        <item x="6218"/>
        <item x="4847"/>
        <item x="465"/>
        <item x="469"/>
        <item x="422"/>
        <item x="4254"/>
        <item x="1672"/>
        <item x="770"/>
        <item x="6212"/>
        <item x="3326"/>
        <item x="1476"/>
        <item x="2812"/>
        <item x="1644"/>
        <item x="338"/>
        <item x="3871"/>
        <item x="4928"/>
        <item x="5935"/>
        <item x="2163"/>
        <item x="4584"/>
        <item x="1258"/>
        <item x="1639"/>
        <item x="1785"/>
        <item x="2573"/>
        <item x="2172"/>
        <item x="3782"/>
        <item x="3960"/>
        <item x="1178"/>
        <item x="5027"/>
        <item x="2510"/>
        <item x="4215"/>
        <item x="2490"/>
        <item x="1496"/>
        <item x="2229"/>
        <item x="3624"/>
        <item x="4843"/>
        <item x="2157"/>
        <item x="3368"/>
        <item x="3026"/>
        <item x="66"/>
        <item x="4167"/>
        <item x="1029"/>
        <item x="5899"/>
        <item x="4196"/>
        <item x="6239"/>
        <item x="5795"/>
        <item x="3842"/>
        <item x="3111"/>
        <item x="1698"/>
        <item x="1735"/>
        <item x="2885"/>
        <item x="5702"/>
        <item x="5730"/>
        <item x="8"/>
        <item x="680"/>
        <item x="3806"/>
        <item x="472"/>
        <item x="977"/>
        <item x="1923"/>
        <item x="281"/>
        <item x="4359"/>
        <item x="5546"/>
        <item x="3299"/>
        <item x="4368"/>
        <item x="4681"/>
        <item x="2350"/>
        <item x="4851"/>
        <item x="6303"/>
        <item x="745"/>
        <item x="4705"/>
        <item x="5506"/>
        <item x="515"/>
        <item x="5707"/>
        <item x="4423"/>
        <item x="2797"/>
        <item x="4358"/>
        <item x="5182"/>
        <item x="2473"/>
        <item x="2922"/>
        <item x="1072"/>
        <item x="2309"/>
        <item x="3517"/>
        <item x="609"/>
        <item x="99"/>
        <item x="4379"/>
        <item x="4611"/>
        <item x="4464"/>
        <item x="208"/>
        <item x="5388"/>
        <item x="6371"/>
        <item x="758"/>
        <item x="2533"/>
        <item x="5674"/>
        <item x="3569"/>
        <item x="3682"/>
        <item x="2855"/>
        <item x="4672"/>
        <item x="3538"/>
        <item x="5527"/>
        <item x="4759"/>
        <item x="6040"/>
        <item x="2299"/>
        <item x="2428"/>
        <item x="4147"/>
        <item x="1252"/>
        <item x="2097"/>
        <item x="666"/>
        <item x="5665"/>
        <item x="6306"/>
        <item x="5868"/>
        <item x="6347"/>
        <item x="3472"/>
        <item x="6308"/>
        <item x="5150"/>
        <item x="430"/>
        <item x="5948"/>
        <item x="654"/>
        <item x="5192"/>
        <item x="6116"/>
        <item x="1556"/>
        <item x="5196"/>
        <item x="6172"/>
        <item x="5496"/>
        <item x="2829"/>
        <item x="2384"/>
        <item x="5091"/>
        <item x="2338"/>
        <item x="2287"/>
        <item x="1482"/>
        <item x="2389"/>
        <item x="4679"/>
        <item x="6184"/>
        <item x="4954"/>
        <item x="6205"/>
        <item x="5370"/>
        <item x="6315"/>
        <item x="6093"/>
        <item x="4144"/>
        <item x="3897"/>
        <item x="5865"/>
        <item x="3387"/>
        <item x="5575"/>
        <item x="4612"/>
        <item x="4994"/>
        <item x="5772"/>
        <item x="5584"/>
        <item x="3789"/>
        <item x="4729"/>
        <item x="3669"/>
        <item x="781"/>
        <item x="665"/>
        <item x="3047"/>
        <item x="4813"/>
        <item x="3198"/>
        <item x="2457"/>
        <item x="1497"/>
        <item x="5927"/>
        <item x="3492"/>
        <item x="6339"/>
        <item x="5806"/>
        <item x="3874"/>
        <item x="119"/>
        <item x="28"/>
        <item x="2921"/>
        <item x="2139"/>
        <item x="2978"/>
        <item x="4763"/>
        <item x="5127"/>
        <item x="178"/>
        <item x="2327"/>
        <item x="1504"/>
        <item x="2596"/>
        <item x="3276"/>
        <item x="635"/>
        <item x="906"/>
        <item x="1320"/>
        <item x="4710"/>
        <item x="5039"/>
        <item x="4707"/>
        <item x="2654"/>
        <item x="1240"/>
        <item x="1901"/>
        <item x="42"/>
        <item x="5957"/>
        <item x="1946"/>
        <item x="3673"/>
        <item x="3442"/>
        <item x="2515"/>
        <item x="1503"/>
        <item x="101"/>
        <item x="1440"/>
        <item x="55"/>
        <item x="262"/>
        <item x="431"/>
        <item x="2726"/>
        <item x="959"/>
        <item x="5263"/>
        <item x="426"/>
        <item x="6310"/>
        <item x="2011"/>
        <item x="2228"/>
        <item x="5886"/>
        <item x="2616"/>
        <item x="5846"/>
        <item x="394"/>
        <item x="5040"/>
        <item x="4430"/>
        <item x="3449"/>
        <item x="3367"/>
        <item x="420"/>
        <item x="1759"/>
        <item x="5391"/>
        <item x="1960"/>
        <item x="1883"/>
        <item x="1886"/>
        <item x="3310"/>
        <item x="3018"/>
        <item x="6454"/>
        <item x="922"/>
        <item x="615"/>
        <item x="1187"/>
        <item x="221"/>
        <item x="4473"/>
        <item x="3392"/>
        <item x="4258"/>
        <item x="2626"/>
        <item x="2461"/>
        <item x="6426"/>
        <item x="297"/>
        <item x="60"/>
        <item x="2627"/>
        <item x="471"/>
        <item x="4394"/>
        <item x="1477"/>
        <item x="4277"/>
        <item x="1726"/>
        <item x="1474"/>
        <item x="5165"/>
        <item x="1420"/>
        <item x="1064"/>
        <item x="3476"/>
        <item x="2290"/>
        <item x="1817"/>
        <item x="5"/>
        <item x="4056"/>
        <item x="6286"/>
        <item x="214"/>
        <item x="5287"/>
        <item x="3098"/>
        <item x="3025"/>
        <item x="4288"/>
        <item x="4155"/>
        <item x="5277"/>
        <item x="4737"/>
        <item x="2671"/>
        <item x="5223"/>
        <item x="5219"/>
        <item x="65"/>
        <item x="1153"/>
        <item x="1871"/>
        <item x="580"/>
        <item x="2396"/>
        <item x="4026"/>
        <item x="5977"/>
        <item x="3810"/>
        <item x="5698"/>
        <item x="504"/>
        <item x="1706"/>
        <item x="223"/>
        <item x="741"/>
        <item x="5335"/>
        <item x="6215"/>
        <item x="2222"/>
        <item x="5475"/>
        <item x="1216"/>
        <item x="6099"/>
        <item x="4678"/>
        <item x="1720"/>
        <item x="686"/>
        <item x="2945"/>
        <item x="2939"/>
        <item x="5389"/>
        <item x="3292"/>
        <item x="4077"/>
        <item x="569"/>
        <item x="3425"/>
        <item x="4922"/>
        <item x="3176"/>
        <item x="5049"/>
        <item x="4198"/>
        <item x="3271"/>
        <item x="23"/>
        <item x="1019"/>
        <item x="751"/>
        <item x="5306"/>
        <item x="4577"/>
        <item x="910"/>
        <item x="2784"/>
        <item x="82"/>
        <item x="1737"/>
        <item x="4682"/>
        <item x="1272"/>
        <item x="3872"/>
        <item x="4966"/>
        <item x="2337"/>
        <item x="2777"/>
        <item x="5505"/>
        <item x="4013"/>
        <item x="5353"/>
        <item x="4822"/>
        <item x="2159"/>
        <item x="4722"/>
        <item x="1885"/>
        <item x="5805"/>
        <item x="3029"/>
        <item x="6160"/>
        <item x="1358"/>
        <item x="5132"/>
        <item x="6136"/>
        <item x="2625"/>
        <item x="6085"/>
        <item x="5305"/>
        <item x="4031"/>
        <item x="1422"/>
        <item x="1381"/>
        <item x="2791"/>
        <item x="4161"/>
        <item x="5162"/>
        <item x="3120"/>
        <item x="578"/>
        <item x="6288"/>
        <item x="4420"/>
        <item x="882"/>
        <item x="1867"/>
        <item x="1707"/>
        <item x="392"/>
        <item x="2816"/>
        <item x="3477"/>
        <item x="2930"/>
        <item x="3356"/>
        <item x="5815"/>
        <item x="5828"/>
        <item x="5106"/>
        <item x="4290"/>
        <item x="6217"/>
        <item x="5861"/>
        <item x="3939"/>
        <item x="5271"/>
        <item x="3322"/>
        <item x="3066"/>
        <item x="6368"/>
        <item x="5958"/>
        <item x="5924"/>
        <item x="657"/>
        <item x="4317"/>
        <item x="2400"/>
        <item x="3081"/>
        <item x="5379"/>
        <item x="6027"/>
        <item x="5533"/>
        <item x="3464"/>
        <item x="5903"/>
        <item x="194"/>
        <item x="3349"/>
        <item x="5259"/>
        <item x="5802"/>
        <item x="3218"/>
        <item x="1688"/>
        <item x="4732"/>
        <item x="4395"/>
        <item x="4193"/>
        <item x="4313"/>
        <item x="4117"/>
        <item x="166"/>
        <item x="3178"/>
        <item x="505"/>
        <item x="6238"/>
        <item x="6151"/>
        <item x="3087"/>
        <item x="5692"/>
        <item x="4432"/>
        <item x="2519"/>
        <item x="2467"/>
        <item x="64"/>
        <item x="5244"/>
        <item x="5616"/>
        <item x="1480"/>
        <item x="4376"/>
        <item x="5121"/>
        <item x="4128"/>
        <item x="165"/>
        <item x="2780"/>
        <item x="796"/>
        <item x="804"/>
        <item x="604"/>
        <item x="2745"/>
        <item x="3338"/>
        <item x="5564"/>
        <item x="1540"/>
        <item x="6068"/>
        <item x="2822"/>
        <item x="4203"/>
        <item x="3828"/>
        <item x="2272"/>
        <item x="5446"/>
        <item x="5014"/>
        <item x="5405"/>
        <item x="4266"/>
        <item x="4064"/>
        <item x="6193"/>
        <item x="3777"/>
        <item x="3752"/>
        <item x="3016"/>
        <item x="2471"/>
        <item x="1404"/>
        <item x="2443"/>
        <item x="3353"/>
        <item x="1629"/>
        <item x="2827"/>
        <item x="2899"/>
        <item x="4338"/>
        <item x="4961"/>
        <item x="3947"/>
        <item x="2760"/>
        <item x="4211"/>
        <item x="5294"/>
        <item x="715"/>
        <item x="5630"/>
        <item x="5791"/>
        <item x="5344"/>
        <item x="5744"/>
        <item x="5020"/>
        <item x="1767"/>
        <item x="6017"/>
        <item x="1973"/>
        <item x="695"/>
        <item x="5596"/>
        <item x="2130"/>
        <item x="1780"/>
        <item x="2265"/>
        <item x="2798"/>
        <item x="4388"/>
        <item x="4035"/>
        <item x="6383"/>
        <item x="5472"/>
        <item x="4314"/>
        <item x="3323"/>
        <item x="4111"/>
        <item x="342"/>
        <item x="68"/>
        <item x="2951"/>
        <item x="1940"/>
        <item x="4339"/>
        <item x="6393"/>
        <item x="5117"/>
        <item x="3265"/>
        <item x="5124"/>
        <item x="4850"/>
        <item x="5777"/>
        <item x="1529"/>
        <item x="5991"/>
        <item x="2605"/>
        <item x="974"/>
        <item x="5814"/>
        <item x="4450"/>
        <item x="4649"/>
        <item x="466"/>
        <item x="3216"/>
        <item x="3784"/>
        <item x="6123"/>
        <item x="6020"/>
        <item x="2"/>
        <item x="5057"/>
        <item x="4583"/>
        <item x="2874"/>
        <item x="164"/>
        <item x="927"/>
        <item x="373"/>
        <item x="2634"/>
        <item x="2964"/>
        <item x="6314"/>
        <item x="3311"/>
        <item x="4777"/>
        <item x="820"/>
        <item x="167"/>
        <item x="4367"/>
        <item x="4069"/>
        <item x="4749"/>
        <item x="923"/>
        <item x="2709"/>
        <item x="4"/>
        <item x="5999"/>
        <item x="128"/>
        <item x="3108"/>
        <item x="1802"/>
        <item x="2657"/>
        <item x="6364"/>
        <item x="3889"/>
        <item x="3634"/>
        <item x="3942"/>
        <item x="4647"/>
        <item x="706"/>
        <item x="2485"/>
        <item x="4627"/>
        <item x="4772"/>
        <item x="2472"/>
        <item x="6206"/>
        <item x="2067"/>
        <item x="5276"/>
        <item x="5241"/>
        <item x="687"/>
        <item x="333"/>
        <item x="258"/>
        <item x="677"/>
        <item x="322"/>
        <item x="31"/>
        <item x="298"/>
        <item x="57"/>
        <item x="54"/>
        <item x="837"/>
        <item x="2079"/>
        <item x="5383"/>
        <item x="2281"/>
        <item x="2961"/>
        <item x="170"/>
        <item x="2965"/>
        <item x="2298"/>
        <item x="621"/>
        <item x="4945"/>
        <item x="2582"/>
        <item x="1718"/>
        <item x="3125"/>
        <item x="533"/>
        <item x="3462"/>
        <item x="5193"/>
        <item x="1815"/>
        <item x="1244"/>
        <item x="2662"/>
        <item x="296"/>
        <item x="2436"/>
        <item x="805"/>
        <item x="3795"/>
        <item x="237"/>
        <item x="2295"/>
        <item x="997"/>
        <item x="6439"/>
        <item x="2718"/>
        <item x="3088"/>
        <item x="807"/>
        <item x="2075"/>
        <item x="1513"/>
        <item x="3270"/>
        <item x="2205"/>
        <item x="1108"/>
        <item x="1110"/>
        <item x="778"/>
        <item x="5435"/>
        <item x="3181"/>
        <item x="5695"/>
        <item x="1987"/>
        <item x="4709"/>
        <item x="5463"/>
        <item x="2397"/>
        <item x="275"/>
        <item x="4371"/>
        <item x="1729"/>
        <item x="5442"/>
        <item x="2365"/>
        <item x="4080"/>
        <item x="4043"/>
        <item x="1553"/>
        <item x="1007"/>
        <item x="2865"/>
        <item x="4703"/>
        <item x="4916"/>
        <item x="3135"/>
        <item x="3983"/>
        <item x="6073"/>
        <item x="3291"/>
        <item x="4515"/>
        <item x="1454"/>
        <item x="1643"/>
        <item x="538"/>
        <item x="2722"/>
        <item x="1200"/>
        <item x="3070"/>
        <item x="2192"/>
        <item x="4102"/>
        <item x="1879"/>
        <item x="4528"/>
        <item x="1746"/>
        <item x="4461"/>
        <item x="4175"/>
        <item x="2137"/>
        <item x="6258"/>
        <item x="5215"/>
        <item x="5216"/>
        <item x="5836"/>
        <item x="1128"/>
        <item x="3621"/>
        <item x="5449"/>
        <item x="1303"/>
        <item x="6317"/>
        <item x="1378"/>
        <item x="4104"/>
        <item x="1050"/>
        <item x="5559"/>
        <item x="6035"/>
        <item x="2577"/>
        <item x="5006"/>
        <item x="3357"/>
        <item x="5827"/>
        <item x="4519"/>
        <item x="5100"/>
        <item x="1243"/>
        <item x="5326"/>
        <item x="3809"/>
        <item x="1631"/>
        <item x="4397"/>
        <item x="2785"/>
        <item x="5678"/>
        <item x="6190"/>
        <item x="5367"/>
        <item x="5670"/>
        <item x="5186"/>
        <item x="4402"/>
        <item x="2333"/>
        <item x="6388"/>
        <item x="895"/>
        <item x="4437"/>
        <item x="5946"/>
        <item x="4439"/>
        <item x="4025"/>
        <item x="3525"/>
        <item x="6319"/>
        <item x="3377"/>
        <item x="3780"/>
        <item x="5488"/>
        <item x="5644"/>
        <item x="6311"/>
        <item x="398"/>
        <item x="4878"/>
        <item x="681"/>
        <item x="5514"/>
        <item x="5901"/>
        <item x="2742"/>
        <item x="3922"/>
        <item x="1481"/>
        <item x="209"/>
        <item x="2430"/>
        <item x="2282"/>
        <item x="1449"/>
        <item x="3539"/>
        <item x="6304"/>
        <item x="4894"/>
        <item x="3428"/>
        <item x="3318"/>
        <item x="5050"/>
        <item x="960"/>
        <item x="586"/>
        <item x="6130"/>
        <item x="4661"/>
        <item x="2548"/>
        <item x="5516"/>
        <item x="5307"/>
        <item x="4451"/>
        <item x="2138"/>
        <item x="1623"/>
        <item x="1824"/>
        <item x="367"/>
        <item x="620"/>
        <item x="2749"/>
        <item x="3420"/>
        <item x="1541"/>
        <item x="767"/>
        <item x="4426"/>
        <item x="4801"/>
        <item x="4656"/>
        <item x="1663"/>
        <item x="3683"/>
        <item x="2983"/>
        <item x="1262"/>
        <item x="3035"/>
        <item x="2081"/>
        <item x="4628"/>
        <item x="6432"/>
        <item x="2704"/>
        <item x="3713"/>
        <item x="6051"/>
        <item x="1493"/>
        <item x="1327"/>
        <item x="2187"/>
        <item x="528"/>
        <item x="2659"/>
        <item x="6122"/>
        <item x="3972"/>
        <item x="2276"/>
        <item x="5399"/>
        <item x="121"/>
        <item x="1829"/>
        <item x="3063"/>
        <item x="789"/>
        <item x="3033"/>
        <item x="1302"/>
        <item x="2529"/>
        <item x="4289"/>
        <item x="5778"/>
        <item x="916"/>
        <item x="198"/>
        <item x="4811"/>
        <item x="270"/>
        <item x="6236"/>
        <item x="896"/>
        <item x="969"/>
        <item x="5737"/>
        <item x="6356"/>
        <item x="6428"/>
        <item x="2526"/>
        <item x="1856"/>
        <item x="698"/>
        <item x="748"/>
        <item x="2505"/>
        <item x="949"/>
        <item x="2376"/>
        <item x="5081"/>
        <item x="6228"/>
        <item x="1423"/>
        <item x="1822"/>
        <item x="6269"/>
        <item x="951"/>
        <item x="878"/>
        <item x="3407"/>
        <item x="2963"/>
        <item x="4158"/>
        <item x="872"/>
        <item x="6111"/>
        <item x="2727"/>
        <item x="5187"/>
        <item x="2523"/>
        <item x="3319"/>
        <item x="2476"/>
        <item x="783"/>
        <item x="4271"/>
        <item x="3139"/>
        <item x="1775"/>
        <item x="4154"/>
        <item x="5467"/>
        <item x="5051"/>
        <item x="2957"/>
        <item x="6046"/>
        <item x="4345"/>
        <item x="2073"/>
        <item x="3919"/>
        <item x="1560"/>
        <item x="2814"/>
        <item x="4993"/>
        <item x="3190"/>
        <item x="1078"/>
        <item x="4248"/>
        <item x="1968"/>
        <item x="4828"/>
        <item x="4889"/>
        <item x="3166"/>
        <item x="5112"/>
        <item x="6316"/>
        <item x="1517"/>
        <item x="2074"/>
        <item x="1505"/>
        <item x="660"/>
        <item x="1613"/>
        <item x="4557"/>
        <item x="4276"/>
        <item x="473"/>
        <item x="6106"/>
        <item x="4318"/>
        <item x="4062"/>
        <item x="1712"/>
        <item x="1851"/>
        <item x="4038"/>
        <item x="4262"/>
        <item x="2174"/>
        <item x="313"/>
        <item x="3611"/>
        <item x="3193"/>
        <item x="1881"/>
        <item x="4517"/>
        <item x="5054"/>
        <item x="5309"/>
        <item x="2176"/>
        <item x="3179"/>
        <item x="3684"/>
        <item x="2470"/>
        <item x="1221"/>
        <item x="4398"/>
        <item x="1055"/>
        <item x="5069"/>
        <item x="2051"/>
        <item x="3958"/>
        <item x="5684"/>
        <item x="4721"/>
        <item x="6142"/>
        <item x="1326"/>
        <item x="1467"/>
        <item x="766"/>
        <item x="4622"/>
        <item x="1971"/>
        <item x="5789"/>
        <item x="3531"/>
        <item x="616"/>
        <item x="3057"/>
        <item x="3102"/>
        <item x="4926"/>
        <item x="3482"/>
        <item x="3910"/>
        <item x="4105"/>
        <item x="2313"/>
        <item x="3148"/>
        <item x="3917"/>
        <item x="2646"/>
        <item x="4095"/>
        <item x="6321"/>
        <item x="1571"/>
        <item x="2204"/>
        <item x="5311"/>
        <item x="74"/>
        <item x="1909"/>
        <item x="113"/>
        <item x="1281"/>
        <item x="5812"/>
        <item x="5372"/>
        <item x="5188"/>
        <item x="6032"/>
        <item x="240"/>
        <item x="4920"/>
        <item x="2493"/>
        <item x="4007"/>
        <item x="3396"/>
        <item x="5642"/>
        <item x="3288"/>
        <item x="2071"/>
        <item x="3027"/>
        <item x="1156"/>
        <item x="3653"/>
        <item x="1931"/>
        <item x="3024"/>
        <item x="5135"/>
        <item x="3274"/>
        <item x="5623"/>
        <item x="2474"/>
        <item x="1038"/>
        <item x="3104"/>
        <item x="4195"/>
        <item x="3589"/>
        <item x="1459"/>
        <item x="2257"/>
        <item x="6187"/>
        <item x="760"/>
        <item x="4152"/>
        <item x="1986"/>
        <item x="3920"/>
        <item x="5082"/>
        <item x="4853"/>
        <item x="3567"/>
        <item x="4089"/>
        <item x="801"/>
        <item x="639"/>
        <item x="4329"/>
        <item x="1736"/>
        <item x="2342"/>
        <item x="2699"/>
        <item x="723"/>
        <item x="2080"/>
        <item x="5119"/>
        <item x="6115"/>
        <item x="5058"/>
        <item x="2931"/>
        <item x="1577"/>
        <item x="3875"/>
        <item x="3168"/>
        <item x="1495"/>
        <item x="3975"/>
        <item x="104"/>
        <item x="6173"/>
        <item x="4641"/>
        <item x="4421"/>
        <item x="5810"/>
        <item x="5469"/>
        <item x="5686"/>
        <item x="5743"/>
        <item x="4454"/>
        <item x="5608"/>
        <item x="4444"/>
        <item x="5731"/>
        <item x="5476"/>
        <item x="3509"/>
        <item x="1123"/>
        <item x="189"/>
        <item x="5889"/>
        <item x="2379"/>
        <item x="4599"/>
        <item x="3398"/>
        <item x="3773"/>
        <item x="5314"/>
        <item x="3165"/>
        <item x="1264"/>
        <item x="1891"/>
        <item x="5422"/>
        <item x="5579"/>
        <item x="3002"/>
        <item x="2359"/>
        <item x="3575"/>
        <item x="3155"/>
        <item x="2477"/>
        <item x="1749"/>
        <item x="3233"/>
        <item x="597"/>
        <item x="646"/>
        <item x="115"/>
        <item x="5413"/>
        <item x="2890"/>
        <item x="4302"/>
        <item x="3855"/>
        <item x="700"/>
        <item x="2733"/>
        <item x="2418"/>
        <item x="3434"/>
        <item x="1557"/>
        <item x="5231"/>
        <item x="5243"/>
        <item x="694"/>
        <item x="1186"/>
        <item x="5043"/>
        <item x="3830"/>
        <item x="3564"/>
        <item x="3878"/>
        <item x="3610"/>
        <item x="2740"/>
        <item x="3514"/>
        <item x="1163"/>
        <item x="4331"/>
        <item x="5483"/>
        <item x="2236"/>
        <item x="1941"/>
        <item x="631"/>
        <item x="3429"/>
        <item x="5021"/>
        <item x="1848"/>
        <item x="2823"/>
        <item x="3714"/>
        <item x="4951"/>
        <item x="3189"/>
        <item x="4631"/>
        <item x="417"/>
        <item x="171"/>
        <item x="5447"/>
        <item x="3240"/>
        <item x="5101"/>
        <item x="4881"/>
        <item x="1255"/>
        <item x="217"/>
        <item x="2926"/>
        <item x="963"/>
        <item x="205"/>
        <item x="2076"/>
        <item x="2408"/>
        <item x="4490"/>
        <item x="2998"/>
        <item x="3245"/>
        <item x="1265"/>
        <item x="1855"/>
        <item x="2629"/>
        <item x="2503"/>
        <item x="2278"/>
        <item x="5004"/>
        <item x="5177"/>
        <item x="4874"/>
        <item x="5862"/>
        <item x="6338"/>
        <item x="5036"/>
        <item x="5086"/>
        <item x="1682"/>
        <item x="5497"/>
        <item x="5671"/>
        <item x="4625"/>
        <item x="4938"/>
        <item x="4795"/>
        <item x="1959"/>
        <item x="1904"/>
        <item x="5453"/>
        <item x="2649"/>
        <item x="4223"/>
        <item x="6322"/>
        <item x="5285"/>
        <item x="2599"/>
        <item x="3253"/>
        <item x="238"/>
        <item x="5118"/>
        <item x="2341"/>
        <item x="5512"/>
        <item x="3705"/>
        <item x="3273"/>
        <item x="2914"/>
        <item x="2813"/>
        <item x="1861"/>
        <item x="2986"/>
        <item x="5822"/>
        <item x="1391"/>
        <item x="5337"/>
        <item x="3701"/>
        <item x="5083"/>
        <item x="876"/>
        <item x="3091"/>
        <item x="3847"/>
        <item x="1999"/>
        <item x="6180"/>
        <item x="488"/>
        <item x="1816"/>
        <item x="172"/>
        <item x="2150"/>
        <item x="5531"/>
        <item x="4186"/>
        <item x="1305"/>
        <item x="931"/>
        <item x="413"/>
        <item x="6305"/>
        <item x="485"/>
        <item x="4502"/>
        <item x="2501"/>
        <item x="4261"/>
        <item x="2567"/>
        <item x="4418"/>
        <item x="2089"/>
        <item x="2817"/>
        <item x="4294"/>
        <item x="245"/>
        <item x="4783"/>
        <item x="3691"/>
        <item x="4259"/>
        <item x="6088"/>
        <item x="2558"/>
        <item x="1908"/>
        <item x="3202"/>
        <item x="2127"/>
        <item x="1658"/>
        <item x="1060"/>
        <item x="1147"/>
        <item x="1336"/>
        <item x="2312"/>
        <item x="2245"/>
        <item x="1452"/>
        <item x="1492"/>
        <item x="2094"/>
        <item x="1146"/>
        <item x="3355"/>
        <item x="5614"/>
        <item x="155"/>
        <item x="652"/>
        <item x="984"/>
        <item x="6036"/>
        <item x="190"/>
        <item x="2840"/>
        <item x="3640"/>
        <item x="4312"/>
        <item x="4561"/>
        <item x="6092"/>
        <item x="1620"/>
        <item x="2694"/>
        <item x="4738"/>
        <item x="5438"/>
        <item x="669"/>
        <item x="4867"/>
        <item x="4268"/>
        <item x="2487"/>
        <item x="1907"/>
        <item x="4689"/>
        <item x="462"/>
        <item x="6366"/>
        <item x="3080"/>
        <item x="4808"/>
        <item x="5066"/>
        <item x="2518"/>
        <item x="6235"/>
        <item x="1198"/>
        <item x="2008"/>
        <item x="2136"/>
        <item x="4086"/>
        <item x="1233"/>
        <item x="3906"/>
        <item x="1684"/>
        <item x="785"/>
        <item x="5461"/>
        <item x="6089"/>
        <item x="716"/>
        <item x="3896"/>
        <item x="5975"/>
        <item x="4442"/>
        <item x="5022"/>
        <item x="81"/>
        <item x="5798"/>
        <item x="1486"/>
        <item x="1932"/>
        <item x="5018"/>
        <item x="1572"/>
        <item x="4566"/>
        <item x="3126"/>
        <item x="3244"/>
        <item x="4718"/>
        <item x="514"/>
        <item x="618"/>
        <item x="3638"/>
        <item x="4386"/>
        <item x="5545"/>
        <item x="3866"/>
        <item x="516"/>
        <item x="1665"/>
        <item x="5338"/>
        <item x="3528"/>
        <item x="4227"/>
        <item x="3375"/>
        <item x="1808"/>
        <item x="3014"/>
        <item x="3778"/>
        <item x="3459"/>
        <item x="3787"/>
        <item x="4087"/>
        <item x="809"/>
        <item x="380"/>
        <item x="1635"/>
        <item x="1127"/>
        <item x="5283"/>
        <item x="2606"/>
        <item x="3934"/>
        <item x="1215"/>
        <item x="2831"/>
        <item x="6427"/>
        <item x="5386"/>
        <item x="1600"/>
        <item x="1111"/>
        <item x="5333"/>
        <item x="3883"/>
        <item x="4893"/>
        <item x="1809"/>
        <item x="3565"/>
        <item x="3510"/>
        <item x="1077"/>
        <item x="453"/>
        <item x="5402"/>
        <item x="3771"/>
        <item x="3200"/>
        <item x="6077"/>
        <item x="4825"/>
        <item x="5434"/>
        <item x="2308"/>
        <item x="227"/>
        <item x="2566"/>
        <item x="1006"/>
        <item x="1839"/>
        <item x="5523"/>
        <item x="1149"/>
        <item x="4226"/>
        <item x="1979"/>
        <item x="1862"/>
        <item x="1284"/>
        <item x="2266"/>
        <item x="5302"/>
        <item x="1177"/>
        <item x="3652"/>
        <item x="3138"/>
        <item x="762"/>
        <item x="2502"/>
        <item x="5604"/>
        <item x="218"/>
        <item x="4067"/>
        <item x="5771"/>
        <item x="2239"/>
        <item x="1254"/>
        <item x="999"/>
        <item x="3361"/>
        <item x="1033"/>
        <item x="1588"/>
        <item x="385"/>
        <item x="2574"/>
        <item x="1012"/>
        <item x="5247"/>
        <item x="4270"/>
        <item x="1043"/>
        <item x="5664"/>
        <item x="688"/>
        <item x="4809"/>
        <item x="3595"/>
        <item x="6261"/>
        <item x="6225"/>
        <item x="5485"/>
        <item x="2819"/>
        <item x="1896"/>
        <item x="423"/>
        <item x="522"/>
        <item x="3985"/>
        <item x="799"/>
        <item x="1652"/>
        <item x="5857"/>
        <item x="6370"/>
        <item x="4711"/>
        <item x="624"/>
        <item x="470"/>
        <item x="3776"/>
        <item x="5257"/>
        <item x="305"/>
        <item x="1354"/>
        <item x="3160"/>
        <item x="6263"/>
        <item x="4281"/>
        <item x="641"/>
        <item x="1089"/>
        <item x="3094"/>
        <item x="746"/>
        <item x="4449"/>
        <item x="5141"/>
        <item x="6197"/>
        <item x="2114"/>
        <item x="3882"/>
        <item x="3114"/>
        <item x="3334"/>
        <item x="233"/>
        <item x="679"/>
        <item x="3515"/>
        <item x="4668"/>
        <item x="3294"/>
        <item x="2713"/>
        <item x="4883"/>
        <item x="3753"/>
        <item x="3672"/>
        <item x="2044"/>
        <item x="4927"/>
        <item x="5195"/>
        <item x="5258"/>
        <item x="3397"/>
        <item x="1509"/>
        <item x="3583"/>
        <item x="3680"/>
        <item x="5077"/>
        <item x="540"/>
        <item x="2119"/>
        <item x="4245"/>
        <item x="5352"/>
        <item x="4660"/>
        <item x="4792"/>
        <item x="1047"/>
        <item x="3620"/>
        <item x="905"/>
        <item x="613"/>
        <item x="272"/>
        <item x="1230"/>
        <item x="2354"/>
        <item x="756"/>
        <item x="4637"/>
        <item x="2852"/>
        <item x="4202"/>
        <item x="5204"/>
        <item x="1680"/>
        <item x="2279"/>
        <item x="1093"/>
        <item x="4549"/>
        <item x="5981"/>
        <item x="5458"/>
        <item x="6044"/>
        <item x="859"/>
        <item x="1847"/>
        <item x="1721"/>
        <item x="1170"/>
        <item x="5230"/>
        <item x="77"/>
        <item x="1648"/>
        <item x="1361"/>
        <item x="3463"/>
        <item x="6053"/>
        <item x="2435"/>
        <item x="3127"/>
        <item x="5378"/>
        <item x="359"/>
        <item x="449"/>
        <item x="4932"/>
        <item x="2881"/>
        <item x="3704"/>
        <item x="4849"/>
        <item x="438"/>
        <item x="2966"/>
        <item x="833"/>
        <item x="376"/>
        <item x="3686"/>
        <item x="1838"/>
        <item x="1212"/>
        <item x="4351"/>
        <item x="506"/>
        <item x="2980"/>
        <item x="968"/>
        <item x="3052"/>
        <item x="387"/>
        <item x="1179"/>
        <item x="3841"/>
        <item x="4090"/>
        <item x="36"/>
        <item x="5451"/>
        <item x="4123"/>
        <item x="4700"/>
        <item x="3606"/>
        <item x="173"/>
        <item x="2140"/>
        <item x="572"/>
        <item x="1456"/>
        <item x="869"/>
        <item x="4149"/>
        <item x="2650"/>
        <item x="4445"/>
        <item x="3031"/>
        <item x="3973"/>
        <item x="1650"/>
        <item x="4778"/>
        <item x="2361"/>
        <item x="450"/>
        <item x="4222"/>
        <item x="6444"/>
        <item x="3868"/>
        <item x="4091"/>
        <item x="4416"/>
        <item x="3798"/>
        <item x="5532"/>
        <item x="5245"/>
        <item x="1202"/>
        <item x="1573"/>
        <item x="1761"/>
        <item x="5914"/>
        <item x="857"/>
        <item x="2353"/>
        <item x="1003"/>
        <item x="4745"/>
        <item x="3688"/>
        <item x="565"/>
        <item x="1185"/>
        <item x="6107"/>
        <item x="5513"/>
        <item x="595"/>
        <item x="4243"/>
        <item x="6015"/>
        <item x="5099"/>
        <item x="4527"/>
        <item x="4465"/>
        <item x="4141"/>
        <item x="535"/>
        <item x="6265"/>
        <item x="3010"/>
        <item x="2483"/>
        <item x="4960"/>
        <item x="3605"/>
        <item x="912"/>
        <item x="2061"/>
        <item x="4172"/>
        <item x="5076"/>
        <item x="551"/>
        <item x="2464"/>
        <item x="1607"/>
        <item x="4550"/>
        <item x="508"/>
        <item x="3238"/>
        <item x="885"/>
        <item x="6220"/>
        <item x="2826"/>
        <item x="4263"/>
        <item x="3436"/>
        <item x="3851"/>
        <item x="4785"/>
        <item x="849"/>
        <item x="1079"/>
        <item x="2776"/>
        <item x="2010"/>
        <item x="4039"/>
        <item x="1052"/>
        <item x="1359"/>
        <item x="3633"/>
        <item x="4486"/>
        <item x="6335"/>
        <item x="4699"/>
        <item x="1118"/>
        <item x="5125"/>
        <item x="908"/>
        <item x="3325"/>
        <item x="3659"/>
        <item x="2035"/>
        <item x="2541"/>
        <item x="1296"/>
        <item x="2738"/>
        <item x="18"/>
        <item x="1514"/>
        <item x="1166"/>
        <item x="6060"/>
        <item x="1788"/>
        <item x="5362"/>
        <item x="2424"/>
        <item x="5016"/>
        <item x="5128"/>
        <item x="4370"/>
        <item x="3277"/>
        <item x="3769"/>
        <item x="1933"/>
        <item x="2591"/>
        <item x="4081"/>
        <item x="6072"/>
        <item x="5249"/>
        <item x="5727"/>
        <item x="4939"/>
        <item x="6237"/>
        <item x="6329"/>
        <item x="5759"/>
        <item x="768"/>
        <item x="5988"/>
        <item x="6157"/>
        <item x="6294"/>
        <item x="2665"/>
        <item x="583"/>
        <item x="3011"/>
        <item x="3107"/>
        <item x="2609"/>
        <item x="6256"/>
        <item x="3259"/>
        <item x="6251"/>
        <item x="3388"/>
        <item x="2213"/>
        <item x="2214"/>
        <item x="3903"/>
        <item x="6354"/>
        <item x="3608"/>
        <item x="982"/>
        <item x="5609"/>
        <item x="5045"/>
        <item x="1681"/>
        <item x="3115"/>
        <item x="4458"/>
        <item x="2429"/>
        <item x="2055"/>
        <item x="4160"/>
        <item x="5093"/>
        <item x="6325"/>
        <item x="4071"/>
        <item x="5587"/>
        <item x="1132"/>
        <item x="1465"/>
        <item x="3885"/>
        <item x="2297"/>
        <item x="5202"/>
        <item x="587"/>
        <item x="1834"/>
        <item x="2836"/>
        <item x="67"/>
        <item x="70"/>
        <item x="324"/>
        <item x="5120"/>
        <item x="4814"/>
        <item x="6086"/>
        <item x="6277"/>
        <item x="4389"/>
        <item x="1825"/>
        <item x="2714"/>
        <item x="4240"/>
        <item x="656"/>
        <item x="2018"/>
        <item x="3390"/>
        <item x="2782"/>
        <item x="2147"/>
        <item x="2946"/>
        <item x="2805"/>
        <item x="630"/>
        <item x="1595"/>
        <item x="1701"/>
        <item x="579"/>
        <item x="4468"/>
        <item x="2759"/>
        <item x="4304"/>
        <item x="4306"/>
        <item x="4775"/>
        <item x="5645"/>
        <item x="2698"/>
        <item x="2084"/>
        <item x="5694"/>
        <item x="2179"/>
        <item x="5821"/>
        <item x="446"/>
        <item x="3568"/>
        <item x="2793"/>
        <item x="97"/>
        <item x="4462"/>
        <item x="6159"/>
        <item x="1757"/>
        <item x="410"/>
        <item x="3518"/>
        <item x="1894"/>
        <item x="6443"/>
        <item x="1234"/>
        <item x="3676"/>
        <item x="6147"/>
        <item x="592"/>
        <item x="1211"/>
        <item x="4819"/>
        <item x="1857"/>
        <item x="5888"/>
        <item x="4179"/>
        <item x="2479"/>
        <item x="5969"/>
        <item x="5537"/>
        <item x="1691"/>
        <item x="5456"/>
        <item x="3378"/>
        <item x="5345"/>
        <item x="3055"/>
        <item x="1869"/>
        <item x="606"/>
        <item x="4110"/>
        <item x="5015"/>
        <item x="365"/>
        <item x="1502"/>
        <item x="5669"/>
        <item x="6067"/>
        <item x="2082"/>
        <item x="5470"/>
        <item x="1744"/>
        <item x="5179"/>
        <item x="1882"/>
        <item x="2294"/>
        <item x="5577"/>
        <item x="5813"/>
        <item x="732"/>
        <item x="1169"/>
        <item x="4177"/>
        <item x="5760"/>
        <item x="6080"/>
        <item x="3982"/>
        <item x="4124"/>
        <item x="3500"/>
        <item x="3791"/>
        <item x="5726"/>
        <item x="4020"/>
        <item x="5628"/>
        <item x="5092"/>
        <item x="3099"/>
        <item x="684"/>
        <item x="3591"/>
        <item x="5752"/>
        <item x="5592"/>
        <item x="6254"/>
        <item x="5892"/>
        <item x="856"/>
        <item x="3931"/>
        <item x="2064"/>
        <item x="5298"/>
        <item x="19"/>
        <item x="936"/>
        <item x="4082"/>
        <item x="404"/>
        <item x="2967"/>
        <item x="1798"/>
        <item x="659"/>
        <item x="177"/>
        <item x="4422"/>
        <item x="5923"/>
        <item x="3003"/>
        <item x="447"/>
        <item x="4265"/>
        <item x="5037"/>
        <item x="1668"/>
        <item x="4571"/>
        <item x="5783"/>
        <item x="6279"/>
        <item x="4412"/>
        <item x="1251"/>
        <item x="2121"/>
        <item x="3079"/>
        <item x="632"/>
        <item x="4815"/>
        <item x="6313"/>
        <item x="2888"/>
        <item x="509"/>
        <item x="1760"/>
        <item x="274"/>
        <item x="254"/>
        <item x="353"/>
        <item x="2248"/>
        <item x="3816"/>
        <item x="696"/>
        <item x="5998"/>
        <item x="3445"/>
        <item x="6047"/>
        <item x="2057"/>
        <item x="479"/>
        <item x="862"/>
        <item x="152"/>
        <item x="252"/>
        <item x="3381"/>
        <item x="2863"/>
        <item x="86"/>
        <item x="5104"/>
        <item x="2357"/>
        <item x="5647"/>
        <item x="4942"/>
        <item x="5699"/>
        <item x="5427"/>
        <item x="1279"/>
        <item x="5916"/>
        <item x="5944"/>
        <item x="1627"/>
        <item x="2036"/>
        <item x="944"/>
        <item x="1612"/>
        <item x="2046"/>
        <item x="6367"/>
        <item x="2891"/>
        <item x="736"/>
        <item x="1624"/>
        <item x="6276"/>
        <item x="3191"/>
        <item x="1461"/>
        <item x="2208"/>
        <item x="5163"/>
        <item x="4365"/>
        <item x="3279"/>
        <item x="2828"/>
        <item x="2715"/>
        <item x="5539"/>
        <item x="3856"/>
        <item x="4501"/>
        <item x="4941"/>
        <item x="3969"/>
        <item x="2226"/>
        <item x="6117"/>
        <item x="2991"/>
        <item x="4657"/>
        <item x="4522"/>
        <item x="556"/>
        <item x="5274"/>
        <item x="2766"/>
        <item x="393"/>
        <item x="3918"/>
        <item x="543"/>
        <item x="763"/>
        <item x="843"/>
        <item x="5384"/>
        <item x="1105"/>
        <item x="4391"/>
        <item x="4057"/>
        <item x="4537"/>
        <item x="4307"/>
        <item x="5341"/>
        <item x="4947"/>
        <item x="5627"/>
        <item x="1224"/>
        <item x="2893"/>
        <item x="1715"/>
        <item x="6436"/>
        <item x="1853"/>
        <item x="2441"/>
        <item x="4125"/>
        <item x="1290"/>
        <item x="5059"/>
        <item x="4823"/>
        <item x="1992"/>
        <item x="5563"/>
        <item x="5297"/>
        <item x="3614"/>
        <item x="1942"/>
        <item x="1023"/>
        <item x="4796"/>
        <item x="2804"/>
        <item x="2246"/>
        <item x="2194"/>
        <item x="4712"/>
        <item x="2703"/>
        <item x="6150"/>
        <item x="4983"/>
        <item x="4616"/>
        <item x="2761"/>
        <item x="2032"/>
        <item x="6018"/>
        <item x="5221"/>
        <item x="5465"/>
        <item x="1464"/>
        <item x="2987"/>
        <item x="5291"/>
        <item x="2019"/>
        <item x="5421"/>
        <item x="5114"/>
        <item x="5136"/>
        <item x="4653"/>
        <item x="2323"/>
        <item x="2974"/>
        <item x="3150"/>
        <item x="5994"/>
        <item x="4010"/>
        <item x="4030"/>
        <item x="3041"/>
        <item x="5691"/>
        <item x="5895"/>
        <item x="3223"/>
        <item x="5275"/>
        <item x="3255"/>
        <item x="2217"/>
        <item x="4143"/>
        <item x="5178"/>
        <item x="642"/>
        <item x="839"/>
        <item x="6201"/>
        <item x="5185"/>
        <item x="4496"/>
        <item x="4563"/>
        <item x="1515"/>
        <item x="4508"/>
        <item x="5982"/>
        <item x="3480"/>
        <item x="2917"/>
        <item x="2206"/>
        <item x="3286"/>
        <item x="6082"/>
        <item x="2434"/>
        <item x="38"/>
        <item x="4946"/>
        <item x="3000"/>
        <item x="6307"/>
        <item x="1048"/>
        <item x="4567"/>
        <item x="2788"/>
        <item x="1769"/>
        <item x="5445"/>
        <item x="3250"/>
        <item x="2255"/>
        <item x="6126"/>
        <item x="5075"/>
        <item x="2491"/>
        <item x="4529"/>
        <item x="819"/>
        <item x="2199"/>
        <item x="2712"/>
        <item x="1285"/>
        <item x="4407"/>
        <item x="3596"/>
        <item x="2134"/>
        <item x="1976"/>
        <item x="561"/>
        <item x="1683"/>
        <item x="4761"/>
        <item x="2550"/>
        <item x="2212"/>
        <item x="1268"/>
        <item x="4037"/>
        <item x="4784"/>
        <item x="1516"/>
        <item x="5220"/>
        <item x="3491"/>
        <item x="4646"/>
        <item x="2000"/>
        <item x="2882"/>
        <item x="759"/>
        <item x="573"/>
        <item x="3423"/>
        <item x="6373"/>
        <item x="2744"/>
        <item x="4590"/>
        <item x="5952"/>
        <item x="1782"/>
        <item x="4477"/>
        <item x="4471"/>
        <item x="1965"/>
        <item x="1714"/>
        <item x="3215"/>
        <item x="3662"/>
        <item x="2238"/>
        <item x="2288"/>
        <item x="3941"/>
        <item x="1536"/>
        <item x="3535"/>
        <item x="4888"/>
        <item x="3613"/>
        <item x="907"/>
        <item x="1491"/>
        <item x="662"/>
        <item x="3142"/>
        <item x="1183"/>
        <item x="4260"/>
        <item x="848"/>
        <item x="3416"/>
        <item x="4022"/>
        <item x="3858"/>
        <item x="6059"/>
        <item x="5715"/>
        <item x="6287"/>
        <item x="4908"/>
        <item x="2373"/>
        <item x="6441"/>
        <item x="1172"/>
        <item x="249"/>
        <item x="6005"/>
        <item x="3123"/>
        <item x="5732"/>
        <item x="4768"/>
        <item x="4400"/>
        <item x="5149"/>
        <item x="3157"/>
        <item x="5234"/>
        <item x="5145"/>
        <item x="5096"/>
        <item x="5718"/>
        <item x="5477"/>
        <item x="5536"/>
        <item x="4085"/>
        <item x="3980"/>
        <item x="5534"/>
        <item x="5618"/>
        <item x="5625"/>
        <item x="428"/>
        <item x="562"/>
        <item x="961"/>
        <item x="6149"/>
        <item x="1165"/>
        <item x="100"/>
        <item x="1863"/>
        <item x="5781"/>
        <item x="3819"/>
        <item x="2954"/>
        <item x="5138"/>
        <item x="2559"/>
        <item x="1000"/>
        <item x="1970"/>
        <item x="5747"/>
        <item x="207"/>
        <item x="6112"/>
        <item x="340"/>
        <item x="1208"/>
        <item x="3149"/>
        <item x="1325"/>
        <item x="668"/>
        <item x="2273"/>
        <item x="4048"/>
        <item x="3725"/>
        <item x="5824"/>
        <item x="3304"/>
        <item x="3298"/>
        <item x="1630"/>
        <item x="4078"/>
        <item x="5874"/>
        <item x="3324"/>
        <item x="814"/>
        <item x="3797"/>
        <item x="30"/>
        <item x="5851"/>
        <item x="5831"/>
        <item x="3272"/>
        <item x="2254"/>
        <item x="4131"/>
        <item x="2256"/>
        <item x="2267"/>
        <item x="5260"/>
        <item x="832"/>
        <item x="4564"/>
        <item x="4373"/>
        <item x="3290"/>
        <item x="2617"/>
        <item x="891"/>
        <item x="4472"/>
        <item x="5841"/>
        <item x="1333"/>
        <item x="739"/>
        <item x="5918"/>
        <item x="6186"/>
        <item x="1671"/>
        <item x="2517"/>
        <item x="1488"/>
        <item x="230"/>
        <item x="4156"/>
        <item x="2448"/>
        <item x="1833"/>
        <item x="5240"/>
        <item x="3637"/>
        <item x="303"/>
        <item x="6450"/>
        <item x="1030"/>
        <item x="943"/>
        <item x="1100"/>
        <item x="5591"/>
        <item x="6057"/>
        <item x="1171"/>
        <item x="4138"/>
        <item x="500"/>
        <item x="1098"/>
        <item x="3622"/>
        <item x="1963"/>
        <item x="1864"/>
        <item x="5672"/>
        <item x="3474"/>
        <item x="733"/>
        <item x="1952"/>
        <item x="2794"/>
        <item x="3309"/>
        <item x="283"/>
        <item x="2165"/>
        <item x="5328"/>
        <item x="1551"/>
        <item x="4884"/>
        <item x="517"/>
        <item x="1397"/>
        <item x="94"/>
        <item x="4122"/>
        <item x="1564"/>
        <item x="122"/>
        <item x="21"/>
        <item x="2787"/>
        <item x="1528"/>
        <item x="1526"/>
        <item x="1562"/>
        <item x="4232"/>
        <item x="887"/>
        <item x="1199"/>
        <item x="3716"/>
        <item x="2688"/>
        <item x="3953"/>
        <item x="6381"/>
        <item x="3224"/>
        <item x="4070"/>
        <item x="2691"/>
        <item x="4221"/>
        <item x="1716"/>
        <item x="1943"/>
        <item x="4633"/>
        <item x="3213"/>
        <item x="5032"/>
        <item x="6096"/>
        <item x="2941"/>
        <item x="4696"/>
        <item x="5953"/>
        <item x="5749"/>
        <item x="5310"/>
        <item x="2871"/>
        <item x="3486"/>
        <item x="577"/>
        <item x="5406"/>
        <item x="6007"/>
        <item x="3332"/>
        <item x="5799"/>
        <item x="3681"/>
        <item x="4214"/>
        <item x="4116"/>
        <item x="920"/>
        <item x="2552"/>
        <item x="5646"/>
        <item x="4697"/>
        <item x="3438"/>
        <item x="4645"/>
        <item x="213"/>
        <item x="5487"/>
        <item x="3907"/>
        <item x="138"/>
        <item x="5171"/>
        <item x="2554"/>
        <item x="574"/>
        <item x="1854"/>
        <item x="6284"/>
        <item x="3933"/>
        <item x="5641"/>
        <item x="3419"/>
        <item x="1357"/>
        <item x="3733"/>
        <item x="5971"/>
        <item x="1063"/>
        <item x="5357"/>
        <item x="3137"/>
        <item x="1001"/>
        <item x="993"/>
        <item x="6231"/>
        <item x="5902"/>
        <item x="524"/>
        <item x="259"/>
        <item x="3370"/>
        <item x="1351"/>
        <item x="4045"/>
        <item x="6120"/>
        <item x="925"/>
        <item x="5740"/>
        <item x="5941"/>
        <item x="2489"/>
        <item x="2924"/>
        <item x="4204"/>
        <item x="3723"/>
        <item x="558"/>
        <item x="1288"/>
        <item x="5832"/>
        <item x="3911"/>
        <item x="5155"/>
        <item x="2247"/>
        <item x="5840"/>
        <item x="5954"/>
        <item x="3078"/>
        <item x="6009"/>
        <item x="5926"/>
        <item x="1002"/>
        <item x="4114"/>
        <item x="2741"/>
        <item x="2167"/>
        <item x="823"/>
        <item x="4237"/>
        <item x="3347"/>
        <item x="3229"/>
        <item x="689"/>
        <item x="3067"/>
        <item x="5265"/>
        <item x="4140"/>
        <item x="6174"/>
        <item x="4560"/>
        <item x="3730"/>
        <item x="5105"/>
        <item x="3180"/>
        <item x="375"/>
        <item x="5056"/>
        <item x="5154"/>
        <item x="6292"/>
        <item x="708"/>
        <item x="3335"/>
        <item x="4642"/>
        <item x="3570"/>
        <item x="2043"/>
        <item x="1307"/>
        <item x="6245"/>
        <item x="2033"/>
        <item x="2969"/>
        <item x="4463"/>
        <item x="5035"/>
        <item x="3136"/>
        <item x="1812"/>
        <item x="542"/>
        <item x="287"/>
        <item x="2690"/>
        <item x="3873"/>
        <item x="2301"/>
        <item x="1649"/>
        <item x="6411"/>
        <item x="6045"/>
        <item x="2597"/>
        <item x="4236"/>
        <item x="5191"/>
        <item x="5498"/>
        <item x="6440"/>
        <item x="5392"/>
        <item x="1870"/>
        <item x="1640"/>
        <item x="2884"/>
        <item x="5002"/>
        <item x="5611"/>
        <item x="6299"/>
        <item x="5668"/>
        <item x="5290"/>
        <item x="1522"/>
        <item x="2527"/>
        <item x="2422"/>
        <item x="5164"/>
        <item x="5637"/>
        <item x="5976"/>
        <item x="1292"/>
        <item x="1702"/>
        <item x="6394"/>
        <item x="351"/>
        <item x="603"/>
        <item x="6246"/>
        <item x="3727"/>
        <item x="6262"/>
        <item x="4363"/>
        <item x="3283"/>
        <item x="3012"/>
        <item x="5680"/>
        <item x="3617"/>
        <item x="269"/>
        <item x="6431"/>
        <item x="2012"/>
        <item x="347"/>
        <item x="35"/>
        <item x="880"/>
        <item x="2104"/>
        <item x="350"/>
        <item x="2975"/>
        <item x="6233"/>
        <item x="4103"/>
        <item x="1415"/>
        <item x="1051"/>
        <item x="3815"/>
        <item x="3612"/>
        <item x="3460"/>
        <item x="1763"/>
        <item x="3201"/>
        <item x="3372"/>
        <item x="585"/>
        <item x="4879"/>
        <item x="2362"/>
        <item x="4356"/>
        <item x="3227"/>
        <item x="3109"/>
        <item x="2462"/>
        <item x="710"/>
        <item x="4247"/>
        <item x="5949"/>
        <item x="3603"/>
        <item x="1341"/>
        <item x="674"/>
        <item x="4943"/>
        <item x="5842"/>
        <item x="3221"/>
        <item x="5983"/>
        <item x="3548"/>
        <item x="780"/>
        <item x="5460"/>
        <item x="1916"/>
        <item x="4320"/>
        <item x="4500"/>
        <item x="806"/>
        <item x="4134"/>
        <item x="5939"/>
        <item x="4623"/>
        <item x="576"/>
        <item x="2809"/>
        <item x="1220"/>
        <item x="769"/>
        <item x="803"/>
        <item x="718"/>
        <item x="2933"/>
        <item x="5526"/>
        <item x="3496"/>
        <item x="6247"/>
        <item x="4009"/>
        <item x="6350"/>
        <item x="5273"/>
        <item x="2410"/>
        <item x="5444"/>
        <item x="2729"/>
        <item x="1301"/>
        <item x="4673"/>
        <item x="266"/>
        <item x="69"/>
        <item x="5687"/>
        <item x="5581"/>
        <item x="5061"/>
        <item x="5319"/>
        <item x="4582"/>
        <item x="6379"/>
        <item x="2853"/>
        <item x="5403"/>
        <item x="1068"/>
        <item x="4474"/>
        <item x="5675"/>
        <item x="1380"/>
        <item x="6134"/>
        <item x="2433"/>
        <item x="5600"/>
        <item x="4663"/>
        <item x="5462"/>
        <item x="5738"/>
        <item x="3979"/>
        <item x="3399"/>
        <item x="202"/>
        <item x="2862"/>
        <item x="3658"/>
        <item x="4246"/>
        <item x="2889"/>
        <item x="358"/>
        <item x="3206"/>
        <item x="2466"/>
        <item x="1155"/>
        <item x="2758"/>
        <item x="601"/>
        <item x="2395"/>
        <item x="4959"/>
        <item x="2233"/>
        <item x="3488"/>
        <item x="937"/>
        <item x="1524"/>
        <item x="722"/>
        <item x="5090"/>
        <item x="3970"/>
        <item x="2918"/>
        <item x="4782"/>
        <item x="4734"/>
        <item x="1558"/>
        <item x="1114"/>
        <item x="6252"/>
        <item x="2151"/>
        <item x="1409"/>
        <item x="3844"/>
        <item x="3053"/>
        <item x="1929"/>
        <item x="1765"/>
        <item x="830"/>
        <item x="83"/>
        <item x="4624"/>
        <item x="5167"/>
        <item x="357"/>
        <item x="4913"/>
        <item x="2042"/>
        <item x="491"/>
        <item x="2845"/>
        <item x="4744"/>
        <item x="571"/>
        <item x="1534"/>
        <item x="3470"/>
        <item x="637"/>
        <item x="4403"/>
        <item x="5376"/>
        <item x="4587"/>
        <item x="777"/>
        <item x="893"/>
        <item x="1519"/>
        <item x="1393"/>
        <item x="5181"/>
        <item x="3991"/>
        <item x="3986"/>
        <item x="2830"/>
        <item x="2111"/>
        <item x="4378"/>
        <item x="5606"/>
        <item x="3187"/>
        <item x="3188"/>
        <item x="5601"/>
        <item x="3141"/>
        <item x="3069"/>
        <item x="6435"/>
        <item x="929"/>
        <item x="2344"/>
        <item x="1273"/>
        <item x="371"/>
        <item x="3269"/>
        <item x="1219"/>
        <item x="14"/>
        <item x="1174"/>
        <item x="903"/>
        <item x="4377"/>
        <item x="5775"/>
        <item x="1193"/>
        <item x="2876"/>
        <item x="1322"/>
        <item x="46"/>
        <item x="3235"/>
        <item x="306"/>
        <item x="4075"/>
        <item x="2705"/>
        <item x="4970"/>
        <item x="6312"/>
        <item x="5508"/>
        <item x="236"/>
        <item x="2401"/>
        <item x="1387"/>
        <item x="1035"/>
        <item x="1138"/>
        <item x="440"/>
        <item x="1126"/>
        <item x="5251"/>
        <item x="5885"/>
        <item x="1056"/>
        <item x="2068"/>
        <item x="5047"/>
        <item x="5340"/>
        <item x="2322"/>
        <item x="2499"/>
        <item x="1203"/>
        <item x="4272"/>
        <item x="4512"/>
        <item x="6061"/>
        <item x="972"/>
        <item x="4606"/>
        <item x="156"/>
        <item x="5758"/>
        <item x="2224"/>
        <item x="5721"/>
        <item x="5203"/>
        <item x="6069"/>
        <item x="5818"/>
        <item x="6070"/>
        <item x="6135"/>
        <item x="3601"/>
        <item x="4746"/>
        <item x="6132"/>
        <item x="2481"/>
        <item x="904"/>
        <item x="1876"/>
        <item x="2732"/>
        <item x="2736"/>
        <item x="5739"/>
        <item x="5205"/>
        <item x="1444"/>
        <item x="5382"/>
        <item x="5207"/>
        <item x="2021"/>
        <item x="3553"/>
        <item x="2146"/>
        <item x="3316"/>
        <item x="2546"/>
        <item x="2981"/>
        <item x="3197"/>
        <item x="5280"/>
        <item x="4626"/>
        <item x="4765"/>
        <item x="2324"/>
        <item x="901"/>
        <item x="4142"/>
        <item x="3048"/>
        <item x="5009"/>
        <item x="1088"/>
        <item x="15"/>
        <item x="4066"/>
        <item x="5605"/>
        <item x="4178"/>
        <item x="1276"/>
        <item x="1241"/>
        <item x="1181"/>
        <item x="6430"/>
        <item x="1257"/>
        <item x="3489"/>
        <item x="4962"/>
        <item x="5894"/>
        <item x="1124"/>
        <item x="842"/>
        <item x="3446"/>
        <item x="2525"/>
        <item x="5157"/>
        <item x="3943"/>
        <item x="5366"/>
        <item x="2868"/>
        <item x="4551"/>
        <item x="3065"/>
        <item x="3072"/>
        <item x="4518"/>
        <item x="1274"/>
        <item x="2345"/>
        <item x="3739"/>
        <item x="4210"/>
        <item x="5893"/>
        <item x="6178"/>
        <item x="3101"/>
        <item x="3726"/>
        <item x="5555"/>
        <item x="4055"/>
        <item x="5005"/>
        <item x="6103"/>
        <item x="4726"/>
        <item x="2860"/>
        <item x="4255"/>
        <item x="5116"/>
        <item x="2449"/>
        <item x="2116"/>
        <item x="564"/>
        <item x="3315"/>
        <item x="1139"/>
        <item x="4667"/>
        <item x="5065"/>
        <item x="5347"/>
        <item x="4786"/>
        <item x="2305"/>
        <item x="3297"/>
        <item x="3313"/>
        <item x="2834"/>
        <item x="1945"/>
        <item x="263"/>
        <item x="1969"/>
        <item x="44"/>
        <item x="377"/>
        <item x="2514"/>
        <item x="6087"/>
        <item x="5471"/>
        <item x="4933"/>
        <item x="3834"/>
        <item x="5662"/>
        <item x="5443"/>
        <item x="1918"/>
        <item x="4021"/>
        <item x="4230"/>
        <item x="5844"/>
        <item x="5419"/>
        <item x="2570"/>
        <item x="3615"/>
        <item x="3581"/>
        <item x="5199"/>
        <item x="4648"/>
        <item x="713"/>
        <item x="2122"/>
        <item x="5870"/>
        <item x="3822"/>
        <item x="2195"/>
        <item x="2644"/>
        <item x="3737"/>
        <item x="2444"/>
        <item x="1352"/>
        <item x="416"/>
        <item x="4392"/>
        <item x="1342"/>
        <item x="1403"/>
        <item x="3667"/>
        <item x="3295"/>
        <item x="1878"/>
        <item x="2509"/>
        <item x="106"/>
        <item x="6091"/>
        <item x="3955"/>
        <item x="6033"/>
        <item x="2497"/>
        <item x="1355"/>
        <item x="5140"/>
        <item x="2583"/>
        <item x="1868"/>
        <item x="4405"/>
        <item x="4911"/>
        <item x="1580"/>
        <item x="5209"/>
        <item x="4303"/>
        <item x="210"/>
        <item x="6386"/>
        <item x="4907"/>
        <item x="3242"/>
        <item x="103"/>
        <item x="363"/>
        <item x="1433"/>
        <item x="6167"/>
        <item x="4459"/>
        <item x="4986"/>
        <item x="6298"/>
        <item x="5717"/>
        <item x="3417"/>
        <item x="3899"/>
        <item x="1605"/>
        <item x="3743"/>
        <item x="1140"/>
        <item x="1141"/>
        <item x="3505"/>
        <item x="1542"/>
        <item x="4608"/>
        <item x="2293"/>
        <item x="2235"/>
        <item x="1191"/>
        <item x="2811"/>
        <item x="2522"/>
        <item x="4352"/>
        <item x="4106"/>
        <item x="5943"/>
        <item x="1338"/>
        <item x="3913"/>
        <item x="5030"/>
        <item x="4858"/>
        <item x="432"/>
        <item x="5652"/>
        <item x="2592"/>
        <item x="2023"/>
        <item x="3134"/>
        <item x="5697"/>
        <item x="2757"/>
        <item x="4478"/>
        <item x="6011"/>
        <item x="6199"/>
        <item x="5029"/>
        <item x="5942"/>
        <item x="4585"/>
        <item x="4072"/>
        <item x="484"/>
        <item x="2875"/>
        <item x="711"/>
        <item x="1164"/>
        <item x="5492"/>
        <item x="1866"/>
        <item x="5542"/>
        <item x="5995"/>
        <item x="1090"/>
        <item x="79"/>
        <item x="3196"/>
        <item x="2638"/>
        <item x="747"/>
        <item x="5938"/>
        <item x="1463"/>
        <item x="4036"/>
        <item x="4604"/>
        <item x="4076"/>
        <item x="4219"/>
        <item x="575"/>
        <item x="1009"/>
        <item x="1304"/>
        <item x="403"/>
        <item x="2622"/>
        <item x="2390"/>
        <item x="4012"/>
        <item x="3537"/>
        <item x="2572"/>
        <item x="4984"/>
        <item x="3994"/>
        <item x="775"/>
        <item x="897"/>
        <item x="477"/>
        <item x="2220"/>
        <item x="4556"/>
        <item x="5871"/>
        <item x="2833"/>
        <item x="3044"/>
        <item x="5343"/>
        <item x="2909"/>
        <item x="2754"/>
        <item x="3009"/>
        <item x="6341"/>
        <item x="6376"/>
        <item x="6154"/>
        <item x="5227"/>
        <item x="952"/>
        <item x="817"/>
        <item x="5071"/>
        <item x="3736"/>
        <item x="5586"/>
        <item x="5767"/>
        <item x="4326"/>
        <item x="5355"/>
        <item x="6451"/>
        <item x="1799"/>
        <item x="1962"/>
        <item x="4992"/>
        <item x="2311"/>
        <item x="1686"/>
        <item x="3861"/>
        <item x="5817"/>
        <item x="2903"/>
        <item x="3163"/>
        <item x="3534"/>
        <item x="4650"/>
        <item x="5358"/>
        <item x="2642"/>
        <item x="1949"/>
        <item x="6285"/>
        <item x="1349"/>
        <item x="4827"/>
        <item x="282"/>
        <item x="4100"/>
        <item x="4467"/>
        <item x="6437"/>
        <item x="481"/>
        <item x="90"/>
        <item x="1278"/>
        <item x="3129"/>
        <item x="1512"/>
        <item x="5936"/>
        <item x="3059"/>
        <item x="4923"/>
        <item x="4971"/>
        <item x="4666"/>
        <item x="455"/>
        <item x="232"/>
        <item x="6094"/>
        <item x="6038"/>
        <item x="4821"/>
        <item x="6395"/>
        <item x="3373"/>
        <item x="898"/>
        <item x="4327"/>
        <item x="5316"/>
        <item x="4731"/>
        <item x="1897"/>
        <item x="5424"/>
        <item x="1159"/>
        <item x="1679"/>
        <item x="412"/>
        <item x="2442"/>
        <item x="1506"/>
        <item x="150"/>
        <item x="2346"/>
        <item x="2750"/>
        <item x="4189"/>
        <item x="1858"/>
        <item x="5910"/>
        <item x="6121"/>
        <item x="6336"/>
        <item x="123"/>
        <item x="20"/>
        <item x="4597"/>
        <item x="5989"/>
        <item x="3814"/>
        <item x="406"/>
        <item x="2993"/>
        <item x="2756"/>
        <item x="1346"/>
        <item x="3695"/>
        <item x="344"/>
        <item x="2647"/>
        <item x="3706"/>
        <item x="6273"/>
        <item x="461"/>
        <item x="3598"/>
        <item x="4441"/>
        <item x="6140"/>
        <item x="2867"/>
        <item x="4914"/>
        <item x="6424"/>
        <item x="3772"/>
        <item x="4061"/>
        <item x="3038"/>
        <item x="4553"/>
        <item x="4019"/>
        <item x="5354"/>
        <item x="3867"/>
        <item x="753"/>
        <item x="5734"/>
        <item x="2661"/>
        <item x="5365"/>
        <item x="1017"/>
        <item x="596"/>
        <item x="3074"/>
        <item x="1439"/>
        <item x="914"/>
        <item x="6400"/>
        <item x="4251"/>
        <item x="73"/>
        <item x="5850"/>
        <item x="6216"/>
        <item x="4915"/>
        <item x="782"/>
        <item x="1343"/>
        <item x="2054"/>
        <item x="3192"/>
        <item x="1510"/>
        <item x="1489"/>
        <item x="3365"/>
        <item x="329"/>
        <item x="5917"/>
        <item x="140"/>
        <item x="132"/>
        <item x="3655"/>
        <item x="419"/>
        <item x="1743"/>
        <item x="1365"/>
        <item x="1590"/>
        <item x="4724"/>
        <item x="2640"/>
        <item x="112"/>
        <item x="3023"/>
        <item x="5528"/>
        <item x="242"/>
        <item x="1699"/>
        <item x="5599"/>
        <item x="1407"/>
        <item x="1781"/>
        <item x="6281"/>
        <item x="4344"/>
        <item x="3530"/>
        <item x="4244"/>
        <item x="4361"/>
        <item x="1008"/>
        <item x="2589"/>
        <item x="1190"/>
        <item x="2045"/>
        <item x="3786"/>
        <item x="892"/>
        <item x="4027"/>
        <item x="445"/>
        <item x="5540"/>
        <item x="3914"/>
        <item x="2925"/>
        <item x="1501"/>
        <item x="1004"/>
        <item x="1314"/>
        <item x="1129"/>
        <item x="3060"/>
        <item x="3860"/>
        <item x="4485"/>
        <item x="6021"/>
        <item x="2069"/>
        <item x="4861"/>
        <item x="605"/>
        <item x="2755"/>
        <item x="5417"/>
        <item x="717"/>
        <item x="3421"/>
        <item x="1622"/>
        <item x="2488"/>
        <item x="938"/>
        <item x="4601"/>
        <item x="114"/>
        <item x="4598"/>
        <item x="1920"/>
        <item x="2040"/>
        <item x="5255"/>
        <item x="6119"/>
        <item x="4953"/>
        <item x="133"/>
        <item x="4929"/>
        <item x="5172"/>
        <item x="4675"/>
        <item x="5252"/>
        <item x="5390"/>
        <item x="4431"/>
        <item x="5970"/>
        <item x="1752"/>
        <item x="4896"/>
        <item x="3457"/>
        <item x="4484"/>
        <item x="4952"/>
        <item x="5615"/>
        <item x="5660"/>
        <item x="5493"/>
        <item x="43"/>
        <item x="4776"/>
        <item x="4051"/>
        <item x="5629"/>
        <item x="2241"/>
        <item x="2861"/>
        <item x="5859"/>
        <item x="304"/>
        <item x="307"/>
        <item x="5856"/>
        <item x="301"/>
        <item x="2063"/>
        <item x="6144"/>
        <item x="5635"/>
        <item x="3116"/>
        <item x="1239"/>
        <item x="4714"/>
        <item x="5385"/>
        <item x="4948"/>
        <item x="3712"/>
        <item x="5569"/>
        <item x="4526"/>
        <item x="5089"/>
        <item x="5735"/>
        <item x="2465"/>
        <item x="5400"/>
        <item x="1498"/>
        <item x="682"/>
        <item x="4006"/>
        <item x="3995"/>
        <item x="707"/>
        <item x="5396"/>
        <item x="3452"/>
        <item x="4831"/>
        <item x="877"/>
        <item x="4406"/>
        <item x="1559"/>
        <item x="3317"/>
        <item x="5122"/>
        <item x="560"/>
        <item x="2905"/>
        <item x="5499"/>
        <item x="5282"/>
        <item x="4250"/>
        <item x="5300"/>
        <item x="705"/>
        <item x="4309"/>
        <item x="6348"/>
        <item x="3264"/>
        <item x="75"/>
        <item x="4146"/>
        <item x="2368"/>
        <item x="6209"/>
        <item x="3888"/>
        <item x="5198"/>
        <item x="5073"/>
        <item x="3671"/>
        <item x="3214"/>
        <item x="2399"/>
        <item x="5746"/>
        <item x="3762"/>
        <item x="2633"/>
        <item x="2968"/>
        <item x="1373"/>
        <item x="845"/>
        <item x="3344"/>
        <item x="2218"/>
        <item x="4998"/>
        <item x="2539"/>
        <item x="685"/>
        <item x="4996"/>
        <item x="1453"/>
        <item x="2538"/>
        <item x="1345"/>
        <item x="4310"/>
        <item x="3951"/>
        <item x="1120"/>
        <item x="3697"/>
        <item x="22"/>
        <item x="5549"/>
        <item x="5959"/>
        <item x="5593"/>
        <item x="4554"/>
        <item x="5761"/>
        <item x="34"/>
        <item x="3768"/>
        <item x="2947"/>
        <item x="3593"/>
        <item x="1084"/>
        <item x="2124"/>
        <item x="988"/>
        <item x="3103"/>
        <item x="860"/>
        <item x="6418"/>
        <item x="1329"/>
        <item x="3385"/>
        <item x="3252"/>
        <item x="1826"/>
        <item x="378"/>
        <item x="2869"/>
        <item x="3715"/>
        <item x="3699"/>
        <item x="1609"/>
        <item x="3557"/>
        <item x="5381"/>
        <item x="5325"/>
        <item x="5951"/>
        <item x="3660"/>
        <item x="4756"/>
        <item x="4452"/>
        <item x="6214"/>
        <item x="5431"/>
        <item x="6023"/>
        <item x="2628"/>
        <item x="3755"/>
        <item x="4755"/>
        <item x="4569"/>
        <item x="4417"/>
        <item x="2835"/>
        <item x="4955"/>
        <item x="2412"/>
        <item x="1478"/>
        <item x="825"/>
        <item x="1977"/>
        <item x="4399"/>
        <item x="4228"/>
        <item x="5322"/>
        <item x="1269"/>
        <item x="5126"/>
        <item x="3465"/>
        <item x="4440"/>
        <item x="4636"/>
        <item x="1835"/>
        <item x="4507"/>
        <item x="4002"/>
        <item x="5439"/>
        <item x="970"/>
        <item x="415"/>
        <item x="2919"/>
        <item x="2818"/>
        <item x="5218"/>
        <item x="4524"/>
        <item x="2907"/>
        <item x="1321"/>
        <item x="3820"/>
        <item x="4453"/>
        <item x="1842"/>
        <item x="3766"/>
        <item x="5626"/>
        <item x="348"/>
        <item x="1895"/>
        <item x="345"/>
        <item x="265"/>
        <item x="320"/>
        <item x="6343"/>
        <item x="4880"/>
        <item x="92"/>
        <item x="1700"/>
        <item x="5214"/>
        <item x="649"/>
        <item x="203"/>
        <item x="5407"/>
        <item x="5026"/>
        <item x="3717"/>
        <item x="3989"/>
        <item x="4163"/>
        <item x="5992"/>
        <item x="4905"/>
        <item x="4800"/>
        <item x="2415"/>
        <item x="29"/>
        <item x="2911"/>
        <item x="2678"/>
        <item x="4787"/>
        <item x="2216"/>
        <item x="4864"/>
        <item x="1796"/>
        <item x="6290"/>
        <item x="4249"/>
        <item x="2411"/>
        <item x="2188"/>
        <item x="5598"/>
        <item x="3328"/>
        <item x="5208"/>
        <item x="6098"/>
        <item x="5945"/>
        <item x="5554"/>
        <item x="5551"/>
        <item x="4183"/>
        <item x="5139"/>
        <item x="5931"/>
        <item x="1919"/>
        <item x="4280"/>
        <item x="2601"/>
        <item x="3779"/>
        <item x="6332"/>
        <item x="1364"/>
        <item x="5621"/>
        <item x="6198"/>
        <item x="4904"/>
        <item x="3767"/>
        <item x="3232"/>
        <item x="4200"/>
        <item x="594"/>
        <item x="1875"/>
        <item x="3966"/>
        <item x="4469"/>
        <item x="193"/>
        <item x="1430"/>
        <item x="4865"/>
        <item x="4572"/>
        <item x="5423"/>
        <item x="4321"/>
        <item x="4409"/>
        <item x="4383"/>
        <item x="5166"/>
        <item x="899"/>
        <item x="2419"/>
        <item x="5890"/>
        <item x="4298"/>
        <item x="1261"/>
        <item x="1315"/>
        <item x="3039"/>
        <item x="3543"/>
        <item x="5184"/>
        <item x="5408"/>
        <item x="5028"/>
        <item x="4903"/>
        <item x="3555"/>
        <item x="4292"/>
        <item x="5891"/>
        <item x="4542"/>
        <item x="5567"/>
        <item x="4693"/>
        <item x="5000"/>
        <item x="1350"/>
        <item x="5956"/>
        <item x="4643"/>
        <item x="2962"/>
        <item x="4165"/>
        <item x="3219"/>
        <item x="4447"/>
        <item x="3008"/>
        <item x="6054"/>
        <item x="5572"/>
        <item x="5033"/>
        <item x="4498"/>
        <item x="1236"/>
        <item x="1400"/>
        <item x="5111"/>
        <item x="6361"/>
        <item x="6182"/>
        <item x="2708"/>
        <item x="795"/>
        <item x="424"/>
        <item x="1386"/>
        <item x="6104"/>
        <item x="996"/>
        <item x="3945"/>
        <item x="1934"/>
        <item x="3516"/>
        <item x="3577"/>
        <item x="1316"/>
        <item x="1814"/>
        <item x="3371"/>
        <item x="4225"/>
        <item x="3625"/>
        <item x="3993"/>
        <item x="4497"/>
        <item x="4981"/>
        <item x="3437"/>
        <item x="3835"/>
        <item x="4685"/>
        <item x="3410"/>
        <item x="2938"/>
        <item x="2580"/>
        <item x="1379"/>
        <item x="2377"/>
        <item x="2706"/>
        <item x="518"/>
        <item x="4833"/>
        <item x="3409"/>
        <item x="2259"/>
        <item x="451"/>
        <item x="2935"/>
        <item x="6071"/>
        <item x="1750"/>
        <item x="1791"/>
        <item x="1852"/>
        <item x="2904"/>
        <item x="3796"/>
        <item x="4704"/>
        <item x="3341"/>
        <item x="139"/>
        <item x="2535"/>
        <item x="1041"/>
        <item x="5042"/>
        <item x="6164"/>
        <item x="3289"/>
        <item x="4568"/>
        <item x="6301"/>
        <item x="6037"/>
        <item x="5023"/>
        <item x="5459"/>
        <item x="5464"/>
        <item x="2153"/>
        <item x="2317"/>
        <item x="5811"/>
        <item x="3864"/>
        <item x="4233"/>
        <item x="788"/>
        <item x="808"/>
        <item x="2110"/>
        <item x="4856"/>
        <item x="1690"/>
        <item x="917"/>
        <item x="476"/>
        <item x="4774"/>
        <item x="1438"/>
        <item x="3154"/>
        <item x="4419"/>
        <item x="4446"/>
        <item x="271"/>
        <item x="2335"/>
        <item x="2339"/>
        <item x="5491"/>
        <item x="6056"/>
        <item x="1125"/>
        <item x="4798"/>
        <item x="4126"/>
        <item x="2414"/>
        <item x="1328"/>
        <item x="1394"/>
        <item x="6255"/>
        <item x="890"/>
        <item x="2300"/>
        <item x="4509"/>
        <item x="1586"/>
        <item x="2100"/>
        <item x="1642"/>
        <item x="4130"/>
        <item x="2393"/>
        <item x="1010"/>
        <item x="3296"/>
        <item x="3174"/>
        <item x="854"/>
        <item x="5709"/>
        <item x="3893"/>
        <item x="4680"/>
        <item x="6052"/>
        <item x="6344"/>
        <item x="5974"/>
        <item x="4137"/>
        <item x="1270"/>
        <item x="3251"/>
        <item x="4109"/>
        <item x="4985"/>
        <item x="5158"/>
        <item x="3110"/>
        <item x="2768"/>
        <item x="1413"/>
        <item x="4410"/>
        <item x="4488"/>
        <item x="1246"/>
        <item x="6374"/>
        <item x="5972"/>
        <item x="6001"/>
        <item x="1022"/>
        <item x="4789"/>
        <item x="443"/>
        <item x="1996"/>
        <item x="2652"/>
        <item x="2748"/>
        <item x="3077"/>
        <item x="3884"/>
        <item x="5380"/>
        <item x="314"/>
        <item x="2763"/>
        <item x="135"/>
        <item x="4514"/>
        <item x="4513"/>
        <item x="3095"/>
        <item x="1641"/>
        <item x="3303"/>
        <item x="168"/>
        <item x="425"/>
        <item x="5143"/>
        <item x="3327"/>
        <item x="935"/>
        <item x="2799"/>
        <item x="1277"/>
        <item x="1245"/>
        <item x="1953"/>
        <item x="2496"/>
        <item x="582"/>
        <item x="1375"/>
        <item x="1484"/>
        <item x="89"/>
        <item x="2164"/>
        <item x="523"/>
        <item x="5495"/>
        <item x="5279"/>
        <item x="4779"/>
        <item x="4607"/>
        <item x="3544"/>
        <item x="1708"/>
        <item x="1275"/>
        <item x="24"/>
        <item x="5819"/>
        <item x="5175"/>
        <item x="1793"/>
        <item x="2682"/>
        <item x="1806"/>
        <item x="5010"/>
        <item x="2637"/>
        <item x="502"/>
        <item x="2900"/>
        <item x="56"/>
        <item x="3869"/>
        <item x="557"/>
        <item x="1036"/>
        <item x="4074"/>
        <item x="3805"/>
        <item x="4975"/>
        <item x="619"/>
        <item x="2695"/>
        <item x="228"/>
        <item x="3479"/>
        <item x="1337"/>
        <item x="990"/>
        <item x="3964"/>
        <item x="2034"/>
        <item x="3418"/>
        <item x="2252"/>
        <item x="871"/>
        <item x="4157"/>
        <item x="4401"/>
        <item x="2215"/>
        <item x="5565"/>
        <item x="3992"/>
        <item x="2928"/>
        <item x="3817"/>
        <item x="771"/>
        <item x="3818"/>
        <item x="5937"/>
        <item x="836"/>
        <item x="4810"/>
        <item x="5681"/>
        <item x="5371"/>
        <item x="3949"/>
        <item x="5582"/>
        <item x="1104"/>
        <item x="4812"/>
        <item x="134"/>
        <item x="1248"/>
        <item x="4659"/>
        <item x="5232"/>
        <item x="4350"/>
        <item x="335"/>
        <item x="456"/>
        <item x="5557"/>
        <item x="6083"/>
        <item x="3237"/>
        <item x="3978"/>
        <item x="212"/>
        <item x="2859"/>
        <item x="3268"/>
        <item x="3813"/>
        <item x="195"/>
        <item x="1689"/>
        <item x="4334"/>
        <item x="382"/>
        <item x="4570"/>
        <item x="5548"/>
        <item x="5361"/>
        <item x="2453"/>
        <item x="4033"/>
        <item x="6146"/>
        <item x="2821"/>
        <item x="3162"/>
        <item x="5331"/>
        <item x="1227"/>
        <item x="4059"/>
        <item x="3707"/>
        <item x="2007"/>
        <item x="3075"/>
        <item x="6452"/>
        <item x="4014"/>
        <item x="3183"/>
        <item x="2725"/>
        <item x="4824"/>
        <item x="5518"/>
        <item x="1045"/>
        <item x="1616"/>
        <item x="2263"/>
        <item x="3478"/>
        <item x="2052"/>
        <item x="1370"/>
        <item x="4988"/>
        <item x="2286"/>
        <item x="37"/>
        <item x="355"/>
        <item x="1115"/>
        <item x="364"/>
        <item x="2125"/>
        <item x="2289"/>
        <item x="3639"/>
        <item x="2723"/>
        <item x="1906"/>
        <item x="2367"/>
        <item x="1106"/>
        <item x="2734"/>
        <item x="25"/>
        <item x="1669"/>
        <item x="1070"/>
        <item x="4609"/>
        <item x="5753"/>
        <item x="1142"/>
        <item x="623"/>
        <item x="855"/>
        <item x="1546"/>
        <item x="1225"/>
        <item x="2053"/>
        <item x="3336"/>
        <item x="58"/>
        <item x="1872"/>
        <item x="3849"/>
        <item x="1770"/>
        <item x="4207"/>
        <item x="4578"/>
        <item x="4364"/>
        <item x="3405"/>
        <item x="2614"/>
        <item x="2872"/>
        <item x="2586"/>
        <item x="2739"/>
        <item x="2664"/>
        <item x="6453"/>
        <item x="235"/>
        <item x="507"/>
        <item x="2417"/>
        <item x="755"/>
        <item x="3954"/>
        <item x="2781"/>
        <item x="3646"/>
        <item x="4079"/>
        <item x="2482"/>
        <item x="3703"/>
        <item x="2608"/>
        <item x="1446"/>
        <item x="6169"/>
        <item x="4771"/>
        <item x="391"/>
        <item x="6293"/>
        <item x="2099"/>
        <item x="3106"/>
        <item x="1912"/>
        <item x="1363"/>
        <item x="1081"/>
        <item x="4852"/>
        <item x="1247"/>
        <item x="1318"/>
        <item x="5908"/>
        <item x="6242"/>
        <item x="5535"/>
        <item x="3932"/>
        <item x="4816"/>
        <item x="1676"/>
        <item x="3209"/>
        <item x="61"/>
        <item x="4688"/>
        <item x="4455"/>
        <item x="6025"/>
        <item x="4052"/>
        <item x="6058"/>
        <item x="1076"/>
        <item x="1194"/>
        <item x="1112"/>
        <item x="3097"/>
        <item x="4619"/>
        <item x="1722"/>
        <item x="3654"/>
        <item x="49"/>
        <item x="5547"/>
        <item x="4083"/>
        <item x="3900"/>
        <item x="5925"/>
        <item x="5724"/>
        <item x="3362"/>
        <item x="4101"/>
        <item x="6226"/>
        <item x="1661"/>
        <item x="3609"/>
        <item x="3374"/>
        <item x="957"/>
        <item x="3756"/>
        <item x="3330"/>
        <item x="3159"/>
        <item x="3440"/>
        <item x="2737"/>
        <item x="1773"/>
        <item x="4677"/>
        <item x="548"/>
        <item x="5074"/>
        <item x="1898"/>
        <item x="4374"/>
        <item x="5079"/>
        <item x="3574"/>
        <item x="3967"/>
        <item x="3582"/>
        <item x="6064"/>
        <item x="1738"/>
        <item x="2135"/>
        <item x="3412"/>
        <item x="3153"/>
        <item x="279"/>
        <item x="3679"/>
        <item x="3158"/>
        <item x="2340"/>
        <item x="4393"/>
        <item x="2277"/>
        <item x="5654"/>
        <item x="1570"/>
        <item x="3759"/>
        <item x="3586"/>
        <item x="675"/>
        <item x="3936"/>
        <item x="1731"/>
        <item x="3100"/>
        <item x="11"/>
        <item x="1283"/>
        <item x="3230"/>
        <item x="987"/>
        <item x="928"/>
        <item x="1313"/>
        <item x="3687"/>
        <item x="366"/>
        <item x="356"/>
        <item x="797"/>
        <item x="5321"/>
        <item x="1286"/>
        <item x="5683"/>
        <item x="4935"/>
        <item x="6365"/>
        <item x="1846"/>
        <item x="3130"/>
        <item x="4885"/>
        <item x="3001"/>
        <item x="3551"/>
        <item x="6278"/>
        <item x="3140"/>
        <item x="1783"/>
        <item x="2349"/>
        <item x="5801"/>
        <item x="588"/>
        <item x="374"/>
        <item x="2815"/>
        <item x="2253"/>
        <item x="627"/>
        <item x="1061"/>
        <item x="6433"/>
        <item x="1083"/>
        <item x="6414"/>
        <item x="1709"/>
        <item x="2994"/>
        <item x="3458"/>
        <item x="1922"/>
        <item x="299"/>
        <item x="3666"/>
        <item x="183"/>
        <item x="2423"/>
        <item x="2624"/>
        <item x="267"/>
        <item x="372"/>
        <item x="1040"/>
        <item x="354"/>
        <item x="4366"/>
        <item x="1188"/>
        <item x="4610"/>
        <item x="5656"/>
        <item x="2536"/>
        <item x="5863"/>
        <item x="1967"/>
        <item x="3045"/>
        <item x="5197"/>
        <item x="5651"/>
        <item x="5690"/>
        <item x="3321"/>
        <item x="1330"/>
        <item x="1087"/>
        <item x="1893"/>
        <item x="6327"/>
        <item x="2154"/>
        <item x="5723"/>
        <item x="6125"/>
        <item x="5500"/>
        <item x="526"/>
        <item x="1601"/>
        <item x="3831"/>
        <item x="6399"/>
        <item x="293"/>
        <item x="1583"/>
        <item x="411"/>
        <item x="130"/>
        <item x="2240"/>
        <item x="215"/>
        <item x="4349"/>
        <item x="2735"/>
        <item x="388"/>
        <item x="1905"/>
        <item x="633"/>
        <item x="17"/>
        <item x="640"/>
        <item x="1525"/>
        <item x="2940"/>
        <item x="6291"/>
        <item x="1075"/>
        <item x="1813"/>
        <item x="629"/>
        <item x="962"/>
        <item x="498"/>
        <item x="2844"/>
        <item x="2996"/>
        <item x="1362"/>
        <item x="545"/>
        <item x="1282"/>
        <item x="247"/>
        <item x="930"/>
        <item x="6253"/>
        <item x="1576"/>
        <item x="5843"/>
        <item x="3435"/>
        <item x="32"/>
        <item x="5364"/>
        <item x="4982"/>
        <item x="1694"/>
        <item x="3956"/>
        <item x="5986"/>
        <item x="2020"/>
        <item x="5706"/>
        <item x="5489"/>
        <item x="958"/>
        <item x="5348"/>
        <item x="870"/>
        <item x="1300"/>
        <item x="1544"/>
        <item x="5401"/>
        <item x="5502"/>
        <item x="3394"/>
        <item x="6333"/>
        <item x="3599"/>
        <item x="1229"/>
        <item x="2604"/>
        <item x="1137"/>
        <item x="5416"/>
        <item x="4991"/>
        <item x="5044"/>
        <item x="5524"/>
        <item x="6066"/>
        <item x="1550"/>
        <item x="5130"/>
        <item x="4287"/>
        <item x="2209"/>
        <item x="2321"/>
        <item x="879"/>
        <item x="5433"/>
        <item x="5070"/>
        <item x="1638"/>
        <item x="1966"/>
        <item x="3494"/>
        <item x="5543"/>
        <item x="4743"/>
        <item x="5973"/>
        <item x="1508"/>
        <item x="2800"/>
        <item x="499"/>
        <item x="2049"/>
        <item x="2113"/>
        <item x="5107"/>
        <item x="284"/>
        <item x="5368"/>
        <item x="764"/>
        <item x="4190"/>
        <item x="439"/>
        <item x="3058"/>
        <item x="3971"/>
        <item x="1865"/>
        <item x="4639"/>
        <item x="4906"/>
        <item x="3455"/>
        <item x="71"/>
        <item x="1655"/>
        <item x="3561"/>
        <item x="4040"/>
        <item x="1011"/>
        <item x="2773"/>
        <item x="3879"/>
        <item x="5288"/>
        <item x="5031"/>
        <item x="2856"/>
        <item x="4555"/>
        <item x="3511"/>
        <item x="5571"/>
        <item x="3413"/>
        <item x="4748"/>
        <item x="1592"/>
        <item x="458"/>
        <item x="2388"/>
        <item x="110"/>
        <item x="1317"/>
        <item x="3838"/>
        <item x="4494"/>
        <item x="4595"/>
        <item x="4129"/>
        <item x="3996"/>
        <item x="6442"/>
        <item x="5657"/>
        <item x="4274"/>
        <item x="6420"/>
        <item x="5708"/>
        <item x="1511"/>
        <item x="1214"/>
        <item x="998"/>
        <item x="3502"/>
        <item x="2563"/>
        <item x="4511"/>
        <item x="4346"/>
        <item x="288"/>
        <item x="761"/>
        <item x="6369"/>
        <item x="2404"/>
        <item x="3823"/>
        <item x="5853"/>
        <item x="4427"/>
        <item x="790"/>
        <item x="6195"/>
        <item x="2579"/>
        <item x="2701"/>
        <item x="5332"/>
        <item x="5797"/>
        <item x="4589"/>
        <item x="2149"/>
        <item x="2262"/>
        <item x="4164"/>
        <item x="3475"/>
        <item x="2635"/>
        <item x="4770"/>
        <item x="1425"/>
        <item x="2786"/>
        <item x="973"/>
        <item x="3366"/>
        <item x="3898"/>
        <item x="3870"/>
        <item x="864"/>
        <item x="3886"/>
        <item x="418"/>
        <item x="2820"/>
        <item x="3032"/>
        <item x="1596"/>
        <item x="1080"/>
        <item x="5703"/>
        <item x="835"/>
        <item x="3448"/>
        <item x="5063"/>
        <item x="2972"/>
        <item x="289"/>
        <item x="2636"/>
        <item x="2687"/>
        <item x="3256"/>
        <item x="1664"/>
        <item x="3519"/>
        <item x="3821"/>
        <item x="793"/>
        <item x="5834"/>
        <item x="3824"/>
        <item x="2685"/>
        <item x="3807"/>
        <item x="3619"/>
        <item x="4041"/>
        <item x="6003"/>
        <item x="2544"/>
        <item x="2221"/>
        <item x="2547"/>
        <item x="4934"/>
        <item x="3751"/>
        <item x="1697"/>
        <item x="2753"/>
        <item x="2280"/>
        <item x="2189"/>
        <item x="2908"/>
        <item x="3747"/>
        <item x="1579"/>
        <item x="3"/>
        <item x="1151"/>
        <item x="4032"/>
        <item x="4434"/>
        <item x="6004"/>
        <item x="2177"/>
        <item x="3550"/>
        <item x="1332"/>
        <item x="4001"/>
        <item x="555"/>
        <item x="6124"/>
        <item x="831"/>
        <item x="1758"/>
        <item x="1443"/>
        <item x="690"/>
        <item x="752"/>
        <item x="6155"/>
        <item x="474"/>
        <item x="147"/>
        <item x="2133"/>
        <item x="399"/>
        <item x="986"/>
        <item x="5324"/>
        <item x="883"/>
        <item x="3616"/>
        <item x="2668"/>
        <item x="3592"/>
        <item x="2958"/>
        <item x="3306"/>
        <item x="437"/>
        <item x="1235"/>
        <item x="2578"/>
        <item x="4115"/>
        <item x="590"/>
        <item x="2598"/>
        <item x="1368"/>
        <item x="863"/>
        <item x="3754"/>
        <item x="945"/>
        <item x="3629"/>
        <item x="2553"/>
        <item x="2175"/>
        <item x="2843"/>
        <item x="3307"/>
        <item x="1196"/>
        <item x="791"/>
        <item x="1797"/>
        <item x="2623"/>
        <item x="40"/>
        <item x="3254"/>
        <item x="2530"/>
        <item x="4596"/>
        <item x="475"/>
        <item x="1830"/>
        <item x="1099"/>
        <item x="3998"/>
        <item x="5677"/>
        <item x="111"/>
        <item x="704"/>
        <item x="1014"/>
        <item x="6043"/>
        <item x="3912"/>
        <item x="6076"/>
        <item x="5909"/>
        <item x="6272"/>
        <item x="490"/>
        <item x="444"/>
        <item x="1334"/>
        <item x="2118"/>
        <item x="3930"/>
        <item x="2103"/>
        <item x="1385"/>
        <item x="4600"/>
        <item x="5430"/>
        <item x="1131"/>
        <item x="3862"/>
        <item x="5619"/>
        <item x="5776"/>
        <item x="1390"/>
        <item x="1250"/>
        <item x="5978"/>
        <item x="6210"/>
        <item x="4802"/>
        <item x="4173"/>
        <item x="643"/>
        <item x="3839"/>
        <item x="3275"/>
        <item x="1144"/>
        <item x="4017"/>
        <item x="4456"/>
        <item x="2364"/>
        <item x="1873"/>
        <item x="991"/>
        <item x="1724"/>
        <item x="4713"/>
        <item x="4316"/>
        <item x="3950"/>
        <item x="4859"/>
        <item x="5648"/>
        <item x="1154"/>
        <item x="4736"/>
        <item x="3211"/>
        <item x="2115"/>
        <item x="5078"/>
        <item x="726"/>
        <item x="2425"/>
        <item x="1849"/>
        <item x="2405"/>
        <item x="4586"/>
        <item x="3604"/>
        <item x="2506"/>
        <item x="3036"/>
        <item x="2906"/>
        <item x="1626"/>
        <item x="5360"/>
        <item x="566"/>
        <item x="72"/>
        <item x="6211"/>
        <item x="1134"/>
        <item x="2024"/>
        <item x="1369"/>
        <item x="2632"/>
        <item x="6079"/>
        <item x="1717"/>
        <item x="5803"/>
        <item x="1428"/>
        <item x="2243"/>
        <item x="6309"/>
        <item x="2702"/>
        <item x="861"/>
        <item x="1704"/>
        <item x="4003"/>
        <item x="4719"/>
        <item x="3383"/>
        <item x="2178"/>
        <item x="1723"/>
        <item x="599"/>
        <item x="1331"/>
        <item x="2369"/>
        <item x="3859"/>
        <item x="3732"/>
        <item x="3006"/>
        <item x="2039"/>
        <item x="2025"/>
        <item x="4591"/>
        <item x="2307"/>
        <item x="5525"/>
        <item x="6396"/>
        <item x="2107"/>
        <item x="4665"/>
        <item x="934"/>
        <item x="3770"/>
        <item x="2131"/>
        <item x="2091"/>
        <item x="234"/>
        <item x="932"/>
        <item x="4588"/>
        <item x="4194"/>
        <item x="4937"/>
        <item x="1102"/>
        <item x="3648"/>
        <item x="3590"/>
        <item x="2970"/>
        <item x="5266"/>
        <item x="5558"/>
        <item x="460"/>
        <item x="1961"/>
        <item x="3433"/>
        <item x="3526"/>
        <item x="5248"/>
        <item x="765"/>
        <item x="5152"/>
        <item x="4547"/>
        <item x="1955"/>
        <item x="2283"/>
        <item x="3363"/>
        <item x="5912"/>
        <item x="3239"/>
        <item x="2454"/>
        <item x="2524"/>
        <item x="3447"/>
        <item x="2234"/>
        <item x="3369"/>
        <item x="2452"/>
        <item x="2686"/>
        <item x="2762"/>
        <item x="3151"/>
        <item x="5296"/>
        <item x="3444"/>
        <item x="1667"/>
        <item x="1348"/>
        <item x="6008"/>
        <item x="5466"/>
        <item x="4286"/>
        <item x="6404"/>
        <item x="2050"/>
        <item x="1646"/>
        <item x="1217"/>
        <item x="6297"/>
        <item x="4299"/>
        <item x="3709"/>
        <item x="3974"/>
        <item x="1218"/>
        <item x="4278"/>
        <item x="980"/>
        <item x="941"/>
        <item x="989"/>
        <item x="4355"/>
        <item x="4187"/>
        <item x="1249"/>
        <item x="852"/>
        <item x="6407"/>
        <item x="3499"/>
        <item x="3649"/>
        <item x="2006"/>
        <item x="4333"/>
        <item x="3781"/>
        <item x="4308"/>
        <item x="955"/>
        <item x="6429"/>
        <item x="1662"/>
        <item x="3738"/>
        <item x="2355"/>
        <item x="1237"/>
        <item x="2371"/>
        <item x="3524"/>
        <item x="4047"/>
        <item x="4503"/>
        <item x="612"/>
        <item x="4487"/>
        <item x="200"/>
        <item x="5286"/>
        <item x="3963"/>
        <item x="3799"/>
        <item x="670"/>
        <item x="844"/>
        <item x="2374"/>
        <item x="3533"/>
        <item x="192"/>
        <item x="3618"/>
        <item x="3794"/>
        <item x="3748"/>
        <item x="7"/>
        <item x="978"/>
        <item x="1632"/>
        <item x="6181"/>
        <item x="5550"/>
        <item x="5804"/>
        <item x="5869"/>
        <item x="492"/>
        <item x="1944"/>
        <item x="2047"/>
        <item x="3999"/>
        <item x="2587"/>
        <item x="3171"/>
        <item x="5620"/>
        <item x="1598"/>
        <item x="3430"/>
        <item x="1347"/>
        <item x="1771"/>
        <item x="3852"/>
        <item x="954"/>
        <item x="5342"/>
        <item x="401"/>
        <item x="1790"/>
        <item x="5553"/>
        <item x="6387"/>
        <item x="5624"/>
        <item x="2316"/>
        <item x="3763"/>
        <item x="4337"/>
        <item x="3350"/>
        <item x="1766"/>
        <item x="3790"/>
        <item x="216"/>
        <item x="5233"/>
        <item x="553"/>
        <item x="4698"/>
        <item x="5173"/>
        <item x="62"/>
        <item x="4480"/>
        <item x="3342"/>
        <item x="3724"/>
        <item x="285"/>
        <item x="992"/>
        <item x="4372"/>
        <item x="3657"/>
        <item x="2336"/>
        <item x="2200"/>
        <item x="4940"/>
        <item x="4133"/>
        <item x="3212"/>
        <item x="4234"/>
        <item x="1925"/>
        <item x="407"/>
        <item x="442"/>
        <item x="2181"/>
        <item x="6334"/>
        <item x="409"/>
        <item x="397"/>
        <item x="4353"/>
        <item x="995"/>
        <item x="667"/>
        <item x="1109"/>
        <item x="10"/>
        <item x="1113"/>
        <item x="4820"/>
        <item x="4354"/>
        <item x="4343"/>
        <item x="4166"/>
        <item x="3988"/>
        <item x="5102"/>
        <item x="2949"/>
        <item x="5320"/>
        <item x="390"/>
        <item x="1426"/>
        <item x="1988"/>
        <item x="979"/>
        <item x="91"/>
        <item x="4691"/>
        <item x="3204"/>
        <item x="2716"/>
        <item x="1410"/>
        <item x="1647"/>
        <item x="1256"/>
        <item x="5133"/>
        <item x="2674"/>
        <item x="3981"/>
        <item x="5544"/>
        <item x="6168"/>
        <item x="2416"/>
        <item x="3051"/>
        <item x="532"/>
        <item x="2017"/>
        <item x="2879"/>
        <item x="2667"/>
        <item x="1860"/>
        <item x="2249"/>
        <item x="2077"/>
        <item x="671"/>
        <item x="1311"/>
        <item x="1659"/>
        <item x="3456"/>
        <item x="3632"/>
        <item x="4408"/>
        <item x="414"/>
        <item x="724"/>
        <item x="909"/>
        <item x="757"/>
        <item x="2639"/>
        <item x="1859"/>
        <item x="4534"/>
        <item x="4438"/>
        <item x="6408"/>
        <item x="5714"/>
        <item x="5038"/>
        <item x="2186"/>
        <item x="248"/>
        <item x="3089"/>
        <item x="102"/>
        <item x="1416"/>
        <item x="2318"/>
        <item x="1419"/>
        <item x="483"/>
        <item x="926"/>
        <item x="396"/>
        <item x="2352"/>
        <item x="5820"/>
        <item x="4900"/>
        <item x="5649"/>
        <item x="2663"/>
        <item x="888"/>
        <item x="1371"/>
        <item x="2952"/>
        <item x="4108"/>
        <item x="452"/>
        <item x="2896"/>
        <item x="3282"/>
        <item x="3792"/>
        <item x="48"/>
        <item x="933"/>
        <item x="2641"/>
        <item x="915"/>
        <item x="1692"/>
        <item x="2028"/>
        <item x="339"/>
        <item x="692"/>
        <item x="2531"/>
        <item x="2372"/>
        <item x="3082"/>
        <item x="719"/>
        <item x="2048"/>
        <item x="5685"/>
        <item x="4620"/>
        <item x="4029"/>
        <item x="196"/>
        <item x="1319"/>
        <item x="3602"/>
        <item x="3775"/>
        <item x="1637"/>
        <item x="3826"/>
        <item x="1435"/>
        <item x="3670"/>
        <item x="3113"/>
        <item x="1158"/>
        <item x="5212"/>
        <item x="729"/>
        <item x="2142"/>
        <item x="1991"/>
        <item x="2752"/>
        <item x="1168"/>
        <item x="220"/>
        <item x="1383"/>
        <item x="2197"/>
        <item x="497"/>
        <item x="2672"/>
        <item x="6042"/>
        <item x="2030"/>
        <item x="383"/>
        <item x="3946"/>
        <item x="4617"/>
        <item x="5519"/>
        <item x="3013"/>
        <item x="3195"/>
        <item x="5701"/>
        <item x="3663"/>
        <item x="2090"/>
        <item x="4924"/>
        <item x="6328"/>
        <item x="5920"/>
        <item x="3401"/>
        <item x="725"/>
        <item x="1584"/>
        <item x="1399"/>
        <item x="2681"/>
        <item x="3877"/>
        <item x="786"/>
        <item x="6300"/>
        <item x="2555"/>
        <item x="1339"/>
        <item x="1447"/>
        <item x="567"/>
        <item x="3086"/>
        <item x="6244"/>
        <item x="107"/>
        <item x="703"/>
        <item x="919"/>
        <item x="3938"/>
        <item x="3965"/>
        <item x="3262"/>
        <item x="4638"/>
        <item x="591"/>
        <item x="4902"/>
        <item x="1427"/>
        <item x="3541"/>
        <item x="5774"/>
        <item x="2334"/>
        <item x="2332"/>
        <item x="5950"/>
        <item x="3909"/>
        <item x="2348"/>
        <item x="2607"/>
        <item x="4803"/>
        <item x="5206"/>
        <item x="5884"/>
        <item x="6041"/>
        <item x="5308"/>
        <item x="1924"/>
        <item x="2275"/>
        <item x="5588"/>
        <item x="5816"/>
        <item x="2504"/>
        <item x="829"/>
        <item x="5736"/>
        <item x="5329"/>
        <item x="3692"/>
        <item x="436"/>
        <item x="2913"/>
        <item x="3545"/>
        <item x="3643"/>
        <item x="5589"/>
        <item x="3827"/>
        <item x="5490"/>
        <item x="2439"/>
        <item x="3164"/>
        <item x="5617"/>
        <item x="5845"/>
        <item x="2148"/>
        <item x="3935"/>
        <item x="5264"/>
        <item x="2406"/>
        <item x="5448"/>
        <item x="4322"/>
        <item x="3573"/>
        <item x="874"/>
        <item x="1206"/>
        <item x="2237"/>
        <item x="5363"/>
        <item x="4818"/>
        <item x="886"/>
        <item x="6456"/>
        <item x="902"/>
        <item x="1173"/>
        <item x="5964"/>
        <item x="137"/>
        <item x="850"/>
        <item x="2973"/>
        <item x="3744"/>
        <item x="939"/>
        <item x="124"/>
        <item x="1044"/>
        <item x="1253"/>
        <item x="2562"/>
        <item x="280"/>
        <item x="5538"/>
        <item x="1887"/>
        <item x="2268"/>
        <item x="4640"/>
        <item x="2037"/>
        <item x="2129"/>
        <item x="1660"/>
        <item x="1900"/>
        <item x="4807"/>
        <item x="5904"/>
        <item x="4335"/>
        <item x="6063"/>
        <item x="4720"/>
        <item x="4723"/>
        <item x="5768"/>
        <item x="273"/>
        <item x="3131"/>
        <item x="4015"/>
        <item x="3293"/>
        <item x="2143"/>
        <item x="3248"/>
        <item x="3552"/>
        <item x="231"/>
        <item x="6022"/>
        <item x="5511"/>
        <item x="6000"/>
        <item x="197"/>
        <item x="792"/>
        <item x="2873"/>
        <item x="4615"/>
        <item x="5741"/>
        <item x="1787"/>
        <item x="1266"/>
        <item x="88"/>
        <item x="730"/>
        <item x="894"/>
        <item x="1728"/>
        <item x="4769"/>
        <item x="4630"/>
        <item x="2347"/>
        <item x="292"/>
        <item x="6230"/>
        <item x="5796"/>
        <item x="2398"/>
        <item x="201"/>
        <item x="5788"/>
        <item x="3300"/>
        <item x="4532"/>
        <item x="2984"/>
        <item x="6141"/>
        <item x="6397"/>
        <item x="2551"/>
        <item x="1747"/>
        <item x="6028"/>
        <item x="4544"/>
        <item x="1751"/>
        <item x="5473"/>
        <item x="4470"/>
        <item x="1097"/>
        <item x="2306"/>
        <item x="454"/>
        <item x="1531"/>
        <item x="3005"/>
        <item x="2542"/>
        <item x="4766"/>
        <item x="4977"/>
        <item x="1892"/>
        <item x="5272"/>
        <item x="5156"/>
        <item x="5418"/>
        <item x="3408"/>
        <item x="1436"/>
        <item x="3084"/>
        <item x="2437"/>
        <item x="5450"/>
        <item x="956"/>
        <item x="5659"/>
        <item x="2370"/>
        <item x="4968"/>
        <item x="3128"/>
        <item x="2656"/>
        <item x="4197"/>
        <item x="2585"/>
        <item x="6221"/>
        <item x="2521"/>
        <item x="3923"/>
        <item x="2162"/>
        <item x="539"/>
        <item x="6113"/>
        <item x="5919"/>
        <item x="827"/>
        <item x="2956"/>
        <item x="1930"/>
        <item x="4762"/>
        <item x="6385"/>
        <item x="4182"/>
        <item x="5634"/>
        <item x="141"/>
        <item x="4325"/>
        <item x="3345"/>
        <item x="6097"/>
        <item x="5356"/>
        <item x="3121"/>
        <item x="5930"/>
        <item x="5168"/>
        <item x="1417"/>
        <item x="4291"/>
        <item x="39"/>
        <item x="3034"/>
        <item x="5667"/>
        <item x="6355"/>
        <item x="5504"/>
        <item x="1485"/>
        <item x="3485"/>
        <item x="4135"/>
        <item x="286"/>
        <item x="3895"/>
        <item x="4008"/>
        <item x="3740"/>
        <item x="5254"/>
        <item x="2451"/>
        <item x="1695"/>
        <item x="494"/>
        <item x="4239"/>
        <item x="4492"/>
        <item x="4974"/>
        <item x="2227"/>
        <item x="1289"/>
        <item x="6417"/>
        <item x="6153"/>
        <item x="6268"/>
        <item x="5180"/>
        <item x="3560"/>
        <item x="4241"/>
        <item x="4632"/>
        <item x="4112"/>
        <item x="2778"/>
        <item x="5261"/>
        <item x="1445"/>
        <item x="2123"/>
        <item x="600"/>
        <item x="3689"/>
        <item x="2825"/>
        <item x="4692"/>
        <item x="1310"/>
        <item x="4846"/>
        <item x="51"/>
        <item x="3522"/>
        <item x="3112"/>
        <item x="3804"/>
        <item x="3832"/>
        <item x="5650"/>
        <item x="6227"/>
        <item x="5580"/>
        <item x="5350"/>
        <item x="2683"/>
        <item x="3698"/>
        <item x="6282"/>
        <item x="5041"/>
        <item x="3626"/>
        <item x="6013"/>
        <item x="5682"/>
        <item x="4552"/>
        <item x="4184"/>
        <item x="2878"/>
        <item x="3678"/>
        <item x="2611"/>
        <item x="5597"/>
        <item x="1195"/>
        <item x="2378"/>
        <item x="6363"/>
        <item x="3266"/>
        <item x="2948"/>
        <item x="2730"/>
        <item x="327"/>
        <item x="2595"/>
        <item x="4841"/>
        <item x="4545"/>
        <item x="5503"/>
        <item x="6260"/>
        <item x="4997"/>
        <item x="1734"/>
        <item x="360"/>
        <item x="1475"/>
        <item x="625"/>
        <item x="1085"/>
        <item x="2936"/>
        <item x="5190"/>
        <item x="3173"/>
        <item x="1543"/>
        <item x="4990"/>
        <item x="2897"/>
        <item x="6"/>
        <item x="87"/>
        <item x="336"/>
        <item x="2971"/>
        <item x="6446"/>
        <item x="295"/>
        <item x="1656"/>
        <item x="253"/>
        <item x="145"/>
        <item x="6402"/>
        <item x="328"/>
        <item x="6421"/>
        <item x="6185"/>
        <item x="4323"/>
        <item x="6006"/>
        <item x="5849"/>
        <item x="5068"/>
        <item x="4107"/>
        <item x="59"/>
        <item x="4390"/>
        <item x="5520"/>
        <item x="4212"/>
        <item x="5293"/>
        <item x="5318"/>
        <item x="531"/>
        <item x="6384"/>
        <item x="4686"/>
        <item x="3451"/>
        <item x="4805"/>
        <item x="1210"/>
        <item x="3734"/>
        <item x="4483"/>
        <item x="4191"/>
        <item x="4188"/>
        <item x="4754"/>
        <item x="2545"/>
        <item x="5229"/>
        <item x="911"/>
        <item x="3904"/>
        <item x="3508"/>
        <item x="4925"/>
        <item x="5750"/>
        <item x="4000"/>
        <item x="5217"/>
        <item x="4780"/>
        <item x="6455"/>
        <item x="4531"/>
        <item x="2837"/>
        <item x="3329"/>
        <item x="2331"/>
        <item x="3021"/>
        <item x="3735"/>
        <item x="6026"/>
        <item x="1950"/>
        <item x="1800"/>
        <item x="3085"/>
        <item x="1335"/>
        <item x="5109"/>
        <item x="3346"/>
        <item x="4694"/>
        <item x="3902"/>
        <item x="3022"/>
        <item x="4629"/>
        <item x="3554"/>
        <item x="3690"/>
        <item x="1606"/>
        <item x="5763"/>
        <item x="4741"/>
        <item x="2325"/>
        <item x="2720"/>
        <item x="965"/>
        <item x="105"/>
        <item x="5330"/>
        <item x="50"/>
        <item x="308"/>
        <item x="742"/>
        <item x="2746"/>
        <item x="1424"/>
        <item x="4118"/>
        <item x="5429"/>
        <item x="737"/>
        <item x="4543"/>
        <item x="2183"/>
        <item x="268"/>
        <item x="53"/>
        <item x="1096"/>
        <item x="309"/>
        <item x="1935"/>
        <item x="2314"/>
        <item x="1222"/>
        <item x="3226"/>
        <item x="1733"/>
        <item x="3710"/>
        <item x="3161"/>
        <item x="6128"/>
        <item x="1937"/>
        <item x="2610"/>
        <item x="3651"/>
        <item x="368"/>
        <item x="546"/>
        <item x="6413"/>
        <item x="395"/>
        <item x="2004"/>
        <item x="537"/>
        <item x="129"/>
        <item x="773"/>
        <item x="1764"/>
        <item x="6398"/>
        <item x="1597"/>
        <item x="4099"/>
        <item x="3184"/>
        <item x="1344"/>
        <item x="4797"/>
        <item x="5339"/>
        <item x="4844"/>
        <item x="2783"/>
        <item x="4046"/>
        <item x="4674"/>
        <item x="5875"/>
        <item x="2319"/>
        <item x="317"/>
        <item x="6434"/>
        <item x="52"/>
        <item x="26"/>
        <item x="257"/>
        <item x="530"/>
        <item x="1160"/>
        <item x="1207"/>
        <item x="294"/>
        <item x="2990"/>
        <item x="947"/>
        <item x="1157"/>
        <item x="967"/>
        <item x="4621"/>
        <item x="2302"/>
        <item x="2085"/>
        <item x="841"/>
        <item x="4297"/>
        <item x="1810"/>
        <item x="4706"/>
        <item x="811"/>
        <item x="1621"/>
        <item x="3915"/>
        <item x="3757"/>
        <item x="1231"/>
        <item x="3677"/>
        <item x="2886"/>
        <item x="1005"/>
        <item x="3007"/>
        <item x="3220"/>
        <item x="5440"/>
        <item x="158"/>
        <item x="975"/>
        <item x="5312"/>
        <item x="2155"/>
        <item x="4651"/>
        <item x="3280"/>
        <item x="1062"/>
        <item x="334"/>
        <item x="5755"/>
        <item x="3076"/>
        <item x="3745"/>
        <item x="1603"/>
        <item x="5246"/>
        <item x="4315"/>
        <item x="2516"/>
        <item x="1520"/>
        <item x="3260"/>
        <item x="2581"/>
        <item x="858"/>
        <item t="default"/>
      </items>
      <autoSortScope>
        <pivotArea dataOnly="0" outline="0" fieldPosition="0">
          <references count="1">
            <reference field="4294967294" count="1" selected="0">
              <x v="0"/>
            </reference>
          </references>
        </pivotArea>
      </autoSortScope>
    </pivotField>
  </pivotFields>
  <rowFields count="1">
    <field x="0"/>
  </rowFields>
  <rowItems count="6458">
    <i>
      <x v="6358"/>
    </i>
    <i>
      <x v="3588"/>
    </i>
    <i>
      <x v="2872"/>
    </i>
    <i>
      <x v="1940"/>
    </i>
    <i>
      <x v="2188"/>
    </i>
    <i>
      <x v="1596"/>
    </i>
    <i>
      <x v="2159"/>
    </i>
    <i>
      <x v="5497"/>
    </i>
    <i>
      <x v="2074"/>
    </i>
    <i>
      <x v="4487"/>
    </i>
    <i>
      <x v="2887"/>
    </i>
    <i>
      <x v="1915"/>
    </i>
    <i>
      <x v="4753"/>
    </i>
    <i>
      <x v="1089"/>
    </i>
    <i>
      <x v="5074"/>
    </i>
    <i>
      <x v="523"/>
    </i>
    <i>
      <x v="4657"/>
    </i>
    <i>
      <x v="3820"/>
    </i>
    <i>
      <x v="2720"/>
    </i>
    <i>
      <x v="1821"/>
    </i>
    <i>
      <x v="2289"/>
    </i>
    <i>
      <x v="1645"/>
    </i>
    <i>
      <x v="2533"/>
    </i>
    <i>
      <x v="1582"/>
    </i>
    <i>
      <x v="688"/>
    </i>
    <i>
      <x v="6336"/>
    </i>
    <i>
      <x v="4195"/>
    </i>
    <i>
      <x v="301"/>
    </i>
    <i>
      <x v="3066"/>
    </i>
    <i>
      <x v="356"/>
    </i>
    <i>
      <x v="4816"/>
    </i>
    <i>
      <x v="4403"/>
    </i>
    <i>
      <x v="5073"/>
    </i>
    <i>
      <x v="2417"/>
    </i>
    <i>
      <x v="1970"/>
    </i>
    <i>
      <x v="2105"/>
    </i>
    <i>
      <x v="1595"/>
    </i>
    <i>
      <x v="4758"/>
    </i>
    <i>
      <x v="2078"/>
    </i>
    <i>
      <x v="312"/>
    </i>
    <i>
      <x v="4090"/>
    </i>
    <i>
      <x v="1994"/>
    </i>
    <i>
      <x v="3547"/>
    </i>
    <i>
      <x v="3099"/>
    </i>
    <i>
      <x v="2175"/>
    </i>
    <i>
      <x v="1290"/>
    </i>
    <i>
      <x v="601"/>
    </i>
    <i>
      <x v="2385"/>
    </i>
    <i>
      <x v="6341"/>
    </i>
    <i>
      <x v="4623"/>
    </i>
    <i>
      <x v="4183"/>
    </i>
    <i>
      <x v="5844"/>
    </i>
    <i>
      <x v="5153"/>
    </i>
    <i>
      <x v="1945"/>
    </i>
    <i>
      <x v="1521"/>
    </i>
    <i>
      <x v="1679"/>
    </i>
    <i>
      <x v="3251"/>
    </i>
    <i>
      <x v="2479"/>
    </i>
    <i>
      <x v="1964"/>
    </i>
    <i>
      <x v="1424"/>
    </i>
    <i>
      <x v="940"/>
    </i>
    <i>
      <x v="857"/>
    </i>
    <i>
      <x v="5318"/>
    </i>
    <i>
      <x v="1688"/>
    </i>
    <i>
      <x v="6217"/>
    </i>
    <i>
      <x v="1537"/>
    </i>
    <i>
      <x v="3989"/>
    </i>
    <i>
      <x v="1938"/>
    </i>
    <i>
      <x v="952"/>
    </i>
    <i>
      <x v="6155"/>
    </i>
    <i>
      <x v="1097"/>
    </i>
    <i>
      <x v="4180"/>
    </i>
    <i>
      <x v="2237"/>
    </i>
    <i>
      <x v="1051"/>
    </i>
    <i>
      <x v="2287"/>
    </i>
    <i>
      <x v="3046"/>
    </i>
    <i>
      <x v="3382"/>
    </i>
    <i>
      <x v="3826"/>
    </i>
    <i>
      <x v="1813"/>
    </i>
    <i>
      <x v="4432"/>
    </i>
    <i>
      <x v="329"/>
    </i>
    <i>
      <x v="1937"/>
    </i>
    <i>
      <x v="961"/>
    </i>
    <i>
      <x v="452"/>
    </i>
    <i>
      <x v="2002"/>
    </i>
    <i>
      <x v="700"/>
    </i>
    <i>
      <x v="3769"/>
    </i>
    <i>
      <x v="2886"/>
    </i>
    <i>
      <x v="2817"/>
    </i>
    <i>
      <x v="4563"/>
    </i>
    <i>
      <x v="2653"/>
    </i>
    <i>
      <x v="3395"/>
    </i>
    <i>
      <x v="1848"/>
    </i>
    <i>
      <x v="4626"/>
    </i>
    <i>
      <x v="2963"/>
    </i>
    <i>
      <x v="3110"/>
    </i>
    <i>
      <x v="5495"/>
    </i>
    <i>
      <x v="3889"/>
    </i>
    <i>
      <x v="1767"/>
    </i>
    <i>
      <x v="4407"/>
    </i>
    <i>
      <x v="3946"/>
    </i>
    <i>
      <x v="794"/>
    </i>
    <i>
      <x v="6177"/>
    </i>
    <i>
      <x v="3357"/>
    </i>
    <i>
      <x v="3223"/>
    </i>
    <i>
      <x v="2193"/>
    </i>
    <i>
      <x v="33"/>
    </i>
    <i>
      <x v="6025"/>
    </i>
    <i>
      <x v="3551"/>
    </i>
    <i>
      <x v="3746"/>
    </i>
    <i>
      <x v="3178"/>
    </i>
    <i>
      <x v="2203"/>
    </i>
    <i>
      <x v="134"/>
    </i>
    <i>
      <x v="5117"/>
    </i>
    <i>
      <x v="4673"/>
    </i>
    <i>
      <x v="4477"/>
    </i>
    <i>
      <x v="4558"/>
    </i>
    <i>
      <x v="3814"/>
    </i>
    <i>
      <x v="3117"/>
    </i>
    <i>
      <x v="1889"/>
    </i>
    <i>
      <x v="1261"/>
    </i>
    <i>
      <x v="5595"/>
    </i>
    <i>
      <x v="4755"/>
    </i>
    <i>
      <x v="4509"/>
    </i>
    <i>
      <x v="3380"/>
    </i>
    <i>
      <x v="3540"/>
    </i>
    <i>
      <x v="2718"/>
    </i>
    <i>
      <x v="2344"/>
    </i>
    <i>
      <x v="1814"/>
    </i>
    <i>
      <x v="1719"/>
    </i>
    <i>
      <x v="1410"/>
    </i>
    <i>
      <x v="6166"/>
    </i>
    <i>
      <x v="5738"/>
    </i>
    <i>
      <x v="4845"/>
    </i>
    <i>
      <x v="2953"/>
    </i>
    <i>
      <x v="530"/>
    </i>
    <i>
      <x v="5977"/>
    </i>
    <i>
      <x v="3171"/>
    </i>
    <i>
      <x v="2389"/>
    </i>
    <i>
      <x v="1742"/>
    </i>
    <i>
      <x v="1756"/>
    </i>
    <i>
      <x v="322"/>
    </i>
    <i>
      <x v="4293"/>
    </i>
    <i>
      <x v="699"/>
    </i>
    <i>
      <x v="6356"/>
    </i>
    <i>
      <x v="4944"/>
    </i>
    <i>
      <x v="5004"/>
    </i>
    <i>
      <x v="5005"/>
    </i>
    <i>
      <x v="4643"/>
    </i>
    <i>
      <x v="3418"/>
    </i>
    <i>
      <x v="631"/>
    </i>
    <i>
      <x v="223"/>
    </i>
    <i>
      <x v="5610"/>
    </i>
    <i>
      <x v="4110"/>
    </i>
    <i>
      <x v="4300"/>
    </i>
    <i>
      <x v="3006"/>
    </i>
    <i>
      <x v="1729"/>
    </i>
    <i>
      <x v="1984"/>
    </i>
    <i>
      <x v="881"/>
    </i>
    <i>
      <x v="547"/>
    </i>
    <i>
      <x v="817"/>
    </i>
    <i>
      <x v="6032"/>
    </i>
    <i>
      <x v="4455"/>
    </i>
    <i>
      <x v="3914"/>
    </i>
    <i>
      <x v="3971"/>
    </i>
    <i>
      <x v="3286"/>
    </i>
    <i>
      <x v="3365"/>
    </i>
    <i>
      <x v="1441"/>
    </i>
    <i>
      <x v="1553"/>
    </i>
    <i>
      <x v="979"/>
    </i>
    <i>
      <x v="499"/>
    </i>
    <i>
      <x v="337"/>
    </i>
    <i>
      <x v="521"/>
    </i>
    <i>
      <x v="2748"/>
    </i>
    <i>
      <x v="2870"/>
    </i>
    <i>
      <x v="3001"/>
    </i>
    <i>
      <x v="550"/>
    </i>
    <i>
      <x v="878"/>
    </i>
    <i>
      <x v="6423"/>
    </i>
    <i>
      <x v="6121"/>
    </i>
    <i>
      <x v="5995"/>
    </i>
    <i>
      <x v="5880"/>
    </i>
    <i>
      <x v="5277"/>
    </i>
    <i>
      <x v="2650"/>
    </i>
    <i>
      <x v="1476"/>
    </i>
    <i>
      <x v="946"/>
    </i>
    <i>
      <x v="31"/>
    </i>
    <i>
      <x v="294"/>
    </i>
    <i>
      <x v="6295"/>
    </i>
    <i>
      <x v="5170"/>
    </i>
    <i>
      <x v="4826"/>
    </i>
    <i>
      <x v="4719"/>
    </i>
    <i>
      <x v="4297"/>
    </i>
    <i>
      <x v="3479"/>
    </i>
    <i>
      <x v="1851"/>
    </i>
    <i>
      <x v="1710"/>
    </i>
    <i>
      <x v="1102"/>
    </i>
    <i>
      <x v="1408"/>
    </i>
    <i>
      <x v="1543"/>
    </i>
    <i>
      <x v="702"/>
    </i>
    <i>
      <x v="428"/>
    </i>
    <i>
      <x v="362"/>
    </i>
    <i>
      <x v="6254"/>
    </i>
    <i>
      <x v="6429"/>
    </i>
    <i>
      <x v="5395"/>
    </i>
    <i>
      <x v="5717"/>
    </i>
    <i>
      <x v="5853"/>
    </i>
    <i>
      <x v="5484"/>
    </i>
    <i>
      <x v="5028"/>
    </i>
    <i>
      <x v="4668"/>
    </i>
    <i>
      <x v="4196"/>
    </i>
    <i>
      <x v="4222"/>
    </i>
    <i>
      <x v="4076"/>
    </i>
    <i>
      <x v="3817"/>
    </i>
    <i>
      <x v="3552"/>
    </i>
    <i>
      <x v="2796"/>
    </i>
    <i>
      <x v="1716"/>
    </i>
    <i>
      <x v="1130"/>
    </i>
    <i>
      <x v="1024"/>
    </i>
    <i>
      <x v="620"/>
    </i>
    <i>
      <x v="5944"/>
    </i>
    <i>
      <x v="6035"/>
    </i>
    <i>
      <x v="5394"/>
    </i>
    <i>
      <x v="5301"/>
    </i>
    <i>
      <x v="4527"/>
    </i>
    <i>
      <x v="4243"/>
    </i>
    <i>
      <x v="4115"/>
    </i>
    <i>
      <x v="3726"/>
    </i>
    <i>
      <x v="2815"/>
    </i>
    <i>
      <x v="2807"/>
    </i>
    <i>
      <x v="2364"/>
    </i>
    <i>
      <x v="1619"/>
    </i>
    <i>
      <x v="1530"/>
    </i>
    <i>
      <x v="894"/>
    </i>
    <i>
      <x v="343"/>
    </i>
    <i>
      <x v="84"/>
    </i>
    <i>
      <x v="5956"/>
    </i>
    <i>
      <x v="6099"/>
    </i>
    <i>
      <x v="6057"/>
    </i>
    <i>
      <x v="5697"/>
    </i>
    <i>
      <x v="5581"/>
    </i>
    <i>
      <x v="5671"/>
    </i>
    <i>
      <x v="4892"/>
    </i>
    <i>
      <x v="4411"/>
    </i>
    <i>
      <x v="4617"/>
    </i>
    <i>
      <x v="3676"/>
    </i>
    <i>
      <x v="2450"/>
    </i>
    <i>
      <x v="2200"/>
    </i>
    <i>
      <x v="2617"/>
    </i>
    <i>
      <x v="1685"/>
    </i>
    <i>
      <x v="2148"/>
    </i>
    <i>
      <x v="1903"/>
    </i>
    <i>
      <x v="1730"/>
    </i>
    <i>
      <x v="2073"/>
    </i>
    <i>
      <x v="669"/>
    </i>
    <i>
      <x v="974"/>
    </i>
    <i>
      <x v="6022"/>
    </i>
    <i>
      <x v="5399"/>
    </i>
    <i>
      <x v="5745"/>
    </i>
    <i>
      <x v="4536"/>
    </i>
    <i>
      <x v="4729"/>
    </i>
    <i>
      <x v="4010"/>
    </i>
    <i>
      <x v="3943"/>
    </i>
    <i>
      <x v="4294"/>
    </i>
    <i>
      <x v="3643"/>
    </i>
    <i>
      <x v="3098"/>
    </i>
    <i>
      <x v="2895"/>
    </i>
    <i>
      <x v="2704"/>
    </i>
    <i>
      <x v="3064"/>
    </i>
    <i>
      <x v="2358"/>
    </i>
    <i>
      <x v="1700"/>
    </i>
    <i>
      <x v="1322"/>
    </i>
    <i>
      <x v="589"/>
    </i>
    <i>
      <x v="43"/>
    </i>
    <i>
      <x v="6134"/>
    </i>
    <i>
      <x v="6116"/>
    </i>
    <i>
      <x v="6197"/>
    </i>
    <i>
      <x v="6231"/>
    </i>
    <i>
      <x v="5633"/>
    </i>
    <i>
      <x v="5799"/>
    </i>
    <i>
      <x v="5760"/>
    </i>
    <i>
      <x v="4734"/>
    </i>
    <i>
      <x v="4666"/>
    </i>
    <i>
      <x v="4451"/>
    </i>
    <i>
      <x v="3833"/>
    </i>
    <i>
      <x v="3827"/>
    </i>
    <i>
      <x v="4015"/>
    </i>
    <i>
      <x v="3894"/>
    </i>
    <i>
      <x v="4003"/>
    </i>
    <i>
      <x v="4006"/>
    </i>
    <i>
      <x v="3338"/>
    </i>
    <i>
      <x v="3544"/>
    </i>
    <i>
      <x v="3345"/>
    </i>
    <i>
      <x v="2915"/>
    </i>
    <i>
      <x v="2882"/>
    </i>
    <i>
      <x v="2212"/>
    </i>
    <i>
      <x v="2258"/>
    </i>
    <i>
      <x v="2062"/>
    </i>
    <i>
      <x v="2050"/>
    </i>
    <i>
      <x v="1713"/>
    </i>
    <i>
      <x v="2131"/>
    </i>
    <i>
      <x v="1401"/>
    </i>
    <i>
      <x v="1378"/>
    </i>
    <i>
      <x v="632"/>
    </i>
    <i>
      <x v="938"/>
    </i>
    <i>
      <x v="296"/>
    </i>
    <i>
      <x v="6343"/>
    </i>
    <i>
      <x v="6322"/>
    </i>
    <i>
      <x v="5823"/>
    </i>
    <i>
      <x v="5895"/>
    </i>
    <i>
      <x v="5243"/>
    </i>
    <i>
      <x v="5225"/>
    </i>
    <i>
      <x v="5322"/>
    </i>
    <i>
      <x v="4522"/>
    </i>
    <i>
      <x v="4594"/>
    </i>
    <i>
      <x v="3848"/>
    </i>
    <i>
      <x v="3851"/>
    </i>
    <i>
      <x v="3629"/>
    </i>
    <i>
      <x v="2913"/>
    </i>
    <i>
      <x v="3022"/>
    </i>
    <i>
      <x v="2515"/>
    </i>
    <i>
      <x v="2234"/>
    </i>
    <i>
      <x v="2669"/>
    </i>
    <i>
      <x v="2180"/>
    </i>
    <i>
      <x v="1928"/>
    </i>
    <i>
      <x v="2081"/>
    </i>
    <i>
      <x v="1518"/>
    </i>
    <i>
      <x v="1453"/>
    </i>
    <i>
      <x v="831"/>
    </i>
    <i>
      <x v="965"/>
    </i>
    <i>
      <x v="503"/>
    </i>
    <i>
      <x v="285"/>
    </i>
    <i>
      <x v="52"/>
    </i>
    <i>
      <x v="347"/>
    </i>
    <i>
      <x v="5938"/>
    </i>
    <i>
      <x v="6040"/>
    </i>
    <i>
      <x v="6271"/>
    </i>
    <i>
      <x v="5998"/>
    </i>
    <i>
      <x v="5885"/>
    </i>
    <i>
      <x v="4638"/>
    </i>
    <i>
      <x v="4153"/>
    </i>
    <i>
      <x v="3631"/>
    </i>
    <i>
      <x v="3303"/>
    </i>
    <i>
      <x v="3509"/>
    </i>
    <i>
      <x v="3204"/>
    </i>
    <i>
      <x v="2785"/>
    </i>
    <i>
      <x v="2680"/>
    </i>
    <i>
      <x v="2472"/>
    </i>
    <i>
      <x v="2227"/>
    </i>
    <i>
      <x v="1907"/>
    </i>
    <i>
      <x v="2140"/>
    </i>
    <i>
      <x v="1173"/>
    </i>
    <i>
      <x v="1131"/>
    </i>
    <i>
      <x v="1466"/>
    </i>
    <i>
      <x v="1059"/>
    </i>
    <i>
      <x v="214"/>
    </i>
    <i>
      <x v="3"/>
    </i>
    <i>
      <x v="198"/>
    </i>
    <i>
      <x v="6455"/>
    </i>
    <i>
      <x v="6037"/>
    </i>
    <i>
      <x v="6186"/>
    </i>
    <i>
      <x v="6049"/>
    </i>
    <i>
      <x v="6288"/>
    </i>
    <i>
      <x v="5904"/>
    </i>
    <i>
      <x v="5819"/>
    </i>
    <i>
      <x v="5701"/>
    </i>
    <i>
      <x v="5174"/>
    </i>
    <i>
      <x v="5178"/>
    </i>
    <i>
      <x v="5337"/>
    </i>
    <i>
      <x v="4691"/>
    </i>
    <i>
      <x v="4386"/>
    </i>
    <i>
      <x v="4716"/>
    </i>
    <i>
      <x v="4189"/>
    </i>
    <i>
      <x v="4218"/>
    </i>
    <i>
      <x v="4088"/>
    </i>
    <i>
      <x v="3577"/>
    </i>
    <i>
      <x v="3667"/>
    </i>
    <i>
      <x v="2853"/>
    </i>
    <i>
      <x v="3060"/>
    </i>
    <i>
      <x v="2906"/>
    </i>
    <i>
      <x v="2959"/>
    </i>
    <i>
      <x v="2664"/>
    </i>
    <i>
      <x v="2608"/>
    </i>
    <i>
      <x v="2493"/>
    </i>
    <i>
      <x v="2195"/>
    </i>
    <i>
      <x v="1623"/>
    </i>
    <i>
      <x v="1774"/>
    </i>
    <i>
      <x v="1775"/>
    </i>
    <i>
      <x v="1080"/>
    </i>
    <i>
      <x v="1418"/>
    </i>
    <i>
      <x v="1070"/>
    </i>
    <i>
      <x v="912"/>
    </i>
    <i>
      <x v="653"/>
    </i>
    <i>
      <x v="105"/>
    </i>
    <i>
      <x v="529"/>
    </i>
    <i>
      <x v="80"/>
    </i>
    <i>
      <x v="438"/>
    </i>
    <i>
      <x v="292"/>
    </i>
    <i>
      <x v="6422"/>
    </i>
    <i>
      <x v="6147"/>
    </i>
    <i>
      <x v="6159"/>
    </i>
    <i>
      <x v="6090"/>
    </i>
    <i>
      <x v="6391"/>
    </i>
    <i>
      <x v="6219"/>
    </i>
    <i>
      <x v="5929"/>
    </i>
    <i>
      <x v="5710"/>
    </i>
    <i>
      <x v="5621"/>
    </i>
    <i>
      <x v="5693"/>
    </i>
    <i>
      <x v="5500"/>
    </i>
    <i>
      <x v="5815"/>
    </i>
    <i>
      <x v="5555"/>
    </i>
    <i>
      <x v="4943"/>
    </i>
    <i>
      <x v="5160"/>
    </i>
    <i>
      <x v="5264"/>
    </i>
    <i>
      <x v="5080"/>
    </i>
    <i>
      <x v="5007"/>
    </i>
    <i>
      <x v="4913"/>
    </i>
    <i>
      <x v="5158"/>
    </i>
    <i>
      <x v="5142"/>
    </i>
    <i>
      <x v="5145"/>
    </i>
    <i>
      <x v="4458"/>
    </i>
    <i>
      <x v="4517"/>
    </i>
    <i>
      <x v="4606"/>
    </i>
    <i>
      <x v="4481"/>
    </i>
    <i>
      <x v="4449"/>
    </i>
    <i>
      <x v="4425"/>
    </i>
    <i>
      <x v="4160"/>
    </i>
    <i>
      <x v="4038"/>
    </i>
    <i>
      <x v="3579"/>
    </i>
    <i>
      <x v="3487"/>
    </i>
    <i>
      <x v="2994"/>
    </i>
    <i>
      <x v="2787"/>
    </i>
    <i>
      <x v="3075"/>
    </i>
    <i>
      <x v="3232"/>
    </i>
    <i>
      <x v="3080"/>
    </i>
    <i>
      <x v="2179"/>
    </i>
    <i>
      <x v="2428"/>
    </i>
    <i>
      <x v="2412"/>
    </i>
    <i>
      <x v="2288"/>
    </i>
    <i>
      <x v="2535"/>
    </i>
    <i>
      <x v="2426"/>
    </i>
    <i>
      <x v="2340"/>
    </i>
    <i>
      <x v="2146"/>
    </i>
    <i>
      <x v="1752"/>
    </i>
    <i>
      <x v="2039"/>
    </i>
    <i>
      <x v="1818"/>
    </i>
    <i>
      <x v="1400"/>
    </i>
    <i>
      <x v="1490"/>
    </i>
    <i>
      <x v="1109"/>
    </i>
    <i>
      <x v="1552"/>
    </i>
    <i>
      <x v="637"/>
    </i>
    <i>
      <x v="658"/>
    </i>
    <i>
      <x v="606"/>
    </i>
    <i>
      <x v="335"/>
    </i>
    <i>
      <x v="75"/>
    </i>
    <i>
      <x v="109"/>
    </i>
    <i>
      <x v="279"/>
    </i>
    <i>
      <x v="143"/>
    </i>
    <i>
      <x v="6062"/>
    </i>
    <i>
      <x v="5572"/>
    </i>
    <i>
      <x v="5863"/>
    </i>
    <i>
      <x v="5580"/>
    </i>
    <i>
      <x v="5418"/>
    </i>
    <i>
      <x v="5667"/>
    </i>
    <i>
      <x v="5907"/>
    </i>
    <i>
      <x v="5485"/>
    </i>
    <i>
      <x v="5048"/>
    </i>
    <i>
      <x v="5363"/>
    </i>
    <i>
      <x v="5326"/>
    </i>
    <i>
      <x v="4965"/>
    </i>
    <i>
      <x v="5268"/>
    </i>
    <i>
      <x v="4520"/>
    </i>
    <i>
      <x v="4615"/>
    </i>
    <i>
      <x v="4787"/>
    </i>
    <i>
      <x v="4435"/>
    </i>
    <i>
      <x v="4556"/>
    </i>
    <i>
      <x v="3806"/>
    </i>
    <i>
      <x v="4258"/>
    </i>
    <i>
      <x v="3669"/>
    </i>
    <i>
      <x v="3535"/>
    </i>
    <i>
      <x v="3717"/>
    </i>
    <i>
      <x v="3262"/>
    </i>
    <i>
      <x v="3586"/>
    </i>
    <i>
      <x v="2753"/>
    </i>
    <i>
      <x v="2926"/>
    </i>
    <i>
      <x v="3084"/>
    </i>
    <i>
      <x v="2794"/>
    </i>
    <i>
      <x v="2885"/>
    </i>
    <i>
      <x v="2763"/>
    </i>
    <i>
      <x v="2654"/>
    </i>
    <i>
      <x v="2157"/>
    </i>
    <i>
      <x v="2293"/>
    </i>
    <i>
      <x v="1942"/>
    </i>
    <i>
      <x v="1784"/>
    </i>
    <i>
      <x v="2107"/>
    </i>
    <i>
      <x v="1649"/>
    </i>
    <i>
      <x v="2075"/>
    </i>
    <i>
      <x v="1724"/>
    </i>
    <i>
      <x v="2095"/>
    </i>
    <i>
      <x v="1771"/>
    </i>
    <i>
      <x v="2111"/>
    </i>
    <i>
      <x v="1778"/>
    </i>
    <i>
      <x v="1791"/>
    </i>
    <i>
      <x v="1931"/>
    </i>
    <i>
      <x v="1910"/>
    </i>
    <i>
      <x v="1474"/>
    </i>
    <i>
      <x v="1093"/>
    </i>
    <i>
      <x v="1495"/>
    </i>
    <i>
      <x v="1361"/>
    </i>
    <i>
      <x v="1278"/>
    </i>
    <i>
      <x v="560"/>
    </i>
    <i>
      <x v="992"/>
    </i>
    <i>
      <x v="610"/>
    </i>
    <i>
      <x v="361"/>
    </i>
    <i>
      <x v="391"/>
    </i>
    <i>
      <x v="384"/>
    </i>
    <i>
      <x v="332"/>
    </i>
    <i>
      <x v="122"/>
    </i>
    <i>
      <x v="439"/>
    </i>
    <i>
      <x v="153"/>
    </i>
    <i>
      <x v="354"/>
    </i>
    <i>
      <x v="6352"/>
    </i>
    <i>
      <x v="6041"/>
    </i>
    <i>
      <x v="5940"/>
    </i>
    <i>
      <x v="5990"/>
    </i>
    <i>
      <x v="5696"/>
    </i>
    <i>
      <x v="5727"/>
    </i>
    <i>
      <x v="5432"/>
    </i>
    <i>
      <x v="5619"/>
    </i>
    <i>
      <x v="5649"/>
    </i>
    <i>
      <x v="5755"/>
    </i>
    <i>
      <x v="5832"/>
    </i>
    <i>
      <x v="5926"/>
    </i>
    <i>
      <x v="5231"/>
    </i>
    <i>
      <x v="4858"/>
    </i>
    <i>
      <x v="4999"/>
    </i>
    <i>
      <x v="4909"/>
    </i>
    <i>
      <x v="4862"/>
    </i>
    <i>
      <x v="4798"/>
    </i>
    <i>
      <x v="4738"/>
    </i>
    <i>
      <x v="4628"/>
    </i>
    <i>
      <x v="4595"/>
    </i>
    <i>
      <x v="4742"/>
    </i>
    <i>
      <x v="4488"/>
    </i>
    <i>
      <x v="4564"/>
    </i>
    <i>
      <x v="4049"/>
    </i>
    <i>
      <x v="3810"/>
    </i>
    <i>
      <x v="4292"/>
    </i>
    <i>
      <x v="3788"/>
    </i>
    <i>
      <x v="4158"/>
    </i>
    <i>
      <x v="3301"/>
    </i>
    <i>
      <x v="3697"/>
    </i>
    <i>
      <x v="3320"/>
    </i>
    <i>
      <x v="3333"/>
    </i>
    <i>
      <x v="3716"/>
    </i>
    <i>
      <x v="3342"/>
    </i>
    <i>
      <x v="3762"/>
    </i>
    <i>
      <x v="3170"/>
    </i>
    <i>
      <x v="3114"/>
    </i>
    <i>
      <x v="3004"/>
    </i>
    <i>
      <x v="2739"/>
    </i>
    <i>
      <x v="3122"/>
    </i>
    <i>
      <x v="2732"/>
    </i>
    <i>
      <x v="3180"/>
    </i>
    <i>
      <x v="3071"/>
    </i>
    <i>
      <x v="3053"/>
    </i>
    <i>
      <x v="2339"/>
    </i>
    <i>
      <x v="1958"/>
    </i>
    <i>
      <x v="1635"/>
    </i>
    <i>
      <x v="2102"/>
    </i>
    <i>
      <x v="1628"/>
    </i>
    <i>
      <x v="1917"/>
    </i>
    <i>
      <x v="1433"/>
    </i>
    <i>
      <x v="1320"/>
    </i>
    <i>
      <x v="1271"/>
    </i>
    <i>
      <x v="1472"/>
    </i>
    <i>
      <x v="1111"/>
    </i>
    <i>
      <x v="638"/>
    </i>
    <i>
      <x v="1028"/>
    </i>
    <i>
      <x v="925"/>
    </i>
    <i>
      <x v="645"/>
    </i>
    <i>
      <x v="972"/>
    </i>
    <i>
      <x v="636"/>
    </i>
    <i>
      <x v="800"/>
    </i>
    <i>
      <x v="958"/>
    </i>
    <i>
      <x v="673"/>
    </i>
    <i>
      <x v="656"/>
    </i>
    <i>
      <x v="573"/>
    </i>
    <i>
      <x v="718"/>
    </i>
    <i>
      <x v="712"/>
    </i>
    <i>
      <x v="804"/>
    </i>
    <i>
      <x v="234"/>
    </i>
    <i>
      <x v="536"/>
    </i>
    <i>
      <x v="505"/>
    </i>
    <i>
      <x v="357"/>
    </i>
    <i>
      <x v="251"/>
    </i>
    <i>
      <x v="6401"/>
    </i>
    <i>
      <x v="6237"/>
    </i>
    <i>
      <x v="6196"/>
    </i>
    <i>
      <x v="6313"/>
    </i>
    <i>
      <x v="6004"/>
    </i>
    <i>
      <x v="6306"/>
    </i>
    <i>
      <x v="6077"/>
    </i>
    <i>
      <x v="5911"/>
    </i>
    <i>
      <x v="5816"/>
    </i>
    <i>
      <x v="5788"/>
    </i>
    <i>
      <x v="5463"/>
    </i>
    <i>
      <x v="5897"/>
    </i>
    <i>
      <x v="5493"/>
    </i>
    <i>
      <x v="5422"/>
    </i>
    <i>
      <x v="5516"/>
    </i>
    <i>
      <x v="5805"/>
    </i>
    <i>
      <x v="5531"/>
    </i>
    <i>
      <x v="5817"/>
    </i>
    <i>
      <x v="5615"/>
    </i>
    <i>
      <x v="5616"/>
    </i>
    <i>
      <x v="5339"/>
    </i>
    <i>
      <x v="5288"/>
    </i>
    <i>
      <x v="5280"/>
    </i>
    <i>
      <x v="5241"/>
    </i>
    <i>
      <x v="5289"/>
    </i>
    <i>
      <x v="4861"/>
    </i>
    <i>
      <x v="5122"/>
    </i>
    <i>
      <x v="5062"/>
    </i>
    <i>
      <x v="5202"/>
    </i>
    <i>
      <x v="5207"/>
    </i>
    <i>
      <x v="4679"/>
    </i>
    <i>
      <x v="4802"/>
    </i>
    <i>
      <x v="4751"/>
    </i>
    <i>
      <x v="4482"/>
    </i>
    <i>
      <x v="4664"/>
    </i>
    <i>
      <x v="4372"/>
    </i>
    <i>
      <x v="4686"/>
    </i>
    <i>
      <x v="4496"/>
    </i>
    <i>
      <x v="4567"/>
    </i>
    <i>
      <x v="4590"/>
    </i>
    <i>
      <x v="4306"/>
    </i>
    <i>
      <x v="3881"/>
    </i>
    <i>
      <x v="4024"/>
    </i>
    <i>
      <x v="3877"/>
    </i>
    <i>
      <x v="4079"/>
    </i>
    <i>
      <x v="3929"/>
    </i>
    <i>
      <x v="4210"/>
    </i>
    <i>
      <x v="4114"/>
    </i>
    <i>
      <x v="4120"/>
    </i>
    <i>
      <x v="3416"/>
    </i>
    <i>
      <x v="3734"/>
    </i>
    <i>
      <x v="3545"/>
    </i>
    <i>
      <x v="3554"/>
    </i>
    <i>
      <x v="3649"/>
    </i>
    <i>
      <x v="3590"/>
    </i>
    <i>
      <x v="3712"/>
    </i>
    <i>
      <x v="3299"/>
    </i>
    <i>
      <x v="3257"/>
    </i>
    <i>
      <x v="3638"/>
    </i>
    <i>
      <x v="3313"/>
    </i>
    <i>
      <x v="3637"/>
    </i>
    <i>
      <x v="2950"/>
    </i>
    <i>
      <x v="2814"/>
    </i>
    <i>
      <x v="3128"/>
    </i>
    <i>
      <x v="3149"/>
    </i>
    <i>
      <x v="3025"/>
    </i>
    <i>
      <x v="3093"/>
    </i>
    <i>
      <x v="2185"/>
    </i>
    <i>
      <x v="2639"/>
    </i>
    <i>
      <x v="2181"/>
    </i>
    <i>
      <x v="2295"/>
    </i>
    <i>
      <x v="2648"/>
    </i>
    <i>
      <x v="2577"/>
    </i>
    <i>
      <x v="2215"/>
    </i>
    <i>
      <x v="2320"/>
    </i>
    <i>
      <x v="2268"/>
    </i>
    <i>
      <x v="2323"/>
    </i>
    <i>
      <x v="2675"/>
    </i>
    <i>
      <x v="2620"/>
    </i>
    <i>
      <x v="2627"/>
    </i>
    <i>
      <x v="2688"/>
    </i>
    <i>
      <x v="2069"/>
    </i>
    <i>
      <x v="1860"/>
    </i>
    <i>
      <x v="1691"/>
    </i>
    <i>
      <x v="1897"/>
    </i>
    <i>
      <x v="1797"/>
    </i>
    <i>
      <x v="1779"/>
    </i>
    <i>
      <x v="1788"/>
    </i>
    <i>
      <x v="1926"/>
    </i>
    <i>
      <x v="2120"/>
    </i>
    <i>
      <x v="1632"/>
    </i>
    <i>
      <x v="1796"/>
    </i>
    <i>
      <x v="1981"/>
    </i>
    <i>
      <x v="1374"/>
    </i>
    <i>
      <x v="1589"/>
    </i>
    <i>
      <x v="1214"/>
    </i>
    <i>
      <x v="1376"/>
    </i>
    <i>
      <x v="1559"/>
    </i>
    <i>
      <x v="1505"/>
    </i>
    <i>
      <x v="1588"/>
    </i>
    <i>
      <x v="1603"/>
    </i>
    <i>
      <x v="829"/>
    </i>
    <i>
      <x v="640"/>
    </i>
    <i>
      <x v="1037"/>
    </i>
    <i>
      <x v="908"/>
    </i>
    <i>
      <x v="819"/>
    </i>
    <i>
      <x v="732"/>
    </i>
    <i>
      <x v="845"/>
    </i>
    <i>
      <x v="795"/>
    </i>
    <i>
      <x v="1056"/>
    </i>
    <i>
      <x v="963"/>
    </i>
    <i>
      <x v="681"/>
    </i>
    <i>
      <x v="101"/>
    </i>
    <i>
      <x v="225"/>
    </i>
    <i>
      <x v="414"/>
    </i>
    <i>
      <x v="250"/>
    </i>
    <i>
      <x v="500"/>
    </i>
    <i>
      <x v="137"/>
    </i>
    <i>
      <x v="375"/>
    </i>
    <i>
      <x v="410"/>
    </i>
    <i>
      <x v="6270"/>
    </i>
    <i>
      <x v="6122"/>
    </i>
    <i>
      <x v="6285"/>
    </i>
    <i>
      <x v="6075"/>
    </i>
    <i>
      <x v="5970"/>
    </i>
    <i>
      <x v="6064"/>
    </i>
    <i>
      <x v="6366"/>
    </i>
    <i>
      <x v="6082"/>
    </i>
    <i>
      <x v="5931"/>
    </i>
    <i>
      <x v="6128"/>
    </i>
    <i>
      <x v="5498"/>
    </i>
    <i>
      <x v="5468"/>
    </i>
    <i>
      <x v="5843"/>
    </i>
    <i>
      <x v="5466"/>
    </i>
    <i>
      <x v="5554"/>
    </i>
    <i>
      <x v="5663"/>
    </i>
    <i>
      <x v="5824"/>
    </i>
    <i>
      <x v="5913"/>
    </i>
    <i>
      <x v="5427"/>
    </i>
    <i>
      <x v="5736"/>
    </i>
    <i>
      <x v="5536"/>
    </i>
    <i>
      <x v="5875"/>
    </i>
    <i>
      <x v="5635"/>
    </i>
    <i>
      <x v="5899"/>
    </i>
    <i>
      <x v="5646"/>
    </i>
    <i>
      <x v="5652"/>
    </i>
    <i>
      <x v="4956"/>
    </i>
    <i>
      <x v="5137"/>
    </i>
    <i>
      <x v="5012"/>
    </i>
    <i>
      <x v="5250"/>
    </i>
    <i>
      <x v="4973"/>
    </i>
    <i>
      <x v="5169"/>
    </i>
    <i>
      <x v="5110"/>
    </i>
    <i>
      <x v="5186"/>
    </i>
    <i>
      <x v="5171"/>
    </i>
    <i>
      <x v="5276"/>
    </i>
    <i>
      <x v="5019"/>
    </i>
    <i>
      <x v="5042"/>
    </i>
    <i>
      <x v="5216"/>
    </i>
    <i>
      <x v="5157"/>
    </i>
    <i>
      <x v="5366"/>
    </i>
    <i>
      <x v="4542"/>
    </i>
    <i>
      <x v="4316"/>
    </i>
    <i>
      <x v="4670"/>
    </i>
    <i>
      <x v="4376"/>
    </i>
    <i>
      <x v="4342"/>
    </i>
    <i>
      <x v="4579"/>
    </i>
    <i>
      <x v="4355"/>
    </i>
    <i>
      <x v="4514"/>
    </i>
    <i>
      <x v="4526"/>
    </i>
    <i>
      <x v="4813"/>
    </i>
    <i>
      <x v="4706"/>
    </i>
    <i>
      <x v="4627"/>
    </i>
    <i>
      <x v="4750"/>
    </i>
    <i>
      <x v="4655"/>
    </i>
    <i>
      <x v="4752"/>
    </i>
    <i>
      <x v="4515"/>
    </i>
    <i>
      <x v="4397"/>
    </i>
    <i>
      <x v="4339"/>
    </i>
    <i>
      <x v="4321"/>
    </i>
    <i>
      <x v="4634"/>
    </i>
    <i>
      <x v="3961"/>
    </i>
    <i>
      <x v="4087"/>
    </i>
    <i>
      <x v="3937"/>
    </i>
    <i>
      <x v="4182"/>
    </i>
    <i>
      <x v="3887"/>
    </i>
    <i>
      <x v="4108"/>
    </i>
    <i>
      <x v="3906"/>
    </i>
    <i>
      <x v="4186"/>
    </i>
    <i>
      <x v="3836"/>
    </i>
    <i>
      <x v="3795"/>
    </i>
    <i>
      <x v="3995"/>
    </i>
    <i>
      <x v="3922"/>
    </i>
    <i>
      <x v="3948"/>
    </i>
    <i>
      <x v="3863"/>
    </i>
    <i>
      <x v="3965"/>
    </i>
    <i>
      <x v="3796"/>
    </i>
    <i>
      <x v="4118"/>
    </i>
    <i>
      <x v="4055"/>
    </i>
    <i>
      <x v="3605"/>
    </i>
    <i>
      <x v="3278"/>
    </i>
    <i>
      <x v="3388"/>
    </i>
    <i>
      <x v="3344"/>
    </i>
    <i>
      <x v="3488"/>
    </i>
    <i>
      <x v="3772"/>
    </i>
    <i>
      <x v="3400"/>
    </i>
    <i>
      <x v="3471"/>
    </i>
    <i>
      <x v="3426"/>
    </i>
    <i>
      <x v="3473"/>
    </i>
    <i>
      <x v="3276"/>
    </i>
    <i>
      <x v="3582"/>
    </i>
    <i>
      <x v="3723"/>
    </i>
    <i>
      <x v="3332"/>
    </i>
    <i>
      <x v="3755"/>
    </i>
    <i>
      <x v="3410"/>
    </i>
    <i>
      <x v="3491"/>
    </i>
    <i>
      <x v="3672"/>
    </i>
    <i>
      <x v="3621"/>
    </i>
    <i>
      <x v="3235"/>
    </i>
    <i>
      <x v="3528"/>
    </i>
    <i>
      <x v="3503"/>
    </i>
    <i>
      <x v="2979"/>
    </i>
    <i>
      <x v="2825"/>
    </i>
    <i>
      <x v="2937"/>
    </i>
    <i>
      <x v="2934"/>
    </i>
    <i>
      <x v="2844"/>
    </i>
    <i>
      <x v="3076"/>
    </i>
    <i>
      <x v="2984"/>
    </i>
    <i>
      <x v="2955"/>
    </i>
    <i>
      <x v="2941"/>
    </i>
    <i>
      <x v="3145"/>
    </i>
    <i>
      <x v="3190"/>
    </i>
    <i>
      <x v="2722"/>
    </i>
    <i>
      <x v="2967"/>
    </i>
    <i>
      <x v="3167"/>
    </i>
    <i>
      <x v="3168"/>
    </i>
    <i>
      <x v="2964"/>
    </i>
    <i>
      <x v="2609"/>
    </i>
    <i>
      <x v="2474"/>
    </i>
    <i>
      <x v="2652"/>
    </i>
    <i>
      <x v="2345"/>
    </i>
    <i>
      <x v="2271"/>
    </i>
    <i>
      <x v="2383"/>
    </i>
    <i>
      <x v="2206"/>
    </i>
    <i>
      <x v="2397"/>
    </i>
    <i>
      <x v="2659"/>
    </i>
    <i>
      <x v="2191"/>
    </i>
    <i>
      <x v="2176"/>
    </i>
    <i>
      <x v="2414"/>
    </i>
    <i>
      <x v="2578"/>
    </i>
    <i>
      <x v="2415"/>
    </i>
    <i>
      <x v="2619"/>
    </i>
    <i>
      <x v="2422"/>
    </i>
    <i>
      <x v="2640"/>
    </i>
    <i>
      <x v="2252"/>
    </i>
    <i>
      <x v="2312"/>
    </i>
    <i>
      <x v="1686"/>
    </i>
    <i>
      <x v="1707"/>
    </i>
    <i>
      <x v="1990"/>
    </i>
    <i>
      <x v="1696"/>
    </i>
    <i>
      <x v="2060"/>
    </i>
    <i>
      <x v="2154"/>
    </i>
    <i>
      <x v="1750"/>
    </i>
    <i>
      <x v="1900"/>
    </i>
    <i>
      <x v="2025"/>
    </i>
    <i>
      <x v="1741"/>
    </i>
    <i>
      <x v="2056"/>
    </i>
    <i>
      <x v="1747"/>
    </i>
    <i>
      <x v="2091"/>
    </i>
    <i>
      <x v="1644"/>
    </i>
    <i>
      <x v="1666"/>
    </i>
    <i>
      <x v="1782"/>
    </i>
    <i>
      <x v="2110"/>
    </i>
    <i>
      <x v="1556"/>
    </i>
    <i>
      <x v="1310"/>
    </i>
    <i>
      <x v="1562"/>
    </i>
    <i>
      <x v="1469"/>
    </i>
    <i>
      <x v="1360"/>
    </i>
    <i>
      <x v="1325"/>
    </i>
    <i>
      <x v="1107"/>
    </i>
    <i>
      <x v="1153"/>
    </i>
    <i>
      <x v="1567"/>
    </i>
    <i>
      <x v="1160"/>
    </i>
    <i>
      <x v="1309"/>
    </i>
    <i>
      <x v="1473"/>
    </i>
    <i>
      <x v="1439"/>
    </i>
    <i>
      <x v="600"/>
    </i>
    <i>
      <x v="983"/>
    </i>
    <i>
      <x v="880"/>
    </i>
    <i>
      <x v="951"/>
    </i>
    <i>
      <x v="1005"/>
    </i>
    <i>
      <x v="630"/>
    </i>
    <i>
      <x v="541"/>
    </i>
    <i>
      <x v="954"/>
    </i>
    <i>
      <x v="634"/>
    </i>
    <i>
      <x v="1064"/>
    </i>
    <i>
      <x v="765"/>
    </i>
    <i>
      <x v="882"/>
    </i>
    <i>
      <x v="1018"/>
    </i>
    <i>
      <x v="731"/>
    </i>
    <i>
      <x v="654"/>
    </i>
    <i>
      <x v="914"/>
    </i>
    <i>
      <x v="1042"/>
    </i>
    <i>
      <x v="915"/>
    </i>
    <i>
      <x v="615"/>
    </i>
    <i>
      <x v="896"/>
    </i>
    <i>
      <x v="950"/>
    </i>
    <i>
      <x v="540"/>
    </i>
    <i>
      <x v="809"/>
    </i>
    <i>
      <x v="808"/>
    </i>
    <i>
      <x v="54"/>
    </i>
    <i>
      <x v="146"/>
    </i>
    <i>
      <x v="489"/>
    </i>
    <i>
      <x v="151"/>
    </i>
    <i>
      <x v="170"/>
    </i>
    <i>
      <x v="192"/>
    </i>
    <i>
      <x v="467"/>
    </i>
    <i>
      <x v="47"/>
    </i>
    <i>
      <x v="231"/>
    </i>
    <i>
      <x v="115"/>
    </i>
    <i>
      <x v="207"/>
    </i>
    <i>
      <x v="85"/>
    </i>
    <i>
      <x v="239"/>
    </i>
    <i>
      <x v="45"/>
    </i>
    <i>
      <x v="297"/>
    </i>
    <i>
      <x v="256"/>
    </i>
    <i>
      <x v="6096"/>
    </i>
    <i>
      <x v="6380"/>
    </i>
    <i>
      <x v="6355"/>
    </i>
    <i>
      <x v="5976"/>
    </i>
    <i>
      <x v="6030"/>
    </i>
    <i>
      <x v="6447"/>
    </i>
    <i>
      <x v="6321"/>
    </i>
    <i>
      <x v="5954"/>
    </i>
    <i>
      <x v="6070"/>
    </i>
    <i>
      <x v="6190"/>
    </i>
    <i>
      <x v="6417"/>
    </i>
    <i>
      <x v="5984"/>
    </i>
    <i>
      <x v="6093"/>
    </i>
    <i>
      <x v="6213"/>
    </i>
    <i>
      <x v="6318"/>
    </i>
    <i>
      <x v="6027"/>
    </i>
    <i>
      <x v="6103"/>
    </i>
    <i>
      <x v="6248"/>
    </i>
    <i>
      <x v="6364"/>
    </i>
    <i>
      <x v="6264"/>
    </i>
    <i>
      <x v="6372"/>
    </i>
    <i>
      <x v="6267"/>
    </i>
    <i>
      <x v="6126"/>
    </i>
    <i>
      <x v="6085"/>
    </i>
    <i>
      <x v="6127"/>
    </i>
    <i>
      <x v="6283"/>
    </i>
    <i>
      <x v="6130"/>
    </i>
    <i>
      <x v="5974"/>
    </i>
    <i>
      <x v="5489"/>
    </i>
    <i>
      <x v="5890"/>
    </i>
    <i>
      <x v="5472"/>
    </i>
    <i>
      <x v="5541"/>
    </i>
    <i>
      <x v="5414"/>
    </i>
    <i>
      <x v="5488"/>
    </i>
    <i>
      <x v="5829"/>
    </i>
    <i>
      <x v="5741"/>
    </i>
    <i>
      <x v="5873"/>
    </i>
    <i>
      <x v="5421"/>
    </i>
    <i>
      <x v="5898"/>
    </i>
    <i>
      <x v="5401"/>
    </i>
    <i>
      <x v="5609"/>
    </i>
    <i>
      <x v="5767"/>
    </i>
    <i>
      <x v="5446"/>
    </i>
    <i>
      <x v="5780"/>
    </i>
    <i>
      <x v="5841"/>
    </i>
    <i>
      <x v="5785"/>
    </i>
    <i>
      <x v="5429"/>
    </i>
    <i>
      <x v="5569"/>
    </i>
    <i>
      <x v="5474"/>
    </i>
    <i>
      <x v="5797"/>
    </i>
    <i>
      <x v="5480"/>
    </i>
    <i>
      <x v="5603"/>
    </i>
    <i>
      <x v="5396"/>
    </i>
    <i>
      <x v="5807"/>
    </i>
    <i>
      <x v="5604"/>
    </i>
    <i>
      <x v="5415"/>
    </i>
    <i>
      <x v="4901"/>
    </i>
    <i>
      <x v="5304"/>
    </i>
    <i>
      <x v="5228"/>
    </i>
    <i>
      <x v="5091"/>
    </i>
    <i>
      <x v="4941"/>
    </i>
    <i>
      <x v="5116"/>
    </i>
    <i>
      <x v="4865"/>
    </i>
    <i>
      <x v="5364"/>
    </i>
    <i>
      <x v="5036"/>
    </i>
    <i>
      <x v="4881"/>
    </i>
    <i>
      <x v="5311"/>
    </i>
    <i>
      <x v="5143"/>
    </i>
    <i>
      <x v="5068"/>
    </i>
    <i>
      <x v="4962"/>
    </i>
    <i>
      <x v="5203"/>
    </i>
    <i>
      <x v="4886"/>
    </i>
    <i>
      <x v="5220"/>
    </i>
    <i>
      <x v="5161"/>
    </i>
    <i>
      <x v="5259"/>
    </i>
    <i>
      <x v="5167"/>
    </i>
    <i>
      <x v="5054"/>
    </i>
    <i>
      <x v="4863"/>
    </i>
    <i>
      <x v="5307"/>
    </i>
    <i>
      <x v="4985"/>
    </i>
    <i>
      <x v="5056"/>
    </i>
    <i>
      <x v="4998"/>
    </i>
    <i>
      <x v="5329"/>
    </i>
    <i>
      <x v="4898"/>
    </i>
    <i>
      <x v="5069"/>
    </i>
    <i>
      <x v="5191"/>
    </i>
    <i>
      <x v="5194"/>
    </i>
    <i>
      <x v="4510"/>
    </i>
    <i>
      <x v="4767"/>
    </i>
    <i>
      <x v="4349"/>
    </i>
    <i>
      <x v="4461"/>
    </i>
    <i>
      <x v="4791"/>
    </i>
    <i>
      <x v="4831"/>
    </i>
    <i>
      <x v="4604"/>
    </i>
    <i>
      <x v="4494"/>
    </i>
    <i>
      <x v="4757"/>
    </i>
    <i>
      <x v="4660"/>
    </i>
    <i>
      <x v="4785"/>
    </i>
    <i>
      <x v="4663"/>
    </i>
    <i>
      <x v="4508"/>
    </i>
    <i>
      <x v="4554"/>
    </i>
    <i>
      <x v="4317"/>
    </i>
    <i>
      <x v="4474"/>
    </i>
    <i>
      <x v="4319"/>
    </i>
    <i>
      <x v="4516"/>
    </i>
    <i>
      <x v="4452"/>
    </i>
    <i>
      <x v="4573"/>
    </i>
    <i>
      <x v="4454"/>
    </i>
    <i>
      <x v="4380"/>
    </i>
    <i>
      <x v="4778"/>
    </i>
    <i>
      <x v="4340"/>
    </i>
    <i>
      <x v="4410"/>
    </i>
    <i>
      <x v="4703"/>
    </i>
    <i>
      <x v="4362"/>
    </i>
    <i>
      <x v="4849"/>
    </i>
    <i>
      <x v="4805"/>
    </i>
    <i>
      <x v="4447"/>
    </i>
    <i>
      <x v="4818"/>
    </i>
    <i>
      <x v="4384"/>
    </i>
    <i>
      <x v="4830"/>
    </i>
    <i>
      <x v="4417"/>
    </i>
    <i>
      <x v="4323"/>
    </i>
    <i>
      <x v="4268"/>
    </i>
    <i>
      <x v="4138"/>
    </i>
    <i>
      <x v="4175"/>
    </i>
    <i>
      <x v="4019"/>
    </i>
    <i>
      <x v="3786"/>
    </i>
    <i>
      <x v="3938"/>
    </i>
    <i>
      <x v="4165"/>
    </i>
    <i>
      <x v="4123"/>
    </i>
    <i>
      <x v="3982"/>
    </i>
    <i>
      <x v="4127"/>
    </i>
    <i>
      <x v="4235"/>
    </i>
    <i>
      <x v="4200"/>
    </i>
    <i>
      <x v="4103"/>
    </i>
    <i>
      <x v="4206"/>
    </i>
    <i>
      <x v="3910"/>
    </i>
    <i>
      <x v="4207"/>
    </i>
    <i>
      <x v="4167"/>
    </i>
    <i>
      <x v="4135"/>
    </i>
    <i>
      <x v="4307"/>
    </i>
    <i>
      <x v="4212"/>
    </i>
    <i>
      <x v="3825"/>
    </i>
    <i>
      <x v="4137"/>
    </i>
    <i>
      <x v="4040"/>
    </i>
    <i>
      <x v="3239"/>
    </i>
    <i>
      <x v="3288"/>
    </i>
    <i>
      <x v="3601"/>
    </i>
    <i>
      <x v="3315"/>
    </i>
    <i>
      <x v="3300"/>
    </i>
    <i>
      <x v="3246"/>
    </i>
    <i>
      <x v="3563"/>
    </i>
    <i>
      <x v="3327"/>
    </i>
    <i>
      <x v="3609"/>
    </i>
    <i>
      <x v="3339"/>
    </i>
    <i>
      <x v="3673"/>
    </i>
    <i>
      <x v="3349"/>
    </i>
    <i>
      <x v="3739"/>
    </i>
    <i>
      <x v="3353"/>
    </i>
    <i>
      <x v="3559"/>
    </i>
    <i>
      <x v="3363"/>
    </i>
    <i>
      <x v="3570"/>
    </i>
    <i>
      <x v="3367"/>
    </i>
    <i>
      <x v="3607"/>
    </i>
    <i>
      <x v="3414"/>
    </i>
    <i>
      <x v="3617"/>
    </i>
    <i>
      <x v="3261"/>
    </i>
    <i>
      <x v="3671"/>
    </i>
    <i>
      <x v="3419"/>
    </i>
    <i>
      <x v="3708"/>
    </i>
    <i>
      <x v="3460"/>
    </i>
    <i>
      <x v="3727"/>
    </i>
    <i>
      <x v="3478"/>
    </i>
    <i>
      <x v="3748"/>
    </i>
    <i>
      <x v="3513"/>
    </i>
    <i>
      <x v="3534"/>
    </i>
    <i>
      <x v="2703"/>
    </i>
    <i>
      <x v="3189"/>
    </i>
    <i>
      <x v="3133"/>
    </i>
    <i>
      <x v="2854"/>
    </i>
    <i>
      <x v="3062"/>
    </i>
    <i>
      <x v="2865"/>
    </i>
    <i>
      <x v="3119"/>
    </i>
    <i>
      <x v="2869"/>
    </i>
    <i>
      <x v="3173"/>
    </i>
    <i>
      <x v="2727"/>
    </i>
    <i>
      <x v="3202"/>
    </i>
    <i>
      <x v="2938"/>
    </i>
    <i>
      <x v="2752"/>
    </i>
    <i>
      <x v="2952"/>
    </i>
    <i>
      <x v="3092"/>
    </i>
    <i>
      <x v="2731"/>
    </i>
    <i>
      <x v="3120"/>
    </i>
    <i>
      <x v="3020"/>
    </i>
    <i>
      <x v="3154"/>
    </i>
    <i>
      <x v="3023"/>
    </i>
    <i>
      <x v="3187"/>
    </i>
    <i>
      <x v="3029"/>
    </i>
    <i>
      <x v="3197"/>
    </i>
    <i>
      <x v="2744"/>
    </i>
    <i>
      <x v="3211"/>
    </i>
    <i>
      <x v="3054"/>
    </i>
    <i>
      <x v="3221"/>
    </i>
    <i>
      <x v="2172"/>
    </i>
    <i>
      <x v="2589"/>
    </i>
    <i>
      <x v="2628"/>
    </i>
    <i>
      <x v="2384"/>
    </i>
    <i>
      <x v="2607"/>
    </i>
    <i>
      <x v="2394"/>
    </i>
    <i>
      <x v="2201"/>
    </i>
    <i>
      <x v="2326"/>
    </i>
    <i>
      <x v="2423"/>
    </i>
    <i>
      <x v="2338"/>
    </i>
    <i>
      <x v="2592"/>
    </i>
    <i>
      <x v="2480"/>
    </i>
    <i>
      <x v="2164"/>
    </i>
    <i>
      <x v="2398"/>
    </i>
    <i>
      <x v="2610"/>
    </i>
    <i>
      <x v="2355"/>
    </i>
    <i>
      <x v="2421"/>
    </i>
    <i>
      <x v="2553"/>
    </i>
    <i>
      <x v="2379"/>
    </i>
    <i>
      <x v="2565"/>
    </i>
    <i>
      <x v="2225"/>
    </i>
    <i>
      <x v="2226"/>
    </i>
    <i>
      <x v="2257"/>
    </i>
    <i>
      <x v="2661"/>
    </i>
    <i>
      <x v="2465"/>
    </i>
    <i>
      <x v="2682"/>
    </i>
    <i>
      <x v="2469"/>
    </i>
    <i>
      <x v="2492"/>
    </i>
    <i>
      <x v="1745"/>
    </i>
    <i>
      <x v="2040"/>
    </i>
    <i>
      <x v="2092"/>
    </i>
    <i>
      <x v="1842"/>
    </i>
    <i>
      <x v="1927"/>
    </i>
    <i>
      <x v="2108"/>
    </i>
    <i>
      <x v="2087"/>
    </i>
    <i>
      <x v="1625"/>
    </i>
    <i>
      <x v="1954"/>
    </i>
    <i>
      <x v="2150"/>
    </i>
    <i>
      <x v="2047"/>
    </i>
    <i>
      <x v="1862"/>
    </i>
    <i>
      <x v="2059"/>
    </i>
    <i>
      <x v="1985"/>
    </i>
    <i>
      <x v="2082"/>
    </i>
    <i>
      <x v="1905"/>
    </i>
    <i>
      <x v="1880"/>
    </i>
    <i>
      <x v="2137"/>
    </i>
    <i>
      <x v="1947"/>
    </i>
    <i>
      <x v="1908"/>
    </i>
    <i>
      <x v="1957"/>
    </i>
    <i>
      <x v="1870"/>
    </i>
    <i>
      <x v="1749"/>
    </i>
    <i>
      <x v="1973"/>
    </i>
    <i>
      <x v="1780"/>
    </i>
    <i>
      <x v="1209"/>
    </i>
    <i>
      <x v="1199"/>
    </i>
    <i>
      <x v="1449"/>
    </i>
    <i>
      <x v="1604"/>
    </i>
    <i>
      <x v="1208"/>
    </i>
    <i>
      <x v="1087"/>
    </i>
    <i>
      <x v="1555"/>
    </i>
    <i>
      <x v="1291"/>
    </i>
    <i>
      <x v="1456"/>
    </i>
    <i>
      <x v="1407"/>
    </i>
    <i>
      <x v="1316"/>
    </i>
    <i>
      <x v="1331"/>
    </i>
    <i>
      <x v="1240"/>
    </i>
    <i>
      <x v="1110"/>
    </i>
    <i>
      <x v="1195"/>
    </i>
    <i>
      <x v="1415"/>
    </i>
    <i>
      <x v="1448"/>
    </i>
    <i>
      <x v="1511"/>
    </i>
    <i>
      <x v="1226"/>
    </i>
    <i>
      <x v="1340"/>
    </i>
    <i>
      <x v="1581"/>
    </i>
    <i>
      <x v="1147"/>
    </i>
    <i>
      <x v="1462"/>
    </i>
    <i>
      <x v="1528"/>
    </i>
    <i>
      <x v="1202"/>
    </i>
    <i>
      <x v="1344"/>
    </i>
    <i>
      <x v="1263"/>
    </i>
    <i>
      <x v="1352"/>
    </i>
    <i>
      <x v="1079"/>
    </i>
    <i>
      <x v="1371"/>
    </i>
    <i>
      <x v="994"/>
    </i>
    <i>
      <x v="930"/>
    </i>
    <i>
      <x v="591"/>
    </i>
    <i>
      <x v="558"/>
    </i>
    <i>
      <x v="980"/>
    </i>
    <i>
      <x v="652"/>
    </i>
    <i>
      <x v="1040"/>
    </i>
    <i>
      <x v="661"/>
    </i>
    <i>
      <x v="594"/>
    </i>
    <i>
      <x v="686"/>
    </i>
    <i>
      <x v="948"/>
    </i>
    <i>
      <x v="689"/>
    </i>
    <i>
      <x v="989"/>
    </i>
    <i>
      <x v="704"/>
    </i>
    <i>
      <x v="1026"/>
    </i>
    <i>
      <x v="708"/>
    </i>
    <i>
      <x v="876"/>
    </i>
    <i>
      <x v="723"/>
    </i>
    <i>
      <x v="889"/>
    </i>
    <i>
      <x v="728"/>
    </i>
    <i>
      <x v="904"/>
    </i>
    <i>
      <x v="738"/>
    </i>
    <i>
      <x v="941"/>
    </i>
    <i>
      <x v="739"/>
    </i>
    <i>
      <x v="971"/>
    </i>
    <i>
      <x v="791"/>
    </i>
    <i>
      <x v="987"/>
    </i>
    <i>
      <x v="801"/>
    </i>
    <i>
      <x v="993"/>
    </i>
    <i>
      <x v="820"/>
    </i>
    <i>
      <x v="1013"/>
    </i>
    <i>
      <x v="586"/>
    </i>
    <i>
      <x v="1035"/>
    </i>
    <i>
      <x v="832"/>
    </i>
    <i>
      <x v="1058"/>
    </i>
    <i>
      <x v="870"/>
    </i>
    <i>
      <x v="1071"/>
    </i>
    <i>
      <x v="525"/>
    </i>
    <i>
      <x v="510"/>
    </i>
    <i>
      <x v="448"/>
    </i>
    <i>
      <x v="144"/>
    </i>
    <i>
      <x v="183"/>
    </i>
    <i>
      <x v="38"/>
    </i>
    <i>
      <x v="411"/>
    </i>
    <i>
      <x v="298"/>
    </i>
    <i>
      <x v="485"/>
    </i>
    <i>
      <x v="302"/>
    </i>
    <i>
      <x v="517"/>
    </i>
    <i>
      <x v="164"/>
    </i>
    <i>
      <x v="359"/>
    </i>
    <i>
      <x v="341"/>
    </i>
    <i>
      <x v="41"/>
    </i>
    <i>
      <x v="169"/>
    </i>
    <i>
      <x v="213"/>
    </i>
    <i>
      <x v="344"/>
    </i>
    <i>
      <x v="474"/>
    </i>
    <i>
      <x v="88"/>
    </i>
    <i>
      <x v="70"/>
    </i>
    <i>
      <x v="350"/>
    </i>
    <i>
      <x v="512"/>
    </i>
    <i>
      <x v="353"/>
    </i>
    <i>
      <x v="180"/>
    </i>
    <i>
      <x v="93"/>
    </i>
    <i>
      <x v="6210"/>
    </i>
    <i>
      <x v="6376"/>
    </i>
    <i>
      <x v="6320"/>
    </i>
    <i>
      <x v="6026"/>
    </i>
    <i>
      <x v="6191"/>
    </i>
    <i>
      <x v="6038"/>
    </i>
    <i>
      <x v="6284"/>
    </i>
    <i>
      <x v="5982"/>
    </i>
    <i>
      <x v="5965"/>
    </i>
    <i>
      <x v="6043"/>
    </i>
    <i>
      <x v="6426"/>
    </i>
    <i>
      <x v="6051"/>
    </i>
    <i>
      <x v="6200"/>
    </i>
    <i>
      <x v="6052"/>
    </i>
    <i>
      <x v="6251"/>
    </i>
    <i>
      <x v="5943"/>
    </i>
    <i>
      <x v="6012"/>
    </i>
    <i>
      <x v="5985"/>
    </i>
    <i>
      <x v="6326"/>
    </i>
    <i>
      <x v="6072"/>
    </i>
    <i>
      <x v="5967"/>
    </i>
    <i>
      <x v="6076"/>
    </i>
    <i>
      <x v="5936"/>
    </i>
    <i>
      <x v="5933"/>
    </i>
    <i>
      <x v="6430"/>
    </i>
    <i>
      <x v="5991"/>
    </i>
    <i>
      <x v="6194"/>
    </i>
    <i>
      <x v="6094"/>
    </i>
    <i>
      <x v="6205"/>
    </i>
    <i>
      <x v="6095"/>
    </i>
    <i>
      <x v="6249"/>
    </i>
    <i>
      <x v="6097"/>
    </i>
    <i>
      <x v="6268"/>
    </i>
    <i>
      <x v="6102"/>
    </i>
    <i>
      <x v="6011"/>
    </i>
    <i>
      <x v="6112"/>
    </i>
    <i>
      <x v="6319"/>
    </i>
    <i>
      <x v="6120"/>
    </i>
    <i>
      <x v="5963"/>
    </i>
    <i>
      <x v="6124"/>
    </i>
    <i>
      <x v="6328"/>
    </i>
    <i>
      <x v="6133"/>
    </i>
    <i>
      <x v="6342"/>
    </i>
    <i>
      <x v="6139"/>
    </i>
    <i>
      <x v="6363"/>
    </i>
    <i>
      <x v="6141"/>
    </i>
    <i>
      <x v="6403"/>
    </i>
    <i>
      <x v="6143"/>
    </i>
    <i>
      <x v="6425"/>
    </i>
    <i>
      <x v="6172"/>
    </i>
    <i>
      <x v="5972"/>
    </i>
    <i>
      <x v="5953"/>
    </i>
    <i>
      <x v="6178"/>
    </i>
    <i>
      <x v="6234"/>
    </i>
    <i>
      <x v="5862"/>
    </i>
    <i>
      <x v="5596"/>
    </i>
    <i>
      <x v="5444"/>
    </i>
    <i>
      <x v="5655"/>
    </i>
    <i>
      <x v="5439"/>
    </i>
    <i>
      <x v="5476"/>
    </i>
    <i>
      <x v="5502"/>
    </i>
    <i>
      <x v="5664"/>
    </i>
    <i>
      <x v="5810"/>
    </i>
    <i>
      <x v="5677"/>
    </i>
    <i>
      <x v="5490"/>
    </i>
    <i>
      <x v="5922"/>
    </i>
    <i>
      <x v="5846"/>
    </i>
    <i>
      <x v="5681"/>
    </i>
    <i>
      <x v="5501"/>
    </i>
    <i>
      <x v="5413"/>
    </i>
    <i>
      <x v="5908"/>
    </i>
    <i>
      <x v="5517"/>
    </i>
    <i>
      <x v="5579"/>
    </i>
    <i>
      <x v="5912"/>
    </i>
    <i>
      <x v="5592"/>
    </i>
    <i>
      <x v="5457"/>
    </i>
    <i>
      <x v="5827"/>
    </i>
    <i>
      <x v="5702"/>
    </i>
    <i>
      <x v="5836"/>
    </i>
    <i>
      <x v="5704"/>
    </i>
    <i>
      <x v="5614"/>
    </i>
    <i>
      <x v="5716"/>
    </i>
    <i>
      <x v="5858"/>
    </i>
    <i>
      <x v="5391"/>
    </i>
    <i>
      <x v="5872"/>
    </i>
    <i>
      <x v="5719"/>
    </i>
    <i>
      <x v="5622"/>
    </i>
    <i>
      <x v="5723"/>
    </i>
    <i>
      <x v="5900"/>
    </i>
    <i>
      <x v="5724"/>
    </i>
    <i>
      <x v="5513"/>
    </i>
    <i>
      <x v="5726"/>
    </i>
    <i>
      <x v="5578"/>
    </i>
    <i>
      <x v="5733"/>
    </i>
    <i>
      <x v="5583"/>
    </i>
    <i>
      <x v="5442"/>
    </i>
    <i>
      <x v="5812"/>
    </i>
    <i>
      <x v="5420"/>
    </i>
    <i>
      <x v="5594"/>
    </i>
    <i>
      <x v="5397"/>
    </i>
    <i>
      <x v="5602"/>
    </i>
    <i>
      <x v="5548"/>
    </i>
    <i>
      <x v="5828"/>
    </i>
    <i>
      <x v="5752"/>
    </i>
    <i>
      <x v="5830"/>
    </i>
    <i>
      <x v="5753"/>
    </i>
    <i>
      <x v="5840"/>
    </i>
    <i>
      <x v="5549"/>
    </i>
    <i>
      <x v="5398"/>
    </i>
    <i>
      <x v="5764"/>
    </i>
    <i>
      <x v="5845"/>
    </i>
    <i>
      <x v="5765"/>
    </i>
    <i>
      <x v="5857"/>
    </i>
    <i>
      <x v="5486"/>
    </i>
    <i>
      <x v="5861"/>
    </i>
    <i>
      <x v="5770"/>
    </i>
    <i>
      <x v="5864"/>
    </i>
    <i>
      <x v="5771"/>
    </i>
    <i>
      <x v="5447"/>
    </i>
    <i>
      <x v="5772"/>
    </i>
    <i>
      <x v="5884"/>
    </i>
    <i>
      <x v="5778"/>
    </i>
    <i>
      <x v="5627"/>
    </i>
    <i>
      <x v="5443"/>
    </i>
    <i>
      <x v="5643"/>
    </i>
    <i>
      <x v="5782"/>
    </i>
    <i>
      <x v="5905"/>
    </i>
    <i>
      <x v="5783"/>
    </i>
    <i>
      <x v="5505"/>
    </i>
    <i>
      <x v="5562"/>
    </i>
    <i>
      <x v="5787"/>
    </i>
    <i>
      <x v="5916"/>
    </i>
    <i>
      <x v="5699"/>
    </i>
    <i>
      <x v="5678"/>
    </i>
    <i>
      <x v="5245"/>
    </i>
    <i>
      <x v="5140"/>
    </i>
    <i>
      <x v="5043"/>
    </i>
    <i>
      <x v="5103"/>
    </i>
    <i>
      <x v="5146"/>
    </i>
    <i>
      <x v="4868"/>
    </i>
    <i>
      <x v="5265"/>
    </i>
    <i>
      <x v="5111"/>
    </i>
    <i>
      <x v="5052"/>
    </i>
    <i>
      <x v="4971"/>
    </i>
    <i>
      <x v="5094"/>
    </i>
    <i>
      <x v="5113"/>
    </i>
    <i>
      <x v="4964"/>
    </i>
    <i>
      <x v="4982"/>
    </i>
    <i>
      <x v="5136"/>
    </i>
    <i>
      <x v="5173"/>
    </i>
    <i>
      <x v="5092"/>
    </i>
    <i>
      <x v="5090"/>
    </i>
    <i>
      <x v="5281"/>
    </i>
    <i>
      <x v="5177"/>
    </i>
    <i>
      <x v="5298"/>
    </i>
    <i>
      <x v="5383"/>
    </i>
    <i>
      <x v="4958"/>
    </i>
    <i>
      <x v="4856"/>
    </i>
    <i>
      <x v="5316"/>
    </i>
    <i>
      <x v="5121"/>
    </i>
    <i>
      <x v="4854"/>
    </i>
    <i>
      <x v="5347"/>
    </i>
    <i>
      <x v="5026"/>
    </i>
    <i>
      <x v="5348"/>
    </i>
    <i>
      <x v="4926"/>
    </i>
    <i>
      <x v="4942"/>
    </i>
    <i>
      <x v="5034"/>
    </i>
    <i>
      <x v="4870"/>
    </i>
    <i>
      <x v="5267"/>
    </i>
    <i>
      <x v="5123"/>
    </i>
    <i>
      <x v="4928"/>
    </i>
    <i>
      <x v="4864"/>
    </i>
    <i>
      <x v="4932"/>
    </i>
    <i>
      <x v="5211"/>
    </i>
    <i>
      <x v="5283"/>
    </i>
    <i>
      <x v="5212"/>
    </i>
    <i>
      <x v="5139"/>
    </i>
    <i>
      <x v="5214"/>
    </i>
    <i>
      <x v="5055"/>
    </i>
    <i>
      <x v="5089"/>
    </i>
    <i>
      <x v="5305"/>
    </i>
    <i>
      <x v="5369"/>
    </i>
    <i>
      <x v="5309"/>
    </i>
    <i>
      <x v="5010"/>
    </i>
    <i>
      <x v="5314"/>
    </i>
    <i>
      <x v="5378"/>
    </i>
    <i>
      <x v="4960"/>
    </i>
    <i>
      <x v="4918"/>
    </i>
    <i>
      <x v="5148"/>
    </i>
    <i>
      <x v="5235"/>
    </i>
    <i>
      <x v="5098"/>
    </i>
    <i>
      <x v="5238"/>
    </i>
    <i>
      <x v="4923"/>
    </i>
    <i>
      <x v="5076"/>
    </i>
    <i>
      <x v="5198"/>
    </i>
    <i>
      <x v="5199"/>
    </i>
    <i>
      <x v="5124"/>
    </i>
    <i>
      <x v="5377"/>
    </i>
    <i>
      <x v="5126"/>
    </i>
    <i>
      <x v="5134"/>
    </i>
    <i>
      <x v="5385"/>
    </i>
    <i>
      <x v="4512"/>
    </i>
    <i>
      <x v="4394"/>
    </i>
    <i>
      <x v="4414"/>
    </i>
    <i>
      <x v="4369"/>
    </i>
    <i>
      <x v="4426"/>
    </i>
    <i>
      <x v="4431"/>
    </i>
    <i>
      <x v="4775"/>
    </i>
    <i>
      <x v="4576"/>
    </i>
    <i>
      <x v="4795"/>
    </i>
    <i>
      <x v="4378"/>
    </i>
    <i>
      <x v="4500"/>
    </i>
    <i>
      <x v="4434"/>
    </i>
    <i>
      <x v="4535"/>
    </i>
    <i>
      <x v="4677"/>
    </i>
    <i>
      <x v="4412"/>
    </i>
    <i>
      <x v="4370"/>
    </i>
    <i>
      <x v="4413"/>
    </i>
    <i>
      <x v="4682"/>
    </i>
    <i>
      <x v="4633"/>
    </i>
    <i>
      <x v="4584"/>
    </i>
    <i>
      <x v="4799"/>
    </i>
    <i>
      <x v="4385"/>
    </i>
    <i>
      <x v="4462"/>
    </i>
    <i>
      <x v="4694"/>
    </i>
    <i>
      <x v="4824"/>
    </i>
    <i>
      <x v="4701"/>
    </i>
    <i>
      <x v="4379"/>
    </i>
    <i>
      <x v="4592"/>
    </i>
    <i>
      <x v="4756"/>
    </i>
    <i>
      <x v="4593"/>
    </i>
    <i>
      <x v="4621"/>
    </i>
    <i>
      <x v="4713"/>
    </i>
    <i>
      <x v="4772"/>
    </i>
    <i>
      <x v="4436"/>
    </i>
    <i>
      <x v="4776"/>
    </i>
    <i>
      <x v="4438"/>
    </i>
    <i>
      <x v="4464"/>
    </i>
    <i>
      <x v="4720"/>
    </i>
    <i>
      <x v="4789"/>
    </i>
    <i>
      <x v="4724"/>
    </i>
    <i>
      <x v="4792"/>
    </i>
    <i>
      <x v="4440"/>
    </i>
    <i>
      <x v="4484"/>
    </i>
    <i>
      <x v="4442"/>
    </i>
    <i>
      <x v="4393"/>
    </i>
    <i>
      <x v="4737"/>
    </i>
    <i>
      <x v="4806"/>
    </i>
    <i>
      <x v="4528"/>
    </i>
    <i>
      <x v="4460"/>
    </i>
    <i>
      <x v="4406"/>
    </i>
    <i>
      <x v="4823"/>
    </i>
    <i>
      <x v="4602"/>
    </i>
    <i>
      <x v="4825"/>
    </i>
    <i>
      <x v="4530"/>
    </i>
    <i>
      <x v="4402"/>
    </i>
    <i>
      <x v="4531"/>
    </i>
    <i>
      <x v="4608"/>
    </i>
    <i>
      <x v="4652"/>
    </i>
    <i>
      <x v="4850"/>
    </i>
    <i>
      <x v="3837"/>
    </i>
    <i>
      <x v="4247"/>
    </i>
    <i>
      <x v="4199"/>
    </i>
    <i>
      <x v="3871"/>
    </i>
    <i>
      <x v="4291"/>
    </i>
    <i>
      <x v="3885"/>
    </i>
    <i>
      <x v="4185"/>
    </i>
    <i>
      <x v="3896"/>
    </i>
    <i>
      <x v="4216"/>
    </i>
    <i>
      <x v="3897"/>
    </i>
    <i>
      <x v="4278"/>
    </i>
    <i>
      <x v="3909"/>
    </i>
    <i>
      <x v="4308"/>
    </i>
    <i>
      <x v="3923"/>
    </i>
    <i>
      <x v="4163"/>
    </i>
    <i>
      <x v="3949"/>
    </i>
    <i>
      <x v="4190"/>
    </i>
    <i>
      <x v="3955"/>
    </i>
    <i>
      <x v="3853"/>
    </i>
    <i>
      <x v="3959"/>
    </i>
    <i>
      <x v="4241"/>
    </i>
    <i>
      <x v="3778"/>
    </i>
    <i>
      <x v="4269"/>
    </i>
    <i>
      <x v="3978"/>
    </i>
    <i>
      <x v="4286"/>
    </i>
    <i>
      <x v="3979"/>
    </i>
    <i>
      <x v="4298"/>
    </i>
    <i>
      <x v="3779"/>
    </i>
    <i>
      <x v="3835"/>
    </i>
    <i>
      <x v="3990"/>
    </i>
    <i>
      <x v="4157"/>
    </i>
    <i>
      <x v="3993"/>
    </i>
    <i>
      <x v="4181"/>
    </i>
    <i>
      <x v="3997"/>
    </i>
    <i>
      <x v="3775"/>
    </i>
    <i>
      <x v="4005"/>
    </i>
    <i>
      <x v="4197"/>
    </i>
    <i>
      <x v="4011"/>
    </i>
    <i>
      <x v="4203"/>
    </i>
    <i>
      <x v="4012"/>
    </i>
    <i>
      <x v="3855"/>
    </i>
    <i>
      <x v="4014"/>
    </i>
    <i>
      <x v="4224"/>
    </i>
    <i>
      <x v="4023"/>
    </i>
    <i>
      <x v="3859"/>
    </i>
    <i>
      <x v="4026"/>
    </i>
    <i>
      <x v="4262"/>
    </i>
    <i>
      <x v="4027"/>
    </i>
    <i>
      <x v="4277"/>
    </i>
    <i>
      <x v="3819"/>
    </i>
    <i>
      <x v="4282"/>
    </i>
    <i>
      <x v="4062"/>
    </i>
    <i>
      <x v="4288"/>
    </i>
    <i>
      <x v="4083"/>
    </i>
    <i>
      <x v="3862"/>
    </i>
    <i>
      <x v="4094"/>
    </i>
    <i>
      <x v="4302"/>
    </i>
    <i>
      <x v="4112"/>
    </i>
    <i>
      <x v="4124"/>
    </i>
    <i>
      <x v="3824"/>
    </i>
    <i>
      <x v="3663"/>
    </i>
    <i>
      <x v="3587"/>
    </i>
    <i>
      <x v="3556"/>
    </i>
    <i>
      <x v="3236"/>
    </i>
    <i>
      <x v="3611"/>
    </i>
    <i>
      <x v="3252"/>
    </i>
    <i>
      <x v="3529"/>
    </i>
    <i>
      <x v="3350"/>
    </i>
    <i>
      <x v="3581"/>
    </i>
    <i>
      <x v="3354"/>
    </i>
    <i>
      <x v="3600"/>
    </i>
    <i>
      <x v="3359"/>
    </i>
    <i>
      <x v="3636"/>
    </i>
    <i>
      <x v="3254"/>
    </i>
    <i>
      <x v="3243"/>
    </i>
    <i>
      <x v="3396"/>
    </i>
    <i>
      <x v="3325"/>
    </i>
    <i>
      <x v="3397"/>
    </i>
    <i>
      <x v="3245"/>
    </i>
    <i>
      <x v="3399"/>
    </i>
    <i>
      <x v="3583"/>
    </i>
    <i>
      <x v="3260"/>
    </i>
    <i>
      <x v="3596"/>
    </i>
    <i>
      <x v="3415"/>
    </i>
    <i>
      <x v="3330"/>
    </i>
    <i>
      <x v="3423"/>
    </i>
    <i>
      <x v="3627"/>
    </i>
    <i>
      <x v="3424"/>
    </i>
    <i>
      <x v="3647"/>
    </i>
    <i>
      <x v="3428"/>
    </i>
    <i>
      <x v="3688"/>
    </i>
    <i>
      <x v="3435"/>
    </i>
    <i>
      <x v="3744"/>
    </i>
    <i>
      <x v="3437"/>
    </i>
    <i>
      <x v="3532"/>
    </i>
    <i>
      <x v="3440"/>
    </i>
    <i>
      <x v="3555"/>
    </i>
    <i>
      <x v="3450"/>
    </i>
    <i>
      <x v="3558"/>
    </i>
    <i>
      <x v="3453"/>
    </i>
    <i>
      <x v="3281"/>
    </i>
    <i>
      <x v="3455"/>
    </i>
    <i>
      <x v="3282"/>
    </i>
    <i>
      <x v="3461"/>
    </i>
    <i>
      <x v="3585"/>
    </i>
    <i>
      <x v="3464"/>
    </i>
    <i>
      <x v="3595"/>
    </i>
    <i>
      <x v="3472"/>
    </i>
    <i>
      <x v="3599"/>
    </i>
    <i>
      <x v="3477"/>
    </i>
    <i>
      <x v="3602"/>
    </i>
    <i>
      <x v="3323"/>
    </i>
    <i>
      <x v="3331"/>
    </i>
    <i>
      <x v="3484"/>
    </i>
    <i>
      <x v="3624"/>
    </i>
    <i>
      <x v="3490"/>
    </i>
    <i>
      <x v="3635"/>
    </i>
    <i>
      <x v="3501"/>
    </i>
    <i>
      <x v="3642"/>
    </i>
    <i>
      <x v="3512"/>
    </i>
    <i>
      <x v="3293"/>
    </i>
    <i>
      <x v="3324"/>
    </i>
    <i>
      <x v="3674"/>
    </i>
    <i>
      <x v="3517"/>
    </i>
    <i>
      <x v="3710"/>
    </i>
    <i>
      <x v="3525"/>
    </i>
    <i>
      <x v="3724"/>
    </i>
    <i>
      <x v="3526"/>
    </i>
    <i>
      <x v="3305"/>
    </i>
    <i>
      <x v="3271"/>
    </i>
    <i>
      <x v="3759"/>
    </i>
    <i>
      <x v="2783"/>
    </i>
    <i>
      <x v="3103"/>
    </i>
    <i>
      <x v="3059"/>
    </i>
    <i>
      <x v="2911"/>
    </i>
    <i>
      <x v="2781"/>
    </i>
    <i>
      <x v="2725"/>
    </i>
    <i>
      <x v="2698"/>
    </i>
    <i>
      <x v="2919"/>
    </i>
    <i>
      <x v="2834"/>
    </i>
    <i>
      <x v="2929"/>
    </i>
    <i>
      <x v="3118"/>
    </i>
    <i>
      <x v="2789"/>
    </i>
    <i>
      <x v="2696"/>
    </i>
    <i>
      <x v="2790"/>
    </i>
    <i>
      <x v="2881"/>
    </i>
    <i>
      <x v="2729"/>
    </i>
    <i>
      <x v="3213"/>
    </i>
    <i>
      <x v="2942"/>
    </i>
    <i>
      <x v="2747"/>
    </i>
    <i>
      <x v="2943"/>
    </i>
    <i>
      <x v="2754"/>
    </i>
    <i>
      <x v="2946"/>
    </i>
    <i>
      <x v="3113"/>
    </i>
    <i>
      <x v="2947"/>
    </i>
    <i>
      <x v="2775"/>
    </i>
    <i>
      <x v="2795"/>
    </i>
    <i>
      <x v="3140"/>
    </i>
    <i>
      <x v="2800"/>
    </i>
    <i>
      <x v="3156"/>
    </i>
    <i>
      <x v="2954"/>
    </i>
    <i>
      <x v="3179"/>
    </i>
    <i>
      <x v="2962"/>
    </i>
    <i>
      <x v="3194"/>
    </i>
    <i>
      <x v="2737"/>
    </i>
    <i>
      <x v="3208"/>
    </i>
    <i>
      <x v="2990"/>
    </i>
    <i>
      <x v="2711"/>
    </i>
    <i>
      <x v="2991"/>
    </i>
    <i>
      <x v="2826"/>
    </i>
    <i>
      <x v="2993"/>
    </i>
    <i>
      <x v="2831"/>
    </i>
    <i>
      <x v="2738"/>
    </i>
    <i>
      <x v="2845"/>
    </i>
    <i>
      <x v="2995"/>
    </i>
    <i>
      <x v="3102"/>
    </i>
    <i>
      <x v="2996"/>
    </i>
    <i>
      <x v="3112"/>
    </i>
    <i>
      <x v="2740"/>
    </i>
    <i>
      <x v="3115"/>
    </i>
    <i>
      <x v="3215"/>
    </i>
    <i>
      <x v="2847"/>
    </i>
    <i>
      <x v="3228"/>
    </i>
    <i>
      <x v="3132"/>
    </i>
    <i>
      <x v="3010"/>
    </i>
    <i>
      <x v="3138"/>
    </i>
    <i>
      <x v="3011"/>
    </i>
    <i>
      <x v="3141"/>
    </i>
    <i>
      <x v="3012"/>
    </i>
    <i>
      <x v="2866"/>
    </i>
    <i>
      <x v="2802"/>
    </i>
    <i>
      <x v="3169"/>
    </i>
    <i>
      <x v="2805"/>
    </i>
    <i>
      <x v="3177"/>
    </i>
    <i>
      <x v="3024"/>
    </i>
    <i>
      <x v="2877"/>
    </i>
    <i>
      <x v="2743"/>
    </i>
    <i>
      <x v="3191"/>
    </i>
    <i>
      <x v="2809"/>
    </i>
    <i>
      <x v="3195"/>
    </i>
    <i>
      <x v="3030"/>
    </i>
    <i>
      <x v="2891"/>
    </i>
    <i>
      <x v="3032"/>
    </i>
    <i>
      <x v="2892"/>
    </i>
    <i>
      <x v="3043"/>
    </i>
    <i>
      <x v="2900"/>
    </i>
    <i>
      <x v="2810"/>
    </i>
    <i>
      <x v="3005"/>
    </i>
    <i>
      <x v="3007"/>
    </i>
    <i>
      <x v="2773"/>
    </i>
    <i>
      <x v="2466"/>
    </i>
    <i>
      <x v="2229"/>
    </i>
    <i>
      <x v="2618"/>
    </i>
    <i>
      <x v="2362"/>
    </i>
    <i>
      <x v="2335"/>
    </i>
    <i>
      <x v="2476"/>
    </i>
    <i>
      <x v="2348"/>
    </i>
    <i>
      <x v="2259"/>
    </i>
    <i>
      <x v="2166"/>
    </i>
    <i>
      <x v="2399"/>
    </i>
    <i>
      <x v="2449"/>
    </i>
    <i>
      <x v="2483"/>
    </i>
    <i>
      <x v="2671"/>
    </i>
    <i>
      <x v="2485"/>
    </i>
    <i>
      <x v="2160"/>
    </i>
    <i>
      <x v="2486"/>
    </i>
    <i>
      <x v="2616"/>
    </i>
    <i>
      <x v="2489"/>
    </i>
    <i>
      <x v="2202"/>
    </i>
    <i>
      <x v="2334"/>
    </i>
    <i>
      <x v="2629"/>
    </i>
    <i>
      <x v="2262"/>
    </i>
    <i>
      <x v="2296"/>
    </i>
    <i>
      <x v="2501"/>
    </i>
    <i>
      <x v="2316"/>
    </i>
    <i>
      <x v="2511"/>
    </i>
    <i>
      <x v="2210"/>
    </i>
    <i>
      <x v="2401"/>
    </i>
    <i>
      <x v="2167"/>
    </i>
    <i>
      <x v="2523"/>
    </i>
    <i>
      <x v="2684"/>
    </i>
    <i>
      <x v="2531"/>
    </i>
    <i>
      <x v="2347"/>
    </i>
    <i>
      <x v="2532"/>
    </i>
    <i>
      <x v="2612"/>
    </i>
    <i>
      <x v="2406"/>
    </i>
    <i>
      <x v="2170"/>
    </i>
    <i>
      <x v="2284"/>
    </i>
    <i>
      <x v="2424"/>
    </i>
    <i>
      <x v="2544"/>
    </i>
    <i>
      <x v="2622"/>
    </i>
    <i>
      <x v="2545"/>
    </i>
    <i>
      <x v="2192"/>
    </i>
    <i>
      <x v="2549"/>
    </i>
    <i>
      <x v="2633"/>
    </i>
    <i>
      <x v="2687"/>
    </i>
    <i>
      <x v="2436"/>
    </i>
    <i>
      <x v="2564"/>
    </i>
    <i>
      <x v="2301"/>
    </i>
    <i>
      <x v="2694"/>
    </i>
    <i>
      <x v="2231"/>
    </i>
    <i>
      <x v="2573"/>
    </i>
    <i>
      <x v="2463"/>
    </i>
    <i>
      <x v="2286"/>
    </i>
    <i>
      <x v="2662"/>
    </i>
    <i>
      <x v="2213"/>
    </i>
    <i>
      <x v="2322"/>
    </i>
    <i>
      <x v="2585"/>
    </i>
    <i>
      <x v="2672"/>
    </i>
    <i>
      <x v="2367"/>
    </i>
    <i>
      <x v="2678"/>
    </i>
    <i>
      <x v="2369"/>
    </i>
    <i>
      <x v="2361"/>
    </i>
    <i>
      <x v="2603"/>
    </i>
    <i>
      <x v="2686"/>
    </i>
    <i>
      <x v="2416"/>
    </i>
    <i>
      <x v="2235"/>
    </i>
    <i>
      <x v="2407"/>
    </i>
    <i>
      <x v="2409"/>
    </i>
    <i>
      <x v="2425"/>
    </i>
    <i>
      <x v="2133"/>
    </i>
    <i>
      <x v="1722"/>
    </i>
    <i>
      <x v="1674"/>
    </i>
    <i>
      <x v="1867"/>
    </i>
    <i>
      <x v="1845"/>
    </i>
    <i>
      <x v="1906"/>
    </i>
    <i>
      <x v="2071"/>
    </i>
    <i>
      <x v="1738"/>
    </i>
    <i>
      <x v="2084"/>
    </i>
    <i>
      <x v="1983"/>
    </i>
    <i>
      <x v="2104"/>
    </i>
    <i>
      <x v="1789"/>
    </i>
    <i>
      <x v="2116"/>
    </i>
    <i>
      <x v="1740"/>
    </i>
    <i>
      <x v="1816"/>
    </i>
    <i>
      <x v="1874"/>
    </i>
    <i>
      <x v="1766"/>
    </i>
    <i>
      <x v="1992"/>
    </i>
    <i>
      <x v="1711"/>
    </i>
    <i>
      <x v="1646"/>
    </i>
    <i>
      <x v="1641"/>
    </i>
    <i>
      <x v="1704"/>
    </i>
    <i>
      <x v="2100"/>
    </i>
    <i>
      <x v="1783"/>
    </i>
    <i>
      <x v="2106"/>
    </i>
    <i>
      <x v="1830"/>
    </i>
    <i>
      <x v="1820"/>
    </i>
    <i>
      <x v="2010"/>
    </i>
    <i>
      <x v="2125"/>
    </i>
    <i>
      <x v="2012"/>
    </i>
    <i>
      <x v="1965"/>
    </i>
    <i>
      <x v="2014"/>
    </i>
    <i>
      <x v="2070"/>
    </i>
    <i>
      <x v="2021"/>
    </i>
    <i>
      <x v="2072"/>
    </i>
    <i>
      <x v="1924"/>
    </i>
    <i>
      <x v="1654"/>
    </i>
    <i>
      <x v="2027"/>
    </i>
    <i>
      <x v="1659"/>
    </i>
    <i>
      <x v="2034"/>
    </i>
    <i>
      <x v="1624"/>
    </i>
    <i>
      <x v="2035"/>
    </i>
    <i>
      <x v="1694"/>
    </i>
    <i>
      <x v="2036"/>
    </i>
    <i>
      <x v="1892"/>
    </i>
    <i>
      <x v="1811"/>
    </i>
    <i>
      <x v="2096"/>
    </i>
    <i>
      <x v="1849"/>
    </i>
    <i>
      <x v="1728"/>
    </i>
    <i>
      <x v="2045"/>
    </i>
    <i>
      <x v="1955"/>
    </i>
    <i>
      <x v="1702"/>
    </i>
    <i>
      <x v="1621"/>
    </i>
    <i>
      <x v="1758"/>
    </i>
    <i>
      <x v="1725"/>
    </i>
    <i>
      <x v="1832"/>
    </i>
    <i>
      <x v="2115"/>
    </i>
    <i>
      <x v="1812"/>
    </i>
    <i>
      <x v="1620"/>
    </i>
    <i>
      <x v="1633"/>
    </i>
    <i>
      <x v="1822"/>
    </i>
    <i>
      <x v="1763"/>
    </i>
    <i>
      <x v="2135"/>
    </i>
    <i>
      <x v="2065"/>
    </i>
    <i>
      <x v="2066"/>
    </i>
    <i>
      <x v="2006"/>
    </i>
    <i>
      <x v="2007"/>
    </i>
    <i>
      <x v="1669"/>
    </i>
    <i>
      <x v="1630"/>
    </i>
    <i>
      <x v="1883"/>
    </i>
    <i>
      <x v="1593"/>
    </i>
    <i>
      <x v="1143"/>
    </i>
    <i>
      <x v="1520"/>
    </i>
    <i>
      <x v="1259"/>
    </i>
    <i>
      <x v="1382"/>
    </i>
    <i>
      <x v="1154"/>
    </i>
    <i>
      <x v="1508"/>
    </i>
    <i>
      <x v="1095"/>
    </i>
    <i>
      <x v="1536"/>
    </i>
    <i>
      <x v="1167"/>
    </i>
    <i>
      <x v="1558"/>
    </i>
    <i>
      <x v="1438"/>
    </i>
    <i>
      <x v="1384"/>
    </i>
    <i>
      <x v="1276"/>
    </i>
    <i>
      <x v="1249"/>
    </i>
    <i>
      <x v="1170"/>
    </i>
    <i>
      <x v="1515"/>
    </i>
    <i>
      <x v="1281"/>
    </i>
    <i>
      <x v="1198"/>
    </i>
    <i>
      <x v="1282"/>
    </i>
    <i>
      <x v="1206"/>
    </i>
    <i>
      <x v="1289"/>
    </i>
    <i>
      <x v="1612"/>
    </i>
    <i>
      <x v="1096"/>
    </i>
    <i>
      <x v="1561"/>
    </i>
    <i>
      <x v="1458"/>
    </i>
    <i>
      <x v="1573"/>
    </i>
    <i>
      <x v="1179"/>
    </i>
    <i>
      <x v="1393"/>
    </i>
    <i>
      <x v="1303"/>
    </i>
    <i>
      <x v="1094"/>
    </i>
    <i>
      <x v="1181"/>
    </i>
    <i>
      <x v="1412"/>
    </i>
    <i>
      <x v="1470"/>
    </i>
    <i>
      <x v="1332"/>
    </i>
    <i>
      <x v="1471"/>
    </i>
    <i>
      <x v="1336"/>
    </i>
    <i>
      <x v="1182"/>
    </i>
    <i>
      <x v="1338"/>
    </i>
    <i>
      <x v="1313"/>
    </i>
    <i>
      <x v="1138"/>
    </i>
    <i>
      <x v="1192"/>
    </i>
    <i>
      <x v="1142"/>
    </i>
    <i>
      <x v="1193"/>
    </i>
    <i>
      <x v="1545"/>
    </i>
    <i>
      <x v="1482"/>
    </i>
    <i>
      <x v="1362"/>
    </i>
    <i>
      <x v="1483"/>
    </i>
    <i>
      <x v="1145"/>
    </i>
    <i>
      <x v="1485"/>
    </i>
    <i>
      <x v="1212"/>
    </i>
    <i>
      <x v="1487"/>
    </i>
    <i>
      <x v="1088"/>
    </i>
    <i>
      <x v="1489"/>
    </i>
    <i>
      <x v="1570"/>
    </i>
    <i>
      <x v="1194"/>
    </i>
    <i>
      <x v="1578"/>
    </i>
    <i>
      <x v="1493"/>
    </i>
    <i>
      <x v="1387"/>
    </i>
    <i>
      <x v="1135"/>
    </i>
    <i>
      <x v="1222"/>
    </i>
    <i>
      <x v="1501"/>
    </i>
    <i>
      <x v="1151"/>
    </i>
    <i>
      <x v="1502"/>
    </i>
    <i>
      <x v="1247"/>
    </i>
    <i>
      <x v="1504"/>
    </i>
    <i>
      <x v="1611"/>
    </i>
    <i>
      <x v="1197"/>
    </i>
    <i>
      <x v="1506"/>
    </i>
    <i>
      <x v="1616"/>
    </i>
    <i>
      <x v="1048"/>
    </i>
    <i>
      <x v="745"/>
    </i>
    <i>
      <x v="949"/>
    </i>
    <i>
      <x v="793"/>
    </i>
    <i>
      <x v="1022"/>
    </i>
    <i>
      <x v="796"/>
    </i>
    <i>
      <x v="936"/>
    </i>
    <i>
      <x v="799"/>
    </i>
    <i>
      <x v="670"/>
    </i>
    <i>
      <x v="639"/>
    </i>
    <i>
      <x v="995"/>
    </i>
    <i>
      <x v="812"/>
    </i>
    <i>
      <x v="787"/>
    </i>
    <i>
      <x v="584"/>
    </i>
    <i>
      <x v="664"/>
    </i>
    <i>
      <x v="693"/>
    </i>
    <i>
      <x v="737"/>
    </i>
    <i>
      <x v="823"/>
    </i>
    <i>
      <x v="956"/>
    </i>
    <i>
      <x v="827"/>
    </i>
    <i>
      <x v="977"/>
    </i>
    <i>
      <x v="585"/>
    </i>
    <i>
      <x v="760"/>
    </i>
    <i>
      <x v="647"/>
    </i>
    <i>
      <x v="1016"/>
    </i>
    <i>
      <x v="555"/>
    </i>
    <i>
      <x v="1034"/>
    </i>
    <i>
      <x v="834"/>
    </i>
    <i>
      <x v="1045"/>
    </i>
    <i>
      <x v="624"/>
    </i>
    <i>
      <x v="790"/>
    </i>
    <i>
      <x v="545"/>
    </i>
    <i>
      <x v="935"/>
    </i>
    <i>
      <x v="715"/>
    </i>
    <i>
      <x v="542"/>
    </i>
    <i>
      <x v="574"/>
    </i>
    <i>
      <x v="666"/>
    </i>
    <i>
      <x v="886"/>
    </i>
    <i>
      <x v="549"/>
    </i>
    <i>
      <x v="557"/>
    </i>
    <i>
      <x v="962"/>
    </i>
    <i>
      <x v="891"/>
    </i>
    <i>
      <x v="976"/>
    </i>
    <i>
      <x v="725"/>
    </i>
    <i>
      <x v="742"/>
    </i>
    <i>
      <x v="898"/>
    </i>
    <i>
      <x v="751"/>
    </i>
    <i>
      <x v="899"/>
    </i>
    <i>
      <x v="762"/>
    </i>
    <i>
      <x v="900"/>
    </i>
    <i>
      <x v="769"/>
    </i>
    <i>
      <x v="726"/>
    </i>
    <i>
      <x v="617"/>
    </i>
    <i>
      <x v="597"/>
    </i>
    <i>
      <x v="774"/>
    </i>
    <i>
      <x v="917"/>
    </i>
    <i>
      <x v="780"/>
    </i>
    <i>
      <x v="918"/>
    </i>
    <i>
      <x v="621"/>
    </i>
    <i>
      <x v="920"/>
    </i>
    <i>
      <x v="1046"/>
    </i>
    <i>
      <x v="923"/>
    </i>
    <i>
      <x v="622"/>
    </i>
    <i>
      <x v="599"/>
    </i>
    <i>
      <x v="553"/>
    </i>
    <i>
      <x v="927"/>
    </i>
    <i>
      <x v="839"/>
    </i>
    <i>
      <x v="1075"/>
    </i>
    <i>
      <x v="466"/>
    </i>
    <i>
      <x v="127"/>
    </i>
    <i>
      <x v="492"/>
    </i>
    <i>
      <x v="348"/>
    </i>
    <i>
      <x v="160"/>
    </i>
    <i>
      <x v="86"/>
    </i>
    <i>
      <x v="482"/>
    </i>
    <i>
      <x v="44"/>
    </i>
    <i>
      <x v="6"/>
    </i>
    <i>
      <x v="174"/>
    </i>
    <i>
      <x v="444"/>
    </i>
    <i>
      <x v="152"/>
    </i>
    <i>
      <x v="463"/>
    </i>
    <i>
      <x v="139"/>
    </i>
    <i>
      <x v="286"/>
    </i>
    <i>
      <x v="358"/>
    </i>
    <i>
      <x v="167"/>
    </i>
    <i>
      <x v="87"/>
    </i>
    <i>
      <x v="168"/>
    </i>
    <i>
      <x v="186"/>
    </i>
    <i>
      <x v="287"/>
    </i>
    <i>
      <x v="519"/>
    </i>
    <i>
      <x v="42"/>
    </i>
    <i>
      <x v="252"/>
    </i>
    <i>
      <x v="445"/>
    </i>
    <i>
      <x v="157"/>
    </i>
    <i>
      <x v="63"/>
    </i>
    <i>
      <x v="382"/>
    </i>
    <i>
      <x v="465"/>
    </i>
    <i>
      <x v="201"/>
    </i>
    <i>
      <x v="110"/>
    </i>
    <i>
      <x v="323"/>
    </i>
    <i>
      <x v="478"/>
    </i>
    <i>
      <x v="208"/>
    </i>
    <i>
      <x v="483"/>
    </i>
    <i>
      <x v="324"/>
    </i>
    <i>
      <x v="111"/>
    </i>
    <i>
      <x v="327"/>
    </i>
    <i>
      <x v="238"/>
    </i>
    <i>
      <x v="425"/>
    </i>
    <i>
      <x v="120"/>
    </i>
    <i>
      <x v="103"/>
    </i>
    <i>
      <x v="508"/>
    </i>
    <i>
      <x v="430"/>
    </i>
    <i>
      <x v="37"/>
    </i>
    <i>
      <x v="436"/>
    </i>
    <i>
      <x v="77"/>
    </i>
    <i>
      <x v="222"/>
    </i>
    <i>
      <x v="254"/>
    </i>
    <i>
      <x v="372"/>
    </i>
    <i>
      <x v="126"/>
    </i>
    <i>
      <x v="98"/>
    </i>
    <i>
      <x v="533"/>
    </i>
    <i>
      <x v="266"/>
    </i>
    <i>
      <x v="538"/>
    </i>
    <i>
      <x v="276"/>
    </i>
    <i>
      <x v="269"/>
    </i>
    <i>
      <x v="6333"/>
    </i>
    <i>
      <x v="6269"/>
    </i>
    <i>
      <x v="6397"/>
    </i>
    <i>
      <x v="6079"/>
    </i>
    <i>
      <x v="6301"/>
    </i>
    <i>
      <x v="6080"/>
    </i>
    <i>
      <x v="6365"/>
    </i>
    <i>
      <x v="6081"/>
    </i>
    <i>
      <x v="6034"/>
    </i>
    <i>
      <x v="5988"/>
    </i>
    <i>
      <x v="6009"/>
    </i>
    <i>
      <x v="6083"/>
    </i>
    <i>
      <x v="6317"/>
    </i>
    <i>
      <x v="6084"/>
    </i>
    <i>
      <x v="6349"/>
    </i>
    <i>
      <x v="5989"/>
    </i>
    <i>
      <x v="6381"/>
    </i>
    <i>
      <x v="6086"/>
    </i>
    <i>
      <x v="6413"/>
    </i>
    <i>
      <x v="6087"/>
    </i>
    <i>
      <x v="6445"/>
    </i>
    <i>
      <x v="6088"/>
    </i>
    <i>
      <x v="6277"/>
    </i>
    <i>
      <x v="6089"/>
    </i>
    <i>
      <x v="6293"/>
    </i>
    <i>
      <x v="5939"/>
    </i>
    <i>
      <x v="6309"/>
    </i>
    <i>
      <x v="6091"/>
    </i>
    <i>
      <x v="6325"/>
    </i>
    <i>
      <x v="6092"/>
    </i>
    <i>
      <x v="6067"/>
    </i>
    <i>
      <x v="6036"/>
    </i>
    <i>
      <x v="6357"/>
    </i>
    <i>
      <x v="5981"/>
    </i>
    <i>
      <x v="6373"/>
    </i>
    <i>
      <x v="5937"/>
    </i>
    <i>
      <x v="6389"/>
    </i>
    <i>
      <x v="5992"/>
    </i>
    <i>
      <x v="6405"/>
    </i>
    <i>
      <x v="6039"/>
    </i>
    <i>
      <x v="6421"/>
    </i>
    <i>
      <x v="6098"/>
    </i>
    <i>
      <x v="6437"/>
    </i>
    <i>
      <x v="5945"/>
    </i>
    <i>
      <x v="6265"/>
    </i>
    <i>
      <x v="6100"/>
    </i>
    <i>
      <x v="6273"/>
    </i>
    <i>
      <x v="6101"/>
    </i>
    <i>
      <x v="6281"/>
    </i>
    <i>
      <x v="5941"/>
    </i>
    <i>
      <x v="6289"/>
    </i>
    <i>
      <x v="5993"/>
    </i>
    <i>
      <x v="6297"/>
    </i>
    <i>
      <x v="6104"/>
    </i>
    <i>
      <x v="6305"/>
    </i>
    <i>
      <x v="6105"/>
    </i>
    <i>
      <x v="6060"/>
    </i>
    <i>
      <x v="6106"/>
    </i>
    <i>
      <x v="6013"/>
    </i>
    <i>
      <x v="6107"/>
    </i>
    <i>
      <x v="6329"/>
    </i>
    <i>
      <x v="6108"/>
    </i>
    <i>
      <x v="6337"/>
    </i>
    <i>
      <x v="6109"/>
    </i>
    <i>
      <x v="6345"/>
    </i>
    <i>
      <x v="6110"/>
    </i>
    <i>
      <x v="6353"/>
    </i>
    <i>
      <x v="6111"/>
    </i>
    <i>
      <x v="6361"/>
    </i>
    <i>
      <x v="5979"/>
    </i>
    <i>
      <x v="6369"/>
    </i>
    <i>
      <x v="6113"/>
    </i>
    <i>
      <x v="6377"/>
    </i>
    <i>
      <x v="6114"/>
    </i>
    <i>
      <x v="6385"/>
    </i>
    <i>
      <x v="6115"/>
    </i>
    <i>
      <x v="6393"/>
    </i>
    <i>
      <x v="5946"/>
    </i>
    <i>
      <x v="6020"/>
    </i>
    <i>
      <x v="6117"/>
    </i>
    <i>
      <x v="6409"/>
    </i>
    <i>
      <x v="6118"/>
    </i>
    <i>
      <x v="6021"/>
    </i>
    <i>
      <x v="6119"/>
    </i>
    <i>
      <x v="6074"/>
    </i>
    <i>
      <x v="6042"/>
    </i>
    <i>
      <x v="6433"/>
    </i>
    <i>
      <x v="5947"/>
    </i>
    <i>
      <x v="6441"/>
    </i>
    <i>
      <x v="5994"/>
    </i>
    <i>
      <x v="6263"/>
    </i>
    <i>
      <x v="6123"/>
    </i>
    <i>
      <x v="6006"/>
    </i>
    <i>
      <x v="6028"/>
    </i>
    <i>
      <x v="5960"/>
    </i>
    <i>
      <x v="6125"/>
    </i>
    <i>
      <x v="6275"/>
    </i>
    <i>
      <x v="5934"/>
    </i>
    <i>
      <x v="6279"/>
    </i>
    <i>
      <x v="5996"/>
    </i>
    <i>
      <x v="6008"/>
    </i>
    <i>
      <x v="5997"/>
    </i>
    <i>
      <x v="6287"/>
    </i>
    <i>
      <x v="6129"/>
    </i>
    <i>
      <x v="6291"/>
    </i>
    <i>
      <x v="5935"/>
    </i>
    <i>
      <x v="5962"/>
    </i>
    <i>
      <x v="6131"/>
    </i>
    <i>
      <x v="6299"/>
    </i>
    <i>
      <x v="6132"/>
    </i>
    <i>
      <x v="6303"/>
    </i>
    <i>
      <x v="6044"/>
    </i>
    <i>
      <x v="6307"/>
    </i>
    <i>
      <x v="5948"/>
    </i>
    <i>
      <x v="6311"/>
    </i>
    <i>
      <x v="6135"/>
    </i>
    <i>
      <x v="6315"/>
    </i>
    <i>
      <x v="6136"/>
    </i>
    <i>
      <x v="5983"/>
    </i>
    <i>
      <x v="6137"/>
    </i>
    <i>
      <x v="6323"/>
    </i>
    <i>
      <x v="6138"/>
    </i>
    <i>
      <x v="6327"/>
    </i>
    <i>
      <x v="6045"/>
    </i>
    <i>
      <x v="6331"/>
    </i>
    <i>
      <x v="6140"/>
    </i>
    <i>
      <x v="6335"/>
    </i>
    <i>
      <x v="6046"/>
    </i>
    <i>
      <x v="6339"/>
    </i>
    <i>
      <x v="6142"/>
    </i>
    <i>
      <x v="5966"/>
    </i>
    <i>
      <x v="6047"/>
    </i>
    <i>
      <x v="6347"/>
    </i>
    <i>
      <x v="6144"/>
    </i>
    <i>
      <x v="6351"/>
    </i>
    <i>
      <x v="6145"/>
    </i>
    <i>
      <x v="6015"/>
    </i>
    <i>
      <x v="6146"/>
    </i>
    <i>
      <x v="6359"/>
    </i>
    <i>
      <x v="5949"/>
    </i>
    <i>
      <x v="5930"/>
    </i>
    <i>
      <x v="6148"/>
    </i>
    <i>
      <x v="6367"/>
    </i>
    <i>
      <x v="6149"/>
    </i>
    <i>
      <x v="6371"/>
    </i>
    <i>
      <x v="6150"/>
    </i>
    <i>
      <x v="6375"/>
    </i>
    <i>
      <x v="6151"/>
    </i>
    <i>
      <x v="6379"/>
    </i>
    <i>
      <x v="6152"/>
    </i>
    <i>
      <x v="6383"/>
    </i>
    <i>
      <x v="6153"/>
    </i>
    <i>
      <x v="6387"/>
    </i>
    <i>
      <x v="6154"/>
    </i>
    <i>
      <x v="5969"/>
    </i>
    <i>
      <x v="5950"/>
    </i>
    <i>
      <x v="6395"/>
    </i>
    <i>
      <x v="6156"/>
    </i>
    <i>
      <x v="6399"/>
    </i>
    <i>
      <x v="6157"/>
    </i>
    <i>
      <x v="6033"/>
    </i>
    <i>
      <x v="6158"/>
    </i>
    <i>
      <x v="6407"/>
    </i>
    <i>
      <x v="5951"/>
    </i>
    <i>
      <x v="6411"/>
    </i>
    <i>
      <x v="6160"/>
    </i>
    <i>
      <x v="6415"/>
    </i>
    <i>
      <x v="6161"/>
    </i>
    <i>
      <x v="6419"/>
    </i>
    <i>
      <x v="6162"/>
    </i>
    <i>
      <x v="5971"/>
    </i>
    <i>
      <x v="6163"/>
    </i>
    <i>
      <x v="6427"/>
    </i>
    <i>
      <x v="6164"/>
    </i>
    <i>
      <x v="6431"/>
    </i>
    <i>
      <x v="6165"/>
    </i>
    <i>
      <x v="6435"/>
    </i>
    <i>
      <x v="5952"/>
    </i>
    <i>
      <x v="6439"/>
    </i>
    <i>
      <x v="6167"/>
    </i>
    <i>
      <x v="6443"/>
    </i>
    <i>
      <x v="6168"/>
    </i>
    <i>
      <x v="6262"/>
    </i>
    <i>
      <x v="6169"/>
    </i>
    <i>
      <x v="6005"/>
    </i>
    <i>
      <x v="6170"/>
    </i>
    <i>
      <x v="6266"/>
    </i>
    <i>
      <x v="6171"/>
    </i>
    <i>
      <x v="6058"/>
    </i>
    <i>
      <x v="6048"/>
    </i>
    <i>
      <x v="6007"/>
    </i>
    <i>
      <x v="6173"/>
    </i>
    <i>
      <x v="6272"/>
    </i>
    <i>
      <x v="6174"/>
    </i>
    <i>
      <x v="6274"/>
    </i>
    <i>
      <x v="6175"/>
    </i>
    <i>
      <x v="6276"/>
    </i>
    <i>
      <x v="6176"/>
    </i>
    <i>
      <x v="6278"/>
    </i>
    <i>
      <x v="5942"/>
    </i>
    <i>
      <x v="6280"/>
    </i>
    <i>
      <x v="6050"/>
    </i>
    <i>
      <x v="6282"/>
    </i>
    <i>
      <x v="6179"/>
    </i>
    <i>
      <x v="6059"/>
    </i>
    <i>
      <x v="6180"/>
    </i>
    <i>
      <x v="6286"/>
    </i>
    <i>
      <x v="6181"/>
    </i>
    <i>
      <x v="5961"/>
    </i>
    <i>
      <x v="6182"/>
    </i>
    <i>
      <x v="6290"/>
    </i>
    <i>
      <x v="6183"/>
    </i>
    <i>
      <x v="6292"/>
    </i>
    <i>
      <x v="6184"/>
    </i>
    <i>
      <x v="6294"/>
    </i>
    <i>
      <x v="6185"/>
    </i>
    <i>
      <x v="6296"/>
    </i>
    <i>
      <x v="5999"/>
    </i>
    <i>
      <x v="6298"/>
    </i>
    <i>
      <x v="6187"/>
    </i>
    <i>
      <x v="6300"/>
    </i>
    <i>
      <x v="6188"/>
    </i>
    <i>
      <x v="6302"/>
    </i>
    <i>
      <x v="6189"/>
    </i>
    <i>
      <x v="6304"/>
    </i>
    <i>
      <x v="6000"/>
    </i>
    <i>
      <x v="6010"/>
    </i>
    <i>
      <x v="6029"/>
    </i>
    <i>
      <x v="6308"/>
    </i>
    <i>
      <x v="6456"/>
    </i>
    <i>
      <x v="6310"/>
    </i>
    <i>
      <x v="6193"/>
    </i>
    <i>
      <x v="6312"/>
    </i>
    <i>
      <x v="5980"/>
    </i>
    <i>
      <x v="6314"/>
    </i>
    <i>
      <x v="6195"/>
    </i>
    <i>
      <x v="6316"/>
    </i>
    <i>
      <x v="6001"/>
    </i>
    <i>
      <x v="6061"/>
    </i>
    <i>
      <x v="5955"/>
    </i>
    <i>
      <x v="6063"/>
    </i>
    <i>
      <x v="6198"/>
    </i>
    <i>
      <x v="5975"/>
    </i>
    <i>
      <x v="6199"/>
    </i>
    <i>
      <x v="6324"/>
    </i>
    <i>
      <x v="6053"/>
    </i>
    <i>
      <x v="6065"/>
    </i>
    <i>
      <x v="6201"/>
    </i>
    <i>
      <x v="6066"/>
    </i>
    <i>
      <x v="6202"/>
    </i>
    <i>
      <x v="6330"/>
    </i>
    <i>
      <x v="6203"/>
    </i>
    <i>
      <x v="6332"/>
    </i>
    <i>
      <x v="6204"/>
    </i>
    <i>
      <x v="6334"/>
    </i>
    <i>
      <x v="6054"/>
    </i>
    <i>
      <x v="5964"/>
    </i>
    <i>
      <x v="6206"/>
    </i>
    <i>
      <x v="6338"/>
    </i>
    <i>
      <x v="6207"/>
    </i>
    <i>
      <x v="6340"/>
    </i>
    <i>
      <x v="6208"/>
    </i>
    <i>
      <x v="6068"/>
    </i>
    <i>
      <x v="6209"/>
    </i>
    <i>
      <x v="6344"/>
    </i>
    <i>
      <x v="6055"/>
    </i>
    <i>
      <x v="6346"/>
    </i>
    <i>
      <x v="6211"/>
    </i>
    <i>
      <x v="6348"/>
    </i>
    <i>
      <x v="6212"/>
    </i>
    <i>
      <x v="6350"/>
    </i>
    <i>
      <x v="6002"/>
    </i>
    <i>
      <x v="6014"/>
    </i>
    <i>
      <x v="5973"/>
    </i>
    <i>
      <x v="6354"/>
    </i>
    <i>
      <x v="6215"/>
    </i>
    <i>
      <x v="6069"/>
    </i>
    <i>
      <x v="6216"/>
    </i>
    <i>
      <x v="5968"/>
    </i>
    <i>
      <x v="5932"/>
    </i>
    <i>
      <x v="6360"/>
    </i>
    <i>
      <x v="6218"/>
    </i>
    <i>
      <x v="6362"/>
    </i>
    <i>
      <x v="5957"/>
    </i>
    <i>
      <x v="6016"/>
    </i>
    <i>
      <x v="6220"/>
    </i>
    <i>
      <x v="6017"/>
    </i>
    <i>
      <x v="6221"/>
    </i>
    <i>
      <x v="6368"/>
    </i>
    <i>
      <x v="6222"/>
    </i>
    <i>
      <x v="6370"/>
    </i>
    <i>
      <x v="6223"/>
    </i>
    <i>
      <x v="6018"/>
    </i>
    <i>
      <x v="6224"/>
    </i>
    <i>
      <x v="6374"/>
    </i>
    <i>
      <x v="6225"/>
    </i>
    <i>
      <x v="6071"/>
    </i>
    <i>
      <x v="6226"/>
    </i>
    <i>
      <x v="6378"/>
    </i>
    <i>
      <x v="6227"/>
    </i>
    <i>
      <x v="6019"/>
    </i>
    <i>
      <x v="6228"/>
    </i>
    <i>
      <x v="6382"/>
    </i>
    <i>
      <x v="6229"/>
    </i>
    <i>
      <x v="6384"/>
    </i>
    <i>
      <x v="6230"/>
    </i>
    <i>
      <x v="6386"/>
    </i>
    <i>
      <x v="5958"/>
    </i>
    <i>
      <x v="6388"/>
    </i>
    <i>
      <x v="6232"/>
    </i>
    <i>
      <x v="6390"/>
    </i>
    <i>
      <x v="6233"/>
    </i>
    <i>
      <x v="6392"/>
    </i>
    <i>
      <x v="6446"/>
    </i>
    <i>
      <x v="6394"/>
    </i>
    <i>
      <x v="6023"/>
    </i>
    <i>
      <x v="6396"/>
    </i>
    <i>
      <x v="6449"/>
    </i>
    <i>
      <x v="6398"/>
    </i>
    <i>
      <x v="6451"/>
    </i>
    <i>
      <x v="6400"/>
    </i>
    <i>
      <x v="6453"/>
    </i>
    <i>
      <x v="6402"/>
    </i>
    <i>
      <x v="6024"/>
    </i>
    <i>
      <x v="6404"/>
    </i>
    <i>
      <x v="6240"/>
    </i>
    <i>
      <x v="6406"/>
    </i>
    <i>
      <x v="6241"/>
    </i>
    <i>
      <x v="6408"/>
    </i>
    <i>
      <x v="6242"/>
    </i>
    <i>
      <x v="6410"/>
    </i>
    <i>
      <x v="6243"/>
    </i>
    <i>
      <x v="6412"/>
    </i>
    <i>
      <x v="6244"/>
    </i>
    <i>
      <x v="6414"/>
    </i>
    <i>
      <x v="6245"/>
    </i>
    <i>
      <x v="6416"/>
    </i>
    <i>
      <x v="6246"/>
    </i>
    <i>
      <x v="6418"/>
    </i>
    <i>
      <x v="6247"/>
    </i>
    <i>
      <x v="6420"/>
    </i>
    <i>
      <x v="5978"/>
    </i>
    <i>
      <x v="6073"/>
    </i>
    <i>
      <x v="6056"/>
    </i>
    <i>
      <x v="6424"/>
    </i>
    <i>
      <x v="6250"/>
    </i>
    <i>
      <x v="5986"/>
    </i>
    <i>
      <x v="6031"/>
    </i>
    <i>
      <x v="6428"/>
    </i>
    <i>
      <x v="6252"/>
    </i>
    <i>
      <x v="5987"/>
    </i>
    <i>
      <x v="6253"/>
    </i>
    <i>
      <x v="6432"/>
    </i>
    <i>
      <x v="5959"/>
    </i>
    <i>
      <x v="6434"/>
    </i>
    <i>
      <x v="6255"/>
    </i>
    <i>
      <x v="6436"/>
    </i>
    <i>
      <x v="6256"/>
    </i>
    <i>
      <x v="6438"/>
    </i>
    <i>
      <x v="6257"/>
    </i>
    <i>
      <x v="6440"/>
    </i>
    <i>
      <x v="6258"/>
    </i>
    <i>
      <x v="6442"/>
    </i>
    <i>
      <x v="6259"/>
    </i>
    <i>
      <x v="6444"/>
    </i>
    <i>
      <x v="6260"/>
    </i>
    <i>
      <x v="6078"/>
    </i>
    <i>
      <x v="6261"/>
    </i>
    <i>
      <x v="6448"/>
    </i>
    <i>
      <x v="6235"/>
    </i>
    <i>
      <x v="6450"/>
    </i>
    <i>
      <x v="6236"/>
    </i>
    <i>
      <x v="6452"/>
    </i>
    <i>
      <x v="6003"/>
    </i>
    <i>
      <x v="6454"/>
    </i>
    <i>
      <x v="6238"/>
    </i>
    <i>
      <x v="6239"/>
    </i>
    <i>
      <x v="6214"/>
    </i>
    <i>
      <x v="6192"/>
    </i>
    <i>
      <x v="5545"/>
    </i>
    <i>
      <x v="5522"/>
    </i>
    <i>
      <x v="5893"/>
    </i>
    <i>
      <x v="5575"/>
    </i>
    <i>
      <x v="5534"/>
    </i>
    <i>
      <x v="5576"/>
    </i>
    <i>
      <x v="5556"/>
    </i>
    <i>
      <x v="5577"/>
    </i>
    <i>
      <x v="5749"/>
    </i>
    <i>
      <x v="5450"/>
    </i>
    <i>
      <x v="5781"/>
    </i>
    <i>
      <x v="5477"/>
    </i>
    <i>
      <x v="5813"/>
    </i>
    <i>
      <x v="5403"/>
    </i>
    <i>
      <x v="5552"/>
    </i>
    <i>
      <x v="5404"/>
    </i>
    <i>
      <x v="5877"/>
    </i>
    <i>
      <x v="5582"/>
    </i>
    <i>
      <x v="5909"/>
    </i>
    <i>
      <x v="5478"/>
    </i>
    <i>
      <x v="5757"/>
    </i>
    <i>
      <x v="5584"/>
    </i>
    <i>
      <x v="5773"/>
    </i>
    <i>
      <x v="5585"/>
    </i>
    <i>
      <x v="5789"/>
    </i>
    <i>
      <x v="5586"/>
    </i>
    <i>
      <x v="5535"/>
    </i>
    <i>
      <x v="5587"/>
    </i>
    <i>
      <x v="5821"/>
    </i>
    <i>
      <x v="5588"/>
    </i>
    <i>
      <x v="5837"/>
    </i>
    <i>
      <x v="5589"/>
    </i>
    <i>
      <x v="5430"/>
    </i>
    <i>
      <x v="5590"/>
    </i>
    <i>
      <x v="5869"/>
    </i>
    <i>
      <x v="5591"/>
    </i>
    <i>
      <x v="5433"/>
    </i>
    <i>
      <x v="5479"/>
    </i>
    <i>
      <x v="5901"/>
    </i>
    <i>
      <x v="5593"/>
    </i>
    <i>
      <x v="5917"/>
    </i>
    <i>
      <x v="5451"/>
    </i>
    <i>
      <x v="5519"/>
    </i>
    <i>
      <x v="5405"/>
    </i>
    <i>
      <x v="5761"/>
    </i>
    <i>
      <x v="5481"/>
    </i>
    <i>
      <x v="5769"/>
    </i>
    <i>
      <x v="5597"/>
    </i>
    <i>
      <x v="5777"/>
    </i>
    <i>
      <x v="5598"/>
    </i>
    <i>
      <x v="5467"/>
    </i>
    <i>
      <x v="5599"/>
    </i>
    <i>
      <x v="5793"/>
    </i>
    <i>
      <x v="5600"/>
    </i>
    <i>
      <x v="5801"/>
    </i>
    <i>
      <x v="5601"/>
    </i>
    <i>
      <x v="5809"/>
    </i>
    <i>
      <x v="5482"/>
    </i>
    <i>
      <x v="5540"/>
    </i>
    <i>
      <x v="5483"/>
    </i>
    <i>
      <x v="5825"/>
    </i>
    <i>
      <x v="5452"/>
    </i>
    <i>
      <x v="5833"/>
    </i>
    <i>
      <x v="5605"/>
    </i>
    <i>
      <x v="5471"/>
    </i>
    <i>
      <x v="5606"/>
    </i>
    <i>
      <x v="5849"/>
    </i>
    <i>
      <x v="5607"/>
    </i>
    <i>
      <x v="5448"/>
    </i>
    <i>
      <x v="5608"/>
    </i>
    <i>
      <x v="5865"/>
    </i>
    <i>
      <x v="5453"/>
    </i>
    <i>
      <x v="5560"/>
    </i>
    <i>
      <x v="5406"/>
    </i>
    <i>
      <x v="5881"/>
    </i>
    <i>
      <x v="5611"/>
    </i>
    <i>
      <x v="5889"/>
    </i>
    <i>
      <x v="5612"/>
    </i>
    <i>
      <x v="5564"/>
    </i>
    <i>
      <x v="5613"/>
    </i>
    <i>
      <x v="5568"/>
    </i>
    <i>
      <x v="5454"/>
    </i>
    <i>
      <x v="5402"/>
    </i>
    <i>
      <x v="5487"/>
    </i>
    <i>
      <x v="5574"/>
    </i>
    <i>
      <x v="5455"/>
    </i>
    <i>
      <x v="5751"/>
    </i>
    <i>
      <x v="5617"/>
    </i>
    <i>
      <x v="5520"/>
    </i>
    <i>
      <x v="5618"/>
    </i>
    <i>
      <x v="5759"/>
    </i>
    <i>
      <x v="5407"/>
    </i>
    <i>
      <x v="5763"/>
    </i>
    <i>
      <x v="5620"/>
    </i>
    <i>
      <x v="5523"/>
    </i>
    <i>
      <x v="5408"/>
    </i>
    <i>
      <x v="5525"/>
    </i>
    <i>
      <x v="5456"/>
    </i>
    <i>
      <x v="5775"/>
    </i>
    <i>
      <x v="5623"/>
    </i>
    <i>
      <x v="5779"/>
    </i>
    <i>
      <x v="5624"/>
    </i>
    <i>
      <x v="5530"/>
    </i>
    <i>
      <x v="5625"/>
    </i>
    <i>
      <x v="5532"/>
    </i>
    <i>
      <x v="5626"/>
    </i>
    <i>
      <x v="5791"/>
    </i>
    <i>
      <x v="5441"/>
    </i>
    <i>
      <x v="5795"/>
    </i>
    <i>
      <x v="5628"/>
    </i>
    <i>
      <x v="5424"/>
    </i>
    <i>
      <x v="5629"/>
    </i>
    <i>
      <x v="5803"/>
    </i>
    <i>
      <x v="5630"/>
    </i>
    <i>
      <x v="5440"/>
    </i>
    <i>
      <x v="5631"/>
    </i>
    <i>
      <x v="5811"/>
    </i>
    <i>
      <x v="5632"/>
    </i>
    <i>
      <x v="5425"/>
    </i>
    <i>
      <x v="5409"/>
    </i>
    <i>
      <x v="5426"/>
    </i>
    <i>
      <x v="5634"/>
    </i>
    <i>
      <x v="5469"/>
    </i>
    <i>
      <x v="5491"/>
    </i>
    <i>
      <x v="5543"/>
    </i>
    <i>
      <x v="5636"/>
    </i>
    <i>
      <x v="5831"/>
    </i>
    <i>
      <x v="5637"/>
    </i>
    <i>
      <x v="5835"/>
    </i>
    <i>
      <x v="5638"/>
    </i>
    <i>
      <x v="5839"/>
    </i>
    <i>
      <x v="5639"/>
    </i>
    <i>
      <x v="5550"/>
    </i>
    <i>
      <x v="5640"/>
    </i>
    <i>
      <x v="5847"/>
    </i>
    <i>
      <x v="5641"/>
    </i>
    <i>
      <x v="5851"/>
    </i>
    <i>
      <x v="5642"/>
    </i>
    <i>
      <x v="5855"/>
    </i>
    <i>
      <x v="5492"/>
    </i>
    <i>
      <x v="5859"/>
    </i>
    <i>
      <x v="5644"/>
    </i>
    <i>
      <x v="5431"/>
    </i>
    <i>
      <x v="5645"/>
    </i>
    <i>
      <x v="5867"/>
    </i>
    <i>
      <x v="5458"/>
    </i>
    <i>
      <x v="5871"/>
    </i>
    <i>
      <x v="5647"/>
    </i>
    <i>
      <x v="5561"/>
    </i>
    <i>
      <x v="5648"/>
    </i>
    <i>
      <x v="5879"/>
    </i>
    <i>
      <x v="5410"/>
    </i>
    <i>
      <x v="5883"/>
    </i>
    <i>
      <x v="5650"/>
    </i>
    <i>
      <x v="5887"/>
    </i>
    <i>
      <x v="5651"/>
    </i>
    <i>
      <x v="5891"/>
    </i>
    <i>
      <x v="5494"/>
    </i>
    <i>
      <x v="5434"/>
    </i>
    <i>
      <x v="5653"/>
    </i>
    <i>
      <x v="5566"/>
    </i>
    <i>
      <x v="5654"/>
    </i>
    <i>
      <x v="5903"/>
    </i>
    <i>
      <x v="5459"/>
    </i>
    <i>
      <x v="5436"/>
    </i>
    <i>
      <x v="5656"/>
    </i>
    <i>
      <x v="5570"/>
    </i>
    <i>
      <x v="5925"/>
    </i>
    <i>
      <x v="5915"/>
    </i>
    <i>
      <x v="5927"/>
    </i>
    <i>
      <x v="5919"/>
    </i>
    <i>
      <x v="5390"/>
    </i>
    <i>
      <x v="5748"/>
    </i>
    <i>
      <x v="5660"/>
    </i>
    <i>
      <x v="5750"/>
    </i>
    <i>
      <x v="5661"/>
    </i>
    <i>
      <x v="5518"/>
    </i>
    <i>
      <x v="5662"/>
    </i>
    <i>
      <x v="5754"/>
    </i>
    <i>
      <x v="5496"/>
    </i>
    <i>
      <x v="5756"/>
    </i>
    <i>
      <x v="5393"/>
    </i>
    <i>
      <x v="5758"/>
    </i>
    <i>
      <x v="5665"/>
    </i>
    <i>
      <x v="5423"/>
    </i>
    <i>
      <x v="5666"/>
    </i>
    <i>
      <x v="5762"/>
    </i>
    <i>
      <x v="5411"/>
    </i>
    <i>
      <x v="5521"/>
    </i>
    <i>
      <x v="5668"/>
    </i>
    <i>
      <x v="5766"/>
    </i>
    <i>
      <x v="5669"/>
    </i>
    <i>
      <x v="5768"/>
    </i>
    <i>
      <x v="5670"/>
    </i>
    <i>
      <x v="5524"/>
    </i>
    <i>
      <x v="5412"/>
    </i>
    <i>
      <x v="5526"/>
    </i>
    <i>
      <x v="5672"/>
    </i>
    <i>
      <x v="5774"/>
    </i>
    <i>
      <x v="5673"/>
    </i>
    <i>
      <x v="5776"/>
    </i>
    <i>
      <x v="5674"/>
    </i>
    <i>
      <x v="5527"/>
    </i>
    <i>
      <x v="5675"/>
    </i>
    <i>
      <x v="5528"/>
    </i>
    <i>
      <x v="5676"/>
    </i>
    <i>
      <x v="5529"/>
    </i>
    <i>
      <x v="5460"/>
    </i>
    <i>
      <x v="5784"/>
    </i>
    <i>
      <x v="5921"/>
    </i>
    <i>
      <x v="5786"/>
    </i>
    <i>
      <x v="5499"/>
    </i>
    <i>
      <x v="5533"/>
    </i>
    <i>
      <x v="5924"/>
    </i>
    <i>
      <x v="5790"/>
    </i>
    <i>
      <x v="5400"/>
    </i>
    <i>
      <x v="5792"/>
    </i>
    <i>
      <x v="5682"/>
    </i>
    <i>
      <x v="5794"/>
    </i>
    <i>
      <x v="5683"/>
    </i>
    <i>
      <x v="5796"/>
    </i>
    <i>
      <x v="5684"/>
    </i>
    <i>
      <x v="5798"/>
    </i>
    <i>
      <x v="5685"/>
    </i>
    <i>
      <x v="5800"/>
    </i>
    <i>
      <x v="5686"/>
    </i>
    <i>
      <x v="5802"/>
    </i>
    <i>
      <x v="5687"/>
    </i>
    <i>
      <x v="5804"/>
    </i>
    <i>
      <x v="5688"/>
    </i>
    <i>
      <x v="5806"/>
    </i>
    <i>
      <x v="5689"/>
    </i>
    <i>
      <x v="5808"/>
    </i>
    <i>
      <x v="5690"/>
    </i>
    <i>
      <x v="5537"/>
    </i>
    <i>
      <x v="5691"/>
    </i>
    <i>
      <x v="5538"/>
    </i>
    <i>
      <x v="5692"/>
    </i>
    <i>
      <x v="5814"/>
    </i>
    <i>
      <x v="5461"/>
    </i>
    <i>
      <x v="5539"/>
    </i>
    <i>
      <x v="5694"/>
    </i>
    <i>
      <x v="5818"/>
    </i>
    <i>
      <x v="5695"/>
    </i>
    <i>
      <x v="5820"/>
    </i>
    <i>
      <x v="5462"/>
    </i>
    <i>
      <x v="5822"/>
    </i>
    <i>
      <x v="5503"/>
    </i>
    <i>
      <x v="5542"/>
    </i>
    <i>
      <x v="5698"/>
    </i>
    <i>
      <x v="5826"/>
    </i>
    <i>
      <x v="5504"/>
    </i>
    <i>
      <x v="5544"/>
    </i>
    <i>
      <x v="5700"/>
    </i>
    <i>
      <x v="5546"/>
    </i>
    <i>
      <x v="5416"/>
    </i>
    <i>
      <x v="5428"/>
    </i>
    <i>
      <x v="5445"/>
    </i>
    <i>
      <x v="5834"/>
    </i>
    <i>
      <x v="5703"/>
    </i>
    <i>
      <x v="5547"/>
    </i>
    <i>
      <x v="5506"/>
    </i>
    <i>
      <x v="5838"/>
    </i>
    <i>
      <x v="5705"/>
    </i>
    <i>
      <x v="5470"/>
    </i>
    <i>
      <x v="5706"/>
    </i>
    <i>
      <x v="5842"/>
    </i>
    <i>
      <x v="5707"/>
    </i>
    <i>
      <x v="5551"/>
    </i>
    <i>
      <x v="5708"/>
    </i>
    <i>
      <x v="5553"/>
    </i>
    <i>
      <x v="5709"/>
    </i>
    <i>
      <x v="5848"/>
    </i>
    <i>
      <x v="5417"/>
    </i>
    <i>
      <x v="5850"/>
    </i>
    <i>
      <x v="5711"/>
    </i>
    <i>
      <x v="5852"/>
    </i>
    <i>
      <x v="5712"/>
    </i>
    <i>
      <x v="5854"/>
    </i>
    <i>
      <x v="5713"/>
    </i>
    <i>
      <x v="5856"/>
    </i>
    <i>
      <x v="5714"/>
    </i>
    <i>
      <x v="5473"/>
    </i>
    <i>
      <x v="5715"/>
    </i>
    <i>
      <x v="5860"/>
    </i>
    <i>
      <x v="5507"/>
    </i>
    <i>
      <x v="5557"/>
    </i>
    <i>
      <x v="5508"/>
    </i>
    <i>
      <x v="5558"/>
    </i>
    <i>
      <x v="5718"/>
    </i>
    <i>
      <x v="5866"/>
    </i>
    <i>
      <x v="5509"/>
    </i>
    <i>
      <x v="5868"/>
    </i>
    <i>
      <x v="5720"/>
    </i>
    <i>
      <x v="5870"/>
    </i>
    <i>
      <x v="5721"/>
    </i>
    <i>
      <x v="5559"/>
    </i>
    <i>
      <x v="5722"/>
    </i>
    <i>
      <x v="5874"/>
    </i>
    <i>
      <x v="5510"/>
    </i>
    <i>
      <x v="5876"/>
    </i>
    <i>
      <x v="5511"/>
    </i>
    <i>
      <x v="5878"/>
    </i>
    <i>
      <x v="5725"/>
    </i>
    <i>
      <x v="5392"/>
    </i>
    <i>
      <x v="5512"/>
    </i>
    <i>
      <x v="5882"/>
    </i>
    <i>
      <x v="5419"/>
    </i>
    <i>
      <x v="5449"/>
    </i>
    <i>
      <x v="5728"/>
    </i>
    <i>
      <x v="5886"/>
    </i>
    <i>
      <x v="5729"/>
    </i>
    <i>
      <x v="5888"/>
    </i>
    <i>
      <x v="5730"/>
    </i>
    <i>
      <x v="5563"/>
    </i>
    <i>
      <x v="5731"/>
    </i>
    <i>
      <x v="5892"/>
    </i>
    <i>
      <x v="5732"/>
    </i>
    <i>
      <x v="5894"/>
    </i>
    <i>
      <x v="5464"/>
    </i>
    <i>
      <x v="5896"/>
    </i>
    <i>
      <x v="5734"/>
    </i>
    <i>
      <x v="5565"/>
    </i>
    <i>
      <x v="5735"/>
    </i>
    <i>
      <x v="5567"/>
    </i>
    <i>
      <x v="5514"/>
    </i>
    <i>
      <x v="5902"/>
    </i>
    <i>
      <x v="5737"/>
    </i>
    <i>
      <x v="5435"/>
    </i>
    <i>
      <x v="5515"/>
    </i>
    <i>
      <x v="5906"/>
    </i>
    <i>
      <x v="5739"/>
    </i>
    <i>
      <x v="5475"/>
    </i>
    <i>
      <x v="5740"/>
    </i>
    <i>
      <x v="5910"/>
    </i>
    <i>
      <x v="5465"/>
    </i>
    <i>
      <x v="5571"/>
    </i>
    <i>
      <x v="5742"/>
    </i>
    <i>
      <x v="5914"/>
    </i>
    <i>
      <x v="5743"/>
    </i>
    <i>
      <x v="5573"/>
    </i>
    <i>
      <x v="5744"/>
    </i>
    <i>
      <x v="5918"/>
    </i>
    <i>
      <x v="5438"/>
    </i>
    <i>
      <x v="5920"/>
    </i>
    <i>
      <x v="5746"/>
    </i>
    <i>
      <x v="5747"/>
    </i>
    <i>
      <x v="5923"/>
    </i>
    <i>
      <x v="5679"/>
    </i>
    <i>
      <x v="5437"/>
    </i>
    <i>
      <x v="5680"/>
    </i>
    <i>
      <x v="5657"/>
    </i>
    <i>
      <x v="5928"/>
    </i>
    <i>
      <x v="5658"/>
    </i>
    <i>
      <x v="5659"/>
    </i>
    <i>
      <x v="4981"/>
    </i>
    <i>
      <x v="4884"/>
    </i>
    <i>
      <x v="5331"/>
    </i>
    <i>
      <x v="5013"/>
    </i>
    <i>
      <x v="4972"/>
    </i>
    <i>
      <x v="5014"/>
    </i>
    <i>
      <x v="5299"/>
    </i>
    <i>
      <x v="5015"/>
    </i>
    <i>
      <x v="5006"/>
    </i>
    <i>
      <x v="5016"/>
    </i>
    <i>
      <x v="5219"/>
    </i>
    <i>
      <x v="5017"/>
    </i>
    <i>
      <x v="5251"/>
    </i>
    <i>
      <x v="5018"/>
    </i>
    <i>
      <x v="4987"/>
    </i>
    <i>
      <x v="4860"/>
    </i>
    <i>
      <x v="5315"/>
    </i>
    <i>
      <x v="5020"/>
    </i>
    <i>
      <x v="4893"/>
    </i>
    <i>
      <x v="5021"/>
    </i>
    <i>
      <x v="5379"/>
    </i>
    <i>
      <x v="5022"/>
    </i>
    <i>
      <x v="4885"/>
    </i>
    <i>
      <x v="5023"/>
    </i>
    <i>
      <x v="5227"/>
    </i>
    <i>
      <x v="5024"/>
    </i>
    <i>
      <x v="4975"/>
    </i>
    <i>
      <x v="5025"/>
    </i>
    <i>
      <x v="4978"/>
    </i>
    <i>
      <x v="4899"/>
    </i>
    <i>
      <x v="5275"/>
    </i>
    <i>
      <x v="5027"/>
    </i>
    <i>
      <x v="5291"/>
    </i>
    <i>
      <x v="4900"/>
    </i>
    <i>
      <x v="4994"/>
    </i>
    <i>
      <x v="5029"/>
    </i>
    <i>
      <x v="5323"/>
    </i>
    <i>
      <x v="5030"/>
    </i>
    <i>
      <x v="5003"/>
    </i>
    <i>
      <x v="5031"/>
    </i>
    <i>
      <x v="5355"/>
    </i>
    <i>
      <x v="5032"/>
    </i>
    <i>
      <x v="5371"/>
    </i>
    <i>
      <x v="5033"/>
    </i>
    <i>
      <x v="4883"/>
    </i>
    <i>
      <x v="4869"/>
    </i>
    <i>
      <x v="4963"/>
    </i>
    <i>
      <x v="5035"/>
    </i>
    <i>
      <x v="5215"/>
    </i>
    <i>
      <x v="4902"/>
    </i>
    <i>
      <x v="5223"/>
    </i>
    <i>
      <x v="5037"/>
    </i>
    <i>
      <x v="4887"/>
    </i>
    <i>
      <x v="5038"/>
    </i>
    <i>
      <x v="5239"/>
    </i>
    <i>
      <x v="5039"/>
    </i>
    <i>
      <x v="5247"/>
    </i>
    <i>
      <x v="5040"/>
    </i>
    <i>
      <x v="5255"/>
    </i>
    <i>
      <x v="5041"/>
    </i>
    <i>
      <x v="5263"/>
    </i>
    <i>
      <x v="4903"/>
    </i>
    <i>
      <x v="5271"/>
    </i>
    <i>
      <x v="4904"/>
    </i>
    <i>
      <x v="5279"/>
    </i>
    <i>
      <x v="5044"/>
    </i>
    <i>
      <x v="5287"/>
    </i>
    <i>
      <x v="5045"/>
    </i>
    <i>
      <x v="5295"/>
    </i>
    <i>
      <x v="5046"/>
    </i>
    <i>
      <x v="5303"/>
    </i>
    <i>
      <x v="5047"/>
    </i>
    <i>
      <x v="4996"/>
    </i>
    <i>
      <x v="4905"/>
    </i>
    <i>
      <x v="5319"/>
    </i>
    <i>
      <x v="5049"/>
    </i>
    <i>
      <x v="5327"/>
    </i>
    <i>
      <x v="5050"/>
    </i>
    <i>
      <x v="5335"/>
    </i>
    <i>
      <x v="5051"/>
    </i>
    <i>
      <x v="5343"/>
    </i>
    <i>
      <x v="4906"/>
    </i>
    <i>
      <x v="5351"/>
    </i>
    <i>
      <x v="5053"/>
    </i>
    <i>
      <x v="5359"/>
    </i>
    <i>
      <x v="4907"/>
    </i>
    <i>
      <x v="5367"/>
    </i>
    <i>
      <x v="4908"/>
    </i>
    <i>
      <x v="5375"/>
    </i>
    <i>
      <x v="4857"/>
    </i>
    <i>
      <x v="5197"/>
    </i>
    <i>
      <x v="5057"/>
    </i>
    <i>
      <x v="5201"/>
    </i>
    <i>
      <x v="5058"/>
    </i>
    <i>
      <x v="5205"/>
    </i>
    <i>
      <x v="5059"/>
    </i>
    <i>
      <x v="5209"/>
    </i>
    <i>
      <x v="5060"/>
    </i>
    <i>
      <x v="5213"/>
    </i>
    <i>
      <x v="5061"/>
    </i>
    <i>
      <x v="5217"/>
    </i>
    <i>
      <x v="4910"/>
    </i>
    <i>
      <x v="5221"/>
    </i>
    <i>
      <x v="5063"/>
    </i>
    <i>
      <x v="4969"/>
    </i>
    <i>
      <x v="5064"/>
    </i>
    <i>
      <x v="5229"/>
    </i>
    <i>
      <x v="5065"/>
    </i>
    <i>
      <x v="5233"/>
    </i>
    <i>
      <x v="5066"/>
    </i>
    <i>
      <x v="5237"/>
    </i>
    <i>
      <x v="5067"/>
    </i>
    <i>
      <x v="4974"/>
    </i>
    <i>
      <x v="4911"/>
    </i>
    <i>
      <x v="4976"/>
    </i>
    <i>
      <x v="4912"/>
    </i>
    <i>
      <x v="5249"/>
    </i>
    <i>
      <x v="5070"/>
    </i>
    <i>
      <x v="5253"/>
    </i>
    <i>
      <x v="5071"/>
    </i>
    <i>
      <x v="5257"/>
    </i>
    <i>
      <x v="5072"/>
    </i>
    <i>
      <x v="5261"/>
    </i>
    <i>
      <x v="4852"/>
    </i>
    <i>
      <x v="4980"/>
    </i>
    <i>
      <x v="4853"/>
    </i>
    <i>
      <x v="5269"/>
    </i>
    <i>
      <x v="5075"/>
    </i>
    <i>
      <x v="5273"/>
    </i>
    <i>
      <x v="4871"/>
    </i>
    <i>
      <x v="4984"/>
    </i>
    <i>
      <x v="5077"/>
    </i>
    <i>
      <x v="4986"/>
    </i>
    <i>
      <x v="5078"/>
    </i>
    <i>
      <x v="5285"/>
    </i>
    <i>
      <x v="5079"/>
    </i>
    <i>
      <x v="4989"/>
    </i>
    <i>
      <x v="4914"/>
    </i>
    <i>
      <x v="5293"/>
    </i>
    <i>
      <x v="5081"/>
    </i>
    <i>
      <x v="5297"/>
    </i>
    <i>
      <x v="5082"/>
    </i>
    <i>
      <x v="4991"/>
    </i>
    <i>
      <x v="5083"/>
    </i>
    <i>
      <x v="4993"/>
    </i>
    <i>
      <x v="5084"/>
    </i>
    <i>
      <x v="4995"/>
    </i>
    <i>
      <x v="5085"/>
    </i>
    <i>
      <x v="5313"/>
    </i>
    <i>
      <x v="5086"/>
    </i>
    <i>
      <x v="5317"/>
    </i>
    <i>
      <x v="5087"/>
    </i>
    <i>
      <x v="5321"/>
    </i>
    <i>
      <x v="5088"/>
    </i>
    <i>
      <x v="5325"/>
    </i>
    <i>
      <x v="4915"/>
    </i>
    <i>
      <x v="5001"/>
    </i>
    <i>
      <x v="4916"/>
    </i>
    <i>
      <x v="5333"/>
    </i>
    <i>
      <x v="4917"/>
    </i>
    <i>
      <x v="5002"/>
    </i>
    <i>
      <x v="4872"/>
    </i>
    <i>
      <x v="5341"/>
    </i>
    <i>
      <x v="5093"/>
    </i>
    <i>
      <x v="5345"/>
    </i>
    <i>
      <x v="4919"/>
    </i>
    <i>
      <x v="5349"/>
    </i>
    <i>
      <x v="5095"/>
    </i>
    <i>
      <x v="5353"/>
    </i>
    <i>
      <x v="5096"/>
    </i>
    <i>
      <x v="5357"/>
    </i>
    <i>
      <x v="5097"/>
    </i>
    <i>
      <x v="5361"/>
    </i>
    <i>
      <x v="4920"/>
    </i>
    <i>
      <x v="5365"/>
    </i>
    <i>
      <x v="5099"/>
    </i>
    <i>
      <x v="5009"/>
    </i>
    <i>
      <x v="5100"/>
    </i>
    <i>
      <x v="5373"/>
    </i>
    <i>
      <x v="5101"/>
    </i>
    <i>
      <x v="4896"/>
    </i>
    <i>
      <x v="5102"/>
    </i>
    <i>
      <x v="5196"/>
    </i>
    <i>
      <x v="4921"/>
    </i>
    <i>
      <x v="4959"/>
    </i>
    <i>
      <x v="5104"/>
    </i>
    <i>
      <x v="5200"/>
    </i>
    <i>
      <x v="5105"/>
    </i>
    <i>
      <x v="4961"/>
    </i>
    <i>
      <x v="5106"/>
    </i>
    <i>
      <x v="5204"/>
    </i>
    <i>
      <x v="5107"/>
    </i>
    <i>
      <x v="5206"/>
    </i>
    <i>
      <x v="5108"/>
    </i>
    <i>
      <x v="5208"/>
    </i>
    <i>
      <x v="5109"/>
    </i>
    <i>
      <x v="5210"/>
    </i>
    <i>
      <x v="4922"/>
    </i>
    <i>
      <x v="4866"/>
    </i>
    <i>
      <x v="4873"/>
    </i>
    <i>
      <x v="4966"/>
    </i>
    <i>
      <x v="5112"/>
    </i>
    <i>
      <x v="4967"/>
    </i>
    <i>
      <x v="4924"/>
    </i>
    <i>
      <x v="5218"/>
    </i>
    <i>
      <x v="5114"/>
    </i>
    <i>
      <x v="4968"/>
    </i>
    <i>
      <x v="5115"/>
    </i>
    <i>
      <x v="5222"/>
    </i>
    <i>
      <x v="4925"/>
    </i>
    <i>
      <x v="5224"/>
    </i>
    <i>
      <x v="5380"/>
    </i>
    <i>
      <x v="5226"/>
    </i>
    <i>
      <x v="5381"/>
    </i>
    <i>
      <x v="4970"/>
    </i>
    <i>
      <x v="4874"/>
    </i>
    <i>
      <x v="5230"/>
    </i>
    <i>
      <x v="4927"/>
    </i>
    <i>
      <x v="5232"/>
    </i>
    <i>
      <x v="4875"/>
    </i>
    <i>
      <x v="5234"/>
    </i>
    <i>
      <x v="4929"/>
    </i>
    <i>
      <x v="5236"/>
    </i>
    <i>
      <x v="4930"/>
    </i>
    <i>
      <x v="4888"/>
    </i>
    <i>
      <x v="4931"/>
    </i>
    <i>
      <x v="5240"/>
    </i>
    <i>
      <x v="5125"/>
    </i>
    <i>
      <x v="5242"/>
    </i>
    <i>
      <x v="4876"/>
    </i>
    <i>
      <x v="5244"/>
    </i>
    <i>
      <x v="5127"/>
    </i>
    <i>
      <x v="5246"/>
    </i>
    <i>
      <x v="5128"/>
    </i>
    <i>
      <x v="5248"/>
    </i>
    <i>
      <x v="5129"/>
    </i>
    <i>
      <x v="4977"/>
    </i>
    <i>
      <x v="5130"/>
    </i>
    <i>
      <x v="5252"/>
    </i>
    <i>
      <x v="5131"/>
    </i>
    <i>
      <x v="5254"/>
    </i>
    <i>
      <x v="5132"/>
    </i>
    <i>
      <x v="5256"/>
    </i>
    <i>
      <x v="5133"/>
    </i>
    <i>
      <x v="5258"/>
    </i>
    <i>
      <x v="4933"/>
    </i>
    <i>
      <x v="5260"/>
    </i>
    <i>
      <x v="5135"/>
    </i>
    <i>
      <x v="5262"/>
    </i>
    <i>
      <x v="4934"/>
    </i>
    <i>
      <x v="4979"/>
    </i>
    <i>
      <x v="4935"/>
    </i>
    <i>
      <x v="5266"/>
    </i>
    <i>
      <x v="5138"/>
    </i>
    <i>
      <x v="4889"/>
    </i>
    <i>
      <x v="4936"/>
    </i>
    <i>
      <x v="5270"/>
    </i>
    <i>
      <x v="4937"/>
    </i>
    <i>
      <x v="5272"/>
    </i>
    <i>
      <x v="5141"/>
    </i>
    <i>
      <x v="5274"/>
    </i>
    <i>
      <x v="4938"/>
    </i>
    <i>
      <x v="4983"/>
    </i>
    <i>
      <x v="4939"/>
    </i>
    <i>
      <x v="5278"/>
    </i>
    <i>
      <x v="5144"/>
    </i>
    <i>
      <x v="4890"/>
    </i>
    <i>
      <x v="4940"/>
    </i>
    <i>
      <x v="5282"/>
    </i>
    <i>
      <x v="4877"/>
    </i>
    <i>
      <x v="5284"/>
    </i>
    <i>
      <x v="5147"/>
    </i>
    <i>
      <x v="5286"/>
    </i>
    <i>
      <x v="4878"/>
    </i>
    <i>
      <x v="4988"/>
    </i>
    <i>
      <x v="5149"/>
    </i>
    <i>
      <x v="5290"/>
    </i>
    <i>
      <x v="5150"/>
    </i>
    <i>
      <x v="5292"/>
    </i>
    <i>
      <x v="5151"/>
    </i>
    <i>
      <x v="5294"/>
    </i>
    <i>
      <x v="5152"/>
    </i>
    <i>
      <x v="5296"/>
    </i>
    <i>
      <x v="4879"/>
    </i>
    <i>
      <x v="4990"/>
    </i>
    <i>
      <x v="5154"/>
    </i>
    <i>
      <x v="5300"/>
    </i>
    <i>
      <x v="5155"/>
    </i>
    <i>
      <x v="5302"/>
    </i>
    <i>
      <x v="5156"/>
    </i>
    <i>
      <x v="4992"/>
    </i>
    <i>
      <x v="4880"/>
    </i>
    <i>
      <x v="5306"/>
    </i>
    <i>
      <x v="4945"/>
    </i>
    <i>
      <x v="5308"/>
    </i>
    <i>
      <x v="5159"/>
    </i>
    <i>
      <x v="5310"/>
    </i>
    <i>
      <x v="4946"/>
    </i>
    <i>
      <x v="5312"/>
    </i>
    <i>
      <x v="4947"/>
    </i>
    <i>
      <x v="4997"/>
    </i>
    <i>
      <x v="5162"/>
    </i>
    <i>
      <x v="4891"/>
    </i>
    <i>
      <x v="5163"/>
    </i>
    <i>
      <x v="4855"/>
    </i>
    <i>
      <x v="5164"/>
    </i>
    <i>
      <x v="5320"/>
    </i>
    <i>
      <x v="5165"/>
    </i>
    <i>
      <x v="4867"/>
    </i>
    <i>
      <x v="5166"/>
    </i>
    <i>
      <x v="5324"/>
    </i>
    <i>
      <x v="4948"/>
    </i>
    <i>
      <x v="5000"/>
    </i>
    <i>
      <x v="5168"/>
    </i>
    <i>
      <x v="5328"/>
    </i>
    <i>
      <x v="4949"/>
    </i>
    <i>
      <x v="5330"/>
    </i>
    <i>
      <x v="4950"/>
    </i>
    <i>
      <x v="5332"/>
    </i>
    <i>
      <x v="4951"/>
    </i>
    <i>
      <x v="5334"/>
    </i>
    <i>
      <x v="5172"/>
    </i>
    <i>
      <x v="5336"/>
    </i>
    <i>
      <x v="4952"/>
    </i>
    <i>
      <x v="5338"/>
    </i>
    <i>
      <x v="4953"/>
    </i>
    <i>
      <x v="5340"/>
    </i>
    <i>
      <x v="5175"/>
    </i>
    <i>
      <x v="5342"/>
    </i>
    <i>
      <x v="5176"/>
    </i>
    <i>
      <x v="5344"/>
    </i>
    <i>
      <x v="4954"/>
    </i>
    <i>
      <x v="5346"/>
    </i>
    <i>
      <x v="4955"/>
    </i>
    <i>
      <x v="4894"/>
    </i>
    <i>
      <x v="5179"/>
    </i>
    <i>
      <x v="5350"/>
    </i>
    <i>
      <x v="5180"/>
    </i>
    <i>
      <x v="5352"/>
    </i>
    <i>
      <x v="5181"/>
    </i>
    <i>
      <x v="5354"/>
    </i>
    <i>
      <x v="5182"/>
    </i>
    <i>
      <x v="5356"/>
    </i>
    <i>
      <x v="5183"/>
    </i>
    <i>
      <x v="5358"/>
    </i>
    <i>
      <x v="5184"/>
    </i>
    <i>
      <x v="5360"/>
    </i>
    <i>
      <x v="5185"/>
    </i>
    <i>
      <x v="5362"/>
    </i>
    <i>
      <x v="4859"/>
    </i>
    <i>
      <x v="4895"/>
    </i>
    <i>
      <x v="5187"/>
    </i>
    <i>
      <x v="5008"/>
    </i>
    <i>
      <x v="5188"/>
    </i>
    <i>
      <x v="5368"/>
    </i>
    <i>
      <x v="5189"/>
    </i>
    <i>
      <x v="5370"/>
    </i>
    <i>
      <x v="5190"/>
    </i>
    <i>
      <x v="5372"/>
    </i>
    <i>
      <x v="4957"/>
    </i>
    <i>
      <x v="5374"/>
    </i>
    <i>
      <x v="5192"/>
    </i>
    <i>
      <x v="5376"/>
    </i>
    <i>
      <x v="5193"/>
    </i>
    <i>
      <x v="5011"/>
    </i>
    <i>
      <x v="4882"/>
    </i>
    <i>
      <x v="4897"/>
    </i>
    <i>
      <x v="5195"/>
    </i>
    <i>
      <x v="5382"/>
    </i>
    <i>
      <x v="5386"/>
    </i>
    <i>
      <x v="5384"/>
    </i>
    <i>
      <x v="5388"/>
    </i>
    <i>
      <x v="4851"/>
    </i>
    <i>
      <x v="5387"/>
    </i>
    <i>
      <x v="5118"/>
    </i>
    <i>
      <x v="5389"/>
    </i>
    <i>
      <x v="5119"/>
    </i>
    <i>
      <x v="5120"/>
    </i>
    <i>
      <x v="4745"/>
    </i>
    <i>
      <x v="4681"/>
    </i>
    <i>
      <x v="4809"/>
    </i>
    <i>
      <x v="4491"/>
    </i>
    <i>
      <x v="4446"/>
    </i>
    <i>
      <x v="4492"/>
    </i>
    <i>
      <x v="4777"/>
    </i>
    <i>
      <x v="4493"/>
    </i>
    <i>
      <x v="4841"/>
    </i>
    <i>
      <x v="4375"/>
    </i>
    <i>
      <x v="4697"/>
    </i>
    <i>
      <x v="4495"/>
    </i>
    <i>
      <x v="4359"/>
    </i>
    <i>
      <x v="4327"/>
    </i>
    <i>
      <x v="4761"/>
    </i>
    <i>
      <x v="4497"/>
    </i>
    <i>
      <x v="4793"/>
    </i>
    <i>
      <x v="4498"/>
    </i>
    <i>
      <x v="4485"/>
    </i>
    <i>
      <x v="4499"/>
    </i>
    <i>
      <x v="4353"/>
    </i>
    <i>
      <x v="4377"/>
    </i>
    <i>
      <x v="4689"/>
    </i>
    <i>
      <x v="4501"/>
    </i>
    <i>
      <x v="4705"/>
    </i>
    <i>
      <x v="4502"/>
    </i>
    <i>
      <x v="4721"/>
    </i>
    <i>
      <x v="4503"/>
    </i>
    <i>
      <x v="4453"/>
    </i>
    <i>
      <x v="4504"/>
    </i>
    <i>
      <x v="4459"/>
    </i>
    <i>
      <x v="4505"/>
    </i>
    <i>
      <x v="4769"/>
    </i>
    <i>
      <x v="4506"/>
    </i>
    <i>
      <x v="4469"/>
    </i>
    <i>
      <x v="4507"/>
    </i>
    <i>
      <x v="4801"/>
    </i>
    <i>
      <x v="4328"/>
    </i>
    <i>
      <x v="4817"/>
    </i>
    <i>
      <x v="4329"/>
    </i>
    <i>
      <x v="4833"/>
    </i>
    <i>
      <x v="4330"/>
    </i>
    <i>
      <x v="4490"/>
    </i>
    <i>
      <x v="4511"/>
    </i>
    <i>
      <x v="4437"/>
    </i>
    <i>
      <x v="4381"/>
    </i>
    <i>
      <x v="4685"/>
    </i>
    <i>
      <x v="4513"/>
    </i>
    <i>
      <x v="4693"/>
    </i>
    <i>
      <x v="4382"/>
    </i>
    <i>
      <x v="4443"/>
    </i>
    <i>
      <x v="4383"/>
    </i>
    <i>
      <x v="4709"/>
    </i>
    <i>
      <x v="4331"/>
    </i>
    <i>
      <x v="4717"/>
    </i>
    <i>
      <x v="4332"/>
    </i>
    <i>
      <x v="4725"/>
    </i>
    <i>
      <x v="4518"/>
    </i>
    <i>
      <x v="4733"/>
    </i>
    <i>
      <x v="4519"/>
    </i>
    <i>
      <x v="4741"/>
    </i>
    <i>
      <x v="4333"/>
    </i>
    <i>
      <x v="4749"/>
    </i>
    <i>
      <x v="4521"/>
    </i>
    <i>
      <x v="4366"/>
    </i>
    <i>
      <x v="4387"/>
    </i>
    <i>
      <x v="4765"/>
    </i>
    <i>
      <x v="4523"/>
    </i>
    <i>
      <x v="4773"/>
    </i>
    <i>
      <x v="4524"/>
    </i>
    <i>
      <x v="4781"/>
    </i>
    <i>
      <x v="4525"/>
    </i>
    <i>
      <x v="4471"/>
    </i>
    <i>
      <x v="4388"/>
    </i>
    <i>
      <x v="4797"/>
    </i>
    <i>
      <x v="4389"/>
    </i>
    <i>
      <x v="4478"/>
    </i>
    <i>
      <x v="4390"/>
    </i>
    <i>
      <x v="4480"/>
    </i>
    <i>
      <x v="4529"/>
    </i>
    <i>
      <x v="4821"/>
    </i>
    <i>
      <x v="4391"/>
    </i>
    <i>
      <x v="4829"/>
    </i>
    <i>
      <x v="4392"/>
    </i>
    <i>
      <x v="4837"/>
    </i>
    <i>
      <x v="4532"/>
    </i>
    <i>
      <x v="4489"/>
    </i>
    <i>
      <x v="4533"/>
    </i>
    <i>
      <x v="4671"/>
    </i>
    <i>
      <x v="4534"/>
    </i>
    <i>
      <x v="4675"/>
    </i>
    <i>
      <x v="4334"/>
    </i>
    <i>
      <x v="4354"/>
    </i>
    <i>
      <x v="4335"/>
    </i>
    <i>
      <x v="4683"/>
    </i>
    <i>
      <x v="4537"/>
    </i>
    <i>
      <x v="4687"/>
    </i>
    <i>
      <x v="4538"/>
    </i>
    <i>
      <x v="4441"/>
    </i>
    <i>
      <x v="4539"/>
    </i>
    <i>
      <x v="4695"/>
    </i>
    <i>
      <x v="4540"/>
    </i>
    <i>
      <x v="4699"/>
    </i>
    <i>
      <x v="4541"/>
    </i>
    <i>
      <x v="4444"/>
    </i>
    <i>
      <x v="4395"/>
    </i>
    <i>
      <x v="4707"/>
    </i>
    <i>
      <x v="4543"/>
    </i>
    <i>
      <x v="4711"/>
    </i>
    <i>
      <x v="4544"/>
    </i>
    <i>
      <x v="4715"/>
    </i>
    <i>
      <x v="4545"/>
    </i>
    <i>
      <x v="4448"/>
    </i>
    <i>
      <x v="4546"/>
    </i>
    <i>
      <x v="4723"/>
    </i>
    <i>
      <x v="4547"/>
    </i>
    <i>
      <x v="4727"/>
    </i>
    <i>
      <x v="4548"/>
    </i>
    <i>
      <x v="4731"/>
    </i>
    <i>
      <x v="4549"/>
    </i>
    <i>
      <x v="4735"/>
    </i>
    <i>
      <x v="4550"/>
    </i>
    <i>
      <x v="4739"/>
    </i>
    <i>
      <x v="4551"/>
    </i>
    <i>
      <x v="4743"/>
    </i>
    <i>
      <x v="4552"/>
    </i>
    <i>
      <x v="4747"/>
    </i>
    <i>
      <x v="4553"/>
    </i>
    <i>
      <x v="4457"/>
    </i>
    <i>
      <x v="4396"/>
    </i>
    <i>
      <x v="4364"/>
    </i>
    <i>
      <x v="4555"/>
    </i>
    <i>
      <x v="4759"/>
    </i>
    <i>
      <x v="4336"/>
    </i>
    <i>
      <x v="4763"/>
    </i>
    <i>
      <x v="4557"/>
    </i>
    <i>
      <x v="4367"/>
    </i>
    <i>
      <x v="4398"/>
    </i>
    <i>
      <x v="4771"/>
    </i>
    <i>
      <x v="4559"/>
    </i>
    <i>
      <x v="4466"/>
    </i>
    <i>
      <x v="4560"/>
    </i>
    <i>
      <x v="4779"/>
    </i>
    <i>
      <x v="4561"/>
    </i>
    <i>
      <x v="4783"/>
    </i>
    <i>
      <x v="4562"/>
    </i>
    <i>
      <x v="4470"/>
    </i>
    <i>
      <x v="4399"/>
    </i>
    <i>
      <x v="4472"/>
    </i>
    <i>
      <x v="4400"/>
    </i>
    <i>
      <x v="4368"/>
    </i>
    <i>
      <x v="4565"/>
    </i>
    <i>
      <x v="4476"/>
    </i>
    <i>
      <x v="4566"/>
    </i>
    <i>
      <x v="4803"/>
    </i>
    <i>
      <x v="4401"/>
    </i>
    <i>
      <x v="4807"/>
    </i>
    <i>
      <x v="4568"/>
    </i>
    <i>
      <x v="4811"/>
    </i>
    <i>
      <x v="4569"/>
    </i>
    <i>
      <x v="4815"/>
    </i>
    <i>
      <x v="4570"/>
    </i>
    <i>
      <x v="4819"/>
    </i>
    <i>
      <x v="4571"/>
    </i>
    <i>
      <x v="4483"/>
    </i>
    <i>
      <x v="4572"/>
    </i>
    <i>
      <x v="4827"/>
    </i>
    <i>
      <x v="4337"/>
    </i>
    <i>
      <x v="4374"/>
    </i>
    <i>
      <x v="4574"/>
    </i>
    <i>
      <x v="4835"/>
    </i>
    <i>
      <x v="4575"/>
    </i>
    <i>
      <x v="4839"/>
    </i>
    <i>
      <x v="4338"/>
    </i>
    <i>
      <x v="4843"/>
    </i>
    <i>
      <x v="4577"/>
    </i>
    <i>
      <x v="4847"/>
    </i>
    <i>
      <x v="4578"/>
    </i>
    <i>
      <x v="4352"/>
    </i>
    <i>
      <x v="4404"/>
    </i>
    <i>
      <x v="4672"/>
    </i>
    <i>
      <x v="4405"/>
    </i>
    <i>
      <x v="4674"/>
    </i>
    <i>
      <x v="4312"/>
    </i>
    <i>
      <x v="4676"/>
    </i>
    <i>
      <x v="4582"/>
    </i>
    <i>
      <x v="4678"/>
    </i>
    <i>
      <x v="4583"/>
    </i>
    <i>
      <x v="4680"/>
    </i>
    <i>
      <x v="4318"/>
    </i>
    <i>
      <x v="4439"/>
    </i>
    <i>
      <x v="4585"/>
    </i>
    <i>
      <x v="4684"/>
    </i>
    <i>
      <x v="4586"/>
    </i>
    <i>
      <x v="4322"/>
    </i>
    <i>
      <x v="4587"/>
    </i>
    <i>
      <x v="4688"/>
    </i>
    <i>
      <x v="4588"/>
    </i>
    <i>
      <x v="4690"/>
    </i>
    <i>
      <x v="4589"/>
    </i>
    <i>
      <x v="4692"/>
    </i>
    <i>
      <x v="4315"/>
    </i>
    <i>
      <x v="4356"/>
    </i>
    <i>
      <x v="4591"/>
    </i>
    <i>
      <x v="4696"/>
    </i>
    <i>
      <x v="4408"/>
    </i>
    <i>
      <x v="4698"/>
    </i>
    <i>
      <x v="4409"/>
    </i>
    <i>
      <x v="4700"/>
    </i>
    <i>
      <x v="4341"/>
    </i>
    <i>
      <x v="4702"/>
    </i>
    <i>
      <x v="4320"/>
    </i>
    <i>
      <x v="4704"/>
    </i>
    <i>
      <x v="4596"/>
    </i>
    <i>
      <x v="4445"/>
    </i>
    <i>
      <x v="4597"/>
    </i>
    <i>
      <x v="4708"/>
    </i>
    <i>
      <x v="4598"/>
    </i>
    <i>
      <x v="4710"/>
    </i>
    <i>
      <x v="4599"/>
    </i>
    <i>
      <x v="4712"/>
    </i>
    <i>
      <x v="4600"/>
    </i>
    <i>
      <x v="4714"/>
    </i>
    <i>
      <x v="4601"/>
    </i>
    <i>
      <x v="4357"/>
    </i>
    <i>
      <x v="4343"/>
    </i>
    <i>
      <x v="4718"/>
    </i>
    <i>
      <x v="4603"/>
    </i>
    <i>
      <x v="4358"/>
    </i>
    <i>
      <x v="4344"/>
    </i>
    <i>
      <x v="4722"/>
    </i>
    <i>
      <x v="4605"/>
    </i>
    <i>
      <x v="4450"/>
    </i>
    <i>
      <x v="4345"/>
    </i>
    <i>
      <x v="4726"/>
    </i>
    <i>
      <x v="4607"/>
    </i>
    <i>
      <x v="4728"/>
    </i>
    <i>
      <x v="4415"/>
    </i>
    <i>
      <x v="4730"/>
    </i>
    <i>
      <x v="4609"/>
    </i>
    <i>
      <x v="4732"/>
    </i>
    <i>
      <x v="4610"/>
    </i>
    <i>
      <x v="4360"/>
    </i>
    <i>
      <x v="4611"/>
    </i>
    <i>
      <x v="4736"/>
    </i>
    <i>
      <x v="4612"/>
    </i>
    <i>
      <x v="4361"/>
    </i>
    <i>
      <x v="4613"/>
    </i>
    <i>
      <x v="4740"/>
    </i>
    <i>
      <x v="4614"/>
    </i>
    <i>
      <x v="4314"/>
    </i>
    <i>
      <x v="4416"/>
    </i>
    <i>
      <x v="4744"/>
    </i>
    <i>
      <x v="4616"/>
    </i>
    <i>
      <x v="4746"/>
    </i>
    <i>
      <x v="4346"/>
    </i>
    <i>
      <x v="4748"/>
    </i>
    <i>
      <x v="4618"/>
    </i>
    <i>
      <x v="4456"/>
    </i>
    <i>
      <x v="4619"/>
    </i>
    <i>
      <x v="4363"/>
    </i>
    <i>
      <x v="4620"/>
    </i>
    <i>
      <x v="4754"/>
    </i>
    <i>
      <x v="4418"/>
    </i>
    <i>
      <x v="4365"/>
    </i>
    <i>
      <x v="4622"/>
    </i>
    <i>
      <x v="4463"/>
    </i>
    <i>
      <x v="4419"/>
    </i>
    <i>
      <x v="4760"/>
    </i>
    <i>
      <x v="4624"/>
    </i>
    <i>
      <x v="4762"/>
    </i>
    <i>
      <x v="4625"/>
    </i>
    <i>
      <x v="4764"/>
    </i>
    <i>
      <x v="4420"/>
    </i>
    <i>
      <x v="4766"/>
    </i>
    <i>
      <x v="4421"/>
    </i>
    <i>
      <x v="4768"/>
    </i>
    <i>
      <x v="4422"/>
    </i>
    <i>
      <x v="4770"/>
    </i>
    <i>
      <x v="4629"/>
    </i>
    <i>
      <x v="4465"/>
    </i>
    <i>
      <x v="4630"/>
    </i>
    <i>
      <x v="4774"/>
    </i>
    <i>
      <x v="4631"/>
    </i>
    <i>
      <x v="4467"/>
    </i>
    <i>
      <x v="4632"/>
    </i>
    <i>
      <x v="4468"/>
    </i>
    <i>
      <x v="4423"/>
    </i>
    <i>
      <x v="4780"/>
    </i>
    <i>
      <x v="4424"/>
    </i>
    <i>
      <x v="4782"/>
    </i>
    <i>
      <x v="4635"/>
    </i>
    <i>
      <x v="4784"/>
    </i>
    <i>
      <x v="4636"/>
    </i>
    <i>
      <x v="4786"/>
    </i>
    <i>
      <x v="4637"/>
    </i>
    <i>
      <x v="4788"/>
    </i>
    <i>
      <x v="4347"/>
    </i>
    <i>
      <x v="4790"/>
    </i>
    <i>
      <x v="4639"/>
    </i>
    <i>
      <x v="4473"/>
    </i>
    <i>
      <x v="4640"/>
    </i>
    <i>
      <x v="4794"/>
    </i>
    <i>
      <x v="4641"/>
    </i>
    <i>
      <x v="4796"/>
    </i>
    <i>
      <x v="4642"/>
    </i>
    <i>
      <x v="4475"/>
    </i>
    <i>
      <x v="4348"/>
    </i>
    <i>
      <x v="4800"/>
    </i>
    <i>
      <x v="4644"/>
    </i>
    <i>
      <x v="4324"/>
    </i>
    <i>
      <x v="4645"/>
    </i>
    <i>
      <x v="4804"/>
    </i>
    <i>
      <x v="4646"/>
    </i>
    <i>
      <x v="4479"/>
    </i>
    <i>
      <x v="4647"/>
    </i>
    <i>
      <x v="4808"/>
    </i>
    <i>
      <x v="4648"/>
    </i>
    <i>
      <x v="4810"/>
    </i>
    <i>
      <x v="4649"/>
    </i>
    <i>
      <x v="4812"/>
    </i>
    <i>
      <x v="4650"/>
    </i>
    <i>
      <x v="4814"/>
    </i>
    <i>
      <x v="4651"/>
    </i>
    <i>
      <x v="4325"/>
    </i>
    <i>
      <x v="4427"/>
    </i>
    <i>
      <x v="4371"/>
    </i>
    <i>
      <x v="4653"/>
    </i>
    <i>
      <x v="4820"/>
    </i>
    <i>
      <x v="4654"/>
    </i>
    <i>
      <x v="4822"/>
    </i>
    <i>
      <x v="4428"/>
    </i>
    <i>
      <x v="4326"/>
    </i>
    <i>
      <x v="4656"/>
    </i>
    <i>
      <x v="4486"/>
    </i>
    <i>
      <x v="4429"/>
    </i>
    <i>
      <x v="4828"/>
    </i>
    <i>
      <x v="4658"/>
    </i>
    <i>
      <x v="4373"/>
    </i>
    <i>
      <x v="4659"/>
    </i>
    <i>
      <x v="4832"/>
    </i>
    <i>
      <x v="4430"/>
    </i>
    <i>
      <x v="4834"/>
    </i>
    <i>
      <x v="4661"/>
    </i>
    <i>
      <x v="4836"/>
    </i>
    <i>
      <x v="4662"/>
    </i>
    <i>
      <x v="4838"/>
    </i>
    <i>
      <x v="4313"/>
    </i>
    <i>
      <x v="4840"/>
    </i>
    <i>
      <x v="4350"/>
    </i>
    <i>
      <x v="4842"/>
    </i>
    <i>
      <x v="4665"/>
    </i>
    <i>
      <x v="4844"/>
    </i>
    <i>
      <x v="4433"/>
    </i>
    <i>
      <x v="4846"/>
    </i>
    <i>
      <x v="4667"/>
    </i>
    <i>
      <x v="4848"/>
    </i>
    <i>
      <x v="4351"/>
    </i>
    <i>
      <x v="4669"/>
    </i>
    <i>
      <x v="4580"/>
    </i>
    <i>
      <x v="4581"/>
    </i>
    <i>
      <x v="4184"/>
    </i>
    <i>
      <x v="3832"/>
    </i>
    <i>
      <x v="4248"/>
    </i>
    <i>
      <x v="3930"/>
    </i>
    <i>
      <x v="4152"/>
    </i>
    <i>
      <x v="3931"/>
    </i>
    <i>
      <x v="3912"/>
    </i>
    <i>
      <x v="3932"/>
    </i>
    <i>
      <x v="4280"/>
    </i>
    <i>
      <x v="3933"/>
    </i>
    <i>
      <x v="4136"/>
    </i>
    <i>
      <x v="3934"/>
    </i>
    <i>
      <x v="4168"/>
    </i>
    <i>
      <x v="3935"/>
    </i>
    <i>
      <x v="3789"/>
    </i>
    <i>
      <x v="3936"/>
    </i>
    <i>
      <x v="4232"/>
    </i>
    <i>
      <x v="3801"/>
    </i>
    <i>
      <x v="4264"/>
    </i>
    <i>
      <x v="3802"/>
    </i>
    <i>
      <x v="4296"/>
    </i>
    <i>
      <x v="3939"/>
    </i>
    <i>
      <x v="4128"/>
    </i>
    <i>
      <x v="3940"/>
    </i>
    <i>
      <x v="4144"/>
    </i>
    <i>
      <x v="3941"/>
    </i>
    <i>
      <x v="3840"/>
    </i>
    <i>
      <x v="3942"/>
    </i>
    <i>
      <x v="4176"/>
    </i>
    <i>
      <x v="3803"/>
    </i>
    <i>
      <x v="4192"/>
    </i>
    <i>
      <x v="3944"/>
    </i>
    <i>
      <x v="4208"/>
    </i>
    <i>
      <x v="3945"/>
    </i>
    <i>
      <x v="3913"/>
    </i>
    <i>
      <x v="3804"/>
    </i>
    <i>
      <x v="4240"/>
    </i>
    <i>
      <x v="3947"/>
    </i>
    <i>
      <x v="4256"/>
    </i>
    <i>
      <x v="3805"/>
    </i>
    <i>
      <x v="4272"/>
    </i>
    <i>
      <x v="3876"/>
    </i>
    <i>
      <x v="3875"/>
    </i>
    <i>
      <x v="3950"/>
    </i>
    <i>
      <x v="4304"/>
    </i>
    <i>
      <x v="3951"/>
    </i>
    <i>
      <x v="3898"/>
    </i>
    <i>
      <x v="3952"/>
    </i>
    <i>
      <x v="4132"/>
    </i>
    <i>
      <x v="3953"/>
    </i>
    <i>
      <x v="4140"/>
    </i>
    <i>
      <x v="3954"/>
    </i>
    <i>
      <x v="4148"/>
    </i>
    <i>
      <x v="3791"/>
    </i>
    <i>
      <x v="4156"/>
    </i>
    <i>
      <x v="3956"/>
    </i>
    <i>
      <x v="4164"/>
    </i>
    <i>
      <x v="3957"/>
    </i>
    <i>
      <x v="4172"/>
    </i>
    <i>
      <x v="3958"/>
    </i>
    <i>
      <x v="3844"/>
    </i>
    <i>
      <x v="3878"/>
    </i>
    <i>
      <x v="4188"/>
    </i>
    <i>
      <x v="3960"/>
    </i>
    <i>
      <x v="3850"/>
    </i>
    <i>
      <x v="3879"/>
    </i>
    <i>
      <x v="4204"/>
    </i>
    <i>
      <x v="3962"/>
    </i>
    <i>
      <x v="3911"/>
    </i>
    <i>
      <x v="3963"/>
    </i>
    <i>
      <x v="4220"/>
    </i>
    <i>
      <x v="3964"/>
    </i>
    <i>
      <x v="4228"/>
    </i>
    <i>
      <x v="3807"/>
    </i>
    <i>
      <x v="4236"/>
    </i>
    <i>
      <x v="3966"/>
    </i>
    <i>
      <x v="4244"/>
    </i>
    <i>
      <x v="3967"/>
    </i>
    <i>
      <x v="4252"/>
    </i>
    <i>
      <x v="3968"/>
    </i>
    <i>
      <x v="4260"/>
    </i>
    <i>
      <x v="3969"/>
    </i>
    <i>
      <x v="3861"/>
    </i>
    <i>
      <x v="3970"/>
    </i>
    <i>
      <x v="4276"/>
    </i>
    <i>
      <x v="3808"/>
    </i>
    <i>
      <x v="4284"/>
    </i>
    <i>
      <x v="3972"/>
    </i>
    <i>
      <x v="3925"/>
    </i>
    <i>
      <x v="3973"/>
    </i>
    <i>
      <x v="3866"/>
    </i>
    <i>
      <x v="3974"/>
    </i>
    <i>
      <x v="3928"/>
    </i>
    <i>
      <x v="3975"/>
    </i>
    <i>
      <x v="4122"/>
    </i>
    <i>
      <x v="3976"/>
    </i>
    <i>
      <x v="4126"/>
    </i>
    <i>
      <x v="3977"/>
    </i>
    <i>
      <x v="4130"/>
    </i>
    <i>
      <x v="3880"/>
    </i>
    <i>
      <x v="4134"/>
    </i>
    <i>
      <x v="3792"/>
    </i>
    <i>
      <x v="3900"/>
    </i>
    <i>
      <x v="3980"/>
    </i>
    <i>
      <x v="4142"/>
    </i>
    <i>
      <x v="3981"/>
    </i>
    <i>
      <x v="4146"/>
    </i>
    <i>
      <x v="3809"/>
    </i>
    <i>
      <x v="4150"/>
    </i>
    <i>
      <x v="3983"/>
    </i>
    <i>
      <x v="4154"/>
    </i>
    <i>
      <x v="3984"/>
    </i>
    <i>
      <x v="3839"/>
    </i>
    <i>
      <x v="3985"/>
    </i>
    <i>
      <x v="4162"/>
    </i>
    <i>
      <x v="3986"/>
    </i>
    <i>
      <x v="4166"/>
    </i>
    <i>
      <x v="3987"/>
    </i>
    <i>
      <x v="4170"/>
    </i>
    <i>
      <x v="3988"/>
    </i>
    <i>
      <x v="4174"/>
    </i>
    <i>
      <x v="3882"/>
    </i>
    <i>
      <x v="4178"/>
    </i>
    <i>
      <x v="3883"/>
    </i>
    <i>
      <x v="3845"/>
    </i>
    <i>
      <x v="3991"/>
    </i>
    <i>
      <x v="3847"/>
    </i>
    <i>
      <x v="3992"/>
    </i>
    <i>
      <x v="3777"/>
    </i>
    <i>
      <x v="3884"/>
    </i>
    <i>
      <x v="4194"/>
    </i>
    <i>
      <x v="3994"/>
    </i>
    <i>
      <x v="4198"/>
    </i>
    <i>
      <x v="3811"/>
    </i>
    <i>
      <x v="4202"/>
    </i>
    <i>
      <x v="3996"/>
    </i>
    <i>
      <x v="3852"/>
    </i>
    <i>
      <x v="3870"/>
    </i>
    <i>
      <x v="3854"/>
    </i>
    <i>
      <x v="3998"/>
    </i>
    <i>
      <x v="4214"/>
    </i>
    <i>
      <x v="3999"/>
    </i>
    <i>
      <x v="3856"/>
    </i>
    <i>
      <x v="4000"/>
    </i>
    <i>
      <x v="3857"/>
    </i>
    <i>
      <x v="4001"/>
    </i>
    <i>
      <x v="4226"/>
    </i>
    <i>
      <x v="4002"/>
    </i>
    <i>
      <x v="4230"/>
    </i>
    <i>
      <x v="3812"/>
    </i>
    <i>
      <x v="4234"/>
    </i>
    <i>
      <x v="4004"/>
    </i>
    <i>
      <x v="4238"/>
    </i>
    <i>
      <x v="3886"/>
    </i>
    <i>
      <x v="4242"/>
    </i>
    <i>
      <x v="3813"/>
    </i>
    <i>
      <x v="4246"/>
    </i>
    <i>
      <x v="4007"/>
    </i>
    <i>
      <x v="4250"/>
    </i>
    <i>
      <x v="4008"/>
    </i>
    <i>
      <x v="4254"/>
    </i>
    <i>
      <x v="4009"/>
    </i>
    <i>
      <x v="3860"/>
    </i>
    <i>
      <x v="3780"/>
    </i>
    <i>
      <x v="3917"/>
    </i>
    <i>
      <x v="3793"/>
    </i>
    <i>
      <x v="4266"/>
    </i>
    <i>
      <x v="3888"/>
    </i>
    <i>
      <x v="4270"/>
    </i>
    <i>
      <x v="4013"/>
    </i>
    <i>
      <x v="4274"/>
    </i>
    <i>
      <x v="3794"/>
    </i>
    <i>
      <x v="3920"/>
    </i>
    <i>
      <x v="3815"/>
    </i>
    <i>
      <x v="3921"/>
    </i>
    <i>
      <x v="4016"/>
    </i>
    <i>
      <x v="3799"/>
    </i>
    <i>
      <x v="4017"/>
    </i>
    <i>
      <x v="4290"/>
    </i>
    <i>
      <x v="4018"/>
    </i>
    <i>
      <x v="3864"/>
    </i>
    <i>
      <x v="3816"/>
    </i>
    <i>
      <x v="3926"/>
    </i>
    <i>
      <x v="4020"/>
    </i>
    <i>
      <x v="3927"/>
    </i>
    <i>
      <x v="4021"/>
    </i>
    <i>
      <x v="3867"/>
    </i>
    <i>
      <x v="4022"/>
    </i>
    <i>
      <x v="4119"/>
    </i>
    <i>
      <x v="3890"/>
    </i>
    <i>
      <x v="4121"/>
    </i>
    <i>
      <x v="3781"/>
    </i>
    <i>
      <x v="3774"/>
    </i>
    <i>
      <x v="4025"/>
    </i>
    <i>
      <x v="4125"/>
    </i>
    <i>
      <x v="3891"/>
    </i>
    <i>
      <x v="3834"/>
    </i>
    <i>
      <x v="3892"/>
    </i>
    <i>
      <x v="4129"/>
    </i>
    <i>
      <x v="4028"/>
    </i>
    <i>
      <x v="4131"/>
    </i>
    <i>
      <x v="4029"/>
    </i>
    <i>
      <x v="4133"/>
    </i>
    <i>
      <x v="4030"/>
    </i>
    <i>
      <x v="3899"/>
    </i>
    <i>
      <x v="4031"/>
    </i>
    <i>
      <x v="3787"/>
    </i>
    <i>
      <x v="4032"/>
    </i>
    <i>
      <x v="4139"/>
    </i>
    <i>
      <x v="4033"/>
    </i>
    <i>
      <x v="4141"/>
    </i>
    <i>
      <x v="4034"/>
    </i>
    <i>
      <x v="4143"/>
    </i>
    <i>
      <x v="4035"/>
    </i>
    <i>
      <x v="4145"/>
    </i>
    <i>
      <x v="4036"/>
    </i>
    <i>
      <x v="4147"/>
    </i>
    <i>
      <x v="4037"/>
    </i>
    <i>
      <x v="4149"/>
    </i>
    <i>
      <x v="3818"/>
    </i>
    <i>
      <x v="4151"/>
    </i>
    <i>
      <x v="4039"/>
    </i>
    <i>
      <x v="3838"/>
    </i>
    <i>
      <x v="4309"/>
    </i>
    <i>
      <x v="4155"/>
    </i>
    <i>
      <x v="4310"/>
    </i>
    <i>
      <x v="3901"/>
    </i>
    <i>
      <x v="3773"/>
    </i>
    <i>
      <x v="4159"/>
    </i>
    <i>
      <x v="4043"/>
    </i>
    <i>
      <x v="4161"/>
    </i>
    <i>
      <x v="4044"/>
    </i>
    <i>
      <x v="3902"/>
    </i>
    <i>
      <x v="4045"/>
    </i>
    <i>
      <x v="3841"/>
    </i>
    <i>
      <x v="4046"/>
    </i>
    <i>
      <x v="3842"/>
    </i>
    <i>
      <x v="4047"/>
    </i>
    <i>
      <x v="4169"/>
    </i>
    <i>
      <x v="4048"/>
    </i>
    <i>
      <x v="4171"/>
    </i>
    <i>
      <x v="3893"/>
    </i>
    <i>
      <x v="4173"/>
    </i>
    <i>
      <x v="4050"/>
    </i>
    <i>
      <x v="3843"/>
    </i>
    <i>
      <x v="4051"/>
    </i>
    <i>
      <x v="4177"/>
    </i>
    <i>
      <x v="4052"/>
    </i>
    <i>
      <x v="4179"/>
    </i>
    <i>
      <x v="4053"/>
    </i>
    <i>
      <x v="3903"/>
    </i>
    <i>
      <x v="4054"/>
    </i>
    <i>
      <x v="3846"/>
    </i>
    <i>
      <x v="3782"/>
    </i>
    <i>
      <x v="3904"/>
    </i>
    <i>
      <x v="4056"/>
    </i>
    <i>
      <x v="4187"/>
    </i>
    <i>
      <x v="4057"/>
    </i>
    <i>
      <x v="3905"/>
    </i>
    <i>
      <x v="4058"/>
    </i>
    <i>
      <x v="4191"/>
    </i>
    <i>
      <x v="4059"/>
    </i>
    <i>
      <x v="4193"/>
    </i>
    <i>
      <x v="4060"/>
    </i>
    <i>
      <x v="3849"/>
    </i>
    <i>
      <x v="4061"/>
    </i>
    <i>
      <x v="3907"/>
    </i>
    <i>
      <x v="3776"/>
    </i>
    <i>
      <x v="3908"/>
    </i>
    <i>
      <x v="4063"/>
    </i>
    <i>
      <x v="4201"/>
    </i>
    <i>
      <x v="4064"/>
    </i>
    <i>
      <x v="3874"/>
    </i>
    <i>
      <x v="4065"/>
    </i>
    <i>
      <x v="4205"/>
    </i>
    <i>
      <x v="4066"/>
    </i>
    <i>
      <x v="3797"/>
    </i>
    <i>
      <x v="4067"/>
    </i>
    <i>
      <x v="4209"/>
    </i>
    <i>
      <x v="4068"/>
    </i>
    <i>
      <x v="4211"/>
    </i>
    <i>
      <x v="4069"/>
    </i>
    <i>
      <x v="4213"/>
    </i>
    <i>
      <x v="4070"/>
    </i>
    <i>
      <x v="4215"/>
    </i>
    <i>
      <x v="4071"/>
    </i>
    <i>
      <x v="4217"/>
    </i>
    <i>
      <x v="4072"/>
    </i>
    <i>
      <x v="4219"/>
    </i>
    <i>
      <x v="4073"/>
    </i>
    <i>
      <x v="4221"/>
    </i>
    <i>
      <x v="4074"/>
    </i>
    <i>
      <x v="4223"/>
    </i>
    <i>
      <x v="4075"/>
    </i>
    <i>
      <x v="4225"/>
    </i>
    <i>
      <x v="3821"/>
    </i>
    <i>
      <x v="4227"/>
    </i>
    <i>
      <x v="4077"/>
    </i>
    <i>
      <x v="4229"/>
    </i>
    <i>
      <x v="4078"/>
    </i>
    <i>
      <x v="4231"/>
    </i>
    <i>
      <x v="3822"/>
    </i>
    <i>
      <x v="4233"/>
    </i>
    <i>
      <x v="4080"/>
    </i>
    <i>
      <x v="3858"/>
    </i>
    <i>
      <x v="4081"/>
    </i>
    <i>
      <x v="4237"/>
    </i>
    <i>
      <x v="4082"/>
    </i>
    <i>
      <x v="4239"/>
    </i>
    <i>
      <x v="3895"/>
    </i>
    <i>
      <x v="3798"/>
    </i>
    <i>
      <x v="4084"/>
    </i>
    <i>
      <x v="3915"/>
    </i>
    <i>
      <x v="4085"/>
    </i>
    <i>
      <x v="4245"/>
    </i>
    <i>
      <x v="4086"/>
    </i>
    <i>
      <x v="3916"/>
    </i>
    <i>
      <x v="3823"/>
    </i>
    <i>
      <x v="4249"/>
    </i>
    <i>
      <x v="3869"/>
    </i>
    <i>
      <x v="4251"/>
    </i>
    <i>
      <x v="4089"/>
    </i>
    <i>
      <x v="4253"/>
    </i>
    <i>
      <x v="3783"/>
    </i>
    <i>
      <x v="4255"/>
    </i>
    <i>
      <x v="4091"/>
    </i>
    <i>
      <x v="4257"/>
    </i>
    <i>
      <x v="4092"/>
    </i>
    <i>
      <x v="4259"/>
    </i>
    <i>
      <x v="4093"/>
    </i>
    <i>
      <x v="4261"/>
    </i>
    <i>
      <x v="3872"/>
    </i>
    <i>
      <x v="4263"/>
    </i>
    <i>
      <x v="4095"/>
    </i>
    <i>
      <x v="4265"/>
    </i>
    <i>
      <x v="4096"/>
    </i>
    <i>
      <x v="4267"/>
    </i>
    <i>
      <x v="4097"/>
    </i>
    <i>
      <x v="3918"/>
    </i>
    <i>
      <x v="4098"/>
    </i>
    <i>
      <x v="4271"/>
    </i>
    <i>
      <x v="4099"/>
    </i>
    <i>
      <x v="4273"/>
    </i>
    <i>
      <x v="4100"/>
    </i>
    <i>
      <x v="4275"/>
    </i>
    <i>
      <x v="4101"/>
    </i>
    <i>
      <x v="3919"/>
    </i>
    <i>
      <x v="4102"/>
    </i>
    <i>
      <x v="4279"/>
    </i>
    <i>
      <x v="3784"/>
    </i>
    <i>
      <x v="4281"/>
    </i>
    <i>
      <x v="4104"/>
    </i>
    <i>
      <x v="4283"/>
    </i>
    <i>
      <x v="4105"/>
    </i>
    <i>
      <x v="4285"/>
    </i>
    <i>
      <x v="4106"/>
    </i>
    <i>
      <x v="4287"/>
    </i>
    <i>
      <x v="4107"/>
    </i>
    <i>
      <x v="4289"/>
    </i>
    <i>
      <x v="3785"/>
    </i>
    <i>
      <x v="3924"/>
    </i>
    <i>
      <x v="4109"/>
    </i>
    <i>
      <x v="3790"/>
    </i>
    <i>
      <x v="3828"/>
    </i>
    <i>
      <x v="4295"/>
    </i>
    <i>
      <x v="4111"/>
    </i>
    <i>
      <x v="3865"/>
    </i>
    <i>
      <x v="3873"/>
    </i>
    <i>
      <x v="4299"/>
    </i>
    <i>
      <x v="4113"/>
    </i>
    <i>
      <x v="4301"/>
    </i>
    <i>
      <x v="3829"/>
    </i>
    <i>
      <x v="4303"/>
    </i>
    <i>
      <x v="3830"/>
    </i>
    <i>
      <x v="4305"/>
    </i>
    <i>
      <x v="4116"/>
    </i>
    <i>
      <x v="3868"/>
    </i>
    <i>
      <x v="4117"/>
    </i>
    <i>
      <x v="3800"/>
    </i>
    <i>
      <x v="3831"/>
    </i>
    <i>
      <x v="4311"/>
    </i>
    <i>
      <x v="4041"/>
    </i>
    <i>
      <x v="4042"/>
    </i>
    <i>
      <x v="3294"/>
    </i>
    <i>
      <x v="3603"/>
    </i>
    <i>
      <x v="3731"/>
    </i>
    <i>
      <x v="3413"/>
    </i>
    <i>
      <x v="3250"/>
    </i>
    <i>
      <x v="3319"/>
    </i>
    <i>
      <x v="3699"/>
    </i>
    <i>
      <x v="3352"/>
    </i>
    <i>
      <x v="3237"/>
    </i>
    <i>
      <x v="3312"/>
    </i>
    <i>
      <x v="3619"/>
    </i>
    <i>
      <x v="3417"/>
    </i>
    <i>
      <x v="3651"/>
    </i>
    <i>
      <x v="3238"/>
    </i>
    <i>
      <x v="3683"/>
    </i>
    <i>
      <x v="3321"/>
    </i>
    <i>
      <x v="3715"/>
    </i>
    <i>
      <x v="3420"/>
    </i>
    <i>
      <x v="3747"/>
    </i>
    <i>
      <x v="3421"/>
    </i>
    <i>
      <x v="3389"/>
    </i>
    <i>
      <x v="3422"/>
    </i>
    <i>
      <x v="3348"/>
    </i>
    <i>
      <x v="3316"/>
    </i>
    <i>
      <x v="3398"/>
    </i>
    <i>
      <x v="3343"/>
    </i>
    <i>
      <x v="3292"/>
    </i>
    <i>
      <x v="3425"/>
    </i>
    <i>
      <x v="3659"/>
    </i>
    <i>
      <x v="3263"/>
    </i>
    <i>
      <x v="3675"/>
    </i>
    <i>
      <x v="3427"/>
    </i>
    <i>
      <x v="3691"/>
    </i>
    <i>
      <x v="3355"/>
    </i>
    <i>
      <x v="3707"/>
    </i>
    <i>
      <x v="3429"/>
    </i>
    <i>
      <x v="3302"/>
    </i>
    <i>
      <x v="3430"/>
    </i>
    <i>
      <x v="3314"/>
    </i>
    <i>
      <x v="3431"/>
    </i>
    <i>
      <x v="3306"/>
    </i>
    <i>
      <x v="3432"/>
    </i>
    <i>
      <x v="3591"/>
    </i>
    <i>
      <x v="3433"/>
    </i>
    <i>
      <x v="3391"/>
    </i>
    <i>
      <x v="3434"/>
    </i>
    <i>
      <x v="3394"/>
    </i>
    <i>
      <x v="3356"/>
    </i>
    <i>
      <x v="3615"/>
    </i>
    <i>
      <x v="3436"/>
    </i>
    <i>
      <x v="3623"/>
    </i>
    <i>
      <x v="3253"/>
    </i>
    <i>
      <x v="3289"/>
    </i>
    <i>
      <x v="3438"/>
    </i>
    <i>
      <x v="3639"/>
    </i>
    <i>
      <x v="3439"/>
    </i>
    <i>
      <x v="3402"/>
    </i>
    <i>
      <x v="3358"/>
    </i>
    <i>
      <x v="3655"/>
    </i>
    <i>
      <x v="3441"/>
    </i>
    <i>
      <x v="3404"/>
    </i>
    <i>
      <x v="3442"/>
    </i>
    <i>
      <x v="3334"/>
    </i>
    <i>
      <x v="3443"/>
    </i>
    <i>
      <x v="3679"/>
    </i>
    <i>
      <x v="3444"/>
    </i>
    <i>
      <x v="3687"/>
    </i>
    <i>
      <x v="3445"/>
    </i>
    <i>
      <x v="3695"/>
    </i>
    <i>
      <x v="3446"/>
    </i>
    <i>
      <x v="3703"/>
    </i>
    <i>
      <x v="3447"/>
    </i>
    <i>
      <x v="3711"/>
    </i>
    <i>
      <x v="3448"/>
    </i>
    <i>
      <x v="3719"/>
    </i>
    <i>
      <x v="3449"/>
    </i>
    <i>
      <x v="3249"/>
    </i>
    <i>
      <x v="3346"/>
    </i>
    <i>
      <x v="3735"/>
    </i>
    <i>
      <x v="3451"/>
    </i>
    <i>
      <x v="3743"/>
    </i>
    <i>
      <x v="3452"/>
    </i>
    <i>
      <x v="3751"/>
    </i>
    <i>
      <x v="3360"/>
    </i>
    <i>
      <x v="3387"/>
    </i>
    <i>
      <x v="3454"/>
    </i>
    <i>
      <x v="3589"/>
    </i>
    <i>
      <x v="3361"/>
    </i>
    <i>
      <x v="3593"/>
    </i>
    <i>
      <x v="3456"/>
    </i>
    <i>
      <x v="3597"/>
    </i>
    <i>
      <x v="3457"/>
    </i>
    <i>
      <x v="3329"/>
    </i>
    <i>
      <x v="3458"/>
    </i>
    <i>
      <x v="3241"/>
    </i>
    <i>
      <x v="3459"/>
    </i>
    <i>
      <x v="3258"/>
    </i>
    <i>
      <x v="3322"/>
    </i>
    <i>
      <x v="3613"/>
    </i>
    <i>
      <x v="3362"/>
    </i>
    <i>
      <x v="3247"/>
    </i>
    <i>
      <x v="3462"/>
    </i>
    <i>
      <x v="3287"/>
    </i>
    <i>
      <x v="3463"/>
    </i>
    <i>
      <x v="3625"/>
    </i>
    <i>
      <x v="3317"/>
    </i>
    <i>
      <x v="3248"/>
    </i>
    <i>
      <x v="3465"/>
    </i>
    <i>
      <x v="3633"/>
    </i>
    <i>
      <x v="3466"/>
    </i>
    <i>
      <x v="3290"/>
    </i>
    <i>
      <x v="3467"/>
    </i>
    <i>
      <x v="3641"/>
    </i>
    <i>
      <x v="3468"/>
    </i>
    <i>
      <x v="3645"/>
    </i>
    <i>
      <x v="3469"/>
    </i>
    <i>
      <x v="3403"/>
    </i>
    <i>
      <x v="3470"/>
    </i>
    <i>
      <x v="3653"/>
    </i>
    <i>
      <x v="3264"/>
    </i>
    <i>
      <x v="3657"/>
    </i>
    <i>
      <x v="3364"/>
    </i>
    <i>
      <x v="3661"/>
    </i>
    <i>
      <x v="3265"/>
    </i>
    <i>
      <x v="3665"/>
    </i>
    <i>
      <x v="3474"/>
    </i>
    <i>
      <x v="3295"/>
    </i>
    <i>
      <x v="3475"/>
    </i>
    <i>
      <x v="3335"/>
    </i>
    <i>
      <x v="3476"/>
    </i>
    <i>
      <x v="3677"/>
    </i>
    <i>
      <x v="3347"/>
    </i>
    <i>
      <x v="3681"/>
    </i>
    <i>
      <x v="3366"/>
    </i>
    <i>
      <x v="3685"/>
    </i>
    <i>
      <x v="3266"/>
    </i>
    <i>
      <x v="3689"/>
    </i>
    <i>
      <x v="3480"/>
    </i>
    <i>
      <x v="3693"/>
    </i>
    <i>
      <x v="3481"/>
    </i>
    <i>
      <x v="3298"/>
    </i>
    <i>
      <x v="3482"/>
    </i>
    <i>
      <x v="3701"/>
    </i>
    <i>
      <x v="3483"/>
    </i>
    <i>
      <x v="3705"/>
    </i>
    <i>
      <x v="3318"/>
    </i>
    <i>
      <x v="3709"/>
    </i>
    <i>
      <x v="3485"/>
    </i>
    <i>
      <x v="3713"/>
    </i>
    <i>
      <x v="3486"/>
    </i>
    <i>
      <x v="3408"/>
    </i>
    <i>
      <x v="3267"/>
    </i>
    <i>
      <x v="3721"/>
    </i>
    <i>
      <x v="3268"/>
    </i>
    <i>
      <x v="3725"/>
    </i>
    <i>
      <x v="3489"/>
    </i>
    <i>
      <x v="3729"/>
    </i>
    <i>
      <x v="3368"/>
    </i>
    <i>
      <x v="3733"/>
    </i>
    <i>
      <x v="3269"/>
    </i>
    <i>
      <x v="3737"/>
    </i>
    <i>
      <x v="3492"/>
    </i>
    <i>
      <x v="3741"/>
    </i>
    <i>
      <x v="3493"/>
    </i>
    <i>
      <x v="3745"/>
    </i>
    <i>
      <x v="3494"/>
    </i>
    <i>
      <x v="3749"/>
    </i>
    <i>
      <x v="3495"/>
    </i>
    <i>
      <x v="3753"/>
    </i>
    <i>
      <x v="3496"/>
    </i>
    <i>
      <x v="3757"/>
    </i>
    <i>
      <x v="3497"/>
    </i>
    <i>
      <x v="3283"/>
    </i>
    <i>
      <x v="3498"/>
    </i>
    <i>
      <x v="3284"/>
    </i>
    <i>
      <x v="3499"/>
    </i>
    <i>
      <x v="3285"/>
    </i>
    <i>
      <x v="3500"/>
    </i>
    <i>
      <x v="3592"/>
    </i>
    <i>
      <x v="3369"/>
    </i>
    <i>
      <x v="3594"/>
    </i>
    <i>
      <x v="3502"/>
    </i>
    <i>
      <x v="3390"/>
    </i>
    <i>
      <x v="3234"/>
    </i>
    <i>
      <x v="3598"/>
    </i>
    <i>
      <x v="3504"/>
    </i>
    <i>
      <x v="3392"/>
    </i>
    <i>
      <x v="3505"/>
    </i>
    <i>
      <x v="3393"/>
    </i>
    <i>
      <x v="3506"/>
    </i>
    <i>
      <x v="3604"/>
    </i>
    <i>
      <x v="3507"/>
    </i>
    <i>
      <x v="3606"/>
    </i>
    <i>
      <x v="3508"/>
    </i>
    <i>
      <x v="3608"/>
    </i>
    <i>
      <x v="3270"/>
    </i>
    <i>
      <x v="3610"/>
    </i>
    <i>
      <x v="3510"/>
    </i>
    <i>
      <x v="3612"/>
    </i>
    <i>
      <x v="3511"/>
    </i>
    <i>
      <x v="3614"/>
    </i>
    <i>
      <x v="3370"/>
    </i>
    <i>
      <x v="3616"/>
    </i>
    <i>
      <x v="3371"/>
    </i>
    <i>
      <x v="3618"/>
    </i>
    <i>
      <x v="3514"/>
    </i>
    <i>
      <x v="3620"/>
    </i>
    <i>
      <x v="3515"/>
    </i>
    <i>
      <x v="3622"/>
    </i>
    <i>
      <x v="3516"/>
    </i>
    <i>
      <x v="3311"/>
    </i>
    <i>
      <x v="3372"/>
    </i>
    <i>
      <x v="3626"/>
    </i>
    <i>
      <x v="3518"/>
    </i>
    <i>
      <x v="3628"/>
    </i>
    <i>
      <x v="3519"/>
    </i>
    <i>
      <x v="3630"/>
    </i>
    <i>
      <x v="3520"/>
    </i>
    <i>
      <x v="3632"/>
    </i>
    <i>
      <x v="3521"/>
    </i>
    <i>
      <x v="3634"/>
    </i>
    <i>
      <x v="3522"/>
    </i>
    <i>
      <x v="3259"/>
    </i>
    <i>
      <x v="3523"/>
    </i>
    <i>
      <x v="3291"/>
    </i>
    <i>
      <x v="3524"/>
    </i>
    <i>
      <x v="3640"/>
    </i>
    <i>
      <x v="3373"/>
    </i>
    <i>
      <x v="3401"/>
    </i>
    <i>
      <x v="3374"/>
    </i>
    <i>
      <x v="3644"/>
    </i>
    <i>
      <x v="3527"/>
    </i>
    <i>
      <x v="3646"/>
    </i>
    <i>
      <x v="3375"/>
    </i>
    <i>
      <x v="3648"/>
    </i>
    <i>
      <x v="3376"/>
    </i>
    <i>
      <x v="3650"/>
    </i>
    <i>
      <x v="3530"/>
    </i>
    <i>
      <x v="3652"/>
    </i>
    <i>
      <x v="3531"/>
    </i>
    <i>
      <x v="3654"/>
    </i>
    <i>
      <x v="3377"/>
    </i>
    <i>
      <x v="3656"/>
    </i>
    <i>
      <x v="3533"/>
    </i>
    <i>
      <x v="3658"/>
    </i>
    <i>
      <x v="3760"/>
    </i>
    <i>
      <x v="3660"/>
    </i>
    <i>
      <x v="3761"/>
    </i>
    <i>
      <x v="3662"/>
    </i>
    <i>
      <x v="3763"/>
    </i>
    <i>
      <x v="3664"/>
    </i>
    <i>
      <x v="3765"/>
    </i>
    <i>
      <x v="3666"/>
    </i>
    <i>
      <x v="3767"/>
    </i>
    <i>
      <x v="3668"/>
    </i>
    <i>
      <x v="3308"/>
    </i>
    <i>
      <x v="3670"/>
    </i>
    <i>
      <x v="3771"/>
    </i>
    <i>
      <x v="3296"/>
    </i>
    <i>
      <x v="3310"/>
    </i>
    <i>
      <x v="3405"/>
    </i>
    <i>
      <x v="3542"/>
    </i>
    <i>
      <x v="3297"/>
    </i>
    <i>
      <x v="3543"/>
    </i>
    <i>
      <x v="3678"/>
    </i>
    <i>
      <x v="3274"/>
    </i>
    <i>
      <x v="3680"/>
    </i>
    <i>
      <x v="3275"/>
    </i>
    <i>
      <x v="3682"/>
    </i>
    <i>
      <x v="3546"/>
    </i>
    <i>
      <x v="3684"/>
    </i>
    <i>
      <x v="3378"/>
    </i>
    <i>
      <x v="3686"/>
    </i>
    <i>
      <x v="3548"/>
    </i>
    <i>
      <x v="3406"/>
    </i>
    <i>
      <x v="3758"/>
    </i>
    <i>
      <x v="3690"/>
    </i>
    <i>
      <x v="3341"/>
    </i>
    <i>
      <x v="3692"/>
    </i>
    <i>
      <x v="3277"/>
    </i>
    <i>
      <x v="3694"/>
    </i>
    <i>
      <x v="3240"/>
    </i>
    <i>
      <x v="3696"/>
    </i>
    <i>
      <x v="3553"/>
    </i>
    <i>
      <x v="3698"/>
    </i>
    <i>
      <x v="3279"/>
    </i>
    <i>
      <x v="3700"/>
    </i>
    <i>
      <x v="3379"/>
    </i>
    <i>
      <x v="3702"/>
    </i>
    <i>
      <x v="3255"/>
    </i>
    <i>
      <x v="3704"/>
    </i>
    <i>
      <x v="3557"/>
    </i>
    <i>
      <x v="3706"/>
    </i>
    <i>
      <x v="3381"/>
    </i>
    <i>
      <x v="3336"/>
    </i>
    <i>
      <x v="3326"/>
    </i>
    <i>
      <x v="3407"/>
    </i>
    <i>
      <x v="3560"/>
    </i>
    <i>
      <x v="3242"/>
    </i>
    <i>
      <x v="3561"/>
    </i>
    <i>
      <x v="3714"/>
    </i>
    <i>
      <x v="3562"/>
    </i>
    <i>
      <x v="3337"/>
    </i>
    <i>
      <x v="3256"/>
    </i>
    <i>
      <x v="3718"/>
    </i>
    <i>
      <x v="3564"/>
    </i>
    <i>
      <x v="3720"/>
    </i>
    <i>
      <x v="3565"/>
    </i>
    <i>
      <x v="3722"/>
    </i>
    <i>
      <x v="3566"/>
    </i>
    <i>
      <x v="3409"/>
    </i>
    <i>
      <x v="3567"/>
    </i>
    <i>
      <x v="3244"/>
    </i>
    <i>
      <x v="3568"/>
    </i>
    <i>
      <x v="3728"/>
    </i>
    <i>
      <x v="3569"/>
    </i>
    <i>
      <x v="3730"/>
    </i>
    <i>
      <x v="3328"/>
    </i>
    <i>
      <x v="3732"/>
    </i>
    <i>
      <x v="3571"/>
    </i>
    <i>
      <x v="3304"/>
    </i>
    <i>
      <x v="3572"/>
    </i>
    <i>
      <x v="3736"/>
    </i>
    <i>
      <x v="3573"/>
    </i>
    <i>
      <x v="3738"/>
    </i>
    <i>
      <x v="3574"/>
    </i>
    <i>
      <x v="3740"/>
    </i>
    <i>
      <x v="3575"/>
    </i>
    <i>
      <x v="3742"/>
    </i>
    <i>
      <x v="3576"/>
    </i>
    <i>
      <x v="3351"/>
    </i>
    <i>
      <x v="3280"/>
    </i>
    <i>
      <x v="3411"/>
    </i>
    <i>
      <x v="3578"/>
    </i>
    <i>
      <x v="3340"/>
    </i>
    <i>
      <x v="3383"/>
    </i>
    <i>
      <x v="3750"/>
    </i>
    <i>
      <x v="3580"/>
    </i>
    <i>
      <x v="3752"/>
    </i>
    <i>
      <x v="3384"/>
    </i>
    <i>
      <x v="3754"/>
    </i>
    <i>
      <x v="3385"/>
    </i>
    <i>
      <x v="3756"/>
    </i>
    <i>
      <x v="3386"/>
    </i>
    <i>
      <x v="3412"/>
    </i>
    <i>
      <x v="3584"/>
    </i>
    <i>
      <x v="3549"/>
    </i>
    <i>
      <x v="3550"/>
    </i>
    <i>
      <x v="3307"/>
    </i>
    <i>
      <x v="3272"/>
    </i>
    <i>
      <x v="3764"/>
    </i>
    <i>
      <x v="3536"/>
    </i>
    <i>
      <x v="3766"/>
    </i>
    <i>
      <x v="3537"/>
    </i>
    <i>
      <x v="3768"/>
    </i>
    <i>
      <x v="3538"/>
    </i>
    <i>
      <x v="3770"/>
    </i>
    <i>
      <x v="3539"/>
    </i>
    <i>
      <x v="3309"/>
    </i>
    <i>
      <x v="3273"/>
    </i>
    <i>
      <x v="3541"/>
    </i>
    <i>
      <x v="3135"/>
    </i>
    <i>
      <x v="2749"/>
    </i>
    <i>
      <x v="3199"/>
    </i>
    <i>
      <x v="2797"/>
    </i>
    <i>
      <x v="2848"/>
    </i>
    <i>
      <x v="2697"/>
    </i>
    <i>
      <x v="2764"/>
    </i>
    <i>
      <x v="2883"/>
    </i>
    <i>
      <x v="2880"/>
    </i>
    <i>
      <x v="2884"/>
    </i>
    <i>
      <x v="3087"/>
    </i>
    <i>
      <x v="2719"/>
    </i>
    <i>
      <x v="2715"/>
    </i>
    <i>
      <x v="2798"/>
    </i>
    <i>
      <x v="3151"/>
    </i>
    <i>
      <x v="2721"/>
    </i>
    <i>
      <x v="3183"/>
    </i>
    <i>
      <x v="2888"/>
    </i>
    <i>
      <x v="2708"/>
    </i>
    <i>
      <x v="2889"/>
    </i>
    <i>
      <x v="3063"/>
    </i>
    <i>
      <x v="2890"/>
    </i>
    <i>
      <x v="3079"/>
    </i>
    <i>
      <x v="2799"/>
    </i>
    <i>
      <x v="3095"/>
    </i>
    <i>
      <x v="2776"/>
    </i>
    <i>
      <x v="3111"/>
    </i>
    <i>
      <x v="2893"/>
    </i>
    <i>
      <x v="3127"/>
    </i>
    <i>
      <x v="2894"/>
    </i>
    <i>
      <x v="3143"/>
    </i>
    <i>
      <x v="2699"/>
    </i>
    <i>
      <x v="3159"/>
    </i>
    <i>
      <x v="2896"/>
    </i>
    <i>
      <x v="3175"/>
    </i>
    <i>
      <x v="2897"/>
    </i>
    <i>
      <x v="2780"/>
    </i>
    <i>
      <x v="2898"/>
    </i>
    <i>
      <x v="3207"/>
    </i>
    <i>
      <x v="2899"/>
    </i>
    <i>
      <x v="2772"/>
    </i>
    <i>
      <x v="2801"/>
    </i>
    <i>
      <x v="2840"/>
    </i>
    <i>
      <x v="2901"/>
    </i>
    <i>
      <x v="3067"/>
    </i>
    <i>
      <x v="2902"/>
    </i>
    <i>
      <x v="2750"/>
    </i>
    <i>
      <x v="2903"/>
    </i>
    <i>
      <x v="3083"/>
    </i>
    <i>
      <x v="2904"/>
    </i>
    <i>
      <x v="3091"/>
    </i>
    <i>
      <x v="2905"/>
    </i>
    <i>
      <x v="2756"/>
    </i>
    <i>
      <x v="2723"/>
    </i>
    <i>
      <x v="3107"/>
    </i>
    <i>
      <x v="2907"/>
    </i>
    <i>
      <x v="2851"/>
    </i>
    <i>
      <x v="2908"/>
    </i>
    <i>
      <x v="3123"/>
    </i>
    <i>
      <x v="2909"/>
    </i>
    <i>
      <x v="3131"/>
    </i>
    <i>
      <x v="2910"/>
    </i>
    <i>
      <x v="3139"/>
    </i>
    <i>
      <x v="2782"/>
    </i>
    <i>
      <x v="3147"/>
    </i>
    <i>
      <x v="2912"/>
    </i>
    <i>
      <x v="3155"/>
    </i>
    <i>
      <x v="2724"/>
    </i>
    <i>
      <x v="3163"/>
    </i>
    <i>
      <x v="2914"/>
    </i>
    <i>
      <x v="2767"/>
    </i>
    <i>
      <x v="2803"/>
    </i>
    <i>
      <x v="2707"/>
    </i>
    <i>
      <x v="2916"/>
    </i>
    <i>
      <x v="2867"/>
    </i>
    <i>
      <x v="2917"/>
    </i>
    <i>
      <x v="2871"/>
    </i>
    <i>
      <x v="2918"/>
    </i>
    <i>
      <x v="3203"/>
    </i>
    <i>
      <x v="2804"/>
    </i>
    <i>
      <x v="2875"/>
    </i>
    <i>
      <x v="2920"/>
    </i>
    <i>
      <x v="3219"/>
    </i>
    <i>
      <x v="2921"/>
    </i>
    <i>
      <x v="3227"/>
    </i>
    <i>
      <x v="2922"/>
    </i>
    <i>
      <x v="3057"/>
    </i>
    <i>
      <x v="2923"/>
    </i>
    <i>
      <x v="3061"/>
    </i>
    <i>
      <x v="2924"/>
    </i>
    <i>
      <x v="3065"/>
    </i>
    <i>
      <x v="2925"/>
    </i>
    <i>
      <x v="3069"/>
    </i>
    <i>
      <x v="2726"/>
    </i>
    <i>
      <x v="3073"/>
    </i>
    <i>
      <x v="2927"/>
    </i>
    <i>
      <x v="3077"/>
    </i>
    <i>
      <x v="2928"/>
    </i>
    <i>
      <x v="3081"/>
    </i>
    <i>
      <x v="2777"/>
    </i>
    <i>
      <x v="3085"/>
    </i>
    <i>
      <x v="2930"/>
    </i>
    <i>
      <x v="3089"/>
    </i>
    <i>
      <x v="2931"/>
    </i>
    <i>
      <x v="2846"/>
    </i>
    <i>
      <x v="2932"/>
    </i>
    <i>
      <x v="3097"/>
    </i>
    <i>
      <x v="2933"/>
    </i>
    <i>
      <x v="3101"/>
    </i>
    <i>
      <x v="2806"/>
    </i>
    <i>
      <x v="3105"/>
    </i>
    <i>
      <x v="2935"/>
    </i>
    <i>
      <x v="3109"/>
    </i>
    <i>
      <x v="2936"/>
    </i>
    <i>
      <x v="2850"/>
    </i>
    <i>
      <x v="2728"/>
    </i>
    <i>
      <x v="2759"/>
    </i>
    <i>
      <x v="2709"/>
    </i>
    <i>
      <x v="3121"/>
    </i>
    <i>
      <x v="2939"/>
    </i>
    <i>
      <x v="3125"/>
    </i>
    <i>
      <x v="2940"/>
    </i>
    <i>
      <x v="3129"/>
    </i>
    <i>
      <x v="2808"/>
    </i>
    <i>
      <x v="2856"/>
    </i>
    <i>
      <x v="2784"/>
    </i>
    <i>
      <x v="3137"/>
    </i>
    <i>
      <x v="2705"/>
    </i>
    <i>
      <x v="2859"/>
    </i>
    <i>
      <x v="2944"/>
    </i>
    <i>
      <x v="2762"/>
    </i>
    <i>
      <x v="2945"/>
    </i>
    <i>
      <x v="2860"/>
    </i>
    <i>
      <x v="2811"/>
    </i>
    <i>
      <x v="3153"/>
    </i>
    <i>
      <x v="2812"/>
    </i>
    <i>
      <x v="3157"/>
    </i>
    <i>
      <x v="2948"/>
    </i>
    <i>
      <x v="3161"/>
    </i>
    <i>
      <x v="2949"/>
    </i>
    <i>
      <x v="3165"/>
    </i>
    <i>
      <x v="2730"/>
    </i>
    <i>
      <x v="2863"/>
    </i>
    <i>
      <x v="2951"/>
    </i>
    <i>
      <x v="2864"/>
    </i>
    <i>
      <x v="2813"/>
    </i>
    <i>
      <x v="2793"/>
    </i>
    <i>
      <x v="2710"/>
    </i>
    <i>
      <x v="3181"/>
    </i>
    <i>
      <x v="2786"/>
    </i>
    <i>
      <x v="3185"/>
    </i>
    <i>
      <x v="2700"/>
    </i>
    <i>
      <x v="2868"/>
    </i>
    <i>
      <x v="2956"/>
    </i>
    <i>
      <x v="3193"/>
    </i>
    <i>
      <x v="2957"/>
    </i>
    <i>
      <x v="2717"/>
    </i>
    <i>
      <x v="2958"/>
    </i>
    <i>
      <x v="3201"/>
    </i>
    <i>
      <x v="2733"/>
    </i>
    <i>
      <x v="3205"/>
    </i>
    <i>
      <x v="2960"/>
    </i>
    <i>
      <x v="3209"/>
    </i>
    <i>
      <x v="2961"/>
    </i>
    <i>
      <x v="2876"/>
    </i>
    <i>
      <x v="2816"/>
    </i>
    <i>
      <x v="3217"/>
    </i>
    <i>
      <x v="2734"/>
    </i>
    <i>
      <x v="2878"/>
    </i>
    <i>
      <x v="2695"/>
    </i>
    <i>
      <x v="3225"/>
    </i>
    <i>
      <x v="2965"/>
    </i>
    <i>
      <x v="3229"/>
    </i>
    <i>
      <x v="2966"/>
    </i>
    <i>
      <x v="3056"/>
    </i>
    <i>
      <x v="2735"/>
    </i>
    <i>
      <x v="3058"/>
    </i>
    <i>
      <x v="2968"/>
    </i>
    <i>
      <x v="2746"/>
    </i>
    <i>
      <x v="2969"/>
    </i>
    <i>
      <x v="2841"/>
    </i>
    <i>
      <x v="2970"/>
    </i>
    <i>
      <x v="2842"/>
    </i>
    <i>
      <x v="2971"/>
    </i>
    <i>
      <x v="2702"/>
    </i>
    <i>
      <x v="2972"/>
    </i>
    <i>
      <x v="3068"/>
    </i>
    <i>
      <x v="2973"/>
    </i>
    <i>
      <x v="3070"/>
    </i>
    <i>
      <x v="2974"/>
    </i>
    <i>
      <x v="3072"/>
    </i>
    <i>
      <x v="2975"/>
    </i>
    <i>
      <x v="3074"/>
    </i>
    <i>
      <x v="2976"/>
    </i>
    <i>
      <x v="2751"/>
    </i>
    <i>
      <x v="2977"/>
    </i>
    <i>
      <x v="3078"/>
    </i>
    <i>
      <x v="2978"/>
    </i>
    <i>
      <x v="2843"/>
    </i>
    <i>
      <x v="2736"/>
    </i>
    <i>
      <x v="3082"/>
    </i>
    <i>
      <x v="2980"/>
    </i>
    <i>
      <x v="2714"/>
    </i>
    <i>
      <x v="2981"/>
    </i>
    <i>
      <x v="3086"/>
    </i>
    <i>
      <x v="2982"/>
    </i>
    <i>
      <x v="3088"/>
    </i>
    <i>
      <x v="2983"/>
    </i>
    <i>
      <x v="3090"/>
    </i>
    <i>
      <x v="2712"/>
    </i>
    <i>
      <x v="2779"/>
    </i>
    <i>
      <x v="2985"/>
    </i>
    <i>
      <x v="3094"/>
    </i>
    <i>
      <x v="2986"/>
    </i>
    <i>
      <x v="3096"/>
    </i>
    <i>
      <x v="2987"/>
    </i>
    <i>
      <x v="2755"/>
    </i>
    <i>
      <x v="2988"/>
    </i>
    <i>
      <x v="3100"/>
    </i>
    <i>
      <x v="2989"/>
    </i>
    <i>
      <x v="2791"/>
    </i>
    <i>
      <x v="2818"/>
    </i>
    <i>
      <x v="3104"/>
    </i>
    <i>
      <x v="2819"/>
    </i>
    <i>
      <x v="3106"/>
    </i>
    <i>
      <x v="2992"/>
    </i>
    <i>
      <x v="3108"/>
    </i>
    <i>
      <x v="2820"/>
    </i>
    <i>
      <x v="2757"/>
    </i>
    <i>
      <x v="2821"/>
    </i>
    <i>
      <x v="2849"/>
    </i>
    <i>
      <x v="2822"/>
    </i>
    <i>
      <x v="2758"/>
    </i>
    <i>
      <x v="2823"/>
    </i>
    <i>
      <x v="3116"/>
    </i>
    <i>
      <x v="2997"/>
    </i>
    <i>
      <x v="2852"/>
    </i>
    <i>
      <x v="2998"/>
    </i>
    <i>
      <x v="2792"/>
    </i>
    <i>
      <x v="2999"/>
    </i>
    <i>
      <x v="2760"/>
    </i>
    <i>
      <x v="3000"/>
    </i>
    <i>
      <x v="3124"/>
    </i>
    <i>
      <x v="2701"/>
    </i>
    <i>
      <x v="3126"/>
    </i>
    <i>
      <x v="3231"/>
    </i>
    <i>
      <x v="2761"/>
    </i>
    <i>
      <x v="3233"/>
    </i>
    <i>
      <x v="3130"/>
    </i>
    <i>
      <x v="2824"/>
    </i>
    <i>
      <x v="2855"/>
    </i>
    <i>
      <x v="2713"/>
    </i>
    <i>
      <x v="3134"/>
    </i>
    <i>
      <x v="2741"/>
    </i>
    <i>
      <x v="3136"/>
    </i>
    <i>
      <x v="2706"/>
    </i>
    <i>
      <x v="2857"/>
    </i>
    <i>
      <x v="3008"/>
    </i>
    <i>
      <x v="2858"/>
    </i>
    <i>
      <x v="3009"/>
    </i>
    <i>
      <x v="3142"/>
    </i>
    <i>
      <x v="2827"/>
    </i>
    <i>
      <x v="3144"/>
    </i>
    <i>
      <x v="2828"/>
    </i>
    <i>
      <x v="3146"/>
    </i>
    <i>
      <x v="2829"/>
    </i>
    <i>
      <x v="3148"/>
    </i>
    <i>
      <x v="3013"/>
    </i>
    <i>
      <x v="3150"/>
    </i>
    <i>
      <x v="3014"/>
    </i>
    <i>
      <x v="3152"/>
    </i>
    <i>
      <x v="3015"/>
    </i>
    <i>
      <x v="2861"/>
    </i>
    <i>
      <x v="3016"/>
    </i>
    <i>
      <x v="2862"/>
    </i>
    <i>
      <x v="3017"/>
    </i>
    <i>
      <x v="3158"/>
    </i>
    <i>
      <x v="3018"/>
    </i>
    <i>
      <x v="3160"/>
    </i>
    <i>
      <x v="3019"/>
    </i>
    <i>
      <x v="3162"/>
    </i>
    <i>
      <x v="2830"/>
    </i>
    <i>
      <x v="3164"/>
    </i>
    <i>
      <x v="3021"/>
    </i>
    <i>
      <x v="3166"/>
    </i>
    <i>
      <x v="2742"/>
    </i>
    <i>
      <x v="2765"/>
    </i>
    <i>
      <x v="2788"/>
    </i>
    <i>
      <x v="2766"/>
    </i>
    <i>
      <x v="2832"/>
    </i>
    <i>
      <x v="3172"/>
    </i>
    <i>
      <x v="2833"/>
    </i>
    <i>
      <x v="3174"/>
    </i>
    <i>
      <x v="3026"/>
    </i>
    <i>
      <x v="3176"/>
    </i>
    <i>
      <x v="3027"/>
    </i>
    <i>
      <x v="2768"/>
    </i>
    <i>
      <x v="3028"/>
    </i>
    <i>
      <x v="2769"/>
    </i>
    <i>
      <x v="2778"/>
    </i>
    <i>
      <x v="3182"/>
    </i>
    <i>
      <x v="2835"/>
    </i>
    <i>
      <x v="3184"/>
    </i>
    <i>
      <x v="3031"/>
    </i>
    <i>
      <x v="3186"/>
    </i>
    <i>
      <x v="2836"/>
    </i>
    <i>
      <x v="3188"/>
    </i>
    <i>
      <x v="3033"/>
    </i>
    <i>
      <x v="2770"/>
    </i>
    <i>
      <x v="3034"/>
    </i>
    <i>
      <x v="3192"/>
    </i>
    <i>
      <x v="3035"/>
    </i>
    <i>
      <x v="2716"/>
    </i>
    <i>
      <x v="3036"/>
    </i>
    <i>
      <x v="3196"/>
    </i>
    <i>
      <x v="3037"/>
    </i>
    <i>
      <x v="3198"/>
    </i>
    <i>
      <x v="3038"/>
    </i>
    <i>
      <x v="3200"/>
    </i>
    <i>
      <x v="3039"/>
    </i>
    <i>
      <x v="2873"/>
    </i>
    <i>
      <x v="3040"/>
    </i>
    <i>
      <x v="2771"/>
    </i>
    <i>
      <x v="3041"/>
    </i>
    <i>
      <x v="3206"/>
    </i>
    <i>
      <x v="3042"/>
    </i>
    <i>
      <x v="2874"/>
    </i>
    <i>
      <x v="2837"/>
    </i>
    <i>
      <x v="3210"/>
    </i>
    <i>
      <x v="3044"/>
    </i>
    <i>
      <x v="3212"/>
    </i>
    <i>
      <x v="3045"/>
    </i>
    <i>
      <x v="3214"/>
    </i>
    <i>
      <x v="2838"/>
    </i>
    <i>
      <x v="3216"/>
    </i>
    <i>
      <x v="3047"/>
    </i>
    <i>
      <x v="3218"/>
    </i>
    <i>
      <x v="3048"/>
    </i>
    <i>
      <x v="3220"/>
    </i>
    <i>
      <x v="3049"/>
    </i>
    <i>
      <x v="3222"/>
    </i>
    <i>
      <x v="3050"/>
    </i>
    <i>
      <x v="3224"/>
    </i>
    <i>
      <x v="3051"/>
    </i>
    <i>
      <x v="3226"/>
    </i>
    <i>
      <x v="3052"/>
    </i>
    <i>
      <x v="2879"/>
    </i>
    <i>
      <x v="2745"/>
    </i>
    <i>
      <x v="3230"/>
    </i>
    <i>
      <x v="2839"/>
    </i>
    <i>
      <x v="3055"/>
    </i>
    <i>
      <x v="3002"/>
    </i>
    <i>
      <x v="2774"/>
    </i>
    <i>
      <x v="3003"/>
    </i>
    <i>
      <x v="2587"/>
    </i>
    <i>
      <x v="2276"/>
    </i>
    <i>
      <x v="2651"/>
    </i>
    <i>
      <x v="2333"/>
    </i>
    <i>
      <x v="2555"/>
    </i>
    <i>
      <x v="2184"/>
    </i>
    <i>
      <x v="2302"/>
    </i>
    <i>
      <x v="2216"/>
    </i>
    <i>
      <x v="2683"/>
    </i>
    <i>
      <x v="2336"/>
    </i>
    <i>
      <x v="2539"/>
    </i>
    <i>
      <x v="2337"/>
    </i>
    <i>
      <x v="2571"/>
    </i>
    <i>
      <x v="2217"/>
    </i>
    <i>
      <x v="2205"/>
    </i>
    <i>
      <x v="2218"/>
    </i>
    <i>
      <x v="2635"/>
    </i>
    <i>
      <x v="2219"/>
    </i>
    <i>
      <x v="2667"/>
    </i>
    <i>
      <x v="2341"/>
    </i>
    <i>
      <x v="2275"/>
    </i>
    <i>
      <x v="2342"/>
    </i>
    <i>
      <x v="2277"/>
    </i>
    <i>
      <x v="2343"/>
    </i>
    <i>
      <x v="2547"/>
    </i>
    <i>
      <x v="2220"/>
    </i>
    <i>
      <x v="2563"/>
    </i>
    <i>
      <x v="2221"/>
    </i>
    <i>
      <x v="2579"/>
    </i>
    <i>
      <x v="2346"/>
    </i>
    <i>
      <x v="2595"/>
    </i>
    <i>
      <x v="2222"/>
    </i>
    <i>
      <x v="2611"/>
    </i>
    <i>
      <x v="2223"/>
    </i>
    <i>
      <x v="2305"/>
    </i>
    <i>
      <x v="2349"/>
    </i>
    <i>
      <x v="2643"/>
    </i>
    <i>
      <x v="2350"/>
    </i>
    <i>
      <x v="2169"/>
    </i>
    <i>
      <x v="2351"/>
    </i>
    <i>
      <x v="2183"/>
    </i>
    <i>
      <x v="2352"/>
    </i>
    <i>
      <x v="2691"/>
    </i>
    <i>
      <x v="2353"/>
    </i>
    <i>
      <x v="2519"/>
    </i>
    <i>
      <x v="2354"/>
    </i>
    <i>
      <x v="2527"/>
    </i>
    <i>
      <x v="2224"/>
    </i>
    <i>
      <x v="2280"/>
    </i>
    <i>
      <x v="2356"/>
    </i>
    <i>
      <x v="2543"/>
    </i>
    <i>
      <x v="2357"/>
    </i>
    <i>
      <x v="2551"/>
    </i>
    <i>
      <x v="2163"/>
    </i>
    <i>
      <x v="2559"/>
    </i>
    <i>
      <x v="2359"/>
    </i>
    <i>
      <x v="2567"/>
    </i>
    <i>
      <x v="2360"/>
    </i>
    <i>
      <x v="2575"/>
    </i>
    <i>
      <x v="2186"/>
    </i>
    <i>
      <x v="2583"/>
    </i>
    <i>
      <x v="2187"/>
    </i>
    <i>
      <x v="2591"/>
    </i>
    <i>
      <x v="2363"/>
    </i>
    <i>
      <x v="2599"/>
    </i>
    <i>
      <x v="2228"/>
    </i>
    <i>
      <x v="2294"/>
    </i>
    <i>
      <x v="2365"/>
    </i>
    <i>
      <x v="2615"/>
    </i>
    <i>
      <x v="2366"/>
    </i>
    <i>
      <x v="2623"/>
    </i>
    <i>
      <x v="2171"/>
    </i>
    <i>
      <x v="2631"/>
    </i>
    <i>
      <x v="2368"/>
    </i>
    <i>
      <x v="2309"/>
    </i>
    <i>
      <x v="2230"/>
    </i>
    <i>
      <x v="2647"/>
    </i>
    <i>
      <x v="2370"/>
    </i>
    <i>
      <x v="2655"/>
    </i>
    <i>
      <x v="2371"/>
    </i>
    <i>
      <x v="2663"/>
    </i>
    <i>
      <x v="2372"/>
    </i>
    <i>
      <x v="2321"/>
    </i>
    <i>
      <x v="2373"/>
    </i>
    <i>
      <x v="2679"/>
    </i>
    <i>
      <x v="2374"/>
    </i>
    <i>
      <x v="2329"/>
    </i>
    <i>
      <x v="2375"/>
    </i>
    <i>
      <x v="2332"/>
    </i>
    <i>
      <x v="2376"/>
    </i>
    <i>
      <x v="2517"/>
    </i>
    <i>
      <x v="2377"/>
    </i>
    <i>
      <x v="2521"/>
    </i>
    <i>
      <x v="2378"/>
    </i>
    <i>
      <x v="2525"/>
    </i>
    <i>
      <x v="2189"/>
    </i>
    <i>
      <x v="2529"/>
    </i>
    <i>
      <x v="2380"/>
    </i>
    <i>
      <x v="2279"/>
    </i>
    <i>
      <x v="2381"/>
    </i>
    <i>
      <x v="2537"/>
    </i>
    <i>
      <x v="2382"/>
    </i>
    <i>
      <x v="2541"/>
    </i>
    <i>
      <x v="2232"/>
    </i>
    <i>
      <x v="2282"/>
    </i>
    <i>
      <x v="2233"/>
    </i>
    <i>
      <x v="2283"/>
    </i>
    <i>
      <x v="2190"/>
    </i>
    <i>
      <x v="2161"/>
    </i>
    <i>
      <x v="2386"/>
    </i>
    <i>
      <x v="2557"/>
    </i>
    <i>
      <x v="2387"/>
    </i>
    <i>
      <x v="2561"/>
    </i>
    <i>
      <x v="2388"/>
    </i>
    <i>
      <x v="2177"/>
    </i>
    <i>
      <x v="2158"/>
    </i>
    <i>
      <x v="2569"/>
    </i>
    <i>
      <x v="2390"/>
    </i>
    <i>
      <x v="2178"/>
    </i>
    <i>
      <x v="2391"/>
    </i>
    <i>
      <x v="2162"/>
    </i>
    <i>
      <x v="2392"/>
    </i>
    <i>
      <x v="2581"/>
    </i>
    <i>
      <x v="2393"/>
    </i>
    <i>
      <x v="2290"/>
    </i>
    <i>
      <x v="2236"/>
    </i>
    <i>
      <x v="2291"/>
    </i>
    <i>
      <x v="2395"/>
    </i>
    <i>
      <x v="2593"/>
    </i>
    <i>
      <x v="2396"/>
    </i>
    <i>
      <x v="2597"/>
    </i>
    <i>
      <x v="2173"/>
    </i>
    <i>
      <x v="2601"/>
    </i>
    <i>
      <x v="2238"/>
    </i>
    <i>
      <x v="2605"/>
    </i>
    <i>
      <x v="2239"/>
    </i>
    <i>
      <x v="2207"/>
    </i>
    <i>
      <x v="2400"/>
    </i>
    <i>
      <x v="2613"/>
    </i>
    <i>
      <x v="2240"/>
    </i>
    <i>
      <x v="2300"/>
    </i>
    <i>
      <x v="2402"/>
    </i>
    <i>
      <x v="2621"/>
    </i>
    <i>
      <x v="2403"/>
    </i>
    <i>
      <x v="2625"/>
    </i>
    <i>
      <x v="2404"/>
    </i>
    <i>
      <x v="2307"/>
    </i>
    <i>
      <x v="2405"/>
    </i>
    <i>
      <x v="2308"/>
    </i>
    <i>
      <x v="2241"/>
    </i>
    <i>
      <x v="2637"/>
    </i>
    <i>
      <x v="2242"/>
    </i>
    <i>
      <x v="2641"/>
    </i>
    <i>
      <x v="2408"/>
    </i>
    <i>
      <x v="2645"/>
    </i>
    <i>
      <x v="2243"/>
    </i>
    <i>
      <x v="2649"/>
    </i>
    <i>
      <x v="2410"/>
    </i>
    <i>
      <x v="2314"/>
    </i>
    <i>
      <x v="2411"/>
    </i>
    <i>
      <x v="2657"/>
    </i>
    <i>
      <x v="2244"/>
    </i>
    <i>
      <x v="2317"/>
    </i>
    <i>
      <x v="2413"/>
    </i>
    <i>
      <x v="2665"/>
    </i>
    <i>
      <x v="2245"/>
    </i>
    <i>
      <x v="2211"/>
    </i>
    <i>
      <x v="2246"/>
    </i>
    <i>
      <x v="2673"/>
    </i>
    <i>
      <x v="2247"/>
    </i>
    <i>
      <x v="2677"/>
    </i>
    <i>
      <x v="2248"/>
    </i>
    <i>
      <x v="2681"/>
    </i>
    <i>
      <x v="2418"/>
    </i>
    <i>
      <x v="2685"/>
    </i>
    <i>
      <x v="2419"/>
    </i>
    <i>
      <x v="2689"/>
    </i>
    <i>
      <x v="2420"/>
    </i>
    <i>
      <x v="2693"/>
    </i>
    <i>
      <x v="2249"/>
    </i>
    <i>
      <x v="2514"/>
    </i>
    <i>
      <x v="2250"/>
    </i>
    <i>
      <x v="2516"/>
    </i>
    <i>
      <x v="2251"/>
    </i>
    <i>
      <x v="2518"/>
    </i>
    <i>
      <x v="2174"/>
    </i>
    <i>
      <x v="2520"/>
    </i>
    <i>
      <x v="2156"/>
    </i>
    <i>
      <x v="2522"/>
    </i>
    <i>
      <x v="2253"/>
    </i>
    <i>
      <x v="2524"/>
    </i>
    <i>
      <x v="2427"/>
    </i>
    <i>
      <x v="2526"/>
    </i>
    <i>
      <x v="2254"/>
    </i>
    <i>
      <x v="2528"/>
    </i>
    <i>
      <x v="2429"/>
    </i>
    <i>
      <x v="2530"/>
    </i>
    <i>
      <x v="2430"/>
    </i>
    <i>
      <x v="2278"/>
    </i>
    <i>
      <x v="2431"/>
    </i>
    <i>
      <x v="2534"/>
    </i>
    <i>
      <x v="2432"/>
    </i>
    <i>
      <x v="2536"/>
    </i>
    <i>
      <x v="2433"/>
    </i>
    <i>
      <x v="2538"/>
    </i>
    <i>
      <x v="2434"/>
    </i>
    <i>
      <x v="2540"/>
    </i>
    <i>
      <x v="2435"/>
    </i>
    <i>
      <x v="2542"/>
    </i>
    <i>
      <x v="2255"/>
    </i>
    <i>
      <x v="2281"/>
    </i>
    <i>
      <x v="2437"/>
    </i>
    <i>
      <x v="2546"/>
    </i>
    <i>
      <x v="2438"/>
    </i>
    <i>
      <x v="2548"/>
    </i>
    <i>
      <x v="2439"/>
    </i>
    <i>
      <x v="2550"/>
    </i>
    <i>
      <x v="2440"/>
    </i>
    <i>
      <x v="2552"/>
    </i>
    <i>
      <x v="2441"/>
    </i>
    <i>
      <x v="2554"/>
    </i>
    <i>
      <x v="2442"/>
    </i>
    <i>
      <x v="2556"/>
    </i>
    <i>
      <x v="2443"/>
    </i>
    <i>
      <x v="2558"/>
    </i>
    <i>
      <x v="2444"/>
    </i>
    <i>
      <x v="2560"/>
    </i>
    <i>
      <x v="2445"/>
    </i>
    <i>
      <x v="2562"/>
    </i>
    <i>
      <x v="2446"/>
    </i>
    <i>
      <x v="2285"/>
    </i>
    <i>
      <x v="2447"/>
    </i>
    <i>
      <x v="2566"/>
    </i>
    <i>
      <x v="2448"/>
    </i>
    <i>
      <x v="2568"/>
    </i>
    <i>
      <x v="2256"/>
    </i>
    <i>
      <x v="2570"/>
    </i>
    <i>
      <x v="2194"/>
    </i>
    <i>
      <x v="2572"/>
    </i>
    <i>
      <x v="2451"/>
    </i>
    <i>
      <x v="2574"/>
    </i>
    <i>
      <x v="2452"/>
    </i>
    <i>
      <x v="2576"/>
    </i>
    <i>
      <x v="2453"/>
    </i>
    <i>
      <x v="2204"/>
    </i>
    <i>
      <x v="2454"/>
    </i>
    <i>
      <x v="2580"/>
    </i>
    <i>
      <x v="2455"/>
    </i>
    <i>
      <x v="2582"/>
    </i>
    <i>
      <x v="2456"/>
    </i>
    <i>
      <x v="2584"/>
    </i>
    <i>
      <x v="2457"/>
    </i>
    <i>
      <x v="2586"/>
    </i>
    <i>
      <x v="2458"/>
    </i>
    <i>
      <x v="2588"/>
    </i>
    <i>
      <x v="2459"/>
    </i>
    <i>
      <x v="2590"/>
    </i>
    <i>
      <x v="2460"/>
    </i>
    <i>
      <x v="2292"/>
    </i>
    <i>
      <x v="2461"/>
    </i>
    <i>
      <x v="2594"/>
    </i>
    <i>
      <x v="2462"/>
    </i>
    <i>
      <x v="2596"/>
    </i>
    <i>
      <x v="2165"/>
    </i>
    <i>
      <x v="2598"/>
    </i>
    <i>
      <x v="2464"/>
    </i>
    <i>
      <x v="2600"/>
    </i>
    <i>
      <x v="2196"/>
    </i>
    <i>
      <x v="2602"/>
    </i>
    <i>
      <x v="2260"/>
    </i>
    <i>
      <x v="2604"/>
    </i>
    <i>
      <x v="2467"/>
    </i>
    <i>
      <x v="2606"/>
    </i>
    <i>
      <x v="2468"/>
    </i>
    <i>
      <x v="2168"/>
    </i>
    <i>
      <x v="2261"/>
    </i>
    <i>
      <x v="2297"/>
    </i>
    <i>
      <x v="2470"/>
    </i>
    <i>
      <x v="2298"/>
    </i>
    <i>
      <x v="2471"/>
    </i>
    <i>
      <x v="2614"/>
    </i>
    <i>
      <x v="2197"/>
    </i>
    <i>
      <x v="2299"/>
    </i>
    <i>
      <x v="2473"/>
    </i>
    <i>
      <x v="2208"/>
    </i>
    <i>
      <x v="2263"/>
    </i>
    <i>
      <x v="2303"/>
    </i>
    <i>
      <x v="2475"/>
    </i>
    <i>
      <x v="2304"/>
    </i>
    <i>
      <x v="2264"/>
    </i>
    <i>
      <x v="2624"/>
    </i>
    <i>
      <x v="2477"/>
    </i>
    <i>
      <x v="2626"/>
    </i>
    <i>
      <x v="2478"/>
    </i>
    <i>
      <x v="2306"/>
    </i>
    <i>
      <x v="2265"/>
    </i>
    <i>
      <x v="2630"/>
    </i>
    <i>
      <x v="2266"/>
    </i>
    <i>
      <x v="2632"/>
    </i>
    <i>
      <x v="2481"/>
    </i>
    <i>
      <x v="2634"/>
    </i>
    <i>
      <x v="2482"/>
    </i>
    <i>
      <x v="2636"/>
    </i>
    <i>
      <x v="2267"/>
    </i>
    <i>
      <x v="2638"/>
    </i>
    <i>
      <x v="2484"/>
    </i>
    <i>
      <x v="2310"/>
    </i>
    <i>
      <x v="2198"/>
    </i>
    <i>
      <x v="2642"/>
    </i>
    <i>
      <x v="2269"/>
    </i>
    <i>
      <x v="2644"/>
    </i>
    <i>
      <x v="2487"/>
    </i>
    <i>
      <x v="2646"/>
    </i>
    <i>
      <x v="2488"/>
    </i>
    <i>
      <x v="2311"/>
    </i>
    <i>
      <x v="2270"/>
    </i>
    <i>
      <x v="2209"/>
    </i>
    <i>
      <x v="2490"/>
    </i>
    <i>
      <x v="2313"/>
    </i>
    <i>
      <x v="2491"/>
    </i>
    <i>
      <x v="2315"/>
    </i>
    <i>
      <x v="2199"/>
    </i>
    <i>
      <x v="2656"/>
    </i>
    <i>
      <x v="2272"/>
    </i>
    <i>
      <x v="2658"/>
    </i>
    <i>
      <x v="2494"/>
    </i>
    <i>
      <x v="2660"/>
    </i>
    <i>
      <x v="2495"/>
    </i>
    <i>
      <x v="2318"/>
    </i>
    <i>
      <x v="2496"/>
    </i>
    <i>
      <x v="2319"/>
    </i>
    <i>
      <x v="2497"/>
    </i>
    <i>
      <x v="2666"/>
    </i>
    <i>
      <x v="2498"/>
    </i>
    <i>
      <x v="2668"/>
    </i>
    <i>
      <x v="2499"/>
    </i>
    <i>
      <x v="2670"/>
    </i>
    <i>
      <x v="2500"/>
    </i>
    <i>
      <x v="2182"/>
    </i>
    <i>
      <x v="2273"/>
    </i>
    <i>
      <x v="2674"/>
    </i>
    <i>
      <x v="2502"/>
    </i>
    <i>
      <x v="2676"/>
    </i>
    <i>
      <x v="2503"/>
    </i>
    <i>
      <x v="2324"/>
    </i>
    <i>
      <x v="2504"/>
    </i>
    <i>
      <x v="2325"/>
    </i>
    <i>
      <x v="2505"/>
    </i>
    <i>
      <x v="2214"/>
    </i>
    <i>
      <x v="2506"/>
    </i>
    <i>
      <x v="2327"/>
    </i>
    <i>
      <x v="2507"/>
    </i>
    <i>
      <x v="2328"/>
    </i>
    <i>
      <x v="2508"/>
    </i>
    <i>
      <x v="2330"/>
    </i>
    <i>
      <x v="2509"/>
    </i>
    <i>
      <x v="2690"/>
    </i>
    <i>
      <x v="2510"/>
    </i>
    <i>
      <x v="2692"/>
    </i>
    <i>
      <x v="2274"/>
    </i>
    <i>
      <x v="2331"/>
    </i>
    <i>
      <x v="2512"/>
    </i>
    <i>
      <x v="2513"/>
    </i>
    <i>
      <x v="1675"/>
    </i>
    <i>
      <x v="2001"/>
    </i>
    <i>
      <x v="2129"/>
    </i>
    <i>
      <x v="1689"/>
    </i>
    <i>
      <x v="2033"/>
    </i>
    <i>
      <x v="1690"/>
    </i>
    <i>
      <x v="2097"/>
    </i>
    <i>
      <x v="1643"/>
    </i>
    <i>
      <x v="1746"/>
    </i>
    <i>
      <x v="1692"/>
    </i>
    <i>
      <x v="2017"/>
    </i>
    <i>
      <x v="1815"/>
    </i>
    <i>
      <x v="2049"/>
    </i>
    <i>
      <x v="1693"/>
    </i>
    <i>
      <x v="1781"/>
    </i>
    <i>
      <x v="1817"/>
    </i>
    <i>
      <x v="2113"/>
    </i>
    <i>
      <x v="1618"/>
    </i>
    <i>
      <x v="2145"/>
    </i>
    <i>
      <x v="1819"/>
    </i>
    <i>
      <x v="1993"/>
    </i>
    <i>
      <x v="1695"/>
    </i>
    <i>
      <x v="2009"/>
    </i>
    <i>
      <x v="1631"/>
    </i>
    <i>
      <x v="1757"/>
    </i>
    <i>
      <x v="1697"/>
    </i>
    <i>
      <x v="2041"/>
    </i>
    <i>
      <x v="1823"/>
    </i>
    <i>
      <x v="2057"/>
    </i>
    <i>
      <x v="1824"/>
    </i>
    <i>
      <x v="1777"/>
    </i>
    <i>
      <x v="1825"/>
    </i>
    <i>
      <x v="2089"/>
    </i>
    <i>
      <x v="1826"/>
    </i>
    <i>
      <x v="1792"/>
    </i>
    <i>
      <x v="1827"/>
    </i>
    <i>
      <x v="2121"/>
    </i>
    <i>
      <x v="1828"/>
    </i>
    <i>
      <x v="1805"/>
    </i>
    <i>
      <x v="1829"/>
    </i>
    <i>
      <x v="1743"/>
    </i>
    <i>
      <x v="1698"/>
    </i>
    <i>
      <x v="1989"/>
    </i>
    <i>
      <x v="1831"/>
    </i>
    <i>
      <x v="1997"/>
    </i>
    <i>
      <x v="1699"/>
    </i>
    <i>
      <x v="2005"/>
    </i>
    <i>
      <x v="1833"/>
    </i>
    <i>
      <x v="2013"/>
    </i>
    <i>
      <x v="1834"/>
    </i>
    <i>
      <x v="1670"/>
    </i>
    <i>
      <x v="1835"/>
    </i>
    <i>
      <x v="2029"/>
    </i>
    <i>
      <x v="1836"/>
    </i>
    <i>
      <x v="2037"/>
    </i>
    <i>
      <x v="1837"/>
    </i>
    <i>
      <x v="1764"/>
    </i>
    <i>
      <x v="1838"/>
    </i>
    <i>
      <x v="2053"/>
    </i>
    <i>
      <x v="1839"/>
    </i>
    <i>
      <x v="2061"/>
    </i>
    <i>
      <x v="1840"/>
    </i>
    <i>
      <x v="1773"/>
    </i>
    <i>
      <x v="1841"/>
    </i>
    <i>
      <x v="2077"/>
    </i>
    <i>
      <x v="1626"/>
    </i>
    <i>
      <x v="2085"/>
    </i>
    <i>
      <x v="1843"/>
    </i>
    <i>
      <x v="2093"/>
    </i>
    <i>
      <x v="1844"/>
    </i>
    <i>
      <x v="2101"/>
    </i>
    <i>
      <x v="1701"/>
    </i>
    <i>
      <x v="2109"/>
    </i>
    <i>
      <x v="1846"/>
    </i>
    <i>
      <x v="2117"/>
    </i>
    <i>
      <x v="1847"/>
    </i>
    <i>
      <x v="1801"/>
    </i>
    <i>
      <x v="1647"/>
    </i>
    <i>
      <x v="1803"/>
    </i>
    <i>
      <x v="1703"/>
    </i>
    <i>
      <x v="2141"/>
    </i>
    <i>
      <x v="1850"/>
    </i>
    <i>
      <x v="2149"/>
    </i>
    <i>
      <x v="1648"/>
    </i>
    <i>
      <x v="1744"/>
    </i>
    <i>
      <x v="1852"/>
    </i>
    <i>
      <x v="1987"/>
    </i>
    <i>
      <x v="1853"/>
    </i>
    <i>
      <x v="1991"/>
    </i>
    <i>
      <x v="1854"/>
    </i>
    <i>
      <x v="1995"/>
    </i>
    <i>
      <x v="1855"/>
    </i>
    <i>
      <x v="1999"/>
    </i>
    <i>
      <x v="1856"/>
    </i>
    <i>
      <x v="2003"/>
    </i>
    <i>
      <x v="1857"/>
    </i>
    <i>
      <x v="1637"/>
    </i>
    <i>
      <x v="1858"/>
    </i>
    <i>
      <x v="2011"/>
    </i>
    <i>
      <x v="1859"/>
    </i>
    <i>
      <x v="2015"/>
    </i>
    <i>
      <x v="1705"/>
    </i>
    <i>
      <x v="2019"/>
    </i>
    <i>
      <x v="1861"/>
    </i>
    <i>
      <x v="2023"/>
    </i>
    <i>
      <x v="1706"/>
    </i>
    <i>
      <x v="1671"/>
    </i>
    <i>
      <x v="1863"/>
    </i>
    <i>
      <x v="2031"/>
    </i>
    <i>
      <x v="1864"/>
    </i>
    <i>
      <x v="1760"/>
    </i>
    <i>
      <x v="1865"/>
    </i>
    <i>
      <x v="1762"/>
    </i>
    <i>
      <x v="1866"/>
    </i>
    <i>
      <x v="2043"/>
    </i>
    <i>
      <x v="1627"/>
    </i>
    <i>
      <x v="1765"/>
    </i>
    <i>
      <x v="1868"/>
    </i>
    <i>
      <x v="2051"/>
    </i>
    <i>
      <x v="1869"/>
    </i>
    <i>
      <x v="2055"/>
    </i>
    <i>
      <x v="1708"/>
    </i>
    <i>
      <x v="1768"/>
    </i>
    <i>
      <x v="1871"/>
    </i>
    <i>
      <x v="2063"/>
    </i>
    <i>
      <x v="1872"/>
    </i>
    <i>
      <x v="2067"/>
    </i>
    <i>
      <x v="1873"/>
    </i>
    <i>
      <x v="1677"/>
    </i>
    <i>
      <x v="1709"/>
    </i>
    <i>
      <x v="1639"/>
    </i>
    <i>
      <x v="1875"/>
    </i>
    <i>
      <x v="2079"/>
    </i>
    <i>
      <x v="1876"/>
    </i>
    <i>
      <x v="2083"/>
    </i>
    <i>
      <x v="1877"/>
    </i>
    <i>
      <x v="1683"/>
    </i>
    <i>
      <x v="1878"/>
    </i>
    <i>
      <x v="1785"/>
    </i>
    <i>
      <x v="1879"/>
    </i>
    <i>
      <x v="1787"/>
    </i>
    <i>
      <x v="1650"/>
    </i>
    <i>
      <x v="2099"/>
    </i>
    <i>
      <x v="1881"/>
    </i>
    <i>
      <x v="2103"/>
    </i>
    <i>
      <x v="1882"/>
    </i>
    <i>
      <x v="1794"/>
    </i>
    <i>
      <x v="2151"/>
    </i>
    <i>
      <x v="1642"/>
    </i>
    <i>
      <x v="2152"/>
    </i>
    <i>
      <x v="1798"/>
    </i>
    <i>
      <x v="1651"/>
    </i>
    <i>
      <x v="2119"/>
    </i>
    <i>
      <x v="1617"/>
    </i>
    <i>
      <x v="2123"/>
    </i>
    <i>
      <x v="1887"/>
    </i>
    <i>
      <x v="2127"/>
    </i>
    <i>
      <x v="1888"/>
    </i>
    <i>
      <x v="1802"/>
    </i>
    <i>
      <x v="1712"/>
    </i>
    <i>
      <x v="1804"/>
    </i>
    <i>
      <x v="1890"/>
    </i>
    <i>
      <x v="2139"/>
    </i>
    <i>
      <x v="1891"/>
    </i>
    <i>
      <x v="2143"/>
    </i>
    <i>
      <x v="1652"/>
    </i>
    <i>
      <x v="2147"/>
    </i>
    <i>
      <x v="1893"/>
    </i>
    <i>
      <x v="1810"/>
    </i>
    <i>
      <x v="1894"/>
    </i>
    <i>
      <x v="1982"/>
    </i>
    <i>
      <x v="1895"/>
    </i>
    <i>
      <x v="1665"/>
    </i>
    <i>
      <x v="1896"/>
    </i>
    <i>
      <x v="1986"/>
    </i>
    <i>
      <x v="1714"/>
    </i>
    <i>
      <x v="1988"/>
    </i>
    <i>
      <x v="1898"/>
    </i>
    <i>
      <x v="1636"/>
    </i>
    <i>
      <x v="1899"/>
    </i>
    <i>
      <x v="1748"/>
    </i>
    <i>
      <x v="1715"/>
    </i>
    <i>
      <x v="1667"/>
    </i>
    <i>
      <x v="1901"/>
    </i>
    <i>
      <x v="1996"/>
    </i>
    <i>
      <x v="1902"/>
    </i>
    <i>
      <x v="1998"/>
    </i>
    <i>
      <x v="1653"/>
    </i>
    <i>
      <x v="2000"/>
    </i>
    <i>
      <x v="1904"/>
    </i>
    <i>
      <x v="1668"/>
    </i>
    <i>
      <x v="1717"/>
    </i>
    <i>
      <x v="2004"/>
    </i>
    <i>
      <x v="1718"/>
    </i>
    <i>
      <x v="1751"/>
    </i>
    <i>
      <x v="1634"/>
    </i>
    <i>
      <x v="2008"/>
    </i>
    <i>
      <x v="1720"/>
    </i>
    <i>
      <x v="1753"/>
    </i>
    <i>
      <x v="1909"/>
    </i>
    <i>
      <x v="1754"/>
    </i>
    <i>
      <x v="1721"/>
    </i>
    <i>
      <x v="1755"/>
    </i>
    <i>
      <x v="1911"/>
    </i>
    <i>
      <x v="2016"/>
    </i>
    <i>
      <x v="1912"/>
    </i>
    <i>
      <x v="2018"/>
    </i>
    <i>
      <x v="1913"/>
    </i>
    <i>
      <x v="2020"/>
    </i>
    <i>
      <x v="1914"/>
    </i>
    <i>
      <x v="2022"/>
    </i>
    <i>
      <x v="1655"/>
    </i>
    <i>
      <x v="2024"/>
    </i>
    <i>
      <x v="1916"/>
    </i>
    <i>
      <x v="2026"/>
    </i>
    <i>
      <x v="1723"/>
    </i>
    <i>
      <x v="2028"/>
    </i>
    <i>
      <x v="1918"/>
    </i>
    <i>
      <x v="2030"/>
    </i>
    <i>
      <x v="1919"/>
    </i>
    <i>
      <x v="2032"/>
    </i>
    <i>
      <x v="1920"/>
    </i>
    <i>
      <x v="1759"/>
    </i>
    <i>
      <x v="1921"/>
    </i>
    <i>
      <x v="1761"/>
    </i>
    <i>
      <x v="1922"/>
    </i>
    <i>
      <x v="2038"/>
    </i>
    <i>
      <x v="1923"/>
    </i>
    <i>
      <x v="1672"/>
    </i>
    <i>
      <x v="1656"/>
    </i>
    <i>
      <x v="2042"/>
    </i>
    <i>
      <x v="1925"/>
    </i>
    <i>
      <x v="2044"/>
    </i>
    <i>
      <x v="1657"/>
    </i>
    <i>
      <x v="2046"/>
    </i>
    <i>
      <x v="1726"/>
    </i>
    <i>
      <x v="2048"/>
    </i>
    <i>
      <x v="1727"/>
    </i>
    <i>
      <x v="1673"/>
    </i>
    <i>
      <x v="1929"/>
    </i>
    <i>
      <x v="2052"/>
    </i>
    <i>
      <x v="1930"/>
    </i>
    <i>
      <x v="2054"/>
    </i>
    <i>
      <x v="1658"/>
    </i>
    <i>
      <x v="1638"/>
    </i>
    <i>
      <x v="1932"/>
    </i>
    <i>
      <x v="2058"/>
    </i>
    <i>
      <x v="1933"/>
    </i>
    <i>
      <x v="1769"/>
    </i>
    <i>
      <x v="1934"/>
    </i>
    <i>
      <x v="1770"/>
    </i>
    <i>
      <x v="1935"/>
    </i>
    <i>
      <x v="2064"/>
    </i>
    <i>
      <x v="1936"/>
    </i>
    <i>
      <x v="1772"/>
    </i>
    <i>
      <x v="1622"/>
    </i>
    <i>
      <x v="2068"/>
    </i>
    <i>
      <x v="1660"/>
    </i>
    <i>
      <x v="1676"/>
    </i>
    <i>
      <x v="1939"/>
    </i>
    <i>
      <x v="1776"/>
    </i>
    <i>
      <x v="1731"/>
    </i>
    <i>
      <x v="1678"/>
    </i>
    <i>
      <x v="1941"/>
    </i>
    <i>
      <x v="2076"/>
    </i>
    <i>
      <x v="1732"/>
    </i>
    <i>
      <x v="1680"/>
    </i>
    <i>
      <x v="1943"/>
    </i>
    <i>
      <x v="2080"/>
    </i>
    <i>
      <x v="1944"/>
    </i>
    <i>
      <x v="1681"/>
    </i>
    <i>
      <x v="1733"/>
    </i>
    <i>
      <x v="1682"/>
    </i>
    <i>
      <x v="1946"/>
    </i>
    <i>
      <x v="2086"/>
    </i>
    <i>
      <x v="1734"/>
    </i>
    <i>
      <x v="2088"/>
    </i>
    <i>
      <x v="1948"/>
    </i>
    <i>
      <x v="2090"/>
    </i>
    <i>
      <x v="1949"/>
    </i>
    <i>
      <x v="1786"/>
    </i>
    <i>
      <x v="1950"/>
    </i>
    <i>
      <x v="2094"/>
    </i>
    <i>
      <x v="1951"/>
    </i>
    <i>
      <x v="1684"/>
    </i>
    <i>
      <x v="1952"/>
    </i>
    <i>
      <x v="2098"/>
    </i>
    <i>
      <x v="1953"/>
    </i>
    <i>
      <x v="1640"/>
    </i>
    <i>
      <x v="1735"/>
    </i>
    <i>
      <x v="1790"/>
    </i>
    <i>
      <x v="1736"/>
    </i>
    <i>
      <x v="1629"/>
    </i>
    <i>
      <x v="1956"/>
    </i>
    <i>
      <x v="1793"/>
    </i>
    <i>
      <x v="1737"/>
    </i>
    <i>
      <x v="1795"/>
    </i>
    <i>
      <x v="1661"/>
    </i>
    <i>
      <x v="1687"/>
    </i>
    <i>
      <x v="1959"/>
    </i>
    <i>
      <x v="2112"/>
    </i>
    <i>
      <x v="1960"/>
    </i>
    <i>
      <x v="2114"/>
    </i>
    <i>
      <x v="1961"/>
    </i>
    <i>
      <x v="1799"/>
    </i>
    <i>
      <x v="1962"/>
    </i>
    <i>
      <x v="2118"/>
    </i>
    <i>
      <x v="1963"/>
    </i>
    <i>
      <x v="1800"/>
    </i>
    <i>
      <x v="1739"/>
    </i>
    <i>
      <x v="2122"/>
    </i>
    <i>
      <x v="1662"/>
    </i>
    <i>
      <x v="2124"/>
    </i>
    <i>
      <x v="1966"/>
    </i>
    <i>
      <x v="2126"/>
    </i>
    <i>
      <x v="1967"/>
    </i>
    <i>
      <x v="2128"/>
    </i>
    <i>
      <x v="1968"/>
    </i>
    <i>
      <x v="2130"/>
    </i>
    <i>
      <x v="1969"/>
    </i>
    <i>
      <x v="2132"/>
    </i>
    <i>
      <x v="1663"/>
    </i>
    <i>
      <x v="2134"/>
    </i>
    <i>
      <x v="1971"/>
    </i>
    <i>
      <x v="2136"/>
    </i>
    <i>
      <x v="1972"/>
    </i>
    <i>
      <x v="2138"/>
    </i>
    <i>
      <x v="1664"/>
    </i>
    <i>
      <x v="1806"/>
    </i>
    <i>
      <x v="1974"/>
    </i>
    <i>
      <x v="2142"/>
    </i>
    <i>
      <x v="1975"/>
    </i>
    <i>
      <x v="2144"/>
    </i>
    <i>
      <x v="1976"/>
    </i>
    <i>
      <x v="1807"/>
    </i>
    <i>
      <x v="1977"/>
    </i>
    <i>
      <x v="1808"/>
    </i>
    <i>
      <x v="1978"/>
    </i>
    <i>
      <x v="1809"/>
    </i>
    <i>
      <x v="1979"/>
    </i>
    <i>
      <x v="1980"/>
    </i>
    <i>
      <x v="2153"/>
    </i>
    <i>
      <x v="1884"/>
    </i>
    <i>
      <x v="2155"/>
    </i>
    <i>
      <x v="1885"/>
    </i>
    <i>
      <x v="1886"/>
    </i>
    <i>
      <x v="1497"/>
    </i>
    <i>
      <x v="1176"/>
    </i>
    <i>
      <x v="1225"/>
    </i>
    <i>
      <x v="1243"/>
    </i>
    <i>
      <x v="1465"/>
    </i>
    <i>
      <x v="1244"/>
    </i>
    <i>
      <x v="1529"/>
    </i>
    <i>
      <x v="1245"/>
    </i>
    <i>
      <x v="1235"/>
    </i>
    <i>
      <x v="1246"/>
    </i>
    <i>
      <x v="1092"/>
    </i>
    <i>
      <x v="1128"/>
    </i>
    <i>
      <x v="1481"/>
    </i>
    <i>
      <x v="1248"/>
    </i>
    <i>
      <x v="1513"/>
    </i>
    <i>
      <x v="1129"/>
    </i>
    <i>
      <x v="1218"/>
    </i>
    <i>
      <x v="1250"/>
    </i>
    <i>
      <x v="1577"/>
    </i>
    <i>
      <x v="1251"/>
    </i>
    <i>
      <x v="1609"/>
    </i>
    <i>
      <x v="1252"/>
    </i>
    <i>
      <x v="1091"/>
    </i>
    <i>
      <x v="1253"/>
    </i>
    <i>
      <x v="1457"/>
    </i>
    <i>
      <x v="1254"/>
    </i>
    <i>
      <x v="1191"/>
    </i>
    <i>
      <x v="1255"/>
    </i>
    <i>
      <x v="1117"/>
    </i>
    <i>
      <x v="1256"/>
    </i>
    <i>
      <x v="1205"/>
    </i>
    <i>
      <x v="1257"/>
    </i>
    <i>
      <x v="1123"/>
    </i>
    <i>
      <x v="1258"/>
    </i>
    <i>
      <x v="1216"/>
    </i>
    <i>
      <x v="1085"/>
    </i>
    <i>
      <x v="1220"/>
    </i>
    <i>
      <x v="1260"/>
    </i>
    <i>
      <x v="1569"/>
    </i>
    <i>
      <x v="1086"/>
    </i>
    <i>
      <x v="1585"/>
    </i>
    <i>
      <x v="1262"/>
    </i>
    <i>
      <x v="1601"/>
    </i>
    <i>
      <x v="1132"/>
    </i>
    <i>
      <x v="1429"/>
    </i>
    <i>
      <x v="1264"/>
    </i>
    <i>
      <x v="1437"/>
    </i>
    <i>
      <x v="1265"/>
    </i>
    <i>
      <x v="1445"/>
    </i>
    <i>
      <x v="1266"/>
    </i>
    <i>
      <x v="1084"/>
    </i>
    <i>
      <x v="1267"/>
    </i>
    <i>
      <x v="1461"/>
    </i>
    <i>
      <x v="1268"/>
    </i>
    <i>
      <x v="1187"/>
    </i>
    <i>
      <x v="1269"/>
    </i>
    <i>
      <x v="1477"/>
    </i>
    <i>
      <x v="1270"/>
    </i>
    <i>
      <x v="1196"/>
    </i>
    <i>
      <x v="1133"/>
    </i>
    <i>
      <x v="1200"/>
    </i>
    <i>
      <x v="1272"/>
    </i>
    <i>
      <x v="1119"/>
    </i>
    <i>
      <x v="1273"/>
    </i>
    <i>
      <x v="1509"/>
    </i>
    <i>
      <x v="1274"/>
    </i>
    <i>
      <x v="1517"/>
    </i>
    <i>
      <x v="1275"/>
    </i>
    <i>
      <x v="1525"/>
    </i>
    <i>
      <x v="1134"/>
    </i>
    <i>
      <x v="1533"/>
    </i>
    <i>
      <x v="1277"/>
    </i>
    <i>
      <x v="1541"/>
    </i>
    <i>
      <x v="1081"/>
    </i>
    <i>
      <x v="1549"/>
    </i>
    <i>
      <x v="1279"/>
    </i>
    <i>
      <x v="1557"/>
    </i>
    <i>
      <x v="1280"/>
    </i>
    <i>
      <x v="1565"/>
    </i>
    <i>
      <x v="1136"/>
    </i>
    <i>
      <x v="1229"/>
    </i>
    <i>
      <x v="1137"/>
    </i>
    <i>
      <x v="1231"/>
    </i>
    <i>
      <x v="1283"/>
    </i>
    <i>
      <x v="1234"/>
    </i>
    <i>
      <x v="1284"/>
    </i>
    <i>
      <x v="1597"/>
    </i>
    <i>
      <x v="1285"/>
    </i>
    <i>
      <x v="1605"/>
    </i>
    <i>
      <x v="1286"/>
    </i>
    <i>
      <x v="1613"/>
    </i>
    <i>
      <x v="1287"/>
    </i>
    <i>
      <x v="1431"/>
    </i>
    <i>
      <x v="1288"/>
    </i>
    <i>
      <x v="1435"/>
    </i>
    <i>
      <x v="1082"/>
    </i>
    <i>
      <x v="1178"/>
    </i>
    <i>
      <x v="1139"/>
    </i>
    <i>
      <x v="1443"/>
    </i>
    <i>
      <x v="1140"/>
    </i>
    <i>
      <x v="1447"/>
    </i>
    <i>
      <x v="1292"/>
    </i>
    <i>
      <x v="1451"/>
    </i>
    <i>
      <x v="1293"/>
    </i>
    <i>
      <x v="1455"/>
    </i>
    <i>
      <x v="1294"/>
    </i>
    <i>
      <x v="1459"/>
    </i>
    <i>
      <x v="1295"/>
    </i>
    <i>
      <x v="1463"/>
    </i>
    <i>
      <x v="1296"/>
    </i>
    <i>
      <x v="1467"/>
    </i>
    <i>
      <x v="1297"/>
    </i>
    <i>
      <x v="1189"/>
    </i>
    <i>
      <x v="1298"/>
    </i>
    <i>
      <x v="1475"/>
    </i>
    <i>
      <x v="1299"/>
    </i>
    <i>
      <x v="1479"/>
    </i>
    <i>
      <x v="1300"/>
    </i>
    <i>
      <x v="1115"/>
    </i>
    <i>
      <x v="1301"/>
    </i>
    <i>
      <x v="1116"/>
    </i>
    <i>
      <x v="1302"/>
    </i>
    <i>
      <x v="1491"/>
    </i>
    <i>
      <x v="1141"/>
    </i>
    <i>
      <x v="1201"/>
    </i>
    <i>
      <x v="1304"/>
    </i>
    <i>
      <x v="1499"/>
    </i>
    <i>
      <x v="1305"/>
    </i>
    <i>
      <x v="1503"/>
    </i>
    <i>
      <x v="1306"/>
    </i>
    <i>
      <x v="1507"/>
    </i>
    <i>
      <x v="1307"/>
    </i>
    <i>
      <x v="1121"/>
    </i>
    <i>
      <x v="1308"/>
    </i>
    <i>
      <x v="1122"/>
    </i>
    <i>
      <x v="1098"/>
    </i>
    <i>
      <x v="1519"/>
    </i>
    <i>
      <x v="1099"/>
    </i>
    <i>
      <x v="1523"/>
    </i>
    <i>
      <x v="1311"/>
    </i>
    <i>
      <x v="1527"/>
    </i>
    <i>
      <x v="1312"/>
    </i>
    <i>
      <x v="1531"/>
    </i>
    <i>
      <x v="1144"/>
    </i>
    <i>
      <x v="1535"/>
    </i>
    <i>
      <x v="1314"/>
    </i>
    <i>
      <x v="1539"/>
    </i>
    <i>
      <x v="1315"/>
    </i>
    <i>
      <x v="1217"/>
    </i>
    <i>
      <x v="1100"/>
    </i>
    <i>
      <x v="1547"/>
    </i>
    <i>
      <x v="1317"/>
    </i>
    <i>
      <x v="1551"/>
    </i>
    <i>
      <x v="1318"/>
    </i>
    <i>
      <x v="1221"/>
    </i>
    <i>
      <x v="1319"/>
    </i>
    <i>
      <x v="1224"/>
    </i>
    <i>
      <x v="1146"/>
    </i>
    <i>
      <x v="1563"/>
    </i>
    <i>
      <x v="1321"/>
    </i>
    <i>
      <x v="1227"/>
    </i>
    <i>
      <x v="1101"/>
    </i>
    <i>
      <x v="1571"/>
    </i>
    <i>
      <x v="1323"/>
    </i>
    <i>
      <x v="1575"/>
    </i>
    <i>
      <x v="1324"/>
    </i>
    <i>
      <x v="1579"/>
    </i>
    <i>
      <x v="1148"/>
    </i>
    <i>
      <x v="1583"/>
    </i>
    <i>
      <x v="1326"/>
    </i>
    <i>
      <x v="1587"/>
    </i>
    <i>
      <x v="1327"/>
    </i>
    <i>
      <x v="1591"/>
    </i>
    <i>
      <x v="1328"/>
    </i>
    <i>
      <x v="1236"/>
    </i>
    <i>
      <x v="1329"/>
    </i>
    <i>
      <x v="1599"/>
    </i>
    <i>
      <x v="1330"/>
    </i>
    <i>
      <x v="1238"/>
    </i>
    <i>
      <x v="1149"/>
    </i>
    <i>
      <x v="1607"/>
    </i>
    <i>
      <x v="1150"/>
    </i>
    <i>
      <x v="1127"/>
    </i>
    <i>
      <x v="1333"/>
    </i>
    <i>
      <x v="1242"/>
    </i>
    <i>
      <x v="1334"/>
    </i>
    <i>
      <x v="1430"/>
    </i>
    <i>
      <x v="1335"/>
    </i>
    <i>
      <x v="1432"/>
    </i>
    <i>
      <x v="1083"/>
    </i>
    <i>
      <x v="1434"/>
    </i>
    <i>
      <x v="1337"/>
    </i>
    <i>
      <x v="1436"/>
    </i>
    <i>
      <x v="1152"/>
    </i>
    <i>
      <x v="1177"/>
    </i>
    <i>
      <x v="1339"/>
    </i>
    <i>
      <x v="1440"/>
    </i>
    <i>
      <x v="1103"/>
    </i>
    <i>
      <x v="1442"/>
    </i>
    <i>
      <x v="1341"/>
    </i>
    <i>
      <x v="1444"/>
    </i>
    <i>
      <x v="1342"/>
    </i>
    <i>
      <x v="1446"/>
    </i>
    <i>
      <x v="1343"/>
    </i>
    <i>
      <x v="1180"/>
    </i>
    <i>
      <x v="1104"/>
    </i>
    <i>
      <x v="1450"/>
    </i>
    <i>
      <x v="1345"/>
    </i>
    <i>
      <x v="1452"/>
    </i>
    <i>
      <x v="1615"/>
    </i>
    <i>
      <x v="1454"/>
    </i>
    <i>
      <x v="1078"/>
    </i>
    <i>
      <x v="1183"/>
    </i>
    <i>
      <x v="1348"/>
    </i>
    <i>
      <x v="1184"/>
    </i>
    <i>
      <x v="1349"/>
    </i>
    <i>
      <x v="1460"/>
    </i>
    <i>
      <x v="1350"/>
    </i>
    <i>
      <x v="1185"/>
    </i>
    <i>
      <x v="1351"/>
    </i>
    <i>
      <x v="1464"/>
    </i>
    <i>
      <x v="1155"/>
    </i>
    <i>
      <x v="1186"/>
    </i>
    <i>
      <x v="1353"/>
    </i>
    <i>
      <x v="1468"/>
    </i>
    <i>
      <x v="1354"/>
    </i>
    <i>
      <x v="1188"/>
    </i>
    <i>
      <x v="1355"/>
    </i>
    <i>
      <x v="1190"/>
    </i>
    <i>
      <x v="1356"/>
    </i>
    <i>
      <x v="1112"/>
    </i>
    <i>
      <x v="1357"/>
    </i>
    <i>
      <x v="1113"/>
    </i>
    <i>
      <x v="1358"/>
    </i>
    <i>
      <x v="1478"/>
    </i>
    <i>
      <x v="1359"/>
    </i>
    <i>
      <x v="1480"/>
    </i>
    <i>
      <x v="1156"/>
    </i>
    <i>
      <x v="1114"/>
    </i>
    <i>
      <x v="1157"/>
    </i>
    <i>
      <x v="1484"/>
    </i>
    <i>
      <x v="1158"/>
    </i>
    <i>
      <x v="1486"/>
    </i>
    <i>
      <x v="1363"/>
    </i>
    <i>
      <x v="1488"/>
    </i>
    <i>
      <x v="1364"/>
    </i>
    <i>
      <x v="1118"/>
    </i>
    <i>
      <x v="1365"/>
    </i>
    <i>
      <x v="1492"/>
    </i>
    <i>
      <x v="1366"/>
    </i>
    <i>
      <x v="1494"/>
    </i>
    <i>
      <x v="1367"/>
    </i>
    <i>
      <x v="1496"/>
    </i>
    <i>
      <x v="1368"/>
    </i>
    <i>
      <x v="1498"/>
    </i>
    <i>
      <x v="1369"/>
    </i>
    <i>
      <x v="1500"/>
    </i>
    <i>
      <x v="1370"/>
    </i>
    <i>
      <x v="1203"/>
    </i>
    <i>
      <x v="1159"/>
    </i>
    <i>
      <x v="1204"/>
    </i>
    <i>
      <x v="1372"/>
    </i>
    <i>
      <x v="1120"/>
    </i>
    <i>
      <x v="1373"/>
    </i>
    <i>
      <x v="1207"/>
    </i>
    <i>
      <x v="1105"/>
    </i>
    <i>
      <x v="1510"/>
    </i>
    <i>
      <x v="1375"/>
    </i>
    <i>
      <x v="1512"/>
    </i>
    <i>
      <x v="1161"/>
    </i>
    <i>
      <x v="1514"/>
    </i>
    <i>
      <x v="1377"/>
    </i>
    <i>
      <x v="1516"/>
    </i>
    <i>
      <x v="1162"/>
    </i>
    <i>
      <x v="1210"/>
    </i>
    <i>
      <x v="1379"/>
    </i>
    <i>
      <x v="1211"/>
    </i>
    <i>
      <x v="1380"/>
    </i>
    <i>
      <x v="1522"/>
    </i>
    <i>
      <x v="1381"/>
    </i>
    <i>
      <x v="1524"/>
    </i>
    <i>
      <x v="1163"/>
    </i>
    <i>
      <x v="1526"/>
    </i>
    <i>
      <x v="1383"/>
    </i>
    <i>
      <x v="1213"/>
    </i>
    <i>
      <x v="1164"/>
    </i>
    <i>
      <x v="1124"/>
    </i>
    <i>
      <x v="1385"/>
    </i>
    <i>
      <x v="1532"/>
    </i>
    <i>
      <x v="1386"/>
    </i>
    <i>
      <x v="1534"/>
    </i>
    <i>
      <x v="1165"/>
    </i>
    <i>
      <x v="1215"/>
    </i>
    <i>
      <x v="1388"/>
    </i>
    <i>
      <x v="1538"/>
    </i>
    <i>
      <x v="1389"/>
    </i>
    <i>
      <x v="1540"/>
    </i>
    <i>
      <x v="1390"/>
    </i>
    <i>
      <x v="1542"/>
    </i>
    <i>
      <x v="1391"/>
    </i>
    <i>
      <x v="1544"/>
    </i>
    <i>
      <x v="1392"/>
    </i>
    <i>
      <x v="1546"/>
    </i>
    <i>
      <x v="1166"/>
    </i>
    <i>
      <x v="1548"/>
    </i>
    <i>
      <x v="1394"/>
    </i>
    <i>
      <x v="1550"/>
    </i>
    <i>
      <x v="1395"/>
    </i>
    <i>
      <x v="1219"/>
    </i>
    <i>
      <x v="1396"/>
    </i>
    <i>
      <x v="1554"/>
    </i>
    <i>
      <x v="1397"/>
    </i>
    <i>
      <x v="1125"/>
    </i>
    <i>
      <x v="1398"/>
    </i>
    <i>
      <x v="1223"/>
    </i>
    <i>
      <x v="1399"/>
    </i>
    <i>
      <x v="1560"/>
    </i>
    <i>
      <x v="1106"/>
    </i>
    <i>
      <x v="1126"/>
    </i>
    <i>
      <x v="1168"/>
    </i>
    <i>
      <x v="1564"/>
    </i>
    <i>
      <x v="1402"/>
    </i>
    <i>
      <x v="1566"/>
    </i>
    <i>
      <x v="1403"/>
    </i>
    <i>
      <x v="1568"/>
    </i>
    <i>
      <x v="1404"/>
    </i>
    <i>
      <x v="1228"/>
    </i>
    <i>
      <x v="1405"/>
    </i>
    <i>
      <x v="1572"/>
    </i>
    <i>
      <x v="1406"/>
    </i>
    <i>
      <x v="1574"/>
    </i>
    <i>
      <x v="1169"/>
    </i>
    <i>
      <x v="1576"/>
    </i>
    <i>
      <x v="1090"/>
    </i>
    <i>
      <x v="1230"/>
    </i>
    <i>
      <x v="1409"/>
    </i>
    <i>
      <x v="1580"/>
    </i>
    <i>
      <x v="1171"/>
    </i>
    <i>
      <x v="1232"/>
    </i>
    <i>
      <x v="1411"/>
    </i>
    <i>
      <x v="1584"/>
    </i>
    <i>
      <x v="1172"/>
    </i>
    <i>
      <x v="1586"/>
    </i>
    <i>
      <x v="1413"/>
    </i>
    <i>
      <x v="1233"/>
    </i>
    <i>
      <x v="1414"/>
    </i>
    <i>
      <x v="1590"/>
    </i>
    <i>
      <x v="1108"/>
    </i>
    <i>
      <x v="1592"/>
    </i>
    <i>
      <x v="1416"/>
    </i>
    <i>
      <x v="1594"/>
    </i>
    <i>
      <x v="1417"/>
    </i>
    <i>
      <x v="1237"/>
    </i>
    <i>
      <x v="1174"/>
    </i>
    <i>
      <x v="1598"/>
    </i>
    <i>
      <x v="1419"/>
    </i>
    <i>
      <x v="1600"/>
    </i>
    <i>
      <x v="1420"/>
    </i>
    <i>
      <x v="1602"/>
    </i>
    <i>
      <x v="1421"/>
    </i>
    <i>
      <x v="1239"/>
    </i>
    <i>
      <x v="1422"/>
    </i>
    <i>
      <x v="1606"/>
    </i>
    <i>
      <x v="1423"/>
    </i>
    <i>
      <x v="1608"/>
    </i>
    <i>
      <x v="1175"/>
    </i>
    <i>
      <x v="1610"/>
    </i>
    <i>
      <x v="1425"/>
    </i>
    <i>
      <x v="1241"/>
    </i>
    <i>
      <x v="1426"/>
    </i>
    <i>
      <x v="1614"/>
    </i>
    <i>
      <x v="1427"/>
    </i>
    <i>
      <x v="1428"/>
    </i>
    <i>
      <x v="1346"/>
    </i>
    <i>
      <x v="1347"/>
    </i>
    <i>
      <x v="711"/>
    </i>
    <i>
      <x v="694"/>
    </i>
    <i>
      <x v="650"/>
    </i>
    <i>
      <x v="733"/>
    </i>
    <i>
      <x v="955"/>
    </i>
    <i>
      <x v="734"/>
    </i>
    <i>
      <x v="1019"/>
    </i>
    <i>
      <x v="735"/>
    </i>
    <i>
      <x v="907"/>
    </i>
    <i>
      <x v="736"/>
    </i>
    <i>
      <x v="939"/>
    </i>
    <i>
      <x v="651"/>
    </i>
    <i>
      <x v="707"/>
    </i>
    <i>
      <x v="556"/>
    </i>
    <i>
      <x v="1003"/>
    </i>
    <i>
      <x v="562"/>
    </i>
    <i>
      <x v="722"/>
    </i>
    <i>
      <x v="740"/>
    </i>
    <i>
      <x v="1067"/>
    </i>
    <i>
      <x v="741"/>
    </i>
    <i>
      <x v="598"/>
    </i>
    <i>
      <x v="563"/>
    </i>
    <i>
      <x v="931"/>
    </i>
    <i>
      <x v="743"/>
    </i>
    <i>
      <x v="947"/>
    </i>
    <i>
      <x v="744"/>
    </i>
    <i>
      <x v="609"/>
    </i>
    <i>
      <x v="655"/>
    </i>
    <i>
      <x v="613"/>
    </i>
    <i>
      <x v="746"/>
    </i>
    <i>
      <x v="561"/>
    </i>
    <i>
      <x v="747"/>
    </i>
    <i>
      <x v="1011"/>
    </i>
    <i>
      <x v="748"/>
    </i>
    <i>
      <x v="1027"/>
    </i>
    <i>
      <x v="749"/>
    </i>
    <i>
      <x v="1043"/>
    </i>
    <i>
      <x v="750"/>
    </i>
    <i>
      <x v="730"/>
    </i>
    <i>
      <x v="564"/>
    </i>
    <i>
      <x v="903"/>
    </i>
    <i>
      <x v="752"/>
    </i>
    <i>
      <x v="911"/>
    </i>
    <i>
      <x v="753"/>
    </i>
    <i>
      <x v="919"/>
    </i>
    <i>
      <x v="754"/>
    </i>
    <i>
      <x v="696"/>
    </i>
    <i>
      <x v="755"/>
    </i>
    <i>
      <x v="698"/>
    </i>
    <i>
      <x v="756"/>
    </i>
    <i>
      <x v="943"/>
    </i>
    <i>
      <x v="757"/>
    </i>
    <i>
      <x v="604"/>
    </i>
    <i>
      <x v="758"/>
    </i>
    <i>
      <x v="959"/>
    </i>
    <i>
      <x v="759"/>
    </i>
    <i>
      <x v="967"/>
    </i>
    <i>
      <x v="657"/>
    </i>
    <i>
      <x v="975"/>
    </i>
    <i>
      <x v="761"/>
    </i>
    <i>
      <x v="614"/>
    </i>
    <i>
      <x v="565"/>
    </i>
    <i>
      <x v="991"/>
    </i>
    <i>
      <x v="763"/>
    </i>
    <i>
      <x v="999"/>
    </i>
    <i>
      <x v="764"/>
    </i>
    <i>
      <x v="1007"/>
    </i>
    <i>
      <x v="577"/>
    </i>
    <i>
      <x v="1015"/>
    </i>
    <i>
      <x v="766"/>
    </i>
    <i>
      <x v="1023"/>
    </i>
    <i>
      <x v="767"/>
    </i>
    <i>
      <x v="1031"/>
    </i>
    <i>
      <x v="768"/>
    </i>
    <i>
      <x v="1039"/>
    </i>
    <i>
      <x v="659"/>
    </i>
    <i>
      <x v="1047"/>
    </i>
    <i>
      <x v="770"/>
    </i>
    <i>
      <x v="1055"/>
    </i>
    <i>
      <x v="771"/>
    </i>
    <i>
      <x v="1063"/>
    </i>
    <i>
      <x v="772"/>
    </i>
    <i>
      <x v="575"/>
    </i>
    <i>
      <x v="773"/>
    </i>
    <i>
      <x v="905"/>
    </i>
    <i>
      <x v="660"/>
    </i>
    <i>
      <x v="909"/>
    </i>
    <i>
      <x v="775"/>
    </i>
    <i>
      <x v="913"/>
    </i>
    <i>
      <x v="776"/>
    </i>
    <i>
      <x v="691"/>
    </i>
    <i>
      <x v="777"/>
    </i>
    <i>
      <x v="921"/>
    </i>
    <i>
      <x v="778"/>
    </i>
    <i>
      <x v="695"/>
    </i>
    <i>
      <x v="779"/>
    </i>
    <i>
      <x v="929"/>
    </i>
    <i>
      <x v="635"/>
    </i>
    <i>
      <x v="933"/>
    </i>
    <i>
      <x v="781"/>
    </i>
    <i>
      <x v="937"/>
    </i>
    <i>
      <x v="782"/>
    </i>
    <i>
      <x v="701"/>
    </i>
    <i>
      <x v="783"/>
    </i>
    <i>
      <x v="945"/>
    </i>
    <i>
      <x v="784"/>
    </i>
    <i>
      <x v="703"/>
    </i>
    <i>
      <x v="785"/>
    </i>
    <i>
      <x v="953"/>
    </i>
    <i>
      <x v="786"/>
    </i>
    <i>
      <x v="957"/>
    </i>
    <i>
      <x v="662"/>
    </i>
    <i>
      <x v="608"/>
    </i>
    <i>
      <x v="788"/>
    </i>
    <i>
      <x v="543"/>
    </i>
    <i>
      <x v="789"/>
    </i>
    <i>
      <x v="969"/>
    </i>
    <i>
      <x v="663"/>
    </i>
    <i>
      <x v="973"/>
    </i>
    <i>
      <x v="628"/>
    </i>
    <i>
      <x v="709"/>
    </i>
    <i>
      <x v="792"/>
    </i>
    <i>
      <x v="981"/>
    </i>
    <i>
      <x v="665"/>
    </i>
    <i>
      <x v="985"/>
    </i>
    <i>
      <x v="578"/>
    </i>
    <i>
      <x v="644"/>
    </i>
    <i>
      <x v="579"/>
    </i>
    <i>
      <x v="713"/>
    </i>
    <i>
      <x v="554"/>
    </i>
    <i>
      <x v="997"/>
    </i>
    <i>
      <x v="797"/>
    </i>
    <i>
      <x v="1001"/>
    </i>
    <i>
      <x v="798"/>
    </i>
    <i>
      <x v="616"/>
    </i>
    <i>
      <x v="667"/>
    </i>
    <i>
      <x v="1009"/>
    </i>
    <i>
      <x v="580"/>
    </i>
    <i>
      <x v="716"/>
    </i>
    <i>
      <x v="668"/>
    </i>
    <i>
      <x v="1017"/>
    </i>
    <i>
      <x v="802"/>
    </i>
    <i>
      <x v="1021"/>
    </i>
    <i>
      <x v="803"/>
    </i>
    <i>
      <x v="1025"/>
    </i>
    <i>
      <x v="581"/>
    </i>
    <i>
      <x v="1029"/>
    </i>
    <i>
      <x v="805"/>
    </i>
    <i>
      <x v="1033"/>
    </i>
    <i>
      <x v="806"/>
    </i>
    <i>
      <x v="552"/>
    </i>
    <i>
      <x v="807"/>
    </i>
    <i>
      <x v="1041"/>
    </i>
    <i>
      <x v="539"/>
    </i>
    <i>
      <x v="648"/>
    </i>
    <i>
      <x v="582"/>
    </i>
    <i>
      <x v="1049"/>
    </i>
    <i>
      <x v="810"/>
    </i>
    <i>
      <x v="1053"/>
    </i>
    <i>
      <x v="811"/>
    </i>
    <i>
      <x v="1057"/>
    </i>
    <i>
      <x v="566"/>
    </i>
    <i>
      <x v="1061"/>
    </i>
    <i>
      <x v="813"/>
    </i>
    <i>
      <x v="1065"/>
    </i>
    <i>
      <x v="814"/>
    </i>
    <i>
      <x v="1069"/>
    </i>
    <i>
      <x v="815"/>
    </i>
    <i>
      <x v="1073"/>
    </i>
    <i>
      <x v="816"/>
    </i>
    <i>
      <x v="544"/>
    </i>
    <i>
      <x v="583"/>
    </i>
    <i>
      <x v="906"/>
    </i>
    <i>
      <x v="818"/>
    </i>
    <i>
      <x v="595"/>
    </i>
    <i>
      <x v="559"/>
    </i>
    <i>
      <x v="910"/>
    </i>
    <i>
      <x v="671"/>
    </i>
    <i>
      <x v="596"/>
    </i>
    <i>
      <x v="821"/>
    </i>
    <i>
      <x v="690"/>
    </i>
    <i>
      <x v="822"/>
    </i>
    <i>
      <x v="916"/>
    </i>
    <i>
      <x v="672"/>
    </i>
    <i>
      <x v="692"/>
    </i>
    <i>
      <x v="824"/>
    </i>
    <i>
      <x v="641"/>
    </i>
    <i>
      <x v="825"/>
    </i>
    <i>
      <x v="922"/>
    </i>
    <i>
      <x v="826"/>
    </i>
    <i>
      <x v="924"/>
    </i>
    <i>
      <x v="567"/>
    </i>
    <i>
      <x v="926"/>
    </i>
    <i>
      <x v="828"/>
    </i>
    <i>
      <x v="928"/>
    </i>
    <i>
      <x v="674"/>
    </i>
    <i>
      <x v="697"/>
    </i>
    <i>
      <x v="830"/>
    </i>
    <i>
      <x v="932"/>
    </i>
    <i>
      <x v="675"/>
    </i>
    <i>
      <x v="934"/>
    </i>
    <i>
      <x v="676"/>
    </i>
    <i>
      <x v="570"/>
    </i>
    <i>
      <x v="833"/>
    </i>
    <i>
      <x v="571"/>
    </i>
    <i>
      <x v="677"/>
    </i>
    <i>
      <x v="548"/>
    </i>
    <i>
      <x v="835"/>
    </i>
    <i>
      <x v="942"/>
    </i>
    <i>
      <x v="836"/>
    </i>
    <i>
      <x v="944"/>
    </i>
    <i>
      <x v="837"/>
    </i>
    <i>
      <x v="602"/>
    </i>
    <i>
      <x v="838"/>
    </i>
    <i>
      <x v="572"/>
    </i>
    <i>
      <x v="678"/>
    </i>
    <i>
      <x v="603"/>
    </i>
    <i>
      <x v="840"/>
    </i>
    <i>
      <x v="605"/>
    </i>
    <i>
      <x v="841"/>
    </i>
    <i>
      <x v="642"/>
    </i>
    <i>
      <x v="842"/>
    </i>
    <i>
      <x v="705"/>
    </i>
    <i>
      <x v="843"/>
    </i>
    <i>
      <x v="607"/>
    </i>
    <i>
      <x v="844"/>
    </i>
    <i>
      <x v="960"/>
    </i>
    <i>
      <x v="587"/>
    </i>
    <i>
      <x v="706"/>
    </i>
    <i>
      <x v="846"/>
    </i>
    <i>
      <x v="964"/>
    </i>
    <i>
      <x v="847"/>
    </i>
    <i>
      <x v="966"/>
    </i>
    <i>
      <x v="848"/>
    </i>
    <i>
      <x v="968"/>
    </i>
    <i>
      <x v="849"/>
    </i>
    <i>
      <x v="970"/>
    </i>
    <i>
      <x v="1074"/>
    </i>
    <i>
      <x v="611"/>
    </i>
    <i>
      <x v="1076"/>
    </i>
    <i>
      <x v="612"/>
    </i>
    <i>
      <x v="627"/>
    </i>
    <i>
      <x v="643"/>
    </i>
    <i>
      <x v="853"/>
    </i>
    <i>
      <x v="978"/>
    </i>
    <i>
      <x v="854"/>
    </i>
    <i>
      <x v="710"/>
    </i>
    <i>
      <x v="855"/>
    </i>
    <i>
      <x v="982"/>
    </i>
    <i>
      <x v="856"/>
    </i>
    <i>
      <x v="984"/>
    </i>
    <i>
      <x v="588"/>
    </i>
    <i>
      <x v="986"/>
    </i>
    <i>
      <x v="858"/>
    </i>
    <i>
      <x v="988"/>
    </i>
    <i>
      <x v="859"/>
    </i>
    <i>
      <x v="990"/>
    </i>
    <i>
      <x v="860"/>
    </i>
    <i>
      <x v="551"/>
    </i>
    <i>
      <x v="861"/>
    </i>
    <i>
      <x v="714"/>
    </i>
    <i>
      <x v="862"/>
    </i>
    <i>
      <x v="996"/>
    </i>
    <i>
      <x v="863"/>
    </i>
    <i>
      <x v="998"/>
    </i>
    <i>
      <x v="864"/>
    </i>
    <i>
      <x v="1000"/>
    </i>
    <i>
      <x v="865"/>
    </i>
    <i>
      <x v="1002"/>
    </i>
    <i>
      <x v="866"/>
    </i>
    <i>
      <x v="1004"/>
    </i>
    <i>
      <x v="867"/>
    </i>
    <i>
      <x v="1006"/>
    </i>
    <i>
      <x v="868"/>
    </i>
    <i>
      <x v="1008"/>
    </i>
    <i>
      <x v="869"/>
    </i>
    <i>
      <x v="1010"/>
    </i>
    <i>
      <x v="679"/>
    </i>
    <i>
      <x v="1012"/>
    </i>
    <i>
      <x v="871"/>
    </i>
    <i>
      <x v="1014"/>
    </i>
    <i>
      <x v="872"/>
    </i>
    <i>
      <x v="717"/>
    </i>
    <i>
      <x v="873"/>
    </i>
    <i>
      <x v="646"/>
    </i>
    <i>
      <x v="874"/>
    </i>
    <i>
      <x v="1020"/>
    </i>
    <i>
      <x v="875"/>
    </i>
    <i>
      <x v="719"/>
    </i>
    <i>
      <x v="680"/>
    </i>
    <i>
      <x v="618"/>
    </i>
    <i>
      <x v="877"/>
    </i>
    <i>
      <x v="720"/>
    </i>
    <i>
      <x v="546"/>
    </i>
    <i>
      <x v="619"/>
    </i>
    <i>
      <x v="879"/>
    </i>
    <i>
      <x v="1030"/>
    </i>
    <i>
      <x v="590"/>
    </i>
    <i>
      <x v="1032"/>
    </i>
    <i>
      <x v="568"/>
    </i>
    <i>
      <x v="721"/>
    </i>
    <i>
      <x v="592"/>
    </i>
    <i>
      <x v="1036"/>
    </i>
    <i>
      <x v="883"/>
    </i>
    <i>
      <x v="1038"/>
    </i>
    <i>
      <x v="884"/>
    </i>
    <i>
      <x v="633"/>
    </i>
    <i>
      <x v="885"/>
    </i>
    <i>
      <x v="724"/>
    </i>
    <i>
      <x v="682"/>
    </i>
    <i>
      <x v="1044"/>
    </i>
    <i>
      <x v="887"/>
    </i>
    <i>
      <x v="649"/>
    </i>
    <i>
      <x v="888"/>
    </i>
    <i>
      <x v="727"/>
    </i>
    <i>
      <x v="683"/>
    </i>
    <i>
      <x v="1050"/>
    </i>
    <i>
      <x v="890"/>
    </i>
    <i>
      <x v="1052"/>
    </i>
    <i>
      <x v="684"/>
    </i>
    <i>
      <x v="1054"/>
    </i>
    <i>
      <x v="892"/>
    </i>
    <i>
      <x v="623"/>
    </i>
    <i>
      <x v="893"/>
    </i>
    <i>
      <x v="729"/>
    </i>
    <i>
      <x v="593"/>
    </i>
    <i>
      <x v="1060"/>
    </i>
    <i>
      <x v="895"/>
    </i>
    <i>
      <x v="1062"/>
    </i>
    <i>
      <x v="685"/>
    </i>
    <i>
      <x v="625"/>
    </i>
    <i>
      <x v="897"/>
    </i>
    <i>
      <x v="1066"/>
    </i>
    <i>
      <x v="629"/>
    </i>
    <i>
      <x v="1068"/>
    </i>
    <i>
      <x v="687"/>
    </i>
    <i>
      <x v="626"/>
    </i>
    <i>
      <x v="569"/>
    </i>
    <i>
      <x v="1072"/>
    </i>
    <i>
      <x v="901"/>
    </i>
    <i>
      <x v="576"/>
    </i>
    <i>
      <x v="902"/>
    </i>
    <i>
      <x v="850"/>
    </i>
    <i>
      <x v="1077"/>
    </i>
    <i>
      <x v="851"/>
    </i>
    <i>
      <x v="852"/>
    </i>
    <i>
      <x v="34"/>
    </i>
    <i>
      <x v="104"/>
    </i>
    <i>
      <x v="136"/>
    </i>
    <i>
      <x v="48"/>
    </i>
    <i>
      <x v="4"/>
    </i>
    <i>
      <x v="161"/>
    </i>
    <i>
      <x v="446"/>
    </i>
    <i>
      <x v="162"/>
    </i>
    <i>
      <x v="147"/>
    </i>
    <i>
      <x v="163"/>
    </i>
    <i>
      <x v="366"/>
    </i>
    <i>
      <x v="49"/>
    </i>
    <i>
      <x v="398"/>
    </i>
    <i>
      <x v="165"/>
    </i>
    <i>
      <x v="123"/>
    </i>
    <i>
      <x v="166"/>
    </i>
    <i>
      <x v="462"/>
    </i>
    <i>
      <x v="50"/>
    </i>
    <i>
      <x v="494"/>
    </i>
    <i>
      <x v="51"/>
    </i>
    <i>
      <x v="526"/>
    </i>
    <i>
      <x v="13"/>
    </i>
    <i>
      <x v="30"/>
    </i>
    <i>
      <x v="53"/>
    </i>
    <i>
      <x v="374"/>
    </i>
    <i>
      <x v="171"/>
    </i>
    <i>
      <x v="390"/>
    </i>
    <i>
      <x v="172"/>
    </i>
    <i>
      <x v="406"/>
    </i>
    <i>
      <x v="173"/>
    </i>
    <i>
      <x v="422"/>
    </i>
    <i>
      <x v="14"/>
    </i>
    <i>
      <x v="125"/>
    </i>
    <i>
      <x v="175"/>
    </i>
    <i>
      <x v="454"/>
    </i>
    <i>
      <x v="176"/>
    </i>
    <i>
      <x v="470"/>
    </i>
    <i>
      <x v="177"/>
    </i>
    <i>
      <x v="486"/>
    </i>
    <i>
      <x v="178"/>
    </i>
    <i>
      <x v="502"/>
    </i>
    <i>
      <x v="179"/>
    </i>
    <i>
      <x v="518"/>
    </i>
    <i>
      <x v="55"/>
    </i>
    <i>
      <x v="534"/>
    </i>
    <i>
      <x v="181"/>
    </i>
    <i>
      <x v="106"/>
    </i>
    <i>
      <x v="182"/>
    </i>
    <i>
      <x v="112"/>
    </i>
    <i>
      <x v="56"/>
    </i>
    <i>
      <x v="370"/>
    </i>
    <i>
      <x v="184"/>
    </i>
    <i>
      <x v="378"/>
    </i>
    <i>
      <x v="185"/>
    </i>
    <i>
      <x v="386"/>
    </i>
    <i>
      <x v="57"/>
    </i>
    <i>
      <x v="394"/>
    </i>
    <i>
      <x v="187"/>
    </i>
    <i>
      <x v="402"/>
    </i>
    <i>
      <x v="188"/>
    </i>
    <i>
      <x v="118"/>
    </i>
    <i>
      <x v="189"/>
    </i>
    <i>
      <x v="418"/>
    </i>
    <i>
      <x v="190"/>
    </i>
    <i>
      <x v="426"/>
    </i>
    <i>
      <x v="191"/>
    </i>
    <i>
      <x v="434"/>
    </i>
    <i>
      <x v="58"/>
    </i>
    <i>
      <x v="442"/>
    </i>
    <i>
      <x v="193"/>
    </i>
    <i>
      <x v="450"/>
    </i>
    <i>
      <x v="194"/>
    </i>
    <i>
      <x v="458"/>
    </i>
    <i>
      <x v="195"/>
    </i>
    <i>
      <x v="133"/>
    </i>
    <i>
      <x v="196"/>
    </i>
    <i>
      <x v="135"/>
    </i>
    <i>
      <x v="197"/>
    </i>
    <i>
      <x v="39"/>
    </i>
    <i>
      <x v="59"/>
    </i>
    <i>
      <x v="490"/>
    </i>
    <i>
      <x v="199"/>
    </i>
    <i>
      <x v="498"/>
    </i>
    <i>
      <x v="200"/>
    </i>
    <i>
      <x v="506"/>
    </i>
    <i>
      <x v="60"/>
    </i>
    <i>
      <x v="514"/>
    </i>
    <i>
      <x v="202"/>
    </i>
    <i>
      <x v="522"/>
    </i>
    <i>
      <x v="203"/>
    </i>
    <i>
      <x v="155"/>
    </i>
    <i>
      <x v="204"/>
    </i>
    <i>
      <x v="158"/>
    </i>
    <i>
      <x v="205"/>
    </i>
    <i>
      <x v="352"/>
    </i>
    <i>
      <x v="206"/>
    </i>
    <i>
      <x v="107"/>
    </i>
    <i>
      <x v="61"/>
    </i>
    <i>
      <x v="360"/>
    </i>
    <i>
      <x v="62"/>
    </i>
    <i>
      <x v="364"/>
    </i>
    <i>
      <x v="209"/>
    </i>
    <i>
      <x v="368"/>
    </i>
    <i>
      <x v="210"/>
    </i>
    <i>
      <x v="113"/>
    </i>
    <i>
      <x v="211"/>
    </i>
    <i>
      <x v="376"/>
    </i>
    <i>
      <x v="212"/>
    </i>
    <i>
      <x v="380"/>
    </i>
    <i>
      <x v="15"/>
    </i>
    <i>
      <x v="116"/>
    </i>
    <i>
      <x v="64"/>
    </i>
    <i>
      <x v="388"/>
    </i>
    <i>
      <x v="215"/>
    </i>
    <i>
      <x v="392"/>
    </i>
    <i>
      <x v="216"/>
    </i>
    <i>
      <x v="396"/>
    </i>
    <i>
      <x v="217"/>
    </i>
    <i>
      <x v="400"/>
    </i>
    <i>
      <x v="218"/>
    </i>
    <i>
      <x v="404"/>
    </i>
    <i>
      <x v="219"/>
    </i>
    <i>
      <x v="408"/>
    </i>
    <i>
      <x v="220"/>
    </i>
    <i>
      <x v="412"/>
    </i>
    <i>
      <x v="221"/>
    </i>
    <i>
      <x v="416"/>
    </i>
    <i>
      <x v="65"/>
    </i>
    <i>
      <x v="420"/>
    </i>
    <i>
      <x v="66"/>
    </i>
    <i>
      <x v="424"/>
    </i>
    <i>
      <x v="224"/>
    </i>
    <i>
      <x v="35"/>
    </i>
    <i>
      <x v="67"/>
    </i>
    <i>
      <x v="432"/>
    </i>
    <i>
      <x v="226"/>
    </i>
    <i>
      <x v="124"/>
    </i>
    <i>
      <x v="227"/>
    </i>
    <i>
      <x v="440"/>
    </i>
    <i>
      <x v="228"/>
    </i>
    <i>
      <x v="5"/>
    </i>
    <i>
      <x v="229"/>
    </i>
    <i>
      <x v="129"/>
    </i>
    <i>
      <x v="230"/>
    </i>
    <i>
      <x v="130"/>
    </i>
    <i>
      <x v="68"/>
    </i>
    <i>
      <x v="456"/>
    </i>
    <i>
      <x v="232"/>
    </i>
    <i>
      <x v="460"/>
    </i>
    <i>
      <x v="233"/>
    </i>
    <i>
      <x v="464"/>
    </i>
    <i>
      <x v="69"/>
    </i>
    <i>
      <x v="468"/>
    </i>
    <i>
      <x v="235"/>
    </i>
    <i>
      <x v="472"/>
    </i>
    <i>
      <x v="236"/>
    </i>
    <i>
      <x v="476"/>
    </i>
    <i>
      <x v="237"/>
    </i>
    <i>
      <x v="480"/>
    </i>
    <i>
      <x v="16"/>
    </i>
    <i>
      <x v="484"/>
    </i>
    <i>
      <x v="71"/>
    </i>
    <i>
      <x v="488"/>
    </i>
    <i>
      <x v="240"/>
    </i>
    <i>
      <x v="141"/>
    </i>
    <i>
      <x v="241"/>
    </i>
    <i>
      <x v="496"/>
    </i>
    <i>
      <x v="242"/>
    </i>
    <i>
      <x v="7"/>
    </i>
    <i>
      <x v="243"/>
    </i>
    <i>
      <x v="504"/>
    </i>
    <i>
      <x v="244"/>
    </i>
    <i>
      <x v="9"/>
    </i>
    <i>
      <x v="245"/>
    </i>
    <i>
      <x v="148"/>
    </i>
    <i>
      <x v="246"/>
    </i>
    <i>
      <x v="516"/>
    </i>
    <i>
      <x v="247"/>
    </i>
    <i>
      <x v="520"/>
    </i>
    <i>
      <x v="248"/>
    </i>
    <i>
      <x v="524"/>
    </i>
    <i>
      <x v="249"/>
    </i>
    <i>
      <x v="528"/>
    </i>
    <i>
      <x v="72"/>
    </i>
    <i>
      <x v="532"/>
    </i>
    <i>
      <x v="73"/>
    </i>
    <i>
      <x v="12"/>
    </i>
    <i>
      <x v="74"/>
    </i>
    <i>
      <x v="349"/>
    </i>
    <i>
      <x v="253"/>
    </i>
    <i>
      <x v="351"/>
    </i>
    <i>
      <x v="17"/>
    </i>
    <i>
      <x v="29"/>
    </i>
    <i>
      <x v="255"/>
    </i>
    <i>
      <x v="355"/>
    </i>
    <i>
      <x v="76"/>
    </i>
    <i>
      <x v="108"/>
    </i>
    <i>
      <x v="257"/>
    </i>
    <i>
      <x v="1"/>
    </i>
    <i>
      <x v="258"/>
    </i>
    <i>
      <x v="32"/>
    </i>
    <i>
      <x v="259"/>
    </i>
    <i>
      <x v="363"/>
    </i>
    <i>
      <x v="260"/>
    </i>
    <i>
      <x v="365"/>
    </i>
    <i>
      <x v="261"/>
    </i>
    <i>
      <x v="367"/>
    </i>
    <i>
      <x v="262"/>
    </i>
    <i>
      <x v="369"/>
    </i>
    <i>
      <x v="263"/>
    </i>
    <i>
      <x v="371"/>
    </i>
    <i>
      <x v="264"/>
    </i>
    <i>
      <x v="373"/>
    </i>
    <i>
      <x v="265"/>
    </i>
    <i>
      <x v="114"/>
    </i>
    <i>
      <x v="18"/>
    </i>
    <i>
      <x v="377"/>
    </i>
    <i>
      <x v="267"/>
    </i>
    <i>
      <x v="379"/>
    </i>
    <i>
      <x v="268"/>
    </i>
    <i>
      <x v="381"/>
    </i>
    <i>
      <x/>
    </i>
    <i>
      <x v="383"/>
    </i>
    <i>
      <x v="270"/>
    </i>
    <i>
      <x v="385"/>
    </i>
    <i>
      <x v="271"/>
    </i>
    <i>
      <x v="387"/>
    </i>
    <i>
      <x v="272"/>
    </i>
    <i>
      <x v="389"/>
    </i>
    <i>
      <x v="273"/>
    </i>
    <i>
      <x v="117"/>
    </i>
    <i>
      <x v="274"/>
    </i>
    <i>
      <x v="393"/>
    </i>
    <i>
      <x v="275"/>
    </i>
    <i>
      <x v="395"/>
    </i>
    <i>
      <x v="78"/>
    </i>
    <i>
      <x v="397"/>
    </i>
    <i>
      <x v="277"/>
    </i>
    <i>
      <x v="399"/>
    </i>
    <i>
      <x v="278"/>
    </i>
    <i>
      <x v="401"/>
    </i>
    <i>
      <x v="79"/>
    </i>
    <i>
      <x v="403"/>
    </i>
    <i>
      <x v="280"/>
    </i>
    <i>
      <x v="405"/>
    </i>
    <i>
      <x v="281"/>
    </i>
    <i>
      <x v="407"/>
    </i>
    <i>
      <x v="282"/>
    </i>
    <i>
      <x v="409"/>
    </i>
    <i>
      <x v="283"/>
    </i>
    <i>
      <x v="119"/>
    </i>
    <i>
      <x v="284"/>
    </i>
    <i>
      <x v="413"/>
    </i>
    <i>
      <x v="19"/>
    </i>
    <i>
      <x v="415"/>
    </i>
    <i>
      <x v="81"/>
    </i>
    <i>
      <x v="417"/>
    </i>
    <i>
      <x v="82"/>
    </i>
    <i>
      <x v="419"/>
    </i>
    <i>
      <x v="288"/>
    </i>
    <i>
      <x v="421"/>
    </i>
    <i>
      <x v="289"/>
    </i>
    <i>
      <x v="423"/>
    </i>
    <i>
      <x v="290"/>
    </i>
    <i>
      <x v="121"/>
    </i>
    <i>
      <x v="291"/>
    </i>
    <i>
      <x v="427"/>
    </i>
    <i>
      <x v="83"/>
    </i>
    <i>
      <x v="429"/>
    </i>
    <i>
      <x v="293"/>
    </i>
    <i>
      <x v="431"/>
    </i>
    <i>
      <x v="20"/>
    </i>
    <i>
      <x v="433"/>
    </i>
    <i>
      <x v="295"/>
    </i>
    <i>
      <x v="435"/>
    </i>
    <i>
      <x v="21"/>
    </i>
    <i>
      <x v="437"/>
    </i>
    <i>
      <x v="22"/>
    </i>
    <i>
      <x v="36"/>
    </i>
    <i>
      <x v="23"/>
    </i>
    <i>
      <x v="441"/>
    </i>
    <i>
      <x v="299"/>
    </i>
    <i>
      <x v="443"/>
    </i>
    <i>
      <x v="300"/>
    </i>
    <i>
      <x v="128"/>
    </i>
    <i>
      <x v="24"/>
    </i>
    <i>
      <x v="447"/>
    </i>
    <i>
      <x v="89"/>
    </i>
    <i>
      <x v="449"/>
    </i>
    <i>
      <x v="303"/>
    </i>
    <i>
      <x v="451"/>
    </i>
    <i>
      <x v="304"/>
    </i>
    <i>
      <x v="453"/>
    </i>
    <i>
      <x v="305"/>
    </i>
    <i>
      <x v="455"/>
    </i>
    <i>
      <x v="306"/>
    </i>
    <i>
      <x v="457"/>
    </i>
    <i>
      <x v="307"/>
    </i>
    <i>
      <x v="459"/>
    </i>
    <i>
      <x v="308"/>
    </i>
    <i>
      <x v="461"/>
    </i>
    <i>
      <x v="309"/>
    </i>
    <i>
      <x v="131"/>
    </i>
    <i>
      <x v="310"/>
    </i>
    <i>
      <x v="132"/>
    </i>
    <i>
      <x v="311"/>
    </i>
    <i>
      <x v="2"/>
    </i>
    <i>
      <x v="90"/>
    </i>
    <i>
      <x v="469"/>
    </i>
    <i>
      <x v="313"/>
    </i>
    <i>
      <x v="471"/>
    </i>
    <i>
      <x v="314"/>
    </i>
    <i>
      <x v="473"/>
    </i>
    <i>
      <x v="315"/>
    </i>
    <i>
      <x v="475"/>
    </i>
    <i>
      <x v="316"/>
    </i>
    <i>
      <x v="477"/>
    </i>
    <i>
      <x v="317"/>
    </i>
    <i>
      <x v="479"/>
    </i>
    <i>
      <x v="318"/>
    </i>
    <i>
      <x v="481"/>
    </i>
    <i>
      <x v="319"/>
    </i>
    <i>
      <x v="138"/>
    </i>
    <i>
      <x v="320"/>
    </i>
    <i>
      <x v="40"/>
    </i>
    <i>
      <x v="321"/>
    </i>
    <i>
      <x v="487"/>
    </i>
    <i>
      <x v="91"/>
    </i>
    <i>
      <x v="140"/>
    </i>
    <i>
      <x v="92"/>
    </i>
    <i>
      <x v="491"/>
    </i>
    <i>
      <x v="25"/>
    </i>
    <i>
      <x v="493"/>
    </i>
    <i>
      <x v="325"/>
    </i>
    <i>
      <x v="495"/>
    </i>
    <i>
      <x v="326"/>
    </i>
    <i>
      <x v="497"/>
    </i>
    <i>
      <x v="94"/>
    </i>
    <i>
      <x v="142"/>
    </i>
    <i>
      <x v="328"/>
    </i>
    <i>
      <x v="501"/>
    </i>
    <i>
      <x v="95"/>
    </i>
    <i>
      <x v="8"/>
    </i>
    <i>
      <x v="330"/>
    </i>
    <i>
      <x v="145"/>
    </i>
    <i>
      <x v="331"/>
    </i>
    <i>
      <x v="507"/>
    </i>
    <i>
      <x v="96"/>
    </i>
    <i>
      <x v="509"/>
    </i>
    <i>
      <x v="333"/>
    </i>
    <i>
      <x v="511"/>
    </i>
    <i>
      <x v="334"/>
    </i>
    <i>
      <x v="513"/>
    </i>
    <i>
      <x v="97"/>
    </i>
    <i>
      <x v="515"/>
    </i>
    <i>
      <x v="336"/>
    </i>
    <i>
      <x v="149"/>
    </i>
    <i>
      <x v="26"/>
    </i>
    <i>
      <x v="150"/>
    </i>
    <i>
      <x v="338"/>
    </i>
    <i>
      <x v="10"/>
    </i>
    <i>
      <x v="339"/>
    </i>
    <i>
      <x v="11"/>
    </i>
    <i>
      <x v="340"/>
    </i>
    <i>
      <x v="46"/>
    </i>
    <i>
      <x v="99"/>
    </i>
    <i>
      <x v="527"/>
    </i>
    <i>
      <x v="342"/>
    </i>
    <i>
      <x v="154"/>
    </i>
    <i>
      <x v="100"/>
    </i>
    <i>
      <x v="531"/>
    </i>
    <i>
      <x v="27"/>
    </i>
    <i>
      <x v="156"/>
    </i>
    <i>
      <x v="345"/>
    </i>
    <i>
      <x v="535"/>
    </i>
    <i>
      <x v="346"/>
    </i>
    <i>
      <x v="537"/>
    </i>
    <i>
      <x v="102"/>
    </i>
    <i>
      <x v="159"/>
    </i>
    <i>
      <x v="28"/>
    </i>
    <i t="grand">
      <x/>
    </i>
  </rowItems>
  <colItems count="1">
    <i/>
  </colItems>
  <dataFields count="1">
    <dataField name="Occurrences" fld="0" subtotal="count" baseField="0" baseItem="0"/>
  </dataFields>
  <formats count="135">
    <format dxfId="369">
      <pivotArea type="all" dataOnly="0" outline="0" fieldPosition="0"/>
    </format>
    <format dxfId="368">
      <pivotArea outline="0" collapsedLevelsAreSubtotals="1" fieldPosition="0"/>
    </format>
    <format dxfId="367">
      <pivotArea dataOnly="0" labelOnly="1" fieldPosition="0">
        <references count="1">
          <reference field="0" count="50">
            <x v="301"/>
            <x v="312"/>
            <x v="356"/>
            <x v="523"/>
            <x v="601"/>
            <x v="688"/>
            <x v="1089"/>
            <x v="1290"/>
            <x v="1582"/>
            <x v="1595"/>
            <x v="1596"/>
            <x v="1645"/>
            <x v="1821"/>
            <x v="1915"/>
            <x v="1940"/>
            <x v="1970"/>
            <x v="1994"/>
            <x v="2074"/>
            <x v="2078"/>
            <x v="2105"/>
            <x v="2159"/>
            <x v="2175"/>
            <x v="2188"/>
            <x v="2289"/>
            <x v="2385"/>
            <x v="2417"/>
            <x v="2533"/>
            <x v="2720"/>
            <x v="2872"/>
            <x v="2887"/>
            <x v="3066"/>
            <x v="3099"/>
            <x v="3547"/>
            <x v="3588"/>
            <x v="3820"/>
            <x v="4090"/>
            <x v="4195"/>
            <x v="4403"/>
            <x v="4487"/>
            <x v="4623"/>
            <x v="4657"/>
            <x v="4753"/>
            <x v="4758"/>
            <x v="4816"/>
            <x v="5073"/>
            <x v="5074"/>
            <x v="5497"/>
            <x v="6336"/>
            <x v="6341"/>
            <x v="6358"/>
          </reference>
        </references>
      </pivotArea>
    </format>
    <format dxfId="366">
      <pivotArea dataOnly="0" labelOnly="1" fieldPosition="0">
        <references count="1">
          <reference field="0" count="50">
            <x v="329"/>
            <x v="452"/>
            <x v="700"/>
            <x v="857"/>
            <x v="940"/>
            <x v="952"/>
            <x v="961"/>
            <x v="1051"/>
            <x v="1097"/>
            <x v="1424"/>
            <x v="1521"/>
            <x v="1537"/>
            <x v="1679"/>
            <x v="1688"/>
            <x v="1767"/>
            <x v="1813"/>
            <x v="1848"/>
            <x v="1937"/>
            <x v="1938"/>
            <x v="1945"/>
            <x v="1964"/>
            <x v="2002"/>
            <x v="2237"/>
            <x v="2287"/>
            <x v="2479"/>
            <x v="2653"/>
            <x v="2817"/>
            <x v="2886"/>
            <x v="2963"/>
            <x v="3046"/>
            <x v="3110"/>
            <x v="3251"/>
            <x v="3382"/>
            <x v="3395"/>
            <x v="3769"/>
            <x v="3826"/>
            <x v="3889"/>
            <x v="3989"/>
            <x v="4180"/>
            <x v="4183"/>
            <x v="4407"/>
            <x v="4432"/>
            <x v="4563"/>
            <x v="4626"/>
            <x v="5153"/>
            <x v="5318"/>
            <x v="5495"/>
            <x v="5844"/>
            <x v="6155"/>
            <x v="6217"/>
          </reference>
        </references>
      </pivotArea>
    </format>
    <format dxfId="365">
      <pivotArea dataOnly="0" labelOnly="1" fieldPosition="0">
        <references count="1">
          <reference field="0" count="50">
            <x v="33"/>
            <x v="134"/>
            <x v="322"/>
            <x v="530"/>
            <x v="699"/>
            <x v="794"/>
            <x v="1261"/>
            <x v="1410"/>
            <x v="1719"/>
            <x v="1742"/>
            <x v="1756"/>
            <x v="1814"/>
            <x v="1889"/>
            <x v="2193"/>
            <x v="2203"/>
            <x v="2344"/>
            <x v="2389"/>
            <x v="2718"/>
            <x v="2953"/>
            <x v="3117"/>
            <x v="3171"/>
            <x v="3178"/>
            <x v="3223"/>
            <x v="3357"/>
            <x v="3380"/>
            <x v="3418"/>
            <x v="3540"/>
            <x v="3551"/>
            <x v="3746"/>
            <x v="3814"/>
            <x v="3946"/>
            <x v="4293"/>
            <x v="4477"/>
            <x v="4509"/>
            <x v="4558"/>
            <x v="4643"/>
            <x v="4673"/>
            <x v="4755"/>
            <x v="4845"/>
            <x v="4944"/>
            <x v="5004"/>
            <x v="5005"/>
            <x v="5117"/>
            <x v="5595"/>
            <x v="5738"/>
            <x v="5977"/>
            <x v="6025"/>
            <x v="6166"/>
            <x v="6177"/>
            <x v="6356"/>
          </reference>
        </references>
      </pivotArea>
    </format>
    <format dxfId="364">
      <pivotArea dataOnly="0" labelOnly="1" fieldPosition="0">
        <references count="1">
          <reference field="0" count="50">
            <x v="31"/>
            <x v="223"/>
            <x v="294"/>
            <x v="337"/>
            <x v="499"/>
            <x v="521"/>
            <x v="547"/>
            <x v="550"/>
            <x v="631"/>
            <x v="702"/>
            <x v="817"/>
            <x v="878"/>
            <x v="881"/>
            <x v="946"/>
            <x v="979"/>
            <x v="1102"/>
            <x v="1408"/>
            <x v="1441"/>
            <x v="1476"/>
            <x v="1543"/>
            <x v="1553"/>
            <x v="1710"/>
            <x v="1729"/>
            <x v="1851"/>
            <x v="1984"/>
            <x v="2650"/>
            <x v="2748"/>
            <x v="2870"/>
            <x v="3001"/>
            <x v="3006"/>
            <x v="3286"/>
            <x v="3365"/>
            <x v="3479"/>
            <x v="3914"/>
            <x v="3971"/>
            <x v="4110"/>
            <x v="4297"/>
            <x v="4300"/>
            <x v="4455"/>
            <x v="4719"/>
            <x v="4826"/>
            <x v="5170"/>
            <x v="5277"/>
            <x v="5610"/>
            <x v="5880"/>
            <x v="5995"/>
            <x v="6032"/>
            <x v="6121"/>
            <x v="6295"/>
            <x v="6423"/>
          </reference>
        </references>
      </pivotArea>
    </format>
    <format dxfId="363">
      <pivotArea dataOnly="0" labelOnly="1" fieldPosition="0">
        <references count="1">
          <reference field="0" count="50">
            <x v="84"/>
            <x v="343"/>
            <x v="362"/>
            <x v="428"/>
            <x v="620"/>
            <x v="894"/>
            <x v="1024"/>
            <x v="1130"/>
            <x v="1530"/>
            <x v="1619"/>
            <x v="1685"/>
            <x v="1716"/>
            <x v="2200"/>
            <x v="2364"/>
            <x v="2450"/>
            <x v="2617"/>
            <x v="2796"/>
            <x v="2807"/>
            <x v="2815"/>
            <x v="3552"/>
            <x v="3676"/>
            <x v="3726"/>
            <x v="3817"/>
            <x v="4076"/>
            <x v="4115"/>
            <x v="4196"/>
            <x v="4222"/>
            <x v="4243"/>
            <x v="4411"/>
            <x v="4527"/>
            <x v="4617"/>
            <x v="4668"/>
            <x v="4892"/>
            <x v="5028"/>
            <x v="5301"/>
            <x v="5394"/>
            <x v="5395"/>
            <x v="5484"/>
            <x v="5581"/>
            <x v="5671"/>
            <x v="5697"/>
            <x v="5717"/>
            <x v="5853"/>
            <x v="5944"/>
            <x v="5956"/>
            <x v="6035"/>
            <x v="6057"/>
            <x v="6099"/>
            <x v="6254"/>
            <x v="6429"/>
          </reference>
        </references>
      </pivotArea>
    </format>
    <format dxfId="362">
      <pivotArea dataOnly="0" labelOnly="1" fieldPosition="0">
        <references count="1">
          <reference field="0" count="50">
            <x v="43"/>
            <x v="589"/>
            <x v="669"/>
            <x v="974"/>
            <x v="1322"/>
            <x v="1700"/>
            <x v="1713"/>
            <x v="1730"/>
            <x v="1903"/>
            <x v="2050"/>
            <x v="2062"/>
            <x v="2073"/>
            <x v="2148"/>
            <x v="2212"/>
            <x v="2258"/>
            <x v="2358"/>
            <x v="2704"/>
            <x v="2882"/>
            <x v="2895"/>
            <x v="2915"/>
            <x v="3064"/>
            <x v="3098"/>
            <x v="3338"/>
            <x v="3345"/>
            <x v="3544"/>
            <x v="3643"/>
            <x v="3827"/>
            <x v="3833"/>
            <x v="3894"/>
            <x v="3943"/>
            <x v="4003"/>
            <x v="4006"/>
            <x v="4010"/>
            <x v="4015"/>
            <x v="4294"/>
            <x v="4451"/>
            <x v="4536"/>
            <x v="4666"/>
            <x v="4729"/>
            <x v="4734"/>
            <x v="5399"/>
            <x v="5633"/>
            <x v="5745"/>
            <x v="5760"/>
            <x v="5799"/>
            <x v="6022"/>
            <x v="6116"/>
            <x v="6134"/>
            <x v="6197"/>
            <x v="6231"/>
          </reference>
        </references>
      </pivotArea>
    </format>
    <format dxfId="361">
      <pivotArea dataOnly="0" labelOnly="1" fieldPosition="0">
        <references count="1">
          <reference field="0" count="50">
            <x v="52"/>
            <x v="285"/>
            <x v="296"/>
            <x v="347"/>
            <x v="503"/>
            <x v="632"/>
            <x v="831"/>
            <x v="938"/>
            <x v="965"/>
            <x v="1378"/>
            <x v="1401"/>
            <x v="1453"/>
            <x v="1518"/>
            <x v="1907"/>
            <x v="1928"/>
            <x v="2081"/>
            <x v="2131"/>
            <x v="2180"/>
            <x v="2227"/>
            <x v="2234"/>
            <x v="2472"/>
            <x v="2515"/>
            <x v="2669"/>
            <x v="2680"/>
            <x v="2785"/>
            <x v="2913"/>
            <x v="3022"/>
            <x v="3204"/>
            <x v="3303"/>
            <x v="3509"/>
            <x v="3629"/>
            <x v="3631"/>
            <x v="3848"/>
            <x v="3851"/>
            <x v="4153"/>
            <x v="4522"/>
            <x v="4594"/>
            <x v="4638"/>
            <x v="5225"/>
            <x v="5243"/>
            <x v="5322"/>
            <x v="5823"/>
            <x v="5885"/>
            <x v="5895"/>
            <x v="5938"/>
            <x v="5998"/>
            <x v="6040"/>
            <x v="6271"/>
            <x v="6322"/>
            <x v="6343"/>
          </reference>
        </references>
      </pivotArea>
    </format>
    <format dxfId="360">
      <pivotArea dataOnly="0" labelOnly="1" fieldPosition="0">
        <references count="1">
          <reference field="0" count="50">
            <x v="3"/>
            <x v="80"/>
            <x v="105"/>
            <x v="198"/>
            <x v="214"/>
            <x v="292"/>
            <x v="438"/>
            <x v="529"/>
            <x v="653"/>
            <x v="912"/>
            <x v="1059"/>
            <x v="1070"/>
            <x v="1080"/>
            <x v="1131"/>
            <x v="1173"/>
            <x v="1418"/>
            <x v="1466"/>
            <x v="1623"/>
            <x v="1774"/>
            <x v="1775"/>
            <x v="2140"/>
            <x v="2195"/>
            <x v="2493"/>
            <x v="2608"/>
            <x v="2664"/>
            <x v="2853"/>
            <x v="2906"/>
            <x v="2959"/>
            <x v="3060"/>
            <x v="3577"/>
            <x v="3667"/>
            <x v="4088"/>
            <x v="4189"/>
            <x v="4218"/>
            <x v="4386"/>
            <x v="4691"/>
            <x v="4716"/>
            <x v="5174"/>
            <x v="5178"/>
            <x v="5337"/>
            <x v="5701"/>
            <x v="5819"/>
            <x v="5904"/>
            <x v="6037"/>
            <x v="6049"/>
            <x v="6147"/>
            <x v="6186"/>
            <x v="6288"/>
            <x v="6422"/>
            <x v="6455"/>
          </reference>
        </references>
      </pivotArea>
    </format>
    <format dxfId="359">
      <pivotArea dataOnly="0" labelOnly="1" fieldPosition="0">
        <references count="1">
          <reference field="0" count="50">
            <x v="1109"/>
            <x v="1400"/>
            <x v="1490"/>
            <x v="1552"/>
            <x v="1752"/>
            <x v="1818"/>
            <x v="2039"/>
            <x v="2146"/>
            <x v="2179"/>
            <x v="2288"/>
            <x v="2340"/>
            <x v="2412"/>
            <x v="2426"/>
            <x v="2428"/>
            <x v="2535"/>
            <x v="2787"/>
            <x v="2994"/>
            <x v="3075"/>
            <x v="3080"/>
            <x v="3232"/>
            <x v="3487"/>
            <x v="3579"/>
            <x v="4038"/>
            <x v="4160"/>
            <x v="4425"/>
            <x v="4449"/>
            <x v="4458"/>
            <x v="4481"/>
            <x v="4517"/>
            <x v="4606"/>
            <x v="4913"/>
            <x v="4943"/>
            <x v="5007"/>
            <x v="5080"/>
            <x v="5142"/>
            <x v="5145"/>
            <x v="5158"/>
            <x v="5160"/>
            <x v="5264"/>
            <x v="5500"/>
            <x v="5555"/>
            <x v="5621"/>
            <x v="5693"/>
            <x v="5710"/>
            <x v="5815"/>
            <x v="5929"/>
            <x v="6090"/>
            <x v="6159"/>
            <x v="6219"/>
            <x v="6391"/>
          </reference>
        </references>
      </pivotArea>
    </format>
    <format dxfId="358">
      <pivotArea dataOnly="0" labelOnly="1" fieldPosition="0">
        <references count="1">
          <reference field="0" count="50">
            <x v="75"/>
            <x v="109"/>
            <x v="143"/>
            <x v="279"/>
            <x v="335"/>
            <x v="606"/>
            <x v="637"/>
            <x v="658"/>
            <x v="1649"/>
            <x v="1724"/>
            <x v="1771"/>
            <x v="1784"/>
            <x v="1942"/>
            <x v="2075"/>
            <x v="2095"/>
            <x v="2107"/>
            <x v="2157"/>
            <x v="2293"/>
            <x v="2654"/>
            <x v="2753"/>
            <x v="2763"/>
            <x v="2794"/>
            <x v="2885"/>
            <x v="2926"/>
            <x v="3084"/>
            <x v="3262"/>
            <x v="3535"/>
            <x v="3586"/>
            <x v="3669"/>
            <x v="3717"/>
            <x v="3806"/>
            <x v="4258"/>
            <x v="4435"/>
            <x v="4520"/>
            <x v="4556"/>
            <x v="4615"/>
            <x v="4787"/>
            <x v="4965"/>
            <x v="5048"/>
            <x v="5268"/>
            <x v="5326"/>
            <x v="5363"/>
            <x v="5418"/>
            <x v="5485"/>
            <x v="5572"/>
            <x v="5580"/>
            <x v="5667"/>
            <x v="5863"/>
            <x v="5907"/>
            <x v="6062"/>
          </reference>
        </references>
      </pivotArea>
    </format>
    <format dxfId="357">
      <pivotArea dataOnly="0" labelOnly="1" fieldPosition="0">
        <references count="1">
          <reference field="0" count="50">
            <x v="122"/>
            <x v="153"/>
            <x v="332"/>
            <x v="354"/>
            <x v="361"/>
            <x v="384"/>
            <x v="391"/>
            <x v="439"/>
            <x v="560"/>
            <x v="610"/>
            <x v="992"/>
            <x v="1093"/>
            <x v="1278"/>
            <x v="1361"/>
            <x v="1474"/>
            <x v="1495"/>
            <x v="1778"/>
            <x v="1791"/>
            <x v="1910"/>
            <x v="1931"/>
            <x v="2111"/>
            <x v="3788"/>
            <x v="3810"/>
            <x v="4049"/>
            <x v="4158"/>
            <x v="4292"/>
            <x v="4488"/>
            <x v="4564"/>
            <x v="4595"/>
            <x v="4628"/>
            <x v="4738"/>
            <x v="4742"/>
            <x v="4798"/>
            <x v="4858"/>
            <x v="4862"/>
            <x v="4909"/>
            <x v="4999"/>
            <x v="5231"/>
            <x v="5432"/>
            <x v="5619"/>
            <x v="5649"/>
            <x v="5696"/>
            <x v="5727"/>
            <x v="5755"/>
            <x v="5832"/>
            <x v="5926"/>
            <x v="5940"/>
            <x v="5990"/>
            <x v="6041"/>
            <x v="6352"/>
          </reference>
        </references>
      </pivotArea>
    </format>
    <format dxfId="356">
      <pivotArea dataOnly="0" labelOnly="1" fieldPosition="0">
        <references count="1">
          <reference field="0" count="50">
            <x v="234"/>
            <x v="251"/>
            <x v="357"/>
            <x v="505"/>
            <x v="536"/>
            <x v="573"/>
            <x v="636"/>
            <x v="638"/>
            <x v="645"/>
            <x v="656"/>
            <x v="673"/>
            <x v="712"/>
            <x v="718"/>
            <x v="800"/>
            <x v="804"/>
            <x v="925"/>
            <x v="958"/>
            <x v="972"/>
            <x v="1028"/>
            <x v="1111"/>
            <x v="1271"/>
            <x v="1320"/>
            <x v="1433"/>
            <x v="1472"/>
            <x v="1628"/>
            <x v="1635"/>
            <x v="1917"/>
            <x v="1958"/>
            <x v="2102"/>
            <x v="2339"/>
            <x v="2732"/>
            <x v="2739"/>
            <x v="3004"/>
            <x v="3053"/>
            <x v="3071"/>
            <x v="3114"/>
            <x v="3122"/>
            <x v="3170"/>
            <x v="3180"/>
            <x v="3301"/>
            <x v="3320"/>
            <x v="3333"/>
            <x v="3342"/>
            <x v="3697"/>
            <x v="3716"/>
            <x v="3762"/>
            <x v="6196"/>
            <x v="6237"/>
            <x v="6313"/>
            <x v="6401"/>
          </reference>
        </references>
      </pivotArea>
    </format>
    <format dxfId="355">
      <pivotArea dataOnly="0" labelOnly="1" fieldPosition="0">
        <references count="1">
          <reference field="0" count="50">
            <x v="3416"/>
            <x v="3545"/>
            <x v="3554"/>
            <x v="3649"/>
            <x v="3734"/>
            <x v="3877"/>
            <x v="3881"/>
            <x v="3929"/>
            <x v="4024"/>
            <x v="4079"/>
            <x v="4114"/>
            <x v="4120"/>
            <x v="4210"/>
            <x v="4306"/>
            <x v="4372"/>
            <x v="4482"/>
            <x v="4496"/>
            <x v="4567"/>
            <x v="4590"/>
            <x v="4664"/>
            <x v="4679"/>
            <x v="4686"/>
            <x v="4751"/>
            <x v="4802"/>
            <x v="4861"/>
            <x v="5062"/>
            <x v="5122"/>
            <x v="5202"/>
            <x v="5207"/>
            <x v="5241"/>
            <x v="5280"/>
            <x v="5288"/>
            <x v="5289"/>
            <x v="5339"/>
            <x v="5422"/>
            <x v="5463"/>
            <x v="5493"/>
            <x v="5516"/>
            <x v="5531"/>
            <x v="5615"/>
            <x v="5616"/>
            <x v="5788"/>
            <x v="5805"/>
            <x v="5816"/>
            <x v="5817"/>
            <x v="5897"/>
            <x v="5911"/>
            <x v="6004"/>
            <x v="6077"/>
            <x v="6306"/>
          </reference>
        </references>
      </pivotArea>
    </format>
    <format dxfId="354">
      <pivotArea dataOnly="0" labelOnly="1" fieldPosition="0">
        <references count="1">
          <reference field="0" count="50">
            <x v="640"/>
            <x v="829"/>
            <x v="1037"/>
            <x v="1214"/>
            <x v="1374"/>
            <x v="1376"/>
            <x v="1505"/>
            <x v="1559"/>
            <x v="1588"/>
            <x v="1589"/>
            <x v="1603"/>
            <x v="1632"/>
            <x v="1691"/>
            <x v="1779"/>
            <x v="1788"/>
            <x v="1796"/>
            <x v="1797"/>
            <x v="1860"/>
            <x v="1897"/>
            <x v="1926"/>
            <x v="1981"/>
            <x v="2069"/>
            <x v="2120"/>
            <x v="2181"/>
            <x v="2185"/>
            <x v="2215"/>
            <x v="2268"/>
            <x v="2295"/>
            <x v="2320"/>
            <x v="2323"/>
            <x v="2577"/>
            <x v="2620"/>
            <x v="2627"/>
            <x v="2639"/>
            <x v="2648"/>
            <x v="2675"/>
            <x v="2688"/>
            <x v="2814"/>
            <x v="2950"/>
            <x v="3025"/>
            <x v="3093"/>
            <x v="3128"/>
            <x v="3149"/>
            <x v="3257"/>
            <x v="3299"/>
            <x v="3313"/>
            <x v="3590"/>
            <x v="3637"/>
            <x v="3638"/>
            <x v="3712"/>
          </reference>
        </references>
      </pivotArea>
    </format>
    <format dxfId="353">
      <pivotArea dataOnly="0" labelOnly="1" fieldPosition="0">
        <references count="1">
          <reference field="0" count="50">
            <x v="101"/>
            <x v="137"/>
            <x v="225"/>
            <x v="250"/>
            <x v="375"/>
            <x v="410"/>
            <x v="414"/>
            <x v="500"/>
            <x v="681"/>
            <x v="732"/>
            <x v="795"/>
            <x v="819"/>
            <x v="845"/>
            <x v="908"/>
            <x v="963"/>
            <x v="1056"/>
            <x v="4956"/>
            <x v="4973"/>
            <x v="5012"/>
            <x v="5110"/>
            <x v="5137"/>
            <x v="5169"/>
            <x v="5186"/>
            <x v="5250"/>
            <x v="5427"/>
            <x v="5466"/>
            <x v="5468"/>
            <x v="5498"/>
            <x v="5536"/>
            <x v="5554"/>
            <x v="5635"/>
            <x v="5646"/>
            <x v="5652"/>
            <x v="5663"/>
            <x v="5736"/>
            <x v="5824"/>
            <x v="5843"/>
            <x v="5875"/>
            <x v="5899"/>
            <x v="5913"/>
            <x v="5931"/>
            <x v="5970"/>
            <x v="6064"/>
            <x v="6075"/>
            <x v="6082"/>
            <x v="6122"/>
            <x v="6128"/>
            <x v="6270"/>
            <x v="6285"/>
            <x v="6366"/>
          </reference>
        </references>
      </pivotArea>
    </format>
    <format dxfId="352">
      <pivotArea dataOnly="0" labelOnly="1" fieldPosition="0">
        <references count="1">
          <reference field="0" count="50">
            <x v="3278"/>
            <x v="3344"/>
            <x v="3388"/>
            <x v="3488"/>
            <x v="3605"/>
            <x v="3795"/>
            <x v="3796"/>
            <x v="3836"/>
            <x v="3863"/>
            <x v="3887"/>
            <x v="3906"/>
            <x v="3922"/>
            <x v="3937"/>
            <x v="3948"/>
            <x v="3961"/>
            <x v="3965"/>
            <x v="3995"/>
            <x v="4055"/>
            <x v="4087"/>
            <x v="4108"/>
            <x v="4118"/>
            <x v="4182"/>
            <x v="4186"/>
            <x v="4316"/>
            <x v="4321"/>
            <x v="4339"/>
            <x v="4342"/>
            <x v="4355"/>
            <x v="4376"/>
            <x v="4397"/>
            <x v="4514"/>
            <x v="4515"/>
            <x v="4526"/>
            <x v="4542"/>
            <x v="4579"/>
            <x v="4627"/>
            <x v="4634"/>
            <x v="4655"/>
            <x v="4670"/>
            <x v="4706"/>
            <x v="4750"/>
            <x v="4752"/>
            <x v="4813"/>
            <x v="5019"/>
            <x v="5042"/>
            <x v="5157"/>
            <x v="5171"/>
            <x v="5216"/>
            <x v="5276"/>
            <x v="5366"/>
          </reference>
        </references>
      </pivotArea>
    </format>
    <format dxfId="351">
      <pivotArea dataOnly="0" labelOnly="1" fieldPosition="0">
        <references count="1">
          <reference field="0" count="50">
            <x v="2176"/>
            <x v="2191"/>
            <x v="2206"/>
            <x v="2271"/>
            <x v="2345"/>
            <x v="2383"/>
            <x v="2397"/>
            <x v="2414"/>
            <x v="2415"/>
            <x v="2422"/>
            <x v="2474"/>
            <x v="2578"/>
            <x v="2609"/>
            <x v="2619"/>
            <x v="2640"/>
            <x v="2652"/>
            <x v="2659"/>
            <x v="2722"/>
            <x v="2825"/>
            <x v="2844"/>
            <x v="2934"/>
            <x v="2937"/>
            <x v="2941"/>
            <x v="2955"/>
            <x v="2964"/>
            <x v="2967"/>
            <x v="2979"/>
            <x v="2984"/>
            <x v="3076"/>
            <x v="3145"/>
            <x v="3167"/>
            <x v="3168"/>
            <x v="3190"/>
            <x v="3235"/>
            <x v="3276"/>
            <x v="3332"/>
            <x v="3400"/>
            <x v="3410"/>
            <x v="3426"/>
            <x v="3471"/>
            <x v="3473"/>
            <x v="3491"/>
            <x v="3503"/>
            <x v="3528"/>
            <x v="3582"/>
            <x v="3621"/>
            <x v="3672"/>
            <x v="3723"/>
            <x v="3755"/>
            <x v="3772"/>
          </reference>
        </references>
      </pivotArea>
    </format>
    <format dxfId="350">
      <pivotArea dataOnly="0" labelOnly="1" fieldPosition="0">
        <references count="1">
          <reference field="0" count="50">
            <x v="541"/>
            <x v="600"/>
            <x v="630"/>
            <x v="634"/>
            <x v="654"/>
            <x v="731"/>
            <x v="765"/>
            <x v="880"/>
            <x v="882"/>
            <x v="914"/>
            <x v="915"/>
            <x v="951"/>
            <x v="954"/>
            <x v="983"/>
            <x v="1005"/>
            <x v="1018"/>
            <x v="1042"/>
            <x v="1064"/>
            <x v="1107"/>
            <x v="1153"/>
            <x v="1160"/>
            <x v="1309"/>
            <x v="1310"/>
            <x v="1325"/>
            <x v="1360"/>
            <x v="1439"/>
            <x v="1469"/>
            <x v="1473"/>
            <x v="1556"/>
            <x v="1562"/>
            <x v="1567"/>
            <x v="1644"/>
            <x v="1666"/>
            <x v="1686"/>
            <x v="1696"/>
            <x v="1707"/>
            <x v="1741"/>
            <x v="1747"/>
            <x v="1750"/>
            <x v="1782"/>
            <x v="1900"/>
            <x v="1990"/>
            <x v="2025"/>
            <x v="2056"/>
            <x v="2060"/>
            <x v="2091"/>
            <x v="2110"/>
            <x v="2154"/>
            <x v="2252"/>
            <x v="2312"/>
          </reference>
        </references>
      </pivotArea>
    </format>
    <format dxfId="349">
      <pivotArea dataOnly="0" labelOnly="1" fieldPosition="0">
        <references count="1">
          <reference field="0" count="50">
            <x v="45"/>
            <x v="47"/>
            <x v="54"/>
            <x v="85"/>
            <x v="115"/>
            <x v="146"/>
            <x v="151"/>
            <x v="170"/>
            <x v="192"/>
            <x v="207"/>
            <x v="231"/>
            <x v="239"/>
            <x v="256"/>
            <x v="297"/>
            <x v="467"/>
            <x v="489"/>
            <x v="540"/>
            <x v="615"/>
            <x v="808"/>
            <x v="809"/>
            <x v="896"/>
            <x v="950"/>
            <x v="5954"/>
            <x v="5974"/>
            <x v="5976"/>
            <x v="5984"/>
            <x v="6027"/>
            <x v="6030"/>
            <x v="6070"/>
            <x v="6085"/>
            <x v="6093"/>
            <x v="6096"/>
            <x v="6103"/>
            <x v="6126"/>
            <x v="6127"/>
            <x v="6130"/>
            <x v="6190"/>
            <x v="6213"/>
            <x v="6248"/>
            <x v="6264"/>
            <x v="6267"/>
            <x v="6283"/>
            <x v="6318"/>
            <x v="6321"/>
            <x v="6355"/>
            <x v="6364"/>
            <x v="6372"/>
            <x v="6380"/>
            <x v="6417"/>
            <x v="6447"/>
          </reference>
        </references>
      </pivotArea>
    </format>
    <format dxfId="348">
      <pivotArea dataOnly="0" labelOnly="1" fieldPosition="0">
        <references count="1">
          <reference field="0" count="50">
            <x v="4863"/>
            <x v="4865"/>
            <x v="4881"/>
            <x v="4886"/>
            <x v="4901"/>
            <x v="4941"/>
            <x v="4962"/>
            <x v="5036"/>
            <x v="5054"/>
            <x v="5068"/>
            <x v="5091"/>
            <x v="5116"/>
            <x v="5143"/>
            <x v="5161"/>
            <x v="5167"/>
            <x v="5203"/>
            <x v="5220"/>
            <x v="5228"/>
            <x v="5259"/>
            <x v="5304"/>
            <x v="5311"/>
            <x v="5364"/>
            <x v="5396"/>
            <x v="5401"/>
            <x v="5414"/>
            <x v="5415"/>
            <x v="5421"/>
            <x v="5429"/>
            <x v="5446"/>
            <x v="5472"/>
            <x v="5474"/>
            <x v="5480"/>
            <x v="5488"/>
            <x v="5489"/>
            <x v="5541"/>
            <x v="5569"/>
            <x v="5603"/>
            <x v="5604"/>
            <x v="5609"/>
            <x v="5741"/>
            <x v="5767"/>
            <x v="5780"/>
            <x v="5785"/>
            <x v="5797"/>
            <x v="5807"/>
            <x v="5829"/>
            <x v="5841"/>
            <x v="5873"/>
            <x v="5890"/>
            <x v="5898"/>
          </reference>
        </references>
      </pivotArea>
    </format>
    <format dxfId="347">
      <pivotArea dataOnly="0" labelOnly="1" fieldPosition="0">
        <references count="1">
          <reference field="0" count="50">
            <x v="3786"/>
            <x v="3938"/>
            <x v="4019"/>
            <x v="4138"/>
            <x v="4175"/>
            <x v="4268"/>
            <x v="4317"/>
            <x v="4319"/>
            <x v="4323"/>
            <x v="4340"/>
            <x v="4349"/>
            <x v="4362"/>
            <x v="4380"/>
            <x v="4384"/>
            <x v="4410"/>
            <x v="4417"/>
            <x v="4447"/>
            <x v="4452"/>
            <x v="4454"/>
            <x v="4461"/>
            <x v="4474"/>
            <x v="4494"/>
            <x v="4508"/>
            <x v="4510"/>
            <x v="4516"/>
            <x v="4554"/>
            <x v="4573"/>
            <x v="4604"/>
            <x v="4660"/>
            <x v="4663"/>
            <x v="4703"/>
            <x v="4757"/>
            <x v="4767"/>
            <x v="4778"/>
            <x v="4785"/>
            <x v="4791"/>
            <x v="4805"/>
            <x v="4818"/>
            <x v="4830"/>
            <x v="4831"/>
            <x v="4849"/>
            <x v="4898"/>
            <x v="4985"/>
            <x v="4998"/>
            <x v="5056"/>
            <x v="5069"/>
            <x v="5191"/>
            <x v="5194"/>
            <x v="5307"/>
            <x v="5329"/>
          </reference>
        </references>
      </pivotArea>
    </format>
    <format dxfId="346">
      <pivotArea dataOnly="0" labelOnly="1" fieldPosition="0">
        <references count="1">
          <reference field="0" count="50">
            <x v="2703"/>
            <x v="3189"/>
            <x v="3239"/>
            <x v="3246"/>
            <x v="3261"/>
            <x v="3288"/>
            <x v="3300"/>
            <x v="3315"/>
            <x v="3327"/>
            <x v="3339"/>
            <x v="3349"/>
            <x v="3353"/>
            <x v="3363"/>
            <x v="3367"/>
            <x v="3414"/>
            <x v="3419"/>
            <x v="3460"/>
            <x v="3478"/>
            <x v="3513"/>
            <x v="3534"/>
            <x v="3559"/>
            <x v="3563"/>
            <x v="3570"/>
            <x v="3601"/>
            <x v="3607"/>
            <x v="3609"/>
            <x v="3617"/>
            <x v="3671"/>
            <x v="3673"/>
            <x v="3708"/>
            <x v="3727"/>
            <x v="3739"/>
            <x v="3748"/>
            <x v="3825"/>
            <x v="3910"/>
            <x v="3982"/>
            <x v="4040"/>
            <x v="4103"/>
            <x v="4123"/>
            <x v="4127"/>
            <x v="4135"/>
            <x v="4137"/>
            <x v="4165"/>
            <x v="4167"/>
            <x v="4200"/>
            <x v="4206"/>
            <x v="4207"/>
            <x v="4212"/>
            <x v="4235"/>
            <x v="4307"/>
          </reference>
        </references>
      </pivotArea>
    </format>
    <format dxfId="345">
      <pivotArea dataOnly="0" labelOnly="1" fieldPosition="0">
        <references count="1">
          <reference field="0" count="50">
            <x v="2164"/>
            <x v="2172"/>
            <x v="2201"/>
            <x v="2225"/>
            <x v="2226"/>
            <x v="2257"/>
            <x v="2326"/>
            <x v="2338"/>
            <x v="2355"/>
            <x v="2379"/>
            <x v="2384"/>
            <x v="2394"/>
            <x v="2398"/>
            <x v="2421"/>
            <x v="2423"/>
            <x v="2465"/>
            <x v="2480"/>
            <x v="2553"/>
            <x v="2565"/>
            <x v="2589"/>
            <x v="2592"/>
            <x v="2607"/>
            <x v="2610"/>
            <x v="2628"/>
            <x v="2661"/>
            <x v="2727"/>
            <x v="2731"/>
            <x v="2744"/>
            <x v="2752"/>
            <x v="2854"/>
            <x v="2865"/>
            <x v="2869"/>
            <x v="2938"/>
            <x v="2952"/>
            <x v="3020"/>
            <x v="3023"/>
            <x v="3029"/>
            <x v="3054"/>
            <x v="3062"/>
            <x v="3092"/>
            <x v="3119"/>
            <x v="3120"/>
            <x v="3133"/>
            <x v="3154"/>
            <x v="3173"/>
            <x v="3187"/>
            <x v="3197"/>
            <x v="3202"/>
            <x v="3211"/>
            <x v="3221"/>
          </reference>
        </references>
      </pivotArea>
    </format>
    <format dxfId="344">
      <pivotArea dataOnly="0" labelOnly="1" fieldPosition="0">
        <references count="1">
          <reference field="0" count="50">
            <x v="1087"/>
            <x v="1110"/>
            <x v="1147"/>
            <x v="1195"/>
            <x v="1199"/>
            <x v="1208"/>
            <x v="1209"/>
            <x v="1226"/>
            <x v="1240"/>
            <x v="1291"/>
            <x v="1316"/>
            <x v="1331"/>
            <x v="1340"/>
            <x v="1407"/>
            <x v="1415"/>
            <x v="1448"/>
            <x v="1449"/>
            <x v="1456"/>
            <x v="1511"/>
            <x v="1555"/>
            <x v="1581"/>
            <x v="1604"/>
            <x v="1625"/>
            <x v="1745"/>
            <x v="1749"/>
            <x v="1780"/>
            <x v="1842"/>
            <x v="1862"/>
            <x v="1870"/>
            <x v="1880"/>
            <x v="1905"/>
            <x v="1908"/>
            <x v="1927"/>
            <x v="1947"/>
            <x v="1954"/>
            <x v="1957"/>
            <x v="1973"/>
            <x v="1985"/>
            <x v="2040"/>
            <x v="2047"/>
            <x v="2059"/>
            <x v="2082"/>
            <x v="2087"/>
            <x v="2092"/>
            <x v="2108"/>
            <x v="2137"/>
            <x v="2150"/>
            <x v="2469"/>
            <x v="2492"/>
            <x v="2682"/>
          </reference>
        </references>
      </pivotArea>
    </format>
    <format dxfId="343">
      <pivotArea dataOnly="0" labelOnly="1" fieldPosition="0">
        <references count="1">
          <reference field="0" count="50">
            <x v="144"/>
            <x v="183"/>
            <x v="448"/>
            <x v="510"/>
            <x v="525"/>
            <x v="558"/>
            <x v="586"/>
            <x v="591"/>
            <x v="594"/>
            <x v="652"/>
            <x v="661"/>
            <x v="686"/>
            <x v="689"/>
            <x v="704"/>
            <x v="708"/>
            <x v="723"/>
            <x v="728"/>
            <x v="738"/>
            <x v="739"/>
            <x v="791"/>
            <x v="801"/>
            <x v="820"/>
            <x v="832"/>
            <x v="870"/>
            <x v="876"/>
            <x v="889"/>
            <x v="904"/>
            <x v="930"/>
            <x v="941"/>
            <x v="948"/>
            <x v="971"/>
            <x v="980"/>
            <x v="987"/>
            <x v="989"/>
            <x v="993"/>
            <x v="994"/>
            <x v="1013"/>
            <x v="1026"/>
            <x v="1035"/>
            <x v="1040"/>
            <x v="1058"/>
            <x v="1071"/>
            <x v="1079"/>
            <x v="1202"/>
            <x v="1263"/>
            <x v="1344"/>
            <x v="1352"/>
            <x v="1371"/>
            <x v="1462"/>
            <x v="1528"/>
          </reference>
        </references>
      </pivotArea>
    </format>
    <format dxfId="342">
      <pivotArea dataOnly="0" labelOnly="1" fieldPosition="0">
        <references count="1">
          <reference field="0" count="50">
            <x v="38"/>
            <x v="41"/>
            <x v="70"/>
            <x v="88"/>
            <x v="93"/>
            <x v="164"/>
            <x v="169"/>
            <x v="180"/>
            <x v="213"/>
            <x v="298"/>
            <x v="302"/>
            <x v="341"/>
            <x v="344"/>
            <x v="350"/>
            <x v="353"/>
            <x v="359"/>
            <x v="411"/>
            <x v="474"/>
            <x v="485"/>
            <x v="512"/>
            <x v="517"/>
            <x v="5933"/>
            <x v="5936"/>
            <x v="5943"/>
            <x v="5965"/>
            <x v="5967"/>
            <x v="5982"/>
            <x v="5985"/>
            <x v="5991"/>
            <x v="6012"/>
            <x v="6026"/>
            <x v="6038"/>
            <x v="6043"/>
            <x v="6051"/>
            <x v="6052"/>
            <x v="6072"/>
            <x v="6076"/>
            <x v="6094"/>
            <x v="6191"/>
            <x v="6194"/>
            <x v="6200"/>
            <x v="6205"/>
            <x v="6210"/>
            <x v="6251"/>
            <x v="6284"/>
            <x v="6320"/>
            <x v="6326"/>
            <x v="6376"/>
            <x v="6426"/>
            <x v="6430"/>
          </reference>
        </references>
      </pivotArea>
    </format>
    <format dxfId="341">
      <pivotArea dataOnly="0" labelOnly="1" fieldPosition="0">
        <references count="1">
          <reference field="0" count="50">
            <x v="5413"/>
            <x v="5439"/>
            <x v="5444"/>
            <x v="5457"/>
            <x v="5476"/>
            <x v="5490"/>
            <x v="5501"/>
            <x v="5502"/>
            <x v="5517"/>
            <x v="5579"/>
            <x v="5592"/>
            <x v="5596"/>
            <x v="5655"/>
            <x v="5664"/>
            <x v="5677"/>
            <x v="5681"/>
            <x v="5702"/>
            <x v="5810"/>
            <x v="5827"/>
            <x v="5836"/>
            <x v="5846"/>
            <x v="5862"/>
            <x v="5908"/>
            <x v="5912"/>
            <x v="5922"/>
            <x v="5953"/>
            <x v="5963"/>
            <x v="5972"/>
            <x v="6011"/>
            <x v="6095"/>
            <x v="6097"/>
            <x v="6102"/>
            <x v="6112"/>
            <x v="6120"/>
            <x v="6124"/>
            <x v="6133"/>
            <x v="6139"/>
            <x v="6141"/>
            <x v="6143"/>
            <x v="6172"/>
            <x v="6178"/>
            <x v="6234"/>
            <x v="6249"/>
            <x v="6268"/>
            <x v="6319"/>
            <x v="6328"/>
            <x v="6342"/>
            <x v="6363"/>
            <x v="6403"/>
            <x v="6425"/>
          </reference>
        </references>
      </pivotArea>
    </format>
    <format dxfId="340">
      <pivotArea dataOnly="0" labelOnly="1" fieldPosition="0">
        <references count="1">
          <reference field="0" count="50">
            <x v="5391"/>
            <x v="5397"/>
            <x v="5398"/>
            <x v="5420"/>
            <x v="5442"/>
            <x v="5443"/>
            <x v="5447"/>
            <x v="5486"/>
            <x v="5505"/>
            <x v="5513"/>
            <x v="5548"/>
            <x v="5549"/>
            <x v="5578"/>
            <x v="5583"/>
            <x v="5594"/>
            <x v="5602"/>
            <x v="5614"/>
            <x v="5622"/>
            <x v="5627"/>
            <x v="5643"/>
            <x v="5704"/>
            <x v="5716"/>
            <x v="5719"/>
            <x v="5723"/>
            <x v="5724"/>
            <x v="5726"/>
            <x v="5733"/>
            <x v="5752"/>
            <x v="5753"/>
            <x v="5764"/>
            <x v="5765"/>
            <x v="5770"/>
            <x v="5771"/>
            <x v="5772"/>
            <x v="5778"/>
            <x v="5782"/>
            <x v="5783"/>
            <x v="5812"/>
            <x v="5828"/>
            <x v="5830"/>
            <x v="5840"/>
            <x v="5845"/>
            <x v="5857"/>
            <x v="5858"/>
            <x v="5861"/>
            <x v="5864"/>
            <x v="5872"/>
            <x v="5884"/>
            <x v="5900"/>
            <x v="5905"/>
          </reference>
        </references>
      </pivotArea>
    </format>
    <format dxfId="339">
      <pivotArea dataOnly="0" labelOnly="1" fieldPosition="0">
        <references count="1">
          <reference field="0" count="50">
            <x v="4854"/>
            <x v="4856"/>
            <x v="4864"/>
            <x v="4868"/>
            <x v="4870"/>
            <x v="4926"/>
            <x v="4928"/>
            <x v="4932"/>
            <x v="4942"/>
            <x v="4958"/>
            <x v="4964"/>
            <x v="4971"/>
            <x v="4982"/>
            <x v="5026"/>
            <x v="5034"/>
            <x v="5043"/>
            <x v="5052"/>
            <x v="5055"/>
            <x v="5090"/>
            <x v="5092"/>
            <x v="5094"/>
            <x v="5103"/>
            <x v="5111"/>
            <x v="5113"/>
            <x v="5121"/>
            <x v="5123"/>
            <x v="5136"/>
            <x v="5139"/>
            <x v="5140"/>
            <x v="5146"/>
            <x v="5173"/>
            <x v="5177"/>
            <x v="5211"/>
            <x v="5212"/>
            <x v="5214"/>
            <x v="5245"/>
            <x v="5265"/>
            <x v="5267"/>
            <x v="5281"/>
            <x v="5283"/>
            <x v="5298"/>
            <x v="5316"/>
            <x v="5347"/>
            <x v="5348"/>
            <x v="5383"/>
            <x v="5562"/>
            <x v="5678"/>
            <x v="5699"/>
            <x v="5787"/>
            <x v="5916"/>
          </reference>
        </references>
      </pivotArea>
    </format>
    <format dxfId="338">
      <pivotArea dataOnly="0" labelOnly="1" fieldPosition="0">
        <references count="1">
          <reference field="0" count="50">
            <x v="4369"/>
            <x v="4370"/>
            <x v="4378"/>
            <x v="4379"/>
            <x v="4385"/>
            <x v="4394"/>
            <x v="4412"/>
            <x v="4413"/>
            <x v="4414"/>
            <x v="4426"/>
            <x v="4431"/>
            <x v="4434"/>
            <x v="4462"/>
            <x v="4500"/>
            <x v="4512"/>
            <x v="4535"/>
            <x v="4576"/>
            <x v="4584"/>
            <x v="4592"/>
            <x v="4633"/>
            <x v="4677"/>
            <x v="4682"/>
            <x v="4694"/>
            <x v="4701"/>
            <x v="4775"/>
            <x v="4795"/>
            <x v="4799"/>
            <x v="4824"/>
            <x v="4918"/>
            <x v="4923"/>
            <x v="4960"/>
            <x v="5010"/>
            <x v="5076"/>
            <x v="5089"/>
            <x v="5098"/>
            <x v="5124"/>
            <x v="5126"/>
            <x v="5134"/>
            <x v="5148"/>
            <x v="5198"/>
            <x v="5199"/>
            <x v="5235"/>
            <x v="5238"/>
            <x v="5305"/>
            <x v="5309"/>
            <x v="5314"/>
            <x v="5369"/>
            <x v="5377"/>
            <x v="5378"/>
            <x v="5385"/>
          </reference>
        </references>
      </pivotArea>
    </format>
    <format dxfId="337">
      <pivotArea dataOnly="0" labelOnly="1" fieldPosition="0">
        <references count="1">
          <reference field="0" count="50">
            <x v="3837"/>
            <x v="3853"/>
            <x v="3871"/>
            <x v="3885"/>
            <x v="3896"/>
            <x v="3897"/>
            <x v="3909"/>
            <x v="3923"/>
            <x v="3949"/>
            <x v="3955"/>
            <x v="4163"/>
            <x v="4185"/>
            <x v="4190"/>
            <x v="4199"/>
            <x v="4216"/>
            <x v="4247"/>
            <x v="4278"/>
            <x v="4291"/>
            <x v="4308"/>
            <x v="4393"/>
            <x v="4402"/>
            <x v="4406"/>
            <x v="4436"/>
            <x v="4438"/>
            <x v="4440"/>
            <x v="4442"/>
            <x v="4460"/>
            <x v="4464"/>
            <x v="4484"/>
            <x v="4528"/>
            <x v="4530"/>
            <x v="4531"/>
            <x v="4593"/>
            <x v="4602"/>
            <x v="4608"/>
            <x v="4621"/>
            <x v="4652"/>
            <x v="4713"/>
            <x v="4720"/>
            <x v="4724"/>
            <x v="4737"/>
            <x v="4756"/>
            <x v="4772"/>
            <x v="4776"/>
            <x v="4789"/>
            <x v="4792"/>
            <x v="4806"/>
            <x v="4823"/>
            <x v="4825"/>
            <x v="4850"/>
          </reference>
        </references>
      </pivotArea>
    </format>
    <format dxfId="336">
      <pivotArea dataOnly="0" labelOnly="1" fieldPosition="0">
        <references count="1">
          <reference field="0" count="50">
            <x v="3236"/>
            <x v="3252"/>
            <x v="3350"/>
            <x v="3529"/>
            <x v="3556"/>
            <x v="3581"/>
            <x v="3587"/>
            <x v="3611"/>
            <x v="3663"/>
            <x v="3775"/>
            <x v="3778"/>
            <x v="3779"/>
            <x v="3819"/>
            <x v="3824"/>
            <x v="3835"/>
            <x v="3855"/>
            <x v="3859"/>
            <x v="3862"/>
            <x v="3959"/>
            <x v="3978"/>
            <x v="3979"/>
            <x v="3990"/>
            <x v="3993"/>
            <x v="3997"/>
            <x v="4005"/>
            <x v="4011"/>
            <x v="4012"/>
            <x v="4014"/>
            <x v="4023"/>
            <x v="4026"/>
            <x v="4027"/>
            <x v="4062"/>
            <x v="4083"/>
            <x v="4094"/>
            <x v="4112"/>
            <x v="4124"/>
            <x v="4157"/>
            <x v="4181"/>
            <x v="4197"/>
            <x v="4203"/>
            <x v="4224"/>
            <x v="4241"/>
            <x v="4262"/>
            <x v="4269"/>
            <x v="4277"/>
            <x v="4282"/>
            <x v="4286"/>
            <x v="4288"/>
            <x v="4298"/>
            <x v="4302"/>
          </reference>
        </references>
      </pivotArea>
    </format>
    <format dxfId="335">
      <pivotArea dataOnly="0" labelOnly="1" fieldPosition="0">
        <references count="1">
          <reference field="0" count="50">
            <x v="3243"/>
            <x v="3245"/>
            <x v="3254"/>
            <x v="3260"/>
            <x v="3281"/>
            <x v="3282"/>
            <x v="3323"/>
            <x v="3325"/>
            <x v="3330"/>
            <x v="3331"/>
            <x v="3354"/>
            <x v="3359"/>
            <x v="3396"/>
            <x v="3397"/>
            <x v="3399"/>
            <x v="3415"/>
            <x v="3423"/>
            <x v="3424"/>
            <x v="3428"/>
            <x v="3435"/>
            <x v="3437"/>
            <x v="3440"/>
            <x v="3450"/>
            <x v="3453"/>
            <x v="3455"/>
            <x v="3461"/>
            <x v="3464"/>
            <x v="3472"/>
            <x v="3477"/>
            <x v="3484"/>
            <x v="3490"/>
            <x v="3501"/>
            <x v="3532"/>
            <x v="3555"/>
            <x v="3558"/>
            <x v="3583"/>
            <x v="3585"/>
            <x v="3595"/>
            <x v="3596"/>
            <x v="3599"/>
            <x v="3600"/>
            <x v="3602"/>
            <x v="3624"/>
            <x v="3627"/>
            <x v="3635"/>
            <x v="3636"/>
            <x v="3642"/>
            <x v="3647"/>
            <x v="3688"/>
            <x v="3744"/>
          </reference>
        </references>
      </pivotArea>
    </format>
    <format dxfId="334">
      <pivotArea dataOnly="0" labelOnly="1" fieldPosition="0">
        <references count="1">
          <reference field="0" count="50">
            <x v="2696"/>
            <x v="2698"/>
            <x v="2711"/>
            <x v="2725"/>
            <x v="2729"/>
            <x v="2737"/>
            <x v="2747"/>
            <x v="2754"/>
            <x v="2775"/>
            <x v="2781"/>
            <x v="2783"/>
            <x v="2789"/>
            <x v="2790"/>
            <x v="2795"/>
            <x v="2800"/>
            <x v="2834"/>
            <x v="2881"/>
            <x v="2911"/>
            <x v="2919"/>
            <x v="2929"/>
            <x v="2942"/>
            <x v="2943"/>
            <x v="2946"/>
            <x v="2947"/>
            <x v="2954"/>
            <x v="2962"/>
            <x v="2990"/>
            <x v="2991"/>
            <x v="3059"/>
            <x v="3103"/>
            <x v="3113"/>
            <x v="3118"/>
            <x v="3140"/>
            <x v="3156"/>
            <x v="3179"/>
            <x v="3194"/>
            <x v="3208"/>
            <x v="3213"/>
            <x v="3271"/>
            <x v="3293"/>
            <x v="3305"/>
            <x v="3324"/>
            <x v="3512"/>
            <x v="3517"/>
            <x v="3525"/>
            <x v="3526"/>
            <x v="3674"/>
            <x v="3710"/>
            <x v="3724"/>
            <x v="3759"/>
          </reference>
        </references>
      </pivotArea>
    </format>
    <format dxfId="333">
      <pivotArea dataOnly="0" labelOnly="1" fieldPosition="0">
        <references count="1">
          <reference field="0" count="50">
            <x v="2166"/>
            <x v="2229"/>
            <x v="2259"/>
            <x v="2335"/>
            <x v="2348"/>
            <x v="2362"/>
            <x v="2466"/>
            <x v="2476"/>
            <x v="2618"/>
            <x v="2738"/>
            <x v="2740"/>
            <x v="2743"/>
            <x v="2773"/>
            <x v="2802"/>
            <x v="2805"/>
            <x v="2809"/>
            <x v="2810"/>
            <x v="2826"/>
            <x v="2831"/>
            <x v="2845"/>
            <x v="2847"/>
            <x v="2866"/>
            <x v="2877"/>
            <x v="2891"/>
            <x v="2892"/>
            <x v="2900"/>
            <x v="2993"/>
            <x v="2995"/>
            <x v="2996"/>
            <x v="3005"/>
            <x v="3007"/>
            <x v="3010"/>
            <x v="3011"/>
            <x v="3012"/>
            <x v="3024"/>
            <x v="3030"/>
            <x v="3032"/>
            <x v="3043"/>
            <x v="3102"/>
            <x v="3112"/>
            <x v="3115"/>
            <x v="3132"/>
            <x v="3138"/>
            <x v="3141"/>
            <x v="3169"/>
            <x v="3177"/>
            <x v="3191"/>
            <x v="3195"/>
            <x v="3215"/>
            <x v="3228"/>
          </reference>
        </references>
      </pivotArea>
    </format>
    <format dxfId="332">
      <pivotArea dataOnly="0" labelOnly="1" fieldPosition="0">
        <references count="1">
          <reference field="0" count="50">
            <x v="2160"/>
            <x v="2167"/>
            <x v="2170"/>
            <x v="2192"/>
            <x v="2202"/>
            <x v="2210"/>
            <x v="2213"/>
            <x v="2231"/>
            <x v="2262"/>
            <x v="2284"/>
            <x v="2286"/>
            <x v="2296"/>
            <x v="2301"/>
            <x v="2316"/>
            <x v="2322"/>
            <x v="2334"/>
            <x v="2347"/>
            <x v="2399"/>
            <x v="2401"/>
            <x v="2406"/>
            <x v="2424"/>
            <x v="2436"/>
            <x v="2449"/>
            <x v="2463"/>
            <x v="2483"/>
            <x v="2485"/>
            <x v="2486"/>
            <x v="2489"/>
            <x v="2501"/>
            <x v="2511"/>
            <x v="2523"/>
            <x v="2531"/>
            <x v="2532"/>
            <x v="2544"/>
            <x v="2545"/>
            <x v="2549"/>
            <x v="2564"/>
            <x v="2573"/>
            <x v="2585"/>
            <x v="2612"/>
            <x v="2616"/>
            <x v="2622"/>
            <x v="2629"/>
            <x v="2633"/>
            <x v="2662"/>
            <x v="2671"/>
            <x v="2672"/>
            <x v="2684"/>
            <x v="2687"/>
            <x v="2694"/>
          </reference>
        </references>
      </pivotArea>
    </format>
    <format dxfId="331">
      <pivotArea dataOnly="0" labelOnly="1" fieldPosition="0">
        <references count="1">
          <reference field="0" count="50">
            <x v="1641"/>
            <x v="1646"/>
            <x v="1654"/>
            <x v="1659"/>
            <x v="1674"/>
            <x v="1704"/>
            <x v="1711"/>
            <x v="1722"/>
            <x v="1738"/>
            <x v="1740"/>
            <x v="1766"/>
            <x v="1783"/>
            <x v="1789"/>
            <x v="1816"/>
            <x v="1820"/>
            <x v="1830"/>
            <x v="1845"/>
            <x v="1867"/>
            <x v="1874"/>
            <x v="1906"/>
            <x v="1924"/>
            <x v="1965"/>
            <x v="1983"/>
            <x v="1992"/>
            <x v="2010"/>
            <x v="2012"/>
            <x v="2014"/>
            <x v="2021"/>
            <x v="2027"/>
            <x v="2070"/>
            <x v="2071"/>
            <x v="2072"/>
            <x v="2084"/>
            <x v="2100"/>
            <x v="2104"/>
            <x v="2106"/>
            <x v="2116"/>
            <x v="2125"/>
            <x v="2133"/>
            <x v="2235"/>
            <x v="2361"/>
            <x v="2367"/>
            <x v="2369"/>
            <x v="2407"/>
            <x v="2409"/>
            <x v="2416"/>
            <x v="2425"/>
            <x v="2603"/>
            <x v="2678"/>
            <x v="2686"/>
          </reference>
        </references>
      </pivotArea>
    </format>
    <format dxfId="330">
      <pivotArea dataOnly="0" labelOnly="1" fieldPosition="0">
        <references count="1">
          <reference field="0" count="50">
            <x v="1095"/>
            <x v="1143"/>
            <x v="1154"/>
            <x v="1167"/>
            <x v="1170"/>
            <x v="1198"/>
            <x v="1249"/>
            <x v="1259"/>
            <x v="1276"/>
            <x v="1281"/>
            <x v="1382"/>
            <x v="1384"/>
            <x v="1438"/>
            <x v="1508"/>
            <x v="1515"/>
            <x v="1520"/>
            <x v="1536"/>
            <x v="1558"/>
            <x v="1593"/>
            <x v="1620"/>
            <x v="1621"/>
            <x v="1624"/>
            <x v="1630"/>
            <x v="1633"/>
            <x v="1669"/>
            <x v="1694"/>
            <x v="1702"/>
            <x v="1725"/>
            <x v="1728"/>
            <x v="1758"/>
            <x v="1763"/>
            <x v="1811"/>
            <x v="1812"/>
            <x v="1822"/>
            <x v="1832"/>
            <x v="1849"/>
            <x v="1883"/>
            <x v="1892"/>
            <x v="1955"/>
            <x v="2006"/>
            <x v="2007"/>
            <x v="2034"/>
            <x v="2035"/>
            <x v="2036"/>
            <x v="2045"/>
            <x v="2065"/>
            <x v="2066"/>
            <x v="2096"/>
            <x v="2115"/>
            <x v="2135"/>
          </reference>
        </references>
      </pivotArea>
    </format>
    <format dxfId="329">
      <pivotArea dataOnly="0" labelOnly="1" fieldPosition="0">
        <references count="1">
          <reference field="0" count="50">
            <x v="1088"/>
            <x v="1094"/>
            <x v="1096"/>
            <x v="1135"/>
            <x v="1138"/>
            <x v="1142"/>
            <x v="1145"/>
            <x v="1151"/>
            <x v="1179"/>
            <x v="1181"/>
            <x v="1182"/>
            <x v="1192"/>
            <x v="1193"/>
            <x v="1194"/>
            <x v="1197"/>
            <x v="1206"/>
            <x v="1212"/>
            <x v="1222"/>
            <x v="1247"/>
            <x v="1282"/>
            <x v="1289"/>
            <x v="1303"/>
            <x v="1313"/>
            <x v="1332"/>
            <x v="1336"/>
            <x v="1338"/>
            <x v="1362"/>
            <x v="1387"/>
            <x v="1393"/>
            <x v="1412"/>
            <x v="1458"/>
            <x v="1470"/>
            <x v="1471"/>
            <x v="1482"/>
            <x v="1483"/>
            <x v="1485"/>
            <x v="1487"/>
            <x v="1489"/>
            <x v="1493"/>
            <x v="1501"/>
            <x v="1502"/>
            <x v="1504"/>
            <x v="1506"/>
            <x v="1545"/>
            <x v="1561"/>
            <x v="1570"/>
            <x v="1573"/>
            <x v="1578"/>
            <x v="1611"/>
            <x v="1612"/>
          </reference>
        </references>
      </pivotArea>
    </format>
    <format dxfId="328">
      <pivotArea dataOnly="0" labelOnly="1" fieldPosition="0">
        <references count="1">
          <reference field="0" count="50">
            <x v="542"/>
            <x v="545"/>
            <x v="549"/>
            <x v="555"/>
            <x v="557"/>
            <x v="574"/>
            <x v="584"/>
            <x v="585"/>
            <x v="624"/>
            <x v="639"/>
            <x v="647"/>
            <x v="664"/>
            <x v="666"/>
            <x v="670"/>
            <x v="693"/>
            <x v="715"/>
            <x v="725"/>
            <x v="737"/>
            <x v="742"/>
            <x v="745"/>
            <x v="751"/>
            <x v="760"/>
            <x v="762"/>
            <x v="787"/>
            <x v="790"/>
            <x v="793"/>
            <x v="796"/>
            <x v="799"/>
            <x v="812"/>
            <x v="823"/>
            <x v="827"/>
            <x v="834"/>
            <x v="886"/>
            <x v="891"/>
            <x v="898"/>
            <x v="899"/>
            <x v="935"/>
            <x v="936"/>
            <x v="949"/>
            <x v="956"/>
            <x v="962"/>
            <x v="976"/>
            <x v="977"/>
            <x v="995"/>
            <x v="1016"/>
            <x v="1022"/>
            <x v="1034"/>
            <x v="1045"/>
            <x v="1048"/>
            <x v="1616"/>
          </reference>
        </references>
      </pivotArea>
    </format>
    <format dxfId="327">
      <pivotArea dataOnly="0" labelOnly="1" fieldPosition="0">
        <references count="1">
          <reference field="0" count="50">
            <x v="6"/>
            <x v="42"/>
            <x v="44"/>
            <x v="63"/>
            <x v="86"/>
            <x v="87"/>
            <x v="110"/>
            <x v="127"/>
            <x v="139"/>
            <x v="152"/>
            <x v="157"/>
            <x v="160"/>
            <x v="167"/>
            <x v="168"/>
            <x v="174"/>
            <x v="186"/>
            <x v="201"/>
            <x v="252"/>
            <x v="286"/>
            <x v="287"/>
            <x v="348"/>
            <x v="358"/>
            <x v="382"/>
            <x v="444"/>
            <x v="445"/>
            <x v="463"/>
            <x v="465"/>
            <x v="466"/>
            <x v="482"/>
            <x v="492"/>
            <x v="519"/>
            <x v="553"/>
            <x v="597"/>
            <x v="599"/>
            <x v="617"/>
            <x v="621"/>
            <x v="622"/>
            <x v="726"/>
            <x v="769"/>
            <x v="774"/>
            <x v="780"/>
            <x v="839"/>
            <x v="900"/>
            <x v="917"/>
            <x v="918"/>
            <x v="920"/>
            <x v="923"/>
            <x v="927"/>
            <x v="1046"/>
            <x v="1075"/>
          </reference>
        </references>
      </pivotArea>
    </format>
    <format dxfId="326">
      <pivotArea dataOnly="0" labelOnly="1" fieldPosition="0">
        <references count="1">
          <reference field="0" count="50">
            <x v="37"/>
            <x v="77"/>
            <x v="98"/>
            <x v="103"/>
            <x v="111"/>
            <x v="120"/>
            <x v="126"/>
            <x v="208"/>
            <x v="222"/>
            <x v="238"/>
            <x v="254"/>
            <x v="266"/>
            <x v="269"/>
            <x v="276"/>
            <x v="323"/>
            <x v="324"/>
            <x v="327"/>
            <x v="372"/>
            <x v="425"/>
            <x v="430"/>
            <x v="436"/>
            <x v="478"/>
            <x v="483"/>
            <x v="508"/>
            <x v="533"/>
            <x v="538"/>
            <x v="5988"/>
            <x v="5989"/>
            <x v="6009"/>
            <x v="6034"/>
            <x v="6079"/>
            <x v="6080"/>
            <x v="6081"/>
            <x v="6083"/>
            <x v="6084"/>
            <x v="6086"/>
            <x v="6087"/>
            <x v="6088"/>
            <x v="6089"/>
            <x v="6269"/>
            <x v="6277"/>
            <x v="6301"/>
            <x v="6317"/>
            <x v="6333"/>
            <x v="6349"/>
            <x v="6365"/>
            <x v="6381"/>
            <x v="6397"/>
            <x v="6413"/>
            <x v="6445"/>
          </reference>
        </references>
      </pivotArea>
    </format>
    <format dxfId="325">
      <pivotArea dataOnly="0" labelOnly="1" fieldPosition="0">
        <references count="1">
          <reference field="0" count="50">
            <x v="5937"/>
            <x v="5939"/>
            <x v="5941"/>
            <x v="5945"/>
            <x v="5979"/>
            <x v="5981"/>
            <x v="5992"/>
            <x v="5993"/>
            <x v="6013"/>
            <x v="6036"/>
            <x v="6039"/>
            <x v="6060"/>
            <x v="6067"/>
            <x v="6091"/>
            <x v="6092"/>
            <x v="6098"/>
            <x v="6100"/>
            <x v="6101"/>
            <x v="6104"/>
            <x v="6105"/>
            <x v="6106"/>
            <x v="6107"/>
            <x v="6108"/>
            <x v="6109"/>
            <x v="6110"/>
            <x v="6111"/>
            <x v="6113"/>
            <x v="6114"/>
            <x v="6265"/>
            <x v="6273"/>
            <x v="6281"/>
            <x v="6289"/>
            <x v="6293"/>
            <x v="6297"/>
            <x v="6305"/>
            <x v="6309"/>
            <x v="6325"/>
            <x v="6329"/>
            <x v="6337"/>
            <x v="6345"/>
            <x v="6353"/>
            <x v="6357"/>
            <x v="6361"/>
            <x v="6369"/>
            <x v="6373"/>
            <x v="6377"/>
            <x v="6389"/>
            <x v="6405"/>
            <x v="6421"/>
            <x v="6437"/>
          </reference>
        </references>
      </pivotArea>
    </format>
    <format dxfId="324">
      <pivotArea dataOnly="0" labelOnly="1" fieldPosition="0">
        <references count="1">
          <reference field="0" count="50">
            <x v="5934"/>
            <x v="5935"/>
            <x v="5946"/>
            <x v="5947"/>
            <x v="5948"/>
            <x v="5960"/>
            <x v="5962"/>
            <x v="5983"/>
            <x v="5994"/>
            <x v="5996"/>
            <x v="5997"/>
            <x v="6006"/>
            <x v="6008"/>
            <x v="6020"/>
            <x v="6021"/>
            <x v="6028"/>
            <x v="6042"/>
            <x v="6044"/>
            <x v="6045"/>
            <x v="6074"/>
            <x v="6115"/>
            <x v="6117"/>
            <x v="6118"/>
            <x v="6119"/>
            <x v="6123"/>
            <x v="6125"/>
            <x v="6129"/>
            <x v="6131"/>
            <x v="6132"/>
            <x v="6135"/>
            <x v="6136"/>
            <x v="6137"/>
            <x v="6138"/>
            <x v="6263"/>
            <x v="6275"/>
            <x v="6279"/>
            <x v="6287"/>
            <x v="6291"/>
            <x v="6299"/>
            <x v="6303"/>
            <x v="6307"/>
            <x v="6311"/>
            <x v="6315"/>
            <x v="6323"/>
            <x v="6327"/>
            <x v="6385"/>
            <x v="6393"/>
            <x v="6409"/>
            <x v="6433"/>
            <x v="6441"/>
          </reference>
        </references>
      </pivotArea>
    </format>
    <format dxfId="323">
      <pivotArea dataOnly="0" labelOnly="1" fieldPosition="0">
        <references count="1">
          <reference field="0" count="50">
            <x v="5930"/>
            <x v="5949"/>
            <x v="5950"/>
            <x v="5951"/>
            <x v="5966"/>
            <x v="5969"/>
            <x v="5971"/>
            <x v="6015"/>
            <x v="6033"/>
            <x v="6046"/>
            <x v="6047"/>
            <x v="6140"/>
            <x v="6142"/>
            <x v="6144"/>
            <x v="6145"/>
            <x v="6146"/>
            <x v="6148"/>
            <x v="6149"/>
            <x v="6150"/>
            <x v="6151"/>
            <x v="6152"/>
            <x v="6153"/>
            <x v="6154"/>
            <x v="6156"/>
            <x v="6157"/>
            <x v="6158"/>
            <x v="6160"/>
            <x v="6161"/>
            <x v="6162"/>
            <x v="6163"/>
            <x v="6164"/>
            <x v="6331"/>
            <x v="6335"/>
            <x v="6339"/>
            <x v="6347"/>
            <x v="6351"/>
            <x v="6359"/>
            <x v="6367"/>
            <x v="6371"/>
            <x v="6375"/>
            <x v="6379"/>
            <x v="6383"/>
            <x v="6387"/>
            <x v="6395"/>
            <x v="6399"/>
            <x v="6407"/>
            <x v="6411"/>
            <x v="6415"/>
            <x v="6419"/>
            <x v="6427"/>
          </reference>
        </references>
      </pivotArea>
    </format>
    <format dxfId="322">
      <pivotArea dataOnly="0" labelOnly="1" fieldPosition="0">
        <references count="1">
          <reference field="0" count="50">
            <x v="5942"/>
            <x v="5952"/>
            <x v="5961"/>
            <x v="5999"/>
            <x v="6005"/>
            <x v="6007"/>
            <x v="6048"/>
            <x v="6050"/>
            <x v="6058"/>
            <x v="6059"/>
            <x v="6165"/>
            <x v="6167"/>
            <x v="6168"/>
            <x v="6169"/>
            <x v="6170"/>
            <x v="6171"/>
            <x v="6173"/>
            <x v="6174"/>
            <x v="6175"/>
            <x v="6176"/>
            <x v="6179"/>
            <x v="6180"/>
            <x v="6181"/>
            <x v="6182"/>
            <x v="6183"/>
            <x v="6184"/>
            <x v="6185"/>
            <x v="6187"/>
            <x v="6188"/>
            <x v="6189"/>
            <x v="6262"/>
            <x v="6266"/>
            <x v="6272"/>
            <x v="6274"/>
            <x v="6276"/>
            <x v="6278"/>
            <x v="6280"/>
            <x v="6282"/>
            <x v="6286"/>
            <x v="6290"/>
            <x v="6292"/>
            <x v="6294"/>
            <x v="6296"/>
            <x v="6298"/>
            <x v="6300"/>
            <x v="6302"/>
            <x v="6431"/>
            <x v="6435"/>
            <x v="6439"/>
            <x v="6443"/>
          </reference>
        </references>
      </pivotArea>
    </format>
    <format dxfId="321">
      <pivotArea dataOnly="0" labelOnly="1" fieldPosition="0">
        <references count="1">
          <reference field="0" count="50">
            <x v="5955"/>
            <x v="5964"/>
            <x v="5973"/>
            <x v="5975"/>
            <x v="5980"/>
            <x v="6000"/>
            <x v="6001"/>
            <x v="6002"/>
            <x v="6010"/>
            <x v="6014"/>
            <x v="6029"/>
            <x v="6053"/>
            <x v="6054"/>
            <x v="6055"/>
            <x v="6061"/>
            <x v="6063"/>
            <x v="6065"/>
            <x v="6066"/>
            <x v="6068"/>
            <x v="6193"/>
            <x v="6195"/>
            <x v="6198"/>
            <x v="6199"/>
            <x v="6201"/>
            <x v="6202"/>
            <x v="6203"/>
            <x v="6204"/>
            <x v="6206"/>
            <x v="6207"/>
            <x v="6208"/>
            <x v="6209"/>
            <x v="6211"/>
            <x v="6212"/>
            <x v="6304"/>
            <x v="6308"/>
            <x v="6310"/>
            <x v="6312"/>
            <x v="6314"/>
            <x v="6316"/>
            <x v="6324"/>
            <x v="6330"/>
            <x v="6332"/>
            <x v="6334"/>
            <x v="6338"/>
            <x v="6340"/>
            <x v="6344"/>
            <x v="6346"/>
            <x v="6348"/>
            <x v="6350"/>
            <x v="6456"/>
          </reference>
        </references>
      </pivotArea>
    </format>
    <format dxfId="320">
      <pivotArea dataOnly="0" labelOnly="1" fieldPosition="0">
        <references count="1">
          <reference field="0" count="50">
            <x v="5932"/>
            <x v="5957"/>
            <x v="5958"/>
            <x v="5968"/>
            <x v="6016"/>
            <x v="6017"/>
            <x v="6018"/>
            <x v="6019"/>
            <x v="6023"/>
            <x v="6024"/>
            <x v="6069"/>
            <x v="6071"/>
            <x v="6215"/>
            <x v="6216"/>
            <x v="6218"/>
            <x v="6220"/>
            <x v="6221"/>
            <x v="6222"/>
            <x v="6223"/>
            <x v="6224"/>
            <x v="6225"/>
            <x v="6226"/>
            <x v="6227"/>
            <x v="6228"/>
            <x v="6229"/>
            <x v="6230"/>
            <x v="6232"/>
            <x v="6233"/>
            <x v="6354"/>
            <x v="6360"/>
            <x v="6362"/>
            <x v="6368"/>
            <x v="6370"/>
            <x v="6374"/>
            <x v="6378"/>
            <x v="6382"/>
            <x v="6384"/>
            <x v="6386"/>
            <x v="6388"/>
            <x v="6390"/>
            <x v="6392"/>
            <x v="6394"/>
            <x v="6396"/>
            <x v="6398"/>
            <x v="6400"/>
            <x v="6402"/>
            <x v="6446"/>
            <x v="6449"/>
            <x v="6451"/>
            <x v="6453"/>
          </reference>
        </references>
      </pivotArea>
    </format>
    <format dxfId="319">
      <pivotArea dataOnly="0" labelOnly="1" fieldPosition="0">
        <references count="1">
          <reference field="0" count="50">
            <x v="5959"/>
            <x v="5978"/>
            <x v="5986"/>
            <x v="5987"/>
            <x v="6003"/>
            <x v="6031"/>
            <x v="6056"/>
            <x v="6073"/>
            <x v="6078"/>
            <x v="6235"/>
            <x v="6236"/>
            <x v="6240"/>
            <x v="6241"/>
            <x v="6242"/>
            <x v="6243"/>
            <x v="6244"/>
            <x v="6245"/>
            <x v="6246"/>
            <x v="6247"/>
            <x v="6250"/>
            <x v="6252"/>
            <x v="6253"/>
            <x v="6255"/>
            <x v="6256"/>
            <x v="6257"/>
            <x v="6258"/>
            <x v="6259"/>
            <x v="6260"/>
            <x v="6261"/>
            <x v="6404"/>
            <x v="6406"/>
            <x v="6408"/>
            <x v="6410"/>
            <x v="6412"/>
            <x v="6414"/>
            <x v="6416"/>
            <x v="6418"/>
            <x v="6420"/>
            <x v="6424"/>
            <x v="6428"/>
            <x v="6432"/>
            <x v="6434"/>
            <x v="6436"/>
            <x v="6438"/>
            <x v="6440"/>
            <x v="6442"/>
            <x v="6444"/>
            <x v="6448"/>
            <x v="6450"/>
            <x v="6452"/>
          </reference>
        </references>
      </pivotArea>
    </format>
    <format dxfId="318">
      <pivotArea dataOnly="0" labelOnly="1" fieldPosition="0">
        <references count="1">
          <reference field="0" count="50">
            <x v="5403"/>
            <x v="5404"/>
            <x v="5405"/>
            <x v="5430"/>
            <x v="5433"/>
            <x v="5450"/>
            <x v="5451"/>
            <x v="5477"/>
            <x v="5478"/>
            <x v="5479"/>
            <x v="5519"/>
            <x v="5522"/>
            <x v="5534"/>
            <x v="5535"/>
            <x v="5545"/>
            <x v="5552"/>
            <x v="5556"/>
            <x v="5575"/>
            <x v="5576"/>
            <x v="5577"/>
            <x v="5582"/>
            <x v="5584"/>
            <x v="5585"/>
            <x v="5586"/>
            <x v="5587"/>
            <x v="5588"/>
            <x v="5589"/>
            <x v="5590"/>
            <x v="5591"/>
            <x v="5593"/>
            <x v="5749"/>
            <x v="5757"/>
            <x v="5761"/>
            <x v="5773"/>
            <x v="5781"/>
            <x v="5789"/>
            <x v="5813"/>
            <x v="5821"/>
            <x v="5837"/>
            <x v="5869"/>
            <x v="5877"/>
            <x v="5893"/>
            <x v="5901"/>
            <x v="5909"/>
            <x v="5917"/>
            <x v="6192"/>
            <x v="6214"/>
            <x v="6238"/>
            <x v="6239"/>
            <x v="6454"/>
          </reference>
        </references>
      </pivotArea>
    </format>
    <format dxfId="317">
      <pivotArea dataOnly="0" labelOnly="1" fieldPosition="0">
        <references count="1">
          <reference field="0" count="50">
            <x v="5402"/>
            <x v="5406"/>
            <x v="5407"/>
            <x v="5448"/>
            <x v="5452"/>
            <x v="5453"/>
            <x v="5454"/>
            <x v="5455"/>
            <x v="5467"/>
            <x v="5471"/>
            <x v="5481"/>
            <x v="5482"/>
            <x v="5483"/>
            <x v="5487"/>
            <x v="5520"/>
            <x v="5523"/>
            <x v="5540"/>
            <x v="5560"/>
            <x v="5564"/>
            <x v="5568"/>
            <x v="5574"/>
            <x v="5597"/>
            <x v="5598"/>
            <x v="5599"/>
            <x v="5600"/>
            <x v="5601"/>
            <x v="5605"/>
            <x v="5606"/>
            <x v="5607"/>
            <x v="5608"/>
            <x v="5611"/>
            <x v="5612"/>
            <x v="5613"/>
            <x v="5617"/>
            <x v="5618"/>
            <x v="5620"/>
            <x v="5751"/>
            <x v="5759"/>
            <x v="5763"/>
            <x v="5769"/>
            <x v="5777"/>
            <x v="5793"/>
            <x v="5801"/>
            <x v="5809"/>
            <x v="5825"/>
            <x v="5833"/>
            <x v="5849"/>
            <x v="5865"/>
            <x v="5881"/>
            <x v="5889"/>
          </reference>
        </references>
      </pivotArea>
    </format>
    <format dxfId="316">
      <pivotArea dataOnly="0" labelOnly="1" fieldPosition="0">
        <references count="1">
          <reference field="0" count="50">
            <x v="5408"/>
            <x v="5409"/>
            <x v="5424"/>
            <x v="5425"/>
            <x v="5426"/>
            <x v="5431"/>
            <x v="5440"/>
            <x v="5441"/>
            <x v="5456"/>
            <x v="5469"/>
            <x v="5491"/>
            <x v="5492"/>
            <x v="5525"/>
            <x v="5530"/>
            <x v="5532"/>
            <x v="5543"/>
            <x v="5550"/>
            <x v="5623"/>
            <x v="5624"/>
            <x v="5625"/>
            <x v="5626"/>
            <x v="5628"/>
            <x v="5629"/>
            <x v="5630"/>
            <x v="5631"/>
            <x v="5632"/>
            <x v="5634"/>
            <x v="5636"/>
            <x v="5637"/>
            <x v="5638"/>
            <x v="5639"/>
            <x v="5640"/>
            <x v="5641"/>
            <x v="5642"/>
            <x v="5644"/>
            <x v="5645"/>
            <x v="5775"/>
            <x v="5779"/>
            <x v="5791"/>
            <x v="5795"/>
            <x v="5803"/>
            <x v="5811"/>
            <x v="5831"/>
            <x v="5835"/>
            <x v="5839"/>
            <x v="5847"/>
            <x v="5851"/>
            <x v="5855"/>
            <x v="5859"/>
            <x v="5867"/>
          </reference>
        </references>
      </pivotArea>
    </format>
    <format dxfId="315">
      <pivotArea dataOnly="0" labelOnly="1" fieldPosition="0">
        <references count="1">
          <reference field="0" count="50">
            <x v="5390"/>
            <x v="5393"/>
            <x v="5410"/>
            <x v="5411"/>
            <x v="5423"/>
            <x v="5434"/>
            <x v="5436"/>
            <x v="5458"/>
            <x v="5459"/>
            <x v="5494"/>
            <x v="5496"/>
            <x v="5518"/>
            <x v="5521"/>
            <x v="5524"/>
            <x v="5561"/>
            <x v="5566"/>
            <x v="5570"/>
            <x v="5647"/>
            <x v="5648"/>
            <x v="5650"/>
            <x v="5651"/>
            <x v="5653"/>
            <x v="5654"/>
            <x v="5656"/>
            <x v="5660"/>
            <x v="5661"/>
            <x v="5662"/>
            <x v="5665"/>
            <x v="5666"/>
            <x v="5668"/>
            <x v="5669"/>
            <x v="5670"/>
            <x v="5748"/>
            <x v="5750"/>
            <x v="5754"/>
            <x v="5756"/>
            <x v="5758"/>
            <x v="5762"/>
            <x v="5766"/>
            <x v="5768"/>
            <x v="5871"/>
            <x v="5879"/>
            <x v="5883"/>
            <x v="5887"/>
            <x v="5891"/>
            <x v="5903"/>
            <x v="5915"/>
            <x v="5919"/>
            <x v="5925"/>
            <x v="5927"/>
          </reference>
        </references>
      </pivotArea>
    </format>
    <format dxfId="314">
      <pivotArea dataOnly="0" labelOnly="1" fieldPosition="0">
        <references count="1">
          <reference field="0" count="50">
            <x v="5400"/>
            <x v="5412"/>
            <x v="5460"/>
            <x v="5461"/>
            <x v="5499"/>
            <x v="5526"/>
            <x v="5527"/>
            <x v="5528"/>
            <x v="5529"/>
            <x v="5533"/>
            <x v="5537"/>
            <x v="5538"/>
            <x v="5539"/>
            <x v="5672"/>
            <x v="5673"/>
            <x v="5674"/>
            <x v="5675"/>
            <x v="5676"/>
            <x v="5682"/>
            <x v="5683"/>
            <x v="5684"/>
            <x v="5685"/>
            <x v="5686"/>
            <x v="5687"/>
            <x v="5688"/>
            <x v="5689"/>
            <x v="5690"/>
            <x v="5691"/>
            <x v="5692"/>
            <x v="5694"/>
            <x v="5695"/>
            <x v="5774"/>
            <x v="5776"/>
            <x v="5784"/>
            <x v="5786"/>
            <x v="5790"/>
            <x v="5792"/>
            <x v="5794"/>
            <x v="5796"/>
            <x v="5798"/>
            <x v="5800"/>
            <x v="5802"/>
            <x v="5804"/>
            <x v="5806"/>
            <x v="5808"/>
            <x v="5814"/>
            <x v="5818"/>
            <x v="5820"/>
            <x v="5921"/>
            <x v="5924"/>
          </reference>
        </references>
      </pivotArea>
    </format>
    <format dxfId="313">
      <pivotArea dataOnly="0" labelOnly="1" fieldPosition="0">
        <references count="1">
          <reference field="0" count="50">
            <x v="5416"/>
            <x v="5417"/>
            <x v="5428"/>
            <x v="5445"/>
            <x v="5462"/>
            <x v="5470"/>
            <x v="5473"/>
            <x v="5503"/>
            <x v="5504"/>
            <x v="5506"/>
            <x v="5507"/>
            <x v="5508"/>
            <x v="5509"/>
            <x v="5542"/>
            <x v="5544"/>
            <x v="5546"/>
            <x v="5547"/>
            <x v="5551"/>
            <x v="5553"/>
            <x v="5557"/>
            <x v="5558"/>
            <x v="5698"/>
            <x v="5700"/>
            <x v="5703"/>
            <x v="5705"/>
            <x v="5706"/>
            <x v="5707"/>
            <x v="5708"/>
            <x v="5709"/>
            <x v="5711"/>
            <x v="5712"/>
            <x v="5713"/>
            <x v="5714"/>
            <x v="5715"/>
            <x v="5718"/>
            <x v="5720"/>
            <x v="5822"/>
            <x v="5826"/>
            <x v="5834"/>
            <x v="5838"/>
            <x v="5842"/>
            <x v="5848"/>
            <x v="5850"/>
            <x v="5852"/>
            <x v="5854"/>
            <x v="5856"/>
            <x v="5860"/>
            <x v="5866"/>
            <x v="5868"/>
            <x v="5870"/>
          </reference>
        </references>
      </pivotArea>
    </format>
    <format dxfId="312">
      <pivotArea dataOnly="0" labelOnly="1" fieldPosition="0">
        <references count="1">
          <reference field="0" count="50">
            <x v="5392"/>
            <x v="5419"/>
            <x v="5435"/>
            <x v="5438"/>
            <x v="5449"/>
            <x v="5464"/>
            <x v="5465"/>
            <x v="5475"/>
            <x v="5510"/>
            <x v="5511"/>
            <x v="5512"/>
            <x v="5514"/>
            <x v="5515"/>
            <x v="5559"/>
            <x v="5563"/>
            <x v="5565"/>
            <x v="5567"/>
            <x v="5571"/>
            <x v="5573"/>
            <x v="5721"/>
            <x v="5722"/>
            <x v="5725"/>
            <x v="5728"/>
            <x v="5729"/>
            <x v="5730"/>
            <x v="5731"/>
            <x v="5732"/>
            <x v="5734"/>
            <x v="5735"/>
            <x v="5737"/>
            <x v="5739"/>
            <x v="5740"/>
            <x v="5742"/>
            <x v="5743"/>
            <x v="5744"/>
            <x v="5874"/>
            <x v="5876"/>
            <x v="5878"/>
            <x v="5882"/>
            <x v="5886"/>
            <x v="5888"/>
            <x v="5892"/>
            <x v="5894"/>
            <x v="5896"/>
            <x v="5902"/>
            <x v="5906"/>
            <x v="5910"/>
            <x v="5914"/>
            <x v="5918"/>
            <x v="5920"/>
          </reference>
        </references>
      </pivotArea>
    </format>
    <format dxfId="311">
      <pivotArea dataOnly="0" labelOnly="1" fieldPosition="0">
        <references count="1">
          <reference field="0" count="50">
            <x v="4860"/>
            <x v="4884"/>
            <x v="4885"/>
            <x v="4893"/>
            <x v="4899"/>
            <x v="4900"/>
            <x v="4972"/>
            <x v="4975"/>
            <x v="4978"/>
            <x v="4981"/>
            <x v="4987"/>
            <x v="4994"/>
            <x v="5003"/>
            <x v="5006"/>
            <x v="5013"/>
            <x v="5014"/>
            <x v="5015"/>
            <x v="5016"/>
            <x v="5017"/>
            <x v="5018"/>
            <x v="5020"/>
            <x v="5021"/>
            <x v="5022"/>
            <x v="5023"/>
            <x v="5024"/>
            <x v="5025"/>
            <x v="5027"/>
            <x v="5029"/>
            <x v="5030"/>
            <x v="5031"/>
            <x v="5219"/>
            <x v="5227"/>
            <x v="5251"/>
            <x v="5275"/>
            <x v="5291"/>
            <x v="5299"/>
            <x v="5315"/>
            <x v="5323"/>
            <x v="5331"/>
            <x v="5379"/>
            <x v="5437"/>
            <x v="5657"/>
            <x v="5658"/>
            <x v="5659"/>
            <x v="5679"/>
            <x v="5680"/>
            <x v="5746"/>
            <x v="5747"/>
            <x v="5923"/>
            <x v="5928"/>
          </reference>
        </references>
      </pivotArea>
    </format>
    <format dxfId="310">
      <pivotArea dataOnly="0" labelOnly="1" fieldPosition="0">
        <references count="1">
          <reference field="0" count="50">
            <x v="4857"/>
            <x v="4869"/>
            <x v="4883"/>
            <x v="4887"/>
            <x v="4902"/>
            <x v="4903"/>
            <x v="4904"/>
            <x v="4905"/>
            <x v="4906"/>
            <x v="4907"/>
            <x v="4908"/>
            <x v="4963"/>
            <x v="4996"/>
            <x v="5032"/>
            <x v="5033"/>
            <x v="5035"/>
            <x v="5037"/>
            <x v="5038"/>
            <x v="5039"/>
            <x v="5040"/>
            <x v="5041"/>
            <x v="5044"/>
            <x v="5045"/>
            <x v="5046"/>
            <x v="5047"/>
            <x v="5049"/>
            <x v="5050"/>
            <x v="5051"/>
            <x v="5053"/>
            <x v="5215"/>
            <x v="5223"/>
            <x v="5239"/>
            <x v="5247"/>
            <x v="5255"/>
            <x v="5263"/>
            <x v="5271"/>
            <x v="5279"/>
            <x v="5287"/>
            <x v="5295"/>
            <x v="5303"/>
            <x v="5319"/>
            <x v="5327"/>
            <x v="5335"/>
            <x v="5343"/>
            <x v="5351"/>
            <x v="5355"/>
            <x v="5359"/>
            <x v="5367"/>
            <x v="5371"/>
            <x v="5375"/>
          </reference>
        </references>
      </pivotArea>
    </format>
    <format dxfId="309">
      <pivotArea dataOnly="0" labelOnly="1" fieldPosition="0">
        <references count="1">
          <reference field="0" count="50">
            <x v="4852"/>
            <x v="4853"/>
            <x v="4871"/>
            <x v="4910"/>
            <x v="4911"/>
            <x v="4912"/>
            <x v="4914"/>
            <x v="4969"/>
            <x v="4974"/>
            <x v="4976"/>
            <x v="4980"/>
            <x v="4984"/>
            <x v="4986"/>
            <x v="4989"/>
            <x v="5057"/>
            <x v="5058"/>
            <x v="5059"/>
            <x v="5060"/>
            <x v="5061"/>
            <x v="5063"/>
            <x v="5064"/>
            <x v="5065"/>
            <x v="5066"/>
            <x v="5067"/>
            <x v="5070"/>
            <x v="5071"/>
            <x v="5072"/>
            <x v="5075"/>
            <x v="5077"/>
            <x v="5078"/>
            <x v="5079"/>
            <x v="5081"/>
            <x v="5197"/>
            <x v="5201"/>
            <x v="5205"/>
            <x v="5209"/>
            <x v="5213"/>
            <x v="5217"/>
            <x v="5221"/>
            <x v="5229"/>
            <x v="5233"/>
            <x v="5237"/>
            <x v="5249"/>
            <x v="5253"/>
            <x v="5257"/>
            <x v="5261"/>
            <x v="5269"/>
            <x v="5273"/>
            <x v="5285"/>
            <x v="5293"/>
          </reference>
        </references>
      </pivotArea>
    </format>
    <format dxfId="308">
      <pivotArea dataOnly="0" labelOnly="1" fieldPosition="0">
        <references count="1">
          <reference field="0" count="50">
            <x v="4872"/>
            <x v="4896"/>
            <x v="4915"/>
            <x v="4916"/>
            <x v="4917"/>
            <x v="4919"/>
            <x v="4920"/>
            <x v="4921"/>
            <x v="4959"/>
            <x v="4961"/>
            <x v="4991"/>
            <x v="4993"/>
            <x v="4995"/>
            <x v="5001"/>
            <x v="5002"/>
            <x v="5009"/>
            <x v="5082"/>
            <x v="5083"/>
            <x v="5084"/>
            <x v="5085"/>
            <x v="5086"/>
            <x v="5087"/>
            <x v="5088"/>
            <x v="5093"/>
            <x v="5095"/>
            <x v="5096"/>
            <x v="5097"/>
            <x v="5099"/>
            <x v="5100"/>
            <x v="5101"/>
            <x v="5102"/>
            <x v="5104"/>
            <x v="5105"/>
            <x v="5106"/>
            <x v="5196"/>
            <x v="5200"/>
            <x v="5297"/>
            <x v="5313"/>
            <x v="5317"/>
            <x v="5321"/>
            <x v="5325"/>
            <x v="5333"/>
            <x v="5341"/>
            <x v="5345"/>
            <x v="5349"/>
            <x v="5353"/>
            <x v="5357"/>
            <x v="5361"/>
            <x v="5365"/>
            <x v="5373"/>
          </reference>
        </references>
      </pivotArea>
    </format>
    <format dxfId="307">
      <pivotArea dataOnly="0" labelOnly="1" fieldPosition="0">
        <references count="1">
          <reference field="0" count="50">
            <x v="4866"/>
            <x v="4873"/>
            <x v="4874"/>
            <x v="4875"/>
            <x v="4876"/>
            <x v="4888"/>
            <x v="4922"/>
            <x v="4924"/>
            <x v="4925"/>
            <x v="4927"/>
            <x v="4929"/>
            <x v="4930"/>
            <x v="4931"/>
            <x v="4966"/>
            <x v="4967"/>
            <x v="4968"/>
            <x v="4970"/>
            <x v="4977"/>
            <x v="5107"/>
            <x v="5108"/>
            <x v="5109"/>
            <x v="5112"/>
            <x v="5114"/>
            <x v="5115"/>
            <x v="5125"/>
            <x v="5127"/>
            <x v="5128"/>
            <x v="5129"/>
            <x v="5130"/>
            <x v="5131"/>
            <x v="5204"/>
            <x v="5206"/>
            <x v="5208"/>
            <x v="5210"/>
            <x v="5218"/>
            <x v="5222"/>
            <x v="5224"/>
            <x v="5226"/>
            <x v="5230"/>
            <x v="5232"/>
            <x v="5234"/>
            <x v="5236"/>
            <x v="5240"/>
            <x v="5242"/>
            <x v="5244"/>
            <x v="5246"/>
            <x v="5248"/>
            <x v="5252"/>
            <x v="5380"/>
            <x v="5381"/>
          </reference>
        </references>
      </pivotArea>
    </format>
    <format dxfId="306">
      <pivotArea dataOnly="0" labelOnly="1" fieldPosition="0">
        <references count="1">
          <reference field="0" count="50">
            <x v="4877"/>
            <x v="4878"/>
            <x v="4879"/>
            <x v="4889"/>
            <x v="4890"/>
            <x v="4933"/>
            <x v="4934"/>
            <x v="4935"/>
            <x v="4936"/>
            <x v="4937"/>
            <x v="4938"/>
            <x v="4939"/>
            <x v="4940"/>
            <x v="4979"/>
            <x v="4983"/>
            <x v="4988"/>
            <x v="4990"/>
            <x v="5132"/>
            <x v="5133"/>
            <x v="5135"/>
            <x v="5138"/>
            <x v="5141"/>
            <x v="5144"/>
            <x v="5147"/>
            <x v="5149"/>
            <x v="5150"/>
            <x v="5151"/>
            <x v="5152"/>
            <x v="5154"/>
            <x v="5155"/>
            <x v="5156"/>
            <x v="5254"/>
            <x v="5256"/>
            <x v="5258"/>
            <x v="5260"/>
            <x v="5262"/>
            <x v="5266"/>
            <x v="5270"/>
            <x v="5272"/>
            <x v="5274"/>
            <x v="5278"/>
            <x v="5282"/>
            <x v="5284"/>
            <x v="5286"/>
            <x v="5290"/>
            <x v="5292"/>
            <x v="5294"/>
            <x v="5296"/>
            <x v="5300"/>
            <x v="5302"/>
          </reference>
        </references>
      </pivotArea>
    </format>
    <format dxfId="305">
      <pivotArea dataOnly="0" labelOnly="1" fieldPosition="0">
        <references count="1">
          <reference field="0" count="50">
            <x v="4855"/>
            <x v="4867"/>
            <x v="4880"/>
            <x v="4891"/>
            <x v="4894"/>
            <x v="4945"/>
            <x v="4946"/>
            <x v="4947"/>
            <x v="4948"/>
            <x v="4949"/>
            <x v="4950"/>
            <x v="4951"/>
            <x v="4952"/>
            <x v="4953"/>
            <x v="4954"/>
            <x v="4955"/>
            <x v="4992"/>
            <x v="4997"/>
            <x v="5000"/>
            <x v="5159"/>
            <x v="5162"/>
            <x v="5163"/>
            <x v="5164"/>
            <x v="5165"/>
            <x v="5166"/>
            <x v="5168"/>
            <x v="5172"/>
            <x v="5175"/>
            <x v="5176"/>
            <x v="5179"/>
            <x v="5180"/>
            <x v="5181"/>
            <x v="5306"/>
            <x v="5308"/>
            <x v="5310"/>
            <x v="5312"/>
            <x v="5320"/>
            <x v="5324"/>
            <x v="5328"/>
            <x v="5330"/>
            <x v="5332"/>
            <x v="5334"/>
            <x v="5336"/>
            <x v="5338"/>
            <x v="5340"/>
            <x v="5342"/>
            <x v="5344"/>
            <x v="5346"/>
            <x v="5350"/>
            <x v="5352"/>
          </reference>
        </references>
      </pivotArea>
    </format>
    <format dxfId="304">
      <pivotArea dataOnly="0" labelOnly="1" fieldPosition="0">
        <references count="1">
          <reference field="0" count="50">
            <x v="4375"/>
            <x v="4446"/>
            <x v="4491"/>
            <x v="4492"/>
            <x v="4493"/>
            <x v="4495"/>
            <x v="4681"/>
            <x v="4697"/>
            <x v="4745"/>
            <x v="4777"/>
            <x v="4809"/>
            <x v="4841"/>
            <x v="4851"/>
            <x v="4859"/>
            <x v="4882"/>
            <x v="4895"/>
            <x v="4897"/>
            <x v="4957"/>
            <x v="5008"/>
            <x v="5011"/>
            <x v="5118"/>
            <x v="5119"/>
            <x v="5120"/>
            <x v="5182"/>
            <x v="5183"/>
            <x v="5184"/>
            <x v="5185"/>
            <x v="5187"/>
            <x v="5188"/>
            <x v="5189"/>
            <x v="5190"/>
            <x v="5192"/>
            <x v="5193"/>
            <x v="5195"/>
            <x v="5354"/>
            <x v="5356"/>
            <x v="5358"/>
            <x v="5360"/>
            <x v="5362"/>
            <x v="5368"/>
            <x v="5370"/>
            <x v="5372"/>
            <x v="5374"/>
            <x v="5376"/>
            <x v="5382"/>
            <x v="5384"/>
            <x v="5386"/>
            <x v="5387"/>
            <x v="5388"/>
            <x v="5389"/>
          </reference>
        </references>
      </pivotArea>
    </format>
    <format dxfId="303">
      <pivotArea dataOnly="0" labelOnly="1" fieldPosition="0">
        <references count="1">
          <reference field="0" count="50">
            <x v="4327"/>
            <x v="4328"/>
            <x v="4329"/>
            <x v="4330"/>
            <x v="4331"/>
            <x v="4332"/>
            <x v="4333"/>
            <x v="4353"/>
            <x v="4359"/>
            <x v="4377"/>
            <x v="4381"/>
            <x v="4382"/>
            <x v="4383"/>
            <x v="4437"/>
            <x v="4443"/>
            <x v="4453"/>
            <x v="4459"/>
            <x v="4469"/>
            <x v="4485"/>
            <x v="4490"/>
            <x v="4497"/>
            <x v="4498"/>
            <x v="4499"/>
            <x v="4501"/>
            <x v="4502"/>
            <x v="4503"/>
            <x v="4504"/>
            <x v="4505"/>
            <x v="4506"/>
            <x v="4507"/>
            <x v="4511"/>
            <x v="4513"/>
            <x v="4518"/>
            <x v="4519"/>
            <x v="4685"/>
            <x v="4689"/>
            <x v="4693"/>
            <x v="4705"/>
            <x v="4709"/>
            <x v="4717"/>
            <x v="4721"/>
            <x v="4725"/>
            <x v="4733"/>
            <x v="4741"/>
            <x v="4761"/>
            <x v="4769"/>
            <x v="4793"/>
            <x v="4801"/>
            <x v="4817"/>
            <x v="4833"/>
          </reference>
        </references>
      </pivotArea>
    </format>
    <format dxfId="302">
      <pivotArea dataOnly="0" labelOnly="1" fieldPosition="0">
        <references count="1">
          <reference field="0" count="50">
            <x v="4334"/>
            <x v="4335"/>
            <x v="4354"/>
            <x v="4366"/>
            <x v="4387"/>
            <x v="4388"/>
            <x v="4389"/>
            <x v="4390"/>
            <x v="4391"/>
            <x v="4392"/>
            <x v="4395"/>
            <x v="4441"/>
            <x v="4444"/>
            <x v="4471"/>
            <x v="4478"/>
            <x v="4480"/>
            <x v="4489"/>
            <x v="4521"/>
            <x v="4523"/>
            <x v="4524"/>
            <x v="4525"/>
            <x v="4529"/>
            <x v="4532"/>
            <x v="4533"/>
            <x v="4534"/>
            <x v="4537"/>
            <x v="4538"/>
            <x v="4539"/>
            <x v="4540"/>
            <x v="4541"/>
            <x v="4543"/>
            <x v="4544"/>
            <x v="4545"/>
            <x v="4671"/>
            <x v="4675"/>
            <x v="4683"/>
            <x v="4687"/>
            <x v="4695"/>
            <x v="4699"/>
            <x v="4707"/>
            <x v="4711"/>
            <x v="4715"/>
            <x v="4749"/>
            <x v="4765"/>
            <x v="4773"/>
            <x v="4781"/>
            <x v="4797"/>
            <x v="4821"/>
            <x v="4829"/>
            <x v="4837"/>
          </reference>
        </references>
      </pivotArea>
    </format>
    <format dxfId="301">
      <pivotArea dataOnly="0" labelOnly="1" fieldPosition="0">
        <references count="1">
          <reference field="0" count="50">
            <x v="4336"/>
            <x v="4364"/>
            <x v="4367"/>
            <x v="4368"/>
            <x v="4396"/>
            <x v="4398"/>
            <x v="4399"/>
            <x v="4400"/>
            <x v="4401"/>
            <x v="4448"/>
            <x v="4457"/>
            <x v="4466"/>
            <x v="4470"/>
            <x v="4472"/>
            <x v="4476"/>
            <x v="4546"/>
            <x v="4547"/>
            <x v="4548"/>
            <x v="4549"/>
            <x v="4550"/>
            <x v="4551"/>
            <x v="4552"/>
            <x v="4553"/>
            <x v="4555"/>
            <x v="4557"/>
            <x v="4559"/>
            <x v="4560"/>
            <x v="4561"/>
            <x v="4562"/>
            <x v="4565"/>
            <x v="4566"/>
            <x v="4568"/>
            <x v="4569"/>
            <x v="4570"/>
            <x v="4723"/>
            <x v="4727"/>
            <x v="4731"/>
            <x v="4735"/>
            <x v="4739"/>
            <x v="4743"/>
            <x v="4747"/>
            <x v="4759"/>
            <x v="4763"/>
            <x v="4771"/>
            <x v="4779"/>
            <x v="4783"/>
            <x v="4803"/>
            <x v="4807"/>
            <x v="4811"/>
            <x v="4815"/>
          </reference>
        </references>
      </pivotArea>
    </format>
    <format dxfId="300">
      <pivotArea dataOnly="0" labelOnly="1" fieldPosition="0">
        <references count="1">
          <reference field="0" count="50">
            <x v="4312"/>
            <x v="4315"/>
            <x v="4318"/>
            <x v="4320"/>
            <x v="4322"/>
            <x v="4337"/>
            <x v="4338"/>
            <x v="4341"/>
            <x v="4352"/>
            <x v="4356"/>
            <x v="4374"/>
            <x v="4404"/>
            <x v="4405"/>
            <x v="4408"/>
            <x v="4409"/>
            <x v="4439"/>
            <x v="4483"/>
            <x v="4571"/>
            <x v="4572"/>
            <x v="4574"/>
            <x v="4575"/>
            <x v="4577"/>
            <x v="4578"/>
            <x v="4582"/>
            <x v="4583"/>
            <x v="4585"/>
            <x v="4586"/>
            <x v="4587"/>
            <x v="4588"/>
            <x v="4589"/>
            <x v="4591"/>
            <x v="4672"/>
            <x v="4674"/>
            <x v="4676"/>
            <x v="4678"/>
            <x v="4680"/>
            <x v="4684"/>
            <x v="4688"/>
            <x v="4690"/>
            <x v="4692"/>
            <x v="4696"/>
            <x v="4698"/>
            <x v="4700"/>
            <x v="4702"/>
            <x v="4819"/>
            <x v="4827"/>
            <x v="4835"/>
            <x v="4839"/>
            <x v="4843"/>
            <x v="4847"/>
          </reference>
        </references>
      </pivotArea>
    </format>
    <format dxfId="299">
      <pivotArea dataOnly="0" labelOnly="1" fieldPosition="0">
        <references count="1">
          <reference field="0" count="50">
            <x v="4314"/>
            <x v="4343"/>
            <x v="4344"/>
            <x v="4345"/>
            <x v="4346"/>
            <x v="4357"/>
            <x v="4358"/>
            <x v="4360"/>
            <x v="4361"/>
            <x v="4363"/>
            <x v="4415"/>
            <x v="4416"/>
            <x v="4445"/>
            <x v="4450"/>
            <x v="4456"/>
            <x v="4596"/>
            <x v="4597"/>
            <x v="4598"/>
            <x v="4599"/>
            <x v="4600"/>
            <x v="4601"/>
            <x v="4603"/>
            <x v="4605"/>
            <x v="4607"/>
            <x v="4609"/>
            <x v="4610"/>
            <x v="4611"/>
            <x v="4612"/>
            <x v="4613"/>
            <x v="4614"/>
            <x v="4616"/>
            <x v="4618"/>
            <x v="4619"/>
            <x v="4620"/>
            <x v="4704"/>
            <x v="4708"/>
            <x v="4710"/>
            <x v="4712"/>
            <x v="4714"/>
            <x v="4718"/>
            <x v="4722"/>
            <x v="4726"/>
            <x v="4728"/>
            <x v="4730"/>
            <x v="4732"/>
            <x v="4736"/>
            <x v="4740"/>
            <x v="4744"/>
            <x v="4746"/>
            <x v="4748"/>
          </reference>
        </references>
      </pivotArea>
    </format>
    <format dxfId="298">
      <pivotArea dataOnly="0" labelOnly="1" fieldPosition="0">
        <references count="1">
          <reference field="0" count="50">
            <x v="4324"/>
            <x v="4347"/>
            <x v="4348"/>
            <x v="4365"/>
            <x v="4418"/>
            <x v="4419"/>
            <x v="4420"/>
            <x v="4421"/>
            <x v="4422"/>
            <x v="4423"/>
            <x v="4424"/>
            <x v="4463"/>
            <x v="4465"/>
            <x v="4467"/>
            <x v="4468"/>
            <x v="4473"/>
            <x v="4475"/>
            <x v="4622"/>
            <x v="4624"/>
            <x v="4625"/>
            <x v="4629"/>
            <x v="4630"/>
            <x v="4631"/>
            <x v="4632"/>
            <x v="4635"/>
            <x v="4636"/>
            <x v="4637"/>
            <x v="4639"/>
            <x v="4640"/>
            <x v="4641"/>
            <x v="4642"/>
            <x v="4644"/>
            <x v="4645"/>
            <x v="4754"/>
            <x v="4760"/>
            <x v="4762"/>
            <x v="4764"/>
            <x v="4766"/>
            <x v="4768"/>
            <x v="4770"/>
            <x v="4774"/>
            <x v="4780"/>
            <x v="4782"/>
            <x v="4784"/>
            <x v="4786"/>
            <x v="4788"/>
            <x v="4790"/>
            <x v="4794"/>
            <x v="4796"/>
            <x v="4800"/>
          </reference>
        </references>
      </pivotArea>
    </format>
    <format dxfId="297">
      <pivotArea dataOnly="0" labelOnly="1" fieldPosition="0">
        <references count="1">
          <reference field="0" count="50">
            <x v="4184"/>
            <x v="4313"/>
            <x v="4325"/>
            <x v="4326"/>
            <x v="4350"/>
            <x v="4351"/>
            <x v="4371"/>
            <x v="4373"/>
            <x v="4427"/>
            <x v="4428"/>
            <x v="4429"/>
            <x v="4430"/>
            <x v="4433"/>
            <x v="4479"/>
            <x v="4486"/>
            <x v="4580"/>
            <x v="4581"/>
            <x v="4646"/>
            <x v="4647"/>
            <x v="4648"/>
            <x v="4649"/>
            <x v="4650"/>
            <x v="4651"/>
            <x v="4653"/>
            <x v="4654"/>
            <x v="4656"/>
            <x v="4658"/>
            <x v="4659"/>
            <x v="4661"/>
            <x v="4662"/>
            <x v="4665"/>
            <x v="4667"/>
            <x v="4669"/>
            <x v="4804"/>
            <x v="4808"/>
            <x v="4810"/>
            <x v="4812"/>
            <x v="4814"/>
            <x v="4820"/>
            <x v="4822"/>
            <x v="4828"/>
            <x v="4832"/>
            <x v="4834"/>
            <x v="4836"/>
            <x v="4838"/>
            <x v="4840"/>
            <x v="4842"/>
            <x v="4844"/>
            <x v="4846"/>
            <x v="4848"/>
          </reference>
        </references>
      </pivotArea>
    </format>
    <format dxfId="296">
      <pivotArea dataOnly="0" labelOnly="1" fieldPosition="0">
        <references count="1">
          <reference field="0" count="50">
            <x v="3789"/>
            <x v="3801"/>
            <x v="3802"/>
            <x v="3803"/>
            <x v="3804"/>
            <x v="3805"/>
            <x v="3832"/>
            <x v="3840"/>
            <x v="3875"/>
            <x v="3876"/>
            <x v="3898"/>
            <x v="3912"/>
            <x v="3913"/>
            <x v="3930"/>
            <x v="3931"/>
            <x v="3932"/>
            <x v="3933"/>
            <x v="3934"/>
            <x v="3935"/>
            <x v="3936"/>
            <x v="3939"/>
            <x v="3940"/>
            <x v="3941"/>
            <x v="3942"/>
            <x v="3944"/>
            <x v="3945"/>
            <x v="3947"/>
            <x v="3950"/>
            <x v="3951"/>
            <x v="3952"/>
            <x v="3953"/>
            <x v="4128"/>
            <x v="4132"/>
            <x v="4136"/>
            <x v="4140"/>
            <x v="4144"/>
            <x v="4152"/>
            <x v="4168"/>
            <x v="4176"/>
            <x v="4192"/>
            <x v="4208"/>
            <x v="4232"/>
            <x v="4240"/>
            <x v="4248"/>
            <x v="4256"/>
            <x v="4264"/>
            <x v="4272"/>
            <x v="4280"/>
            <x v="4296"/>
            <x v="4304"/>
          </reference>
        </references>
      </pivotArea>
    </format>
    <format dxfId="295">
      <pivotArea dataOnly="0" labelOnly="1" fieldPosition="0">
        <references count="1">
          <reference field="0" count="50">
            <x v="3791"/>
            <x v="3807"/>
            <x v="3808"/>
            <x v="3844"/>
            <x v="3850"/>
            <x v="3861"/>
            <x v="3866"/>
            <x v="3878"/>
            <x v="3879"/>
            <x v="3880"/>
            <x v="3911"/>
            <x v="3925"/>
            <x v="3928"/>
            <x v="3954"/>
            <x v="3956"/>
            <x v="3957"/>
            <x v="3958"/>
            <x v="3960"/>
            <x v="3962"/>
            <x v="3963"/>
            <x v="3964"/>
            <x v="3966"/>
            <x v="3967"/>
            <x v="3968"/>
            <x v="3969"/>
            <x v="3970"/>
            <x v="3972"/>
            <x v="3973"/>
            <x v="3974"/>
            <x v="3975"/>
            <x v="3976"/>
            <x v="3977"/>
            <x v="4122"/>
            <x v="4126"/>
            <x v="4130"/>
            <x v="4134"/>
            <x v="4148"/>
            <x v="4156"/>
            <x v="4164"/>
            <x v="4172"/>
            <x v="4188"/>
            <x v="4204"/>
            <x v="4220"/>
            <x v="4228"/>
            <x v="4236"/>
            <x v="4244"/>
            <x v="4252"/>
            <x v="4260"/>
            <x v="4276"/>
            <x v="4284"/>
          </reference>
        </references>
      </pivotArea>
    </format>
    <format dxfId="294">
      <pivotArea dataOnly="0" labelOnly="1" fieldPosition="0">
        <references count="1">
          <reference field="0" count="50">
            <x v="3777"/>
            <x v="3792"/>
            <x v="3809"/>
            <x v="3811"/>
            <x v="3812"/>
            <x v="3839"/>
            <x v="3845"/>
            <x v="3847"/>
            <x v="3852"/>
            <x v="3854"/>
            <x v="3856"/>
            <x v="3857"/>
            <x v="3870"/>
            <x v="3882"/>
            <x v="3883"/>
            <x v="3884"/>
            <x v="3900"/>
            <x v="3980"/>
            <x v="3981"/>
            <x v="3983"/>
            <x v="3984"/>
            <x v="3985"/>
            <x v="3986"/>
            <x v="3987"/>
            <x v="3988"/>
            <x v="3991"/>
            <x v="3992"/>
            <x v="3994"/>
            <x v="3996"/>
            <x v="3998"/>
            <x v="3999"/>
            <x v="4000"/>
            <x v="4001"/>
            <x v="4002"/>
            <x v="4142"/>
            <x v="4146"/>
            <x v="4150"/>
            <x v="4154"/>
            <x v="4162"/>
            <x v="4166"/>
            <x v="4170"/>
            <x v="4174"/>
            <x v="4178"/>
            <x v="4194"/>
            <x v="4198"/>
            <x v="4202"/>
            <x v="4214"/>
            <x v="4226"/>
            <x v="4230"/>
            <x v="4234"/>
          </reference>
        </references>
      </pivotArea>
    </format>
    <format dxfId="293">
      <pivotArea dataOnly="0" labelOnly="1" fieldPosition="0">
        <references count="1">
          <reference field="0" count="50">
            <x v="3774"/>
            <x v="3780"/>
            <x v="3781"/>
            <x v="3793"/>
            <x v="3794"/>
            <x v="3799"/>
            <x v="3813"/>
            <x v="3815"/>
            <x v="3816"/>
            <x v="3834"/>
            <x v="3860"/>
            <x v="3864"/>
            <x v="3867"/>
            <x v="3886"/>
            <x v="3888"/>
            <x v="3890"/>
            <x v="3891"/>
            <x v="3892"/>
            <x v="3917"/>
            <x v="3920"/>
            <x v="3921"/>
            <x v="3926"/>
            <x v="3927"/>
            <x v="4004"/>
            <x v="4007"/>
            <x v="4008"/>
            <x v="4009"/>
            <x v="4013"/>
            <x v="4016"/>
            <x v="4017"/>
            <x v="4018"/>
            <x v="4020"/>
            <x v="4021"/>
            <x v="4022"/>
            <x v="4025"/>
            <x v="4028"/>
            <x v="4119"/>
            <x v="4121"/>
            <x v="4125"/>
            <x v="4129"/>
            <x v="4131"/>
            <x v="4238"/>
            <x v="4242"/>
            <x v="4246"/>
            <x v="4250"/>
            <x v="4254"/>
            <x v="4266"/>
            <x v="4270"/>
            <x v="4274"/>
            <x v="4290"/>
          </reference>
        </references>
      </pivotArea>
    </format>
    <format dxfId="292">
      <pivotArea dataOnly="0" labelOnly="1" fieldPosition="0">
        <references count="1">
          <reference field="0" count="50">
            <x v="3773"/>
            <x v="3787"/>
            <x v="3818"/>
            <x v="3838"/>
            <x v="3841"/>
            <x v="3842"/>
            <x v="3843"/>
            <x v="3893"/>
            <x v="3899"/>
            <x v="3901"/>
            <x v="3902"/>
            <x v="3903"/>
            <x v="4029"/>
            <x v="4030"/>
            <x v="4031"/>
            <x v="4032"/>
            <x v="4033"/>
            <x v="4034"/>
            <x v="4035"/>
            <x v="4036"/>
            <x v="4037"/>
            <x v="4039"/>
            <x v="4043"/>
            <x v="4044"/>
            <x v="4045"/>
            <x v="4046"/>
            <x v="4047"/>
            <x v="4048"/>
            <x v="4050"/>
            <x v="4051"/>
            <x v="4052"/>
            <x v="4053"/>
            <x v="4133"/>
            <x v="4139"/>
            <x v="4141"/>
            <x v="4143"/>
            <x v="4145"/>
            <x v="4147"/>
            <x v="4149"/>
            <x v="4151"/>
            <x v="4155"/>
            <x v="4159"/>
            <x v="4161"/>
            <x v="4169"/>
            <x v="4171"/>
            <x v="4173"/>
            <x v="4177"/>
            <x v="4179"/>
            <x v="4309"/>
            <x v="4310"/>
          </reference>
        </references>
      </pivotArea>
    </format>
    <format dxfId="291">
      <pivotArea dataOnly="0" labelOnly="1" fieldPosition="0">
        <references count="1">
          <reference field="0" count="50">
            <x v="3776"/>
            <x v="3782"/>
            <x v="3797"/>
            <x v="3821"/>
            <x v="3846"/>
            <x v="3849"/>
            <x v="3874"/>
            <x v="3904"/>
            <x v="3905"/>
            <x v="3907"/>
            <x v="3908"/>
            <x v="4054"/>
            <x v="4056"/>
            <x v="4057"/>
            <x v="4058"/>
            <x v="4059"/>
            <x v="4060"/>
            <x v="4061"/>
            <x v="4063"/>
            <x v="4064"/>
            <x v="4065"/>
            <x v="4066"/>
            <x v="4067"/>
            <x v="4068"/>
            <x v="4069"/>
            <x v="4070"/>
            <x v="4071"/>
            <x v="4072"/>
            <x v="4073"/>
            <x v="4074"/>
            <x v="4075"/>
            <x v="4077"/>
            <x v="4078"/>
            <x v="4187"/>
            <x v="4191"/>
            <x v="4193"/>
            <x v="4201"/>
            <x v="4205"/>
            <x v="4209"/>
            <x v="4211"/>
            <x v="4213"/>
            <x v="4215"/>
            <x v="4217"/>
            <x v="4219"/>
            <x v="4221"/>
            <x v="4223"/>
            <x v="4225"/>
            <x v="4227"/>
            <x v="4229"/>
            <x v="4231"/>
          </reference>
        </references>
      </pivotArea>
    </format>
    <format dxfId="290">
      <pivotArea dataOnly="0" labelOnly="1" fieldPosition="0">
        <references count="1">
          <reference field="0" count="50">
            <x v="3783"/>
            <x v="3784"/>
            <x v="3798"/>
            <x v="3822"/>
            <x v="3823"/>
            <x v="3858"/>
            <x v="3869"/>
            <x v="3872"/>
            <x v="3895"/>
            <x v="3915"/>
            <x v="3916"/>
            <x v="3918"/>
            <x v="3919"/>
            <x v="4080"/>
            <x v="4081"/>
            <x v="4082"/>
            <x v="4084"/>
            <x v="4085"/>
            <x v="4086"/>
            <x v="4089"/>
            <x v="4091"/>
            <x v="4092"/>
            <x v="4093"/>
            <x v="4095"/>
            <x v="4096"/>
            <x v="4097"/>
            <x v="4098"/>
            <x v="4099"/>
            <x v="4100"/>
            <x v="4101"/>
            <x v="4102"/>
            <x v="4233"/>
            <x v="4237"/>
            <x v="4239"/>
            <x v="4245"/>
            <x v="4249"/>
            <x v="4251"/>
            <x v="4253"/>
            <x v="4255"/>
            <x v="4257"/>
            <x v="4259"/>
            <x v="4261"/>
            <x v="4263"/>
            <x v="4265"/>
            <x v="4267"/>
            <x v="4271"/>
            <x v="4273"/>
            <x v="4275"/>
            <x v="4279"/>
            <x v="4281"/>
          </reference>
        </references>
      </pivotArea>
    </format>
    <format dxfId="289">
      <pivotArea dataOnly="0" labelOnly="1" fieldPosition="0">
        <references count="1">
          <reference field="0" count="50">
            <x v="3237"/>
            <x v="3238"/>
            <x v="3250"/>
            <x v="3294"/>
            <x v="3312"/>
            <x v="3319"/>
            <x v="3321"/>
            <x v="3352"/>
            <x v="3413"/>
            <x v="3417"/>
            <x v="3420"/>
            <x v="3603"/>
            <x v="3619"/>
            <x v="3651"/>
            <x v="3683"/>
            <x v="3699"/>
            <x v="3715"/>
            <x v="3731"/>
            <x v="3785"/>
            <x v="3790"/>
            <x v="3800"/>
            <x v="3828"/>
            <x v="3829"/>
            <x v="3830"/>
            <x v="3831"/>
            <x v="3865"/>
            <x v="3868"/>
            <x v="3873"/>
            <x v="3924"/>
            <x v="4041"/>
            <x v="4042"/>
            <x v="4104"/>
            <x v="4105"/>
            <x v="4106"/>
            <x v="4107"/>
            <x v="4109"/>
            <x v="4111"/>
            <x v="4113"/>
            <x v="4116"/>
            <x v="4117"/>
            <x v="4283"/>
            <x v="4285"/>
            <x v="4287"/>
            <x v="4289"/>
            <x v="4295"/>
            <x v="4299"/>
            <x v="4301"/>
            <x v="4303"/>
            <x v="4305"/>
            <x v="4311"/>
          </reference>
        </references>
      </pivotArea>
    </format>
    <format dxfId="288">
      <pivotArea dataOnly="0" labelOnly="1" fieldPosition="0">
        <references count="1">
          <reference field="0" count="50">
            <x v="3253"/>
            <x v="3263"/>
            <x v="3289"/>
            <x v="3292"/>
            <x v="3302"/>
            <x v="3306"/>
            <x v="3314"/>
            <x v="3316"/>
            <x v="3334"/>
            <x v="3343"/>
            <x v="3348"/>
            <x v="3355"/>
            <x v="3356"/>
            <x v="3358"/>
            <x v="3389"/>
            <x v="3391"/>
            <x v="3394"/>
            <x v="3398"/>
            <x v="3402"/>
            <x v="3404"/>
            <x v="3421"/>
            <x v="3422"/>
            <x v="3425"/>
            <x v="3427"/>
            <x v="3429"/>
            <x v="3430"/>
            <x v="3431"/>
            <x v="3432"/>
            <x v="3433"/>
            <x v="3434"/>
            <x v="3436"/>
            <x v="3438"/>
            <x v="3439"/>
            <x v="3441"/>
            <x v="3442"/>
            <x v="3443"/>
            <x v="3444"/>
            <x v="3445"/>
            <x v="3591"/>
            <x v="3615"/>
            <x v="3623"/>
            <x v="3639"/>
            <x v="3655"/>
            <x v="3659"/>
            <x v="3675"/>
            <x v="3679"/>
            <x v="3687"/>
            <x v="3691"/>
            <x v="3707"/>
            <x v="3747"/>
          </reference>
        </references>
      </pivotArea>
    </format>
    <format dxfId="287">
      <pivotArea dataOnly="0" labelOnly="1" fieldPosition="0">
        <references count="1">
          <reference field="0" count="50">
            <x v="3241"/>
            <x v="3247"/>
            <x v="3248"/>
            <x v="3249"/>
            <x v="3258"/>
            <x v="3287"/>
            <x v="3290"/>
            <x v="3317"/>
            <x v="3322"/>
            <x v="3329"/>
            <x v="3346"/>
            <x v="3360"/>
            <x v="3361"/>
            <x v="3362"/>
            <x v="3387"/>
            <x v="3403"/>
            <x v="3446"/>
            <x v="3447"/>
            <x v="3448"/>
            <x v="3449"/>
            <x v="3451"/>
            <x v="3452"/>
            <x v="3454"/>
            <x v="3456"/>
            <x v="3457"/>
            <x v="3458"/>
            <x v="3459"/>
            <x v="3462"/>
            <x v="3463"/>
            <x v="3465"/>
            <x v="3466"/>
            <x v="3467"/>
            <x v="3468"/>
            <x v="3469"/>
            <x v="3470"/>
            <x v="3589"/>
            <x v="3593"/>
            <x v="3597"/>
            <x v="3613"/>
            <x v="3625"/>
            <x v="3633"/>
            <x v="3641"/>
            <x v="3645"/>
            <x v="3695"/>
            <x v="3703"/>
            <x v="3711"/>
            <x v="3719"/>
            <x v="3735"/>
            <x v="3743"/>
            <x v="3751"/>
          </reference>
        </references>
      </pivotArea>
    </format>
    <format dxfId="286">
      <pivotArea dataOnly="0" labelOnly="1" fieldPosition="0">
        <references count="1">
          <reference field="0" count="50">
            <x v="3264"/>
            <x v="3265"/>
            <x v="3266"/>
            <x v="3267"/>
            <x v="3268"/>
            <x v="3269"/>
            <x v="3295"/>
            <x v="3298"/>
            <x v="3318"/>
            <x v="3335"/>
            <x v="3347"/>
            <x v="3364"/>
            <x v="3366"/>
            <x v="3368"/>
            <x v="3408"/>
            <x v="3474"/>
            <x v="3475"/>
            <x v="3476"/>
            <x v="3480"/>
            <x v="3481"/>
            <x v="3482"/>
            <x v="3483"/>
            <x v="3485"/>
            <x v="3486"/>
            <x v="3489"/>
            <x v="3492"/>
            <x v="3493"/>
            <x v="3494"/>
            <x v="3495"/>
            <x v="3653"/>
            <x v="3657"/>
            <x v="3661"/>
            <x v="3665"/>
            <x v="3677"/>
            <x v="3681"/>
            <x v="3685"/>
            <x v="3689"/>
            <x v="3693"/>
            <x v="3701"/>
            <x v="3705"/>
            <x v="3709"/>
            <x v="3713"/>
            <x v="3721"/>
            <x v="3725"/>
            <x v="3729"/>
            <x v="3733"/>
            <x v="3737"/>
            <x v="3741"/>
            <x v="3745"/>
            <x v="3749"/>
          </reference>
        </references>
      </pivotArea>
    </format>
    <format dxfId="285">
      <pivotArea dataOnly="0" labelOnly="1" fieldPosition="0">
        <references count="1">
          <reference field="0" count="50">
            <x v="3234"/>
            <x v="3270"/>
            <x v="3283"/>
            <x v="3284"/>
            <x v="3285"/>
            <x v="3311"/>
            <x v="3369"/>
            <x v="3370"/>
            <x v="3371"/>
            <x v="3372"/>
            <x v="3390"/>
            <x v="3392"/>
            <x v="3393"/>
            <x v="3496"/>
            <x v="3497"/>
            <x v="3498"/>
            <x v="3499"/>
            <x v="3500"/>
            <x v="3502"/>
            <x v="3504"/>
            <x v="3505"/>
            <x v="3506"/>
            <x v="3507"/>
            <x v="3508"/>
            <x v="3510"/>
            <x v="3511"/>
            <x v="3514"/>
            <x v="3515"/>
            <x v="3516"/>
            <x v="3518"/>
            <x v="3519"/>
            <x v="3520"/>
            <x v="3592"/>
            <x v="3594"/>
            <x v="3598"/>
            <x v="3604"/>
            <x v="3606"/>
            <x v="3608"/>
            <x v="3610"/>
            <x v="3612"/>
            <x v="3614"/>
            <x v="3616"/>
            <x v="3618"/>
            <x v="3620"/>
            <x v="3622"/>
            <x v="3626"/>
            <x v="3628"/>
            <x v="3630"/>
            <x v="3753"/>
            <x v="3757"/>
          </reference>
        </references>
      </pivotArea>
    </format>
    <format dxfId="284">
      <pivotArea dataOnly="0" labelOnly="1" fieldPosition="0">
        <references count="1">
          <reference field="0" count="50">
            <x v="3259"/>
            <x v="3274"/>
            <x v="3275"/>
            <x v="3291"/>
            <x v="3296"/>
            <x v="3297"/>
            <x v="3308"/>
            <x v="3310"/>
            <x v="3373"/>
            <x v="3374"/>
            <x v="3375"/>
            <x v="3376"/>
            <x v="3377"/>
            <x v="3401"/>
            <x v="3405"/>
            <x v="3521"/>
            <x v="3522"/>
            <x v="3523"/>
            <x v="3524"/>
            <x v="3527"/>
            <x v="3530"/>
            <x v="3531"/>
            <x v="3533"/>
            <x v="3542"/>
            <x v="3543"/>
            <x v="3632"/>
            <x v="3634"/>
            <x v="3640"/>
            <x v="3644"/>
            <x v="3646"/>
            <x v="3648"/>
            <x v="3650"/>
            <x v="3652"/>
            <x v="3654"/>
            <x v="3656"/>
            <x v="3658"/>
            <x v="3660"/>
            <x v="3662"/>
            <x v="3664"/>
            <x v="3666"/>
            <x v="3668"/>
            <x v="3670"/>
            <x v="3678"/>
            <x v="3680"/>
            <x v="3760"/>
            <x v="3761"/>
            <x v="3763"/>
            <x v="3765"/>
            <x v="3767"/>
            <x v="3771"/>
          </reference>
        </references>
      </pivotArea>
    </format>
    <format dxfId="283">
      <pivotArea dataOnly="0" labelOnly="1" fieldPosition="0">
        <references count="1">
          <reference field="0" count="50">
            <x v="3240"/>
            <x v="3242"/>
            <x v="3244"/>
            <x v="3255"/>
            <x v="3256"/>
            <x v="3277"/>
            <x v="3279"/>
            <x v="3326"/>
            <x v="3328"/>
            <x v="3336"/>
            <x v="3337"/>
            <x v="3341"/>
            <x v="3378"/>
            <x v="3379"/>
            <x v="3381"/>
            <x v="3406"/>
            <x v="3407"/>
            <x v="3409"/>
            <x v="3546"/>
            <x v="3548"/>
            <x v="3553"/>
            <x v="3557"/>
            <x v="3560"/>
            <x v="3561"/>
            <x v="3562"/>
            <x v="3564"/>
            <x v="3565"/>
            <x v="3566"/>
            <x v="3567"/>
            <x v="3568"/>
            <x v="3569"/>
            <x v="3682"/>
            <x v="3684"/>
            <x v="3686"/>
            <x v="3690"/>
            <x v="3692"/>
            <x v="3694"/>
            <x v="3696"/>
            <x v="3698"/>
            <x v="3700"/>
            <x v="3702"/>
            <x v="3704"/>
            <x v="3706"/>
            <x v="3714"/>
            <x v="3718"/>
            <x v="3720"/>
            <x v="3722"/>
            <x v="3728"/>
            <x v="3730"/>
            <x v="3758"/>
          </reference>
        </references>
      </pivotArea>
    </format>
    <format dxfId="282">
      <pivotArea dataOnly="0" labelOnly="1" fieldPosition="0">
        <references count="1">
          <reference field="0" count="50">
            <x v="2697"/>
            <x v="2749"/>
            <x v="2764"/>
            <x v="2797"/>
            <x v="2848"/>
            <x v="3135"/>
            <x v="3199"/>
            <x v="3272"/>
            <x v="3273"/>
            <x v="3280"/>
            <x v="3304"/>
            <x v="3307"/>
            <x v="3309"/>
            <x v="3340"/>
            <x v="3351"/>
            <x v="3383"/>
            <x v="3384"/>
            <x v="3385"/>
            <x v="3386"/>
            <x v="3411"/>
            <x v="3412"/>
            <x v="3536"/>
            <x v="3537"/>
            <x v="3538"/>
            <x v="3539"/>
            <x v="3541"/>
            <x v="3549"/>
            <x v="3550"/>
            <x v="3571"/>
            <x v="3572"/>
            <x v="3573"/>
            <x v="3574"/>
            <x v="3575"/>
            <x v="3576"/>
            <x v="3578"/>
            <x v="3580"/>
            <x v="3584"/>
            <x v="3732"/>
            <x v="3736"/>
            <x v="3738"/>
            <x v="3740"/>
            <x v="3742"/>
            <x v="3750"/>
            <x v="3752"/>
            <x v="3754"/>
            <x v="3756"/>
            <x v="3764"/>
            <x v="3766"/>
            <x v="3768"/>
            <x v="3770"/>
          </reference>
        </references>
      </pivotArea>
    </format>
    <format dxfId="281">
      <pivotArea dataOnly="0" labelOnly="1" fieldPosition="0">
        <references count="1">
          <reference field="0" count="50">
            <x v="2699"/>
            <x v="2708"/>
            <x v="2715"/>
            <x v="2719"/>
            <x v="2721"/>
            <x v="2723"/>
            <x v="2750"/>
            <x v="2756"/>
            <x v="2772"/>
            <x v="2776"/>
            <x v="2780"/>
            <x v="2798"/>
            <x v="2799"/>
            <x v="2801"/>
            <x v="2840"/>
            <x v="2851"/>
            <x v="2880"/>
            <x v="2883"/>
            <x v="2884"/>
            <x v="2888"/>
            <x v="2889"/>
            <x v="2890"/>
            <x v="2893"/>
            <x v="2894"/>
            <x v="2896"/>
            <x v="2897"/>
            <x v="2898"/>
            <x v="2899"/>
            <x v="2901"/>
            <x v="2902"/>
            <x v="2903"/>
            <x v="2904"/>
            <x v="2905"/>
            <x v="2907"/>
            <x v="3063"/>
            <x v="3067"/>
            <x v="3079"/>
            <x v="3083"/>
            <x v="3087"/>
            <x v="3091"/>
            <x v="3095"/>
            <x v="3107"/>
            <x v="3111"/>
            <x v="3127"/>
            <x v="3143"/>
            <x v="3151"/>
            <x v="3159"/>
            <x v="3175"/>
            <x v="3183"/>
            <x v="3207"/>
          </reference>
        </references>
      </pivotArea>
    </format>
    <format dxfId="280">
      <pivotArea dataOnly="0" labelOnly="1" fieldPosition="0">
        <references count="1">
          <reference field="0" count="50">
            <x v="2707"/>
            <x v="2724"/>
            <x v="2726"/>
            <x v="2767"/>
            <x v="2777"/>
            <x v="2782"/>
            <x v="2803"/>
            <x v="2804"/>
            <x v="2846"/>
            <x v="2867"/>
            <x v="2871"/>
            <x v="2875"/>
            <x v="2908"/>
            <x v="2909"/>
            <x v="2910"/>
            <x v="2912"/>
            <x v="2914"/>
            <x v="2916"/>
            <x v="2917"/>
            <x v="2918"/>
            <x v="2920"/>
            <x v="2921"/>
            <x v="2922"/>
            <x v="2923"/>
            <x v="2924"/>
            <x v="2925"/>
            <x v="2927"/>
            <x v="2928"/>
            <x v="2930"/>
            <x v="2931"/>
            <x v="2932"/>
            <x v="3057"/>
            <x v="3061"/>
            <x v="3065"/>
            <x v="3069"/>
            <x v="3073"/>
            <x v="3077"/>
            <x v="3081"/>
            <x v="3085"/>
            <x v="3089"/>
            <x v="3097"/>
            <x v="3123"/>
            <x v="3131"/>
            <x v="3139"/>
            <x v="3147"/>
            <x v="3155"/>
            <x v="3163"/>
            <x v="3203"/>
            <x v="3219"/>
            <x v="3227"/>
          </reference>
        </references>
      </pivotArea>
    </format>
    <format dxfId="279">
      <pivotArea dataOnly="0" labelOnly="1" fieldPosition="0">
        <references count="1">
          <reference field="0" count="50">
            <x v="2700"/>
            <x v="2705"/>
            <x v="2709"/>
            <x v="2710"/>
            <x v="2717"/>
            <x v="2728"/>
            <x v="2730"/>
            <x v="2759"/>
            <x v="2762"/>
            <x v="2784"/>
            <x v="2786"/>
            <x v="2793"/>
            <x v="2806"/>
            <x v="2808"/>
            <x v="2811"/>
            <x v="2812"/>
            <x v="2813"/>
            <x v="2850"/>
            <x v="2856"/>
            <x v="2859"/>
            <x v="2860"/>
            <x v="2863"/>
            <x v="2864"/>
            <x v="2868"/>
            <x v="2933"/>
            <x v="2935"/>
            <x v="2936"/>
            <x v="2939"/>
            <x v="2940"/>
            <x v="2944"/>
            <x v="2945"/>
            <x v="2948"/>
            <x v="2949"/>
            <x v="2951"/>
            <x v="2956"/>
            <x v="2957"/>
            <x v="3101"/>
            <x v="3105"/>
            <x v="3109"/>
            <x v="3121"/>
            <x v="3125"/>
            <x v="3129"/>
            <x v="3137"/>
            <x v="3153"/>
            <x v="3157"/>
            <x v="3161"/>
            <x v="3165"/>
            <x v="3181"/>
            <x v="3185"/>
            <x v="3193"/>
          </reference>
        </references>
      </pivotArea>
    </format>
    <format dxfId="278">
      <pivotArea dataOnly="0" labelOnly="1" fieldPosition="0">
        <references count="1">
          <reference field="0" count="50">
            <x v="2695"/>
            <x v="2702"/>
            <x v="2714"/>
            <x v="2733"/>
            <x v="2734"/>
            <x v="2735"/>
            <x v="2736"/>
            <x v="2746"/>
            <x v="2751"/>
            <x v="2816"/>
            <x v="2841"/>
            <x v="2842"/>
            <x v="2843"/>
            <x v="2876"/>
            <x v="2878"/>
            <x v="2958"/>
            <x v="2960"/>
            <x v="2961"/>
            <x v="2965"/>
            <x v="2966"/>
            <x v="2968"/>
            <x v="2969"/>
            <x v="2970"/>
            <x v="2971"/>
            <x v="2972"/>
            <x v="2973"/>
            <x v="2974"/>
            <x v="2975"/>
            <x v="2976"/>
            <x v="2977"/>
            <x v="2978"/>
            <x v="2980"/>
            <x v="2981"/>
            <x v="2982"/>
            <x v="3056"/>
            <x v="3058"/>
            <x v="3068"/>
            <x v="3070"/>
            <x v="3072"/>
            <x v="3074"/>
            <x v="3078"/>
            <x v="3082"/>
            <x v="3086"/>
            <x v="3088"/>
            <x v="3201"/>
            <x v="3205"/>
            <x v="3209"/>
            <x v="3217"/>
            <x v="3225"/>
            <x v="3229"/>
          </reference>
        </references>
      </pivotArea>
    </format>
    <format dxfId="277">
      <pivotArea dataOnly="0" labelOnly="1" fieldPosition="0">
        <references count="1">
          <reference field="0" count="50">
            <x v="2701"/>
            <x v="2706"/>
            <x v="2712"/>
            <x v="2713"/>
            <x v="2741"/>
            <x v="2755"/>
            <x v="2757"/>
            <x v="2758"/>
            <x v="2760"/>
            <x v="2761"/>
            <x v="2779"/>
            <x v="2791"/>
            <x v="2792"/>
            <x v="2818"/>
            <x v="2819"/>
            <x v="2820"/>
            <x v="2821"/>
            <x v="2822"/>
            <x v="2823"/>
            <x v="2824"/>
            <x v="2849"/>
            <x v="2852"/>
            <x v="2855"/>
            <x v="2857"/>
            <x v="2983"/>
            <x v="2985"/>
            <x v="2986"/>
            <x v="2987"/>
            <x v="2988"/>
            <x v="2989"/>
            <x v="2992"/>
            <x v="2997"/>
            <x v="2998"/>
            <x v="2999"/>
            <x v="3000"/>
            <x v="3090"/>
            <x v="3094"/>
            <x v="3096"/>
            <x v="3100"/>
            <x v="3104"/>
            <x v="3106"/>
            <x v="3108"/>
            <x v="3116"/>
            <x v="3124"/>
            <x v="3126"/>
            <x v="3130"/>
            <x v="3134"/>
            <x v="3136"/>
            <x v="3231"/>
            <x v="3233"/>
          </reference>
        </references>
      </pivotArea>
    </format>
    <format dxfId="276">
      <pivotArea dataOnly="0" labelOnly="1" fieldPosition="0">
        <references count="1">
          <reference field="0" count="50">
            <x v="2742"/>
            <x v="2765"/>
            <x v="2766"/>
            <x v="2768"/>
            <x v="2769"/>
            <x v="2778"/>
            <x v="2788"/>
            <x v="2827"/>
            <x v="2828"/>
            <x v="2829"/>
            <x v="2830"/>
            <x v="2832"/>
            <x v="2833"/>
            <x v="2835"/>
            <x v="2836"/>
            <x v="2858"/>
            <x v="2861"/>
            <x v="2862"/>
            <x v="3008"/>
            <x v="3009"/>
            <x v="3013"/>
            <x v="3014"/>
            <x v="3015"/>
            <x v="3016"/>
            <x v="3017"/>
            <x v="3018"/>
            <x v="3019"/>
            <x v="3021"/>
            <x v="3026"/>
            <x v="3027"/>
            <x v="3028"/>
            <x v="3031"/>
            <x v="3142"/>
            <x v="3144"/>
            <x v="3146"/>
            <x v="3148"/>
            <x v="3150"/>
            <x v="3152"/>
            <x v="3158"/>
            <x v="3160"/>
            <x v="3162"/>
            <x v="3164"/>
            <x v="3166"/>
            <x v="3172"/>
            <x v="3174"/>
            <x v="3176"/>
            <x v="3182"/>
            <x v="3184"/>
            <x v="3186"/>
            <x v="3188"/>
          </reference>
        </references>
      </pivotArea>
    </format>
    <format dxfId="275">
      <pivotArea dataOnly="0" labelOnly="1" fieldPosition="0">
        <references count="1">
          <reference field="0" count="50">
            <x v="2276"/>
            <x v="2587"/>
            <x v="2651"/>
            <x v="2716"/>
            <x v="2745"/>
            <x v="2770"/>
            <x v="2771"/>
            <x v="2774"/>
            <x v="2837"/>
            <x v="2838"/>
            <x v="2839"/>
            <x v="2873"/>
            <x v="2874"/>
            <x v="2879"/>
            <x v="3002"/>
            <x v="3003"/>
            <x v="3033"/>
            <x v="3034"/>
            <x v="3035"/>
            <x v="3036"/>
            <x v="3037"/>
            <x v="3038"/>
            <x v="3039"/>
            <x v="3040"/>
            <x v="3041"/>
            <x v="3042"/>
            <x v="3044"/>
            <x v="3045"/>
            <x v="3047"/>
            <x v="3048"/>
            <x v="3049"/>
            <x v="3050"/>
            <x v="3051"/>
            <x v="3052"/>
            <x v="3055"/>
            <x v="3192"/>
            <x v="3196"/>
            <x v="3198"/>
            <x v="3200"/>
            <x v="3206"/>
            <x v="3210"/>
            <x v="3212"/>
            <x v="3214"/>
            <x v="3216"/>
            <x v="3218"/>
            <x v="3220"/>
            <x v="3222"/>
            <x v="3224"/>
            <x v="3226"/>
            <x v="3230"/>
          </reference>
        </references>
      </pivotArea>
    </format>
    <format dxfId="274">
      <pivotArea dataOnly="0" labelOnly="1" fieldPosition="0">
        <references count="1">
          <reference field="0" count="50">
            <x v="2169"/>
            <x v="2183"/>
            <x v="2184"/>
            <x v="2205"/>
            <x v="2216"/>
            <x v="2217"/>
            <x v="2218"/>
            <x v="2219"/>
            <x v="2220"/>
            <x v="2221"/>
            <x v="2222"/>
            <x v="2223"/>
            <x v="2224"/>
            <x v="2275"/>
            <x v="2277"/>
            <x v="2280"/>
            <x v="2302"/>
            <x v="2305"/>
            <x v="2333"/>
            <x v="2336"/>
            <x v="2337"/>
            <x v="2341"/>
            <x v="2342"/>
            <x v="2343"/>
            <x v="2346"/>
            <x v="2349"/>
            <x v="2350"/>
            <x v="2351"/>
            <x v="2352"/>
            <x v="2353"/>
            <x v="2354"/>
            <x v="2356"/>
            <x v="2357"/>
            <x v="2519"/>
            <x v="2527"/>
            <x v="2539"/>
            <x v="2543"/>
            <x v="2547"/>
            <x v="2551"/>
            <x v="2555"/>
            <x v="2563"/>
            <x v="2571"/>
            <x v="2579"/>
            <x v="2595"/>
            <x v="2611"/>
            <x v="2635"/>
            <x v="2643"/>
            <x v="2667"/>
            <x v="2683"/>
            <x v="2691"/>
          </reference>
        </references>
      </pivotArea>
    </format>
    <format dxfId="273">
      <pivotArea dataOnly="0" labelOnly="1" fieldPosition="0">
        <references count="1">
          <reference field="0" count="50">
            <x v="2163"/>
            <x v="2171"/>
            <x v="2186"/>
            <x v="2187"/>
            <x v="2189"/>
            <x v="2228"/>
            <x v="2230"/>
            <x v="2279"/>
            <x v="2294"/>
            <x v="2309"/>
            <x v="2321"/>
            <x v="2329"/>
            <x v="2332"/>
            <x v="2359"/>
            <x v="2360"/>
            <x v="2363"/>
            <x v="2365"/>
            <x v="2366"/>
            <x v="2368"/>
            <x v="2370"/>
            <x v="2371"/>
            <x v="2372"/>
            <x v="2373"/>
            <x v="2374"/>
            <x v="2375"/>
            <x v="2376"/>
            <x v="2377"/>
            <x v="2378"/>
            <x v="2380"/>
            <x v="2381"/>
            <x v="2382"/>
            <x v="2517"/>
            <x v="2521"/>
            <x v="2525"/>
            <x v="2529"/>
            <x v="2537"/>
            <x v="2541"/>
            <x v="2559"/>
            <x v="2567"/>
            <x v="2575"/>
            <x v="2583"/>
            <x v="2591"/>
            <x v="2599"/>
            <x v="2615"/>
            <x v="2623"/>
            <x v="2631"/>
            <x v="2647"/>
            <x v="2655"/>
            <x v="2663"/>
            <x v="2679"/>
          </reference>
        </references>
      </pivotArea>
    </format>
    <format dxfId="272">
      <pivotArea dataOnly="0" labelOnly="1" fieldPosition="0">
        <references count="1">
          <reference field="0" count="50">
            <x v="2158"/>
            <x v="2161"/>
            <x v="2162"/>
            <x v="2173"/>
            <x v="2177"/>
            <x v="2178"/>
            <x v="2190"/>
            <x v="2207"/>
            <x v="2232"/>
            <x v="2233"/>
            <x v="2236"/>
            <x v="2238"/>
            <x v="2239"/>
            <x v="2240"/>
            <x v="2241"/>
            <x v="2242"/>
            <x v="2282"/>
            <x v="2283"/>
            <x v="2290"/>
            <x v="2291"/>
            <x v="2300"/>
            <x v="2307"/>
            <x v="2308"/>
            <x v="2386"/>
            <x v="2387"/>
            <x v="2388"/>
            <x v="2390"/>
            <x v="2391"/>
            <x v="2392"/>
            <x v="2393"/>
            <x v="2395"/>
            <x v="2396"/>
            <x v="2400"/>
            <x v="2402"/>
            <x v="2403"/>
            <x v="2404"/>
            <x v="2405"/>
            <x v="2557"/>
            <x v="2561"/>
            <x v="2569"/>
            <x v="2581"/>
            <x v="2593"/>
            <x v="2597"/>
            <x v="2601"/>
            <x v="2605"/>
            <x v="2613"/>
            <x v="2621"/>
            <x v="2625"/>
            <x v="2637"/>
            <x v="2641"/>
          </reference>
        </references>
      </pivotArea>
    </format>
    <format dxfId="271">
      <pivotArea dataOnly="0" labelOnly="1" fieldPosition="0">
        <references count="1">
          <reference field="0" count="50">
            <x v="2156"/>
            <x v="2174"/>
            <x v="2211"/>
            <x v="2243"/>
            <x v="2244"/>
            <x v="2245"/>
            <x v="2246"/>
            <x v="2247"/>
            <x v="2248"/>
            <x v="2249"/>
            <x v="2250"/>
            <x v="2251"/>
            <x v="2253"/>
            <x v="2254"/>
            <x v="2278"/>
            <x v="2314"/>
            <x v="2317"/>
            <x v="2408"/>
            <x v="2410"/>
            <x v="2411"/>
            <x v="2413"/>
            <x v="2418"/>
            <x v="2419"/>
            <x v="2420"/>
            <x v="2427"/>
            <x v="2429"/>
            <x v="2430"/>
            <x v="2431"/>
            <x v="2432"/>
            <x v="2514"/>
            <x v="2516"/>
            <x v="2518"/>
            <x v="2520"/>
            <x v="2522"/>
            <x v="2524"/>
            <x v="2526"/>
            <x v="2528"/>
            <x v="2530"/>
            <x v="2534"/>
            <x v="2536"/>
            <x v="2645"/>
            <x v="2649"/>
            <x v="2657"/>
            <x v="2665"/>
            <x v="2673"/>
            <x v="2677"/>
            <x v="2681"/>
            <x v="2685"/>
            <x v="2689"/>
            <x v="2693"/>
          </reference>
        </references>
      </pivotArea>
    </format>
    <format dxfId="270">
      <pivotArea dataOnly="0" labelOnly="1" fieldPosition="0">
        <references count="1">
          <reference field="0" count="50">
            <x v="2194"/>
            <x v="2204"/>
            <x v="2255"/>
            <x v="2256"/>
            <x v="2281"/>
            <x v="2285"/>
            <x v="2433"/>
            <x v="2434"/>
            <x v="2435"/>
            <x v="2437"/>
            <x v="2438"/>
            <x v="2439"/>
            <x v="2440"/>
            <x v="2441"/>
            <x v="2442"/>
            <x v="2443"/>
            <x v="2444"/>
            <x v="2445"/>
            <x v="2446"/>
            <x v="2447"/>
            <x v="2448"/>
            <x v="2451"/>
            <x v="2452"/>
            <x v="2453"/>
            <x v="2454"/>
            <x v="2455"/>
            <x v="2456"/>
            <x v="2457"/>
            <x v="2538"/>
            <x v="2540"/>
            <x v="2542"/>
            <x v="2546"/>
            <x v="2548"/>
            <x v="2550"/>
            <x v="2552"/>
            <x v="2554"/>
            <x v="2556"/>
            <x v="2558"/>
            <x v="2560"/>
            <x v="2562"/>
            <x v="2566"/>
            <x v="2568"/>
            <x v="2570"/>
            <x v="2572"/>
            <x v="2574"/>
            <x v="2576"/>
            <x v="2580"/>
            <x v="2582"/>
            <x v="2584"/>
            <x v="2586"/>
          </reference>
        </references>
      </pivotArea>
    </format>
    <format dxfId="269">
      <pivotArea dataOnly="0" labelOnly="1" fieldPosition="0">
        <references count="1">
          <reference field="0" count="50">
            <x v="2165"/>
            <x v="2168"/>
            <x v="2196"/>
            <x v="2197"/>
            <x v="2208"/>
            <x v="2260"/>
            <x v="2261"/>
            <x v="2263"/>
            <x v="2264"/>
            <x v="2265"/>
            <x v="2266"/>
            <x v="2292"/>
            <x v="2297"/>
            <x v="2298"/>
            <x v="2299"/>
            <x v="2303"/>
            <x v="2304"/>
            <x v="2306"/>
            <x v="2458"/>
            <x v="2459"/>
            <x v="2460"/>
            <x v="2461"/>
            <x v="2462"/>
            <x v="2464"/>
            <x v="2467"/>
            <x v="2468"/>
            <x v="2470"/>
            <x v="2471"/>
            <x v="2473"/>
            <x v="2475"/>
            <x v="2477"/>
            <x v="2478"/>
            <x v="2481"/>
            <x v="2482"/>
            <x v="2588"/>
            <x v="2590"/>
            <x v="2594"/>
            <x v="2596"/>
            <x v="2598"/>
            <x v="2600"/>
            <x v="2602"/>
            <x v="2604"/>
            <x v="2606"/>
            <x v="2614"/>
            <x v="2624"/>
            <x v="2626"/>
            <x v="2630"/>
            <x v="2632"/>
            <x v="2634"/>
            <x v="2636"/>
          </reference>
        </references>
      </pivotArea>
    </format>
    <format dxfId="268">
      <pivotArea dataOnly="0" labelOnly="1" fieldPosition="0">
        <references count="1">
          <reference field="0" count="50">
            <x v="2182"/>
            <x v="2198"/>
            <x v="2199"/>
            <x v="2209"/>
            <x v="2214"/>
            <x v="2267"/>
            <x v="2269"/>
            <x v="2270"/>
            <x v="2272"/>
            <x v="2273"/>
            <x v="2310"/>
            <x v="2311"/>
            <x v="2313"/>
            <x v="2315"/>
            <x v="2318"/>
            <x v="2319"/>
            <x v="2324"/>
            <x v="2325"/>
            <x v="2327"/>
            <x v="2328"/>
            <x v="2484"/>
            <x v="2487"/>
            <x v="2488"/>
            <x v="2490"/>
            <x v="2491"/>
            <x v="2494"/>
            <x v="2495"/>
            <x v="2496"/>
            <x v="2497"/>
            <x v="2498"/>
            <x v="2499"/>
            <x v="2500"/>
            <x v="2502"/>
            <x v="2503"/>
            <x v="2504"/>
            <x v="2505"/>
            <x v="2506"/>
            <x v="2507"/>
            <x v="2638"/>
            <x v="2642"/>
            <x v="2644"/>
            <x v="2646"/>
            <x v="2656"/>
            <x v="2658"/>
            <x v="2660"/>
            <x v="2666"/>
            <x v="2668"/>
            <x v="2670"/>
            <x v="2674"/>
            <x v="2676"/>
          </reference>
        </references>
      </pivotArea>
    </format>
    <format dxfId="267">
      <pivotArea dataOnly="0" labelOnly="1" fieldPosition="0">
        <references count="1">
          <reference field="0" count="50">
            <x v="1618"/>
            <x v="1631"/>
            <x v="1643"/>
            <x v="1675"/>
            <x v="1689"/>
            <x v="1690"/>
            <x v="1692"/>
            <x v="1693"/>
            <x v="1695"/>
            <x v="1697"/>
            <x v="1746"/>
            <x v="1757"/>
            <x v="1777"/>
            <x v="1781"/>
            <x v="1792"/>
            <x v="1805"/>
            <x v="1815"/>
            <x v="1817"/>
            <x v="1819"/>
            <x v="1823"/>
            <x v="1824"/>
            <x v="1825"/>
            <x v="1826"/>
            <x v="1827"/>
            <x v="1828"/>
            <x v="1829"/>
            <x v="1993"/>
            <x v="2001"/>
            <x v="2009"/>
            <x v="2017"/>
            <x v="2033"/>
            <x v="2041"/>
            <x v="2049"/>
            <x v="2057"/>
            <x v="2089"/>
            <x v="2097"/>
            <x v="2113"/>
            <x v="2121"/>
            <x v="2129"/>
            <x v="2145"/>
            <x v="2274"/>
            <x v="2330"/>
            <x v="2331"/>
            <x v="2508"/>
            <x v="2509"/>
            <x v="2510"/>
            <x v="2512"/>
            <x v="2513"/>
            <x v="2690"/>
            <x v="2692"/>
          </reference>
        </references>
      </pivotArea>
    </format>
    <format dxfId="266">
      <pivotArea dataOnly="0" labelOnly="1" fieldPosition="0">
        <references count="1">
          <reference field="0" count="50">
            <x v="1626"/>
            <x v="1647"/>
            <x v="1648"/>
            <x v="1670"/>
            <x v="1698"/>
            <x v="1699"/>
            <x v="1701"/>
            <x v="1703"/>
            <x v="1743"/>
            <x v="1744"/>
            <x v="1764"/>
            <x v="1773"/>
            <x v="1801"/>
            <x v="1803"/>
            <x v="1831"/>
            <x v="1833"/>
            <x v="1834"/>
            <x v="1835"/>
            <x v="1836"/>
            <x v="1837"/>
            <x v="1838"/>
            <x v="1839"/>
            <x v="1840"/>
            <x v="1841"/>
            <x v="1843"/>
            <x v="1844"/>
            <x v="1846"/>
            <x v="1847"/>
            <x v="1850"/>
            <x v="1852"/>
            <x v="1853"/>
            <x v="1854"/>
            <x v="1987"/>
            <x v="1989"/>
            <x v="1991"/>
            <x v="1997"/>
            <x v="2005"/>
            <x v="2013"/>
            <x v="2029"/>
            <x v="2037"/>
            <x v="2053"/>
            <x v="2061"/>
            <x v="2077"/>
            <x v="2085"/>
            <x v="2093"/>
            <x v="2101"/>
            <x v="2109"/>
            <x v="2117"/>
            <x v="2141"/>
            <x v="2149"/>
          </reference>
        </references>
      </pivotArea>
    </format>
    <format dxfId="265">
      <pivotArea dataOnly="0" labelOnly="1" fieldPosition="0">
        <references count="1">
          <reference field="0" count="50">
            <x v="1627"/>
            <x v="1637"/>
            <x v="1639"/>
            <x v="1671"/>
            <x v="1677"/>
            <x v="1683"/>
            <x v="1705"/>
            <x v="1706"/>
            <x v="1708"/>
            <x v="1709"/>
            <x v="1760"/>
            <x v="1762"/>
            <x v="1765"/>
            <x v="1768"/>
            <x v="1785"/>
            <x v="1855"/>
            <x v="1856"/>
            <x v="1857"/>
            <x v="1858"/>
            <x v="1859"/>
            <x v="1861"/>
            <x v="1863"/>
            <x v="1864"/>
            <x v="1865"/>
            <x v="1866"/>
            <x v="1868"/>
            <x v="1869"/>
            <x v="1871"/>
            <x v="1872"/>
            <x v="1873"/>
            <x v="1875"/>
            <x v="1876"/>
            <x v="1877"/>
            <x v="1878"/>
            <x v="1879"/>
            <x v="1995"/>
            <x v="1999"/>
            <x v="2003"/>
            <x v="2011"/>
            <x v="2015"/>
            <x v="2019"/>
            <x v="2023"/>
            <x v="2031"/>
            <x v="2043"/>
            <x v="2051"/>
            <x v="2055"/>
            <x v="2063"/>
            <x v="2067"/>
            <x v="2079"/>
            <x v="2083"/>
          </reference>
        </references>
      </pivotArea>
    </format>
    <format dxfId="264">
      <pivotArea dataOnly="0" labelOnly="1" fieldPosition="0">
        <references count="1">
          <reference field="0" count="50">
            <x v="1617"/>
            <x v="1636"/>
            <x v="1642"/>
            <x v="1650"/>
            <x v="1651"/>
            <x v="1652"/>
            <x v="1653"/>
            <x v="1665"/>
            <x v="1667"/>
            <x v="1712"/>
            <x v="1714"/>
            <x v="1715"/>
            <x v="1748"/>
            <x v="1787"/>
            <x v="1794"/>
            <x v="1798"/>
            <x v="1802"/>
            <x v="1804"/>
            <x v="1810"/>
            <x v="1881"/>
            <x v="1882"/>
            <x v="1887"/>
            <x v="1888"/>
            <x v="1890"/>
            <x v="1891"/>
            <x v="1893"/>
            <x v="1894"/>
            <x v="1895"/>
            <x v="1896"/>
            <x v="1898"/>
            <x v="1899"/>
            <x v="1901"/>
            <x v="1902"/>
            <x v="1904"/>
            <x v="1982"/>
            <x v="1986"/>
            <x v="1988"/>
            <x v="1996"/>
            <x v="1998"/>
            <x v="2000"/>
            <x v="2099"/>
            <x v="2103"/>
            <x v="2119"/>
            <x v="2123"/>
            <x v="2127"/>
            <x v="2139"/>
            <x v="2143"/>
            <x v="2147"/>
            <x v="2151"/>
            <x v="2152"/>
          </reference>
        </references>
      </pivotArea>
    </format>
    <format dxfId="263">
      <pivotArea dataOnly="0" labelOnly="1" fieldPosition="0">
        <references count="1">
          <reference field="0" count="50">
            <x v="1634"/>
            <x v="1655"/>
            <x v="1656"/>
            <x v="1657"/>
            <x v="1668"/>
            <x v="1672"/>
            <x v="1673"/>
            <x v="1717"/>
            <x v="1718"/>
            <x v="1720"/>
            <x v="1721"/>
            <x v="1723"/>
            <x v="1726"/>
            <x v="1727"/>
            <x v="1751"/>
            <x v="1753"/>
            <x v="1754"/>
            <x v="1755"/>
            <x v="1759"/>
            <x v="1761"/>
            <x v="1909"/>
            <x v="1911"/>
            <x v="1912"/>
            <x v="1913"/>
            <x v="1914"/>
            <x v="1916"/>
            <x v="1918"/>
            <x v="1919"/>
            <x v="1920"/>
            <x v="1921"/>
            <x v="1922"/>
            <x v="1923"/>
            <x v="1925"/>
            <x v="1929"/>
            <x v="2004"/>
            <x v="2008"/>
            <x v="2016"/>
            <x v="2018"/>
            <x v="2020"/>
            <x v="2022"/>
            <x v="2024"/>
            <x v="2026"/>
            <x v="2028"/>
            <x v="2030"/>
            <x v="2032"/>
            <x v="2038"/>
            <x v="2042"/>
            <x v="2044"/>
            <x v="2046"/>
            <x v="2048"/>
          </reference>
        </references>
      </pivotArea>
    </format>
    <format dxfId="262">
      <pivotArea dataOnly="0" labelOnly="1" fieldPosition="0">
        <references count="1">
          <reference field="0" count="50">
            <x v="1622"/>
            <x v="1638"/>
            <x v="1640"/>
            <x v="1658"/>
            <x v="1660"/>
            <x v="1676"/>
            <x v="1678"/>
            <x v="1680"/>
            <x v="1681"/>
            <x v="1682"/>
            <x v="1684"/>
            <x v="1731"/>
            <x v="1732"/>
            <x v="1733"/>
            <x v="1734"/>
            <x v="1735"/>
            <x v="1769"/>
            <x v="1770"/>
            <x v="1772"/>
            <x v="1776"/>
            <x v="1786"/>
            <x v="1930"/>
            <x v="1932"/>
            <x v="1933"/>
            <x v="1934"/>
            <x v="1935"/>
            <x v="1936"/>
            <x v="1939"/>
            <x v="1941"/>
            <x v="1943"/>
            <x v="1944"/>
            <x v="1946"/>
            <x v="1948"/>
            <x v="1949"/>
            <x v="1950"/>
            <x v="1951"/>
            <x v="1952"/>
            <x v="1953"/>
            <x v="2052"/>
            <x v="2054"/>
            <x v="2058"/>
            <x v="2064"/>
            <x v="2068"/>
            <x v="2076"/>
            <x v="2080"/>
            <x v="2086"/>
            <x v="2088"/>
            <x v="2090"/>
            <x v="2094"/>
            <x v="2098"/>
          </reference>
        </references>
      </pivotArea>
    </format>
    <format dxfId="261">
      <pivotArea dataOnly="0" labelOnly="1" fieldPosition="0">
        <references count="1">
          <reference field="0" count="50">
            <x v="1629"/>
            <x v="1661"/>
            <x v="1662"/>
            <x v="1663"/>
            <x v="1664"/>
            <x v="1687"/>
            <x v="1736"/>
            <x v="1737"/>
            <x v="1739"/>
            <x v="1790"/>
            <x v="1793"/>
            <x v="1795"/>
            <x v="1799"/>
            <x v="1800"/>
            <x v="1806"/>
            <x v="1807"/>
            <x v="1808"/>
            <x v="1809"/>
            <x v="1956"/>
            <x v="1959"/>
            <x v="1960"/>
            <x v="1961"/>
            <x v="1962"/>
            <x v="1963"/>
            <x v="1966"/>
            <x v="1967"/>
            <x v="1968"/>
            <x v="1969"/>
            <x v="1971"/>
            <x v="1972"/>
            <x v="1974"/>
            <x v="1975"/>
            <x v="1976"/>
            <x v="1977"/>
            <x v="1978"/>
            <x v="1979"/>
            <x v="2112"/>
            <x v="2114"/>
            <x v="2118"/>
            <x v="2122"/>
            <x v="2124"/>
            <x v="2126"/>
            <x v="2128"/>
            <x v="2130"/>
            <x v="2132"/>
            <x v="2134"/>
            <x v="2136"/>
            <x v="2138"/>
            <x v="2142"/>
            <x v="2144"/>
          </reference>
        </references>
      </pivotArea>
    </format>
    <format dxfId="260">
      <pivotArea dataOnly="0" labelOnly="1" fieldPosition="0">
        <references count="1">
          <reference field="0" count="50">
            <x v="1085"/>
            <x v="1086"/>
            <x v="1091"/>
            <x v="1092"/>
            <x v="1117"/>
            <x v="1123"/>
            <x v="1128"/>
            <x v="1129"/>
            <x v="1132"/>
            <x v="1176"/>
            <x v="1191"/>
            <x v="1205"/>
            <x v="1216"/>
            <x v="1218"/>
            <x v="1220"/>
            <x v="1225"/>
            <x v="1235"/>
            <x v="1243"/>
            <x v="1244"/>
            <x v="1245"/>
            <x v="1246"/>
            <x v="1248"/>
            <x v="1250"/>
            <x v="1251"/>
            <x v="1252"/>
            <x v="1253"/>
            <x v="1254"/>
            <x v="1255"/>
            <x v="1256"/>
            <x v="1257"/>
            <x v="1258"/>
            <x v="1260"/>
            <x v="1262"/>
            <x v="1457"/>
            <x v="1465"/>
            <x v="1481"/>
            <x v="1497"/>
            <x v="1513"/>
            <x v="1529"/>
            <x v="1569"/>
            <x v="1577"/>
            <x v="1585"/>
            <x v="1601"/>
            <x v="1609"/>
            <x v="1884"/>
            <x v="1885"/>
            <x v="1886"/>
            <x v="1980"/>
            <x v="2153"/>
            <x v="2155"/>
          </reference>
        </references>
      </pivotArea>
    </format>
    <format dxfId="259">
      <pivotArea dataOnly="0" labelOnly="1" fieldPosition="0">
        <references count="1">
          <reference field="0" count="50">
            <x v="1081"/>
            <x v="1084"/>
            <x v="1119"/>
            <x v="1133"/>
            <x v="1134"/>
            <x v="1136"/>
            <x v="1137"/>
            <x v="1187"/>
            <x v="1196"/>
            <x v="1200"/>
            <x v="1229"/>
            <x v="1231"/>
            <x v="1234"/>
            <x v="1264"/>
            <x v="1265"/>
            <x v="1266"/>
            <x v="1267"/>
            <x v="1268"/>
            <x v="1269"/>
            <x v="1270"/>
            <x v="1272"/>
            <x v="1273"/>
            <x v="1274"/>
            <x v="1275"/>
            <x v="1277"/>
            <x v="1279"/>
            <x v="1280"/>
            <x v="1283"/>
            <x v="1284"/>
            <x v="1285"/>
            <x v="1286"/>
            <x v="1287"/>
            <x v="1288"/>
            <x v="1429"/>
            <x v="1431"/>
            <x v="1437"/>
            <x v="1445"/>
            <x v="1461"/>
            <x v="1477"/>
            <x v="1509"/>
            <x v="1517"/>
            <x v="1525"/>
            <x v="1533"/>
            <x v="1541"/>
            <x v="1549"/>
            <x v="1557"/>
            <x v="1565"/>
            <x v="1597"/>
            <x v="1605"/>
            <x v="1613"/>
          </reference>
        </references>
      </pivotArea>
    </format>
    <format dxfId="258">
      <pivotArea dataOnly="0" labelOnly="1" fieldPosition="0">
        <references count="1">
          <reference field="0" count="50">
            <x v="1082"/>
            <x v="1098"/>
            <x v="1099"/>
            <x v="1115"/>
            <x v="1116"/>
            <x v="1121"/>
            <x v="1122"/>
            <x v="1139"/>
            <x v="1140"/>
            <x v="1141"/>
            <x v="1144"/>
            <x v="1178"/>
            <x v="1189"/>
            <x v="1201"/>
            <x v="1292"/>
            <x v="1293"/>
            <x v="1294"/>
            <x v="1295"/>
            <x v="1296"/>
            <x v="1297"/>
            <x v="1298"/>
            <x v="1299"/>
            <x v="1300"/>
            <x v="1301"/>
            <x v="1302"/>
            <x v="1304"/>
            <x v="1305"/>
            <x v="1306"/>
            <x v="1307"/>
            <x v="1308"/>
            <x v="1311"/>
            <x v="1312"/>
            <x v="1435"/>
            <x v="1443"/>
            <x v="1447"/>
            <x v="1451"/>
            <x v="1455"/>
            <x v="1459"/>
            <x v="1463"/>
            <x v="1467"/>
            <x v="1475"/>
            <x v="1479"/>
            <x v="1491"/>
            <x v="1499"/>
            <x v="1503"/>
            <x v="1507"/>
            <x v="1519"/>
            <x v="1523"/>
            <x v="1527"/>
            <x v="1531"/>
          </reference>
        </references>
      </pivotArea>
    </format>
    <format dxfId="257">
      <pivotArea dataOnly="0" labelOnly="1" fieldPosition="0">
        <references count="1">
          <reference field="0" count="50">
            <x v="1083"/>
            <x v="1100"/>
            <x v="1101"/>
            <x v="1127"/>
            <x v="1146"/>
            <x v="1148"/>
            <x v="1149"/>
            <x v="1150"/>
            <x v="1152"/>
            <x v="1217"/>
            <x v="1221"/>
            <x v="1224"/>
            <x v="1227"/>
            <x v="1236"/>
            <x v="1238"/>
            <x v="1242"/>
            <x v="1314"/>
            <x v="1315"/>
            <x v="1317"/>
            <x v="1318"/>
            <x v="1319"/>
            <x v="1321"/>
            <x v="1323"/>
            <x v="1324"/>
            <x v="1326"/>
            <x v="1327"/>
            <x v="1328"/>
            <x v="1329"/>
            <x v="1330"/>
            <x v="1333"/>
            <x v="1334"/>
            <x v="1335"/>
            <x v="1337"/>
            <x v="1430"/>
            <x v="1432"/>
            <x v="1434"/>
            <x v="1436"/>
            <x v="1535"/>
            <x v="1539"/>
            <x v="1547"/>
            <x v="1551"/>
            <x v="1563"/>
            <x v="1571"/>
            <x v="1575"/>
            <x v="1579"/>
            <x v="1583"/>
            <x v="1587"/>
            <x v="1591"/>
            <x v="1599"/>
            <x v="1607"/>
          </reference>
        </references>
      </pivotArea>
    </format>
    <format dxfId="256">
      <pivotArea dataOnly="0" labelOnly="1" fieldPosition="0">
        <references count="1">
          <reference field="0" count="50">
            <x v="1078"/>
            <x v="1103"/>
            <x v="1104"/>
            <x v="1112"/>
            <x v="1113"/>
            <x v="1114"/>
            <x v="1155"/>
            <x v="1156"/>
            <x v="1157"/>
            <x v="1158"/>
            <x v="1177"/>
            <x v="1180"/>
            <x v="1183"/>
            <x v="1184"/>
            <x v="1185"/>
            <x v="1186"/>
            <x v="1188"/>
            <x v="1190"/>
            <x v="1339"/>
            <x v="1341"/>
            <x v="1342"/>
            <x v="1343"/>
            <x v="1345"/>
            <x v="1348"/>
            <x v="1349"/>
            <x v="1350"/>
            <x v="1351"/>
            <x v="1353"/>
            <x v="1354"/>
            <x v="1355"/>
            <x v="1356"/>
            <x v="1357"/>
            <x v="1358"/>
            <x v="1359"/>
            <x v="1363"/>
            <x v="1440"/>
            <x v="1442"/>
            <x v="1444"/>
            <x v="1446"/>
            <x v="1450"/>
            <x v="1452"/>
            <x v="1454"/>
            <x v="1460"/>
            <x v="1464"/>
            <x v="1468"/>
            <x v="1478"/>
            <x v="1480"/>
            <x v="1484"/>
            <x v="1486"/>
            <x v="1615"/>
          </reference>
        </references>
      </pivotArea>
    </format>
    <format dxfId="255">
      <pivotArea dataOnly="0" labelOnly="1" fieldPosition="0">
        <references count="1">
          <reference field="0" count="50">
            <x v="1105"/>
            <x v="1118"/>
            <x v="1120"/>
            <x v="1124"/>
            <x v="1159"/>
            <x v="1161"/>
            <x v="1162"/>
            <x v="1163"/>
            <x v="1164"/>
            <x v="1165"/>
            <x v="1203"/>
            <x v="1204"/>
            <x v="1207"/>
            <x v="1210"/>
            <x v="1211"/>
            <x v="1213"/>
            <x v="1215"/>
            <x v="1364"/>
            <x v="1365"/>
            <x v="1366"/>
            <x v="1367"/>
            <x v="1368"/>
            <x v="1369"/>
            <x v="1370"/>
            <x v="1372"/>
            <x v="1373"/>
            <x v="1375"/>
            <x v="1377"/>
            <x v="1379"/>
            <x v="1380"/>
            <x v="1381"/>
            <x v="1383"/>
            <x v="1385"/>
            <x v="1386"/>
            <x v="1388"/>
            <x v="1488"/>
            <x v="1492"/>
            <x v="1494"/>
            <x v="1496"/>
            <x v="1498"/>
            <x v="1500"/>
            <x v="1510"/>
            <x v="1512"/>
            <x v="1514"/>
            <x v="1516"/>
            <x v="1522"/>
            <x v="1524"/>
            <x v="1526"/>
            <x v="1532"/>
            <x v="1534"/>
          </reference>
        </references>
      </pivotArea>
    </format>
    <format dxfId="254">
      <pivotArea dataOnly="0" labelOnly="1" fieldPosition="0">
        <references count="1">
          <reference field="0" count="50">
            <x v="1090"/>
            <x v="1106"/>
            <x v="1125"/>
            <x v="1126"/>
            <x v="1166"/>
            <x v="1168"/>
            <x v="1169"/>
            <x v="1171"/>
            <x v="1172"/>
            <x v="1219"/>
            <x v="1223"/>
            <x v="1228"/>
            <x v="1230"/>
            <x v="1232"/>
            <x v="1389"/>
            <x v="1390"/>
            <x v="1391"/>
            <x v="1392"/>
            <x v="1394"/>
            <x v="1395"/>
            <x v="1396"/>
            <x v="1397"/>
            <x v="1398"/>
            <x v="1399"/>
            <x v="1402"/>
            <x v="1403"/>
            <x v="1404"/>
            <x v="1405"/>
            <x v="1406"/>
            <x v="1409"/>
            <x v="1411"/>
            <x v="1413"/>
            <x v="1538"/>
            <x v="1540"/>
            <x v="1542"/>
            <x v="1544"/>
            <x v="1546"/>
            <x v="1548"/>
            <x v="1550"/>
            <x v="1554"/>
            <x v="1560"/>
            <x v="1564"/>
            <x v="1566"/>
            <x v="1568"/>
            <x v="1572"/>
            <x v="1574"/>
            <x v="1576"/>
            <x v="1580"/>
            <x v="1584"/>
            <x v="1586"/>
          </reference>
        </references>
      </pivotArea>
    </format>
    <format dxfId="253">
      <pivotArea dataOnly="0" labelOnly="1" fieldPosition="0">
        <references count="1">
          <reference field="0" count="50">
            <x v="556"/>
            <x v="562"/>
            <x v="650"/>
            <x v="651"/>
            <x v="694"/>
            <x v="707"/>
            <x v="711"/>
            <x v="722"/>
            <x v="733"/>
            <x v="734"/>
            <x v="735"/>
            <x v="736"/>
            <x v="740"/>
            <x v="907"/>
            <x v="939"/>
            <x v="955"/>
            <x v="1003"/>
            <x v="1019"/>
            <x v="1067"/>
            <x v="1108"/>
            <x v="1174"/>
            <x v="1175"/>
            <x v="1233"/>
            <x v="1237"/>
            <x v="1239"/>
            <x v="1241"/>
            <x v="1346"/>
            <x v="1347"/>
            <x v="1414"/>
            <x v="1416"/>
            <x v="1417"/>
            <x v="1419"/>
            <x v="1420"/>
            <x v="1421"/>
            <x v="1422"/>
            <x v="1423"/>
            <x v="1425"/>
            <x v="1426"/>
            <x v="1427"/>
            <x v="1428"/>
            <x v="1590"/>
            <x v="1592"/>
            <x v="1594"/>
            <x v="1598"/>
            <x v="1600"/>
            <x v="1602"/>
            <x v="1606"/>
            <x v="1608"/>
            <x v="1610"/>
            <x v="1614"/>
          </reference>
        </references>
      </pivotArea>
    </format>
    <format dxfId="252">
      <pivotArea dataOnly="0" labelOnly="1" fieldPosition="0">
        <references count="1">
          <reference field="0" count="50">
            <x v="561"/>
            <x v="563"/>
            <x v="564"/>
            <x v="565"/>
            <x v="577"/>
            <x v="598"/>
            <x v="604"/>
            <x v="609"/>
            <x v="613"/>
            <x v="614"/>
            <x v="655"/>
            <x v="657"/>
            <x v="696"/>
            <x v="698"/>
            <x v="730"/>
            <x v="741"/>
            <x v="743"/>
            <x v="744"/>
            <x v="746"/>
            <x v="747"/>
            <x v="748"/>
            <x v="749"/>
            <x v="750"/>
            <x v="752"/>
            <x v="753"/>
            <x v="754"/>
            <x v="755"/>
            <x v="756"/>
            <x v="757"/>
            <x v="758"/>
            <x v="759"/>
            <x v="761"/>
            <x v="763"/>
            <x v="764"/>
            <x v="903"/>
            <x v="911"/>
            <x v="919"/>
            <x v="931"/>
            <x v="943"/>
            <x v="947"/>
            <x v="959"/>
            <x v="967"/>
            <x v="975"/>
            <x v="991"/>
            <x v="999"/>
            <x v="1007"/>
            <x v="1011"/>
            <x v="1015"/>
            <x v="1027"/>
            <x v="1043"/>
          </reference>
        </references>
      </pivotArea>
    </format>
    <format dxfId="251">
      <pivotArea dataOnly="0" labelOnly="1" fieldPosition="0">
        <references count="1">
          <reference field="0" count="50">
            <x v="543"/>
            <x v="575"/>
            <x v="608"/>
            <x v="635"/>
            <x v="659"/>
            <x v="660"/>
            <x v="662"/>
            <x v="663"/>
            <x v="691"/>
            <x v="695"/>
            <x v="701"/>
            <x v="703"/>
            <x v="766"/>
            <x v="767"/>
            <x v="768"/>
            <x v="770"/>
            <x v="771"/>
            <x v="772"/>
            <x v="773"/>
            <x v="775"/>
            <x v="776"/>
            <x v="777"/>
            <x v="778"/>
            <x v="779"/>
            <x v="781"/>
            <x v="782"/>
            <x v="783"/>
            <x v="784"/>
            <x v="785"/>
            <x v="786"/>
            <x v="788"/>
            <x v="789"/>
            <x v="905"/>
            <x v="909"/>
            <x v="913"/>
            <x v="921"/>
            <x v="929"/>
            <x v="933"/>
            <x v="937"/>
            <x v="945"/>
            <x v="953"/>
            <x v="957"/>
            <x v="969"/>
            <x v="973"/>
            <x v="1023"/>
            <x v="1031"/>
            <x v="1039"/>
            <x v="1047"/>
            <x v="1055"/>
            <x v="1063"/>
          </reference>
        </references>
      </pivotArea>
    </format>
    <format dxfId="250">
      <pivotArea dataOnly="0" labelOnly="1" fieldPosition="0">
        <references count="1">
          <reference field="0" count="50">
            <x v="539"/>
            <x v="552"/>
            <x v="554"/>
            <x v="566"/>
            <x v="578"/>
            <x v="579"/>
            <x v="580"/>
            <x v="581"/>
            <x v="582"/>
            <x v="616"/>
            <x v="628"/>
            <x v="644"/>
            <x v="648"/>
            <x v="665"/>
            <x v="667"/>
            <x v="668"/>
            <x v="709"/>
            <x v="713"/>
            <x v="716"/>
            <x v="792"/>
            <x v="797"/>
            <x v="798"/>
            <x v="802"/>
            <x v="803"/>
            <x v="805"/>
            <x v="806"/>
            <x v="807"/>
            <x v="810"/>
            <x v="811"/>
            <x v="813"/>
            <x v="814"/>
            <x v="815"/>
            <x v="981"/>
            <x v="985"/>
            <x v="997"/>
            <x v="1001"/>
            <x v="1009"/>
            <x v="1017"/>
            <x v="1021"/>
            <x v="1025"/>
            <x v="1029"/>
            <x v="1033"/>
            <x v="1041"/>
            <x v="1049"/>
            <x v="1053"/>
            <x v="1057"/>
            <x v="1061"/>
            <x v="1065"/>
            <x v="1069"/>
            <x v="1073"/>
          </reference>
        </references>
      </pivotArea>
    </format>
    <format dxfId="249">
      <pivotArea dataOnly="0" labelOnly="1" fieldPosition="0">
        <references count="1">
          <reference field="0" count="50">
            <x v="544"/>
            <x v="548"/>
            <x v="559"/>
            <x v="567"/>
            <x v="570"/>
            <x v="571"/>
            <x v="572"/>
            <x v="583"/>
            <x v="595"/>
            <x v="596"/>
            <x v="602"/>
            <x v="603"/>
            <x v="605"/>
            <x v="641"/>
            <x v="671"/>
            <x v="672"/>
            <x v="674"/>
            <x v="675"/>
            <x v="676"/>
            <x v="677"/>
            <x v="678"/>
            <x v="690"/>
            <x v="692"/>
            <x v="697"/>
            <x v="816"/>
            <x v="818"/>
            <x v="821"/>
            <x v="822"/>
            <x v="824"/>
            <x v="825"/>
            <x v="826"/>
            <x v="828"/>
            <x v="830"/>
            <x v="833"/>
            <x v="835"/>
            <x v="836"/>
            <x v="837"/>
            <x v="838"/>
            <x v="840"/>
            <x v="906"/>
            <x v="910"/>
            <x v="916"/>
            <x v="922"/>
            <x v="924"/>
            <x v="926"/>
            <x v="928"/>
            <x v="932"/>
            <x v="934"/>
            <x v="942"/>
            <x v="944"/>
          </reference>
        </references>
      </pivotArea>
    </format>
    <format dxfId="248">
      <pivotArea dataOnly="0" labelOnly="1" fieldPosition="0">
        <references count="1">
          <reference field="0" count="50">
            <x v="551"/>
            <x v="587"/>
            <x v="588"/>
            <x v="607"/>
            <x v="611"/>
            <x v="612"/>
            <x v="627"/>
            <x v="642"/>
            <x v="643"/>
            <x v="705"/>
            <x v="706"/>
            <x v="710"/>
            <x v="714"/>
            <x v="841"/>
            <x v="842"/>
            <x v="843"/>
            <x v="844"/>
            <x v="846"/>
            <x v="847"/>
            <x v="848"/>
            <x v="849"/>
            <x v="853"/>
            <x v="854"/>
            <x v="855"/>
            <x v="856"/>
            <x v="858"/>
            <x v="859"/>
            <x v="860"/>
            <x v="861"/>
            <x v="862"/>
            <x v="863"/>
            <x v="864"/>
            <x v="865"/>
            <x v="960"/>
            <x v="964"/>
            <x v="966"/>
            <x v="968"/>
            <x v="970"/>
            <x v="978"/>
            <x v="982"/>
            <x v="984"/>
            <x v="986"/>
            <x v="988"/>
            <x v="990"/>
            <x v="996"/>
            <x v="998"/>
            <x v="1000"/>
            <x v="1002"/>
            <x v="1074"/>
            <x v="1076"/>
          </reference>
        </references>
      </pivotArea>
    </format>
    <format dxfId="247">
      <pivotArea dataOnly="0" labelOnly="1" fieldPosition="0">
        <references count="1">
          <reference field="0" count="50">
            <x v="546"/>
            <x v="568"/>
            <x v="590"/>
            <x v="592"/>
            <x v="618"/>
            <x v="619"/>
            <x v="633"/>
            <x v="646"/>
            <x v="649"/>
            <x v="679"/>
            <x v="680"/>
            <x v="682"/>
            <x v="683"/>
            <x v="717"/>
            <x v="719"/>
            <x v="720"/>
            <x v="721"/>
            <x v="724"/>
            <x v="727"/>
            <x v="866"/>
            <x v="867"/>
            <x v="868"/>
            <x v="869"/>
            <x v="871"/>
            <x v="872"/>
            <x v="873"/>
            <x v="874"/>
            <x v="875"/>
            <x v="877"/>
            <x v="879"/>
            <x v="883"/>
            <x v="884"/>
            <x v="885"/>
            <x v="887"/>
            <x v="888"/>
            <x v="890"/>
            <x v="1004"/>
            <x v="1006"/>
            <x v="1008"/>
            <x v="1010"/>
            <x v="1012"/>
            <x v="1014"/>
            <x v="1020"/>
            <x v="1030"/>
            <x v="1032"/>
            <x v="1036"/>
            <x v="1038"/>
            <x v="1044"/>
            <x v="1050"/>
            <x v="1052"/>
          </reference>
        </references>
      </pivotArea>
    </format>
    <format dxfId="246">
      <pivotArea dataOnly="0" labelOnly="1" fieldPosition="0">
        <references count="1">
          <reference field="0" count="50">
            <x v="4"/>
            <x v="13"/>
            <x v="30"/>
            <x v="34"/>
            <x v="48"/>
            <x v="49"/>
            <x v="50"/>
            <x v="51"/>
            <x v="104"/>
            <x v="123"/>
            <x v="136"/>
            <x v="147"/>
            <x v="161"/>
            <x v="162"/>
            <x v="163"/>
            <x v="165"/>
            <x v="166"/>
            <x v="366"/>
            <x v="398"/>
            <x v="446"/>
            <x v="462"/>
            <x v="494"/>
            <x v="526"/>
            <x v="569"/>
            <x v="576"/>
            <x v="593"/>
            <x v="623"/>
            <x v="625"/>
            <x v="626"/>
            <x v="629"/>
            <x v="684"/>
            <x v="685"/>
            <x v="687"/>
            <x v="729"/>
            <x v="850"/>
            <x v="851"/>
            <x v="852"/>
            <x v="892"/>
            <x v="893"/>
            <x v="895"/>
            <x v="897"/>
            <x v="901"/>
            <x v="902"/>
            <x v="1054"/>
            <x v="1060"/>
            <x v="1062"/>
            <x v="1066"/>
            <x v="1068"/>
            <x v="1072"/>
            <x v="1077"/>
          </reference>
        </references>
      </pivotArea>
    </format>
    <format dxfId="245">
      <pivotArea dataOnly="0" labelOnly="1" fieldPosition="0">
        <references count="1">
          <reference field="0" count="50">
            <x v="14"/>
            <x v="53"/>
            <x v="55"/>
            <x v="56"/>
            <x v="57"/>
            <x v="58"/>
            <x v="106"/>
            <x v="112"/>
            <x v="118"/>
            <x v="125"/>
            <x v="171"/>
            <x v="172"/>
            <x v="173"/>
            <x v="175"/>
            <x v="176"/>
            <x v="177"/>
            <x v="178"/>
            <x v="179"/>
            <x v="181"/>
            <x v="182"/>
            <x v="184"/>
            <x v="185"/>
            <x v="187"/>
            <x v="188"/>
            <x v="189"/>
            <x v="190"/>
            <x v="191"/>
            <x v="193"/>
            <x v="194"/>
            <x v="370"/>
            <x v="374"/>
            <x v="378"/>
            <x v="386"/>
            <x v="390"/>
            <x v="394"/>
            <x v="402"/>
            <x v="406"/>
            <x v="418"/>
            <x v="422"/>
            <x v="426"/>
            <x v="434"/>
            <x v="442"/>
            <x v="450"/>
            <x v="454"/>
            <x v="458"/>
            <x v="470"/>
            <x v="486"/>
            <x v="502"/>
            <x v="518"/>
            <x v="534"/>
          </reference>
        </references>
      </pivotArea>
    </format>
    <format dxfId="244">
      <pivotArea dataOnly="0" labelOnly="1" fieldPosition="0">
        <references count="1">
          <reference field="0" count="50">
            <x v="15"/>
            <x v="39"/>
            <x v="59"/>
            <x v="60"/>
            <x v="61"/>
            <x v="62"/>
            <x v="64"/>
            <x v="107"/>
            <x v="113"/>
            <x v="116"/>
            <x v="133"/>
            <x v="135"/>
            <x v="155"/>
            <x v="158"/>
            <x v="195"/>
            <x v="196"/>
            <x v="197"/>
            <x v="199"/>
            <x v="200"/>
            <x v="202"/>
            <x v="203"/>
            <x v="204"/>
            <x v="205"/>
            <x v="206"/>
            <x v="209"/>
            <x v="210"/>
            <x v="211"/>
            <x v="212"/>
            <x v="215"/>
            <x v="216"/>
            <x v="217"/>
            <x v="218"/>
            <x v="219"/>
            <x v="352"/>
            <x v="360"/>
            <x v="364"/>
            <x v="368"/>
            <x v="376"/>
            <x v="380"/>
            <x v="388"/>
            <x v="392"/>
            <x v="396"/>
            <x v="400"/>
            <x v="404"/>
            <x v="408"/>
            <x v="490"/>
            <x v="498"/>
            <x v="506"/>
            <x v="514"/>
            <x v="522"/>
          </reference>
        </references>
      </pivotArea>
    </format>
    <format dxfId="243">
      <pivotArea dataOnly="0" labelOnly="1" fieldPosition="0">
        <references count="1">
          <reference field="0" count="50">
            <x v="5"/>
            <x v="7"/>
            <x v="9"/>
            <x v="16"/>
            <x v="35"/>
            <x v="65"/>
            <x v="66"/>
            <x v="67"/>
            <x v="68"/>
            <x v="69"/>
            <x v="71"/>
            <x v="124"/>
            <x v="129"/>
            <x v="130"/>
            <x v="141"/>
            <x v="220"/>
            <x v="221"/>
            <x v="224"/>
            <x v="226"/>
            <x v="227"/>
            <x v="228"/>
            <x v="229"/>
            <x v="230"/>
            <x v="232"/>
            <x v="233"/>
            <x v="235"/>
            <x v="236"/>
            <x v="237"/>
            <x v="240"/>
            <x v="241"/>
            <x v="242"/>
            <x v="243"/>
            <x v="244"/>
            <x v="412"/>
            <x v="416"/>
            <x v="420"/>
            <x v="424"/>
            <x v="432"/>
            <x v="440"/>
            <x v="456"/>
            <x v="460"/>
            <x v="464"/>
            <x v="468"/>
            <x v="472"/>
            <x v="476"/>
            <x v="480"/>
            <x v="484"/>
            <x v="488"/>
            <x v="496"/>
            <x v="504"/>
          </reference>
        </references>
      </pivotArea>
    </format>
    <format dxfId="242">
      <pivotArea dataOnly="0" labelOnly="1" fieldPosition="0">
        <references count="1">
          <reference field="0" count="50">
            <x v="0"/>
            <x v="1"/>
            <x v="12"/>
            <x v="17"/>
            <x v="18"/>
            <x v="29"/>
            <x v="32"/>
            <x v="72"/>
            <x v="73"/>
            <x v="74"/>
            <x v="76"/>
            <x v="108"/>
            <x v="114"/>
            <x v="148"/>
            <x v="245"/>
            <x v="246"/>
            <x v="247"/>
            <x v="248"/>
            <x v="249"/>
            <x v="253"/>
            <x v="255"/>
            <x v="257"/>
            <x v="258"/>
            <x v="259"/>
            <x v="260"/>
            <x v="261"/>
            <x v="262"/>
            <x v="263"/>
            <x v="264"/>
            <x v="265"/>
            <x v="267"/>
            <x v="268"/>
            <x v="349"/>
            <x v="351"/>
            <x v="355"/>
            <x v="363"/>
            <x v="365"/>
            <x v="367"/>
            <x v="369"/>
            <x v="371"/>
            <x v="373"/>
            <x v="377"/>
            <x v="379"/>
            <x v="381"/>
            <x v="383"/>
            <x v="516"/>
            <x v="520"/>
            <x v="524"/>
            <x v="528"/>
            <x v="532"/>
          </reference>
        </references>
      </pivotArea>
    </format>
    <format dxfId="241">
      <pivotArea dataOnly="0" labelOnly="1" fieldPosition="0">
        <references count="1">
          <reference field="0" count="50">
            <x v="19"/>
            <x v="20"/>
            <x v="78"/>
            <x v="79"/>
            <x v="81"/>
            <x v="82"/>
            <x v="83"/>
            <x v="117"/>
            <x v="119"/>
            <x v="121"/>
            <x v="270"/>
            <x v="271"/>
            <x v="272"/>
            <x v="273"/>
            <x v="274"/>
            <x v="275"/>
            <x v="277"/>
            <x v="278"/>
            <x v="280"/>
            <x v="281"/>
            <x v="282"/>
            <x v="283"/>
            <x v="284"/>
            <x v="288"/>
            <x v="289"/>
            <x v="290"/>
            <x v="291"/>
            <x v="293"/>
            <x v="385"/>
            <x v="387"/>
            <x v="389"/>
            <x v="393"/>
            <x v="395"/>
            <x v="397"/>
            <x v="399"/>
            <x v="401"/>
            <x v="403"/>
            <x v="405"/>
            <x v="407"/>
            <x v="409"/>
            <x v="413"/>
            <x v="415"/>
            <x v="417"/>
            <x v="419"/>
            <x v="421"/>
            <x v="423"/>
            <x v="427"/>
            <x v="429"/>
            <x v="431"/>
            <x v="433"/>
          </reference>
        </references>
      </pivotArea>
    </format>
    <format dxfId="240">
      <pivotArea dataOnly="0" labelOnly="1" fieldPosition="0">
        <references count="1">
          <reference field="0" count="50">
            <x v="2"/>
            <x v="21"/>
            <x v="22"/>
            <x v="23"/>
            <x v="24"/>
            <x v="36"/>
            <x v="89"/>
            <x v="90"/>
            <x v="128"/>
            <x v="131"/>
            <x v="132"/>
            <x v="138"/>
            <x v="295"/>
            <x v="299"/>
            <x v="300"/>
            <x v="303"/>
            <x v="304"/>
            <x v="305"/>
            <x v="306"/>
            <x v="307"/>
            <x v="308"/>
            <x v="309"/>
            <x v="310"/>
            <x v="311"/>
            <x v="313"/>
            <x v="314"/>
            <x v="315"/>
            <x v="316"/>
            <x v="317"/>
            <x v="318"/>
            <x v="319"/>
            <x v="435"/>
            <x v="437"/>
            <x v="441"/>
            <x v="443"/>
            <x v="447"/>
            <x v="449"/>
            <x v="451"/>
            <x v="453"/>
            <x v="455"/>
            <x v="457"/>
            <x v="459"/>
            <x v="461"/>
            <x v="469"/>
            <x v="471"/>
            <x v="473"/>
            <x v="475"/>
            <x v="477"/>
            <x v="479"/>
            <x v="481"/>
          </reference>
        </references>
      </pivotArea>
    </format>
    <format dxfId="239">
      <pivotArea dataOnly="0" labelOnly="1" fieldPosition="0">
        <references count="1">
          <reference field="0" count="50">
            <x v="8"/>
            <x v="10"/>
            <x v="11"/>
            <x v="25"/>
            <x v="26"/>
            <x v="27"/>
            <x v="40"/>
            <x v="46"/>
            <x v="91"/>
            <x v="92"/>
            <x v="94"/>
            <x v="95"/>
            <x v="96"/>
            <x v="97"/>
            <x v="99"/>
            <x v="100"/>
            <x v="140"/>
            <x v="142"/>
            <x v="145"/>
            <x v="149"/>
            <x v="150"/>
            <x v="154"/>
            <x v="156"/>
            <x v="320"/>
            <x v="321"/>
            <x v="325"/>
            <x v="326"/>
            <x v="328"/>
            <x v="330"/>
            <x v="331"/>
            <x v="333"/>
            <x v="334"/>
            <x v="336"/>
            <x v="338"/>
            <x v="339"/>
            <x v="340"/>
            <x v="342"/>
            <x v="487"/>
            <x v="491"/>
            <x v="493"/>
            <x v="495"/>
            <x v="497"/>
            <x v="501"/>
            <x v="507"/>
            <x v="509"/>
            <x v="511"/>
            <x v="513"/>
            <x v="515"/>
            <x v="527"/>
            <x v="531"/>
          </reference>
        </references>
      </pivotArea>
    </format>
    <format dxfId="238">
      <pivotArea dataOnly="0" labelOnly="1" fieldPosition="0">
        <references count="1">
          <reference field="0" count="7">
            <x v="28"/>
            <x v="102"/>
            <x v="159"/>
            <x v="345"/>
            <x v="346"/>
            <x v="535"/>
            <x v="537"/>
          </reference>
        </references>
      </pivotArea>
    </format>
    <format dxfId="237">
      <pivotArea dataOnly="0" labelOnly="1" grandRow="1" outline="0" fieldPosition="0"/>
    </format>
    <format dxfId="236">
      <pivotArea field="0" type="button" dataOnly="0" labelOnly="1" outline="0" axis="axisRow" fieldPosition="0"/>
    </format>
    <format dxfId="235">
      <pivotArea dataOnly="0" labelOnly="1" outline="0" axis="axisValues" fieldPosition="0"/>
    </format>
  </formats>
  <pivotTableStyleInfo name="PivotStyleLight22 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DE502D7-0FD3-4706-9174-8EC74277B862}" autoFormatId="16" applyNumberFormats="0" applyBorderFormats="0" applyFontFormats="0" applyPatternFormats="0" applyAlignmentFormats="0" applyWidthHeightFormats="0">
  <queryTableRefresh nextId="28">
    <queryTableFields count="27">
      <queryTableField id="1" name="Castaway" tableColumnId="1"/>
      <queryTableField id="27" dataBound="0" tableColumnId="27"/>
      <queryTableField id="2" name="Job" tableColumnId="2"/>
      <queryTableField id="3" name="URL" tableColumnId="3"/>
      <queryTableField id="4" name="Episode title" tableColumnId="4"/>
      <queryTableField id="5" name="Book" tableColumnId="5"/>
      <queryTableField id="6" name="Luxury" tableColumnId="6"/>
      <queryTableField id="7" name="Favourite track" tableColumnId="7"/>
      <queryTableField id="8" name="Presenter" tableColumnId="8"/>
      <queryTableField id="9" name="Date first broadcast" tableColumnId="9"/>
      <queryTableField id="10" name="Time first broadcast" tableColumnId="10"/>
      <queryTableField id="11" name="Artist 1" tableColumnId="11"/>
      <queryTableField id="12" name="Song 1" tableColumnId="12"/>
      <queryTableField id="13" name="Artist 2" tableColumnId="13"/>
      <queryTableField id="14" name="Song 2" tableColumnId="14"/>
      <queryTableField id="15" name="Artist 3" tableColumnId="15"/>
      <queryTableField id="16" name="Song 3" tableColumnId="16"/>
      <queryTableField id="17" name="Artist 4" tableColumnId="17"/>
      <queryTableField id="18" name="Song 4" tableColumnId="18"/>
      <queryTableField id="19" name="Artist 5" tableColumnId="19"/>
      <queryTableField id="20" name="Song 5" tableColumnId="20"/>
      <queryTableField id="21" name="Artist 6" tableColumnId="21"/>
      <queryTableField id="22" name="Song 6" tableColumnId="22"/>
      <queryTableField id="23" name="Artist 7" tableColumnId="23"/>
      <queryTableField id="24" name="Song 7" tableColumnId="24"/>
      <queryTableField id="25" name="Artist 8" tableColumnId="25"/>
      <queryTableField id="26" name="Song 8"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B4935599-CFFD-406A-929B-AB160D801776}" autoFormatId="16" applyNumberFormats="0" applyBorderFormats="0" applyFontFormats="0" applyPatternFormats="0" applyAlignmentFormats="0" applyWidthHeightFormats="0">
  <queryTableRefresh nextId="2">
    <queryTableFields count="1">
      <queryTableField id="1" name="Column1" tableColumnId="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C4AA43D-24A6-41DE-9095-FF75F9AC0952}" name="_20251110" displayName="_20251110" ref="A1:AA3552" tableType="queryTable" totalsRowShown="0" headerRowDxfId="203" dataDxfId="202" headerRowCellStyle="60% - Accent4">
  <autoFilter ref="A1:AA3552" xr:uid="{DC4AA43D-24A6-41DE-9095-FF75F9AC0952}"/>
  <sortState xmlns:xlrd2="http://schemas.microsoft.com/office/spreadsheetml/2017/richdata2" ref="A2:AA3552">
    <sortCondition ref="B1:B3552"/>
  </sortState>
  <tableColumns count="27">
    <tableColumn id="1" xr3:uid="{1F7DA273-0797-4353-944D-9909FDA26484}" uniqueName="1" name="Castaway-orig" queryTableFieldId="1" dataDxfId="230"/>
    <tableColumn id="27" xr3:uid="{9EB5F2E4-9D6E-4338-A6BD-A409AE8554AC}" uniqueName="27" name="Castaway" queryTableFieldId="27" dataDxfId="229" dataCellStyle="Hyperlink">
      <calculatedColumnFormula>HYPERLINK(D2,A2)</calculatedColumnFormula>
    </tableColumn>
    <tableColumn id="2" xr3:uid="{6DDEDBEA-2FD2-40D8-A139-0CF9A7ACC88D}" uniqueName="2" name="Job" queryTableFieldId="2" dataDxfId="228"/>
    <tableColumn id="3" xr3:uid="{1370BDEB-68AB-45F1-8323-C0B3442F6E31}" uniqueName="3" name="URL" queryTableFieldId="3" dataDxfId="227"/>
    <tableColumn id="4" xr3:uid="{D7BD6FD5-5436-4D44-9D8C-1E06EB569DD5}" uniqueName="4" name="Episode title" queryTableFieldId="4" dataDxfId="226"/>
    <tableColumn id="5" xr3:uid="{D12A423E-505C-472C-A3D0-A2E11DCC2A86}" uniqueName="5" name="Book" queryTableFieldId="5" dataDxfId="225"/>
    <tableColumn id="6" xr3:uid="{D6290A5A-12CF-4AB1-86B1-8C383B43C6EB}" uniqueName="6" name="Luxury" queryTableFieldId="6" dataDxfId="224"/>
    <tableColumn id="7" xr3:uid="{3CC8C0F6-123C-43C6-B634-99663241AFAD}" uniqueName="7" name="Favourite track" queryTableFieldId="7" dataDxfId="223"/>
    <tableColumn id="8" xr3:uid="{BE5ADB78-0DD3-463B-85A9-3656B3FE56B7}" uniqueName="8" name="Presenter" queryTableFieldId="8" dataDxfId="222"/>
    <tableColumn id="9" xr3:uid="{17B875AB-5890-4AD5-BA94-46C3965C012F}" uniqueName="9" name="Date first broadcast" queryTableFieldId="9" dataDxfId="221"/>
    <tableColumn id="10" xr3:uid="{BF121941-13A2-4867-BF8B-09E62BE517DE}" uniqueName="10" name="Time first broadcast" queryTableFieldId="10" dataDxfId="220"/>
    <tableColumn id="11" xr3:uid="{EBD04180-37C9-474F-96A9-2CF75744372F}" uniqueName="11" name="Artist 1" queryTableFieldId="11" dataDxfId="219"/>
    <tableColumn id="12" xr3:uid="{7BBE8E39-E5BB-4CDE-93D1-1A17D69476C3}" uniqueName="12" name="Song 1" queryTableFieldId="12" dataDxfId="218"/>
    <tableColumn id="13" xr3:uid="{D35B9D5F-548D-442F-88EE-0151B1CE7B10}" uniqueName="13" name="Artist 2" queryTableFieldId="13" dataDxfId="217"/>
    <tableColumn id="14" xr3:uid="{10A91FAB-F741-4DA1-833C-212807B58928}" uniqueName="14" name="Song 2" queryTableFieldId="14" dataDxfId="216"/>
    <tableColumn id="15" xr3:uid="{22D21E88-1300-42D7-AAF9-19763D79FE4D}" uniqueName="15" name="Artist 3" queryTableFieldId="15" dataDxfId="215"/>
    <tableColumn id="16" xr3:uid="{D717FB6F-0F56-440F-B7EC-07CDA14DCF2A}" uniqueName="16" name="Song 3" queryTableFieldId="16" dataDxfId="214"/>
    <tableColumn id="17" xr3:uid="{75E43D8B-85E2-4FE8-9E34-B0DAB6DFF67C}" uniqueName="17" name="Artist 4" queryTableFieldId="17" dataDxfId="213"/>
    <tableColumn id="18" xr3:uid="{E5E8DC0F-6277-4952-B876-97B01893D9CD}" uniqueName="18" name="Song 4" queryTableFieldId="18" dataDxfId="212"/>
    <tableColumn id="19" xr3:uid="{353660DA-5C52-4B08-994E-C70C95D65424}" uniqueName="19" name="Artist 5" queryTableFieldId="19" dataDxfId="211"/>
    <tableColumn id="20" xr3:uid="{D323E518-0678-4E62-917C-077F355C5B43}" uniqueName="20" name="Song 5" queryTableFieldId="20" dataDxfId="210"/>
    <tableColumn id="21" xr3:uid="{20E379ED-3849-400F-B8D9-0610E1D81F39}" uniqueName="21" name="Artist 6" queryTableFieldId="21" dataDxfId="209"/>
    <tableColumn id="22" xr3:uid="{49AF27BE-6B79-499C-BAE9-F3325D8BBD44}" uniqueName="22" name="Song 6" queryTableFieldId="22" dataDxfId="208"/>
    <tableColumn id="23" xr3:uid="{5BF16EAE-9FA9-4DDA-A246-33D8CD057103}" uniqueName="23" name="Artist 7" queryTableFieldId="23" dataDxfId="207"/>
    <tableColumn id="24" xr3:uid="{D0C8CD0B-D858-42A1-A8FD-A65FDA1035AE}" uniqueName="24" name="Song 7" queryTableFieldId="24" dataDxfId="206"/>
    <tableColumn id="25" xr3:uid="{F3148171-12D2-4691-A367-66A50B604B72}" uniqueName="25" name="Artist 8" queryTableFieldId="25" dataDxfId="205"/>
    <tableColumn id="26" xr3:uid="{1DD400D2-8249-4324-9606-5D1B6458060B}" uniqueName="26" name="Song 8" queryTableFieldId="26" dataDxfId="204"/>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BA6EB8-00D8-4F61-AC54-08BAF39BB5A9}" name="artists_20251101" displayName="artists_20251101" ref="A1:A26653" tableType="queryTable" totalsRowShown="0" headerRowCellStyle="Normal" dataCellStyle="Normal">
  <autoFilter ref="A1:A26653" xr:uid="{5EBA6EB8-00D8-4F61-AC54-08BAF39BB5A9}"/>
  <tableColumns count="1">
    <tableColumn id="1" xr3:uid="{7D6B0763-3BE9-49C9-BCB9-403010CA5F3A}" uniqueName="1" name="Column1" queryTableFieldId="1" dataCellStyle="Normal"/>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77DBB-C21B-4CFE-BC37-8A4FF09388D9}">
  <dimension ref="A1:AA3552"/>
  <sheetViews>
    <sheetView tabSelected="1" topLeftCell="B1" workbookViewId="0">
      <selection activeCell="C1" sqref="C1"/>
    </sheetView>
  </sheetViews>
  <sheetFormatPr defaultRowHeight="14.5" x14ac:dyDescent="0.35"/>
  <cols>
    <col min="1" max="1" width="55.7265625" hidden="1" customWidth="1"/>
    <col min="2" max="2" width="55.7265625" customWidth="1"/>
    <col min="3" max="3" width="36.26953125" bestFit="1" customWidth="1"/>
    <col min="4" max="4" width="43.54296875" bestFit="1" customWidth="1"/>
    <col min="5" max="5" width="57.90625" bestFit="1" customWidth="1"/>
    <col min="6" max="8" width="80.7265625" bestFit="1" customWidth="1"/>
    <col min="9" max="9" width="16.08984375" bestFit="1" customWidth="1"/>
    <col min="10" max="10" width="19.90625" bestFit="1" customWidth="1"/>
    <col min="11" max="11" width="20" bestFit="1" customWidth="1"/>
    <col min="12" max="13" width="80.7265625" bestFit="1" customWidth="1"/>
    <col min="14" max="14" width="63.90625" bestFit="1" customWidth="1"/>
    <col min="15" max="17" width="80.7265625" bestFit="1" customWidth="1"/>
    <col min="18" max="18" width="76.453125" bestFit="1" customWidth="1"/>
    <col min="19" max="21" width="80.7265625" bestFit="1" customWidth="1"/>
    <col min="22" max="22" width="77.453125" bestFit="1" customWidth="1"/>
    <col min="23" max="27" width="80.7265625" bestFit="1" customWidth="1"/>
  </cols>
  <sheetData>
    <row r="1" spans="1:27" s="3" customFormat="1" x14ac:dyDescent="0.35">
      <c r="A1" s="5" t="s">
        <v>34884</v>
      </c>
      <c r="B1" s="5" t="s">
        <v>0</v>
      </c>
      <c r="C1" s="5" t="s">
        <v>1</v>
      </c>
      <c r="D1" s="5" t="s">
        <v>2</v>
      </c>
      <c r="E1" s="5" t="s">
        <v>3</v>
      </c>
      <c r="F1" s="5" t="s">
        <v>4</v>
      </c>
      <c r="G1" s="5" t="s">
        <v>5</v>
      </c>
      <c r="H1" s="5" t="s">
        <v>6</v>
      </c>
      <c r="I1" s="5" t="s">
        <v>33092</v>
      </c>
      <c r="J1" s="5" t="s">
        <v>33007</v>
      </c>
      <c r="K1" s="5" t="s">
        <v>33008</v>
      </c>
      <c r="L1" s="5" t="s">
        <v>7</v>
      </c>
      <c r="M1" s="5" t="s">
        <v>8</v>
      </c>
      <c r="N1" s="5" t="s">
        <v>9</v>
      </c>
      <c r="O1" s="5" t="s">
        <v>10</v>
      </c>
      <c r="P1" s="5" t="s">
        <v>11</v>
      </c>
      <c r="Q1" s="5" t="s">
        <v>12</v>
      </c>
      <c r="R1" s="5" t="s">
        <v>13</v>
      </c>
      <c r="S1" s="5" t="s">
        <v>14</v>
      </c>
      <c r="T1" s="5" t="s">
        <v>15</v>
      </c>
      <c r="U1" s="5" t="s">
        <v>16</v>
      </c>
      <c r="V1" s="5" t="s">
        <v>17</v>
      </c>
      <c r="W1" s="5" t="s">
        <v>18</v>
      </c>
      <c r="X1" s="5" t="s">
        <v>19</v>
      </c>
      <c r="Y1" s="5" t="s">
        <v>20</v>
      </c>
      <c r="Z1" s="5" t="s">
        <v>21</v>
      </c>
      <c r="AA1" s="5" t="s">
        <v>22</v>
      </c>
    </row>
    <row r="2" spans="1:27" x14ac:dyDescent="0.35">
      <c r="A2" s="2" t="s">
        <v>33074</v>
      </c>
      <c r="B2" s="6" t="str">
        <f>HYPERLINK(D2,A2)</f>
        <v>75 Years of Desert Island Discs</v>
      </c>
      <c r="C2" s="2" t="s">
        <v>30962</v>
      </c>
      <c r="D2" s="2" t="s">
        <v>33075</v>
      </c>
      <c r="E2" s="2" t="s">
        <v>33074</v>
      </c>
      <c r="F2" s="2" t="s">
        <v>30962</v>
      </c>
      <c r="G2" s="2" t="s">
        <v>30962</v>
      </c>
      <c r="H2" s="2" t="s">
        <v>30962</v>
      </c>
      <c r="I2" s="2" t="s">
        <v>30962</v>
      </c>
      <c r="J2" s="7">
        <v>43100</v>
      </c>
      <c r="K2" s="8">
        <v>0.46875</v>
      </c>
      <c r="L2" s="2" t="s">
        <v>30962</v>
      </c>
      <c r="M2" s="2" t="s">
        <v>30962</v>
      </c>
      <c r="N2" s="2" t="s">
        <v>30962</v>
      </c>
      <c r="O2" s="2" t="s">
        <v>30962</v>
      </c>
      <c r="P2" s="2" t="s">
        <v>30962</v>
      </c>
      <c r="Q2" s="2" t="s">
        <v>30962</v>
      </c>
      <c r="R2" s="2" t="s">
        <v>30962</v>
      </c>
      <c r="S2" s="2" t="s">
        <v>30962</v>
      </c>
      <c r="T2" s="2" t="s">
        <v>30962</v>
      </c>
      <c r="U2" s="2" t="s">
        <v>30962</v>
      </c>
      <c r="V2" s="2" t="s">
        <v>30962</v>
      </c>
      <c r="W2" s="2" t="s">
        <v>30962</v>
      </c>
      <c r="X2" s="2" t="s">
        <v>30962</v>
      </c>
      <c r="Y2" s="2" t="s">
        <v>30962</v>
      </c>
      <c r="Z2" s="2" t="s">
        <v>30962</v>
      </c>
      <c r="AA2" s="2" t="s">
        <v>30962</v>
      </c>
    </row>
    <row r="3" spans="1:27" x14ac:dyDescent="0.35">
      <c r="A3" s="2" t="s">
        <v>8393</v>
      </c>
      <c r="B3" s="6" t="str">
        <f>HYPERLINK(D3,A3)</f>
        <v>A A Gill</v>
      </c>
      <c r="C3" s="2" t="s">
        <v>30962</v>
      </c>
      <c r="D3" s="2" t="s">
        <v>8394</v>
      </c>
      <c r="E3" s="2" t="s">
        <v>8393</v>
      </c>
      <c r="F3" s="2" t="s">
        <v>8395</v>
      </c>
      <c r="G3" s="2" t="s">
        <v>8396</v>
      </c>
      <c r="H3" s="2" t="s">
        <v>8397</v>
      </c>
      <c r="I3" s="2" t="s">
        <v>17005</v>
      </c>
      <c r="J3" s="7">
        <v>38949</v>
      </c>
      <c r="K3" s="8">
        <v>0.46875</v>
      </c>
      <c r="L3" s="2" t="s">
        <v>8398</v>
      </c>
      <c r="M3" s="2" t="s">
        <v>8399</v>
      </c>
      <c r="N3" s="2" t="s">
        <v>1016</v>
      </c>
      <c r="O3" s="2" t="s">
        <v>1852</v>
      </c>
      <c r="P3" s="2" t="s">
        <v>8400</v>
      </c>
      <c r="Q3" s="2" t="s">
        <v>8401</v>
      </c>
      <c r="R3" s="2" t="s">
        <v>855</v>
      </c>
      <c r="S3" s="2" t="s">
        <v>8402</v>
      </c>
      <c r="T3" s="2" t="s">
        <v>122</v>
      </c>
      <c r="U3" s="2" t="s">
        <v>2235</v>
      </c>
      <c r="V3" s="2" t="s">
        <v>8403</v>
      </c>
      <c r="W3" s="2" t="s">
        <v>8404</v>
      </c>
      <c r="X3" s="2" t="s">
        <v>1457</v>
      </c>
      <c r="Y3" s="2" t="s">
        <v>8405</v>
      </c>
      <c r="Z3" s="2" t="s">
        <v>2085</v>
      </c>
      <c r="AA3" s="2" t="s">
        <v>8406</v>
      </c>
    </row>
    <row r="4" spans="1:27" x14ac:dyDescent="0.35">
      <c r="A4" s="2" t="s">
        <v>30531</v>
      </c>
      <c r="B4" s="6" t="str">
        <f>HYPERLINK(D4,A4)</f>
        <v>A E Matthews</v>
      </c>
      <c r="C4" s="2" t="s">
        <v>30962</v>
      </c>
      <c r="D4" s="2" t="s">
        <v>30532</v>
      </c>
      <c r="E4" s="2" t="s">
        <v>30531</v>
      </c>
      <c r="F4" s="2" t="s">
        <v>30962</v>
      </c>
      <c r="G4" s="2" t="s">
        <v>30962</v>
      </c>
      <c r="H4" s="2" t="s">
        <v>30962</v>
      </c>
      <c r="I4" s="2" t="s">
        <v>28878</v>
      </c>
      <c r="J4" s="7">
        <v>18855</v>
      </c>
      <c r="K4" s="8">
        <v>0.76388888888888884</v>
      </c>
      <c r="L4" s="2" t="s">
        <v>4521</v>
      </c>
      <c r="M4" s="2" t="s">
        <v>10836</v>
      </c>
      <c r="N4" s="2" t="s">
        <v>30962</v>
      </c>
      <c r="O4" s="2" t="s">
        <v>30533</v>
      </c>
      <c r="P4" s="2" t="s">
        <v>10358</v>
      </c>
      <c r="Q4" s="2" t="s">
        <v>11429</v>
      </c>
      <c r="R4" s="2" t="s">
        <v>22759</v>
      </c>
      <c r="S4" s="2" t="s">
        <v>30534</v>
      </c>
      <c r="T4" s="2" t="s">
        <v>30241</v>
      </c>
      <c r="U4" s="2" t="s">
        <v>30242</v>
      </c>
      <c r="V4" s="2" t="s">
        <v>30535</v>
      </c>
      <c r="W4" s="2" t="s">
        <v>30536</v>
      </c>
      <c r="X4" s="2" t="s">
        <v>8678</v>
      </c>
      <c r="Y4" s="2" t="s">
        <v>30537</v>
      </c>
      <c r="Z4" s="2" t="s">
        <v>21951</v>
      </c>
      <c r="AA4" s="2" t="s">
        <v>14753</v>
      </c>
    </row>
    <row r="5" spans="1:27" x14ac:dyDescent="0.35">
      <c r="A5" s="2" t="s">
        <v>27167</v>
      </c>
      <c r="B5" s="6" t="str">
        <f>HYPERLINK(D5,A5)</f>
        <v>A G Street</v>
      </c>
      <c r="C5" s="2" t="s">
        <v>30962</v>
      </c>
      <c r="D5" s="2" t="s">
        <v>27168</v>
      </c>
      <c r="E5" s="2" t="s">
        <v>27167</v>
      </c>
      <c r="F5" s="2" t="s">
        <v>27169</v>
      </c>
      <c r="G5" s="2" t="s">
        <v>27170</v>
      </c>
      <c r="H5" s="2" t="s">
        <v>27171</v>
      </c>
      <c r="I5" s="2" t="s">
        <v>28878</v>
      </c>
      <c r="J5" s="7">
        <v>22997</v>
      </c>
      <c r="K5" s="8">
        <v>0.56944444444444442</v>
      </c>
      <c r="L5" s="2" t="s">
        <v>2588</v>
      </c>
      <c r="M5" s="2" t="s">
        <v>5284</v>
      </c>
      <c r="N5" s="2" t="s">
        <v>27172</v>
      </c>
      <c r="O5" s="2" t="s">
        <v>27173</v>
      </c>
      <c r="P5" s="2" t="s">
        <v>17521</v>
      </c>
      <c r="Q5" s="2" t="s">
        <v>26280</v>
      </c>
      <c r="R5" s="2" t="s">
        <v>22521</v>
      </c>
      <c r="S5" s="2" t="s">
        <v>23937</v>
      </c>
      <c r="T5" s="2" t="s">
        <v>27174</v>
      </c>
      <c r="U5" s="2" t="s">
        <v>27175</v>
      </c>
      <c r="V5" s="2" t="s">
        <v>27176</v>
      </c>
      <c r="W5" s="2" t="s">
        <v>27177</v>
      </c>
      <c r="X5" s="2" t="s">
        <v>161</v>
      </c>
      <c r="Y5" s="2" t="s">
        <v>11661</v>
      </c>
      <c r="Z5" s="2" t="s">
        <v>27178</v>
      </c>
      <c r="AA5" s="2" t="s">
        <v>27179</v>
      </c>
    </row>
    <row r="6" spans="1:27" x14ac:dyDescent="0.35">
      <c r="A6" s="2" t="s">
        <v>21186</v>
      </c>
      <c r="B6" s="6" t="str">
        <f>HYPERLINK(D6,A6)</f>
        <v>A L Rowse</v>
      </c>
      <c r="C6" s="2" t="s">
        <v>30962</v>
      </c>
      <c r="D6" s="2" t="s">
        <v>21187</v>
      </c>
      <c r="E6" s="2" t="s">
        <v>21186</v>
      </c>
      <c r="F6" s="2" t="s">
        <v>10343</v>
      </c>
      <c r="G6" s="2" t="s">
        <v>21188</v>
      </c>
      <c r="H6" s="2" t="s">
        <v>21189</v>
      </c>
      <c r="I6" s="2" t="s">
        <v>28878</v>
      </c>
      <c r="J6" s="7">
        <v>28350</v>
      </c>
      <c r="K6" s="8">
        <v>0.79166666666666663</v>
      </c>
      <c r="L6" s="2" t="s">
        <v>544</v>
      </c>
      <c r="M6" s="2" t="s">
        <v>6369</v>
      </c>
      <c r="N6" s="2" t="s">
        <v>20736</v>
      </c>
      <c r="O6" s="2" t="s">
        <v>3231</v>
      </c>
      <c r="P6" s="2" t="s">
        <v>16956</v>
      </c>
      <c r="Q6" s="2" t="s">
        <v>21190</v>
      </c>
      <c r="R6" s="2" t="s">
        <v>161</v>
      </c>
      <c r="S6" s="2" t="s">
        <v>6679</v>
      </c>
      <c r="T6" s="2" t="s">
        <v>10267</v>
      </c>
      <c r="U6" s="2" t="s">
        <v>15153</v>
      </c>
      <c r="V6" s="2" t="s">
        <v>57</v>
      </c>
      <c r="W6" s="2" t="s">
        <v>3331</v>
      </c>
      <c r="X6" s="2" t="s">
        <v>18736</v>
      </c>
      <c r="Y6" s="2" t="s">
        <v>21191</v>
      </c>
      <c r="Z6" s="2" t="s">
        <v>8353</v>
      </c>
      <c r="AA6" s="2" t="s">
        <v>8354</v>
      </c>
    </row>
    <row r="7" spans="1:27" x14ac:dyDescent="0.35">
      <c r="A7" s="2" t="s">
        <v>18659</v>
      </c>
      <c r="B7" s="6" t="str">
        <f>HYPERLINK(D7,A7)</f>
        <v>A N Wilson</v>
      </c>
      <c r="C7" s="2" t="s">
        <v>30962</v>
      </c>
      <c r="D7" s="2" t="s">
        <v>18660</v>
      </c>
      <c r="E7" s="2" t="s">
        <v>18659</v>
      </c>
      <c r="F7" s="2" t="s">
        <v>15274</v>
      </c>
      <c r="G7" s="2" t="s">
        <v>18661</v>
      </c>
      <c r="H7" s="2" t="s">
        <v>18662</v>
      </c>
      <c r="I7" s="2" t="s">
        <v>28878</v>
      </c>
      <c r="J7" s="7">
        <v>30436</v>
      </c>
      <c r="K7" s="8">
        <v>0.76736111111111116</v>
      </c>
      <c r="L7" s="2" t="s">
        <v>18663</v>
      </c>
      <c r="M7" s="2" t="s">
        <v>12143</v>
      </c>
      <c r="N7" s="2" t="s">
        <v>1056</v>
      </c>
      <c r="O7" s="2" t="s">
        <v>6165</v>
      </c>
      <c r="P7" s="2" t="s">
        <v>18664</v>
      </c>
      <c r="Q7" s="2" t="s">
        <v>14607</v>
      </c>
      <c r="R7" s="2" t="s">
        <v>1542</v>
      </c>
      <c r="S7" s="2" t="s">
        <v>18665</v>
      </c>
      <c r="T7" s="2" t="s">
        <v>1788</v>
      </c>
      <c r="U7" s="2" t="s">
        <v>18666</v>
      </c>
      <c r="V7" s="2" t="s">
        <v>18667</v>
      </c>
      <c r="W7" s="2" t="s">
        <v>18668</v>
      </c>
      <c r="X7" s="2" t="s">
        <v>18669</v>
      </c>
      <c r="Y7" s="2" t="s">
        <v>18670</v>
      </c>
      <c r="Z7" s="2" t="s">
        <v>57</v>
      </c>
      <c r="AA7" s="2" t="s">
        <v>9771</v>
      </c>
    </row>
    <row r="8" spans="1:27" x14ac:dyDescent="0.35">
      <c r="A8" s="2" t="s">
        <v>15441</v>
      </c>
      <c r="B8" s="6" t="str">
        <f>HYPERLINK(D8,A8)</f>
        <v>A S Byatt</v>
      </c>
      <c r="C8" s="2" t="s">
        <v>30962</v>
      </c>
      <c r="D8" s="2" t="s">
        <v>15442</v>
      </c>
      <c r="E8" s="2" t="s">
        <v>15441</v>
      </c>
      <c r="F8" s="2" t="s">
        <v>10343</v>
      </c>
      <c r="G8" s="2" t="s">
        <v>15443</v>
      </c>
      <c r="H8" s="2" t="s">
        <v>15444</v>
      </c>
      <c r="I8" s="2" t="s">
        <v>17005</v>
      </c>
      <c r="J8" s="7">
        <v>33405</v>
      </c>
      <c r="K8" s="8">
        <v>0.51041666666666663</v>
      </c>
      <c r="L8" s="2" t="s">
        <v>464</v>
      </c>
      <c r="M8" s="2" t="s">
        <v>15445</v>
      </c>
      <c r="N8" s="2" t="s">
        <v>44</v>
      </c>
      <c r="O8" s="2" t="s">
        <v>7081</v>
      </c>
      <c r="P8" s="2" t="s">
        <v>8380</v>
      </c>
      <c r="Q8" s="2" t="s">
        <v>15446</v>
      </c>
      <c r="R8" s="2" t="s">
        <v>15447</v>
      </c>
      <c r="S8" s="2" t="s">
        <v>15448</v>
      </c>
      <c r="T8" s="2" t="s">
        <v>795</v>
      </c>
      <c r="U8" s="2" t="s">
        <v>7386</v>
      </c>
      <c r="V8" s="2" t="s">
        <v>6011</v>
      </c>
      <c r="W8" s="2" t="s">
        <v>14742</v>
      </c>
      <c r="X8" s="2" t="s">
        <v>108</v>
      </c>
      <c r="Y8" s="2" t="s">
        <v>15449</v>
      </c>
      <c r="Z8" s="2" t="s">
        <v>546</v>
      </c>
      <c r="AA8" s="2" t="s">
        <v>15450</v>
      </c>
    </row>
    <row r="9" spans="1:27" x14ac:dyDescent="0.35">
      <c r="A9" s="2" t="s">
        <v>298</v>
      </c>
      <c r="B9" s="6" t="str">
        <f>HYPERLINK(D9,A9)</f>
        <v>Aaron Copland</v>
      </c>
      <c r="C9" s="2" t="s">
        <v>30962</v>
      </c>
      <c r="D9" s="2" t="s">
        <v>28679</v>
      </c>
      <c r="E9" s="2" t="s">
        <v>298</v>
      </c>
      <c r="F9" s="2" t="s">
        <v>30962</v>
      </c>
      <c r="G9" s="2" t="s">
        <v>22931</v>
      </c>
      <c r="H9" s="2" t="s">
        <v>28680</v>
      </c>
      <c r="I9" s="2" t="s">
        <v>28878</v>
      </c>
      <c r="J9" s="7">
        <v>21534</v>
      </c>
      <c r="K9" s="8">
        <v>0.54861111111111116</v>
      </c>
      <c r="L9" s="2" t="s">
        <v>544</v>
      </c>
      <c r="M9" s="2" t="s">
        <v>28681</v>
      </c>
      <c r="N9" s="2" t="s">
        <v>705</v>
      </c>
      <c r="O9" s="2" t="s">
        <v>6460</v>
      </c>
      <c r="P9" s="2" t="s">
        <v>588</v>
      </c>
      <c r="Q9" s="2" t="s">
        <v>28682</v>
      </c>
      <c r="R9" s="2" t="s">
        <v>161</v>
      </c>
      <c r="S9" s="2" t="s">
        <v>28683</v>
      </c>
      <c r="T9" s="2" t="s">
        <v>4668</v>
      </c>
      <c r="U9" s="2" t="s">
        <v>28684</v>
      </c>
      <c r="V9" s="2" t="s">
        <v>1138</v>
      </c>
      <c r="W9" s="2" t="s">
        <v>11206</v>
      </c>
      <c r="X9" s="2" t="s">
        <v>4332</v>
      </c>
      <c r="Y9" s="2" t="s">
        <v>28685</v>
      </c>
      <c r="Z9" s="2" t="s">
        <v>298</v>
      </c>
      <c r="AA9" s="2" t="s">
        <v>20475</v>
      </c>
    </row>
    <row r="10" spans="1:27" x14ac:dyDescent="0.35">
      <c r="A10" s="2" t="s">
        <v>34417</v>
      </c>
      <c r="B10" s="6" t="str">
        <f>HYPERLINK(D10,A10)</f>
        <v>Abdulrazak Gurnah</v>
      </c>
      <c r="C10" s="2" t="s">
        <v>24</v>
      </c>
      <c r="D10" s="2" t="s">
        <v>34418</v>
      </c>
      <c r="E10" s="2" t="s">
        <v>34419</v>
      </c>
      <c r="F10" s="2" t="s">
        <v>34420</v>
      </c>
      <c r="G10" s="2" t="s">
        <v>34421</v>
      </c>
      <c r="H10" s="2" t="s">
        <v>34422</v>
      </c>
      <c r="I10" s="2" t="s">
        <v>33093</v>
      </c>
      <c r="J10" s="7">
        <v>45802</v>
      </c>
      <c r="K10" s="8">
        <v>0.41666666666666669</v>
      </c>
      <c r="L10" s="2" t="s">
        <v>1308</v>
      </c>
      <c r="M10" s="2" t="s">
        <v>2439</v>
      </c>
      <c r="N10" s="2" t="s">
        <v>2222</v>
      </c>
      <c r="O10" s="2" t="s">
        <v>14012</v>
      </c>
      <c r="P10" s="2" t="s">
        <v>34064</v>
      </c>
      <c r="Q10" s="2" t="s">
        <v>34423</v>
      </c>
      <c r="R10" s="2" t="s">
        <v>34065</v>
      </c>
      <c r="S10" s="2" t="s">
        <v>34424</v>
      </c>
      <c r="T10" s="2" t="s">
        <v>141</v>
      </c>
      <c r="U10" s="2" t="s">
        <v>1119</v>
      </c>
      <c r="V10" s="2" t="s">
        <v>3542</v>
      </c>
      <c r="W10" s="2" t="s">
        <v>34425</v>
      </c>
      <c r="X10" s="2" t="s">
        <v>1355</v>
      </c>
      <c r="Y10" s="2" t="s">
        <v>4888</v>
      </c>
      <c r="Z10" s="2" t="s">
        <v>13271</v>
      </c>
      <c r="AA10" s="2" t="s">
        <v>34426</v>
      </c>
    </row>
    <row r="11" spans="1:27" x14ac:dyDescent="0.35">
      <c r="A11" s="2" t="s">
        <v>1414</v>
      </c>
      <c r="B11" s="6" t="str">
        <f>HYPERLINK(D11,A11)</f>
        <v>Abi Morgan</v>
      </c>
      <c r="C11" s="2" t="s">
        <v>30962</v>
      </c>
      <c r="D11" s="2" t="s">
        <v>1415</v>
      </c>
      <c r="E11" s="2" t="s">
        <v>1414</v>
      </c>
      <c r="F11" s="2" t="s">
        <v>1416</v>
      </c>
      <c r="G11" s="2" t="s">
        <v>1417</v>
      </c>
      <c r="H11" s="2" t="s">
        <v>1418</v>
      </c>
      <c r="I11" s="2" t="s">
        <v>33102</v>
      </c>
      <c r="J11" s="7">
        <v>43226</v>
      </c>
      <c r="K11" s="8">
        <v>0.46875</v>
      </c>
      <c r="L11" s="2" t="s">
        <v>34</v>
      </c>
      <c r="M11" s="2" t="s">
        <v>1419</v>
      </c>
      <c r="N11" s="2" t="s">
        <v>573</v>
      </c>
      <c r="O11" s="2" t="s">
        <v>1420</v>
      </c>
      <c r="P11" s="2" t="s">
        <v>1421</v>
      </c>
      <c r="Q11" s="2" t="s">
        <v>1422</v>
      </c>
      <c r="R11" s="2" t="s">
        <v>1109</v>
      </c>
      <c r="S11" s="2" t="s">
        <v>1423</v>
      </c>
      <c r="T11" s="2" t="s">
        <v>1424</v>
      </c>
      <c r="U11" s="2" t="s">
        <v>1425</v>
      </c>
      <c r="V11" s="2" t="s">
        <v>544</v>
      </c>
      <c r="W11" s="2" t="s">
        <v>1426</v>
      </c>
      <c r="X11" s="2" t="s">
        <v>1427</v>
      </c>
      <c r="Y11" s="2" t="s">
        <v>1428</v>
      </c>
      <c r="Z11" s="2" t="s">
        <v>1429</v>
      </c>
      <c r="AA11" s="2" t="s">
        <v>1430</v>
      </c>
    </row>
    <row r="12" spans="1:27" x14ac:dyDescent="0.35">
      <c r="A12" s="2" t="s">
        <v>7343</v>
      </c>
      <c r="B12" s="6" t="str">
        <f>HYPERLINK(D12,A12)</f>
        <v>AC Grayling</v>
      </c>
      <c r="C12" s="2" t="s">
        <v>30962</v>
      </c>
      <c r="D12" s="2" t="s">
        <v>7344</v>
      </c>
      <c r="E12" s="2" t="s">
        <v>7343</v>
      </c>
      <c r="F12" s="2" t="s">
        <v>7345</v>
      </c>
      <c r="G12" s="2" t="s">
        <v>7346</v>
      </c>
      <c r="H12" s="2" t="s">
        <v>7347</v>
      </c>
      <c r="I12" s="2" t="s">
        <v>33102</v>
      </c>
      <c r="J12" s="7">
        <v>39670</v>
      </c>
      <c r="K12" s="8">
        <v>0.46875</v>
      </c>
      <c r="L12" s="2" t="s">
        <v>30</v>
      </c>
      <c r="M12" s="2" t="s">
        <v>7348</v>
      </c>
      <c r="N12" s="2" t="s">
        <v>546</v>
      </c>
      <c r="O12" s="2" t="s">
        <v>7349</v>
      </c>
      <c r="P12" s="2" t="s">
        <v>3767</v>
      </c>
      <c r="Q12" s="2" t="s">
        <v>3094</v>
      </c>
      <c r="R12" s="2" t="s">
        <v>161</v>
      </c>
      <c r="S12" s="2" t="s">
        <v>7350</v>
      </c>
      <c r="T12" s="2" t="s">
        <v>7351</v>
      </c>
      <c r="U12" s="2" t="s">
        <v>6731</v>
      </c>
      <c r="V12" s="2" t="s">
        <v>317</v>
      </c>
      <c r="W12" s="2" t="s">
        <v>7352</v>
      </c>
      <c r="X12" s="2" t="s">
        <v>1571</v>
      </c>
      <c r="Y12" s="2" t="s">
        <v>7353</v>
      </c>
      <c r="Z12" s="2" t="s">
        <v>1109</v>
      </c>
      <c r="AA12" s="2" t="s">
        <v>7354</v>
      </c>
    </row>
    <row r="13" spans="1:27" x14ac:dyDescent="0.35">
      <c r="A13" s="2" t="s">
        <v>5239</v>
      </c>
      <c r="B13" s="6" t="str">
        <f>HYPERLINK(D13,A13)</f>
        <v>Acker Bilk</v>
      </c>
      <c r="C13" s="2" t="s">
        <v>30962</v>
      </c>
      <c r="D13" s="2" t="s">
        <v>27180</v>
      </c>
      <c r="E13" s="2" t="s">
        <v>5239</v>
      </c>
      <c r="F13" s="2" t="s">
        <v>2191</v>
      </c>
      <c r="G13" s="2" t="s">
        <v>27181</v>
      </c>
      <c r="H13" s="2" t="s">
        <v>27182</v>
      </c>
      <c r="I13" s="2" t="s">
        <v>28878</v>
      </c>
      <c r="J13" s="7">
        <v>22990</v>
      </c>
      <c r="K13" s="8">
        <v>0.56944444444444442</v>
      </c>
      <c r="L13" s="2" t="s">
        <v>27183</v>
      </c>
      <c r="M13" s="2" t="s">
        <v>27184</v>
      </c>
      <c r="N13" s="2" t="s">
        <v>32405</v>
      </c>
      <c r="O13" s="2" t="s">
        <v>24316</v>
      </c>
      <c r="P13" s="2" t="s">
        <v>9796</v>
      </c>
      <c r="Q13" s="2" t="s">
        <v>9797</v>
      </c>
      <c r="R13" s="2" t="s">
        <v>27185</v>
      </c>
      <c r="S13" s="2" t="s">
        <v>27186</v>
      </c>
      <c r="T13" s="2" t="s">
        <v>27187</v>
      </c>
      <c r="U13" s="2" t="s">
        <v>13334</v>
      </c>
      <c r="V13" s="2" t="s">
        <v>3664</v>
      </c>
      <c r="W13" s="2" t="s">
        <v>27188</v>
      </c>
      <c r="X13" s="2" t="s">
        <v>27189</v>
      </c>
      <c r="Y13" s="2" t="s">
        <v>27190</v>
      </c>
      <c r="Z13" s="2" t="s">
        <v>9163</v>
      </c>
      <c r="AA13" s="2" t="s">
        <v>11969</v>
      </c>
    </row>
    <row r="14" spans="1:27" x14ac:dyDescent="0.35">
      <c r="A14" s="2" t="s">
        <v>29374</v>
      </c>
      <c r="B14" s="6" t="str">
        <f>HYPERLINK(D14,A14)</f>
        <v>Ada Cherry Kearton</v>
      </c>
      <c r="C14" s="2" t="s">
        <v>30962</v>
      </c>
      <c r="D14" s="2" t="s">
        <v>29375</v>
      </c>
      <c r="E14" s="2" t="s">
        <v>29374</v>
      </c>
      <c r="F14" s="2" t="s">
        <v>30962</v>
      </c>
      <c r="G14" s="2" t="s">
        <v>19571</v>
      </c>
      <c r="H14" s="2" t="s">
        <v>30962</v>
      </c>
      <c r="I14" s="2" t="s">
        <v>28878</v>
      </c>
      <c r="J14" s="7">
        <v>20736</v>
      </c>
      <c r="K14" s="8">
        <v>0.54861111111111116</v>
      </c>
      <c r="L14" s="2" t="s">
        <v>30962</v>
      </c>
      <c r="M14" s="2" t="s">
        <v>28908</v>
      </c>
      <c r="N14" s="2" t="s">
        <v>5724</v>
      </c>
      <c r="O14" s="2" t="s">
        <v>13459</v>
      </c>
      <c r="P14" s="2" t="s">
        <v>44</v>
      </c>
      <c r="Q14" s="2" t="s">
        <v>21483</v>
      </c>
      <c r="R14" s="2" t="s">
        <v>1109</v>
      </c>
      <c r="S14" s="2" t="s">
        <v>7147</v>
      </c>
      <c r="T14" s="2" t="s">
        <v>4037</v>
      </c>
      <c r="U14" s="2" t="s">
        <v>8902</v>
      </c>
      <c r="V14" s="2" t="s">
        <v>30962</v>
      </c>
      <c r="W14" s="2" t="s">
        <v>24476</v>
      </c>
      <c r="X14" s="2" t="s">
        <v>1345</v>
      </c>
      <c r="Y14" s="2" t="s">
        <v>8538</v>
      </c>
      <c r="Z14" s="2" t="s">
        <v>21073</v>
      </c>
      <c r="AA14" s="2" t="s">
        <v>29376</v>
      </c>
    </row>
    <row r="15" spans="1:27" x14ac:dyDescent="0.35">
      <c r="A15" s="2" t="s">
        <v>30220</v>
      </c>
      <c r="B15" s="6" t="str">
        <f>HYPERLINK(D15,A15)</f>
        <v>Ada Reeve</v>
      </c>
      <c r="C15" s="2" t="s">
        <v>30962</v>
      </c>
      <c r="D15" s="2" t="s">
        <v>30221</v>
      </c>
      <c r="E15" s="2" t="s">
        <v>30220</v>
      </c>
      <c r="F15" s="2" t="s">
        <v>30962</v>
      </c>
      <c r="G15" s="2" t="s">
        <v>30222</v>
      </c>
      <c r="H15" s="2" t="s">
        <v>30962</v>
      </c>
      <c r="I15" s="2" t="s">
        <v>28878</v>
      </c>
      <c r="J15" s="7">
        <v>19319</v>
      </c>
      <c r="K15" s="8">
        <v>0.76388888888888884</v>
      </c>
      <c r="L15" s="2" t="s">
        <v>27433</v>
      </c>
      <c r="M15" s="2" t="s">
        <v>30223</v>
      </c>
      <c r="N15" s="2" t="s">
        <v>13292</v>
      </c>
      <c r="O15" s="2" t="s">
        <v>30224</v>
      </c>
      <c r="P15" s="2" t="s">
        <v>21956</v>
      </c>
      <c r="Q15" s="2" t="s">
        <v>30225</v>
      </c>
      <c r="R15" s="2" t="s">
        <v>30226</v>
      </c>
      <c r="S15" s="2" t="s">
        <v>22558</v>
      </c>
      <c r="T15" s="2" t="s">
        <v>1736</v>
      </c>
      <c r="U15" s="2" t="s">
        <v>30227</v>
      </c>
      <c r="V15" s="2" t="s">
        <v>8048</v>
      </c>
      <c r="W15" s="2" t="s">
        <v>26861</v>
      </c>
      <c r="X15" s="2" t="s">
        <v>8678</v>
      </c>
      <c r="Y15" s="2" t="s">
        <v>29165</v>
      </c>
      <c r="Z15" s="2" t="s">
        <v>1788</v>
      </c>
      <c r="AA15" s="2" t="s">
        <v>24952</v>
      </c>
    </row>
    <row r="16" spans="1:27" x14ac:dyDescent="0.35">
      <c r="A16" s="2" t="s">
        <v>4408</v>
      </c>
      <c r="B16" s="6" t="str">
        <f>HYPERLINK(D16,A16)</f>
        <v>Adam Faith</v>
      </c>
      <c r="C16" s="2" t="s">
        <v>30962</v>
      </c>
      <c r="D16" s="2" t="s">
        <v>27822</v>
      </c>
      <c r="E16" s="2" t="s">
        <v>4408</v>
      </c>
      <c r="F16" s="2" t="s">
        <v>27823</v>
      </c>
      <c r="G16" s="2" t="s">
        <v>27824</v>
      </c>
      <c r="H16" s="2" t="s">
        <v>30962</v>
      </c>
      <c r="I16" s="2" t="s">
        <v>28878</v>
      </c>
      <c r="J16" s="7">
        <v>22395</v>
      </c>
      <c r="K16" s="8">
        <v>0.54861111111111116</v>
      </c>
      <c r="L16" s="2" t="s">
        <v>10267</v>
      </c>
      <c r="M16" s="2" t="s">
        <v>13983</v>
      </c>
      <c r="N16" s="2" t="s">
        <v>8417</v>
      </c>
      <c r="O16" s="2" t="s">
        <v>27825</v>
      </c>
      <c r="P16" s="2" t="s">
        <v>1930</v>
      </c>
      <c r="Q16" s="2" t="s">
        <v>27826</v>
      </c>
      <c r="R16" s="2" t="s">
        <v>4408</v>
      </c>
      <c r="S16" s="2" t="s">
        <v>4409</v>
      </c>
      <c r="T16" s="2" t="s">
        <v>554</v>
      </c>
      <c r="U16" s="2" t="s">
        <v>21557</v>
      </c>
      <c r="V16" s="2" t="s">
        <v>1308</v>
      </c>
      <c r="W16" s="2" t="s">
        <v>10762</v>
      </c>
      <c r="X16" s="2" t="s">
        <v>4699</v>
      </c>
      <c r="Y16" s="2" t="s">
        <v>13386</v>
      </c>
      <c r="Z16" s="2" t="s">
        <v>2917</v>
      </c>
      <c r="AA16" s="2" t="s">
        <v>6306</v>
      </c>
    </row>
    <row r="17" spans="1:27" x14ac:dyDescent="0.35">
      <c r="A17" s="2" t="s">
        <v>33643</v>
      </c>
      <c r="B17" s="6" t="str">
        <f>HYPERLINK(D17,A17)</f>
        <v>Adam Kay</v>
      </c>
      <c r="C17" s="2" t="s">
        <v>24</v>
      </c>
      <c r="D17" s="2" t="s">
        <v>33644</v>
      </c>
      <c r="E17" s="2" t="s">
        <v>33645</v>
      </c>
      <c r="F17" s="2" t="s">
        <v>33646</v>
      </c>
      <c r="G17" s="2" t="s">
        <v>31145</v>
      </c>
      <c r="H17" s="2" t="s">
        <v>33647</v>
      </c>
      <c r="I17" s="2" t="s">
        <v>33093</v>
      </c>
      <c r="J17" s="7">
        <v>45095</v>
      </c>
      <c r="K17" s="8">
        <v>0.46875</v>
      </c>
      <c r="L17" s="2" t="s">
        <v>22635</v>
      </c>
      <c r="M17" s="2" t="s">
        <v>22252</v>
      </c>
      <c r="N17" s="2" t="s">
        <v>122</v>
      </c>
      <c r="O17" s="2" t="s">
        <v>33648</v>
      </c>
      <c r="P17" s="2" t="s">
        <v>1571</v>
      </c>
      <c r="Q17" s="2" t="s">
        <v>33649</v>
      </c>
      <c r="R17" s="2" t="s">
        <v>33650</v>
      </c>
      <c r="S17" s="2" t="s">
        <v>33651</v>
      </c>
      <c r="T17" s="2" t="s">
        <v>33181</v>
      </c>
      <c r="U17" s="2" t="s">
        <v>33652</v>
      </c>
      <c r="V17" s="2" t="s">
        <v>2895</v>
      </c>
      <c r="W17" s="2" t="s">
        <v>33653</v>
      </c>
      <c r="X17" s="2" t="s">
        <v>2315</v>
      </c>
      <c r="Y17" s="2" t="s">
        <v>33654</v>
      </c>
      <c r="Z17" s="2" t="s">
        <v>32</v>
      </c>
      <c r="AA17" s="2" t="s">
        <v>33655</v>
      </c>
    </row>
    <row r="18" spans="1:27" x14ac:dyDescent="0.35">
      <c r="A18" s="2" t="s">
        <v>5024</v>
      </c>
      <c r="B18" s="6" t="str">
        <f>HYPERLINK(D18,A18)</f>
        <v>Ade Adepitan</v>
      </c>
      <c r="C18" s="2" t="s">
        <v>30962</v>
      </c>
      <c r="D18" s="2" t="s">
        <v>5025</v>
      </c>
      <c r="E18" s="2" t="s">
        <v>5024</v>
      </c>
      <c r="F18" s="2" t="s">
        <v>5026</v>
      </c>
      <c r="G18" s="2" t="s">
        <v>5027</v>
      </c>
      <c r="H18" s="2" t="s">
        <v>5028</v>
      </c>
      <c r="I18" s="2" t="s">
        <v>33102</v>
      </c>
      <c r="J18" s="7">
        <v>41182</v>
      </c>
      <c r="K18" s="8">
        <v>0.41666666666666669</v>
      </c>
      <c r="L18" s="2" t="s">
        <v>187</v>
      </c>
      <c r="M18" s="2" t="s">
        <v>5029</v>
      </c>
      <c r="N18" s="2" t="s">
        <v>5030</v>
      </c>
      <c r="O18" s="2" t="s">
        <v>5031</v>
      </c>
      <c r="P18" s="2" t="s">
        <v>5032</v>
      </c>
      <c r="Q18" s="2" t="s">
        <v>5033</v>
      </c>
      <c r="R18" s="2" t="s">
        <v>5034</v>
      </c>
      <c r="S18" s="2" t="s">
        <v>5035</v>
      </c>
      <c r="T18" s="2" t="s">
        <v>5036</v>
      </c>
      <c r="U18" s="2" t="s">
        <v>5037</v>
      </c>
      <c r="V18" s="2" t="s">
        <v>5038</v>
      </c>
      <c r="W18" s="2" t="s">
        <v>5039</v>
      </c>
      <c r="X18" s="2" t="s">
        <v>5040</v>
      </c>
      <c r="Y18" s="2" t="s">
        <v>5041</v>
      </c>
      <c r="Z18" s="2" t="s">
        <v>209</v>
      </c>
      <c r="AA18" s="2" t="s">
        <v>4271</v>
      </c>
    </row>
    <row r="19" spans="1:27" x14ac:dyDescent="0.35">
      <c r="A19" s="2" t="s">
        <v>5024</v>
      </c>
      <c r="B19" s="6" t="str">
        <f>HYPERLINK(D19,A19)</f>
        <v>Ade Adepitan</v>
      </c>
      <c r="C19" s="2" t="s">
        <v>30962</v>
      </c>
      <c r="D19" s="2" t="s">
        <v>30959</v>
      </c>
      <c r="E19" s="2" t="s">
        <v>30960</v>
      </c>
      <c r="F19" s="2" t="s">
        <v>30962</v>
      </c>
      <c r="G19" s="2" t="s">
        <v>30962</v>
      </c>
      <c r="H19" s="2" t="s">
        <v>30962</v>
      </c>
      <c r="I19" s="2" t="s">
        <v>33102</v>
      </c>
      <c r="J19" s="7">
        <v>43569</v>
      </c>
      <c r="K19" s="8"/>
      <c r="L19" s="2" t="s">
        <v>30962</v>
      </c>
      <c r="M19" s="2" t="s">
        <v>30962</v>
      </c>
      <c r="N19" s="2" t="s">
        <v>30962</v>
      </c>
      <c r="O19" s="2" t="s">
        <v>30962</v>
      </c>
      <c r="P19" s="2" t="s">
        <v>30962</v>
      </c>
      <c r="Q19" s="2" t="s">
        <v>30962</v>
      </c>
      <c r="R19" s="2" t="s">
        <v>30962</v>
      </c>
      <c r="S19" s="2" t="s">
        <v>30962</v>
      </c>
      <c r="T19" s="2" t="s">
        <v>30962</v>
      </c>
      <c r="U19" s="2" t="s">
        <v>30962</v>
      </c>
      <c r="V19" s="2" t="s">
        <v>30962</v>
      </c>
      <c r="W19" s="2" t="s">
        <v>30962</v>
      </c>
      <c r="X19" s="2" t="s">
        <v>30962</v>
      </c>
      <c r="Y19" s="2" t="s">
        <v>30962</v>
      </c>
      <c r="Z19" s="2" t="s">
        <v>30962</v>
      </c>
      <c r="AA19" s="2" t="s">
        <v>30962</v>
      </c>
    </row>
    <row r="20" spans="1:27" x14ac:dyDescent="0.35">
      <c r="A20" s="2" t="s">
        <v>15666</v>
      </c>
      <c r="B20" s="6" t="str">
        <f>HYPERLINK(D20,A20)</f>
        <v>Adelaide Hall</v>
      </c>
      <c r="C20" s="2" t="s">
        <v>30962</v>
      </c>
      <c r="D20" s="2" t="s">
        <v>15667</v>
      </c>
      <c r="E20" s="2" t="s">
        <v>15666</v>
      </c>
      <c r="F20" s="2" t="s">
        <v>15668</v>
      </c>
      <c r="G20" s="2" t="s">
        <v>15669</v>
      </c>
      <c r="H20" s="2" t="s">
        <v>15670</v>
      </c>
      <c r="I20" s="2" t="s">
        <v>17005</v>
      </c>
      <c r="J20" s="7">
        <v>33251</v>
      </c>
      <c r="K20" s="8">
        <v>0.51041666666666663</v>
      </c>
      <c r="L20" s="2" t="s">
        <v>793</v>
      </c>
      <c r="M20" s="2" t="s">
        <v>15671</v>
      </c>
      <c r="N20" s="2" t="s">
        <v>945</v>
      </c>
      <c r="O20" s="2" t="s">
        <v>15672</v>
      </c>
      <c r="P20" s="2" t="s">
        <v>5534</v>
      </c>
      <c r="Q20" s="2" t="s">
        <v>15248</v>
      </c>
      <c r="R20" s="2" t="s">
        <v>5225</v>
      </c>
      <c r="S20" s="2" t="s">
        <v>6067</v>
      </c>
      <c r="T20" s="2" t="s">
        <v>1249</v>
      </c>
      <c r="U20" s="2" t="s">
        <v>1250</v>
      </c>
      <c r="V20" s="2" t="s">
        <v>3460</v>
      </c>
      <c r="W20" s="2" t="s">
        <v>12471</v>
      </c>
      <c r="X20" s="2" t="s">
        <v>10833</v>
      </c>
      <c r="Y20" s="2" t="s">
        <v>15673</v>
      </c>
      <c r="Z20" s="2" t="s">
        <v>483</v>
      </c>
      <c r="AA20" s="2" t="s">
        <v>6615</v>
      </c>
    </row>
    <row r="21" spans="1:27" x14ac:dyDescent="0.35">
      <c r="A21" s="2" t="s">
        <v>15666</v>
      </c>
      <c r="B21" s="6" t="str">
        <f>HYPERLINK(D21,A21)</f>
        <v>Adelaide Hall</v>
      </c>
      <c r="C21" s="2" t="s">
        <v>30962</v>
      </c>
      <c r="D21" s="2" t="s">
        <v>23114</v>
      </c>
      <c r="E21" s="2" t="s">
        <v>15666</v>
      </c>
      <c r="F21" s="2" t="s">
        <v>23115</v>
      </c>
      <c r="G21" s="2" t="s">
        <v>23116</v>
      </c>
      <c r="H21" s="2" t="s">
        <v>23117</v>
      </c>
      <c r="I21" s="2" t="s">
        <v>28878</v>
      </c>
      <c r="J21" s="7">
        <v>26635</v>
      </c>
      <c r="K21" s="8">
        <v>0.79166666666666663</v>
      </c>
      <c r="L21" s="2" t="s">
        <v>23118</v>
      </c>
      <c r="M21" s="2" t="s">
        <v>23119</v>
      </c>
      <c r="N21" s="2" t="s">
        <v>294</v>
      </c>
      <c r="O21" s="2" t="s">
        <v>7336</v>
      </c>
      <c r="P21" s="2" t="s">
        <v>13593</v>
      </c>
      <c r="Q21" s="2" t="s">
        <v>15910</v>
      </c>
      <c r="R21" s="2" t="s">
        <v>15666</v>
      </c>
      <c r="S21" s="2" t="s">
        <v>23120</v>
      </c>
      <c r="T21" s="2" t="s">
        <v>12398</v>
      </c>
      <c r="U21" s="2" t="s">
        <v>23121</v>
      </c>
      <c r="V21" s="2" t="s">
        <v>1249</v>
      </c>
      <c r="W21" s="2" t="s">
        <v>23122</v>
      </c>
      <c r="X21" s="2" t="s">
        <v>941</v>
      </c>
      <c r="Y21" s="2" t="s">
        <v>20838</v>
      </c>
      <c r="Z21" s="2" t="s">
        <v>4521</v>
      </c>
      <c r="AA21" s="2" t="s">
        <v>7847</v>
      </c>
    </row>
    <row r="22" spans="1:27" x14ac:dyDescent="0.35">
      <c r="A22" s="2" t="s">
        <v>513</v>
      </c>
      <c r="B22" s="6" t="str">
        <f>HYPERLINK(D22,A22)</f>
        <v>Adele</v>
      </c>
      <c r="C22" s="2" t="s">
        <v>31068</v>
      </c>
      <c r="D22" s="2" t="s">
        <v>31069</v>
      </c>
      <c r="E22" s="2" t="s">
        <v>31070</v>
      </c>
      <c r="F22" s="2" t="s">
        <v>31071</v>
      </c>
      <c r="G22" s="2" t="s">
        <v>31072</v>
      </c>
      <c r="H22" s="2" t="s">
        <v>31073</v>
      </c>
      <c r="I22" s="2" t="s">
        <v>33093</v>
      </c>
      <c r="J22" s="7">
        <v>44745</v>
      </c>
      <c r="K22" s="8">
        <v>0.46875</v>
      </c>
      <c r="L22" s="2" t="s">
        <v>31074</v>
      </c>
      <c r="M22" s="2" t="s">
        <v>31075</v>
      </c>
      <c r="N22" s="2" t="s">
        <v>31076</v>
      </c>
      <c r="O22" s="2" t="s">
        <v>12297</v>
      </c>
      <c r="P22" s="2" t="s">
        <v>31077</v>
      </c>
      <c r="Q22" s="2" t="s">
        <v>31078</v>
      </c>
      <c r="R22" s="2" t="s">
        <v>407</v>
      </c>
      <c r="S22" s="2" t="s">
        <v>31079</v>
      </c>
      <c r="T22" s="2" t="s">
        <v>8717</v>
      </c>
      <c r="U22" s="2" t="s">
        <v>31080</v>
      </c>
      <c r="V22" s="2" t="s">
        <v>1663</v>
      </c>
      <c r="W22" s="2" t="s">
        <v>1664</v>
      </c>
      <c r="X22" s="2" t="s">
        <v>31081</v>
      </c>
      <c r="Y22" s="2" t="s">
        <v>31082</v>
      </c>
      <c r="Z22" s="2" t="s">
        <v>2415</v>
      </c>
      <c r="AA22" s="2" t="s">
        <v>3459</v>
      </c>
    </row>
    <row r="23" spans="1:27" x14ac:dyDescent="0.35">
      <c r="A23" s="2" t="s">
        <v>16949</v>
      </c>
      <c r="B23" s="6" t="str">
        <f>HYPERLINK(D23,A23)</f>
        <v>Adele Leigh</v>
      </c>
      <c r="C23" s="2" t="s">
        <v>30962</v>
      </c>
      <c r="D23" s="2" t="s">
        <v>16950</v>
      </c>
      <c r="E23" s="2" t="s">
        <v>16949</v>
      </c>
      <c r="F23" s="2" t="s">
        <v>16951</v>
      </c>
      <c r="G23" s="2" t="s">
        <v>16952</v>
      </c>
      <c r="H23" s="2" t="s">
        <v>16953</v>
      </c>
      <c r="I23" s="2" t="s">
        <v>23418</v>
      </c>
      <c r="J23" s="7">
        <v>32152</v>
      </c>
      <c r="K23" s="8">
        <v>0.51041666666666663</v>
      </c>
      <c r="L23" s="2" t="s">
        <v>16954</v>
      </c>
      <c r="M23" s="2" t="s">
        <v>16955</v>
      </c>
      <c r="N23" s="2" t="s">
        <v>16956</v>
      </c>
      <c r="O23" s="2" t="s">
        <v>16957</v>
      </c>
      <c r="P23" s="2" t="s">
        <v>4521</v>
      </c>
      <c r="Q23" s="2" t="s">
        <v>7847</v>
      </c>
      <c r="R23" s="2" t="s">
        <v>11773</v>
      </c>
      <c r="S23" s="2" t="s">
        <v>13560</v>
      </c>
      <c r="T23" s="2" t="s">
        <v>10358</v>
      </c>
      <c r="U23" s="2" t="s">
        <v>16958</v>
      </c>
      <c r="V23" s="2" t="s">
        <v>32456</v>
      </c>
      <c r="W23" s="2" t="s">
        <v>16959</v>
      </c>
      <c r="X23" s="2" t="s">
        <v>44</v>
      </c>
      <c r="Y23" s="2" t="s">
        <v>16960</v>
      </c>
      <c r="Z23" s="2" t="s">
        <v>15234</v>
      </c>
      <c r="AA23" s="2" t="s">
        <v>15235</v>
      </c>
    </row>
    <row r="24" spans="1:27" x14ac:dyDescent="0.35">
      <c r="A24" s="2" t="s">
        <v>16949</v>
      </c>
      <c r="B24" s="6" t="str">
        <f>HYPERLINK(D24,A24)</f>
        <v>Adele Leigh</v>
      </c>
      <c r="C24" s="2" t="s">
        <v>30962</v>
      </c>
      <c r="D24" s="2" t="s">
        <v>25977</v>
      </c>
      <c r="E24" s="2" t="s">
        <v>16949</v>
      </c>
      <c r="F24" s="2" t="s">
        <v>24418</v>
      </c>
      <c r="G24" s="2" t="s">
        <v>25978</v>
      </c>
      <c r="H24" s="2" t="s">
        <v>17107</v>
      </c>
      <c r="I24" s="2" t="s">
        <v>28878</v>
      </c>
      <c r="J24" s="7">
        <v>24026</v>
      </c>
      <c r="K24" s="8">
        <v>0.54861111111111116</v>
      </c>
      <c r="L24" s="2" t="s">
        <v>394</v>
      </c>
      <c r="M24" s="2" t="s">
        <v>13772</v>
      </c>
      <c r="N24" s="2" t="s">
        <v>1056</v>
      </c>
      <c r="O24" s="2" t="s">
        <v>6165</v>
      </c>
      <c r="P24" s="2" t="s">
        <v>44</v>
      </c>
      <c r="Q24" s="2" t="s">
        <v>13559</v>
      </c>
      <c r="R24" s="2" t="s">
        <v>1109</v>
      </c>
      <c r="S24" s="2" t="s">
        <v>4470</v>
      </c>
      <c r="T24" s="2" t="s">
        <v>30962</v>
      </c>
      <c r="U24" s="2" t="s">
        <v>25979</v>
      </c>
      <c r="V24" s="2" t="s">
        <v>483</v>
      </c>
      <c r="W24" s="2" t="s">
        <v>9049</v>
      </c>
      <c r="X24" s="2" t="s">
        <v>1736</v>
      </c>
      <c r="Y24" s="2" t="s">
        <v>25980</v>
      </c>
      <c r="Z24" s="2" t="s">
        <v>141</v>
      </c>
      <c r="AA24" s="2" t="s">
        <v>13990</v>
      </c>
    </row>
    <row r="25" spans="1:27" x14ac:dyDescent="0.35">
      <c r="A25" s="2" t="s">
        <v>30785</v>
      </c>
      <c r="B25" s="6" t="str">
        <f>HYPERLINK(D25,A25)</f>
        <v>Admiral Sir Edward Evans</v>
      </c>
      <c r="C25" s="2" t="s">
        <v>30962</v>
      </c>
      <c r="D25" s="2" t="s">
        <v>30786</v>
      </c>
      <c r="E25" s="2" t="s">
        <v>30785</v>
      </c>
      <c r="F25" s="2" t="s">
        <v>30962</v>
      </c>
      <c r="G25" s="2" t="s">
        <v>30962</v>
      </c>
      <c r="H25" s="2" t="s">
        <v>30962</v>
      </c>
      <c r="I25" s="2" t="s">
        <v>28878</v>
      </c>
      <c r="J25" s="7">
        <v>15678</v>
      </c>
      <c r="K25" s="8">
        <v>0.78125</v>
      </c>
      <c r="L25" s="2" t="s">
        <v>2727</v>
      </c>
      <c r="M25" s="2" t="s">
        <v>8798</v>
      </c>
      <c r="N25" s="2" t="s">
        <v>1056</v>
      </c>
      <c r="O25" s="2" t="s">
        <v>30787</v>
      </c>
      <c r="P25" s="2" t="s">
        <v>10267</v>
      </c>
      <c r="Q25" s="2" t="s">
        <v>10901</v>
      </c>
      <c r="R25" s="2" t="s">
        <v>32409</v>
      </c>
      <c r="S25" s="2" t="s">
        <v>1794</v>
      </c>
      <c r="T25" s="2" t="s">
        <v>1345</v>
      </c>
      <c r="U25" s="2" t="s">
        <v>20037</v>
      </c>
      <c r="V25" s="2" t="s">
        <v>22133</v>
      </c>
      <c r="W25" s="2" t="s">
        <v>25433</v>
      </c>
      <c r="X25" s="2" t="s">
        <v>30788</v>
      </c>
      <c r="Y25" s="2" t="s">
        <v>30789</v>
      </c>
      <c r="Z25" s="2" t="s">
        <v>12599</v>
      </c>
      <c r="AA25" s="2" t="s">
        <v>1329</v>
      </c>
    </row>
    <row r="26" spans="1:27" x14ac:dyDescent="0.35">
      <c r="A26" s="2" t="s">
        <v>26799</v>
      </c>
      <c r="B26" s="6" t="str">
        <f>HYPERLINK(D26,A26)</f>
        <v>Admiral Sir Michael Maynard Denny</v>
      </c>
      <c r="C26" s="2" t="s">
        <v>30962</v>
      </c>
      <c r="D26" s="2" t="s">
        <v>26800</v>
      </c>
      <c r="E26" s="2" t="s">
        <v>26799</v>
      </c>
      <c r="F26" s="2" t="s">
        <v>26801</v>
      </c>
      <c r="G26" s="2" t="s">
        <v>3186</v>
      </c>
      <c r="H26" s="2" t="s">
        <v>26802</v>
      </c>
      <c r="I26" s="2" t="s">
        <v>28878</v>
      </c>
      <c r="J26" s="7">
        <v>23305</v>
      </c>
      <c r="K26" s="8">
        <v>0.56944444444444442</v>
      </c>
      <c r="L26" s="2" t="s">
        <v>18987</v>
      </c>
      <c r="M26" s="2" t="s">
        <v>26803</v>
      </c>
      <c r="N26" s="2" t="s">
        <v>554</v>
      </c>
      <c r="O26" s="2" t="s">
        <v>8108</v>
      </c>
      <c r="P26" s="2" t="s">
        <v>18960</v>
      </c>
      <c r="Q26" s="2" t="s">
        <v>26804</v>
      </c>
      <c r="R26" s="2" t="s">
        <v>10267</v>
      </c>
      <c r="S26" s="2" t="s">
        <v>13537</v>
      </c>
      <c r="T26" s="2" t="s">
        <v>441</v>
      </c>
      <c r="U26" s="2" t="s">
        <v>26805</v>
      </c>
      <c r="V26" s="2" t="s">
        <v>32409</v>
      </c>
      <c r="W26" s="2" t="s">
        <v>26806</v>
      </c>
      <c r="X26" s="2" t="s">
        <v>317</v>
      </c>
      <c r="Y26" s="2" t="s">
        <v>11587</v>
      </c>
      <c r="Z26" s="2" t="s">
        <v>57</v>
      </c>
      <c r="AA26" s="2" t="s">
        <v>6172</v>
      </c>
    </row>
    <row r="27" spans="1:27" x14ac:dyDescent="0.35">
      <c r="A27" s="2" t="s">
        <v>33559</v>
      </c>
      <c r="B27" s="6" t="str">
        <f>HYPERLINK(D27,A27)</f>
        <v>Adrian Edmondson</v>
      </c>
      <c r="C27" s="2" t="s">
        <v>90</v>
      </c>
      <c r="D27" s="2" t="s">
        <v>33560</v>
      </c>
      <c r="E27" s="2" t="s">
        <v>33561</v>
      </c>
      <c r="F27" s="2" t="s">
        <v>33562</v>
      </c>
      <c r="G27" s="2" t="s">
        <v>33563</v>
      </c>
      <c r="H27" s="2" t="s">
        <v>33564</v>
      </c>
      <c r="I27" s="2" t="s">
        <v>33093</v>
      </c>
      <c r="J27" s="7">
        <v>45186</v>
      </c>
      <c r="K27" s="8">
        <v>0.46875</v>
      </c>
      <c r="L27" s="2" t="s">
        <v>626</v>
      </c>
      <c r="M27" s="2" t="s">
        <v>627</v>
      </c>
      <c r="N27" s="2" t="s">
        <v>32018</v>
      </c>
      <c r="O27" s="2" t="s">
        <v>8382</v>
      </c>
      <c r="P27" s="2" t="s">
        <v>718</v>
      </c>
      <c r="Q27" s="2" t="s">
        <v>719</v>
      </c>
      <c r="R27" s="2" t="s">
        <v>33164</v>
      </c>
      <c r="S27" s="2" t="s">
        <v>33565</v>
      </c>
      <c r="T27" s="2" t="s">
        <v>33165</v>
      </c>
      <c r="U27" s="2" t="s">
        <v>16417</v>
      </c>
      <c r="V27" s="2" t="s">
        <v>5072</v>
      </c>
      <c r="W27" s="2" t="s">
        <v>33566</v>
      </c>
      <c r="X27" s="2" t="s">
        <v>9119</v>
      </c>
      <c r="Y27" s="2" t="s">
        <v>33567</v>
      </c>
      <c r="Z27" s="2" t="s">
        <v>32176</v>
      </c>
      <c r="AA27" s="2" t="s">
        <v>33568</v>
      </c>
    </row>
    <row r="28" spans="1:27" x14ac:dyDescent="0.35">
      <c r="A28" s="2" t="s">
        <v>34636</v>
      </c>
      <c r="B28" s="6" t="str">
        <f>HYPERLINK(D28,A28)</f>
        <v>Adrian Edmondson - Extended Edit</v>
      </c>
      <c r="C28" s="2" t="s">
        <v>30962</v>
      </c>
      <c r="D28" s="2" t="s">
        <v>34637</v>
      </c>
      <c r="E28" s="2" t="s">
        <v>34636</v>
      </c>
      <c r="F28" s="2" t="s">
        <v>33562</v>
      </c>
      <c r="G28" s="2" t="s">
        <v>33563</v>
      </c>
      <c r="H28" s="2" t="s">
        <v>33564</v>
      </c>
      <c r="I28" s="2" t="s">
        <v>33093</v>
      </c>
      <c r="J28" s="7">
        <v>45564</v>
      </c>
      <c r="K28" s="8">
        <v>0.41666666666666669</v>
      </c>
      <c r="L28" s="2" t="s">
        <v>626</v>
      </c>
      <c r="M28" s="2" t="s">
        <v>627</v>
      </c>
      <c r="N28" s="2" t="s">
        <v>32018</v>
      </c>
      <c r="O28" s="2" t="s">
        <v>8382</v>
      </c>
      <c r="P28" s="2" t="s">
        <v>718</v>
      </c>
      <c r="Q28" s="2" t="s">
        <v>719</v>
      </c>
      <c r="R28" s="2" t="s">
        <v>33164</v>
      </c>
      <c r="S28" s="2" t="s">
        <v>33565</v>
      </c>
      <c r="T28" s="2" t="s">
        <v>33165</v>
      </c>
      <c r="U28" s="2" t="s">
        <v>16417</v>
      </c>
      <c r="V28" s="2" t="s">
        <v>5072</v>
      </c>
      <c r="W28" s="2" t="s">
        <v>33566</v>
      </c>
      <c r="X28" s="2" t="s">
        <v>9119</v>
      </c>
      <c r="Y28" s="2" t="s">
        <v>33567</v>
      </c>
      <c r="Z28" s="2" t="s">
        <v>32176</v>
      </c>
      <c r="AA28" s="2" t="s">
        <v>33568</v>
      </c>
    </row>
    <row r="29" spans="1:27" x14ac:dyDescent="0.35">
      <c r="A29" s="2" t="s">
        <v>11540</v>
      </c>
      <c r="B29" s="6" t="str">
        <f>HYPERLINK(D29,A29)</f>
        <v>Adrian Noble</v>
      </c>
      <c r="C29" s="2" t="s">
        <v>30962</v>
      </c>
      <c r="D29" s="2" t="s">
        <v>11541</v>
      </c>
      <c r="E29" s="2" t="s">
        <v>11540</v>
      </c>
      <c r="F29" s="2" t="s">
        <v>11542</v>
      </c>
      <c r="G29" s="2" t="s">
        <v>11498</v>
      </c>
      <c r="H29" s="2" t="s">
        <v>11055</v>
      </c>
      <c r="I29" s="2" t="s">
        <v>17005</v>
      </c>
      <c r="J29" s="7">
        <v>36611</v>
      </c>
      <c r="K29" s="8">
        <v>0.46875</v>
      </c>
      <c r="L29" s="2" t="s">
        <v>161</v>
      </c>
      <c r="M29" s="2" t="s">
        <v>11062</v>
      </c>
      <c r="N29" s="2" t="s">
        <v>11543</v>
      </c>
      <c r="O29" s="2" t="s">
        <v>1329</v>
      </c>
      <c r="P29" s="2" t="s">
        <v>6011</v>
      </c>
      <c r="Q29" s="2" t="s">
        <v>11544</v>
      </c>
      <c r="R29" s="2" t="s">
        <v>564</v>
      </c>
      <c r="S29" s="2" t="s">
        <v>2307</v>
      </c>
      <c r="T29" s="2" t="s">
        <v>44</v>
      </c>
      <c r="U29" s="2" t="s">
        <v>5910</v>
      </c>
      <c r="V29" s="2" t="s">
        <v>30962</v>
      </c>
      <c r="W29" s="2" t="s">
        <v>11545</v>
      </c>
      <c r="X29" s="2" t="s">
        <v>705</v>
      </c>
      <c r="Y29" s="2" t="s">
        <v>11546</v>
      </c>
      <c r="Z29" s="2" t="s">
        <v>11547</v>
      </c>
      <c r="AA29" s="2" t="s">
        <v>11548</v>
      </c>
    </row>
    <row r="30" spans="1:27" x14ac:dyDescent="0.35">
      <c r="A30" s="2" t="s">
        <v>28874</v>
      </c>
      <c r="B30" s="6" t="str">
        <f>HYPERLINK(D30,A30)</f>
        <v>Agnes Nicholls</v>
      </c>
      <c r="C30" s="2" t="s">
        <v>30962</v>
      </c>
      <c r="D30" s="2" t="s">
        <v>28875</v>
      </c>
      <c r="E30" s="2" t="s">
        <v>28874</v>
      </c>
      <c r="F30" s="2" t="s">
        <v>19095</v>
      </c>
      <c r="G30" s="2" t="s">
        <v>12826</v>
      </c>
      <c r="H30" s="2" t="s">
        <v>30962</v>
      </c>
      <c r="I30" s="2" t="s">
        <v>28878</v>
      </c>
      <c r="J30" s="7">
        <v>21324</v>
      </c>
      <c r="K30" s="8">
        <v>0.54861111111111116</v>
      </c>
      <c r="L30" s="2" t="s">
        <v>44</v>
      </c>
      <c r="M30" s="2" t="s">
        <v>17811</v>
      </c>
      <c r="N30" s="2" t="s">
        <v>10267</v>
      </c>
      <c r="O30" s="2" t="s">
        <v>13749</v>
      </c>
      <c r="P30" s="2" t="s">
        <v>1109</v>
      </c>
      <c r="Q30" s="2" t="s">
        <v>8178</v>
      </c>
      <c r="R30" s="2" t="s">
        <v>24981</v>
      </c>
      <c r="S30" s="2" t="s">
        <v>24186</v>
      </c>
      <c r="T30" s="2" t="s">
        <v>57</v>
      </c>
      <c r="U30" s="2" t="s">
        <v>6172</v>
      </c>
      <c r="V30" s="2" t="s">
        <v>30962</v>
      </c>
      <c r="W30" s="2" t="s">
        <v>28876</v>
      </c>
      <c r="X30" s="2" t="s">
        <v>30962</v>
      </c>
      <c r="Y30" s="2" t="s">
        <v>28877</v>
      </c>
      <c r="Z30" s="2" t="s">
        <v>464</v>
      </c>
      <c r="AA30" s="2" t="s">
        <v>4342</v>
      </c>
    </row>
    <row r="31" spans="1:27" x14ac:dyDescent="0.35">
      <c r="A31" s="2" t="s">
        <v>5166</v>
      </c>
      <c r="B31" s="6" t="str">
        <f>HYPERLINK(D31,A31)</f>
        <v>Ahdaf Soueif</v>
      </c>
      <c r="C31" s="2" t="s">
        <v>30962</v>
      </c>
      <c r="D31" s="2" t="s">
        <v>5167</v>
      </c>
      <c r="E31" s="2" t="s">
        <v>5166</v>
      </c>
      <c r="F31" s="2" t="s">
        <v>5168</v>
      </c>
      <c r="G31" s="2" t="s">
        <v>5169</v>
      </c>
      <c r="H31" s="2" t="s">
        <v>5170</v>
      </c>
      <c r="I31" s="2" t="s">
        <v>33102</v>
      </c>
      <c r="J31" s="7">
        <v>41077</v>
      </c>
      <c r="K31" s="8">
        <v>0.46875</v>
      </c>
      <c r="L31" s="2" t="s">
        <v>5171</v>
      </c>
      <c r="M31" s="2" t="s">
        <v>5172</v>
      </c>
      <c r="N31" s="2" t="s">
        <v>5173</v>
      </c>
      <c r="O31" s="2" t="s">
        <v>5174</v>
      </c>
      <c r="P31" s="2" t="s">
        <v>141</v>
      </c>
      <c r="Q31" s="2" t="s">
        <v>1404</v>
      </c>
      <c r="R31" s="2" t="s">
        <v>44</v>
      </c>
      <c r="S31" s="2" t="s">
        <v>5175</v>
      </c>
      <c r="T31" s="2" t="s">
        <v>5176</v>
      </c>
      <c r="U31" s="2" t="s">
        <v>5177</v>
      </c>
      <c r="V31" s="2" t="s">
        <v>1155</v>
      </c>
      <c r="W31" s="2" t="s">
        <v>5178</v>
      </c>
      <c r="X31" s="2" t="s">
        <v>5179</v>
      </c>
      <c r="Y31" s="2" t="s">
        <v>5180</v>
      </c>
      <c r="Z31" s="2" t="s">
        <v>2828</v>
      </c>
      <c r="AA31" s="2" t="s">
        <v>5181</v>
      </c>
    </row>
    <row r="32" spans="1:27" x14ac:dyDescent="0.35">
      <c r="A32" s="2" t="s">
        <v>5097</v>
      </c>
      <c r="B32" s="6" t="str">
        <f>HYPERLINK(D32,A32)</f>
        <v>Akram Khan</v>
      </c>
      <c r="C32" s="2" t="s">
        <v>30962</v>
      </c>
      <c r="D32" s="2" t="s">
        <v>5098</v>
      </c>
      <c r="E32" s="2" t="s">
        <v>5097</v>
      </c>
      <c r="F32" s="2" t="s">
        <v>5099</v>
      </c>
      <c r="G32" s="2" t="s">
        <v>5100</v>
      </c>
      <c r="H32" s="2" t="s">
        <v>5101</v>
      </c>
      <c r="I32" s="2" t="s">
        <v>33102</v>
      </c>
      <c r="J32" s="7">
        <v>41112</v>
      </c>
      <c r="K32" s="8">
        <v>0.41666666666666669</v>
      </c>
      <c r="L32" s="2" t="s">
        <v>996</v>
      </c>
      <c r="M32" s="2" t="s">
        <v>5102</v>
      </c>
      <c r="N32" s="2" t="s">
        <v>5103</v>
      </c>
      <c r="O32" s="2" t="s">
        <v>5104</v>
      </c>
      <c r="P32" s="2" t="s">
        <v>5105</v>
      </c>
      <c r="Q32" s="2" t="s">
        <v>5106</v>
      </c>
      <c r="R32" s="2" t="s">
        <v>5107</v>
      </c>
      <c r="S32" s="2" t="s">
        <v>5108</v>
      </c>
      <c r="T32" s="2" t="s">
        <v>120</v>
      </c>
      <c r="U32" s="2" t="s">
        <v>5109</v>
      </c>
      <c r="V32" s="2" t="s">
        <v>1945</v>
      </c>
      <c r="W32" s="2" t="s">
        <v>5110</v>
      </c>
      <c r="X32" s="2" t="s">
        <v>5111</v>
      </c>
      <c r="Y32" s="2" t="s">
        <v>5112</v>
      </c>
      <c r="Z32" s="2" t="s">
        <v>5113</v>
      </c>
      <c r="AA32" s="2" t="s">
        <v>5114</v>
      </c>
    </row>
    <row r="33" spans="1:27" x14ac:dyDescent="0.35">
      <c r="A33" s="2" t="s">
        <v>11549</v>
      </c>
      <c r="B33" s="6" t="str">
        <f>HYPERLINK(D33,A33)</f>
        <v>Al Alvarez</v>
      </c>
      <c r="C33" s="2" t="s">
        <v>30962</v>
      </c>
      <c r="D33" s="2" t="s">
        <v>11550</v>
      </c>
      <c r="E33" s="2" t="s">
        <v>11549</v>
      </c>
      <c r="F33" s="2" t="s">
        <v>11551</v>
      </c>
      <c r="G33" s="2" t="s">
        <v>11552</v>
      </c>
      <c r="H33" s="2" t="s">
        <v>11553</v>
      </c>
      <c r="I33" s="2" t="s">
        <v>17005</v>
      </c>
      <c r="J33" s="7">
        <v>36604</v>
      </c>
      <c r="K33" s="8">
        <v>0.46875</v>
      </c>
      <c r="L33" s="2" t="s">
        <v>161</v>
      </c>
      <c r="M33" s="2" t="s">
        <v>11554</v>
      </c>
      <c r="N33" s="2" t="s">
        <v>1056</v>
      </c>
      <c r="O33" s="2" t="s">
        <v>7063</v>
      </c>
      <c r="P33" s="2" t="s">
        <v>464</v>
      </c>
      <c r="Q33" s="2" t="s">
        <v>11555</v>
      </c>
      <c r="R33" s="2" t="s">
        <v>11556</v>
      </c>
      <c r="S33" s="2" t="s">
        <v>11557</v>
      </c>
      <c r="T33" s="2" t="s">
        <v>44</v>
      </c>
      <c r="U33" s="2" t="s">
        <v>11525</v>
      </c>
      <c r="V33" s="2" t="s">
        <v>8098</v>
      </c>
      <c r="W33" s="2" t="s">
        <v>8099</v>
      </c>
      <c r="X33" s="2" t="s">
        <v>11558</v>
      </c>
      <c r="Y33" s="2" t="s">
        <v>11559</v>
      </c>
      <c r="Z33" s="2" t="s">
        <v>30962</v>
      </c>
      <c r="AA33" s="2" t="s">
        <v>11560</v>
      </c>
    </row>
    <row r="34" spans="1:27" x14ac:dyDescent="0.35">
      <c r="A34" s="2" t="s">
        <v>18675</v>
      </c>
      <c r="B34" s="6" t="str">
        <f>HYPERLINK(D34,A34)</f>
        <v>Al Read</v>
      </c>
      <c r="C34" s="2" t="s">
        <v>30962</v>
      </c>
      <c r="D34" s="2" t="s">
        <v>26182</v>
      </c>
      <c r="E34" s="2" t="s">
        <v>18675</v>
      </c>
      <c r="F34" s="2" t="s">
        <v>26183</v>
      </c>
      <c r="G34" s="2" t="s">
        <v>3391</v>
      </c>
      <c r="H34" s="2" t="s">
        <v>26184</v>
      </c>
      <c r="I34" s="2" t="s">
        <v>28878</v>
      </c>
      <c r="J34" s="7">
        <v>23851</v>
      </c>
      <c r="K34" s="8">
        <v>0.54861111111111116</v>
      </c>
      <c r="L34" s="2" t="s">
        <v>25507</v>
      </c>
      <c r="M34" s="2" t="s">
        <v>4069</v>
      </c>
      <c r="N34" s="2" t="s">
        <v>10267</v>
      </c>
      <c r="O34" s="2" t="s">
        <v>13930</v>
      </c>
      <c r="P34" s="2" t="s">
        <v>3288</v>
      </c>
      <c r="Q34" s="2" t="s">
        <v>20307</v>
      </c>
      <c r="R34" s="2" t="s">
        <v>4455</v>
      </c>
      <c r="S34" s="2" t="s">
        <v>4456</v>
      </c>
      <c r="T34" s="2" t="s">
        <v>26185</v>
      </c>
      <c r="U34" s="2" t="s">
        <v>26186</v>
      </c>
      <c r="V34" s="2" t="s">
        <v>20563</v>
      </c>
      <c r="W34" s="2" t="s">
        <v>26187</v>
      </c>
      <c r="X34" s="2" t="s">
        <v>8094</v>
      </c>
      <c r="Y34" s="2" t="s">
        <v>7336</v>
      </c>
      <c r="Z34" s="2" t="s">
        <v>4076</v>
      </c>
      <c r="AA34" s="2" t="s">
        <v>26188</v>
      </c>
    </row>
    <row r="35" spans="1:27" x14ac:dyDescent="0.35">
      <c r="A35" s="2" t="s">
        <v>15304</v>
      </c>
      <c r="B35" s="6" t="str">
        <f>HYPERLINK(D35,A35)</f>
        <v>Alan Alda</v>
      </c>
      <c r="C35" s="2" t="s">
        <v>30962</v>
      </c>
      <c r="D35" s="2" t="s">
        <v>15305</v>
      </c>
      <c r="E35" s="2" t="s">
        <v>15304</v>
      </c>
      <c r="F35" s="2" t="s">
        <v>13777</v>
      </c>
      <c r="G35" s="2" t="s">
        <v>15306</v>
      </c>
      <c r="H35" s="2" t="s">
        <v>15307</v>
      </c>
      <c r="I35" s="2" t="s">
        <v>17005</v>
      </c>
      <c r="J35" s="7">
        <v>33538</v>
      </c>
      <c r="K35" s="8">
        <v>0.51041666666666663</v>
      </c>
      <c r="L35" s="2" t="s">
        <v>544</v>
      </c>
      <c r="M35" s="2" t="s">
        <v>15308</v>
      </c>
      <c r="N35" s="2" t="s">
        <v>3354</v>
      </c>
      <c r="O35" s="2" t="s">
        <v>6143</v>
      </c>
      <c r="P35" s="2" t="s">
        <v>4952</v>
      </c>
      <c r="Q35" s="2" t="s">
        <v>15309</v>
      </c>
      <c r="R35" s="2" t="s">
        <v>44</v>
      </c>
      <c r="S35" s="2" t="s">
        <v>4447</v>
      </c>
      <c r="T35" s="2" t="s">
        <v>15310</v>
      </c>
      <c r="U35" s="2" t="s">
        <v>15311</v>
      </c>
      <c r="V35" s="2" t="s">
        <v>544</v>
      </c>
      <c r="W35" s="2" t="s">
        <v>15312</v>
      </c>
      <c r="X35" s="2" t="s">
        <v>161</v>
      </c>
      <c r="Y35" s="2" t="s">
        <v>15313</v>
      </c>
      <c r="Z35" s="2" t="s">
        <v>141</v>
      </c>
      <c r="AA35" s="2" t="s">
        <v>15314</v>
      </c>
    </row>
    <row r="36" spans="1:27" x14ac:dyDescent="0.35">
      <c r="A36" s="2" t="s">
        <v>22337</v>
      </c>
      <c r="B36" s="6" t="str">
        <f>HYPERLINK(D36,A36)</f>
        <v>Alan Ayckbourn</v>
      </c>
      <c r="C36" s="2" t="s">
        <v>30962</v>
      </c>
      <c r="D36" s="2" t="s">
        <v>22338</v>
      </c>
      <c r="E36" s="2" t="s">
        <v>22337</v>
      </c>
      <c r="F36" s="2" t="s">
        <v>19144</v>
      </c>
      <c r="G36" s="2" t="s">
        <v>22339</v>
      </c>
      <c r="H36" s="2" t="s">
        <v>22340</v>
      </c>
      <c r="I36" s="2" t="s">
        <v>28878</v>
      </c>
      <c r="J36" s="7">
        <v>27335</v>
      </c>
      <c r="K36" s="8">
        <v>0.79166666666666663</v>
      </c>
      <c r="L36" s="2" t="s">
        <v>1143</v>
      </c>
      <c r="M36" s="2" t="s">
        <v>12087</v>
      </c>
      <c r="N36" s="2" t="s">
        <v>544</v>
      </c>
      <c r="O36" s="2" t="s">
        <v>22341</v>
      </c>
      <c r="P36" s="2" t="s">
        <v>10961</v>
      </c>
      <c r="Q36" s="2" t="s">
        <v>22342</v>
      </c>
      <c r="R36" s="2" t="s">
        <v>33104</v>
      </c>
      <c r="S36" s="2" t="s">
        <v>22343</v>
      </c>
      <c r="T36" s="2" t="s">
        <v>30962</v>
      </c>
      <c r="U36" s="2" t="s">
        <v>6790</v>
      </c>
      <c r="V36" s="2" t="s">
        <v>22344</v>
      </c>
      <c r="W36" s="2" t="s">
        <v>22345</v>
      </c>
      <c r="X36" s="2" t="s">
        <v>227</v>
      </c>
      <c r="Y36" s="2" t="s">
        <v>22346</v>
      </c>
      <c r="Z36" s="2" t="s">
        <v>317</v>
      </c>
      <c r="AA36" s="2" t="s">
        <v>22347</v>
      </c>
    </row>
    <row r="37" spans="1:27" x14ac:dyDescent="0.35">
      <c r="A37" s="2" t="s">
        <v>21538</v>
      </c>
      <c r="B37" s="6" t="str">
        <f>HYPERLINK(D37,A37)</f>
        <v>Alan Bates</v>
      </c>
      <c r="C37" s="2" t="s">
        <v>30962</v>
      </c>
      <c r="D37" s="2" t="s">
        <v>21539</v>
      </c>
      <c r="E37" s="2" t="s">
        <v>21538</v>
      </c>
      <c r="F37" s="2" t="s">
        <v>14283</v>
      </c>
      <c r="G37" s="2" t="s">
        <v>3219</v>
      </c>
      <c r="H37" s="2" t="s">
        <v>21540</v>
      </c>
      <c r="I37" s="2" t="s">
        <v>28878</v>
      </c>
      <c r="J37" s="7">
        <v>28042</v>
      </c>
      <c r="K37" s="8">
        <v>0.79166666666666663</v>
      </c>
      <c r="L37" s="2" t="s">
        <v>460</v>
      </c>
      <c r="M37" s="2" t="s">
        <v>21541</v>
      </c>
      <c r="N37" s="2" t="s">
        <v>30962</v>
      </c>
      <c r="O37" s="2" t="s">
        <v>19895</v>
      </c>
      <c r="P37" s="2" t="s">
        <v>151</v>
      </c>
      <c r="Q37" s="2" t="s">
        <v>6727</v>
      </c>
      <c r="R37" s="2" t="s">
        <v>1934</v>
      </c>
      <c r="S37" s="2" t="s">
        <v>11068</v>
      </c>
      <c r="T37" s="2" t="s">
        <v>407</v>
      </c>
      <c r="U37" s="2" t="s">
        <v>10499</v>
      </c>
      <c r="V37" s="2" t="s">
        <v>544</v>
      </c>
      <c r="W37" s="2" t="s">
        <v>19130</v>
      </c>
      <c r="X37" s="2" t="s">
        <v>19146</v>
      </c>
      <c r="Y37" s="2" t="s">
        <v>17150</v>
      </c>
      <c r="Z37" s="2" t="s">
        <v>6127</v>
      </c>
      <c r="AA37" s="2" t="s">
        <v>21542</v>
      </c>
    </row>
    <row r="38" spans="1:27" x14ac:dyDescent="0.35">
      <c r="A38" s="2" t="s">
        <v>22326</v>
      </c>
      <c r="B38" s="6" t="str">
        <f>HYPERLINK(D38,A38)</f>
        <v>Alan Bennett</v>
      </c>
      <c r="C38" s="2" t="s">
        <v>30962</v>
      </c>
      <c r="D38" s="2" t="s">
        <v>25195</v>
      </c>
      <c r="E38" s="2" t="s">
        <v>22326</v>
      </c>
      <c r="F38" s="2" t="s">
        <v>25196</v>
      </c>
      <c r="G38" s="2" t="s">
        <v>25197</v>
      </c>
      <c r="H38" s="2" t="s">
        <v>22687</v>
      </c>
      <c r="I38" s="2" t="s">
        <v>28878</v>
      </c>
      <c r="J38" s="7">
        <v>24712</v>
      </c>
      <c r="K38" s="8">
        <v>0.51388888888888884</v>
      </c>
      <c r="L38" s="2" t="s">
        <v>3288</v>
      </c>
      <c r="M38" s="2" t="s">
        <v>18560</v>
      </c>
      <c r="N38" s="2" t="s">
        <v>630</v>
      </c>
      <c r="O38" s="2" t="s">
        <v>6789</v>
      </c>
      <c r="P38" s="2" t="s">
        <v>25198</v>
      </c>
      <c r="Q38" s="2" t="s">
        <v>25199</v>
      </c>
      <c r="R38" s="2" t="s">
        <v>4668</v>
      </c>
      <c r="S38" s="2" t="s">
        <v>12580</v>
      </c>
      <c r="T38" s="2" t="s">
        <v>22354</v>
      </c>
      <c r="U38" s="2" t="s">
        <v>9926</v>
      </c>
      <c r="V38" s="2" t="s">
        <v>30</v>
      </c>
      <c r="W38" s="2" t="s">
        <v>21878</v>
      </c>
      <c r="X38" s="2" t="s">
        <v>25200</v>
      </c>
      <c r="Y38" s="2" t="s">
        <v>25201</v>
      </c>
      <c r="Z38" s="2" t="s">
        <v>544</v>
      </c>
      <c r="AA38" s="2" t="s">
        <v>9474</v>
      </c>
    </row>
    <row r="39" spans="1:27" x14ac:dyDescent="0.35">
      <c r="A39" s="2" t="s">
        <v>15406</v>
      </c>
      <c r="B39" s="6" t="str">
        <f>HYPERLINK(D39,A39)</f>
        <v>Alan Bleasdale</v>
      </c>
      <c r="C39" s="2" t="s">
        <v>30962</v>
      </c>
      <c r="D39" s="2" t="s">
        <v>15407</v>
      </c>
      <c r="E39" s="2" t="s">
        <v>15406</v>
      </c>
      <c r="F39" s="2" t="s">
        <v>15408</v>
      </c>
      <c r="G39" s="2" t="s">
        <v>15409</v>
      </c>
      <c r="H39" s="2" t="s">
        <v>15410</v>
      </c>
      <c r="I39" s="2" t="s">
        <v>17005</v>
      </c>
      <c r="J39" s="7">
        <v>33475</v>
      </c>
      <c r="K39" s="8">
        <v>0.51041666666666663</v>
      </c>
      <c r="L39" s="2" t="s">
        <v>793</v>
      </c>
      <c r="M39" s="2" t="s">
        <v>15411</v>
      </c>
      <c r="N39" s="2" t="s">
        <v>6039</v>
      </c>
      <c r="O39" s="2" t="s">
        <v>6040</v>
      </c>
      <c r="P39" s="2" t="s">
        <v>9518</v>
      </c>
      <c r="Q39" s="2" t="s">
        <v>9519</v>
      </c>
      <c r="R39" s="2" t="s">
        <v>141</v>
      </c>
      <c r="S39" s="2" t="s">
        <v>1651</v>
      </c>
      <c r="T39" s="2" t="s">
        <v>1594</v>
      </c>
      <c r="U39" s="2" t="s">
        <v>15412</v>
      </c>
      <c r="V39" s="2" t="s">
        <v>1330</v>
      </c>
      <c r="W39" s="2" t="s">
        <v>15413</v>
      </c>
      <c r="X39" s="2" t="s">
        <v>490</v>
      </c>
      <c r="Y39" s="2" t="s">
        <v>10207</v>
      </c>
      <c r="Z39" s="2" t="s">
        <v>564</v>
      </c>
      <c r="AA39" s="2" t="s">
        <v>14935</v>
      </c>
    </row>
    <row r="40" spans="1:27" x14ac:dyDescent="0.35">
      <c r="A40" s="2" t="s">
        <v>25758</v>
      </c>
      <c r="B40" s="6" t="str">
        <f>HYPERLINK(D40,A40)</f>
        <v>Alan Bullock</v>
      </c>
      <c r="C40" s="2" t="s">
        <v>30962</v>
      </c>
      <c r="D40" s="2" t="s">
        <v>25759</v>
      </c>
      <c r="E40" s="2" t="s">
        <v>25758</v>
      </c>
      <c r="F40" s="2" t="s">
        <v>201</v>
      </c>
      <c r="G40" s="2" t="s">
        <v>16163</v>
      </c>
      <c r="H40" s="2" t="s">
        <v>25760</v>
      </c>
      <c r="I40" s="2" t="s">
        <v>28878</v>
      </c>
      <c r="J40" s="7">
        <v>24215</v>
      </c>
      <c r="K40" s="8">
        <v>0.54861111111111116</v>
      </c>
      <c r="L40" s="2" t="s">
        <v>338</v>
      </c>
      <c r="M40" s="2" t="s">
        <v>12712</v>
      </c>
      <c r="N40" s="2" t="s">
        <v>44</v>
      </c>
      <c r="O40" s="2" t="s">
        <v>25761</v>
      </c>
      <c r="P40" s="2" t="s">
        <v>44</v>
      </c>
      <c r="Q40" s="2" t="s">
        <v>5910</v>
      </c>
      <c r="R40" s="2" t="s">
        <v>19283</v>
      </c>
      <c r="S40" s="2" t="s">
        <v>13871</v>
      </c>
      <c r="T40" s="2" t="s">
        <v>44</v>
      </c>
      <c r="U40" s="2" t="s">
        <v>7081</v>
      </c>
      <c r="V40" s="2" t="s">
        <v>161</v>
      </c>
      <c r="W40" s="2" t="s">
        <v>14786</v>
      </c>
      <c r="X40" s="2" t="s">
        <v>1542</v>
      </c>
      <c r="Y40" s="2" t="s">
        <v>19966</v>
      </c>
      <c r="Z40" s="2" t="s">
        <v>30962</v>
      </c>
      <c r="AA40" s="2" t="s">
        <v>12604</v>
      </c>
    </row>
    <row r="41" spans="1:27" x14ac:dyDescent="0.35">
      <c r="A41" s="2" t="s">
        <v>931</v>
      </c>
      <c r="B41" s="6" t="str">
        <f>HYPERLINK(D41,A41)</f>
        <v>Alan Carr</v>
      </c>
      <c r="C41" s="2" t="s">
        <v>842</v>
      </c>
      <c r="D41" s="2" t="s">
        <v>932</v>
      </c>
      <c r="E41" s="2" t="s">
        <v>933</v>
      </c>
      <c r="F41" s="2" t="s">
        <v>34767</v>
      </c>
      <c r="G41" s="2" t="s">
        <v>34768</v>
      </c>
      <c r="H41" s="2" t="s">
        <v>34769</v>
      </c>
      <c r="I41" s="2" t="s">
        <v>33093</v>
      </c>
      <c r="J41" s="7">
        <v>43457</v>
      </c>
      <c r="K41" s="8">
        <v>0.46875</v>
      </c>
      <c r="L41" s="2" t="s">
        <v>934</v>
      </c>
      <c r="M41" s="2" t="s">
        <v>935</v>
      </c>
      <c r="N41" s="2" t="s">
        <v>936</v>
      </c>
      <c r="O41" s="2" t="s">
        <v>937</v>
      </c>
      <c r="P41" s="2" t="s">
        <v>120</v>
      </c>
      <c r="Q41" s="2" t="s">
        <v>938</v>
      </c>
      <c r="R41" s="2" t="s">
        <v>939</v>
      </c>
      <c r="S41" s="2" t="s">
        <v>940</v>
      </c>
      <c r="T41" s="2" t="s">
        <v>941</v>
      </c>
      <c r="U41" s="2" t="s">
        <v>942</v>
      </c>
      <c r="V41" s="2" t="s">
        <v>513</v>
      </c>
      <c r="W41" s="2" t="s">
        <v>943</v>
      </c>
      <c r="X41" s="2" t="s">
        <v>147</v>
      </c>
      <c r="Y41" s="2" t="s">
        <v>944</v>
      </c>
      <c r="Z41" s="2" t="s">
        <v>945</v>
      </c>
      <c r="AA41" s="2" t="s">
        <v>946</v>
      </c>
    </row>
    <row r="42" spans="1:27" x14ac:dyDescent="0.35">
      <c r="A42" s="2" t="s">
        <v>22265</v>
      </c>
      <c r="B42" s="6" t="str">
        <f>HYPERLINK(D42,A42)</f>
        <v>Alan Civil</v>
      </c>
      <c r="C42" s="2" t="s">
        <v>30962</v>
      </c>
      <c r="D42" s="2" t="s">
        <v>22266</v>
      </c>
      <c r="E42" s="2" t="s">
        <v>22265</v>
      </c>
      <c r="F42" s="2" t="s">
        <v>22267</v>
      </c>
      <c r="G42" s="2" t="s">
        <v>22268</v>
      </c>
      <c r="H42" s="2" t="s">
        <v>8936</v>
      </c>
      <c r="I42" s="2" t="s">
        <v>28878</v>
      </c>
      <c r="J42" s="7">
        <v>27398</v>
      </c>
      <c r="K42" s="8">
        <v>0.79166666666666663</v>
      </c>
      <c r="L42" s="2" t="s">
        <v>22269</v>
      </c>
      <c r="M42" s="2" t="s">
        <v>22270</v>
      </c>
      <c r="N42" s="2" t="s">
        <v>3223</v>
      </c>
      <c r="O42" s="2" t="s">
        <v>22271</v>
      </c>
      <c r="P42" s="2" t="s">
        <v>22272</v>
      </c>
      <c r="Q42" s="2" t="s">
        <v>22273</v>
      </c>
      <c r="R42" s="2" t="s">
        <v>1143</v>
      </c>
      <c r="S42" s="2" t="s">
        <v>9068</v>
      </c>
      <c r="T42" s="2" t="s">
        <v>22274</v>
      </c>
      <c r="U42" s="2" t="s">
        <v>8884</v>
      </c>
      <c r="V42" s="2" t="s">
        <v>544</v>
      </c>
      <c r="W42" s="2" t="s">
        <v>8441</v>
      </c>
      <c r="X42" s="2" t="s">
        <v>161</v>
      </c>
      <c r="Y42" s="2" t="s">
        <v>6552</v>
      </c>
      <c r="Z42" s="2" t="s">
        <v>44</v>
      </c>
      <c r="AA42" s="2" t="s">
        <v>11244</v>
      </c>
    </row>
    <row r="43" spans="1:27" x14ac:dyDescent="0.35">
      <c r="A43" s="2" t="s">
        <v>13970</v>
      </c>
      <c r="B43" s="6" t="str">
        <f>HYPERLINK(D43,A43)</f>
        <v>Alan Clark</v>
      </c>
      <c r="C43" s="2" t="s">
        <v>30962</v>
      </c>
      <c r="D43" s="2" t="s">
        <v>13971</v>
      </c>
      <c r="E43" s="2" t="s">
        <v>13970</v>
      </c>
      <c r="F43" s="2" t="s">
        <v>13972</v>
      </c>
      <c r="G43" s="2" t="s">
        <v>972</v>
      </c>
      <c r="H43" s="2" t="s">
        <v>13973</v>
      </c>
      <c r="I43" s="2" t="s">
        <v>17005</v>
      </c>
      <c r="J43" s="7">
        <v>34700</v>
      </c>
      <c r="K43" s="8">
        <v>0.51041666666666663</v>
      </c>
      <c r="L43" s="2" t="s">
        <v>161</v>
      </c>
      <c r="M43" s="2" t="s">
        <v>9763</v>
      </c>
      <c r="N43" s="2" t="s">
        <v>5795</v>
      </c>
      <c r="O43" s="2" t="s">
        <v>13974</v>
      </c>
      <c r="P43" s="2" t="s">
        <v>13975</v>
      </c>
      <c r="Q43" s="2" t="s">
        <v>13976</v>
      </c>
      <c r="R43" s="2" t="s">
        <v>13977</v>
      </c>
      <c r="S43" s="2" t="s">
        <v>13468</v>
      </c>
      <c r="T43" s="2" t="s">
        <v>13978</v>
      </c>
      <c r="U43" s="2" t="s">
        <v>13979</v>
      </c>
      <c r="V43" s="2" t="s">
        <v>464</v>
      </c>
      <c r="W43" s="2" t="s">
        <v>13980</v>
      </c>
      <c r="X43" s="2" t="s">
        <v>13981</v>
      </c>
      <c r="Y43" s="2" t="s">
        <v>13982</v>
      </c>
      <c r="Z43" s="2" t="s">
        <v>829</v>
      </c>
      <c r="AA43" s="2" t="s">
        <v>13983</v>
      </c>
    </row>
    <row r="44" spans="1:27" x14ac:dyDescent="0.35">
      <c r="A44" s="2" t="s">
        <v>20991</v>
      </c>
      <c r="B44" s="6" t="str">
        <f>HYPERLINK(D44,A44)</f>
        <v>Alan Coren</v>
      </c>
      <c r="C44" s="2" t="s">
        <v>30962</v>
      </c>
      <c r="D44" s="2" t="s">
        <v>20992</v>
      </c>
      <c r="E44" s="2" t="s">
        <v>20991</v>
      </c>
      <c r="F44" s="2" t="s">
        <v>4530</v>
      </c>
      <c r="G44" s="2" t="s">
        <v>15293</v>
      </c>
      <c r="H44" s="2" t="s">
        <v>19555</v>
      </c>
      <c r="I44" s="2" t="s">
        <v>28878</v>
      </c>
      <c r="J44" s="7">
        <v>28511</v>
      </c>
      <c r="K44" s="8">
        <v>0.76041666666666663</v>
      </c>
      <c r="L44" s="2" t="s">
        <v>20993</v>
      </c>
      <c r="M44" s="2" t="s">
        <v>20994</v>
      </c>
      <c r="N44" s="2" t="s">
        <v>544</v>
      </c>
      <c r="O44" s="2" t="s">
        <v>5912</v>
      </c>
      <c r="P44" s="2" t="s">
        <v>16178</v>
      </c>
      <c r="Q44" s="2" t="s">
        <v>20995</v>
      </c>
      <c r="R44" s="2" t="s">
        <v>30962</v>
      </c>
      <c r="S44" s="2" t="s">
        <v>18902</v>
      </c>
      <c r="T44" s="2" t="s">
        <v>4267</v>
      </c>
      <c r="U44" s="2" t="s">
        <v>20996</v>
      </c>
      <c r="V44" s="2" t="s">
        <v>161</v>
      </c>
      <c r="W44" s="2" t="s">
        <v>11270</v>
      </c>
      <c r="X44" s="2" t="s">
        <v>483</v>
      </c>
      <c r="Y44" s="2" t="s">
        <v>20997</v>
      </c>
      <c r="Z44" s="2" t="s">
        <v>20998</v>
      </c>
      <c r="AA44" s="2" t="s">
        <v>20999</v>
      </c>
    </row>
    <row r="45" spans="1:27" x14ac:dyDescent="0.35">
      <c r="A45" s="2" t="s">
        <v>31198</v>
      </c>
      <c r="B45" s="6" t="str">
        <f>HYPERLINK(D45,A45)</f>
        <v>Alan Cumming</v>
      </c>
      <c r="C45" s="2" t="s">
        <v>90</v>
      </c>
      <c r="D45" s="2" t="s">
        <v>31199</v>
      </c>
      <c r="E45" s="2" t="s">
        <v>31200</v>
      </c>
      <c r="F45" s="2" t="s">
        <v>31201</v>
      </c>
      <c r="G45" s="2" t="s">
        <v>13400</v>
      </c>
      <c r="H45" s="2" t="s">
        <v>31202</v>
      </c>
      <c r="I45" s="2" t="s">
        <v>33093</v>
      </c>
      <c r="J45" s="7">
        <v>44640</v>
      </c>
      <c r="K45" s="8">
        <v>0.45833333333333331</v>
      </c>
      <c r="L45" s="2" t="s">
        <v>6202</v>
      </c>
      <c r="M45" s="2" t="s">
        <v>6203</v>
      </c>
      <c r="N45" s="2" t="s">
        <v>274</v>
      </c>
      <c r="O45" s="2" t="s">
        <v>31203</v>
      </c>
      <c r="P45" s="2" t="s">
        <v>79</v>
      </c>
      <c r="Q45" s="2" t="s">
        <v>80</v>
      </c>
      <c r="R45" s="2" t="s">
        <v>3059</v>
      </c>
      <c r="S45" s="2" t="s">
        <v>31204</v>
      </c>
      <c r="T45" s="2" t="s">
        <v>4680</v>
      </c>
      <c r="U45" s="2" t="s">
        <v>31205</v>
      </c>
      <c r="V45" s="2" t="s">
        <v>31206</v>
      </c>
      <c r="W45" s="2" t="s">
        <v>31207</v>
      </c>
      <c r="X45" s="2" t="s">
        <v>2595</v>
      </c>
      <c r="Y45" s="2" t="s">
        <v>31208</v>
      </c>
      <c r="Z45" s="2" t="s">
        <v>31209</v>
      </c>
      <c r="AA45" s="2" t="s">
        <v>31210</v>
      </c>
    </row>
    <row r="46" spans="1:27" x14ac:dyDescent="0.35">
      <c r="A46" s="2" t="s">
        <v>30713</v>
      </c>
      <c r="B46" s="6" t="str">
        <f>HYPERLINK(D46,A46)</f>
        <v>Alan Dent</v>
      </c>
      <c r="C46" s="2" t="s">
        <v>30962</v>
      </c>
      <c r="D46" s="2" t="s">
        <v>30714</v>
      </c>
      <c r="E46" s="2" t="s">
        <v>30713</v>
      </c>
      <c r="F46" s="2" t="s">
        <v>30962</v>
      </c>
      <c r="G46" s="2" t="s">
        <v>30962</v>
      </c>
      <c r="H46" s="2" t="s">
        <v>30962</v>
      </c>
      <c r="I46" s="2" t="s">
        <v>28878</v>
      </c>
      <c r="J46" s="7">
        <v>16079</v>
      </c>
      <c r="K46" s="8">
        <v>0.77430555555555558</v>
      </c>
      <c r="L46" s="2" t="s">
        <v>4668</v>
      </c>
      <c r="M46" s="2" t="s">
        <v>17021</v>
      </c>
      <c r="N46" s="2" t="s">
        <v>24183</v>
      </c>
      <c r="O46" s="2" t="s">
        <v>30715</v>
      </c>
      <c r="P46" s="2" t="s">
        <v>4037</v>
      </c>
      <c r="Q46" s="2" t="s">
        <v>14223</v>
      </c>
      <c r="R46" s="2" t="s">
        <v>464</v>
      </c>
      <c r="S46" s="2" t="s">
        <v>7109</v>
      </c>
      <c r="T46" s="2" t="s">
        <v>18620</v>
      </c>
      <c r="U46" s="2" t="s">
        <v>8038</v>
      </c>
      <c r="V46" s="2" t="s">
        <v>1056</v>
      </c>
      <c r="W46" s="2" t="s">
        <v>7392</v>
      </c>
      <c r="X46" s="2" t="s">
        <v>26224</v>
      </c>
      <c r="Y46" s="2" t="s">
        <v>30716</v>
      </c>
      <c r="Z46" s="2" t="s">
        <v>3424</v>
      </c>
      <c r="AA46" s="2" t="s">
        <v>30689</v>
      </c>
    </row>
    <row r="47" spans="1:27" x14ac:dyDescent="0.35">
      <c r="A47" s="2" t="s">
        <v>14293</v>
      </c>
      <c r="B47" s="6" t="str">
        <f>HYPERLINK(D47,A47)</f>
        <v>Alan Hacker</v>
      </c>
      <c r="C47" s="2" t="s">
        <v>30962</v>
      </c>
      <c r="D47" s="2" t="s">
        <v>14294</v>
      </c>
      <c r="E47" s="2" t="s">
        <v>14293</v>
      </c>
      <c r="F47" s="2" t="s">
        <v>11256</v>
      </c>
      <c r="G47" s="2" t="s">
        <v>14295</v>
      </c>
      <c r="H47" s="2" t="s">
        <v>14296</v>
      </c>
      <c r="I47" s="2" t="s">
        <v>17005</v>
      </c>
      <c r="J47" s="7">
        <v>34441</v>
      </c>
      <c r="K47" s="8">
        <v>0.51041666666666663</v>
      </c>
      <c r="L47" s="2" t="s">
        <v>1542</v>
      </c>
      <c r="M47" s="2" t="s">
        <v>14297</v>
      </c>
      <c r="N47" s="2" t="s">
        <v>44</v>
      </c>
      <c r="O47" s="2" t="s">
        <v>14298</v>
      </c>
      <c r="P47" s="2" t="s">
        <v>32438</v>
      </c>
      <c r="Q47" s="2" t="s">
        <v>14299</v>
      </c>
      <c r="R47" s="2" t="s">
        <v>14300</v>
      </c>
      <c r="S47" s="2" t="s">
        <v>14301</v>
      </c>
      <c r="T47" s="2" t="s">
        <v>544</v>
      </c>
      <c r="U47" s="2" t="s">
        <v>10954</v>
      </c>
      <c r="V47" s="2" t="s">
        <v>14302</v>
      </c>
      <c r="W47" s="2" t="s">
        <v>14303</v>
      </c>
      <c r="X47" s="2" t="s">
        <v>14304</v>
      </c>
      <c r="Y47" s="2" t="s">
        <v>32442</v>
      </c>
      <c r="Z47" s="2" t="s">
        <v>1136</v>
      </c>
      <c r="AA47" s="2" t="s">
        <v>14306</v>
      </c>
    </row>
    <row r="48" spans="1:27" x14ac:dyDescent="0.35">
      <c r="A48" s="2" t="s">
        <v>19296</v>
      </c>
      <c r="B48" s="6" t="str">
        <f>HYPERLINK(D48,A48)</f>
        <v>Alan Howard</v>
      </c>
      <c r="C48" s="2" t="s">
        <v>30962</v>
      </c>
      <c r="D48" s="2" t="s">
        <v>19297</v>
      </c>
      <c r="E48" s="2" t="s">
        <v>19296</v>
      </c>
      <c r="F48" s="2" t="s">
        <v>19298</v>
      </c>
      <c r="G48" s="2" t="s">
        <v>972</v>
      </c>
      <c r="H48" s="2" t="s">
        <v>19299</v>
      </c>
      <c r="I48" s="2" t="s">
        <v>28878</v>
      </c>
      <c r="J48" s="7">
        <v>29925</v>
      </c>
      <c r="K48" s="8">
        <v>0.76041666666666663</v>
      </c>
      <c r="L48" s="2" t="s">
        <v>161</v>
      </c>
      <c r="M48" s="2" t="s">
        <v>19300</v>
      </c>
      <c r="N48" s="2" t="s">
        <v>44</v>
      </c>
      <c r="O48" s="2" t="s">
        <v>6341</v>
      </c>
      <c r="P48" s="2" t="s">
        <v>1542</v>
      </c>
      <c r="Q48" s="2" t="s">
        <v>10597</v>
      </c>
      <c r="R48" s="2" t="s">
        <v>19301</v>
      </c>
      <c r="S48" s="2" t="s">
        <v>19302</v>
      </c>
      <c r="T48" s="2" t="s">
        <v>19303</v>
      </c>
      <c r="U48" s="2" t="s">
        <v>8504</v>
      </c>
      <c r="V48" s="2" t="s">
        <v>1056</v>
      </c>
      <c r="W48" s="2" t="s">
        <v>10191</v>
      </c>
      <c r="X48" s="2" t="s">
        <v>1542</v>
      </c>
      <c r="Y48" s="2" t="s">
        <v>19304</v>
      </c>
      <c r="Z48" s="2" t="s">
        <v>44</v>
      </c>
      <c r="AA48" s="2" t="s">
        <v>19305</v>
      </c>
    </row>
    <row r="49" spans="1:27" x14ac:dyDescent="0.35">
      <c r="A49" s="2" t="s">
        <v>20708</v>
      </c>
      <c r="B49" s="6" t="str">
        <f>HYPERLINK(D49,A49)</f>
        <v>Alan Jay Lerner</v>
      </c>
      <c r="C49" s="2" t="s">
        <v>30962</v>
      </c>
      <c r="D49" s="2" t="s">
        <v>20709</v>
      </c>
      <c r="E49" s="2" t="s">
        <v>20708</v>
      </c>
      <c r="F49" s="2" t="s">
        <v>9527</v>
      </c>
      <c r="G49" s="2" t="s">
        <v>20710</v>
      </c>
      <c r="H49" s="2" t="s">
        <v>20711</v>
      </c>
      <c r="I49" s="2" t="s">
        <v>28878</v>
      </c>
      <c r="J49" s="7">
        <v>28756</v>
      </c>
      <c r="K49" s="8">
        <v>0.76041666666666663</v>
      </c>
      <c r="L49" s="2" t="s">
        <v>422</v>
      </c>
      <c r="M49" s="2" t="s">
        <v>20712</v>
      </c>
      <c r="N49" s="2" t="s">
        <v>30962</v>
      </c>
      <c r="O49" s="2" t="s">
        <v>10098</v>
      </c>
      <c r="P49" s="2" t="s">
        <v>630</v>
      </c>
      <c r="Q49" s="2" t="s">
        <v>20713</v>
      </c>
      <c r="R49" s="2" t="s">
        <v>422</v>
      </c>
      <c r="S49" s="2" t="s">
        <v>10558</v>
      </c>
      <c r="T49" s="2" t="s">
        <v>441</v>
      </c>
      <c r="U49" s="2" t="s">
        <v>18920</v>
      </c>
      <c r="V49" s="2" t="s">
        <v>12588</v>
      </c>
      <c r="W49" s="2" t="s">
        <v>16720</v>
      </c>
      <c r="X49" s="2" t="s">
        <v>161</v>
      </c>
      <c r="Y49" s="2" t="s">
        <v>6552</v>
      </c>
      <c r="Z49" s="2" t="s">
        <v>17525</v>
      </c>
      <c r="AA49" s="2" t="s">
        <v>9266</v>
      </c>
    </row>
    <row r="50" spans="1:27" x14ac:dyDescent="0.35">
      <c r="A50" s="2" t="s">
        <v>7848</v>
      </c>
      <c r="B50" s="6" t="str">
        <f>HYPERLINK(D50,A50)</f>
        <v>Alan Johnson</v>
      </c>
      <c r="C50" s="2" t="s">
        <v>30962</v>
      </c>
      <c r="D50" s="2" t="s">
        <v>7849</v>
      </c>
      <c r="E50" s="2" t="s">
        <v>7848</v>
      </c>
      <c r="F50" s="2" t="s">
        <v>7850</v>
      </c>
      <c r="G50" s="2" t="s">
        <v>7851</v>
      </c>
      <c r="H50" s="2" t="s">
        <v>7852</v>
      </c>
      <c r="I50" s="2" t="s">
        <v>33102</v>
      </c>
      <c r="J50" s="7">
        <v>39362</v>
      </c>
      <c r="K50" s="8">
        <v>0.46875</v>
      </c>
      <c r="L50" s="2" t="s">
        <v>141</v>
      </c>
      <c r="M50" s="2" t="s">
        <v>7853</v>
      </c>
      <c r="N50" s="2" t="s">
        <v>1444</v>
      </c>
      <c r="O50" s="2" t="s">
        <v>7854</v>
      </c>
      <c r="P50" s="2" t="s">
        <v>7855</v>
      </c>
      <c r="Q50" s="2" t="s">
        <v>7856</v>
      </c>
      <c r="R50" s="2" t="s">
        <v>660</v>
      </c>
      <c r="S50" s="2" t="s">
        <v>7857</v>
      </c>
      <c r="T50" s="2" t="s">
        <v>402</v>
      </c>
      <c r="U50" s="2" t="s">
        <v>7858</v>
      </c>
      <c r="V50" s="2" t="s">
        <v>441</v>
      </c>
      <c r="W50" s="2" t="s">
        <v>5804</v>
      </c>
      <c r="X50" s="2" t="s">
        <v>7859</v>
      </c>
      <c r="Y50" s="2" t="s">
        <v>7860</v>
      </c>
      <c r="Z50" s="2" t="s">
        <v>7861</v>
      </c>
      <c r="AA50" s="2" t="s">
        <v>34789</v>
      </c>
    </row>
    <row r="51" spans="1:27" x14ac:dyDescent="0.35">
      <c r="A51" s="2" t="s">
        <v>19397</v>
      </c>
      <c r="B51" s="6" t="str">
        <f>HYPERLINK(D51,A51)</f>
        <v>Alan Jones</v>
      </c>
      <c r="C51" s="2" t="s">
        <v>30962</v>
      </c>
      <c r="D51" s="2" t="s">
        <v>19398</v>
      </c>
      <c r="E51" s="2" t="s">
        <v>19397</v>
      </c>
      <c r="F51" s="2" t="s">
        <v>19399</v>
      </c>
      <c r="G51" s="2" t="s">
        <v>19400</v>
      </c>
      <c r="H51" s="2" t="s">
        <v>19401</v>
      </c>
      <c r="I51" s="2" t="s">
        <v>28878</v>
      </c>
      <c r="J51" s="7">
        <v>29834</v>
      </c>
      <c r="K51" s="8">
        <v>0.76041666666666663</v>
      </c>
      <c r="L51" s="2" t="s">
        <v>3483</v>
      </c>
      <c r="M51" s="2" t="s">
        <v>4989</v>
      </c>
      <c r="N51" s="2" t="s">
        <v>10267</v>
      </c>
      <c r="O51" s="2" t="s">
        <v>13930</v>
      </c>
      <c r="P51" s="2" t="s">
        <v>2979</v>
      </c>
      <c r="Q51" s="2" t="s">
        <v>19402</v>
      </c>
      <c r="R51" s="2" t="s">
        <v>19403</v>
      </c>
      <c r="S51" s="2" t="s">
        <v>19404</v>
      </c>
      <c r="T51" s="2" t="s">
        <v>9745</v>
      </c>
      <c r="U51" s="2" t="s">
        <v>19405</v>
      </c>
      <c r="V51" s="2" t="s">
        <v>568</v>
      </c>
      <c r="W51" s="2" t="s">
        <v>19406</v>
      </c>
      <c r="X51" s="2" t="s">
        <v>81</v>
      </c>
      <c r="Y51" s="2" t="s">
        <v>19407</v>
      </c>
      <c r="Z51" s="2" t="s">
        <v>19408</v>
      </c>
      <c r="AA51" s="2" t="s">
        <v>19409</v>
      </c>
    </row>
    <row r="52" spans="1:27" x14ac:dyDescent="0.35">
      <c r="A52" s="2" t="s">
        <v>23816</v>
      </c>
      <c r="B52" s="6" t="str">
        <f>HYPERLINK(D52,A52)</f>
        <v>Alan Keith</v>
      </c>
      <c r="C52" s="2" t="s">
        <v>30962</v>
      </c>
      <c r="D52" s="2" t="s">
        <v>23817</v>
      </c>
      <c r="E52" s="2" t="s">
        <v>23816</v>
      </c>
      <c r="F52" s="2" t="s">
        <v>5944</v>
      </c>
      <c r="G52" s="2" t="s">
        <v>23818</v>
      </c>
      <c r="H52" s="2" t="s">
        <v>18647</v>
      </c>
      <c r="I52" s="2" t="s">
        <v>28878</v>
      </c>
      <c r="J52" s="7">
        <v>25970</v>
      </c>
      <c r="K52" s="8">
        <v>0.79166666666666663</v>
      </c>
      <c r="L52" s="2" t="s">
        <v>3424</v>
      </c>
      <c r="M52" s="2" t="s">
        <v>9047</v>
      </c>
      <c r="N52" s="2" t="s">
        <v>57</v>
      </c>
      <c r="O52" s="2" t="s">
        <v>14829</v>
      </c>
      <c r="P52" s="2" t="s">
        <v>4668</v>
      </c>
      <c r="Q52" s="2" t="s">
        <v>13223</v>
      </c>
      <c r="R52" s="2" t="s">
        <v>23819</v>
      </c>
      <c r="S52" s="2" t="s">
        <v>14830</v>
      </c>
      <c r="T52" s="2" t="s">
        <v>1802</v>
      </c>
      <c r="U52" s="2" t="s">
        <v>3046</v>
      </c>
      <c r="V52" s="2" t="s">
        <v>44</v>
      </c>
      <c r="W52" s="2" t="s">
        <v>5955</v>
      </c>
      <c r="X52" s="2" t="s">
        <v>161</v>
      </c>
      <c r="Y52" s="2" t="s">
        <v>18649</v>
      </c>
      <c r="Z52" s="2" t="s">
        <v>23820</v>
      </c>
      <c r="AA52" s="2" t="s">
        <v>2913</v>
      </c>
    </row>
    <row r="53" spans="1:27" x14ac:dyDescent="0.35">
      <c r="A53" s="2" t="s">
        <v>29253</v>
      </c>
      <c r="B53" s="6" t="str">
        <f>HYPERLINK(D53,A53)</f>
        <v>Alan Melville</v>
      </c>
      <c r="C53" s="2" t="s">
        <v>30962</v>
      </c>
      <c r="D53" s="2" t="s">
        <v>29254</v>
      </c>
      <c r="E53" s="2" t="s">
        <v>29253</v>
      </c>
      <c r="F53" s="2" t="s">
        <v>30962</v>
      </c>
      <c r="G53" s="2" t="s">
        <v>29255</v>
      </c>
      <c r="H53" s="2" t="s">
        <v>30962</v>
      </c>
      <c r="I53" s="2" t="s">
        <v>28878</v>
      </c>
      <c r="J53" s="7">
        <v>20897</v>
      </c>
      <c r="K53" s="8">
        <v>0.54861111111111116</v>
      </c>
      <c r="L53" s="2" t="s">
        <v>4037</v>
      </c>
      <c r="M53" s="2" t="s">
        <v>15189</v>
      </c>
      <c r="N53" s="2" t="s">
        <v>21368</v>
      </c>
      <c r="O53" s="2" t="s">
        <v>29256</v>
      </c>
      <c r="P53" s="2" t="s">
        <v>21110</v>
      </c>
      <c r="Q53" s="2" t="s">
        <v>21111</v>
      </c>
      <c r="R53" s="2" t="s">
        <v>10555</v>
      </c>
      <c r="S53" s="2" t="s">
        <v>24503</v>
      </c>
      <c r="T53" s="2" t="s">
        <v>9788</v>
      </c>
      <c r="U53" s="2" t="s">
        <v>29257</v>
      </c>
      <c r="V53" s="2" t="s">
        <v>1109</v>
      </c>
      <c r="W53" s="2" t="s">
        <v>10689</v>
      </c>
      <c r="X53" s="2" t="s">
        <v>24188</v>
      </c>
      <c r="Y53" s="2" t="s">
        <v>29258</v>
      </c>
      <c r="Z53" s="2" t="s">
        <v>32409</v>
      </c>
      <c r="AA53" s="2" t="s">
        <v>1794</v>
      </c>
    </row>
    <row r="54" spans="1:27" x14ac:dyDescent="0.35">
      <c r="A54" s="2" t="s">
        <v>19762</v>
      </c>
      <c r="B54" s="6" t="str">
        <f>HYPERLINK(D54,A54)</f>
        <v>Alan Minter</v>
      </c>
      <c r="C54" s="2" t="s">
        <v>30962</v>
      </c>
      <c r="D54" s="2" t="s">
        <v>19763</v>
      </c>
      <c r="E54" s="2" t="s">
        <v>19762</v>
      </c>
      <c r="F54" s="2" t="s">
        <v>19764</v>
      </c>
      <c r="G54" s="2" t="s">
        <v>19765</v>
      </c>
      <c r="H54" s="2" t="s">
        <v>6596</v>
      </c>
      <c r="I54" s="2" t="s">
        <v>28878</v>
      </c>
      <c r="J54" s="7">
        <v>29554</v>
      </c>
      <c r="K54" s="8">
        <v>0.76041666666666663</v>
      </c>
      <c r="L54" s="2" t="s">
        <v>1550</v>
      </c>
      <c r="M54" s="2" t="s">
        <v>2710</v>
      </c>
      <c r="N54" s="2" t="s">
        <v>8715</v>
      </c>
      <c r="O54" s="2" t="s">
        <v>19766</v>
      </c>
      <c r="P54" s="2" t="s">
        <v>2498</v>
      </c>
      <c r="Q54" s="2" t="s">
        <v>9281</v>
      </c>
      <c r="R54" s="2" t="s">
        <v>19767</v>
      </c>
      <c r="S54" s="2" t="s">
        <v>17112</v>
      </c>
      <c r="T54" s="2" t="s">
        <v>34204</v>
      </c>
      <c r="U54" s="2" t="s">
        <v>19768</v>
      </c>
      <c r="V54" s="2" t="s">
        <v>422</v>
      </c>
      <c r="W54" s="2" t="s">
        <v>1776</v>
      </c>
      <c r="X54" s="2" t="s">
        <v>19769</v>
      </c>
      <c r="Y54" s="2" t="s">
        <v>19770</v>
      </c>
      <c r="Z54" s="2" t="s">
        <v>57</v>
      </c>
      <c r="AA54" s="2" t="s">
        <v>12151</v>
      </c>
    </row>
    <row r="55" spans="1:27" x14ac:dyDescent="0.35">
      <c r="A55" s="2" t="s">
        <v>11369</v>
      </c>
      <c r="B55" s="6" t="str">
        <f>HYPERLINK(D55,A55)</f>
        <v>Alan Parker</v>
      </c>
      <c r="C55" s="2" t="s">
        <v>30962</v>
      </c>
      <c r="D55" s="2" t="s">
        <v>11370</v>
      </c>
      <c r="E55" s="2" t="s">
        <v>11369</v>
      </c>
      <c r="F55" s="2" t="s">
        <v>11371</v>
      </c>
      <c r="G55" s="2" t="s">
        <v>11372</v>
      </c>
      <c r="H55" s="2" t="s">
        <v>11373</v>
      </c>
      <c r="I55" s="2" t="s">
        <v>17005</v>
      </c>
      <c r="J55" s="7">
        <v>36716</v>
      </c>
      <c r="K55" s="8">
        <v>0.46875</v>
      </c>
      <c r="L55" s="2" t="s">
        <v>4905</v>
      </c>
      <c r="M55" s="2" t="s">
        <v>11374</v>
      </c>
      <c r="N55" s="2" t="s">
        <v>2448</v>
      </c>
      <c r="O55" s="2" t="s">
        <v>1563</v>
      </c>
      <c r="P55" s="2" t="s">
        <v>9414</v>
      </c>
      <c r="Q55" s="2" t="s">
        <v>11375</v>
      </c>
      <c r="R55" s="2" t="s">
        <v>42</v>
      </c>
      <c r="S55" s="2" t="s">
        <v>11376</v>
      </c>
      <c r="T55" s="2" t="s">
        <v>3009</v>
      </c>
      <c r="U55" s="2" t="s">
        <v>11377</v>
      </c>
      <c r="V55" s="2" t="s">
        <v>11378</v>
      </c>
      <c r="W55" s="2" t="s">
        <v>2019</v>
      </c>
      <c r="X55" s="2" t="s">
        <v>11379</v>
      </c>
      <c r="Y55" s="2" t="s">
        <v>11380</v>
      </c>
      <c r="Z55" s="2" t="s">
        <v>57</v>
      </c>
      <c r="AA55" s="2" t="s">
        <v>6172</v>
      </c>
    </row>
    <row r="56" spans="1:27" x14ac:dyDescent="0.35">
      <c r="A56" s="2" t="s">
        <v>11369</v>
      </c>
      <c r="B56" s="6" t="str">
        <f>HYPERLINK(D56,A56)</f>
        <v>Alan Parker</v>
      </c>
      <c r="C56" s="2" t="s">
        <v>30962</v>
      </c>
      <c r="D56" s="2" t="s">
        <v>17712</v>
      </c>
      <c r="E56" s="2" t="s">
        <v>11369</v>
      </c>
      <c r="F56" s="2" t="s">
        <v>17713</v>
      </c>
      <c r="G56" s="2" t="s">
        <v>16250</v>
      </c>
      <c r="H56" s="2" t="s">
        <v>17714</v>
      </c>
      <c r="I56" s="2" t="s">
        <v>23418</v>
      </c>
      <c r="J56" s="7">
        <v>31417</v>
      </c>
      <c r="K56" s="8">
        <v>0.51041666666666663</v>
      </c>
      <c r="L56" s="2" t="s">
        <v>4445</v>
      </c>
      <c r="M56" s="2" t="s">
        <v>17715</v>
      </c>
      <c r="N56" s="2" t="s">
        <v>2758</v>
      </c>
      <c r="O56" s="2" t="s">
        <v>8030</v>
      </c>
      <c r="P56" s="2" t="s">
        <v>141</v>
      </c>
      <c r="Q56" s="2" t="s">
        <v>1119</v>
      </c>
      <c r="R56" s="2" t="s">
        <v>161</v>
      </c>
      <c r="S56" s="2" t="s">
        <v>7079</v>
      </c>
      <c r="T56" s="2" t="s">
        <v>17716</v>
      </c>
      <c r="U56" s="2" t="s">
        <v>17717</v>
      </c>
      <c r="V56" s="2" t="s">
        <v>151</v>
      </c>
      <c r="W56" s="2" t="s">
        <v>7472</v>
      </c>
      <c r="X56" s="2" t="s">
        <v>17718</v>
      </c>
      <c r="Y56" s="2" t="s">
        <v>17719</v>
      </c>
      <c r="Z56" s="2" t="s">
        <v>126</v>
      </c>
      <c r="AA56" s="2" t="s">
        <v>14235</v>
      </c>
    </row>
    <row r="57" spans="1:27" x14ac:dyDescent="0.35">
      <c r="A57" s="2" t="s">
        <v>21656</v>
      </c>
      <c r="B57" s="6" t="str">
        <f>HYPERLINK(D57,A57)</f>
        <v>Alan Pascoe</v>
      </c>
      <c r="C57" s="2" t="s">
        <v>30962</v>
      </c>
      <c r="D57" s="2" t="s">
        <v>21657</v>
      </c>
      <c r="E57" s="2" t="s">
        <v>21656</v>
      </c>
      <c r="F57" s="2" t="s">
        <v>21658</v>
      </c>
      <c r="G57" s="2" t="s">
        <v>21659</v>
      </c>
      <c r="H57" s="2" t="s">
        <v>21660</v>
      </c>
      <c r="I57" s="2" t="s">
        <v>28878</v>
      </c>
      <c r="J57" s="7">
        <v>27951</v>
      </c>
      <c r="K57" s="8">
        <v>0.79166666666666663</v>
      </c>
      <c r="L57" s="2" t="s">
        <v>1650</v>
      </c>
      <c r="M57" s="2" t="s">
        <v>21661</v>
      </c>
      <c r="N57" s="2" t="s">
        <v>1324</v>
      </c>
      <c r="O57" s="2" t="s">
        <v>21662</v>
      </c>
      <c r="P57" s="2" t="s">
        <v>141</v>
      </c>
      <c r="Q57" s="2" t="s">
        <v>1267</v>
      </c>
      <c r="R57" s="2" t="s">
        <v>709</v>
      </c>
      <c r="S57" s="2" t="s">
        <v>12917</v>
      </c>
      <c r="T57" s="2" t="s">
        <v>246</v>
      </c>
      <c r="U57" s="2" t="s">
        <v>4211</v>
      </c>
      <c r="V57" s="2" t="s">
        <v>1407</v>
      </c>
      <c r="W57" s="2" t="s">
        <v>4114</v>
      </c>
      <c r="X57" s="2" t="s">
        <v>10267</v>
      </c>
      <c r="Y57" s="2" t="s">
        <v>8303</v>
      </c>
      <c r="Z57" s="2" t="s">
        <v>21663</v>
      </c>
      <c r="AA57" s="2" t="s">
        <v>21664</v>
      </c>
    </row>
    <row r="58" spans="1:27" x14ac:dyDescent="0.35">
      <c r="A58" s="2" t="s">
        <v>24649</v>
      </c>
      <c r="B58" s="6" t="str">
        <f>HYPERLINK(D58,A58)</f>
        <v>Alan Pegler</v>
      </c>
      <c r="C58" s="2" t="s">
        <v>30962</v>
      </c>
      <c r="D58" s="2" t="s">
        <v>24650</v>
      </c>
      <c r="E58" s="2" t="s">
        <v>24649</v>
      </c>
      <c r="F58" s="2" t="s">
        <v>15206</v>
      </c>
      <c r="G58" s="2" t="s">
        <v>24004</v>
      </c>
      <c r="H58" s="2" t="s">
        <v>24651</v>
      </c>
      <c r="I58" s="2" t="s">
        <v>28878</v>
      </c>
      <c r="J58" s="7">
        <v>25216</v>
      </c>
      <c r="K58" s="8">
        <v>0.51736111111111116</v>
      </c>
      <c r="L58" s="2" t="s">
        <v>5239</v>
      </c>
      <c r="M58" s="2" t="s">
        <v>5240</v>
      </c>
      <c r="N58" s="2" t="s">
        <v>464</v>
      </c>
      <c r="O58" s="2" t="s">
        <v>15382</v>
      </c>
      <c r="P58" s="2" t="s">
        <v>3548</v>
      </c>
      <c r="Q58" s="2" t="s">
        <v>7377</v>
      </c>
      <c r="R58" s="2" t="s">
        <v>30962</v>
      </c>
      <c r="S58" s="2" t="s">
        <v>24652</v>
      </c>
      <c r="T58" s="2" t="s">
        <v>1542</v>
      </c>
      <c r="U58" s="2" t="s">
        <v>11102</v>
      </c>
      <c r="V58" s="2" t="s">
        <v>464</v>
      </c>
      <c r="W58" s="2" t="s">
        <v>14666</v>
      </c>
      <c r="X58" s="2" t="s">
        <v>12858</v>
      </c>
      <c r="Y58" s="2" t="s">
        <v>24653</v>
      </c>
      <c r="Z58" s="2" t="s">
        <v>3223</v>
      </c>
      <c r="AA58" s="2" t="s">
        <v>24654</v>
      </c>
    </row>
    <row r="59" spans="1:27" x14ac:dyDescent="0.35">
      <c r="A59" s="2" t="s">
        <v>16160</v>
      </c>
      <c r="B59" s="6" t="str">
        <f>HYPERLINK(D59,A59)</f>
        <v>Alan Plater</v>
      </c>
      <c r="C59" s="2" t="s">
        <v>30962</v>
      </c>
      <c r="D59" s="2" t="s">
        <v>16161</v>
      </c>
      <c r="E59" s="2" t="s">
        <v>16160</v>
      </c>
      <c r="F59" s="2" t="s">
        <v>16162</v>
      </c>
      <c r="G59" s="2" t="s">
        <v>16163</v>
      </c>
      <c r="H59" s="2" t="s">
        <v>16164</v>
      </c>
      <c r="I59" s="2" t="s">
        <v>17005</v>
      </c>
      <c r="J59" s="7">
        <v>32796</v>
      </c>
      <c r="K59" s="8">
        <v>0.51041666666666663</v>
      </c>
      <c r="L59" s="2" t="s">
        <v>16165</v>
      </c>
      <c r="M59" s="2" t="s">
        <v>16166</v>
      </c>
      <c r="N59" s="2" t="s">
        <v>1379</v>
      </c>
      <c r="O59" s="2" t="s">
        <v>16167</v>
      </c>
      <c r="P59" s="2" t="s">
        <v>483</v>
      </c>
      <c r="Q59" s="2" t="s">
        <v>16168</v>
      </c>
      <c r="R59" s="2" t="s">
        <v>16169</v>
      </c>
      <c r="S59" s="2" t="s">
        <v>16170</v>
      </c>
      <c r="T59" s="2" t="s">
        <v>961</v>
      </c>
      <c r="U59" s="2" t="s">
        <v>16171</v>
      </c>
      <c r="V59" s="2" t="s">
        <v>16172</v>
      </c>
      <c r="W59" s="2" t="s">
        <v>16173</v>
      </c>
      <c r="X59" s="2" t="s">
        <v>12524</v>
      </c>
      <c r="Y59" s="2" t="s">
        <v>12525</v>
      </c>
      <c r="Z59" s="2" t="s">
        <v>98</v>
      </c>
      <c r="AA59" s="2" t="s">
        <v>10231</v>
      </c>
    </row>
    <row r="60" spans="1:27" x14ac:dyDescent="0.35">
      <c r="A60" s="2" t="s">
        <v>9156</v>
      </c>
      <c r="B60" s="6" t="str">
        <f>HYPERLINK(D60,A60)</f>
        <v>Alan Price</v>
      </c>
      <c r="C60" s="2" t="s">
        <v>30962</v>
      </c>
      <c r="D60" s="2" t="s">
        <v>18841</v>
      </c>
      <c r="E60" s="2" t="s">
        <v>9156</v>
      </c>
      <c r="F60" s="2" t="s">
        <v>2191</v>
      </c>
      <c r="G60" s="2" t="s">
        <v>972</v>
      </c>
      <c r="H60" s="2" t="s">
        <v>18842</v>
      </c>
      <c r="I60" s="2" t="s">
        <v>28878</v>
      </c>
      <c r="J60" s="7">
        <v>30289</v>
      </c>
      <c r="K60" s="8">
        <v>0.76041666666666663</v>
      </c>
      <c r="L60" s="2" t="s">
        <v>11182</v>
      </c>
      <c r="M60" s="2" t="s">
        <v>11183</v>
      </c>
      <c r="N60" s="2" t="s">
        <v>929</v>
      </c>
      <c r="O60" s="2" t="s">
        <v>3610</v>
      </c>
      <c r="P60" s="2" t="s">
        <v>18843</v>
      </c>
      <c r="Q60" s="2" t="s">
        <v>10638</v>
      </c>
      <c r="R60" s="2" t="s">
        <v>223</v>
      </c>
      <c r="S60" s="2" t="s">
        <v>1836</v>
      </c>
      <c r="T60" s="2" t="s">
        <v>3460</v>
      </c>
      <c r="U60" s="2" t="s">
        <v>3501</v>
      </c>
      <c r="V60" s="2" t="s">
        <v>161</v>
      </c>
      <c r="W60" s="2" t="s">
        <v>18844</v>
      </c>
      <c r="X60" s="2" t="s">
        <v>1308</v>
      </c>
      <c r="Y60" s="2" t="s">
        <v>18845</v>
      </c>
      <c r="Z60" s="2" t="s">
        <v>420</v>
      </c>
      <c r="AA60" s="2" t="s">
        <v>18846</v>
      </c>
    </row>
    <row r="61" spans="1:27" x14ac:dyDescent="0.35">
      <c r="A61" s="2" t="s">
        <v>7098</v>
      </c>
      <c r="B61" s="6" t="str">
        <f>HYPERLINK(D61,A61)</f>
        <v>Alan Sillitoe</v>
      </c>
      <c r="C61" s="2" t="s">
        <v>30962</v>
      </c>
      <c r="D61" s="2" t="s">
        <v>7099</v>
      </c>
      <c r="E61" s="2" t="s">
        <v>7098</v>
      </c>
      <c r="F61" s="2" t="s">
        <v>7100</v>
      </c>
      <c r="G61" s="2" t="s">
        <v>7101</v>
      </c>
      <c r="H61" s="2" t="s">
        <v>7102</v>
      </c>
      <c r="I61" s="2" t="s">
        <v>33102</v>
      </c>
      <c r="J61" s="7">
        <v>39838</v>
      </c>
      <c r="K61" s="8">
        <v>0.46875</v>
      </c>
      <c r="L61" s="2" t="s">
        <v>7103</v>
      </c>
      <c r="M61" s="2" t="s">
        <v>3333</v>
      </c>
      <c r="N61" s="2" t="s">
        <v>2085</v>
      </c>
      <c r="O61" s="2" t="s">
        <v>6623</v>
      </c>
      <c r="P61" s="2" t="s">
        <v>3288</v>
      </c>
      <c r="Q61" s="2" t="s">
        <v>7104</v>
      </c>
      <c r="R61" s="2" t="s">
        <v>456</v>
      </c>
      <c r="S61" s="2" t="s">
        <v>7105</v>
      </c>
      <c r="T61" s="2" t="s">
        <v>614</v>
      </c>
      <c r="U61" s="2" t="s">
        <v>7106</v>
      </c>
      <c r="V61" s="2" t="s">
        <v>5245</v>
      </c>
      <c r="W61" s="2" t="s">
        <v>7107</v>
      </c>
      <c r="X61" s="2" t="s">
        <v>1571</v>
      </c>
      <c r="Y61" s="2" t="s">
        <v>7108</v>
      </c>
      <c r="Z61" s="2" t="s">
        <v>464</v>
      </c>
      <c r="AA61" s="2" t="s">
        <v>7109</v>
      </c>
    </row>
    <row r="62" spans="1:27" x14ac:dyDescent="0.35">
      <c r="A62" s="2" t="s">
        <v>10390</v>
      </c>
      <c r="B62" s="6" t="str">
        <f>HYPERLINK(D62,A62)</f>
        <v>Alan Titchmarsh</v>
      </c>
      <c r="C62" s="2" t="s">
        <v>30962</v>
      </c>
      <c r="D62" s="2" t="s">
        <v>10391</v>
      </c>
      <c r="E62" s="2" t="s">
        <v>10390</v>
      </c>
      <c r="F62" s="2" t="s">
        <v>10392</v>
      </c>
      <c r="G62" s="2" t="s">
        <v>10393</v>
      </c>
      <c r="H62" s="2" t="s">
        <v>10097</v>
      </c>
      <c r="I62" s="2" t="s">
        <v>17005</v>
      </c>
      <c r="J62" s="7">
        <v>37444</v>
      </c>
      <c r="K62" s="8">
        <v>0.46875</v>
      </c>
      <c r="L62" s="2" t="s">
        <v>456</v>
      </c>
      <c r="M62" s="2" t="s">
        <v>526</v>
      </c>
      <c r="N62" s="2" t="s">
        <v>10394</v>
      </c>
      <c r="O62" s="2" t="s">
        <v>3708</v>
      </c>
      <c r="P62" s="2" t="s">
        <v>1361</v>
      </c>
      <c r="Q62" s="2" t="s">
        <v>10395</v>
      </c>
      <c r="R62" s="2" t="s">
        <v>4952</v>
      </c>
      <c r="S62" s="2" t="s">
        <v>10396</v>
      </c>
      <c r="T62" s="2" t="s">
        <v>3883</v>
      </c>
      <c r="U62" s="2" t="s">
        <v>3884</v>
      </c>
      <c r="V62" s="2" t="s">
        <v>10397</v>
      </c>
      <c r="W62" s="2" t="s">
        <v>10398</v>
      </c>
      <c r="X62" s="2" t="s">
        <v>1802</v>
      </c>
      <c r="Y62" s="2" t="s">
        <v>4841</v>
      </c>
      <c r="Z62" s="2" t="s">
        <v>871</v>
      </c>
      <c r="AA62" s="2" t="s">
        <v>10399</v>
      </c>
    </row>
    <row r="63" spans="1:27" x14ac:dyDescent="0.35">
      <c r="A63" s="2" t="s">
        <v>25375</v>
      </c>
      <c r="B63" s="6" t="str">
        <f>HYPERLINK(D63,A63)</f>
        <v>Alan Whicker</v>
      </c>
      <c r="C63" s="2" t="s">
        <v>30962</v>
      </c>
      <c r="D63" s="2" t="s">
        <v>25376</v>
      </c>
      <c r="E63" s="2" t="s">
        <v>25375</v>
      </c>
      <c r="F63" s="2" t="s">
        <v>24482</v>
      </c>
      <c r="G63" s="2" t="s">
        <v>15293</v>
      </c>
      <c r="H63" s="2" t="s">
        <v>18378</v>
      </c>
      <c r="I63" s="2" t="s">
        <v>28878</v>
      </c>
      <c r="J63" s="7">
        <v>24551</v>
      </c>
      <c r="K63" s="8">
        <v>0.54861111111111116</v>
      </c>
      <c r="L63" s="2" t="s">
        <v>18379</v>
      </c>
      <c r="M63" s="2" t="s">
        <v>4465</v>
      </c>
      <c r="N63" s="2" t="s">
        <v>8141</v>
      </c>
      <c r="O63" s="2" t="s">
        <v>6008</v>
      </c>
      <c r="P63" s="2" t="s">
        <v>7155</v>
      </c>
      <c r="Q63" s="2" t="s">
        <v>20275</v>
      </c>
      <c r="R63" s="2" t="s">
        <v>25377</v>
      </c>
      <c r="S63" s="2" t="s">
        <v>25378</v>
      </c>
      <c r="T63" s="2" t="s">
        <v>1187</v>
      </c>
      <c r="U63" s="2" t="s">
        <v>25379</v>
      </c>
      <c r="V63" s="2" t="s">
        <v>422</v>
      </c>
      <c r="W63" s="2" t="s">
        <v>3710</v>
      </c>
      <c r="X63" s="2" t="s">
        <v>17592</v>
      </c>
      <c r="Y63" s="2" t="s">
        <v>16363</v>
      </c>
      <c r="Z63" s="2" t="s">
        <v>25380</v>
      </c>
      <c r="AA63" s="2" t="s">
        <v>25381</v>
      </c>
    </row>
    <row r="64" spans="1:27" x14ac:dyDescent="0.35">
      <c r="A64" s="2" t="s">
        <v>13659</v>
      </c>
      <c r="B64" s="6" t="str">
        <f>HYPERLINK(D64,A64)</f>
        <v>Alan Yentob</v>
      </c>
      <c r="C64" s="2" t="s">
        <v>30962</v>
      </c>
      <c r="D64" s="2" t="s">
        <v>13660</v>
      </c>
      <c r="E64" s="2" t="s">
        <v>13659</v>
      </c>
      <c r="F64" s="2" t="s">
        <v>13650</v>
      </c>
      <c r="G64" s="2" t="s">
        <v>13661</v>
      </c>
      <c r="H64" s="2" t="s">
        <v>13662</v>
      </c>
      <c r="I64" s="2" t="s">
        <v>17005</v>
      </c>
      <c r="J64" s="7">
        <v>34980</v>
      </c>
      <c r="K64" s="8">
        <v>0.51041666666666663</v>
      </c>
      <c r="L64" s="2" t="s">
        <v>1109</v>
      </c>
      <c r="M64" s="2" t="s">
        <v>13663</v>
      </c>
      <c r="N64" s="2" t="s">
        <v>9852</v>
      </c>
      <c r="O64" s="2" t="s">
        <v>6242</v>
      </c>
      <c r="P64" s="2" t="s">
        <v>98</v>
      </c>
      <c r="Q64" s="2" t="s">
        <v>1751</v>
      </c>
      <c r="R64" s="2" t="s">
        <v>1018</v>
      </c>
      <c r="S64" s="2" t="s">
        <v>12064</v>
      </c>
      <c r="T64" s="2" t="s">
        <v>32434</v>
      </c>
      <c r="U64" s="2" t="s">
        <v>13664</v>
      </c>
      <c r="V64" s="2" t="s">
        <v>3103</v>
      </c>
      <c r="W64" s="2" t="s">
        <v>13665</v>
      </c>
      <c r="X64" s="2" t="s">
        <v>44</v>
      </c>
      <c r="Y64" s="2" t="s">
        <v>6362</v>
      </c>
      <c r="Z64" s="2" t="s">
        <v>630</v>
      </c>
      <c r="AA64" s="2" t="s">
        <v>10003</v>
      </c>
    </row>
    <row r="65" spans="1:27" x14ac:dyDescent="0.35">
      <c r="A65" s="2" t="s">
        <v>17388</v>
      </c>
      <c r="B65" s="6" t="str">
        <f>HYPERLINK(D65,A65)</f>
        <v>Albert &amp; Michel Roux</v>
      </c>
      <c r="C65" s="2" t="s">
        <v>30962</v>
      </c>
      <c r="D65" s="2" t="s">
        <v>17389</v>
      </c>
      <c r="E65" s="2" t="s">
        <v>17388</v>
      </c>
      <c r="F65" s="2" t="s">
        <v>17390</v>
      </c>
      <c r="G65" s="2" t="s">
        <v>17391</v>
      </c>
      <c r="H65" s="2" t="s">
        <v>17392</v>
      </c>
      <c r="I65" s="2" t="s">
        <v>23418</v>
      </c>
      <c r="J65" s="7">
        <v>31711</v>
      </c>
      <c r="K65" s="8">
        <v>0.51041666666666663</v>
      </c>
      <c r="L65" s="2" t="s">
        <v>941</v>
      </c>
      <c r="M65" s="2" t="s">
        <v>17393</v>
      </c>
      <c r="N65" s="2" t="s">
        <v>614</v>
      </c>
      <c r="O65" s="2" t="s">
        <v>6068</v>
      </c>
      <c r="P65" s="2" t="s">
        <v>5307</v>
      </c>
      <c r="Q65" s="2" t="s">
        <v>13355</v>
      </c>
      <c r="R65" s="2" t="s">
        <v>338</v>
      </c>
      <c r="S65" s="2" t="s">
        <v>5875</v>
      </c>
      <c r="T65" s="2" t="s">
        <v>5727</v>
      </c>
      <c r="U65" s="2" t="s">
        <v>14443</v>
      </c>
      <c r="V65" s="2" t="s">
        <v>2591</v>
      </c>
      <c r="W65" s="2" t="s">
        <v>17394</v>
      </c>
      <c r="X65" s="2" t="s">
        <v>614</v>
      </c>
      <c r="Y65" s="2" t="s">
        <v>17395</v>
      </c>
      <c r="Z65" s="2" t="s">
        <v>1522</v>
      </c>
      <c r="AA65" s="2" t="s">
        <v>8171</v>
      </c>
    </row>
    <row r="66" spans="1:27" x14ac:dyDescent="0.35">
      <c r="A66" s="2" t="s">
        <v>11263</v>
      </c>
      <c r="B66" s="6" t="str">
        <f>HYPERLINK(D66,A66)</f>
        <v>Albie Sachs</v>
      </c>
      <c r="C66" s="2" t="s">
        <v>30962</v>
      </c>
      <c r="D66" s="2" t="s">
        <v>11264</v>
      </c>
      <c r="E66" s="2" t="s">
        <v>11263</v>
      </c>
      <c r="F66" s="2" t="s">
        <v>11265</v>
      </c>
      <c r="G66" s="2" t="s">
        <v>11266</v>
      </c>
      <c r="H66" s="2" t="s">
        <v>11267</v>
      </c>
      <c r="I66" s="2" t="s">
        <v>17005</v>
      </c>
      <c r="J66" s="7">
        <v>36856</v>
      </c>
      <c r="K66" s="8">
        <v>0.46875</v>
      </c>
      <c r="L66" s="2" t="s">
        <v>554</v>
      </c>
      <c r="M66" s="2" t="s">
        <v>8108</v>
      </c>
      <c r="N66" s="2" t="s">
        <v>8074</v>
      </c>
      <c r="O66" s="2" t="s">
        <v>11268</v>
      </c>
      <c r="P66" s="2" t="s">
        <v>1358</v>
      </c>
      <c r="Q66" s="2" t="s">
        <v>11269</v>
      </c>
      <c r="R66" s="2" t="s">
        <v>30962</v>
      </c>
      <c r="S66" s="2" t="s">
        <v>8597</v>
      </c>
      <c r="T66" s="2" t="s">
        <v>161</v>
      </c>
      <c r="U66" s="2" t="s">
        <v>11270</v>
      </c>
      <c r="V66" s="2" t="s">
        <v>11271</v>
      </c>
      <c r="W66" s="2" t="s">
        <v>11272</v>
      </c>
      <c r="X66" s="2" t="s">
        <v>11273</v>
      </c>
      <c r="Y66" s="2" t="s">
        <v>7511</v>
      </c>
      <c r="Z66" s="2" t="s">
        <v>1109</v>
      </c>
      <c r="AA66" s="2" t="s">
        <v>11274</v>
      </c>
    </row>
    <row r="67" spans="1:27" x14ac:dyDescent="0.35">
      <c r="A67" s="2" t="s">
        <v>28031</v>
      </c>
      <c r="B67" s="6" t="str">
        <f>HYPERLINK(D67,A67)</f>
        <v>Alec Bedser</v>
      </c>
      <c r="C67" s="2" t="s">
        <v>30962</v>
      </c>
      <c r="D67" s="2" t="s">
        <v>28032</v>
      </c>
      <c r="E67" s="2" t="s">
        <v>28031</v>
      </c>
      <c r="F67" s="2" t="s">
        <v>23743</v>
      </c>
      <c r="G67" s="2" t="s">
        <v>23728</v>
      </c>
      <c r="H67" s="2" t="s">
        <v>28033</v>
      </c>
      <c r="I67" s="2" t="s">
        <v>28878</v>
      </c>
      <c r="J67" s="7">
        <v>22199</v>
      </c>
      <c r="K67" s="8">
        <v>0.54861111111111116</v>
      </c>
      <c r="L67" s="2" t="s">
        <v>17921</v>
      </c>
      <c r="M67" s="2" t="s">
        <v>13892</v>
      </c>
      <c r="N67" s="2" t="s">
        <v>10833</v>
      </c>
      <c r="O67" s="2" t="s">
        <v>28034</v>
      </c>
      <c r="P67" s="2" t="s">
        <v>1345</v>
      </c>
      <c r="Q67" s="2" t="s">
        <v>8538</v>
      </c>
      <c r="R67" s="2" t="s">
        <v>28035</v>
      </c>
      <c r="S67" s="2" t="s">
        <v>21312</v>
      </c>
      <c r="T67" s="2" t="s">
        <v>28036</v>
      </c>
      <c r="U67" s="2" t="s">
        <v>4069</v>
      </c>
      <c r="V67" s="2" t="s">
        <v>1016</v>
      </c>
      <c r="W67" s="2" t="s">
        <v>25143</v>
      </c>
      <c r="X67" s="2" t="s">
        <v>3648</v>
      </c>
      <c r="Y67" s="2" t="s">
        <v>25932</v>
      </c>
      <c r="Z67" s="2" t="s">
        <v>23684</v>
      </c>
      <c r="AA67" s="2" t="s">
        <v>12587</v>
      </c>
    </row>
    <row r="68" spans="1:27" x14ac:dyDescent="0.35">
      <c r="A68" s="2" t="s">
        <v>20700</v>
      </c>
      <c r="B68" s="6" t="str">
        <f>HYPERLINK(D68,A68)</f>
        <v>Alec Clifton-Taylor</v>
      </c>
      <c r="C68" s="2" t="s">
        <v>30962</v>
      </c>
      <c r="D68" s="2" t="s">
        <v>20701</v>
      </c>
      <c r="E68" s="2" t="s">
        <v>20700</v>
      </c>
      <c r="F68" s="2" t="s">
        <v>20702</v>
      </c>
      <c r="G68" s="2" t="s">
        <v>14561</v>
      </c>
      <c r="H68" s="2" t="s">
        <v>20703</v>
      </c>
      <c r="I68" s="2" t="s">
        <v>28878</v>
      </c>
      <c r="J68" s="7">
        <v>28763</v>
      </c>
      <c r="K68" s="8">
        <v>0.76041666666666663</v>
      </c>
      <c r="L68" s="2" t="s">
        <v>161</v>
      </c>
      <c r="M68" s="2" t="s">
        <v>20704</v>
      </c>
      <c r="N68" s="2" t="s">
        <v>44</v>
      </c>
      <c r="O68" s="2" t="s">
        <v>19176</v>
      </c>
      <c r="P68" s="2" t="s">
        <v>30</v>
      </c>
      <c r="Q68" s="2" t="s">
        <v>20705</v>
      </c>
      <c r="R68" s="2" t="s">
        <v>57</v>
      </c>
      <c r="S68" s="2" t="s">
        <v>3331</v>
      </c>
      <c r="T68" s="2" t="s">
        <v>4521</v>
      </c>
      <c r="U68" s="2" t="s">
        <v>15947</v>
      </c>
      <c r="V68" s="2" t="s">
        <v>151</v>
      </c>
      <c r="W68" s="2" t="s">
        <v>20706</v>
      </c>
      <c r="X68" s="2" t="s">
        <v>30</v>
      </c>
      <c r="Y68" s="2" t="s">
        <v>7079</v>
      </c>
      <c r="Z68" s="2" t="s">
        <v>10522</v>
      </c>
      <c r="AA68" s="2" t="s">
        <v>20707</v>
      </c>
    </row>
    <row r="69" spans="1:27" x14ac:dyDescent="0.35">
      <c r="A69" s="2" t="s">
        <v>7731</v>
      </c>
      <c r="B69" s="6" t="str">
        <f>HYPERLINK(D69,A69)</f>
        <v>Alec Jeffreys</v>
      </c>
      <c r="C69" s="2" t="s">
        <v>30962</v>
      </c>
      <c r="D69" s="2" t="s">
        <v>7732</v>
      </c>
      <c r="E69" s="2" t="s">
        <v>7731</v>
      </c>
      <c r="F69" s="2" t="s">
        <v>7733</v>
      </c>
      <c r="G69" s="2" t="s">
        <v>7734</v>
      </c>
      <c r="H69" s="2" t="s">
        <v>7735</v>
      </c>
      <c r="I69" s="2" t="s">
        <v>33102</v>
      </c>
      <c r="J69" s="7">
        <v>39425</v>
      </c>
      <c r="K69" s="8">
        <v>0.46875</v>
      </c>
      <c r="L69" s="2" t="s">
        <v>544</v>
      </c>
      <c r="M69" s="2" t="s">
        <v>7736</v>
      </c>
      <c r="N69" s="2" t="s">
        <v>917</v>
      </c>
      <c r="O69" s="2" t="s">
        <v>6109</v>
      </c>
      <c r="P69" s="2" t="s">
        <v>505</v>
      </c>
      <c r="Q69" s="2" t="s">
        <v>506</v>
      </c>
      <c r="R69" s="2" t="s">
        <v>7737</v>
      </c>
      <c r="S69" s="2" t="s">
        <v>7738</v>
      </c>
      <c r="T69" s="2" t="s">
        <v>7739</v>
      </c>
      <c r="U69" s="2" t="s">
        <v>7740</v>
      </c>
      <c r="V69" s="2" t="s">
        <v>42</v>
      </c>
      <c r="W69" s="2" t="s">
        <v>2019</v>
      </c>
      <c r="X69" s="2" t="s">
        <v>1604</v>
      </c>
      <c r="Y69" s="2" t="s">
        <v>7741</v>
      </c>
      <c r="Z69" s="2" t="s">
        <v>3188</v>
      </c>
      <c r="AA69" s="2" t="s">
        <v>7742</v>
      </c>
    </row>
    <row r="70" spans="1:27" x14ac:dyDescent="0.35">
      <c r="A70" s="2" t="s">
        <v>20424</v>
      </c>
      <c r="B70" s="6" t="str">
        <f>HYPERLINK(D70,A70)</f>
        <v>Alec McCowen</v>
      </c>
      <c r="C70" s="2" t="s">
        <v>30962</v>
      </c>
      <c r="D70" s="2" t="s">
        <v>20425</v>
      </c>
      <c r="E70" s="2" t="s">
        <v>20424</v>
      </c>
      <c r="F70" s="2" t="s">
        <v>20426</v>
      </c>
      <c r="G70" s="2" t="s">
        <v>18603</v>
      </c>
      <c r="H70" s="2" t="s">
        <v>20427</v>
      </c>
      <c r="I70" s="2" t="s">
        <v>28878</v>
      </c>
      <c r="J70" s="7">
        <v>28994</v>
      </c>
      <c r="K70" s="8">
        <v>0.76041666666666663</v>
      </c>
      <c r="L70" s="2" t="s">
        <v>2536</v>
      </c>
      <c r="M70" s="2" t="s">
        <v>14419</v>
      </c>
      <c r="N70" s="2" t="s">
        <v>437</v>
      </c>
      <c r="O70" s="2" t="s">
        <v>20428</v>
      </c>
      <c r="P70" s="2" t="s">
        <v>20429</v>
      </c>
      <c r="Q70" s="2" t="s">
        <v>20430</v>
      </c>
      <c r="R70" s="2" t="s">
        <v>8976</v>
      </c>
      <c r="S70" s="2" t="s">
        <v>20431</v>
      </c>
      <c r="T70" s="2" t="s">
        <v>422</v>
      </c>
      <c r="U70" s="2" t="s">
        <v>10558</v>
      </c>
      <c r="V70" s="2" t="s">
        <v>3178</v>
      </c>
      <c r="W70" s="2" t="s">
        <v>20432</v>
      </c>
      <c r="X70" s="2" t="s">
        <v>20433</v>
      </c>
      <c r="Y70" s="2" t="s">
        <v>18093</v>
      </c>
      <c r="Z70" s="2" t="s">
        <v>57</v>
      </c>
      <c r="AA70" s="2" t="s">
        <v>17264</v>
      </c>
    </row>
    <row r="71" spans="1:27" x14ac:dyDescent="0.35">
      <c r="A71" s="2" t="s">
        <v>23315</v>
      </c>
      <c r="B71" s="6" t="str">
        <f>HYPERLINK(D71,A71)</f>
        <v>Alec Robertson</v>
      </c>
      <c r="C71" s="2" t="s">
        <v>30962</v>
      </c>
      <c r="D71" s="2" t="s">
        <v>32755</v>
      </c>
      <c r="E71" s="2" t="s">
        <v>23315</v>
      </c>
      <c r="F71" s="2" t="s">
        <v>32756</v>
      </c>
      <c r="G71" s="2" t="s">
        <v>972</v>
      </c>
      <c r="H71" s="2" t="s">
        <v>12950</v>
      </c>
      <c r="I71" s="2" t="s">
        <v>28878</v>
      </c>
      <c r="J71" s="7">
        <v>26453</v>
      </c>
      <c r="K71" s="8">
        <v>0.79166666666666663</v>
      </c>
      <c r="L71" s="2" t="s">
        <v>544</v>
      </c>
      <c r="M71" s="2" t="s">
        <v>25118</v>
      </c>
      <c r="N71" s="2" t="s">
        <v>161</v>
      </c>
      <c r="O71" s="2" t="s">
        <v>9908</v>
      </c>
      <c r="P71" s="2" t="s">
        <v>3796</v>
      </c>
      <c r="Q71" s="2" t="s">
        <v>21839</v>
      </c>
      <c r="R71" s="2" t="s">
        <v>1056</v>
      </c>
      <c r="S71" s="2" t="s">
        <v>32757</v>
      </c>
      <c r="T71" s="2" t="s">
        <v>32758</v>
      </c>
      <c r="U71" s="2" t="s">
        <v>32759</v>
      </c>
      <c r="V71" s="2" t="s">
        <v>57</v>
      </c>
      <c r="W71" s="2" t="s">
        <v>14915</v>
      </c>
      <c r="X71" s="2" t="s">
        <v>10267</v>
      </c>
      <c r="Y71" s="2" t="s">
        <v>10450</v>
      </c>
      <c r="Z71" s="2" t="s">
        <v>151</v>
      </c>
      <c r="AA71" s="2" t="s">
        <v>7472</v>
      </c>
    </row>
    <row r="72" spans="1:27" x14ac:dyDescent="0.35">
      <c r="A72" s="2" t="s">
        <v>23315</v>
      </c>
      <c r="B72" s="6" t="str">
        <f>HYPERLINK(D72,A72)</f>
        <v>Alec Robertson</v>
      </c>
      <c r="C72" s="2" t="s">
        <v>30962</v>
      </c>
      <c r="D72" s="2" t="s">
        <v>23316</v>
      </c>
      <c r="E72" s="2" t="s">
        <v>23315</v>
      </c>
      <c r="F72" s="2" t="s">
        <v>4243</v>
      </c>
      <c r="G72" s="2" t="s">
        <v>23317</v>
      </c>
      <c r="H72" s="2" t="s">
        <v>30962</v>
      </c>
      <c r="I72" s="2" t="s">
        <v>28878</v>
      </c>
      <c r="J72" s="7">
        <v>20974</v>
      </c>
      <c r="K72" s="8">
        <v>0.54861111111111116</v>
      </c>
      <c r="L72" s="2" t="s">
        <v>3548</v>
      </c>
      <c r="M72" s="2" t="s">
        <v>10360</v>
      </c>
      <c r="N72" s="2" t="s">
        <v>8059</v>
      </c>
      <c r="O72" s="2" t="s">
        <v>8060</v>
      </c>
      <c r="P72" s="2" t="s">
        <v>1056</v>
      </c>
      <c r="Q72" s="2" t="s">
        <v>23318</v>
      </c>
      <c r="R72" s="2" t="s">
        <v>57</v>
      </c>
      <c r="S72" s="2" t="s">
        <v>14915</v>
      </c>
      <c r="T72" s="2" t="s">
        <v>18954</v>
      </c>
      <c r="U72" s="2" t="s">
        <v>20699</v>
      </c>
      <c r="V72" s="2" t="s">
        <v>44</v>
      </c>
      <c r="W72" s="2" t="s">
        <v>9448</v>
      </c>
      <c r="X72" s="2" t="s">
        <v>44</v>
      </c>
      <c r="Y72" s="2" t="s">
        <v>14855</v>
      </c>
      <c r="Z72" s="2" t="s">
        <v>544</v>
      </c>
      <c r="AA72" s="2" t="s">
        <v>5912</v>
      </c>
    </row>
    <row r="73" spans="1:27" x14ac:dyDescent="0.35">
      <c r="A73" s="2" t="s">
        <v>21999</v>
      </c>
      <c r="B73" s="6" t="str">
        <f>HYPERLINK(D73,A73)</f>
        <v>Alec Waugh</v>
      </c>
      <c r="C73" s="2" t="s">
        <v>30962</v>
      </c>
      <c r="D73" s="2" t="s">
        <v>22000</v>
      </c>
      <c r="E73" s="2" t="s">
        <v>21999</v>
      </c>
      <c r="F73" s="2" t="s">
        <v>15274</v>
      </c>
      <c r="G73" s="2" t="s">
        <v>11498</v>
      </c>
      <c r="H73" s="2" t="s">
        <v>22001</v>
      </c>
      <c r="I73" s="2" t="s">
        <v>28878</v>
      </c>
      <c r="J73" s="7">
        <v>27643</v>
      </c>
      <c r="K73" s="8">
        <v>0.79166666666666663</v>
      </c>
      <c r="L73" s="2" t="s">
        <v>22002</v>
      </c>
      <c r="M73" s="2" t="s">
        <v>22003</v>
      </c>
      <c r="N73" s="2" t="s">
        <v>22004</v>
      </c>
      <c r="O73" s="2" t="s">
        <v>22005</v>
      </c>
      <c r="P73" s="2" t="s">
        <v>2917</v>
      </c>
      <c r="Q73" s="2" t="s">
        <v>19323</v>
      </c>
      <c r="R73" s="2" t="s">
        <v>22006</v>
      </c>
      <c r="S73" s="2" t="s">
        <v>10651</v>
      </c>
      <c r="T73" s="2" t="s">
        <v>19070</v>
      </c>
      <c r="U73" s="2" t="s">
        <v>22007</v>
      </c>
      <c r="V73" s="2" t="s">
        <v>5421</v>
      </c>
      <c r="W73" s="2" t="s">
        <v>204</v>
      </c>
      <c r="X73" s="2" t="s">
        <v>4464</v>
      </c>
      <c r="Y73" s="2" t="s">
        <v>19354</v>
      </c>
      <c r="Z73" s="2" t="s">
        <v>2261</v>
      </c>
      <c r="AA73" s="2" t="s">
        <v>22008</v>
      </c>
    </row>
    <row r="74" spans="1:27" x14ac:dyDescent="0.35">
      <c r="A74" s="2" t="s">
        <v>2920</v>
      </c>
      <c r="B74" s="6" t="str">
        <f>HYPERLINK(D74,A74)</f>
        <v>Alex Crawford</v>
      </c>
      <c r="C74" s="2" t="s">
        <v>30962</v>
      </c>
      <c r="D74" s="2" t="s">
        <v>2921</v>
      </c>
      <c r="E74" s="2" t="s">
        <v>2920</v>
      </c>
      <c r="F74" s="2" t="s">
        <v>2922</v>
      </c>
      <c r="G74" s="2" t="s">
        <v>2923</v>
      </c>
      <c r="H74" s="2" t="s">
        <v>2924</v>
      </c>
      <c r="I74" s="2" t="s">
        <v>33102</v>
      </c>
      <c r="J74" s="7">
        <v>42379</v>
      </c>
      <c r="K74" s="8">
        <v>0.46875</v>
      </c>
      <c r="L74" s="2" t="s">
        <v>2144</v>
      </c>
      <c r="M74" s="2" t="s">
        <v>2145</v>
      </c>
      <c r="N74" s="2" t="s">
        <v>34193</v>
      </c>
      <c r="O74" s="2" t="s">
        <v>34772</v>
      </c>
      <c r="P74" s="2" t="s">
        <v>2450</v>
      </c>
      <c r="Q74" s="2" t="s">
        <v>2925</v>
      </c>
      <c r="R74" s="2" t="s">
        <v>2926</v>
      </c>
      <c r="S74" s="2" t="s">
        <v>2927</v>
      </c>
      <c r="T74" s="2" t="s">
        <v>2928</v>
      </c>
      <c r="U74" s="2" t="s">
        <v>2929</v>
      </c>
      <c r="V74" s="2" t="s">
        <v>2930</v>
      </c>
      <c r="W74" s="2" t="s">
        <v>1588</v>
      </c>
      <c r="X74" s="2" t="s">
        <v>2931</v>
      </c>
      <c r="Y74" s="2" t="s">
        <v>2932</v>
      </c>
      <c r="Z74" s="2" t="s">
        <v>2933</v>
      </c>
      <c r="AA74" s="2" t="s">
        <v>2934</v>
      </c>
    </row>
    <row r="75" spans="1:27" x14ac:dyDescent="0.35">
      <c r="A75" s="2" t="s">
        <v>23021</v>
      </c>
      <c r="B75" s="6" t="str">
        <f>HYPERLINK(D75,A75)</f>
        <v>Alexander Gibson</v>
      </c>
      <c r="C75" s="2" t="s">
        <v>30962</v>
      </c>
      <c r="D75" s="2" t="s">
        <v>23022</v>
      </c>
      <c r="E75" s="2" t="s">
        <v>23021</v>
      </c>
      <c r="F75" s="2" t="s">
        <v>23023</v>
      </c>
      <c r="G75" s="2" t="s">
        <v>972</v>
      </c>
      <c r="H75" s="2" t="s">
        <v>21900</v>
      </c>
      <c r="I75" s="2" t="s">
        <v>28878</v>
      </c>
      <c r="J75" s="7">
        <v>26726</v>
      </c>
      <c r="K75" s="8">
        <v>0.79166666666666663</v>
      </c>
      <c r="L75" s="2" t="s">
        <v>705</v>
      </c>
      <c r="M75" s="2" t="s">
        <v>6460</v>
      </c>
      <c r="N75" s="2" t="s">
        <v>44</v>
      </c>
      <c r="O75" s="2" t="s">
        <v>23024</v>
      </c>
      <c r="P75" s="2" t="s">
        <v>1109</v>
      </c>
      <c r="Q75" s="2" t="s">
        <v>23025</v>
      </c>
      <c r="R75" s="2" t="s">
        <v>30962</v>
      </c>
      <c r="S75" s="2" t="s">
        <v>11431</v>
      </c>
      <c r="T75" s="2" t="s">
        <v>2100</v>
      </c>
      <c r="U75" s="2" t="s">
        <v>23026</v>
      </c>
      <c r="V75" s="2" t="s">
        <v>2917</v>
      </c>
      <c r="W75" s="2" t="s">
        <v>23027</v>
      </c>
      <c r="X75" s="2" t="s">
        <v>1056</v>
      </c>
      <c r="Y75" s="2" t="s">
        <v>6165</v>
      </c>
      <c r="Z75" s="2" t="s">
        <v>30962</v>
      </c>
      <c r="AA75" s="2" t="s">
        <v>7629</v>
      </c>
    </row>
    <row r="76" spans="1:27" x14ac:dyDescent="0.35">
      <c r="A76" s="2" t="s">
        <v>8956</v>
      </c>
      <c r="B76" s="6" t="str">
        <f>HYPERLINK(D76,A76)</f>
        <v>Alexander McCall Smith</v>
      </c>
      <c r="C76" s="2" t="s">
        <v>30962</v>
      </c>
      <c r="D76" s="2" t="s">
        <v>8957</v>
      </c>
      <c r="E76" s="2" t="s">
        <v>8956</v>
      </c>
      <c r="F76" s="2" t="s">
        <v>8658</v>
      </c>
      <c r="G76" s="2" t="s">
        <v>8958</v>
      </c>
      <c r="H76" s="2" t="s">
        <v>8959</v>
      </c>
      <c r="I76" s="2" t="s">
        <v>17005</v>
      </c>
      <c r="J76" s="7">
        <v>38522</v>
      </c>
      <c r="K76" s="8">
        <v>0.46875</v>
      </c>
      <c r="L76" s="2" t="s">
        <v>44</v>
      </c>
      <c r="M76" s="2" t="s">
        <v>6362</v>
      </c>
      <c r="N76" s="2" t="s">
        <v>2085</v>
      </c>
      <c r="O76" s="2" t="s">
        <v>8960</v>
      </c>
      <c r="P76" s="2" t="s">
        <v>8961</v>
      </c>
      <c r="Q76" s="2" t="s">
        <v>8962</v>
      </c>
      <c r="R76" s="2" t="s">
        <v>8963</v>
      </c>
      <c r="S76" s="2" t="s">
        <v>8964</v>
      </c>
      <c r="T76" s="2" t="s">
        <v>8965</v>
      </c>
      <c r="U76" s="2" t="s">
        <v>6712</v>
      </c>
      <c r="V76" s="2" t="s">
        <v>151</v>
      </c>
      <c r="W76" s="2" t="s">
        <v>6993</v>
      </c>
      <c r="X76" s="2" t="s">
        <v>8966</v>
      </c>
      <c r="Y76" s="2" t="s">
        <v>8967</v>
      </c>
      <c r="Z76" s="2" t="s">
        <v>7979</v>
      </c>
      <c r="AA76" s="2" t="s">
        <v>8968</v>
      </c>
    </row>
    <row r="77" spans="1:27" x14ac:dyDescent="0.35">
      <c r="A77" s="2" t="s">
        <v>22694</v>
      </c>
      <c r="B77" s="6" t="str">
        <f>HYPERLINK(D77,A77)</f>
        <v>Alexander Young</v>
      </c>
      <c r="C77" s="2" t="s">
        <v>30962</v>
      </c>
      <c r="D77" s="2" t="s">
        <v>22695</v>
      </c>
      <c r="E77" s="2" t="s">
        <v>22694</v>
      </c>
      <c r="F77" s="2" t="s">
        <v>10506</v>
      </c>
      <c r="G77" s="2" t="s">
        <v>22696</v>
      </c>
      <c r="H77" s="2" t="s">
        <v>22697</v>
      </c>
      <c r="I77" s="2" t="s">
        <v>28878</v>
      </c>
      <c r="J77" s="7">
        <v>27013</v>
      </c>
      <c r="K77" s="8">
        <v>0.79166666666666663</v>
      </c>
      <c r="L77" s="2" t="s">
        <v>1345</v>
      </c>
      <c r="M77" s="2" t="s">
        <v>11440</v>
      </c>
      <c r="N77" s="2" t="s">
        <v>44</v>
      </c>
      <c r="O77" s="2" t="s">
        <v>19894</v>
      </c>
      <c r="P77" s="2" t="s">
        <v>44</v>
      </c>
      <c r="Q77" s="2" t="s">
        <v>22698</v>
      </c>
      <c r="R77" s="2" t="s">
        <v>1138</v>
      </c>
      <c r="S77" s="2" t="s">
        <v>22699</v>
      </c>
      <c r="T77" s="2" t="s">
        <v>544</v>
      </c>
      <c r="U77" s="2" t="s">
        <v>7634</v>
      </c>
      <c r="V77" s="2" t="s">
        <v>464</v>
      </c>
      <c r="W77" s="2" t="s">
        <v>22700</v>
      </c>
      <c r="X77" s="2" t="s">
        <v>4668</v>
      </c>
      <c r="Y77" s="2" t="s">
        <v>22701</v>
      </c>
      <c r="Z77" s="2" t="s">
        <v>441</v>
      </c>
      <c r="AA77" s="2" t="s">
        <v>18920</v>
      </c>
    </row>
    <row r="78" spans="1:27" x14ac:dyDescent="0.35">
      <c r="A78" s="2" t="s">
        <v>4560</v>
      </c>
      <c r="B78" s="6" t="str">
        <f>HYPERLINK(D78,A78)</f>
        <v>Alexandra Shulman</v>
      </c>
      <c r="C78" s="2" t="s">
        <v>30962</v>
      </c>
      <c r="D78" s="2" t="s">
        <v>4561</v>
      </c>
      <c r="E78" s="2" t="s">
        <v>4560</v>
      </c>
      <c r="F78" s="2" t="s">
        <v>4562</v>
      </c>
      <c r="G78" s="2" t="s">
        <v>4563</v>
      </c>
      <c r="H78" s="2" t="s">
        <v>4564</v>
      </c>
      <c r="I78" s="2" t="s">
        <v>33102</v>
      </c>
      <c r="J78" s="7">
        <v>41441</v>
      </c>
      <c r="K78" s="8">
        <v>0.46875</v>
      </c>
      <c r="L78" s="2" t="s">
        <v>660</v>
      </c>
      <c r="M78" s="2" t="s">
        <v>4565</v>
      </c>
      <c r="N78" s="2" t="s">
        <v>1705</v>
      </c>
      <c r="O78" s="2" t="s">
        <v>4566</v>
      </c>
      <c r="P78" s="2" t="s">
        <v>4567</v>
      </c>
      <c r="Q78" s="2" t="s">
        <v>4568</v>
      </c>
      <c r="R78" s="2" t="s">
        <v>1756</v>
      </c>
      <c r="S78" s="2" t="s">
        <v>4569</v>
      </c>
      <c r="T78" s="2" t="s">
        <v>42</v>
      </c>
      <c r="U78" s="2" t="s">
        <v>4570</v>
      </c>
      <c r="V78" s="2" t="s">
        <v>83</v>
      </c>
      <c r="W78" s="2" t="s">
        <v>4571</v>
      </c>
      <c r="X78" s="2" t="s">
        <v>1032</v>
      </c>
      <c r="Y78" s="2" t="s">
        <v>4572</v>
      </c>
      <c r="Z78" s="2" t="s">
        <v>4573</v>
      </c>
      <c r="AA78" s="2" t="s">
        <v>4574</v>
      </c>
    </row>
    <row r="79" spans="1:27" x14ac:dyDescent="0.35">
      <c r="A79" s="2" t="s">
        <v>31691</v>
      </c>
      <c r="B79" s="6" t="str">
        <f>HYPERLINK(D79,A79)</f>
        <v>Alexei Sayle</v>
      </c>
      <c r="C79" s="2" t="s">
        <v>842</v>
      </c>
      <c r="D79" s="2" t="s">
        <v>31692</v>
      </c>
      <c r="E79" s="2" t="s">
        <v>31693</v>
      </c>
      <c r="F79" s="2" t="s">
        <v>31694</v>
      </c>
      <c r="G79" s="2" t="s">
        <v>31695</v>
      </c>
      <c r="H79" s="2" t="s">
        <v>31696</v>
      </c>
      <c r="I79" s="2" t="s">
        <v>33093</v>
      </c>
      <c r="J79" s="7">
        <v>44339</v>
      </c>
      <c r="K79" s="8">
        <v>0.45833333333333331</v>
      </c>
      <c r="L79" s="2" t="s">
        <v>9739</v>
      </c>
      <c r="M79" s="2" t="s">
        <v>31697</v>
      </c>
      <c r="N79" s="2" t="s">
        <v>1756</v>
      </c>
      <c r="O79" s="2" t="s">
        <v>4298</v>
      </c>
      <c r="P79" s="2" t="s">
        <v>31698</v>
      </c>
      <c r="Q79" s="2" t="s">
        <v>31699</v>
      </c>
      <c r="R79" s="2" t="s">
        <v>3332</v>
      </c>
      <c r="S79" s="2" t="s">
        <v>31700</v>
      </c>
      <c r="T79" s="2" t="s">
        <v>1941</v>
      </c>
      <c r="U79" s="2" t="s">
        <v>1942</v>
      </c>
      <c r="V79" s="2" t="s">
        <v>16342</v>
      </c>
      <c r="W79" s="2" t="s">
        <v>4505</v>
      </c>
      <c r="X79" s="2" t="s">
        <v>31701</v>
      </c>
      <c r="Y79" s="2" t="s">
        <v>31702</v>
      </c>
      <c r="Z79" s="2" t="s">
        <v>31703</v>
      </c>
      <c r="AA79" s="2" t="s">
        <v>31704</v>
      </c>
    </row>
    <row r="80" spans="1:27" x14ac:dyDescent="0.35">
      <c r="A80" s="2" t="s">
        <v>24953</v>
      </c>
      <c r="B80" s="6" t="str">
        <f>HYPERLINK(D80,A80)</f>
        <v>Alfie Bass</v>
      </c>
      <c r="C80" s="2" t="s">
        <v>30962</v>
      </c>
      <c r="D80" s="2" t="s">
        <v>24954</v>
      </c>
      <c r="E80" s="2" t="s">
        <v>24953</v>
      </c>
      <c r="F80" s="2" t="s">
        <v>18065</v>
      </c>
      <c r="G80" s="2" t="s">
        <v>30962</v>
      </c>
      <c r="H80" s="2" t="s">
        <v>24955</v>
      </c>
      <c r="I80" s="2" t="s">
        <v>28878</v>
      </c>
      <c r="J80" s="7">
        <v>24929</v>
      </c>
      <c r="K80" s="8">
        <v>0.51736111111111116</v>
      </c>
      <c r="L80" s="2" t="s">
        <v>24956</v>
      </c>
      <c r="M80" s="2" t="s">
        <v>24957</v>
      </c>
      <c r="N80" s="2" t="s">
        <v>464</v>
      </c>
      <c r="O80" s="2" t="s">
        <v>7109</v>
      </c>
      <c r="P80" s="2" t="s">
        <v>44</v>
      </c>
      <c r="Q80" s="2" t="s">
        <v>15101</v>
      </c>
      <c r="R80" s="2" t="s">
        <v>2085</v>
      </c>
      <c r="S80" s="2" t="s">
        <v>21340</v>
      </c>
      <c r="T80" s="2" t="s">
        <v>161</v>
      </c>
      <c r="U80" s="2" t="s">
        <v>6304</v>
      </c>
      <c r="V80" s="2" t="s">
        <v>24958</v>
      </c>
      <c r="W80" s="2" t="s">
        <v>24959</v>
      </c>
      <c r="X80" s="2" t="s">
        <v>44</v>
      </c>
      <c r="Y80" s="2" t="s">
        <v>10690</v>
      </c>
      <c r="Z80" s="2" t="s">
        <v>14292</v>
      </c>
      <c r="AA80" s="2" t="s">
        <v>13868</v>
      </c>
    </row>
    <row r="81" spans="1:27" x14ac:dyDescent="0.35">
      <c r="A81" s="2" t="s">
        <v>5785</v>
      </c>
      <c r="B81" s="6" t="str">
        <f>HYPERLINK(D81,A81)</f>
        <v>Alfie Boe</v>
      </c>
      <c r="C81" s="2" t="s">
        <v>30962</v>
      </c>
      <c r="D81" s="2" t="s">
        <v>5786</v>
      </c>
      <c r="E81" s="2" t="s">
        <v>5785</v>
      </c>
      <c r="F81" s="2" t="s">
        <v>5787</v>
      </c>
      <c r="G81" s="2" t="s">
        <v>5788</v>
      </c>
      <c r="H81" s="2" t="s">
        <v>5789</v>
      </c>
      <c r="I81" s="2" t="s">
        <v>33102</v>
      </c>
      <c r="J81" s="7">
        <v>40699</v>
      </c>
      <c r="K81" s="8">
        <v>0.41666666666666669</v>
      </c>
      <c r="L81" s="2" t="s">
        <v>564</v>
      </c>
      <c r="M81" s="2" t="s">
        <v>5790</v>
      </c>
      <c r="N81" s="2" t="s">
        <v>2810</v>
      </c>
      <c r="O81" s="2" t="s">
        <v>5791</v>
      </c>
      <c r="P81" s="2" t="s">
        <v>2085</v>
      </c>
      <c r="Q81" s="2" t="s">
        <v>5792</v>
      </c>
      <c r="R81" s="2" t="s">
        <v>141</v>
      </c>
      <c r="S81" s="2" t="s">
        <v>1119</v>
      </c>
      <c r="T81" s="2" t="s">
        <v>227</v>
      </c>
      <c r="U81" s="2" t="s">
        <v>3409</v>
      </c>
      <c r="V81" s="2" t="s">
        <v>490</v>
      </c>
      <c r="W81" s="2" t="s">
        <v>5793</v>
      </c>
      <c r="X81" s="2" t="s">
        <v>77</v>
      </c>
      <c r="Y81" s="2" t="s">
        <v>5794</v>
      </c>
      <c r="Z81" s="2" t="s">
        <v>5795</v>
      </c>
      <c r="AA81" s="2" t="s">
        <v>4874</v>
      </c>
    </row>
    <row r="82" spans="1:27" x14ac:dyDescent="0.35">
      <c r="A82" s="2" t="s">
        <v>4320</v>
      </c>
      <c r="B82" s="6" t="str">
        <f>HYPERLINK(D82,A82)</f>
        <v>Alfred Brendel</v>
      </c>
      <c r="C82" s="2" t="s">
        <v>30962</v>
      </c>
      <c r="D82" s="2" t="s">
        <v>4321</v>
      </c>
      <c r="E82" s="2" t="s">
        <v>4320</v>
      </c>
      <c r="F82" s="2" t="s">
        <v>4322</v>
      </c>
      <c r="G82" s="2" t="s">
        <v>4323</v>
      </c>
      <c r="H82" s="2" t="s">
        <v>4324</v>
      </c>
      <c r="I82" s="2" t="s">
        <v>33102</v>
      </c>
      <c r="J82" s="7">
        <v>41593</v>
      </c>
      <c r="K82" s="8">
        <v>0.375</v>
      </c>
      <c r="L82" s="2" t="s">
        <v>464</v>
      </c>
      <c r="M82" s="2" t="s">
        <v>4325</v>
      </c>
      <c r="N82" s="2" t="s">
        <v>544</v>
      </c>
      <c r="O82" s="2" t="s">
        <v>4326</v>
      </c>
      <c r="P82" s="2" t="s">
        <v>44</v>
      </c>
      <c r="Q82" s="2" t="s">
        <v>4327</v>
      </c>
      <c r="R82" s="2" t="s">
        <v>1542</v>
      </c>
      <c r="S82" s="2" t="s">
        <v>4328</v>
      </c>
      <c r="T82" s="2" t="s">
        <v>161</v>
      </c>
      <c r="U82" s="2" t="s">
        <v>4329</v>
      </c>
      <c r="V82" s="2" t="s">
        <v>1056</v>
      </c>
      <c r="W82" s="2" t="s">
        <v>4330</v>
      </c>
      <c r="X82" s="2" t="s">
        <v>441</v>
      </c>
      <c r="Y82" s="2" t="s">
        <v>4331</v>
      </c>
      <c r="Z82" s="2" t="s">
        <v>4332</v>
      </c>
      <c r="AA82" s="2" t="s">
        <v>4333</v>
      </c>
    </row>
    <row r="83" spans="1:27" x14ac:dyDescent="0.35">
      <c r="A83" s="2" t="s">
        <v>4320</v>
      </c>
      <c r="B83" s="6" t="str">
        <f>HYPERLINK(D83,A83)</f>
        <v>Alfred Brendel</v>
      </c>
      <c r="C83" s="2" t="s">
        <v>30962</v>
      </c>
      <c r="D83" s="2" t="s">
        <v>23509</v>
      </c>
      <c r="E83" s="2" t="s">
        <v>4320</v>
      </c>
      <c r="F83" s="2" t="s">
        <v>23510</v>
      </c>
      <c r="G83" s="2" t="s">
        <v>23511</v>
      </c>
      <c r="H83" s="2" t="s">
        <v>23512</v>
      </c>
      <c r="I83" s="2" t="s">
        <v>28878</v>
      </c>
      <c r="J83" s="7">
        <v>26257</v>
      </c>
      <c r="K83" s="8">
        <v>0.79166666666666663</v>
      </c>
      <c r="L83" s="2" t="s">
        <v>23513</v>
      </c>
      <c r="M83" s="2" t="s">
        <v>23514</v>
      </c>
      <c r="N83" s="2" t="s">
        <v>544</v>
      </c>
      <c r="O83" s="2" t="s">
        <v>23515</v>
      </c>
      <c r="P83" s="2" t="s">
        <v>44</v>
      </c>
      <c r="Q83" s="2" t="s">
        <v>19305</v>
      </c>
      <c r="R83" s="2" t="s">
        <v>161</v>
      </c>
      <c r="S83" s="2" t="s">
        <v>8746</v>
      </c>
      <c r="T83" s="2" t="s">
        <v>1056</v>
      </c>
      <c r="U83" s="2" t="s">
        <v>9489</v>
      </c>
      <c r="V83" s="2" t="s">
        <v>30962</v>
      </c>
      <c r="W83" s="2" t="s">
        <v>23516</v>
      </c>
      <c r="X83" s="2" t="s">
        <v>30962</v>
      </c>
      <c r="Y83" s="2" t="s">
        <v>17240</v>
      </c>
      <c r="Z83" s="2" t="s">
        <v>441</v>
      </c>
      <c r="AA83" s="2" t="s">
        <v>17958</v>
      </c>
    </row>
    <row r="84" spans="1:27" x14ac:dyDescent="0.35">
      <c r="A84" s="2" t="s">
        <v>18028</v>
      </c>
      <c r="B84" s="6" t="str">
        <f>HYPERLINK(D84,A84)</f>
        <v>Alfred Eisenstadt</v>
      </c>
      <c r="C84" s="2" t="s">
        <v>30962</v>
      </c>
      <c r="D84" s="2" t="s">
        <v>18029</v>
      </c>
      <c r="E84" s="2" t="s">
        <v>18028</v>
      </c>
      <c r="F84" s="2" t="s">
        <v>18030</v>
      </c>
      <c r="G84" s="2" t="s">
        <v>17822</v>
      </c>
      <c r="H84" s="2" t="s">
        <v>18031</v>
      </c>
      <c r="I84" s="2" t="s">
        <v>28878</v>
      </c>
      <c r="J84" s="7">
        <v>30947</v>
      </c>
      <c r="K84" s="8">
        <v>0.76736111111111116</v>
      </c>
      <c r="L84" s="2" t="s">
        <v>441</v>
      </c>
      <c r="M84" s="2" t="s">
        <v>10948</v>
      </c>
      <c r="N84" s="2" t="s">
        <v>18032</v>
      </c>
      <c r="O84" s="2" t="s">
        <v>18033</v>
      </c>
      <c r="P84" s="2" t="s">
        <v>10267</v>
      </c>
      <c r="Q84" s="2" t="s">
        <v>18034</v>
      </c>
      <c r="R84" s="2" t="s">
        <v>17585</v>
      </c>
      <c r="S84" s="2" t="s">
        <v>11453</v>
      </c>
      <c r="T84" s="2" t="s">
        <v>1579</v>
      </c>
      <c r="U84" s="2" t="s">
        <v>18035</v>
      </c>
      <c r="V84" s="2" t="s">
        <v>33104</v>
      </c>
      <c r="W84" s="2" t="s">
        <v>18036</v>
      </c>
      <c r="X84" s="2" t="s">
        <v>18037</v>
      </c>
      <c r="Y84" s="2" t="s">
        <v>18038</v>
      </c>
      <c r="Z84" s="2" t="s">
        <v>437</v>
      </c>
      <c r="AA84" s="2" t="s">
        <v>12880</v>
      </c>
    </row>
    <row r="85" spans="1:27" x14ac:dyDescent="0.35">
      <c r="A85" s="2" t="s">
        <v>34836</v>
      </c>
      <c r="B85" s="6" t="str">
        <f>HYPERLINK(D85,A85)</f>
        <v>Alfred Hitchcock</v>
      </c>
      <c r="C85" s="2" t="s">
        <v>30962</v>
      </c>
      <c r="D85" s="2" t="s">
        <v>28373</v>
      </c>
      <c r="E85" s="2" t="s">
        <v>34836</v>
      </c>
      <c r="F85" s="2" t="s">
        <v>18767</v>
      </c>
      <c r="G85" s="2" t="s">
        <v>28374</v>
      </c>
      <c r="H85" s="2" t="s">
        <v>28375</v>
      </c>
      <c r="I85" s="2" t="s">
        <v>28878</v>
      </c>
      <c r="J85" s="7">
        <v>21842</v>
      </c>
      <c r="K85" s="8">
        <v>0.54861111111111116</v>
      </c>
      <c r="L85" s="2" t="s">
        <v>28376</v>
      </c>
      <c r="M85" s="2" t="s">
        <v>28377</v>
      </c>
      <c r="N85" s="2" t="s">
        <v>28378</v>
      </c>
      <c r="O85" s="2" t="s">
        <v>28379</v>
      </c>
      <c r="P85" s="2" t="s">
        <v>57</v>
      </c>
      <c r="Q85" s="2" t="s">
        <v>10735</v>
      </c>
      <c r="R85" s="2" t="s">
        <v>30962</v>
      </c>
      <c r="S85" s="2" t="s">
        <v>28380</v>
      </c>
      <c r="T85" s="2" t="s">
        <v>28381</v>
      </c>
      <c r="U85" s="2" t="s">
        <v>28382</v>
      </c>
      <c r="V85" s="2" t="s">
        <v>21236</v>
      </c>
      <c r="W85" s="2" t="s">
        <v>22652</v>
      </c>
      <c r="X85" s="2" t="s">
        <v>546</v>
      </c>
      <c r="Y85" s="2" t="s">
        <v>28383</v>
      </c>
      <c r="Z85" s="2" t="s">
        <v>32409</v>
      </c>
      <c r="AA85" s="2" t="s">
        <v>28384</v>
      </c>
    </row>
    <row r="86" spans="1:27" x14ac:dyDescent="0.35">
      <c r="A86" s="2" t="s">
        <v>28513</v>
      </c>
      <c r="B86" s="6" t="str">
        <f>HYPERLINK(D86,A86)</f>
        <v>Alfred Marks</v>
      </c>
      <c r="C86" s="2" t="s">
        <v>30962</v>
      </c>
      <c r="D86" s="2" t="s">
        <v>28514</v>
      </c>
      <c r="E86" s="2" t="s">
        <v>28513</v>
      </c>
      <c r="F86" s="2" t="s">
        <v>21981</v>
      </c>
      <c r="G86" s="2" t="s">
        <v>28515</v>
      </c>
      <c r="H86" s="2" t="s">
        <v>28516</v>
      </c>
      <c r="I86" s="2" t="s">
        <v>28878</v>
      </c>
      <c r="J86" s="7">
        <v>21695</v>
      </c>
      <c r="K86" s="8">
        <v>0.54861111111111116</v>
      </c>
      <c r="L86" s="2" t="s">
        <v>15511</v>
      </c>
      <c r="M86" s="2" t="s">
        <v>28517</v>
      </c>
      <c r="N86" s="2" t="s">
        <v>4521</v>
      </c>
      <c r="O86" s="2" t="s">
        <v>8784</v>
      </c>
      <c r="P86" s="2" t="s">
        <v>614</v>
      </c>
      <c r="Q86" s="2" t="s">
        <v>4268</v>
      </c>
      <c r="R86" s="2" t="s">
        <v>1345</v>
      </c>
      <c r="S86" s="2" t="s">
        <v>8538</v>
      </c>
      <c r="T86" s="2" t="s">
        <v>28518</v>
      </c>
      <c r="U86" s="2" t="s">
        <v>28519</v>
      </c>
      <c r="V86" s="2" t="s">
        <v>44</v>
      </c>
      <c r="W86" s="2" t="s">
        <v>14959</v>
      </c>
      <c r="X86" s="2" t="s">
        <v>28520</v>
      </c>
      <c r="Y86" s="2" t="s">
        <v>10172</v>
      </c>
      <c r="Z86" s="2" t="s">
        <v>10267</v>
      </c>
      <c r="AA86" s="2" t="s">
        <v>19599</v>
      </c>
    </row>
    <row r="87" spans="1:27" x14ac:dyDescent="0.35">
      <c r="A87" s="2" t="s">
        <v>16621</v>
      </c>
      <c r="B87" s="6" t="str">
        <f>HYPERLINK(D87,A87)</f>
        <v>Alfred Wainwright</v>
      </c>
      <c r="C87" s="2" t="s">
        <v>30962</v>
      </c>
      <c r="D87" s="2" t="s">
        <v>16622</v>
      </c>
      <c r="E87" s="2" t="s">
        <v>16621</v>
      </c>
      <c r="F87" s="2" t="s">
        <v>16623</v>
      </c>
      <c r="G87" s="2" t="s">
        <v>9515</v>
      </c>
      <c r="H87" s="2" t="s">
        <v>16624</v>
      </c>
      <c r="I87" s="2" t="s">
        <v>17005</v>
      </c>
      <c r="J87" s="7">
        <v>32390</v>
      </c>
      <c r="K87" s="8">
        <v>0.51041666666666663</v>
      </c>
      <c r="L87" s="2" t="s">
        <v>30962</v>
      </c>
      <c r="M87" s="2" t="s">
        <v>16625</v>
      </c>
      <c r="N87" s="2" t="s">
        <v>16049</v>
      </c>
      <c r="O87" s="2" t="s">
        <v>16626</v>
      </c>
      <c r="P87" s="2" t="s">
        <v>16627</v>
      </c>
      <c r="Q87" s="2" t="s">
        <v>16628</v>
      </c>
      <c r="R87" s="2" t="s">
        <v>32444</v>
      </c>
      <c r="S87" s="2" t="s">
        <v>14441</v>
      </c>
      <c r="T87" s="2" t="s">
        <v>1784</v>
      </c>
      <c r="U87" s="2" t="s">
        <v>10739</v>
      </c>
      <c r="V87" s="2" t="s">
        <v>16629</v>
      </c>
      <c r="W87" s="2" t="s">
        <v>16630</v>
      </c>
      <c r="X87" s="2" t="s">
        <v>4503</v>
      </c>
      <c r="Y87" s="2" t="s">
        <v>9670</v>
      </c>
      <c r="Z87" s="2" t="s">
        <v>4699</v>
      </c>
      <c r="AA87" s="2" t="s">
        <v>16363</v>
      </c>
    </row>
    <row r="88" spans="1:27" x14ac:dyDescent="0.35">
      <c r="A88" s="2" t="s">
        <v>29991</v>
      </c>
      <c r="B88" s="6" t="str">
        <f>HYPERLINK(D88,A88)</f>
        <v>Alfredo Campoli</v>
      </c>
      <c r="C88" s="2" t="s">
        <v>30962</v>
      </c>
      <c r="D88" s="2" t="s">
        <v>29992</v>
      </c>
      <c r="E88" s="2" t="s">
        <v>29991</v>
      </c>
      <c r="F88" s="2" t="s">
        <v>30962</v>
      </c>
      <c r="G88" s="2" t="s">
        <v>6310</v>
      </c>
      <c r="H88" s="2" t="s">
        <v>30962</v>
      </c>
      <c r="I88" s="2" t="s">
        <v>28878</v>
      </c>
      <c r="J88" s="7">
        <v>19592</v>
      </c>
      <c r="K88" s="8">
        <v>0.76388888888888884</v>
      </c>
      <c r="L88" s="2" t="s">
        <v>29993</v>
      </c>
      <c r="M88" s="2" t="s">
        <v>29994</v>
      </c>
      <c r="N88" s="2" t="s">
        <v>795</v>
      </c>
      <c r="O88" s="2" t="s">
        <v>29995</v>
      </c>
      <c r="P88" s="2" t="s">
        <v>795</v>
      </c>
      <c r="Q88" s="2" t="s">
        <v>18026</v>
      </c>
      <c r="R88" s="2" t="s">
        <v>27464</v>
      </c>
      <c r="S88" s="2" t="s">
        <v>29996</v>
      </c>
      <c r="T88" s="2" t="s">
        <v>8707</v>
      </c>
      <c r="U88" s="2" t="s">
        <v>29997</v>
      </c>
      <c r="V88" s="2" t="s">
        <v>1109</v>
      </c>
      <c r="W88" s="2" t="s">
        <v>10689</v>
      </c>
      <c r="X88" s="2" t="s">
        <v>26672</v>
      </c>
      <c r="Y88" s="2" t="s">
        <v>29998</v>
      </c>
      <c r="Z88" s="2" t="s">
        <v>29991</v>
      </c>
      <c r="AA88" s="2" t="s">
        <v>29999</v>
      </c>
    </row>
    <row r="89" spans="1:27" x14ac:dyDescent="0.35">
      <c r="A89" s="2" t="s">
        <v>2392</v>
      </c>
      <c r="B89" s="6" t="str">
        <f>HYPERLINK(D89,A89)</f>
        <v>Ali Smith</v>
      </c>
      <c r="C89" s="2" t="s">
        <v>30962</v>
      </c>
      <c r="D89" s="2" t="s">
        <v>2393</v>
      </c>
      <c r="E89" s="2" t="s">
        <v>2392</v>
      </c>
      <c r="F89" s="2" t="s">
        <v>2394</v>
      </c>
      <c r="G89" s="2" t="s">
        <v>2395</v>
      </c>
      <c r="H89" s="2" t="s">
        <v>2396</v>
      </c>
      <c r="I89" s="2" t="s">
        <v>33102</v>
      </c>
      <c r="J89" s="7">
        <v>42680</v>
      </c>
      <c r="K89" s="8">
        <v>0.46875</v>
      </c>
      <c r="L89" s="2" t="s">
        <v>2397</v>
      </c>
      <c r="M89" s="2" t="s">
        <v>871</v>
      </c>
      <c r="N89" s="2" t="s">
        <v>831</v>
      </c>
      <c r="O89" s="2" t="s">
        <v>2398</v>
      </c>
      <c r="P89" s="2" t="s">
        <v>2399</v>
      </c>
      <c r="Q89" s="2" t="s">
        <v>2400</v>
      </c>
      <c r="R89" s="2" t="s">
        <v>2401</v>
      </c>
      <c r="S89" s="2" t="s">
        <v>2402</v>
      </c>
      <c r="T89" s="2" t="s">
        <v>2403</v>
      </c>
      <c r="U89" s="2" t="s">
        <v>2404</v>
      </c>
      <c r="V89" s="2" t="s">
        <v>2405</v>
      </c>
      <c r="W89" s="2" t="s">
        <v>2406</v>
      </c>
      <c r="X89" s="2" t="s">
        <v>2407</v>
      </c>
      <c r="Y89" s="2" t="s">
        <v>2408</v>
      </c>
      <c r="Z89" s="2" t="s">
        <v>161</v>
      </c>
      <c r="AA89" s="2" t="s">
        <v>2409</v>
      </c>
    </row>
    <row r="90" spans="1:27" x14ac:dyDescent="0.35">
      <c r="A90" s="2" t="s">
        <v>6102</v>
      </c>
      <c r="B90" s="6" t="str">
        <f>HYPERLINK(D90,A90)</f>
        <v>Alice Cooper</v>
      </c>
      <c r="C90" s="2" t="s">
        <v>30962</v>
      </c>
      <c r="D90" s="2" t="s">
        <v>6103</v>
      </c>
      <c r="E90" s="2" t="s">
        <v>6102</v>
      </c>
      <c r="F90" s="2" t="s">
        <v>6104</v>
      </c>
      <c r="G90" s="2" t="s">
        <v>6105</v>
      </c>
      <c r="H90" s="2" t="s">
        <v>6106</v>
      </c>
      <c r="I90" s="2" t="s">
        <v>33102</v>
      </c>
      <c r="J90" s="7">
        <v>40503</v>
      </c>
      <c r="K90" s="8">
        <v>0.46875</v>
      </c>
      <c r="L90" s="2" t="s">
        <v>6107</v>
      </c>
      <c r="M90" s="2" t="s">
        <v>6108</v>
      </c>
      <c r="N90" s="2" t="s">
        <v>917</v>
      </c>
      <c r="O90" s="2" t="s">
        <v>6109</v>
      </c>
      <c r="P90" s="2" t="s">
        <v>460</v>
      </c>
      <c r="Q90" s="2" t="s">
        <v>6110</v>
      </c>
      <c r="R90" s="2" t="s">
        <v>6111</v>
      </c>
      <c r="S90" s="2" t="s">
        <v>6112</v>
      </c>
      <c r="T90" s="2" t="s">
        <v>6113</v>
      </c>
      <c r="U90" s="2" t="s">
        <v>6114</v>
      </c>
      <c r="V90" s="2" t="s">
        <v>741</v>
      </c>
      <c r="W90" s="2" t="s">
        <v>6115</v>
      </c>
      <c r="X90" s="2" t="s">
        <v>6116</v>
      </c>
      <c r="Y90" s="2" t="s">
        <v>6117</v>
      </c>
      <c r="Z90" s="2" t="s">
        <v>564</v>
      </c>
      <c r="AA90" s="2" t="s">
        <v>6118</v>
      </c>
    </row>
    <row r="91" spans="1:27" x14ac:dyDescent="0.35">
      <c r="A91" s="2" t="s">
        <v>23426</v>
      </c>
      <c r="B91" s="6" t="str">
        <f>HYPERLINK(D91,A91)</f>
        <v>Alice Delysia</v>
      </c>
      <c r="C91" s="2" t="s">
        <v>30962</v>
      </c>
      <c r="D91" s="2" t="s">
        <v>23427</v>
      </c>
      <c r="E91" s="2" t="s">
        <v>23426</v>
      </c>
      <c r="F91" s="2" t="s">
        <v>7396</v>
      </c>
      <c r="G91" s="2" t="s">
        <v>14561</v>
      </c>
      <c r="H91" s="2" t="s">
        <v>23428</v>
      </c>
      <c r="I91" s="2" t="s">
        <v>28878</v>
      </c>
      <c r="J91" s="7">
        <v>26341</v>
      </c>
      <c r="K91" s="8">
        <v>0.79166666666666663</v>
      </c>
      <c r="L91" s="2" t="s">
        <v>17621</v>
      </c>
      <c r="M91" s="2" t="s">
        <v>23429</v>
      </c>
      <c r="N91" s="2" t="s">
        <v>3165</v>
      </c>
      <c r="O91" s="2" t="s">
        <v>20249</v>
      </c>
      <c r="P91" s="2" t="s">
        <v>317</v>
      </c>
      <c r="Q91" s="2" t="s">
        <v>6873</v>
      </c>
      <c r="R91" s="2" t="s">
        <v>4521</v>
      </c>
      <c r="S91" s="2" t="s">
        <v>16435</v>
      </c>
      <c r="T91" s="2" t="s">
        <v>1109</v>
      </c>
      <c r="U91" s="2" t="s">
        <v>7388</v>
      </c>
      <c r="V91" s="2" t="s">
        <v>1577</v>
      </c>
      <c r="W91" s="2" t="s">
        <v>21332</v>
      </c>
      <c r="X91" s="2" t="s">
        <v>4668</v>
      </c>
      <c r="Y91" s="2" t="s">
        <v>13223</v>
      </c>
      <c r="Z91" s="2" t="s">
        <v>23426</v>
      </c>
      <c r="AA91" s="2" t="s">
        <v>23430</v>
      </c>
    </row>
    <row r="92" spans="1:27" x14ac:dyDescent="0.35">
      <c r="A92" s="2" t="s">
        <v>12503</v>
      </c>
      <c r="B92" s="6" t="str">
        <f>HYPERLINK(D92,A92)</f>
        <v>Alice Thomas Ellis</v>
      </c>
      <c r="C92" s="2" t="s">
        <v>30962</v>
      </c>
      <c r="D92" s="2" t="s">
        <v>12504</v>
      </c>
      <c r="E92" s="2" t="s">
        <v>12503</v>
      </c>
      <c r="F92" s="2" t="s">
        <v>12505</v>
      </c>
      <c r="G92" s="2" t="s">
        <v>12506</v>
      </c>
      <c r="H92" s="2" t="s">
        <v>12507</v>
      </c>
      <c r="I92" s="2" t="s">
        <v>17005</v>
      </c>
      <c r="J92" s="7">
        <v>35883</v>
      </c>
      <c r="K92" s="8">
        <v>0.51041666666666663</v>
      </c>
      <c r="L92" s="2" t="s">
        <v>98</v>
      </c>
      <c r="M92" s="2" t="s">
        <v>3459</v>
      </c>
      <c r="N92" s="2" t="s">
        <v>12508</v>
      </c>
      <c r="O92" s="2" t="s">
        <v>12509</v>
      </c>
      <c r="P92" s="2" t="s">
        <v>2085</v>
      </c>
      <c r="Q92" s="2" t="s">
        <v>12510</v>
      </c>
      <c r="R92" s="2" t="s">
        <v>12511</v>
      </c>
      <c r="S92" s="2" t="s">
        <v>12512</v>
      </c>
      <c r="T92" s="2" t="s">
        <v>2895</v>
      </c>
      <c r="U92" s="2" t="s">
        <v>12104</v>
      </c>
      <c r="V92" s="2" t="s">
        <v>12513</v>
      </c>
      <c r="W92" s="2" t="s">
        <v>12514</v>
      </c>
      <c r="X92" s="2" t="s">
        <v>12515</v>
      </c>
      <c r="Y92" s="2" t="s">
        <v>12516</v>
      </c>
      <c r="Z92" s="2" t="s">
        <v>5088</v>
      </c>
      <c r="AA92" s="2" t="s">
        <v>12517</v>
      </c>
    </row>
    <row r="93" spans="1:27" x14ac:dyDescent="0.35">
      <c r="A93" s="2" t="s">
        <v>4625</v>
      </c>
      <c r="B93" s="6" t="str">
        <f>HYPERLINK(D93,A93)</f>
        <v>Alice Walker</v>
      </c>
      <c r="C93" s="2" t="s">
        <v>30962</v>
      </c>
      <c r="D93" s="2" t="s">
        <v>4626</v>
      </c>
      <c r="E93" s="2" t="s">
        <v>4625</v>
      </c>
      <c r="F93" s="2" t="s">
        <v>4627</v>
      </c>
      <c r="G93" s="2" t="s">
        <v>4628</v>
      </c>
      <c r="H93" s="2" t="s">
        <v>4629</v>
      </c>
      <c r="I93" s="2" t="s">
        <v>33102</v>
      </c>
      <c r="J93" s="7">
        <v>41413</v>
      </c>
      <c r="K93" s="8">
        <v>0.46875</v>
      </c>
      <c r="L93" s="2" t="s">
        <v>709</v>
      </c>
      <c r="M93" s="2" t="s">
        <v>1918</v>
      </c>
      <c r="N93" s="2" t="s">
        <v>4630</v>
      </c>
      <c r="O93" s="2" t="s">
        <v>4631</v>
      </c>
      <c r="P93" s="2" t="s">
        <v>4632</v>
      </c>
      <c r="Q93" s="2" t="s">
        <v>4633</v>
      </c>
      <c r="R93" s="2" t="s">
        <v>4634</v>
      </c>
      <c r="S93" s="2" t="s">
        <v>4635</v>
      </c>
      <c r="T93" s="2" t="s">
        <v>4636</v>
      </c>
      <c r="U93" s="2" t="s">
        <v>4637</v>
      </c>
      <c r="V93" s="2" t="s">
        <v>332</v>
      </c>
      <c r="W93" s="2" t="s">
        <v>4638</v>
      </c>
      <c r="X93" s="2" t="s">
        <v>4639</v>
      </c>
      <c r="Y93" s="2" t="s">
        <v>4640</v>
      </c>
      <c r="Z93" s="2" t="s">
        <v>161</v>
      </c>
      <c r="AA93" s="2" t="s">
        <v>4641</v>
      </c>
    </row>
    <row r="94" spans="1:27" x14ac:dyDescent="0.35">
      <c r="A94" s="2" t="s">
        <v>28755</v>
      </c>
      <c r="B94" s="6" t="str">
        <f>HYPERLINK(D94,A94)</f>
        <v>Alicia Markova</v>
      </c>
      <c r="C94" s="2" t="s">
        <v>30962</v>
      </c>
      <c r="D94" s="2" t="s">
        <v>28756</v>
      </c>
      <c r="E94" s="2" t="s">
        <v>28755</v>
      </c>
      <c r="F94" s="2" t="s">
        <v>30962</v>
      </c>
      <c r="G94" s="2" t="s">
        <v>12826</v>
      </c>
      <c r="H94" s="2" t="s">
        <v>30962</v>
      </c>
      <c r="I94" s="2" t="s">
        <v>28878</v>
      </c>
      <c r="J94" s="7">
        <v>21450</v>
      </c>
      <c r="K94" s="8">
        <v>0.54861111111111116</v>
      </c>
      <c r="L94" s="2" t="s">
        <v>10358</v>
      </c>
      <c r="M94" s="2" t="s">
        <v>11429</v>
      </c>
      <c r="N94" s="2" t="s">
        <v>3687</v>
      </c>
      <c r="O94" s="2" t="s">
        <v>28757</v>
      </c>
      <c r="P94" s="2" t="s">
        <v>10267</v>
      </c>
      <c r="Q94" s="2" t="s">
        <v>28758</v>
      </c>
      <c r="R94" s="2" t="s">
        <v>317</v>
      </c>
      <c r="S94" s="2" t="s">
        <v>10072</v>
      </c>
      <c r="T94" s="2" t="s">
        <v>26145</v>
      </c>
      <c r="U94" s="2" t="s">
        <v>26146</v>
      </c>
      <c r="V94" s="2" t="s">
        <v>795</v>
      </c>
      <c r="W94" s="2" t="s">
        <v>10363</v>
      </c>
      <c r="X94" s="2" t="s">
        <v>3548</v>
      </c>
      <c r="Y94" s="2" t="s">
        <v>10360</v>
      </c>
      <c r="Z94" s="2" t="s">
        <v>28759</v>
      </c>
      <c r="AA94" s="2" t="s">
        <v>28760</v>
      </c>
    </row>
    <row r="95" spans="1:27" x14ac:dyDescent="0.35">
      <c r="A95" s="2" t="s">
        <v>3145</v>
      </c>
      <c r="B95" s="6" t="str">
        <f>HYPERLINK(D95,A95)</f>
        <v>Alison Balsom</v>
      </c>
      <c r="C95" s="2" t="s">
        <v>30962</v>
      </c>
      <c r="D95" s="2" t="s">
        <v>3146</v>
      </c>
      <c r="E95" s="2" t="s">
        <v>3145</v>
      </c>
      <c r="F95" s="2" t="s">
        <v>3147</v>
      </c>
      <c r="G95" s="2" t="s">
        <v>3148</v>
      </c>
      <c r="H95" s="2" t="s">
        <v>3149</v>
      </c>
      <c r="I95" s="2" t="s">
        <v>33102</v>
      </c>
      <c r="J95" s="7">
        <v>42281</v>
      </c>
      <c r="K95" s="8">
        <v>0.46875</v>
      </c>
      <c r="L95" s="2" t="s">
        <v>3150</v>
      </c>
      <c r="M95" s="2" t="s">
        <v>3151</v>
      </c>
      <c r="N95" s="2" t="s">
        <v>462</v>
      </c>
      <c r="O95" s="2" t="s">
        <v>3152</v>
      </c>
      <c r="P95" s="2" t="s">
        <v>544</v>
      </c>
      <c r="Q95" s="2" t="s">
        <v>3153</v>
      </c>
      <c r="R95" s="2" t="s">
        <v>441</v>
      </c>
      <c r="S95" s="2" t="s">
        <v>3154</v>
      </c>
      <c r="T95" s="2" t="s">
        <v>65</v>
      </c>
      <c r="U95" s="2" t="s">
        <v>3155</v>
      </c>
      <c r="V95" s="2" t="s">
        <v>161</v>
      </c>
      <c r="W95" s="2" t="s">
        <v>3156</v>
      </c>
      <c r="X95" s="2" t="s">
        <v>705</v>
      </c>
      <c r="Y95" s="2" t="s">
        <v>3157</v>
      </c>
      <c r="Z95" s="2" t="s">
        <v>544</v>
      </c>
      <c r="AA95" s="2" t="s">
        <v>3158</v>
      </c>
    </row>
    <row r="96" spans="1:27" x14ac:dyDescent="0.35">
      <c r="A96" s="2" t="s">
        <v>17808</v>
      </c>
      <c r="B96" s="6" t="str">
        <f>HYPERLINK(D96,A96)</f>
        <v>Alison Lurie</v>
      </c>
      <c r="C96" s="2" t="s">
        <v>30962</v>
      </c>
      <c r="D96" s="2" t="s">
        <v>17809</v>
      </c>
      <c r="E96" s="2" t="s">
        <v>17808</v>
      </c>
      <c r="F96" s="2" t="s">
        <v>5944</v>
      </c>
      <c r="G96" s="2" t="s">
        <v>17052</v>
      </c>
      <c r="H96" s="2" t="s">
        <v>17810</v>
      </c>
      <c r="I96" s="2" t="s">
        <v>28878</v>
      </c>
      <c r="J96" s="7">
        <v>31115</v>
      </c>
      <c r="K96" s="8">
        <v>0.76736111111111116</v>
      </c>
      <c r="L96" s="2" t="s">
        <v>44</v>
      </c>
      <c r="M96" s="2" t="s">
        <v>17811</v>
      </c>
      <c r="N96" s="2" t="s">
        <v>17812</v>
      </c>
      <c r="O96" s="2" t="s">
        <v>17813</v>
      </c>
      <c r="P96" s="2" t="s">
        <v>544</v>
      </c>
      <c r="Q96" s="2" t="s">
        <v>5912</v>
      </c>
      <c r="R96" s="2" t="s">
        <v>30962</v>
      </c>
      <c r="S96" s="2" t="s">
        <v>17814</v>
      </c>
      <c r="T96" s="2" t="s">
        <v>44</v>
      </c>
      <c r="U96" s="2" t="s">
        <v>17815</v>
      </c>
      <c r="V96" s="2" t="s">
        <v>17816</v>
      </c>
      <c r="W96" s="2" t="s">
        <v>17817</v>
      </c>
      <c r="X96" s="2" t="s">
        <v>14107</v>
      </c>
      <c r="Y96" s="2" t="s">
        <v>17818</v>
      </c>
      <c r="Z96" s="2" t="s">
        <v>1056</v>
      </c>
      <c r="AA96" s="2" t="s">
        <v>17819</v>
      </c>
    </row>
    <row r="97" spans="1:27" x14ac:dyDescent="0.35">
      <c r="A97" s="2" t="s">
        <v>3993</v>
      </c>
      <c r="B97" s="6" t="str">
        <f>HYPERLINK(D97,A97)</f>
        <v>Alison Moyet</v>
      </c>
      <c r="C97" s="2" t="s">
        <v>30962</v>
      </c>
      <c r="D97" s="2" t="s">
        <v>3994</v>
      </c>
      <c r="E97" s="2" t="s">
        <v>3993</v>
      </c>
      <c r="F97" s="2" t="s">
        <v>3995</v>
      </c>
      <c r="G97" s="2" t="s">
        <v>2313</v>
      </c>
      <c r="H97" s="2" t="s">
        <v>3996</v>
      </c>
      <c r="I97" s="2" t="s">
        <v>33102</v>
      </c>
      <c r="J97" s="7">
        <v>41777</v>
      </c>
      <c r="K97" s="8">
        <v>0.46875</v>
      </c>
      <c r="L97" s="2" t="s">
        <v>3997</v>
      </c>
      <c r="M97" s="2" t="s">
        <v>3998</v>
      </c>
      <c r="N97" s="2" t="s">
        <v>2591</v>
      </c>
      <c r="O97" s="2" t="s">
        <v>3999</v>
      </c>
      <c r="P97" s="2" t="s">
        <v>3053</v>
      </c>
      <c r="Q97" s="2" t="s">
        <v>4000</v>
      </c>
      <c r="R97" s="2" t="s">
        <v>4001</v>
      </c>
      <c r="S97" s="2" t="s">
        <v>4002</v>
      </c>
      <c r="T97" s="2" t="s">
        <v>1941</v>
      </c>
      <c r="U97" s="2" t="s">
        <v>4003</v>
      </c>
      <c r="V97" s="2" t="s">
        <v>1594</v>
      </c>
      <c r="W97" s="2" t="s">
        <v>4004</v>
      </c>
      <c r="X97" s="2" t="s">
        <v>3833</v>
      </c>
      <c r="Y97" s="2" t="s">
        <v>4005</v>
      </c>
      <c r="Z97" s="2" t="s">
        <v>2152</v>
      </c>
      <c r="AA97" s="2" t="s">
        <v>4006</v>
      </c>
    </row>
    <row r="98" spans="1:27" x14ac:dyDescent="0.35">
      <c r="A98" s="2" t="s">
        <v>9139</v>
      </c>
      <c r="B98" s="6" t="str">
        <f>HYPERLINK(D98,A98)</f>
        <v>Alison Richard</v>
      </c>
      <c r="C98" s="2" t="s">
        <v>30962</v>
      </c>
      <c r="D98" s="2" t="s">
        <v>9140</v>
      </c>
      <c r="E98" s="2" t="s">
        <v>9139</v>
      </c>
      <c r="F98" s="2" t="s">
        <v>9141</v>
      </c>
      <c r="G98" s="2" t="s">
        <v>9142</v>
      </c>
      <c r="H98" s="2" t="s">
        <v>9143</v>
      </c>
      <c r="I98" s="2" t="s">
        <v>17005</v>
      </c>
      <c r="J98" s="7">
        <v>38417</v>
      </c>
      <c r="K98" s="8">
        <v>0.46875</v>
      </c>
      <c r="L98" s="2" t="s">
        <v>1355</v>
      </c>
      <c r="M98" s="2" t="s">
        <v>9144</v>
      </c>
      <c r="N98" s="2" t="s">
        <v>544</v>
      </c>
      <c r="O98" s="2" t="s">
        <v>6925</v>
      </c>
      <c r="P98" s="2" t="s">
        <v>1407</v>
      </c>
      <c r="Q98" s="2" t="s">
        <v>1646</v>
      </c>
      <c r="R98" s="2" t="s">
        <v>9145</v>
      </c>
      <c r="S98" s="2" t="s">
        <v>9146</v>
      </c>
      <c r="T98" s="2" t="s">
        <v>630</v>
      </c>
      <c r="U98" s="2" t="s">
        <v>9147</v>
      </c>
      <c r="V98" s="2" t="s">
        <v>544</v>
      </c>
      <c r="W98" s="2" t="s">
        <v>1426</v>
      </c>
      <c r="X98" s="2" t="s">
        <v>456</v>
      </c>
      <c r="Y98" s="2" t="s">
        <v>9148</v>
      </c>
      <c r="Z98" s="2" t="s">
        <v>9149</v>
      </c>
      <c r="AA98" s="2" t="s">
        <v>9150</v>
      </c>
    </row>
    <row r="99" spans="1:27" x14ac:dyDescent="0.35">
      <c r="A99" s="2" t="s">
        <v>13589</v>
      </c>
      <c r="B99" s="6" t="str">
        <f>HYPERLINK(D99,A99)</f>
        <v>Alison Steadman</v>
      </c>
      <c r="C99" s="2" t="s">
        <v>30962</v>
      </c>
      <c r="D99" s="2" t="s">
        <v>13590</v>
      </c>
      <c r="E99" s="2" t="s">
        <v>13589</v>
      </c>
      <c r="F99" s="2" t="s">
        <v>1639</v>
      </c>
      <c r="G99" s="2" t="s">
        <v>13591</v>
      </c>
      <c r="H99" s="2" t="s">
        <v>13592</v>
      </c>
      <c r="I99" s="2" t="s">
        <v>17005</v>
      </c>
      <c r="J99" s="7">
        <v>35036</v>
      </c>
      <c r="K99" s="8">
        <v>0.51041666666666663</v>
      </c>
      <c r="L99" s="2" t="s">
        <v>13593</v>
      </c>
      <c r="M99" s="2" t="s">
        <v>5634</v>
      </c>
      <c r="N99" s="2" t="s">
        <v>13594</v>
      </c>
      <c r="O99" s="2" t="s">
        <v>13595</v>
      </c>
      <c r="P99" s="2" t="s">
        <v>1950</v>
      </c>
      <c r="Q99" s="2" t="s">
        <v>1951</v>
      </c>
      <c r="R99" s="2" t="s">
        <v>13596</v>
      </c>
      <c r="S99" s="2" t="s">
        <v>5213</v>
      </c>
      <c r="T99" s="2" t="s">
        <v>1552</v>
      </c>
      <c r="U99" s="2" t="s">
        <v>6473</v>
      </c>
      <c r="V99" s="2" t="s">
        <v>1109</v>
      </c>
      <c r="W99" s="2" t="s">
        <v>5460</v>
      </c>
      <c r="X99" s="2" t="s">
        <v>8874</v>
      </c>
      <c r="Y99" s="2" t="s">
        <v>13597</v>
      </c>
      <c r="Z99" s="2" t="s">
        <v>483</v>
      </c>
      <c r="AA99" s="2" t="s">
        <v>9049</v>
      </c>
    </row>
    <row r="100" spans="1:27" x14ac:dyDescent="0.35">
      <c r="A100" s="2" t="s">
        <v>27372</v>
      </c>
      <c r="B100" s="6" t="str">
        <f>HYPERLINK(D100,A100)</f>
        <v>Alistair Cooke</v>
      </c>
      <c r="C100" s="2" t="s">
        <v>30962</v>
      </c>
      <c r="D100" s="2" t="s">
        <v>27373</v>
      </c>
      <c r="E100" s="2" t="s">
        <v>27372</v>
      </c>
      <c r="F100" s="2" t="s">
        <v>27374</v>
      </c>
      <c r="G100" s="2" t="s">
        <v>18480</v>
      </c>
      <c r="H100" s="2" t="s">
        <v>27375</v>
      </c>
      <c r="I100" s="2" t="s">
        <v>28878</v>
      </c>
      <c r="J100" s="7">
        <v>22808</v>
      </c>
      <c r="K100" s="8">
        <v>0.54861111111111116</v>
      </c>
      <c r="L100" s="2" t="s">
        <v>44</v>
      </c>
      <c r="M100" s="2" t="s">
        <v>18801</v>
      </c>
      <c r="N100" s="2" t="s">
        <v>25248</v>
      </c>
      <c r="O100" s="2" t="s">
        <v>21650</v>
      </c>
      <c r="P100" s="2" t="s">
        <v>32405</v>
      </c>
      <c r="Q100" s="2" t="s">
        <v>20229</v>
      </c>
      <c r="R100" s="2" t="s">
        <v>27376</v>
      </c>
      <c r="S100" s="2" t="s">
        <v>27377</v>
      </c>
      <c r="T100" s="2" t="s">
        <v>27378</v>
      </c>
      <c r="U100" s="2" t="s">
        <v>14253</v>
      </c>
      <c r="V100" s="2" t="s">
        <v>19968</v>
      </c>
      <c r="W100" s="2" t="s">
        <v>10928</v>
      </c>
      <c r="X100" s="2" t="s">
        <v>705</v>
      </c>
      <c r="Y100" s="2" t="s">
        <v>27379</v>
      </c>
      <c r="Z100" s="2" t="s">
        <v>7932</v>
      </c>
      <c r="AA100" s="2" t="s">
        <v>27380</v>
      </c>
    </row>
    <row r="101" spans="1:27" x14ac:dyDescent="0.35">
      <c r="A101" s="2" t="s">
        <v>7238</v>
      </c>
      <c r="B101" s="6" t="str">
        <f>HYPERLINK(D101,A101)</f>
        <v>Allan Ahlberg</v>
      </c>
      <c r="C101" s="2" t="s">
        <v>30962</v>
      </c>
      <c r="D101" s="2" t="s">
        <v>7239</v>
      </c>
      <c r="E101" s="2" t="s">
        <v>7238</v>
      </c>
      <c r="F101" s="2" t="s">
        <v>7240</v>
      </c>
      <c r="G101" s="2" t="s">
        <v>7241</v>
      </c>
      <c r="H101" s="2" t="s">
        <v>7242</v>
      </c>
      <c r="I101" s="2" t="s">
        <v>33102</v>
      </c>
      <c r="J101" s="7">
        <v>39766</v>
      </c>
      <c r="K101" s="8">
        <v>0.375</v>
      </c>
      <c r="L101" s="2" t="s">
        <v>2261</v>
      </c>
      <c r="M101" s="2" t="s">
        <v>7243</v>
      </c>
      <c r="N101" s="2" t="s">
        <v>7244</v>
      </c>
      <c r="O101" s="2" t="s">
        <v>7245</v>
      </c>
      <c r="P101" s="2" t="s">
        <v>564</v>
      </c>
      <c r="Q101" s="2" t="s">
        <v>7246</v>
      </c>
      <c r="R101" s="2" t="s">
        <v>4817</v>
      </c>
      <c r="S101" s="2" t="s">
        <v>7247</v>
      </c>
      <c r="T101" s="2" t="s">
        <v>7248</v>
      </c>
      <c r="U101" s="2" t="s">
        <v>7249</v>
      </c>
      <c r="V101" s="2" t="s">
        <v>483</v>
      </c>
      <c r="W101" s="2" t="s">
        <v>7250</v>
      </c>
      <c r="X101" s="2" t="s">
        <v>42</v>
      </c>
      <c r="Y101" s="2" t="s">
        <v>7251</v>
      </c>
      <c r="Z101" s="2" t="s">
        <v>7252</v>
      </c>
      <c r="AA101" s="2" t="s">
        <v>7253</v>
      </c>
    </row>
    <row r="102" spans="1:27" x14ac:dyDescent="0.35">
      <c r="A102" s="2" t="s">
        <v>20576</v>
      </c>
      <c r="B102" s="6" t="str">
        <f>HYPERLINK(D102,A102)</f>
        <v>Allan Prior</v>
      </c>
      <c r="C102" s="2" t="s">
        <v>30962</v>
      </c>
      <c r="D102" s="2" t="s">
        <v>20577</v>
      </c>
      <c r="E102" s="2" t="s">
        <v>20576</v>
      </c>
      <c r="F102" s="2" t="s">
        <v>12698</v>
      </c>
      <c r="G102" s="2" t="s">
        <v>20578</v>
      </c>
      <c r="H102" s="2" t="s">
        <v>20579</v>
      </c>
      <c r="I102" s="2" t="s">
        <v>28878</v>
      </c>
      <c r="J102" s="7">
        <v>28868</v>
      </c>
      <c r="K102" s="8">
        <v>0.76041666666666663</v>
      </c>
      <c r="L102" s="2" t="s">
        <v>4365</v>
      </c>
      <c r="M102" s="2" t="s">
        <v>20580</v>
      </c>
      <c r="N102" s="2" t="s">
        <v>20581</v>
      </c>
      <c r="O102" s="2" t="s">
        <v>19961</v>
      </c>
      <c r="P102" s="2" t="s">
        <v>18096</v>
      </c>
      <c r="Q102" s="2" t="s">
        <v>18097</v>
      </c>
      <c r="R102" s="2" t="s">
        <v>15871</v>
      </c>
      <c r="S102" s="2" t="s">
        <v>18308</v>
      </c>
      <c r="T102" s="2" t="s">
        <v>20582</v>
      </c>
      <c r="U102" s="2" t="s">
        <v>20583</v>
      </c>
      <c r="V102" s="2" t="s">
        <v>422</v>
      </c>
      <c r="W102" s="2" t="s">
        <v>6229</v>
      </c>
      <c r="X102" s="2" t="s">
        <v>20584</v>
      </c>
      <c r="Y102" s="2" t="s">
        <v>20585</v>
      </c>
      <c r="Z102" s="2" t="s">
        <v>20584</v>
      </c>
      <c r="AA102" s="2" t="s">
        <v>20586</v>
      </c>
    </row>
    <row r="103" spans="1:27" x14ac:dyDescent="0.35">
      <c r="A103" s="2" t="s">
        <v>13127</v>
      </c>
      <c r="B103" s="6" t="str">
        <f>HYPERLINK(D103,A103)</f>
        <v>Alma Cogan</v>
      </c>
      <c r="C103" s="2" t="s">
        <v>30962</v>
      </c>
      <c r="D103" s="2" t="s">
        <v>29112</v>
      </c>
      <c r="E103" s="2" t="s">
        <v>13127</v>
      </c>
      <c r="F103" s="2" t="s">
        <v>30962</v>
      </c>
      <c r="G103" s="2" t="s">
        <v>29113</v>
      </c>
      <c r="H103" s="2" t="s">
        <v>30962</v>
      </c>
      <c r="I103" s="2" t="s">
        <v>28878</v>
      </c>
      <c r="J103" s="7">
        <v>21065</v>
      </c>
      <c r="K103" s="8">
        <v>0.54861111111111116</v>
      </c>
      <c r="L103" s="2" t="s">
        <v>4521</v>
      </c>
      <c r="M103" s="2" t="s">
        <v>8784</v>
      </c>
      <c r="N103" s="2" t="s">
        <v>422</v>
      </c>
      <c r="O103" s="2" t="s">
        <v>29114</v>
      </c>
      <c r="P103" s="2" t="s">
        <v>483</v>
      </c>
      <c r="Q103" s="2" t="s">
        <v>11560</v>
      </c>
      <c r="R103" s="2" t="s">
        <v>588</v>
      </c>
      <c r="S103" s="2" t="s">
        <v>8581</v>
      </c>
      <c r="T103" s="2" t="s">
        <v>13127</v>
      </c>
      <c r="U103" s="2" t="s">
        <v>29115</v>
      </c>
      <c r="V103" s="2" t="s">
        <v>29116</v>
      </c>
      <c r="W103" s="2" t="s">
        <v>26631</v>
      </c>
      <c r="X103" s="2" t="s">
        <v>5750</v>
      </c>
      <c r="Y103" s="2" t="s">
        <v>5751</v>
      </c>
      <c r="Z103" s="2" t="s">
        <v>29117</v>
      </c>
      <c r="AA103" s="2" t="s">
        <v>29118</v>
      </c>
    </row>
    <row r="104" spans="1:27" x14ac:dyDescent="0.35">
      <c r="A104" s="2" t="s">
        <v>24521</v>
      </c>
      <c r="B104" s="6" t="str">
        <f>HYPERLINK(D104,A104)</f>
        <v>Alvar Lidell</v>
      </c>
      <c r="C104" s="2" t="s">
        <v>30962</v>
      </c>
      <c r="D104" s="2" t="s">
        <v>32852</v>
      </c>
      <c r="E104" s="2" t="s">
        <v>24521</v>
      </c>
      <c r="F104" s="2" t="s">
        <v>10771</v>
      </c>
      <c r="G104" s="2" t="s">
        <v>29047</v>
      </c>
      <c r="H104" s="2" t="s">
        <v>32853</v>
      </c>
      <c r="I104" s="2" t="s">
        <v>28878</v>
      </c>
      <c r="J104" s="7">
        <v>25328</v>
      </c>
      <c r="K104" s="8">
        <v>0.51736111111111116</v>
      </c>
      <c r="L104" s="2" t="s">
        <v>28601</v>
      </c>
      <c r="M104" s="2" t="s">
        <v>28602</v>
      </c>
      <c r="N104" s="2" t="s">
        <v>1571</v>
      </c>
      <c r="O104" s="2" t="s">
        <v>32450</v>
      </c>
      <c r="P104" s="2" t="s">
        <v>161</v>
      </c>
      <c r="Q104" s="2" t="s">
        <v>5749</v>
      </c>
      <c r="R104" s="2" t="s">
        <v>2727</v>
      </c>
      <c r="S104" s="2" t="s">
        <v>26962</v>
      </c>
      <c r="T104" s="2" t="s">
        <v>57</v>
      </c>
      <c r="U104" s="2" t="s">
        <v>6832</v>
      </c>
      <c r="V104" s="2" t="s">
        <v>151</v>
      </c>
      <c r="W104" s="2" t="s">
        <v>6727</v>
      </c>
      <c r="X104" s="2" t="s">
        <v>1056</v>
      </c>
      <c r="Y104" s="2" t="s">
        <v>9489</v>
      </c>
      <c r="Z104" s="2" t="s">
        <v>30</v>
      </c>
      <c r="AA104" s="2" t="s">
        <v>11226</v>
      </c>
    </row>
    <row r="105" spans="1:27" x14ac:dyDescent="0.35">
      <c r="A105" s="2" t="s">
        <v>24521</v>
      </c>
      <c r="B105" s="6" t="str">
        <f>HYPERLINK(D105,A105)</f>
        <v>Alvar Lidell</v>
      </c>
      <c r="C105" s="2" t="s">
        <v>30962</v>
      </c>
      <c r="D105" s="2" t="s">
        <v>24522</v>
      </c>
      <c r="E105" s="2" t="s">
        <v>24521</v>
      </c>
      <c r="F105" s="2" t="s">
        <v>30962</v>
      </c>
      <c r="G105" s="2" t="s">
        <v>30962</v>
      </c>
      <c r="H105" s="2" t="s">
        <v>30962</v>
      </c>
      <c r="I105" s="2" t="s">
        <v>28878</v>
      </c>
      <c r="J105" s="7">
        <v>16695</v>
      </c>
      <c r="K105" s="8">
        <v>0.86458333333333337</v>
      </c>
      <c r="L105" s="2" t="s">
        <v>464</v>
      </c>
      <c r="M105" s="2" t="s">
        <v>4342</v>
      </c>
      <c r="N105" s="2" t="s">
        <v>544</v>
      </c>
      <c r="O105" s="2" t="s">
        <v>15224</v>
      </c>
      <c r="P105" s="2" t="s">
        <v>44</v>
      </c>
      <c r="Q105" s="2" t="s">
        <v>11760</v>
      </c>
      <c r="R105" s="2" t="s">
        <v>30</v>
      </c>
      <c r="S105" s="2" t="s">
        <v>24523</v>
      </c>
      <c r="T105" s="2" t="s">
        <v>394</v>
      </c>
      <c r="U105" s="2" t="s">
        <v>22328</v>
      </c>
      <c r="V105" s="2" t="s">
        <v>24189</v>
      </c>
      <c r="W105" s="2" t="s">
        <v>24190</v>
      </c>
      <c r="X105" s="2" t="s">
        <v>7542</v>
      </c>
      <c r="Y105" s="2" t="s">
        <v>24524</v>
      </c>
      <c r="Z105" s="2" t="s">
        <v>23403</v>
      </c>
      <c r="AA105" s="2" t="s">
        <v>23404</v>
      </c>
    </row>
    <row r="106" spans="1:27" x14ac:dyDescent="0.35">
      <c r="A106" s="2" t="s">
        <v>20971</v>
      </c>
      <c r="B106" s="6" t="str">
        <f>HYPERLINK(D106,A106)</f>
        <v>Amadeus String Quartet</v>
      </c>
      <c r="C106" s="2" t="s">
        <v>30962</v>
      </c>
      <c r="D106" s="2" t="s">
        <v>20972</v>
      </c>
      <c r="E106" s="2" t="s">
        <v>20971</v>
      </c>
      <c r="F106" s="2" t="s">
        <v>20973</v>
      </c>
      <c r="G106" s="2" t="s">
        <v>20974</v>
      </c>
      <c r="H106" s="2" t="s">
        <v>30962</v>
      </c>
      <c r="I106" s="2" t="s">
        <v>28878</v>
      </c>
      <c r="J106" s="7">
        <v>28532</v>
      </c>
      <c r="K106" s="8">
        <v>0.76041666666666663</v>
      </c>
      <c r="L106" s="2" t="s">
        <v>161</v>
      </c>
      <c r="M106" s="2" t="s">
        <v>18976</v>
      </c>
      <c r="N106" s="2" t="s">
        <v>44</v>
      </c>
      <c r="O106" s="2" t="s">
        <v>13061</v>
      </c>
      <c r="P106" s="2" t="s">
        <v>44</v>
      </c>
      <c r="Q106" s="2" t="s">
        <v>13559</v>
      </c>
      <c r="R106" s="2" t="s">
        <v>546</v>
      </c>
      <c r="S106" s="2" t="s">
        <v>19375</v>
      </c>
      <c r="T106" s="2" t="s">
        <v>1056</v>
      </c>
      <c r="U106" s="2" t="s">
        <v>11517</v>
      </c>
      <c r="V106" s="2" t="s">
        <v>1056</v>
      </c>
      <c r="W106" s="2" t="s">
        <v>20975</v>
      </c>
      <c r="X106" s="2" t="s">
        <v>30962</v>
      </c>
      <c r="Y106" s="2" t="s">
        <v>20782</v>
      </c>
      <c r="Z106" s="2" t="s">
        <v>544</v>
      </c>
      <c r="AA106" s="2" t="s">
        <v>20976</v>
      </c>
    </row>
    <row r="107" spans="1:27" x14ac:dyDescent="0.35">
      <c r="A107" s="2" t="s">
        <v>33745</v>
      </c>
      <c r="B107" s="6" t="str">
        <f>HYPERLINK(D107,A107)</f>
        <v>Amanda Blanc</v>
      </c>
      <c r="C107" s="2" t="s">
        <v>410</v>
      </c>
      <c r="D107" s="2" t="s">
        <v>33746</v>
      </c>
      <c r="E107" s="2" t="s">
        <v>33747</v>
      </c>
      <c r="F107" s="2" t="s">
        <v>6869</v>
      </c>
      <c r="G107" s="2" t="s">
        <v>51</v>
      </c>
      <c r="H107" s="2" t="s">
        <v>33748</v>
      </c>
      <c r="I107" s="2" t="s">
        <v>33093</v>
      </c>
      <c r="J107" s="7">
        <v>44997</v>
      </c>
      <c r="K107" s="8">
        <v>0.46875</v>
      </c>
      <c r="L107" s="2" t="s">
        <v>274</v>
      </c>
      <c r="M107" s="2" t="s">
        <v>33749</v>
      </c>
      <c r="N107" s="2" t="s">
        <v>1721</v>
      </c>
      <c r="O107" s="2" t="s">
        <v>5343</v>
      </c>
      <c r="P107" s="2" t="s">
        <v>467</v>
      </c>
      <c r="Q107" s="2" t="s">
        <v>33520</v>
      </c>
      <c r="R107" s="2" t="s">
        <v>499</v>
      </c>
      <c r="S107" s="2" t="s">
        <v>500</v>
      </c>
      <c r="T107" s="2" t="s">
        <v>31254</v>
      </c>
      <c r="U107" s="2" t="s">
        <v>3736</v>
      </c>
      <c r="V107" s="2" t="s">
        <v>6202</v>
      </c>
      <c r="W107" s="2" t="s">
        <v>6203</v>
      </c>
      <c r="X107" s="2" t="s">
        <v>33161</v>
      </c>
      <c r="Y107" s="2" t="s">
        <v>33750</v>
      </c>
      <c r="Z107" s="2" t="s">
        <v>33192</v>
      </c>
      <c r="AA107" s="2" t="s">
        <v>7616</v>
      </c>
    </row>
    <row r="108" spans="1:27" x14ac:dyDescent="0.35">
      <c r="A108" s="2" t="s">
        <v>31674</v>
      </c>
      <c r="B108" s="6" t="str">
        <f>HYPERLINK(D108,A108)</f>
        <v>Amanda Khozi Mukwashi</v>
      </c>
      <c r="C108" s="2" t="s">
        <v>31675</v>
      </c>
      <c r="D108" s="2" t="s">
        <v>31676</v>
      </c>
      <c r="E108" s="2" t="s">
        <v>31677</v>
      </c>
      <c r="F108" s="2" t="s">
        <v>31678</v>
      </c>
      <c r="G108" s="2" t="s">
        <v>31679</v>
      </c>
      <c r="H108" s="2" t="s">
        <v>31680</v>
      </c>
      <c r="I108" s="2" t="s">
        <v>33093</v>
      </c>
      <c r="J108" s="7">
        <v>44346</v>
      </c>
      <c r="K108" s="8">
        <v>0.45833333333333331</v>
      </c>
      <c r="L108" s="2" t="s">
        <v>2144</v>
      </c>
      <c r="M108" s="2" t="s">
        <v>2145</v>
      </c>
      <c r="N108" s="2" t="s">
        <v>31681</v>
      </c>
      <c r="O108" s="2" t="s">
        <v>31682</v>
      </c>
      <c r="P108" s="2" t="s">
        <v>126</v>
      </c>
      <c r="Q108" s="2" t="s">
        <v>31683</v>
      </c>
      <c r="R108" s="2" t="s">
        <v>31684</v>
      </c>
      <c r="S108" s="2" t="s">
        <v>31685</v>
      </c>
      <c r="T108" s="2" t="s">
        <v>31686</v>
      </c>
      <c r="U108" s="2" t="s">
        <v>31687</v>
      </c>
      <c r="V108" s="2" t="s">
        <v>1767</v>
      </c>
      <c r="W108" s="2" t="s">
        <v>31688</v>
      </c>
      <c r="X108" s="2" t="s">
        <v>22231</v>
      </c>
      <c r="Y108" s="2" t="s">
        <v>3649</v>
      </c>
      <c r="Z108" s="2" t="s">
        <v>31689</v>
      </c>
      <c r="AA108" s="2" t="s">
        <v>31690</v>
      </c>
    </row>
    <row r="109" spans="1:27" x14ac:dyDescent="0.35">
      <c r="A109" s="2" t="s">
        <v>2093</v>
      </c>
      <c r="B109" s="6" t="str">
        <f>HYPERLINK(D109,A109)</f>
        <v>Amanda Levete</v>
      </c>
      <c r="C109" s="2" t="s">
        <v>30962</v>
      </c>
      <c r="D109" s="2" t="s">
        <v>2094</v>
      </c>
      <c r="E109" s="2" t="s">
        <v>2093</v>
      </c>
      <c r="F109" s="2" t="s">
        <v>2095</v>
      </c>
      <c r="G109" s="2" t="s">
        <v>2096</v>
      </c>
      <c r="H109" s="2" t="s">
        <v>2097</v>
      </c>
      <c r="I109" s="2" t="s">
        <v>33102</v>
      </c>
      <c r="J109" s="7">
        <v>42813</v>
      </c>
      <c r="K109" s="8">
        <v>0.46875</v>
      </c>
      <c r="L109" s="2" t="s">
        <v>2098</v>
      </c>
      <c r="M109" s="2" t="s">
        <v>2099</v>
      </c>
      <c r="N109" s="2" t="s">
        <v>2100</v>
      </c>
      <c r="O109" s="2" t="s">
        <v>2101</v>
      </c>
      <c r="P109" s="2" t="s">
        <v>2102</v>
      </c>
      <c r="Q109" s="2" t="s">
        <v>2103</v>
      </c>
      <c r="R109" s="2" t="s">
        <v>2104</v>
      </c>
      <c r="S109" s="2" t="s">
        <v>2105</v>
      </c>
      <c r="T109" s="2" t="s">
        <v>2106</v>
      </c>
      <c r="U109" s="2" t="s">
        <v>2107</v>
      </c>
      <c r="V109" s="2" t="s">
        <v>2108</v>
      </c>
      <c r="W109" s="2" t="s">
        <v>2109</v>
      </c>
      <c r="X109" s="2" t="s">
        <v>2110</v>
      </c>
      <c r="Y109" s="2" t="s">
        <v>1794</v>
      </c>
      <c r="Z109" s="2" t="s">
        <v>1740</v>
      </c>
      <c r="AA109" s="2" t="s">
        <v>2111</v>
      </c>
    </row>
    <row r="110" spans="1:27" x14ac:dyDescent="0.35">
      <c r="A110" s="2" t="s">
        <v>26057</v>
      </c>
      <c r="B110" s="6" t="str">
        <f>HYPERLINK(D110,A110)</f>
        <v>Ambrose</v>
      </c>
      <c r="C110" s="2" t="s">
        <v>30962</v>
      </c>
      <c r="D110" s="2" t="s">
        <v>26058</v>
      </c>
      <c r="E110" s="2" t="s">
        <v>26057</v>
      </c>
      <c r="F110" s="2" t="s">
        <v>26059</v>
      </c>
      <c r="G110" s="2" t="s">
        <v>26060</v>
      </c>
      <c r="H110" s="2" t="s">
        <v>26061</v>
      </c>
      <c r="I110" s="2" t="s">
        <v>28878</v>
      </c>
      <c r="J110" s="7">
        <v>23956</v>
      </c>
      <c r="K110" s="8">
        <v>0.54861111111111116</v>
      </c>
      <c r="L110" s="2" t="s">
        <v>11537</v>
      </c>
      <c r="M110" s="2" t="s">
        <v>26062</v>
      </c>
      <c r="N110" s="2" t="s">
        <v>2463</v>
      </c>
      <c r="O110" s="2" t="s">
        <v>25937</v>
      </c>
      <c r="P110" s="2" t="s">
        <v>3354</v>
      </c>
      <c r="Q110" s="2" t="s">
        <v>6143</v>
      </c>
      <c r="R110" s="2" t="s">
        <v>11537</v>
      </c>
      <c r="S110" s="2" t="s">
        <v>26063</v>
      </c>
      <c r="T110" s="2" t="s">
        <v>3483</v>
      </c>
      <c r="U110" s="2" t="s">
        <v>4989</v>
      </c>
      <c r="V110" s="2" t="s">
        <v>26064</v>
      </c>
      <c r="W110" s="2" t="s">
        <v>26065</v>
      </c>
      <c r="X110" s="2" t="s">
        <v>11537</v>
      </c>
      <c r="Y110" s="2" t="s">
        <v>26066</v>
      </c>
      <c r="Z110" s="2" t="s">
        <v>11537</v>
      </c>
      <c r="AA110" s="2" t="s">
        <v>26067</v>
      </c>
    </row>
    <row r="111" spans="1:27" x14ac:dyDescent="0.35">
      <c r="A111" s="2" t="s">
        <v>26220</v>
      </c>
      <c r="B111" s="6" t="str">
        <f>HYPERLINK(D111,A111)</f>
        <v>Anatole de Grunwald</v>
      </c>
      <c r="C111" s="2" t="s">
        <v>30962</v>
      </c>
      <c r="D111" s="2" t="s">
        <v>26221</v>
      </c>
      <c r="E111" s="2" t="s">
        <v>26220</v>
      </c>
      <c r="F111" s="2" t="s">
        <v>26222</v>
      </c>
      <c r="G111" s="2" t="s">
        <v>24641</v>
      </c>
      <c r="H111" s="2" t="s">
        <v>26223</v>
      </c>
      <c r="I111" s="2" t="s">
        <v>28878</v>
      </c>
      <c r="J111" s="7">
        <v>23830</v>
      </c>
      <c r="K111" s="8">
        <v>0.54861111111111116</v>
      </c>
      <c r="L111" s="2" t="s">
        <v>26224</v>
      </c>
      <c r="M111" s="2" t="s">
        <v>26225</v>
      </c>
      <c r="N111" s="2" t="s">
        <v>17619</v>
      </c>
      <c r="O111" s="2" t="s">
        <v>22614</v>
      </c>
      <c r="P111" s="2" t="s">
        <v>30962</v>
      </c>
      <c r="Q111" s="2" t="s">
        <v>8201</v>
      </c>
      <c r="R111" s="2" t="s">
        <v>26226</v>
      </c>
      <c r="S111" s="2" t="s">
        <v>26227</v>
      </c>
      <c r="T111" s="2" t="s">
        <v>26228</v>
      </c>
      <c r="U111" s="2" t="s">
        <v>26229</v>
      </c>
      <c r="V111" s="2" t="s">
        <v>1587</v>
      </c>
      <c r="W111" s="2" t="s">
        <v>22823</v>
      </c>
      <c r="X111" s="2" t="s">
        <v>1109</v>
      </c>
      <c r="Y111" s="2" t="s">
        <v>18315</v>
      </c>
      <c r="Z111" s="2" t="s">
        <v>18243</v>
      </c>
      <c r="AA111" s="2" t="s">
        <v>26230</v>
      </c>
    </row>
    <row r="112" spans="1:27" x14ac:dyDescent="0.35">
      <c r="A112" s="2" t="s">
        <v>28331</v>
      </c>
      <c r="B112" s="6" t="str">
        <f>HYPERLINK(D112,A112)</f>
        <v>Andor Foldes</v>
      </c>
      <c r="C112" s="2" t="s">
        <v>30962</v>
      </c>
      <c r="D112" s="2" t="s">
        <v>28332</v>
      </c>
      <c r="E112" s="2" t="s">
        <v>28331</v>
      </c>
      <c r="F112" s="2" t="s">
        <v>28333</v>
      </c>
      <c r="G112" s="2" t="s">
        <v>28334</v>
      </c>
      <c r="H112" s="2" t="s">
        <v>30962</v>
      </c>
      <c r="I112" s="2" t="s">
        <v>28878</v>
      </c>
      <c r="J112" s="7">
        <v>21898</v>
      </c>
      <c r="K112" s="8">
        <v>0.54861111111111116</v>
      </c>
      <c r="L112" s="2" t="s">
        <v>161</v>
      </c>
      <c r="M112" s="2" t="s">
        <v>7781</v>
      </c>
      <c r="N112" s="2" t="s">
        <v>44</v>
      </c>
      <c r="O112" s="2" t="s">
        <v>15161</v>
      </c>
      <c r="P112" s="2" t="s">
        <v>1056</v>
      </c>
      <c r="Q112" s="2" t="s">
        <v>17604</v>
      </c>
      <c r="R112" s="2" t="s">
        <v>10267</v>
      </c>
      <c r="S112" s="2" t="s">
        <v>17535</v>
      </c>
      <c r="T112" s="2" t="s">
        <v>1143</v>
      </c>
      <c r="U112" s="2" t="s">
        <v>28335</v>
      </c>
      <c r="V112" s="2" t="s">
        <v>544</v>
      </c>
      <c r="W112" s="2" t="s">
        <v>7634</v>
      </c>
      <c r="X112" s="2" t="s">
        <v>30962</v>
      </c>
      <c r="Y112" s="2" t="s">
        <v>28336</v>
      </c>
      <c r="Z112" s="2" t="s">
        <v>30</v>
      </c>
      <c r="AA112" s="2" t="s">
        <v>28337</v>
      </c>
    </row>
    <row r="113" spans="1:27" x14ac:dyDescent="0.35">
      <c r="A113" s="2" t="s">
        <v>12089</v>
      </c>
      <c r="B113" s="6" t="str">
        <f>HYPERLINK(D113,A113)</f>
        <v>Andras Schiff</v>
      </c>
      <c r="C113" s="2" t="s">
        <v>30962</v>
      </c>
      <c r="D113" s="2" t="s">
        <v>12090</v>
      </c>
      <c r="E113" s="2" t="s">
        <v>12089</v>
      </c>
      <c r="F113" s="2" t="s">
        <v>12091</v>
      </c>
      <c r="G113" s="2" t="s">
        <v>972</v>
      </c>
      <c r="H113" s="2" t="s">
        <v>12092</v>
      </c>
      <c r="I113" s="2" t="s">
        <v>17005</v>
      </c>
      <c r="J113" s="7">
        <v>36198</v>
      </c>
      <c r="K113" s="8">
        <v>0.46875</v>
      </c>
      <c r="L113" s="2" t="s">
        <v>1056</v>
      </c>
      <c r="M113" s="2" t="s">
        <v>7531</v>
      </c>
      <c r="N113" s="2" t="s">
        <v>44</v>
      </c>
      <c r="O113" s="2" t="s">
        <v>12093</v>
      </c>
      <c r="P113" s="2" t="s">
        <v>30962</v>
      </c>
      <c r="Q113" s="2" t="s">
        <v>12094</v>
      </c>
      <c r="R113" s="2" t="s">
        <v>544</v>
      </c>
      <c r="S113" s="2" t="s">
        <v>12095</v>
      </c>
      <c r="T113" s="2" t="s">
        <v>44</v>
      </c>
      <c r="U113" s="2" t="s">
        <v>6362</v>
      </c>
      <c r="V113" s="2" t="s">
        <v>161</v>
      </c>
      <c r="W113" s="2" t="s">
        <v>6960</v>
      </c>
      <c r="X113" s="2" t="s">
        <v>2332</v>
      </c>
      <c r="Y113" s="2" t="s">
        <v>7415</v>
      </c>
      <c r="Z113" s="2" t="s">
        <v>1542</v>
      </c>
      <c r="AA113" s="2" t="s">
        <v>12096</v>
      </c>
    </row>
    <row r="114" spans="1:27" x14ac:dyDescent="0.35">
      <c r="A114" s="2" t="s">
        <v>13304</v>
      </c>
      <c r="B114" s="6" t="str">
        <f>HYPERLINK(D114,A114)</f>
        <v>André Previn</v>
      </c>
      <c r="C114" s="2" t="s">
        <v>30962</v>
      </c>
      <c r="D114" s="2" t="s">
        <v>13305</v>
      </c>
      <c r="E114" s="2" t="s">
        <v>13304</v>
      </c>
      <c r="F114" s="2" t="s">
        <v>12808</v>
      </c>
      <c r="G114" s="2" t="s">
        <v>972</v>
      </c>
      <c r="H114" s="2" t="s">
        <v>13306</v>
      </c>
      <c r="I114" s="2" t="s">
        <v>17005</v>
      </c>
      <c r="J114" s="7">
        <v>35295</v>
      </c>
      <c r="K114" s="8">
        <v>0.51041666666666663</v>
      </c>
      <c r="L114" s="2" t="s">
        <v>161</v>
      </c>
      <c r="M114" s="2" t="s">
        <v>7079</v>
      </c>
      <c r="N114" s="2" t="s">
        <v>456</v>
      </c>
      <c r="O114" s="2" t="s">
        <v>13307</v>
      </c>
      <c r="P114" s="2" t="s">
        <v>588</v>
      </c>
      <c r="Q114" s="2" t="s">
        <v>13308</v>
      </c>
      <c r="R114" s="2" t="s">
        <v>30</v>
      </c>
      <c r="S114" s="2" t="s">
        <v>11144</v>
      </c>
      <c r="T114" s="2" t="s">
        <v>630</v>
      </c>
      <c r="U114" s="2" t="s">
        <v>13309</v>
      </c>
      <c r="V114" s="2" t="s">
        <v>44</v>
      </c>
      <c r="W114" s="2" t="s">
        <v>13310</v>
      </c>
      <c r="X114" s="2" t="s">
        <v>1143</v>
      </c>
      <c r="Y114" s="2" t="s">
        <v>13311</v>
      </c>
      <c r="Z114" s="2" t="s">
        <v>161</v>
      </c>
      <c r="AA114" s="2" t="s">
        <v>8746</v>
      </c>
    </row>
    <row r="115" spans="1:27" x14ac:dyDescent="0.35">
      <c r="A115" s="2" t="s">
        <v>13304</v>
      </c>
      <c r="B115" s="6" t="str">
        <f>HYPERLINK(D115,A115)</f>
        <v>André Previn</v>
      </c>
      <c r="C115" s="2" t="s">
        <v>30962</v>
      </c>
      <c r="D115" s="2" t="s">
        <v>25151</v>
      </c>
      <c r="E115" s="2" t="s">
        <v>13304</v>
      </c>
      <c r="F115" s="2" t="s">
        <v>25152</v>
      </c>
      <c r="G115" s="2" t="s">
        <v>972</v>
      </c>
      <c r="H115" s="2" t="s">
        <v>30962</v>
      </c>
      <c r="I115" s="2" t="s">
        <v>28878</v>
      </c>
      <c r="J115" s="7">
        <v>24752</v>
      </c>
      <c r="K115" s="8">
        <v>0.54861111111111116</v>
      </c>
      <c r="L115" s="2" t="s">
        <v>44</v>
      </c>
      <c r="M115" s="2" t="s">
        <v>13310</v>
      </c>
      <c r="N115" s="2" t="s">
        <v>44</v>
      </c>
      <c r="O115" s="2" t="s">
        <v>13629</v>
      </c>
      <c r="P115" s="2" t="s">
        <v>44</v>
      </c>
      <c r="Q115" s="2" t="s">
        <v>19176</v>
      </c>
      <c r="R115" s="2" t="s">
        <v>161</v>
      </c>
      <c r="S115" s="2" t="s">
        <v>9534</v>
      </c>
      <c r="T115" s="2" t="s">
        <v>161</v>
      </c>
      <c r="U115" s="2" t="s">
        <v>6932</v>
      </c>
      <c r="V115" s="2" t="s">
        <v>30</v>
      </c>
      <c r="W115" s="2" t="s">
        <v>11144</v>
      </c>
      <c r="X115" s="2" t="s">
        <v>588</v>
      </c>
      <c r="Y115" s="2" t="s">
        <v>448</v>
      </c>
      <c r="Z115" s="2" t="s">
        <v>1143</v>
      </c>
      <c r="AA115" s="2" t="s">
        <v>8351</v>
      </c>
    </row>
    <row r="116" spans="1:27" x14ac:dyDescent="0.35">
      <c r="A116" s="2" t="s">
        <v>5772</v>
      </c>
      <c r="B116" s="6" t="str">
        <f>HYPERLINK(D116,A116)</f>
        <v>Andrea Levy</v>
      </c>
      <c r="C116" s="2" t="s">
        <v>30962</v>
      </c>
      <c r="D116" s="2" t="s">
        <v>5773</v>
      </c>
      <c r="E116" s="2" t="s">
        <v>5772</v>
      </c>
      <c r="F116" s="2" t="s">
        <v>5774</v>
      </c>
      <c r="G116" s="2" t="s">
        <v>5775</v>
      </c>
      <c r="H116" s="2" t="s">
        <v>5776</v>
      </c>
      <c r="I116" s="2" t="s">
        <v>33102</v>
      </c>
      <c r="J116" s="7">
        <v>40706</v>
      </c>
      <c r="K116" s="8">
        <v>0.46875</v>
      </c>
      <c r="L116" s="2" t="s">
        <v>422</v>
      </c>
      <c r="M116" s="2" t="s">
        <v>5777</v>
      </c>
      <c r="N116" s="2" t="s">
        <v>5778</v>
      </c>
      <c r="O116" s="2" t="s">
        <v>5779</v>
      </c>
      <c r="P116" s="2" t="s">
        <v>34199</v>
      </c>
      <c r="Q116" s="2" t="s">
        <v>5781</v>
      </c>
      <c r="R116" s="2" t="s">
        <v>2977</v>
      </c>
      <c r="S116" s="2" t="s">
        <v>4234</v>
      </c>
      <c r="T116" s="2" t="s">
        <v>5782</v>
      </c>
      <c r="U116" s="2" t="s">
        <v>5783</v>
      </c>
      <c r="V116" s="2" t="s">
        <v>566</v>
      </c>
      <c r="W116" s="2" t="s">
        <v>4311</v>
      </c>
      <c r="X116" s="2" t="s">
        <v>407</v>
      </c>
      <c r="Y116" s="2" t="s">
        <v>1539</v>
      </c>
      <c r="Z116" s="2" t="s">
        <v>1707</v>
      </c>
      <c r="AA116" s="2" t="s">
        <v>5784</v>
      </c>
    </row>
    <row r="117" spans="1:27" x14ac:dyDescent="0.35">
      <c r="A117" s="2" t="s">
        <v>19825</v>
      </c>
      <c r="B117" s="6" t="str">
        <f>HYPERLINK(D117,A117)</f>
        <v>Andrea Newman</v>
      </c>
      <c r="C117" s="2" t="s">
        <v>30962</v>
      </c>
      <c r="D117" s="2" t="s">
        <v>19826</v>
      </c>
      <c r="E117" s="2" t="s">
        <v>19825</v>
      </c>
      <c r="F117" s="2" t="s">
        <v>19827</v>
      </c>
      <c r="G117" s="2" t="s">
        <v>12329</v>
      </c>
      <c r="H117" s="2" t="s">
        <v>19828</v>
      </c>
      <c r="I117" s="2" t="s">
        <v>28878</v>
      </c>
      <c r="J117" s="7">
        <v>29491</v>
      </c>
      <c r="K117" s="8">
        <v>0.76041666666666663</v>
      </c>
      <c r="L117" s="2" t="s">
        <v>9458</v>
      </c>
      <c r="M117" s="2" t="s">
        <v>9459</v>
      </c>
      <c r="N117" s="2" t="s">
        <v>456</v>
      </c>
      <c r="O117" s="2" t="s">
        <v>14247</v>
      </c>
      <c r="P117" s="2" t="s">
        <v>1109</v>
      </c>
      <c r="Q117" s="2" t="s">
        <v>19829</v>
      </c>
      <c r="R117" s="2" t="s">
        <v>30962</v>
      </c>
      <c r="S117" s="2" t="s">
        <v>7629</v>
      </c>
      <c r="T117" s="2" t="s">
        <v>422</v>
      </c>
      <c r="U117" s="2" t="s">
        <v>18503</v>
      </c>
      <c r="V117" s="2" t="s">
        <v>1187</v>
      </c>
      <c r="W117" s="2" t="s">
        <v>19830</v>
      </c>
      <c r="X117" s="2" t="s">
        <v>1379</v>
      </c>
      <c r="Y117" s="2" t="s">
        <v>19831</v>
      </c>
      <c r="Z117" s="2" t="s">
        <v>630</v>
      </c>
      <c r="AA117" s="2" t="s">
        <v>8811</v>
      </c>
    </row>
    <row r="118" spans="1:27" x14ac:dyDescent="0.35">
      <c r="A118" s="2" t="s">
        <v>25838</v>
      </c>
      <c r="B118" s="6" t="str">
        <f>HYPERLINK(D118,A118)</f>
        <v>Andrew Cruickshank</v>
      </c>
      <c r="C118" s="2" t="s">
        <v>30962</v>
      </c>
      <c r="D118" s="2" t="s">
        <v>25839</v>
      </c>
      <c r="E118" s="2" t="s">
        <v>25838</v>
      </c>
      <c r="F118" s="2" t="s">
        <v>25840</v>
      </c>
      <c r="G118" s="2" t="s">
        <v>25841</v>
      </c>
      <c r="H118" s="2" t="s">
        <v>21310</v>
      </c>
      <c r="I118" s="2" t="s">
        <v>28878</v>
      </c>
      <c r="J118" s="7">
        <v>24152</v>
      </c>
      <c r="K118" s="8">
        <v>0.54861111111111116</v>
      </c>
      <c r="L118" s="2" t="s">
        <v>57</v>
      </c>
      <c r="M118" s="2" t="s">
        <v>3331</v>
      </c>
      <c r="N118" s="2" t="s">
        <v>6577</v>
      </c>
      <c r="O118" s="2" t="s">
        <v>7027</v>
      </c>
      <c r="P118" s="2" t="s">
        <v>30962</v>
      </c>
      <c r="Q118" s="2" t="s">
        <v>12046</v>
      </c>
      <c r="R118" s="2" t="s">
        <v>4367</v>
      </c>
      <c r="S118" s="2" t="s">
        <v>25842</v>
      </c>
      <c r="T118" s="2" t="s">
        <v>161</v>
      </c>
      <c r="U118" s="2" t="s">
        <v>9908</v>
      </c>
      <c r="V118" s="2" t="s">
        <v>1138</v>
      </c>
      <c r="W118" s="2" t="s">
        <v>5158</v>
      </c>
      <c r="X118" s="2" t="s">
        <v>25838</v>
      </c>
      <c r="Y118" s="2" t="s">
        <v>25843</v>
      </c>
      <c r="Z118" s="2" t="s">
        <v>7824</v>
      </c>
      <c r="AA118" s="2" t="s">
        <v>16658</v>
      </c>
    </row>
    <row r="119" spans="1:27" x14ac:dyDescent="0.35">
      <c r="A119" s="2" t="s">
        <v>7893</v>
      </c>
      <c r="B119" s="6" t="str">
        <f>HYPERLINK(D119,A119)</f>
        <v>Andrew Davies</v>
      </c>
      <c r="C119" s="2" t="s">
        <v>30962</v>
      </c>
      <c r="D119" s="2" t="s">
        <v>7894</v>
      </c>
      <c r="E119" s="2" t="s">
        <v>7893</v>
      </c>
      <c r="F119" s="2" t="s">
        <v>7895</v>
      </c>
      <c r="G119" s="2" t="s">
        <v>7896</v>
      </c>
      <c r="H119" s="2" t="s">
        <v>7897</v>
      </c>
      <c r="I119" s="2" t="s">
        <v>33102</v>
      </c>
      <c r="J119" s="7">
        <v>39299</v>
      </c>
      <c r="K119" s="8">
        <v>0.46875</v>
      </c>
      <c r="L119" s="2" t="s">
        <v>161</v>
      </c>
      <c r="M119" s="2" t="s">
        <v>7816</v>
      </c>
      <c r="N119" s="2" t="s">
        <v>1143</v>
      </c>
      <c r="O119" s="2" t="s">
        <v>7898</v>
      </c>
      <c r="P119" s="2" t="s">
        <v>7899</v>
      </c>
      <c r="Q119" s="2" t="s">
        <v>7900</v>
      </c>
      <c r="R119" s="2" t="s">
        <v>702</v>
      </c>
      <c r="S119" s="2" t="s">
        <v>7901</v>
      </c>
      <c r="T119" s="2" t="s">
        <v>7902</v>
      </c>
      <c r="U119" s="2" t="s">
        <v>7903</v>
      </c>
      <c r="V119" s="2" t="s">
        <v>7697</v>
      </c>
      <c r="W119" s="2" t="s">
        <v>7698</v>
      </c>
      <c r="X119" s="2" t="s">
        <v>2098</v>
      </c>
      <c r="Y119" s="2" t="s">
        <v>7904</v>
      </c>
      <c r="Z119" s="2" t="s">
        <v>151</v>
      </c>
      <c r="AA119" s="2" t="s">
        <v>34794</v>
      </c>
    </row>
    <row r="120" spans="1:27" x14ac:dyDescent="0.35">
      <c r="A120" s="2" t="s">
        <v>17444</v>
      </c>
      <c r="B120" s="6" t="str">
        <f>HYPERLINK(D120,A120)</f>
        <v>Andrew Davis</v>
      </c>
      <c r="C120" s="2" t="s">
        <v>30962</v>
      </c>
      <c r="D120" s="2" t="s">
        <v>17445</v>
      </c>
      <c r="E120" s="2" t="s">
        <v>17444</v>
      </c>
      <c r="F120" s="2" t="s">
        <v>2779</v>
      </c>
      <c r="G120" s="2" t="s">
        <v>17446</v>
      </c>
      <c r="H120" s="2" t="s">
        <v>17447</v>
      </c>
      <c r="I120" s="2" t="s">
        <v>23418</v>
      </c>
      <c r="J120" s="7">
        <v>31662</v>
      </c>
      <c r="K120" s="8">
        <v>0.51041666666666663</v>
      </c>
      <c r="L120" s="2" t="s">
        <v>544</v>
      </c>
      <c r="M120" s="2" t="s">
        <v>33939</v>
      </c>
      <c r="N120" s="2" t="s">
        <v>5727</v>
      </c>
      <c r="O120" s="2" t="s">
        <v>5965</v>
      </c>
      <c r="P120" s="2" t="s">
        <v>57</v>
      </c>
      <c r="Q120" s="2" t="s">
        <v>17448</v>
      </c>
      <c r="R120" s="2" t="s">
        <v>7677</v>
      </c>
      <c r="S120" s="2" t="s">
        <v>17449</v>
      </c>
      <c r="T120" s="2" t="s">
        <v>630</v>
      </c>
      <c r="U120" s="2" t="s">
        <v>13571</v>
      </c>
      <c r="V120" s="2" t="s">
        <v>1260</v>
      </c>
      <c r="W120" s="2" t="s">
        <v>8297</v>
      </c>
      <c r="X120" s="2" t="s">
        <v>441</v>
      </c>
      <c r="Y120" s="2" t="s">
        <v>17450</v>
      </c>
      <c r="Z120" s="2" t="s">
        <v>161</v>
      </c>
      <c r="AA120" s="2" t="s">
        <v>17451</v>
      </c>
    </row>
    <row r="121" spans="1:27" x14ac:dyDescent="0.35">
      <c r="A121" s="2" t="s">
        <v>6626</v>
      </c>
      <c r="B121" s="6" t="str">
        <f>HYPERLINK(D121,A121)</f>
        <v>Andrew Lloyd Webber</v>
      </c>
      <c r="C121" s="2" t="s">
        <v>30962</v>
      </c>
      <c r="D121" s="2" t="s">
        <v>22865</v>
      </c>
      <c r="E121" s="2" t="s">
        <v>6626</v>
      </c>
      <c r="F121" s="2" t="s">
        <v>22866</v>
      </c>
      <c r="G121" s="2" t="s">
        <v>11498</v>
      </c>
      <c r="H121" s="2" t="s">
        <v>22867</v>
      </c>
      <c r="I121" s="2" t="s">
        <v>28878</v>
      </c>
      <c r="J121" s="7">
        <v>26866</v>
      </c>
      <c r="K121" s="8">
        <v>0.79166666666666663</v>
      </c>
      <c r="L121" s="2" t="s">
        <v>30962</v>
      </c>
      <c r="M121" s="2" t="s">
        <v>22868</v>
      </c>
      <c r="N121" s="2" t="s">
        <v>1018</v>
      </c>
      <c r="O121" s="2" t="s">
        <v>22869</v>
      </c>
      <c r="P121" s="2" t="s">
        <v>33104</v>
      </c>
      <c r="Q121" s="2" t="s">
        <v>22343</v>
      </c>
      <c r="R121" s="2" t="s">
        <v>22870</v>
      </c>
      <c r="S121" s="2" t="s">
        <v>22871</v>
      </c>
      <c r="T121" s="2" t="s">
        <v>1358</v>
      </c>
      <c r="U121" s="2" t="s">
        <v>19450</v>
      </c>
      <c r="V121" s="2" t="s">
        <v>246</v>
      </c>
      <c r="W121" s="2" t="s">
        <v>4212</v>
      </c>
      <c r="X121" s="2" t="s">
        <v>8141</v>
      </c>
      <c r="Y121" s="2" t="s">
        <v>22872</v>
      </c>
      <c r="Z121" s="2" t="s">
        <v>1407</v>
      </c>
      <c r="AA121" s="2" t="s">
        <v>5047</v>
      </c>
    </row>
    <row r="122" spans="1:27" x14ac:dyDescent="0.35">
      <c r="A122" s="2" t="s">
        <v>12518</v>
      </c>
      <c r="B122" s="6" t="str">
        <f>HYPERLINK(D122,A122)</f>
        <v>Andrew Motion</v>
      </c>
      <c r="C122" s="2" t="s">
        <v>30962</v>
      </c>
      <c r="D122" s="2" t="s">
        <v>12519</v>
      </c>
      <c r="E122" s="2" t="s">
        <v>12518</v>
      </c>
      <c r="F122" s="2" t="s">
        <v>12520</v>
      </c>
      <c r="G122" s="2" t="s">
        <v>10305</v>
      </c>
      <c r="H122" s="2" t="s">
        <v>12521</v>
      </c>
      <c r="I122" s="2" t="s">
        <v>17005</v>
      </c>
      <c r="J122" s="7">
        <v>35876</v>
      </c>
      <c r="K122" s="8">
        <v>0.51041666666666663</v>
      </c>
      <c r="L122" s="2" t="s">
        <v>564</v>
      </c>
      <c r="M122" s="2" t="s">
        <v>12522</v>
      </c>
      <c r="N122" s="2" t="s">
        <v>544</v>
      </c>
      <c r="O122" s="2" t="s">
        <v>12523</v>
      </c>
      <c r="P122" s="2" t="s">
        <v>12524</v>
      </c>
      <c r="Q122" s="2" t="s">
        <v>12525</v>
      </c>
      <c r="R122" s="2" t="s">
        <v>456</v>
      </c>
      <c r="S122" s="2" t="s">
        <v>12526</v>
      </c>
      <c r="T122" s="2" t="s">
        <v>161</v>
      </c>
      <c r="U122" s="2" t="s">
        <v>6547</v>
      </c>
      <c r="V122" s="2" t="s">
        <v>2468</v>
      </c>
      <c r="W122" s="2" t="s">
        <v>3156</v>
      </c>
      <c r="X122" s="2" t="s">
        <v>12527</v>
      </c>
      <c r="Y122" s="2" t="s">
        <v>12528</v>
      </c>
      <c r="Z122" s="2" t="s">
        <v>544</v>
      </c>
      <c r="AA122" s="2" t="s">
        <v>12529</v>
      </c>
    </row>
    <row r="123" spans="1:27" x14ac:dyDescent="0.35">
      <c r="A123" s="2" t="s">
        <v>8101</v>
      </c>
      <c r="B123" s="6" t="str">
        <f>HYPERLINK(D123,A123)</f>
        <v>Andrew Neil</v>
      </c>
      <c r="C123" s="2" t="s">
        <v>30962</v>
      </c>
      <c r="D123" s="2" t="s">
        <v>8102</v>
      </c>
      <c r="E123" s="2" t="s">
        <v>8101</v>
      </c>
      <c r="F123" s="2" t="s">
        <v>8103</v>
      </c>
      <c r="G123" s="2" t="s">
        <v>7811</v>
      </c>
      <c r="H123" s="2" t="s">
        <v>8104</v>
      </c>
      <c r="I123" s="2" t="s">
        <v>33102</v>
      </c>
      <c r="J123" s="7">
        <v>39138</v>
      </c>
      <c r="K123" s="8">
        <v>0.46875</v>
      </c>
      <c r="L123" s="2" t="s">
        <v>1886</v>
      </c>
      <c r="M123" s="2" t="s">
        <v>8105</v>
      </c>
      <c r="N123" s="2" t="s">
        <v>34200</v>
      </c>
      <c r="O123" s="2" t="s">
        <v>8107</v>
      </c>
      <c r="P123" s="2" t="s">
        <v>1355</v>
      </c>
      <c r="Q123" s="2" t="s">
        <v>6502</v>
      </c>
      <c r="R123" s="2" t="s">
        <v>57</v>
      </c>
      <c r="S123" s="2" t="s">
        <v>34821</v>
      </c>
      <c r="T123" s="2" t="s">
        <v>554</v>
      </c>
      <c r="U123" s="2" t="s">
        <v>8108</v>
      </c>
      <c r="V123" s="2" t="s">
        <v>829</v>
      </c>
      <c r="W123" s="2" t="s">
        <v>8109</v>
      </c>
      <c r="X123" s="2" t="s">
        <v>141</v>
      </c>
      <c r="Y123" s="2" t="s">
        <v>6253</v>
      </c>
      <c r="Z123" s="2" t="s">
        <v>104</v>
      </c>
      <c r="AA123" s="2" t="s">
        <v>34822</v>
      </c>
    </row>
    <row r="124" spans="1:27" x14ac:dyDescent="0.35">
      <c r="A124" s="2" t="s">
        <v>31053</v>
      </c>
      <c r="B124" s="6" t="str">
        <f>HYPERLINK(D124,A124)</f>
        <v>Andrew Ramroop</v>
      </c>
      <c r="C124" s="2" t="s">
        <v>31054</v>
      </c>
      <c r="D124" s="2" t="s">
        <v>31055</v>
      </c>
      <c r="E124" s="2" t="s">
        <v>31056</v>
      </c>
      <c r="F124" s="2" t="s">
        <v>31057</v>
      </c>
      <c r="G124" s="2" t="s">
        <v>31058</v>
      </c>
      <c r="H124" s="2" t="s">
        <v>31059</v>
      </c>
      <c r="I124" s="2" t="s">
        <v>33093</v>
      </c>
      <c r="J124" s="7">
        <v>44752</v>
      </c>
      <c r="K124" s="8">
        <v>0.46875</v>
      </c>
      <c r="L124" s="2" t="s">
        <v>31060</v>
      </c>
      <c r="M124" s="2" t="s">
        <v>31061</v>
      </c>
      <c r="N124" s="2" t="s">
        <v>227</v>
      </c>
      <c r="O124" s="2" t="s">
        <v>6171</v>
      </c>
      <c r="P124" s="2" t="s">
        <v>2578</v>
      </c>
      <c r="Q124" s="2" t="s">
        <v>15379</v>
      </c>
      <c r="R124" s="2" t="s">
        <v>1106</v>
      </c>
      <c r="S124" s="2" t="s">
        <v>7910</v>
      </c>
      <c r="T124" s="2" t="s">
        <v>31062</v>
      </c>
      <c r="U124" s="2" t="s">
        <v>31063</v>
      </c>
      <c r="V124" s="2" t="s">
        <v>31064</v>
      </c>
      <c r="W124" s="2" t="s">
        <v>31065</v>
      </c>
      <c r="X124" s="2" t="s">
        <v>31066</v>
      </c>
      <c r="Y124" s="2" t="s">
        <v>31067</v>
      </c>
      <c r="Z124" s="2" t="s">
        <v>1106</v>
      </c>
      <c r="AA124" s="2" t="s">
        <v>2297</v>
      </c>
    </row>
    <row r="125" spans="1:27" x14ac:dyDescent="0.35">
      <c r="A125" s="2" t="s">
        <v>12959</v>
      </c>
      <c r="B125" s="6" t="str">
        <f>HYPERLINK(D125,A125)</f>
        <v>Andy Hamilton</v>
      </c>
      <c r="C125" s="2" t="s">
        <v>30962</v>
      </c>
      <c r="D125" s="2" t="s">
        <v>12960</v>
      </c>
      <c r="E125" s="2" t="s">
        <v>12959</v>
      </c>
      <c r="F125" s="2" t="s">
        <v>12961</v>
      </c>
      <c r="G125" s="2" t="s">
        <v>6310</v>
      </c>
      <c r="H125" s="2" t="s">
        <v>12962</v>
      </c>
      <c r="I125" s="2" t="s">
        <v>17005</v>
      </c>
      <c r="J125" s="7">
        <v>35547</v>
      </c>
      <c r="K125" s="8">
        <v>0.51041666666666663</v>
      </c>
      <c r="L125" s="2" t="s">
        <v>2085</v>
      </c>
      <c r="M125" s="2" t="s">
        <v>6623</v>
      </c>
      <c r="N125" s="2" t="s">
        <v>2895</v>
      </c>
      <c r="O125" s="2" t="s">
        <v>12026</v>
      </c>
      <c r="P125" s="2" t="s">
        <v>917</v>
      </c>
      <c r="Q125" s="2" t="s">
        <v>12963</v>
      </c>
      <c r="R125" s="2" t="s">
        <v>12964</v>
      </c>
      <c r="S125" s="2" t="s">
        <v>12965</v>
      </c>
      <c r="T125" s="2" t="s">
        <v>332</v>
      </c>
      <c r="U125" s="2" t="s">
        <v>12966</v>
      </c>
      <c r="V125" s="2" t="s">
        <v>2498</v>
      </c>
      <c r="W125" s="2" t="s">
        <v>6509</v>
      </c>
      <c r="X125" s="2" t="s">
        <v>12967</v>
      </c>
      <c r="Y125" s="2" t="s">
        <v>12968</v>
      </c>
      <c r="Z125" s="2" t="s">
        <v>3205</v>
      </c>
      <c r="AA125" s="2" t="s">
        <v>3206</v>
      </c>
    </row>
    <row r="126" spans="1:27" x14ac:dyDescent="0.35">
      <c r="A126" s="2" t="s">
        <v>8075</v>
      </c>
      <c r="B126" s="6" t="str">
        <f>HYPERLINK(D126,A126)</f>
        <v>Andy Kershaw</v>
      </c>
      <c r="C126" s="2" t="s">
        <v>30962</v>
      </c>
      <c r="D126" s="2" t="s">
        <v>8076</v>
      </c>
      <c r="E126" s="2" t="s">
        <v>8075</v>
      </c>
      <c r="F126" s="2" t="s">
        <v>8077</v>
      </c>
      <c r="G126" s="2" t="s">
        <v>8078</v>
      </c>
      <c r="H126" s="2" t="s">
        <v>8079</v>
      </c>
      <c r="I126" s="2" t="s">
        <v>33102</v>
      </c>
      <c r="J126" s="7">
        <v>39152</v>
      </c>
      <c r="K126" s="8">
        <v>0.46875</v>
      </c>
      <c r="L126" s="2" t="s">
        <v>8080</v>
      </c>
      <c r="M126" s="2" t="s">
        <v>8081</v>
      </c>
      <c r="N126" s="2" t="s">
        <v>564</v>
      </c>
      <c r="O126" s="2" t="s">
        <v>2307</v>
      </c>
      <c r="P126" s="2" t="s">
        <v>375</v>
      </c>
      <c r="Q126" s="2" t="s">
        <v>8082</v>
      </c>
      <c r="R126" s="2" t="s">
        <v>6280</v>
      </c>
      <c r="S126" s="2" t="s">
        <v>34818</v>
      </c>
      <c r="T126" s="2" t="s">
        <v>1686</v>
      </c>
      <c r="U126" s="2" t="s">
        <v>8083</v>
      </c>
      <c r="V126" s="2" t="s">
        <v>34</v>
      </c>
      <c r="W126" s="2" t="s">
        <v>7586</v>
      </c>
      <c r="X126" s="2" t="s">
        <v>8084</v>
      </c>
      <c r="Y126" s="2" t="s">
        <v>8085</v>
      </c>
      <c r="Z126" s="2" t="s">
        <v>8086</v>
      </c>
      <c r="AA126" s="2" t="s">
        <v>34819</v>
      </c>
    </row>
    <row r="127" spans="1:27" x14ac:dyDescent="0.35">
      <c r="A127" s="2" t="s">
        <v>9213</v>
      </c>
      <c r="B127" s="6" t="str">
        <f>HYPERLINK(D127,A127)</f>
        <v>Andy McNab</v>
      </c>
      <c r="C127" s="2" t="s">
        <v>30962</v>
      </c>
      <c r="D127" s="2" t="s">
        <v>9214</v>
      </c>
      <c r="E127" s="2" t="s">
        <v>9213</v>
      </c>
      <c r="F127" s="2" t="s">
        <v>9215</v>
      </c>
      <c r="G127" s="2" t="s">
        <v>9216</v>
      </c>
      <c r="H127" s="2" t="s">
        <v>9217</v>
      </c>
      <c r="I127" s="2" t="s">
        <v>17005</v>
      </c>
      <c r="J127" s="7">
        <v>38361</v>
      </c>
      <c r="K127" s="8">
        <v>0.46875</v>
      </c>
      <c r="L127" s="2" t="s">
        <v>375</v>
      </c>
      <c r="M127" s="2" t="s">
        <v>9218</v>
      </c>
      <c r="N127" s="2" t="s">
        <v>2669</v>
      </c>
      <c r="O127" s="2" t="s">
        <v>4134</v>
      </c>
      <c r="P127" s="2" t="s">
        <v>660</v>
      </c>
      <c r="Q127" s="2" t="s">
        <v>9217</v>
      </c>
      <c r="R127" s="2" t="s">
        <v>699</v>
      </c>
      <c r="S127" s="2" t="s">
        <v>700</v>
      </c>
      <c r="T127" s="2" t="s">
        <v>9219</v>
      </c>
      <c r="U127" s="2" t="s">
        <v>9220</v>
      </c>
      <c r="V127" s="2" t="s">
        <v>9221</v>
      </c>
      <c r="W127" s="2" t="s">
        <v>9222</v>
      </c>
      <c r="X127" s="2" t="s">
        <v>9223</v>
      </c>
      <c r="Y127" s="2" t="s">
        <v>9224</v>
      </c>
      <c r="Z127" s="2" t="s">
        <v>317</v>
      </c>
      <c r="AA127" s="2" t="s">
        <v>6873</v>
      </c>
    </row>
    <row r="128" spans="1:27" x14ac:dyDescent="0.35">
      <c r="A128" s="2" t="s">
        <v>6138</v>
      </c>
      <c r="B128" s="6" t="str">
        <f>HYPERLINK(D128,A128)</f>
        <v>Andy Stewart</v>
      </c>
      <c r="C128" s="2" t="s">
        <v>30962</v>
      </c>
      <c r="D128" s="2" t="s">
        <v>24091</v>
      </c>
      <c r="E128" s="2" t="s">
        <v>6138</v>
      </c>
      <c r="F128" s="2" t="s">
        <v>24092</v>
      </c>
      <c r="G128" s="2" t="s">
        <v>16163</v>
      </c>
      <c r="H128" s="2" t="s">
        <v>21310</v>
      </c>
      <c r="I128" s="2" t="s">
        <v>28878</v>
      </c>
      <c r="J128" s="7">
        <v>25711</v>
      </c>
      <c r="K128" s="8">
        <v>0.79166666666666663</v>
      </c>
      <c r="L128" s="2" t="s">
        <v>44</v>
      </c>
      <c r="M128" s="2" t="s">
        <v>13508</v>
      </c>
      <c r="N128" s="2" t="s">
        <v>422</v>
      </c>
      <c r="O128" s="2" t="s">
        <v>13150</v>
      </c>
      <c r="P128" s="2" t="s">
        <v>15458</v>
      </c>
      <c r="Q128" s="2" t="s">
        <v>24093</v>
      </c>
      <c r="R128" s="2" t="s">
        <v>1345</v>
      </c>
      <c r="S128" s="2" t="s">
        <v>11123</v>
      </c>
      <c r="T128" s="2" t="s">
        <v>1784</v>
      </c>
      <c r="U128" s="2" t="s">
        <v>12058</v>
      </c>
      <c r="V128" s="2" t="s">
        <v>1550</v>
      </c>
      <c r="W128" s="2" t="s">
        <v>7080</v>
      </c>
      <c r="X128" s="2" t="s">
        <v>44</v>
      </c>
      <c r="Y128" s="2" t="s">
        <v>13224</v>
      </c>
      <c r="Z128" s="2" t="s">
        <v>7824</v>
      </c>
      <c r="AA128" s="2" t="s">
        <v>16658</v>
      </c>
    </row>
    <row r="129" spans="1:27" x14ac:dyDescent="0.35">
      <c r="A129" s="2" t="s">
        <v>22284</v>
      </c>
      <c r="B129" s="6" t="str">
        <f>HYPERLINK(D129,A129)</f>
        <v>Angela Baddeley</v>
      </c>
      <c r="C129" s="2" t="s">
        <v>30962</v>
      </c>
      <c r="D129" s="2" t="s">
        <v>22285</v>
      </c>
      <c r="E129" s="2" t="s">
        <v>22284</v>
      </c>
      <c r="F129" s="2" t="s">
        <v>21981</v>
      </c>
      <c r="G129" s="2" t="s">
        <v>22286</v>
      </c>
      <c r="H129" s="2" t="s">
        <v>21900</v>
      </c>
      <c r="I129" s="2" t="s">
        <v>28878</v>
      </c>
      <c r="J129" s="7">
        <v>27384</v>
      </c>
      <c r="K129" s="8">
        <v>0.79166666666666663</v>
      </c>
      <c r="L129" s="2" t="s">
        <v>30962</v>
      </c>
      <c r="M129" s="2" t="s">
        <v>7629</v>
      </c>
      <c r="N129" s="2" t="s">
        <v>44</v>
      </c>
      <c r="O129" s="2" t="s">
        <v>17564</v>
      </c>
      <c r="P129" s="2" t="s">
        <v>30962</v>
      </c>
      <c r="Q129" s="2" t="s">
        <v>6151</v>
      </c>
      <c r="R129" s="2" t="s">
        <v>22287</v>
      </c>
      <c r="S129" s="2" t="s">
        <v>6615</v>
      </c>
      <c r="T129" s="2" t="s">
        <v>795</v>
      </c>
      <c r="U129" s="2" t="s">
        <v>22288</v>
      </c>
      <c r="V129" s="2" t="s">
        <v>18003</v>
      </c>
      <c r="W129" s="2" t="s">
        <v>18004</v>
      </c>
      <c r="X129" s="2" t="s">
        <v>30962</v>
      </c>
      <c r="Y129" s="2" t="s">
        <v>14658</v>
      </c>
      <c r="Z129" s="2" t="s">
        <v>161</v>
      </c>
      <c r="AA129" s="2" t="s">
        <v>11661</v>
      </c>
    </row>
    <row r="130" spans="1:27" x14ac:dyDescent="0.35">
      <c r="A130" s="2" t="s">
        <v>9561</v>
      </c>
      <c r="B130" s="6" t="str">
        <f>HYPERLINK(D130,A130)</f>
        <v>Angela Gheorghiu</v>
      </c>
      <c r="C130" s="2" t="s">
        <v>30962</v>
      </c>
      <c r="D130" s="2" t="s">
        <v>9562</v>
      </c>
      <c r="E130" s="2" t="s">
        <v>9561</v>
      </c>
      <c r="F130" s="2" t="s">
        <v>9563</v>
      </c>
      <c r="G130" s="2" t="s">
        <v>9564</v>
      </c>
      <c r="H130" s="2" t="s">
        <v>9565</v>
      </c>
      <c r="I130" s="2" t="s">
        <v>17005</v>
      </c>
      <c r="J130" s="7">
        <v>38081</v>
      </c>
      <c r="K130" s="8">
        <v>0.46875</v>
      </c>
      <c r="L130" s="2" t="s">
        <v>1213</v>
      </c>
      <c r="M130" s="2" t="s">
        <v>9566</v>
      </c>
      <c r="N130" s="2" t="s">
        <v>9567</v>
      </c>
      <c r="O130" s="2" t="s">
        <v>9568</v>
      </c>
      <c r="P130" s="2" t="s">
        <v>1571</v>
      </c>
      <c r="Q130" s="2" t="s">
        <v>9569</v>
      </c>
      <c r="R130" s="2" t="s">
        <v>9570</v>
      </c>
      <c r="S130" s="2" t="s">
        <v>9571</v>
      </c>
      <c r="T130" s="2" t="s">
        <v>6768</v>
      </c>
      <c r="U130" s="2" t="s">
        <v>9572</v>
      </c>
      <c r="V130" s="2" t="s">
        <v>9573</v>
      </c>
      <c r="W130" s="2" t="s">
        <v>9574</v>
      </c>
      <c r="X130" s="2" t="s">
        <v>9575</v>
      </c>
      <c r="Y130" s="2" t="s">
        <v>9576</v>
      </c>
      <c r="Z130" s="2" t="s">
        <v>9577</v>
      </c>
      <c r="AA130" s="2" t="s">
        <v>9578</v>
      </c>
    </row>
    <row r="131" spans="1:27" x14ac:dyDescent="0.35">
      <c r="A131" s="2" t="s">
        <v>34269</v>
      </c>
      <c r="B131" s="6" t="str">
        <f>HYPERLINK(D131,A131)</f>
        <v>Angela Harding</v>
      </c>
      <c r="C131" s="2" t="s">
        <v>617</v>
      </c>
      <c r="D131" s="2" t="s">
        <v>34270</v>
      </c>
      <c r="E131" s="2" t="s">
        <v>34271</v>
      </c>
      <c r="F131" s="2" t="s">
        <v>34272</v>
      </c>
      <c r="G131" s="2" t="s">
        <v>34273</v>
      </c>
      <c r="H131" s="2" t="s">
        <v>34274</v>
      </c>
      <c r="I131" s="2" t="s">
        <v>33093</v>
      </c>
      <c r="J131" s="7">
        <v>45935</v>
      </c>
      <c r="K131" s="8">
        <v>0.41666666666666669</v>
      </c>
      <c r="L131" s="2" t="s">
        <v>34011</v>
      </c>
      <c r="M131" s="2" t="s">
        <v>34275</v>
      </c>
      <c r="N131" s="2" t="s">
        <v>7662</v>
      </c>
      <c r="O131" s="2" t="s">
        <v>34276</v>
      </c>
      <c r="P131" s="2" t="s">
        <v>34012</v>
      </c>
      <c r="Q131" s="2" t="s">
        <v>34277</v>
      </c>
      <c r="R131" s="2" t="s">
        <v>34013</v>
      </c>
      <c r="S131" s="2" t="s">
        <v>34278</v>
      </c>
      <c r="T131" s="2" t="s">
        <v>34014</v>
      </c>
      <c r="U131" s="2" t="s">
        <v>34279</v>
      </c>
      <c r="V131" s="2" t="s">
        <v>34015</v>
      </c>
      <c r="W131" s="2" t="s">
        <v>7155</v>
      </c>
      <c r="X131" s="2" t="s">
        <v>34016</v>
      </c>
      <c r="Y131" s="2" t="s">
        <v>34280</v>
      </c>
      <c r="Z131" s="2" t="s">
        <v>34017</v>
      </c>
      <c r="AA131" s="2" t="s">
        <v>34281</v>
      </c>
    </row>
    <row r="132" spans="1:27" x14ac:dyDescent="0.35">
      <c r="A132" s="2" t="s">
        <v>1599</v>
      </c>
      <c r="B132" s="6" t="str">
        <f>HYPERLINK(D132,A132)</f>
        <v>Angela Hartnett</v>
      </c>
      <c r="C132" s="2" t="s">
        <v>30962</v>
      </c>
      <c r="D132" s="2" t="s">
        <v>1600</v>
      </c>
      <c r="E132" s="2" t="s">
        <v>1599</v>
      </c>
      <c r="F132" s="2" t="s">
        <v>1601</v>
      </c>
      <c r="G132" s="2" t="s">
        <v>1602</v>
      </c>
      <c r="H132" s="2" t="s">
        <v>1603</v>
      </c>
      <c r="I132" s="2" t="s">
        <v>33102</v>
      </c>
      <c r="J132" s="7">
        <v>43114</v>
      </c>
      <c r="K132" s="8">
        <v>0.46875</v>
      </c>
      <c r="L132" s="2" t="s">
        <v>1604</v>
      </c>
      <c r="M132" s="2" t="s">
        <v>1605</v>
      </c>
      <c r="N132" s="2" t="s">
        <v>1606</v>
      </c>
      <c r="O132" s="2" t="s">
        <v>1607</v>
      </c>
      <c r="P132" s="2" t="s">
        <v>1608</v>
      </c>
      <c r="Q132" s="2" t="s">
        <v>1609</v>
      </c>
      <c r="R132" s="2" t="s">
        <v>1610</v>
      </c>
      <c r="S132" s="2" t="s">
        <v>1611</v>
      </c>
      <c r="T132" s="2" t="s">
        <v>1612</v>
      </c>
      <c r="U132" s="2" t="s">
        <v>1613</v>
      </c>
      <c r="V132" s="2" t="s">
        <v>1614</v>
      </c>
      <c r="W132" s="2" t="s">
        <v>1615</v>
      </c>
      <c r="X132" s="2" t="s">
        <v>1109</v>
      </c>
      <c r="Y132" s="2" t="s">
        <v>1496</v>
      </c>
      <c r="Z132" s="2" t="s">
        <v>1616</v>
      </c>
      <c r="AA132" s="2" t="s">
        <v>1617</v>
      </c>
    </row>
    <row r="133" spans="1:27" x14ac:dyDescent="0.35">
      <c r="A133" s="2" t="s">
        <v>19241</v>
      </c>
      <c r="B133" s="6" t="str">
        <f>HYPERLINK(D133,A133)</f>
        <v>Angela Rippon</v>
      </c>
      <c r="C133" s="2" t="s">
        <v>30962</v>
      </c>
      <c r="D133" s="2" t="s">
        <v>19242</v>
      </c>
      <c r="E133" s="2" t="s">
        <v>19241</v>
      </c>
      <c r="F133" s="2" t="s">
        <v>3670</v>
      </c>
      <c r="G133" s="2" t="s">
        <v>19243</v>
      </c>
      <c r="H133" s="2" t="s">
        <v>19244</v>
      </c>
      <c r="I133" s="2" t="s">
        <v>28878</v>
      </c>
      <c r="J133" s="7">
        <v>29967</v>
      </c>
      <c r="K133" s="8">
        <v>0.76041666666666663</v>
      </c>
      <c r="L133" s="2" t="s">
        <v>1260</v>
      </c>
      <c r="M133" s="2" t="s">
        <v>8297</v>
      </c>
      <c r="N133" s="2" t="s">
        <v>2100</v>
      </c>
      <c r="O133" s="2" t="s">
        <v>16775</v>
      </c>
      <c r="P133" s="2" t="s">
        <v>19245</v>
      </c>
      <c r="Q133" s="2" t="s">
        <v>8296</v>
      </c>
      <c r="R133" s="2" t="s">
        <v>19246</v>
      </c>
      <c r="S133" s="2" t="s">
        <v>19247</v>
      </c>
      <c r="T133" s="2" t="s">
        <v>1208</v>
      </c>
      <c r="U133" s="2" t="s">
        <v>19248</v>
      </c>
      <c r="V133" s="2" t="s">
        <v>1577</v>
      </c>
      <c r="W133" s="2" t="s">
        <v>3737</v>
      </c>
      <c r="X133" s="2" t="s">
        <v>15036</v>
      </c>
      <c r="Y133" s="2" t="s">
        <v>19249</v>
      </c>
      <c r="Z133" s="2" t="s">
        <v>1345</v>
      </c>
      <c r="AA133" s="2" t="s">
        <v>11123</v>
      </c>
    </row>
    <row r="134" spans="1:27" x14ac:dyDescent="0.35">
      <c r="A134" s="2" t="s">
        <v>24598</v>
      </c>
      <c r="B134" s="6" t="str">
        <f>HYPERLINK(D134,A134)</f>
        <v>Angus Wilson</v>
      </c>
      <c r="C134" s="2" t="s">
        <v>30962</v>
      </c>
      <c r="D134" s="2" t="s">
        <v>24599</v>
      </c>
      <c r="E134" s="2" t="s">
        <v>24598</v>
      </c>
      <c r="F134" s="2" t="s">
        <v>24600</v>
      </c>
      <c r="G134" s="2" t="s">
        <v>12329</v>
      </c>
      <c r="H134" s="2" t="s">
        <v>24601</v>
      </c>
      <c r="I134" s="2" t="s">
        <v>28878</v>
      </c>
      <c r="J134" s="7">
        <v>25258</v>
      </c>
      <c r="K134" s="8">
        <v>0.51736111111111116</v>
      </c>
      <c r="L134" s="2" t="s">
        <v>24602</v>
      </c>
      <c r="M134" s="2" t="s">
        <v>24603</v>
      </c>
      <c r="N134" s="2" t="s">
        <v>5225</v>
      </c>
      <c r="O134" s="2" t="s">
        <v>11178</v>
      </c>
      <c r="P134" s="2" t="s">
        <v>18307</v>
      </c>
      <c r="Q134" s="2" t="s">
        <v>24604</v>
      </c>
      <c r="R134" s="2" t="s">
        <v>1143</v>
      </c>
      <c r="S134" s="2" t="s">
        <v>24605</v>
      </c>
      <c r="T134" s="2" t="s">
        <v>8191</v>
      </c>
      <c r="U134" s="2" t="s">
        <v>24606</v>
      </c>
      <c r="V134" s="2" t="s">
        <v>1345</v>
      </c>
      <c r="W134" s="2" t="s">
        <v>18718</v>
      </c>
      <c r="X134" s="2" t="s">
        <v>464</v>
      </c>
      <c r="Y134" s="2" t="s">
        <v>24415</v>
      </c>
      <c r="Z134" s="2" t="s">
        <v>44</v>
      </c>
      <c r="AA134" s="2" t="s">
        <v>24607</v>
      </c>
    </row>
    <row r="135" spans="1:27" x14ac:dyDescent="0.35">
      <c r="A135" s="2" t="s">
        <v>16631</v>
      </c>
      <c r="B135" s="6" t="str">
        <f>HYPERLINK(D135,A135)</f>
        <v>Anita Dobson</v>
      </c>
      <c r="C135" s="2" t="s">
        <v>30962</v>
      </c>
      <c r="D135" s="2" t="s">
        <v>16632</v>
      </c>
      <c r="E135" s="2" t="s">
        <v>16631</v>
      </c>
      <c r="F135" s="2" t="s">
        <v>16261</v>
      </c>
      <c r="G135" s="2" t="s">
        <v>14561</v>
      </c>
      <c r="H135" s="2" t="s">
        <v>16633</v>
      </c>
      <c r="I135" s="2" t="s">
        <v>17005</v>
      </c>
      <c r="J135" s="7">
        <v>32383</v>
      </c>
      <c r="K135" s="8">
        <v>0.51041666666666663</v>
      </c>
      <c r="L135" s="2" t="s">
        <v>13823</v>
      </c>
      <c r="M135" s="2" t="s">
        <v>13824</v>
      </c>
      <c r="N135" s="2" t="s">
        <v>1018</v>
      </c>
      <c r="O135" s="2" t="s">
        <v>1661</v>
      </c>
      <c r="P135" s="2" t="s">
        <v>141</v>
      </c>
      <c r="Q135" s="2" t="s">
        <v>8701</v>
      </c>
      <c r="R135" s="2" t="s">
        <v>4758</v>
      </c>
      <c r="S135" s="2" t="s">
        <v>4759</v>
      </c>
      <c r="T135" s="2" t="s">
        <v>3244</v>
      </c>
      <c r="U135" s="2" t="s">
        <v>3245</v>
      </c>
      <c r="V135" s="2" t="s">
        <v>462</v>
      </c>
      <c r="W135" s="2" t="s">
        <v>1742</v>
      </c>
      <c r="X135" s="2" t="s">
        <v>996</v>
      </c>
      <c r="Y135" s="2" t="s">
        <v>4975</v>
      </c>
      <c r="Z135" s="2" t="s">
        <v>4408</v>
      </c>
      <c r="AA135" s="2" t="s">
        <v>4409</v>
      </c>
    </row>
    <row r="136" spans="1:27" x14ac:dyDescent="0.35">
      <c r="A136" s="2" t="s">
        <v>13296</v>
      </c>
      <c r="B136" s="6" t="str">
        <f>HYPERLINK(D136,A136)</f>
        <v>Anita Lasker-Wallfisch</v>
      </c>
      <c r="C136" s="2" t="s">
        <v>30962</v>
      </c>
      <c r="D136" s="2" t="s">
        <v>13297</v>
      </c>
      <c r="E136" s="2" t="s">
        <v>13296</v>
      </c>
      <c r="F136" s="2" t="s">
        <v>13164</v>
      </c>
      <c r="G136" s="2" t="s">
        <v>1999</v>
      </c>
      <c r="H136" s="2" t="s">
        <v>13298</v>
      </c>
      <c r="I136" s="2" t="s">
        <v>17005</v>
      </c>
      <c r="J136" s="7">
        <v>35302</v>
      </c>
      <c r="K136" s="8">
        <v>0.51041666666666663</v>
      </c>
      <c r="L136" s="2" t="s">
        <v>1056</v>
      </c>
      <c r="M136" s="2" t="s">
        <v>10191</v>
      </c>
      <c r="N136" s="2" t="s">
        <v>44</v>
      </c>
      <c r="O136" s="2" t="s">
        <v>13299</v>
      </c>
      <c r="P136" s="2" t="s">
        <v>544</v>
      </c>
      <c r="Q136" s="2" t="s">
        <v>9474</v>
      </c>
      <c r="R136" s="2" t="s">
        <v>1143</v>
      </c>
      <c r="S136" s="2" t="s">
        <v>13300</v>
      </c>
      <c r="T136" s="2" t="s">
        <v>546</v>
      </c>
      <c r="U136" s="2" t="s">
        <v>13301</v>
      </c>
      <c r="V136" s="2" t="s">
        <v>554</v>
      </c>
      <c r="W136" s="2" t="s">
        <v>13302</v>
      </c>
      <c r="X136" s="2" t="s">
        <v>30</v>
      </c>
      <c r="Y136" s="2" t="s">
        <v>13303</v>
      </c>
      <c r="Z136" s="2" t="s">
        <v>161</v>
      </c>
      <c r="AA136" s="2" t="s">
        <v>11765</v>
      </c>
    </row>
    <row r="137" spans="1:27" x14ac:dyDescent="0.35">
      <c r="A137" s="2" t="s">
        <v>16770</v>
      </c>
      <c r="B137" s="6" t="str">
        <f>HYPERLINK(D137,A137)</f>
        <v>Anita Roddick</v>
      </c>
      <c r="C137" s="2" t="s">
        <v>30962</v>
      </c>
      <c r="D137" s="2" t="s">
        <v>16771</v>
      </c>
      <c r="E137" s="2" t="s">
        <v>16770</v>
      </c>
      <c r="F137" s="2" t="s">
        <v>16772</v>
      </c>
      <c r="G137" s="2" t="s">
        <v>16773</v>
      </c>
      <c r="H137" s="2" t="s">
        <v>16774</v>
      </c>
      <c r="I137" s="2" t="s">
        <v>17005</v>
      </c>
      <c r="J137" s="7">
        <v>32285</v>
      </c>
      <c r="K137" s="8">
        <v>0.51041666666666663</v>
      </c>
      <c r="L137" s="2" t="s">
        <v>2100</v>
      </c>
      <c r="M137" s="2" t="s">
        <v>16775</v>
      </c>
      <c r="N137" s="2" t="s">
        <v>16776</v>
      </c>
      <c r="O137" s="2" t="s">
        <v>4902</v>
      </c>
      <c r="P137" s="2" t="s">
        <v>30962</v>
      </c>
      <c r="Q137" s="2" t="s">
        <v>6473</v>
      </c>
      <c r="R137" s="2" t="s">
        <v>16777</v>
      </c>
      <c r="S137" s="2" t="s">
        <v>16778</v>
      </c>
      <c r="T137" s="2" t="s">
        <v>126</v>
      </c>
      <c r="U137" s="2" t="s">
        <v>16779</v>
      </c>
      <c r="V137" s="2" t="s">
        <v>2832</v>
      </c>
      <c r="W137" s="2" t="s">
        <v>13992</v>
      </c>
      <c r="X137" s="2" t="s">
        <v>1868</v>
      </c>
      <c r="Y137" s="2" t="s">
        <v>16780</v>
      </c>
      <c r="Z137" s="2" t="s">
        <v>16781</v>
      </c>
      <c r="AA137" s="2" t="s">
        <v>16782</v>
      </c>
    </row>
    <row r="138" spans="1:27" x14ac:dyDescent="0.35">
      <c r="A138" s="2" t="s">
        <v>804</v>
      </c>
      <c r="B138" s="6" t="str">
        <f>HYPERLINK(D138,A138)</f>
        <v>Ann Cleeves</v>
      </c>
      <c r="C138" s="2" t="s">
        <v>24</v>
      </c>
      <c r="D138" s="2" t="s">
        <v>805</v>
      </c>
      <c r="E138" s="2" t="s">
        <v>806</v>
      </c>
      <c r="F138" s="2" t="s">
        <v>807</v>
      </c>
      <c r="G138" s="2" t="s">
        <v>808</v>
      </c>
      <c r="H138" s="2" t="s">
        <v>809</v>
      </c>
      <c r="I138" s="2" t="s">
        <v>33093</v>
      </c>
      <c r="J138" s="7">
        <v>43513</v>
      </c>
      <c r="K138" s="8">
        <v>0.46875</v>
      </c>
      <c r="L138" s="2" t="s">
        <v>660</v>
      </c>
      <c r="M138" s="2" t="s">
        <v>661</v>
      </c>
      <c r="N138" s="2" t="s">
        <v>810</v>
      </c>
      <c r="O138" s="2" t="s">
        <v>811</v>
      </c>
      <c r="P138" s="2" t="s">
        <v>42</v>
      </c>
      <c r="Q138" s="2" t="s">
        <v>632</v>
      </c>
      <c r="R138" s="2" t="s">
        <v>812</v>
      </c>
      <c r="S138" s="2" t="s">
        <v>813</v>
      </c>
      <c r="T138" s="2" t="s">
        <v>814</v>
      </c>
      <c r="U138" s="2" t="s">
        <v>815</v>
      </c>
      <c r="V138" s="2" t="s">
        <v>816</v>
      </c>
      <c r="W138" s="2" t="s">
        <v>817</v>
      </c>
      <c r="X138" s="2" t="s">
        <v>564</v>
      </c>
      <c r="Y138" s="2" t="s">
        <v>818</v>
      </c>
      <c r="Z138" s="2" t="s">
        <v>34189</v>
      </c>
      <c r="AA138" s="2" t="s">
        <v>819</v>
      </c>
    </row>
    <row r="139" spans="1:27" x14ac:dyDescent="0.35">
      <c r="A139" s="2" t="s">
        <v>8164</v>
      </c>
      <c r="B139" s="6" t="str">
        <f>HYPERLINK(D139,A139)</f>
        <v>Ann Daniels</v>
      </c>
      <c r="C139" s="2" t="s">
        <v>30962</v>
      </c>
      <c r="D139" s="2" t="s">
        <v>8165</v>
      </c>
      <c r="E139" s="2" t="s">
        <v>8164</v>
      </c>
      <c r="F139" s="2" t="s">
        <v>2840</v>
      </c>
      <c r="G139" s="2" t="s">
        <v>8166</v>
      </c>
      <c r="H139" s="2" t="s">
        <v>8167</v>
      </c>
      <c r="I139" s="2" t="s">
        <v>33102</v>
      </c>
      <c r="J139" s="7">
        <v>39103</v>
      </c>
      <c r="K139" s="8">
        <v>0.46875</v>
      </c>
      <c r="L139" s="2" t="s">
        <v>3470</v>
      </c>
      <c r="M139" s="2" t="s">
        <v>8168</v>
      </c>
      <c r="N139" s="2" t="s">
        <v>165</v>
      </c>
      <c r="O139" s="2" t="s">
        <v>166</v>
      </c>
      <c r="P139" s="2" t="s">
        <v>1721</v>
      </c>
      <c r="Q139" s="2" t="s">
        <v>8169</v>
      </c>
      <c r="R139" s="2" t="s">
        <v>829</v>
      </c>
      <c r="S139" s="2" t="s">
        <v>8170</v>
      </c>
      <c r="T139" s="2" t="s">
        <v>1522</v>
      </c>
      <c r="U139" s="2" t="s">
        <v>8171</v>
      </c>
      <c r="V139" s="2" t="s">
        <v>467</v>
      </c>
      <c r="W139" s="2" t="s">
        <v>777</v>
      </c>
      <c r="X139" s="2" t="s">
        <v>407</v>
      </c>
      <c r="Y139" s="2" t="s">
        <v>755</v>
      </c>
      <c r="Z139" s="2" t="s">
        <v>1834</v>
      </c>
      <c r="AA139" s="2" t="s">
        <v>34829</v>
      </c>
    </row>
    <row r="140" spans="1:27" x14ac:dyDescent="0.35">
      <c r="A140" s="2" t="s">
        <v>27737</v>
      </c>
      <c r="B140" s="6" t="str">
        <f>HYPERLINK(D140,A140)</f>
        <v>Ann Haydon</v>
      </c>
      <c r="C140" s="2" t="s">
        <v>30962</v>
      </c>
      <c r="D140" s="2" t="s">
        <v>27738</v>
      </c>
      <c r="E140" s="2" t="s">
        <v>27737</v>
      </c>
      <c r="F140" s="2" t="s">
        <v>27739</v>
      </c>
      <c r="G140" s="2" t="s">
        <v>24004</v>
      </c>
      <c r="H140" s="2" t="s">
        <v>2000</v>
      </c>
      <c r="I140" s="2" t="s">
        <v>28878</v>
      </c>
      <c r="J140" s="7">
        <v>22458</v>
      </c>
      <c r="K140" s="8">
        <v>0.54861111111111116</v>
      </c>
      <c r="L140" s="2" t="s">
        <v>24436</v>
      </c>
      <c r="M140" s="2" t="s">
        <v>6500</v>
      </c>
      <c r="N140" s="2" t="s">
        <v>422</v>
      </c>
      <c r="O140" s="2" t="s">
        <v>27740</v>
      </c>
      <c r="P140" s="2" t="s">
        <v>4440</v>
      </c>
      <c r="Q140" s="2" t="s">
        <v>27741</v>
      </c>
      <c r="R140" s="2" t="s">
        <v>1260</v>
      </c>
      <c r="S140" s="2" t="s">
        <v>8163</v>
      </c>
      <c r="T140" s="2" t="s">
        <v>1550</v>
      </c>
      <c r="U140" s="2" t="s">
        <v>27742</v>
      </c>
      <c r="V140" s="2" t="s">
        <v>27743</v>
      </c>
      <c r="W140" s="2" t="s">
        <v>27744</v>
      </c>
      <c r="X140" s="2" t="s">
        <v>21457</v>
      </c>
      <c r="Y140" s="2" t="s">
        <v>18235</v>
      </c>
      <c r="Z140" s="2" t="s">
        <v>588</v>
      </c>
      <c r="AA140" s="2" t="s">
        <v>8581</v>
      </c>
    </row>
    <row r="141" spans="1:27" x14ac:dyDescent="0.35">
      <c r="A141" s="2" t="s">
        <v>9313</v>
      </c>
      <c r="B141" s="6" t="str">
        <f>HYPERLINK(D141,A141)</f>
        <v>Ann Leslie</v>
      </c>
      <c r="C141" s="2" t="s">
        <v>30962</v>
      </c>
      <c r="D141" s="2" t="s">
        <v>9314</v>
      </c>
      <c r="E141" s="2" t="s">
        <v>9313</v>
      </c>
      <c r="F141" s="2" t="s">
        <v>9315</v>
      </c>
      <c r="G141" s="2" t="s">
        <v>9316</v>
      </c>
      <c r="H141" s="2" t="s">
        <v>9317</v>
      </c>
      <c r="I141" s="2" t="s">
        <v>17005</v>
      </c>
      <c r="J141" s="7">
        <v>38298</v>
      </c>
      <c r="K141" s="8">
        <v>0.46875</v>
      </c>
      <c r="L141" s="2" t="s">
        <v>2912</v>
      </c>
      <c r="M141" s="2" t="s">
        <v>2913</v>
      </c>
      <c r="N141" s="2" t="s">
        <v>581</v>
      </c>
      <c r="O141" s="2" t="s">
        <v>9318</v>
      </c>
      <c r="P141" s="2" t="s">
        <v>3895</v>
      </c>
      <c r="Q141" s="2" t="s">
        <v>9319</v>
      </c>
      <c r="R141" s="2" t="s">
        <v>57</v>
      </c>
      <c r="S141" s="2" t="s">
        <v>6832</v>
      </c>
      <c r="T141" s="2" t="s">
        <v>98</v>
      </c>
      <c r="U141" s="2" t="s">
        <v>1751</v>
      </c>
      <c r="V141" s="2" t="s">
        <v>30</v>
      </c>
      <c r="W141" s="2" t="s">
        <v>9320</v>
      </c>
      <c r="X141" s="2" t="s">
        <v>1330</v>
      </c>
      <c r="Y141" s="2" t="s">
        <v>9321</v>
      </c>
      <c r="Z141" s="2" t="s">
        <v>9322</v>
      </c>
      <c r="AA141" s="2" t="s">
        <v>9323</v>
      </c>
    </row>
    <row r="142" spans="1:27" x14ac:dyDescent="0.35">
      <c r="A142" s="2" t="s">
        <v>25054</v>
      </c>
      <c r="B142" s="6" t="str">
        <f>HYPERLINK(D142,A142)</f>
        <v>Ann Mallalieu</v>
      </c>
      <c r="C142" s="2" t="s">
        <v>30962</v>
      </c>
      <c r="D142" s="2" t="s">
        <v>25055</v>
      </c>
      <c r="E142" s="2" t="s">
        <v>25054</v>
      </c>
      <c r="F142" s="2" t="s">
        <v>16432</v>
      </c>
      <c r="G142" s="2" t="s">
        <v>17106</v>
      </c>
      <c r="H142" s="2" t="s">
        <v>2227</v>
      </c>
      <c r="I142" s="2" t="s">
        <v>28878</v>
      </c>
      <c r="J142" s="7">
        <v>24836</v>
      </c>
      <c r="K142" s="8">
        <v>0.54861111111111116</v>
      </c>
      <c r="L142" s="2" t="s">
        <v>2640</v>
      </c>
      <c r="M142" s="2" t="s">
        <v>8352</v>
      </c>
      <c r="N142" s="2" t="s">
        <v>3767</v>
      </c>
      <c r="O142" s="2" t="s">
        <v>25056</v>
      </c>
      <c r="P142" s="2" t="s">
        <v>544</v>
      </c>
      <c r="Q142" s="2" t="s">
        <v>19886</v>
      </c>
      <c r="R142" s="2" t="s">
        <v>12211</v>
      </c>
      <c r="S142" s="2" t="s">
        <v>25057</v>
      </c>
      <c r="T142" s="2" t="s">
        <v>10961</v>
      </c>
      <c r="U142" s="2" t="s">
        <v>25058</v>
      </c>
      <c r="V142" s="2" t="s">
        <v>422</v>
      </c>
      <c r="W142" s="2" t="s">
        <v>2263</v>
      </c>
      <c r="X142" s="2" t="s">
        <v>25059</v>
      </c>
      <c r="Y142" s="2" t="s">
        <v>25060</v>
      </c>
      <c r="Z142" s="2" t="s">
        <v>141</v>
      </c>
      <c r="AA142" s="2" t="s">
        <v>2228</v>
      </c>
    </row>
    <row r="143" spans="1:27" x14ac:dyDescent="0.35">
      <c r="A143" s="2" t="s">
        <v>30567</v>
      </c>
      <c r="B143" s="6" t="str">
        <f>HYPERLINK(D143,A143)</f>
        <v>Ann Todd</v>
      </c>
      <c r="C143" s="2" t="s">
        <v>30962</v>
      </c>
      <c r="D143" s="2" t="s">
        <v>30568</v>
      </c>
      <c r="E143" s="2" t="s">
        <v>30567</v>
      </c>
      <c r="F143" s="2" t="s">
        <v>30962</v>
      </c>
      <c r="G143" s="2" t="s">
        <v>30962</v>
      </c>
      <c r="H143" s="2" t="s">
        <v>30962</v>
      </c>
      <c r="I143" s="2" t="s">
        <v>28878</v>
      </c>
      <c r="J143" s="7">
        <v>18771</v>
      </c>
      <c r="K143" s="8">
        <v>0.76388888888888884</v>
      </c>
      <c r="L143" s="2" t="s">
        <v>4039</v>
      </c>
      <c r="M143" s="2" t="s">
        <v>19594</v>
      </c>
      <c r="N143" s="2" t="s">
        <v>30012</v>
      </c>
      <c r="O143" s="2" t="s">
        <v>30569</v>
      </c>
      <c r="P143" s="2" t="s">
        <v>26257</v>
      </c>
      <c r="Q143" s="2" t="s">
        <v>26258</v>
      </c>
      <c r="R143" s="2" t="s">
        <v>32409</v>
      </c>
      <c r="S143" s="2" t="s">
        <v>1794</v>
      </c>
      <c r="T143" s="2" t="s">
        <v>23210</v>
      </c>
      <c r="U143" s="2" t="s">
        <v>9670</v>
      </c>
      <c r="V143" s="2" t="s">
        <v>394</v>
      </c>
      <c r="W143" s="2" t="s">
        <v>13772</v>
      </c>
      <c r="X143" s="2" t="s">
        <v>30962</v>
      </c>
      <c r="Y143" s="2" t="s">
        <v>30128</v>
      </c>
      <c r="Z143" s="2" t="s">
        <v>437</v>
      </c>
      <c r="AA143" s="2" t="s">
        <v>9902</v>
      </c>
    </row>
    <row r="144" spans="1:27" x14ac:dyDescent="0.35">
      <c r="A144" s="2" t="s">
        <v>6119</v>
      </c>
      <c r="B144" s="6" t="str">
        <f>HYPERLINK(D144,A144)</f>
        <v>Anna Del Conte</v>
      </c>
      <c r="C144" s="2" t="s">
        <v>30962</v>
      </c>
      <c r="D144" s="2" t="s">
        <v>6120</v>
      </c>
      <c r="E144" s="2" t="s">
        <v>6119</v>
      </c>
      <c r="F144" s="2" t="s">
        <v>6121</v>
      </c>
      <c r="G144" s="2" t="s">
        <v>6122</v>
      </c>
      <c r="H144" s="2" t="s">
        <v>6123</v>
      </c>
      <c r="I144" s="2" t="s">
        <v>33102</v>
      </c>
      <c r="J144" s="7">
        <v>40501</v>
      </c>
      <c r="K144" s="8">
        <v>0.375</v>
      </c>
      <c r="L144" s="2" t="s">
        <v>6124</v>
      </c>
      <c r="M144" s="2" t="s">
        <v>6125</v>
      </c>
      <c r="N144" s="2" t="s">
        <v>795</v>
      </c>
      <c r="O144" s="2" t="s">
        <v>6126</v>
      </c>
      <c r="P144" s="2" t="s">
        <v>6127</v>
      </c>
      <c r="Q144" s="2" t="s">
        <v>6128</v>
      </c>
      <c r="R144" s="2" t="s">
        <v>447</v>
      </c>
      <c r="S144" s="2" t="s">
        <v>6129</v>
      </c>
      <c r="T144" s="2" t="s">
        <v>44</v>
      </c>
      <c r="U144" s="2" t="s">
        <v>5955</v>
      </c>
      <c r="V144" s="2" t="s">
        <v>5688</v>
      </c>
      <c r="W144" s="2" t="s">
        <v>6130</v>
      </c>
      <c r="X144" s="2" t="s">
        <v>1542</v>
      </c>
      <c r="Y144" s="2" t="s">
        <v>6131</v>
      </c>
      <c r="Z144" s="2" t="s">
        <v>795</v>
      </c>
      <c r="AA144" s="2" t="s">
        <v>6132</v>
      </c>
    </row>
    <row r="145" spans="1:27" x14ac:dyDescent="0.35">
      <c r="A145" s="2" t="s">
        <v>5277</v>
      </c>
      <c r="B145" s="6" t="str">
        <f>HYPERLINK(D145,A145)</f>
        <v>Anna Ford</v>
      </c>
      <c r="C145" s="2" t="s">
        <v>30962</v>
      </c>
      <c r="D145" s="2" t="s">
        <v>5278</v>
      </c>
      <c r="E145" s="2" t="s">
        <v>5277</v>
      </c>
      <c r="F145" s="2" t="s">
        <v>5279</v>
      </c>
      <c r="G145" s="2" t="s">
        <v>5280</v>
      </c>
      <c r="H145" s="2" t="s">
        <v>5281</v>
      </c>
      <c r="I145" s="2" t="s">
        <v>33102</v>
      </c>
      <c r="J145" s="7">
        <v>40986</v>
      </c>
      <c r="K145" s="8">
        <v>0.46875</v>
      </c>
      <c r="L145" s="2" t="s">
        <v>32405</v>
      </c>
      <c r="M145" s="2" t="s">
        <v>5282</v>
      </c>
      <c r="N145" s="2" t="s">
        <v>544</v>
      </c>
      <c r="O145" s="2" t="s">
        <v>5283</v>
      </c>
      <c r="P145" s="2" t="s">
        <v>5284</v>
      </c>
      <c r="Q145" s="2" t="s">
        <v>5285</v>
      </c>
      <c r="R145" s="2" t="s">
        <v>564</v>
      </c>
      <c r="S145" s="2" t="s">
        <v>5286</v>
      </c>
      <c r="T145" s="2" t="s">
        <v>5287</v>
      </c>
      <c r="U145" s="2" t="s">
        <v>5288</v>
      </c>
      <c r="V145" s="2" t="s">
        <v>1886</v>
      </c>
      <c r="W145" s="2" t="s">
        <v>5289</v>
      </c>
      <c r="X145" s="2" t="s">
        <v>1330</v>
      </c>
      <c r="Y145" s="2" t="s">
        <v>5290</v>
      </c>
      <c r="Z145" s="2" t="s">
        <v>4440</v>
      </c>
      <c r="AA145" s="2" t="s">
        <v>5291</v>
      </c>
    </row>
    <row r="146" spans="1:27" x14ac:dyDescent="0.35">
      <c r="A146" s="2" t="s">
        <v>27720</v>
      </c>
      <c r="B146" s="6" t="str">
        <f>HYPERLINK(D146,A146)</f>
        <v>Anna Massey</v>
      </c>
      <c r="C146" s="2" t="s">
        <v>30962</v>
      </c>
      <c r="D146" s="2" t="s">
        <v>27721</v>
      </c>
      <c r="E146" s="2" t="s">
        <v>27720</v>
      </c>
      <c r="F146" s="2" t="s">
        <v>27722</v>
      </c>
      <c r="G146" s="2" t="s">
        <v>27723</v>
      </c>
      <c r="H146" s="2" t="s">
        <v>27724</v>
      </c>
      <c r="I146" s="2" t="s">
        <v>28878</v>
      </c>
      <c r="J146" s="7">
        <v>22472</v>
      </c>
      <c r="K146" s="8">
        <v>0.54861111111111116</v>
      </c>
      <c r="L146" s="2" t="s">
        <v>161</v>
      </c>
      <c r="M146" s="2" t="s">
        <v>7781</v>
      </c>
      <c r="N146" s="2" t="s">
        <v>10267</v>
      </c>
      <c r="O146" s="2" t="s">
        <v>13930</v>
      </c>
      <c r="P146" s="2" t="s">
        <v>5225</v>
      </c>
      <c r="Q146" s="2" t="s">
        <v>11178</v>
      </c>
      <c r="R146" s="2" t="s">
        <v>10267</v>
      </c>
      <c r="S146" s="2" t="s">
        <v>19599</v>
      </c>
      <c r="T146" s="2" t="s">
        <v>8976</v>
      </c>
      <c r="U146" s="2" t="s">
        <v>17243</v>
      </c>
      <c r="V146" s="2" t="s">
        <v>27725</v>
      </c>
      <c r="W146" s="2" t="s">
        <v>27726</v>
      </c>
      <c r="X146" s="2" t="s">
        <v>2727</v>
      </c>
      <c r="Y146" s="2" t="s">
        <v>10335</v>
      </c>
      <c r="Z146" s="2" t="s">
        <v>422</v>
      </c>
      <c r="AA146" s="2" t="s">
        <v>27727</v>
      </c>
    </row>
    <row r="147" spans="1:27" x14ac:dyDescent="0.35">
      <c r="A147" s="2" t="s">
        <v>2769</v>
      </c>
      <c r="B147" s="6" t="str">
        <f>HYPERLINK(D147,A147)</f>
        <v>Anna Moffo</v>
      </c>
      <c r="C147" s="2" t="s">
        <v>30962</v>
      </c>
      <c r="D147" s="2" t="s">
        <v>21493</v>
      </c>
      <c r="E147" s="2" t="s">
        <v>2769</v>
      </c>
      <c r="F147" s="2" t="s">
        <v>12091</v>
      </c>
      <c r="G147" s="2" t="s">
        <v>972</v>
      </c>
      <c r="H147" s="2" t="s">
        <v>21494</v>
      </c>
      <c r="I147" s="2" t="s">
        <v>28878</v>
      </c>
      <c r="J147" s="7">
        <v>28084</v>
      </c>
      <c r="K147" s="8">
        <v>0.79166666666666663</v>
      </c>
      <c r="L147" s="2" t="s">
        <v>44</v>
      </c>
      <c r="M147" s="2" t="s">
        <v>20036</v>
      </c>
      <c r="N147" s="2" t="s">
        <v>422</v>
      </c>
      <c r="O147" s="2" t="s">
        <v>14230</v>
      </c>
      <c r="P147" s="2" t="s">
        <v>795</v>
      </c>
      <c r="Q147" s="2" t="s">
        <v>21495</v>
      </c>
      <c r="R147" s="2" t="s">
        <v>10267</v>
      </c>
      <c r="S147" s="2" t="s">
        <v>13930</v>
      </c>
      <c r="T147" s="2" t="s">
        <v>1109</v>
      </c>
      <c r="U147" s="2" t="s">
        <v>21496</v>
      </c>
      <c r="V147" s="2" t="s">
        <v>394</v>
      </c>
      <c r="W147" s="2" t="s">
        <v>11006</v>
      </c>
      <c r="X147" s="2" t="s">
        <v>21497</v>
      </c>
      <c r="Y147" s="2" t="s">
        <v>21498</v>
      </c>
      <c r="Z147" s="2" t="s">
        <v>1187</v>
      </c>
      <c r="AA147" s="2" t="s">
        <v>15289</v>
      </c>
    </row>
    <row r="148" spans="1:27" x14ac:dyDescent="0.35">
      <c r="A148" s="2" t="s">
        <v>30389</v>
      </c>
      <c r="B148" s="6" t="str">
        <f>HYPERLINK(D148,A148)</f>
        <v>Anna Neagle</v>
      </c>
      <c r="C148" s="2" t="s">
        <v>30962</v>
      </c>
      <c r="D148" s="2" t="s">
        <v>30390</v>
      </c>
      <c r="E148" s="2" t="s">
        <v>30389</v>
      </c>
      <c r="F148" s="2" t="s">
        <v>30962</v>
      </c>
      <c r="G148" s="2" t="s">
        <v>4773</v>
      </c>
      <c r="H148" s="2" t="s">
        <v>30962</v>
      </c>
      <c r="I148" s="2" t="s">
        <v>28878</v>
      </c>
      <c r="J148" s="7">
        <v>19079</v>
      </c>
      <c r="K148" s="8">
        <v>0.76388888888888884</v>
      </c>
      <c r="L148" s="2" t="s">
        <v>544</v>
      </c>
      <c r="M148" s="2" t="s">
        <v>8758</v>
      </c>
      <c r="N148" s="2" t="s">
        <v>30391</v>
      </c>
      <c r="O148" s="2" t="s">
        <v>25433</v>
      </c>
      <c r="P148" s="2" t="s">
        <v>30392</v>
      </c>
      <c r="Q148" s="2" t="s">
        <v>30393</v>
      </c>
      <c r="R148" s="2" t="s">
        <v>5882</v>
      </c>
      <c r="S148" s="2" t="s">
        <v>5883</v>
      </c>
      <c r="T148" s="2" t="s">
        <v>2917</v>
      </c>
      <c r="U148" s="2" t="s">
        <v>6306</v>
      </c>
      <c r="V148" s="2" t="s">
        <v>554</v>
      </c>
      <c r="W148" s="2" t="s">
        <v>13533</v>
      </c>
      <c r="X148" s="2" t="s">
        <v>21711</v>
      </c>
      <c r="Y148" s="2" t="s">
        <v>11480</v>
      </c>
      <c r="Z148" s="2" t="s">
        <v>19388</v>
      </c>
      <c r="AA148" s="2" t="s">
        <v>19389</v>
      </c>
    </row>
    <row r="149" spans="1:27" x14ac:dyDescent="0.35">
      <c r="A149" s="2" t="s">
        <v>1729</v>
      </c>
      <c r="B149" s="6" t="str">
        <f>HYPERLINK(D149,A149)</f>
        <v>Anna Pavord</v>
      </c>
      <c r="C149" s="2" t="s">
        <v>30962</v>
      </c>
      <c r="D149" s="2" t="s">
        <v>1730</v>
      </c>
      <c r="E149" s="2" t="s">
        <v>1729</v>
      </c>
      <c r="F149" s="2" t="s">
        <v>1731</v>
      </c>
      <c r="G149" s="2" t="s">
        <v>808</v>
      </c>
      <c r="H149" s="2" t="s">
        <v>1732</v>
      </c>
      <c r="I149" s="2" t="s">
        <v>33102</v>
      </c>
      <c r="J149" s="7">
        <v>43056</v>
      </c>
      <c r="K149" s="8">
        <v>0.375</v>
      </c>
      <c r="L149" s="2" t="s">
        <v>1733</v>
      </c>
      <c r="M149" s="2" t="s">
        <v>34770</v>
      </c>
      <c r="N149" s="2" t="s">
        <v>791</v>
      </c>
      <c r="O149" s="2" t="s">
        <v>1735</v>
      </c>
      <c r="P149" s="2" t="s">
        <v>1736</v>
      </c>
      <c r="Q149" s="2" t="s">
        <v>1737</v>
      </c>
      <c r="R149" s="2" t="s">
        <v>483</v>
      </c>
      <c r="S149" s="2" t="s">
        <v>1738</v>
      </c>
      <c r="T149" s="2" t="s">
        <v>1355</v>
      </c>
      <c r="U149" s="2" t="s">
        <v>1739</v>
      </c>
      <c r="V149" s="2" t="s">
        <v>1740</v>
      </c>
      <c r="W149" s="2" t="s">
        <v>1741</v>
      </c>
      <c r="X149" s="2" t="s">
        <v>462</v>
      </c>
      <c r="Y149" s="2" t="s">
        <v>1742</v>
      </c>
      <c r="Z149" s="2" t="s">
        <v>705</v>
      </c>
      <c r="AA149" s="2" t="s">
        <v>1743</v>
      </c>
    </row>
    <row r="150" spans="1:27" x14ac:dyDescent="0.35">
      <c r="A150" s="2" t="s">
        <v>20846</v>
      </c>
      <c r="B150" s="6" t="str">
        <f>HYPERLINK(D150,A150)</f>
        <v>Anna Raeburn</v>
      </c>
      <c r="C150" s="2" t="s">
        <v>30962</v>
      </c>
      <c r="D150" s="2" t="s">
        <v>20847</v>
      </c>
      <c r="E150" s="2" t="s">
        <v>20846</v>
      </c>
      <c r="F150" s="2" t="s">
        <v>20848</v>
      </c>
      <c r="G150" s="2" t="s">
        <v>19983</v>
      </c>
      <c r="H150" s="2" t="s">
        <v>20849</v>
      </c>
      <c r="I150" s="2" t="s">
        <v>28878</v>
      </c>
      <c r="J150" s="7">
        <v>28637</v>
      </c>
      <c r="K150" s="8">
        <v>0.76041666666666663</v>
      </c>
      <c r="L150" s="2" t="s">
        <v>18854</v>
      </c>
      <c r="M150" s="2" t="s">
        <v>9386</v>
      </c>
      <c r="N150" s="2" t="s">
        <v>2085</v>
      </c>
      <c r="O150" s="2" t="s">
        <v>20850</v>
      </c>
      <c r="P150" s="2" t="s">
        <v>1478</v>
      </c>
      <c r="Q150" s="2" t="s">
        <v>20851</v>
      </c>
      <c r="R150" s="2" t="s">
        <v>8861</v>
      </c>
      <c r="S150" s="2" t="s">
        <v>20852</v>
      </c>
      <c r="T150" s="2" t="s">
        <v>20853</v>
      </c>
      <c r="U150" s="2" t="s">
        <v>20854</v>
      </c>
      <c r="V150" s="2" t="s">
        <v>934</v>
      </c>
      <c r="W150" s="2" t="s">
        <v>3140</v>
      </c>
      <c r="X150" s="2" t="s">
        <v>7705</v>
      </c>
      <c r="Y150" s="2" t="s">
        <v>7706</v>
      </c>
      <c r="Z150" s="2" t="s">
        <v>1155</v>
      </c>
      <c r="AA150" s="2" t="s">
        <v>20855</v>
      </c>
    </row>
    <row r="151" spans="1:27" x14ac:dyDescent="0.35">
      <c r="A151" s="2" t="s">
        <v>8800</v>
      </c>
      <c r="B151" s="6" t="str">
        <f>HYPERLINK(D151,A151)</f>
        <v>Anna Russell</v>
      </c>
      <c r="C151" s="2" t="s">
        <v>30962</v>
      </c>
      <c r="D151" s="2" t="s">
        <v>27191</v>
      </c>
      <c r="E151" s="2" t="s">
        <v>8800</v>
      </c>
      <c r="F151" s="2" t="s">
        <v>7623</v>
      </c>
      <c r="G151" s="2" t="s">
        <v>27192</v>
      </c>
      <c r="H151" s="2" t="s">
        <v>27193</v>
      </c>
      <c r="I151" s="2" t="s">
        <v>28878</v>
      </c>
      <c r="J151" s="7">
        <v>22983</v>
      </c>
      <c r="K151" s="8">
        <v>0.56944444444444442</v>
      </c>
      <c r="L151" s="2" t="s">
        <v>544</v>
      </c>
      <c r="M151" s="2" t="s">
        <v>12351</v>
      </c>
      <c r="N151" s="2" t="s">
        <v>10267</v>
      </c>
      <c r="O151" s="2" t="s">
        <v>17594</v>
      </c>
      <c r="P151" s="2" t="s">
        <v>464</v>
      </c>
      <c r="Q151" s="2" t="s">
        <v>14666</v>
      </c>
      <c r="R151" s="2" t="s">
        <v>30962</v>
      </c>
      <c r="S151" s="2" t="s">
        <v>22435</v>
      </c>
      <c r="T151" s="2" t="s">
        <v>1379</v>
      </c>
      <c r="U151" s="2" t="s">
        <v>27194</v>
      </c>
      <c r="V151" s="2" t="s">
        <v>4037</v>
      </c>
      <c r="W151" s="2" t="s">
        <v>7418</v>
      </c>
      <c r="X151" s="2" t="s">
        <v>2468</v>
      </c>
      <c r="Y151" s="2" t="s">
        <v>27195</v>
      </c>
      <c r="Z151" s="2" t="s">
        <v>4445</v>
      </c>
      <c r="AA151" s="2" t="s">
        <v>27196</v>
      </c>
    </row>
    <row r="152" spans="1:27" x14ac:dyDescent="0.35">
      <c r="A152" s="2" t="s">
        <v>5544</v>
      </c>
      <c r="B152" s="6" t="str">
        <f>HYPERLINK(D152,A152)</f>
        <v>Anna Scher</v>
      </c>
      <c r="C152" s="2" t="s">
        <v>30962</v>
      </c>
      <c r="D152" s="2" t="s">
        <v>5545</v>
      </c>
      <c r="E152" s="2" t="s">
        <v>5544</v>
      </c>
      <c r="F152" s="2" t="s">
        <v>5546</v>
      </c>
      <c r="G152" s="2" t="s">
        <v>5547</v>
      </c>
      <c r="H152" s="2" t="s">
        <v>5548</v>
      </c>
      <c r="I152" s="2" t="s">
        <v>33102</v>
      </c>
      <c r="J152" s="7">
        <v>40865</v>
      </c>
      <c r="K152" s="8">
        <v>0.375</v>
      </c>
      <c r="L152" s="2" t="s">
        <v>561</v>
      </c>
      <c r="M152" s="2" t="s">
        <v>4559</v>
      </c>
      <c r="N152" s="2" t="s">
        <v>5549</v>
      </c>
      <c r="O152" s="2" t="s">
        <v>2011</v>
      </c>
      <c r="P152" s="2" t="s">
        <v>209</v>
      </c>
      <c r="Q152" s="2" t="s">
        <v>4271</v>
      </c>
      <c r="R152" s="2" t="s">
        <v>34197</v>
      </c>
      <c r="S152" s="2" t="s">
        <v>5550</v>
      </c>
      <c r="T152" s="2" t="s">
        <v>2758</v>
      </c>
      <c r="U152" s="2" t="s">
        <v>5551</v>
      </c>
      <c r="V152" s="2" t="s">
        <v>5552</v>
      </c>
      <c r="W152" s="2" t="s">
        <v>1278</v>
      </c>
      <c r="X152" s="2" t="s">
        <v>5553</v>
      </c>
      <c r="Y152" s="2" t="s">
        <v>5554</v>
      </c>
      <c r="Z152" s="2" t="s">
        <v>5555</v>
      </c>
      <c r="AA152" s="2" t="s">
        <v>5556</v>
      </c>
    </row>
    <row r="153" spans="1:27" x14ac:dyDescent="0.35">
      <c r="A153" s="2" t="s">
        <v>30517</v>
      </c>
      <c r="B153" s="6" t="str">
        <f>HYPERLINK(D153,A153)</f>
        <v>Anne Crawford</v>
      </c>
      <c r="C153" s="2" t="s">
        <v>30962</v>
      </c>
      <c r="D153" s="2" t="s">
        <v>30518</v>
      </c>
      <c r="E153" s="2" t="s">
        <v>30517</v>
      </c>
      <c r="F153" s="2" t="s">
        <v>30962</v>
      </c>
      <c r="G153" s="2" t="s">
        <v>30962</v>
      </c>
      <c r="H153" s="2" t="s">
        <v>30962</v>
      </c>
      <c r="I153" s="2" t="s">
        <v>28878</v>
      </c>
      <c r="J153" s="7">
        <v>18876</v>
      </c>
      <c r="K153" s="8">
        <v>0.76388888888888884</v>
      </c>
      <c r="L153" s="2" t="s">
        <v>30962</v>
      </c>
      <c r="M153" s="2" t="s">
        <v>30519</v>
      </c>
      <c r="N153" s="2" t="s">
        <v>2471</v>
      </c>
      <c r="O153" s="2" t="s">
        <v>24675</v>
      </c>
      <c r="P153" s="2" t="s">
        <v>3424</v>
      </c>
      <c r="Q153" s="2" t="s">
        <v>204</v>
      </c>
      <c r="R153" s="2" t="s">
        <v>44</v>
      </c>
      <c r="S153" s="2" t="s">
        <v>19894</v>
      </c>
      <c r="T153" s="2" t="s">
        <v>22985</v>
      </c>
      <c r="U153" s="2" t="s">
        <v>16779</v>
      </c>
      <c r="V153" s="2" t="s">
        <v>26257</v>
      </c>
      <c r="W153" s="2" t="s">
        <v>26258</v>
      </c>
      <c r="X153" s="2" t="s">
        <v>30520</v>
      </c>
      <c r="Y153" s="2" t="s">
        <v>30521</v>
      </c>
      <c r="Z153" s="2" t="s">
        <v>26752</v>
      </c>
      <c r="AA153" s="2" t="s">
        <v>30522</v>
      </c>
    </row>
    <row r="154" spans="1:27" x14ac:dyDescent="0.35">
      <c r="A154" s="2" t="s">
        <v>23</v>
      </c>
      <c r="B154" s="6" t="str">
        <f>HYPERLINK(D154,A154)</f>
        <v>Anne Enright</v>
      </c>
      <c r="C154" s="2" t="s">
        <v>24</v>
      </c>
      <c r="D154" s="2" t="s">
        <v>25</v>
      </c>
      <c r="E154" s="2" t="s">
        <v>26</v>
      </c>
      <c r="F154" s="2" t="s">
        <v>27</v>
      </c>
      <c r="G154" s="2" t="s">
        <v>28</v>
      </c>
      <c r="H154" s="2" t="s">
        <v>29</v>
      </c>
      <c r="I154" s="2" t="s">
        <v>33093</v>
      </c>
      <c r="J154" s="7">
        <v>43856</v>
      </c>
      <c r="K154" s="8">
        <v>0.46875</v>
      </c>
      <c r="L154" s="2" t="s">
        <v>30</v>
      </c>
      <c r="M154" s="2" t="s">
        <v>31</v>
      </c>
      <c r="N154" s="2" t="s">
        <v>32</v>
      </c>
      <c r="O154" s="2" t="s">
        <v>33</v>
      </c>
      <c r="P154" s="2" t="s">
        <v>34</v>
      </c>
      <c r="Q154" s="2" t="s">
        <v>35</v>
      </c>
      <c r="R154" s="2" t="s">
        <v>36</v>
      </c>
      <c r="S154" s="2" t="s">
        <v>37</v>
      </c>
      <c r="T154" s="2" t="s">
        <v>38</v>
      </c>
      <c r="U154" s="2" t="s">
        <v>39</v>
      </c>
      <c r="V154" s="2" t="s">
        <v>40</v>
      </c>
      <c r="W154" s="2" t="s">
        <v>41</v>
      </c>
      <c r="X154" s="2" t="s">
        <v>42</v>
      </c>
      <c r="Y154" s="2" t="s">
        <v>43</v>
      </c>
      <c r="Z154" s="2" t="s">
        <v>44</v>
      </c>
      <c r="AA154" s="2" t="s">
        <v>45</v>
      </c>
    </row>
    <row r="155" spans="1:27" x14ac:dyDescent="0.35">
      <c r="A155" s="2" t="s">
        <v>10715</v>
      </c>
      <c r="B155" s="6" t="str">
        <f>HYPERLINK(D155,A155)</f>
        <v>Anne Fine</v>
      </c>
      <c r="C155" s="2" t="s">
        <v>30962</v>
      </c>
      <c r="D155" s="2" t="s">
        <v>10716</v>
      </c>
      <c r="E155" s="2" t="s">
        <v>10715</v>
      </c>
      <c r="F155" s="2" t="s">
        <v>7049</v>
      </c>
      <c r="G155" s="2" t="s">
        <v>7436</v>
      </c>
      <c r="H155" s="2" t="s">
        <v>10717</v>
      </c>
      <c r="I155" s="2" t="s">
        <v>17005</v>
      </c>
      <c r="J155" s="7">
        <v>37241</v>
      </c>
      <c r="K155" s="8">
        <v>0.46875</v>
      </c>
      <c r="L155" s="2" t="s">
        <v>44</v>
      </c>
      <c r="M155" s="2" t="s">
        <v>10718</v>
      </c>
      <c r="N155" s="2" t="s">
        <v>33239</v>
      </c>
      <c r="O155" s="2" t="s">
        <v>10719</v>
      </c>
      <c r="P155" s="2" t="s">
        <v>544</v>
      </c>
      <c r="Q155" s="2" t="s">
        <v>10720</v>
      </c>
      <c r="R155" s="2" t="s">
        <v>32414</v>
      </c>
      <c r="S155" s="2" t="s">
        <v>10721</v>
      </c>
      <c r="T155" s="2" t="s">
        <v>81</v>
      </c>
      <c r="U155" s="2" t="s">
        <v>10722</v>
      </c>
      <c r="V155" s="2" t="s">
        <v>1756</v>
      </c>
      <c r="W155" s="2" t="s">
        <v>10723</v>
      </c>
      <c r="X155" s="2" t="s">
        <v>544</v>
      </c>
      <c r="Y155" s="2" t="s">
        <v>10724</v>
      </c>
      <c r="Z155" s="2" t="s">
        <v>464</v>
      </c>
      <c r="AA155" s="2" t="s">
        <v>10725</v>
      </c>
    </row>
    <row r="156" spans="1:27" x14ac:dyDescent="0.35">
      <c r="A156" s="2" t="s">
        <v>28195</v>
      </c>
      <c r="B156" s="6" t="str">
        <f>HYPERLINK(D156,A156)</f>
        <v>Anne Heywood</v>
      </c>
      <c r="C156" s="2" t="s">
        <v>30962</v>
      </c>
      <c r="D156" s="2" t="s">
        <v>28196</v>
      </c>
      <c r="E156" s="2" t="s">
        <v>28195</v>
      </c>
      <c r="F156" s="2" t="s">
        <v>28197</v>
      </c>
      <c r="G156" s="2" t="s">
        <v>18603</v>
      </c>
      <c r="H156" s="2" t="s">
        <v>28198</v>
      </c>
      <c r="I156" s="2" t="s">
        <v>28878</v>
      </c>
      <c r="J156" s="7">
        <v>22024</v>
      </c>
      <c r="K156" s="8">
        <v>0.54861111111111116</v>
      </c>
      <c r="L156" s="2" t="s">
        <v>10949</v>
      </c>
      <c r="M156" s="2" t="s">
        <v>28199</v>
      </c>
      <c r="N156" s="2" t="s">
        <v>394</v>
      </c>
      <c r="O156" s="2" t="s">
        <v>13772</v>
      </c>
      <c r="P156" s="2" t="s">
        <v>2917</v>
      </c>
      <c r="Q156" s="2" t="s">
        <v>6546</v>
      </c>
      <c r="R156" s="2" t="s">
        <v>2917</v>
      </c>
      <c r="S156" s="2" t="s">
        <v>6306</v>
      </c>
      <c r="T156" s="2" t="s">
        <v>6325</v>
      </c>
      <c r="U156" s="2" t="s">
        <v>18882</v>
      </c>
      <c r="V156" s="2" t="s">
        <v>28200</v>
      </c>
      <c r="W156" s="2" t="s">
        <v>14005</v>
      </c>
      <c r="X156" s="2" t="s">
        <v>28201</v>
      </c>
      <c r="Y156" s="2" t="s">
        <v>28202</v>
      </c>
      <c r="Z156" s="2" t="s">
        <v>456</v>
      </c>
      <c r="AA156" s="2" t="s">
        <v>526</v>
      </c>
    </row>
    <row r="157" spans="1:27" x14ac:dyDescent="0.35">
      <c r="A157" s="2" t="s">
        <v>3870</v>
      </c>
      <c r="B157" s="6" t="str">
        <f>HYPERLINK(D157,A157)</f>
        <v>Anne Reid</v>
      </c>
      <c r="C157" s="2" t="s">
        <v>30962</v>
      </c>
      <c r="D157" s="2" t="s">
        <v>3871</v>
      </c>
      <c r="E157" s="2" t="s">
        <v>3870</v>
      </c>
      <c r="F157" s="2" t="s">
        <v>3872</v>
      </c>
      <c r="G157" s="2" t="s">
        <v>116</v>
      </c>
      <c r="H157" s="2" t="s">
        <v>3873</v>
      </c>
      <c r="I157" s="2" t="s">
        <v>33102</v>
      </c>
      <c r="J157" s="7">
        <v>41833</v>
      </c>
      <c r="K157" s="8">
        <v>0.46875</v>
      </c>
      <c r="L157" s="2" t="s">
        <v>3874</v>
      </c>
      <c r="M157" s="2" t="s">
        <v>3875</v>
      </c>
      <c r="N157" s="2" t="s">
        <v>483</v>
      </c>
      <c r="O157" s="2" t="s">
        <v>3876</v>
      </c>
      <c r="P157" s="2" t="s">
        <v>447</v>
      </c>
      <c r="Q157" s="2" t="s">
        <v>448</v>
      </c>
      <c r="R157" s="2" t="s">
        <v>3877</v>
      </c>
      <c r="S157" s="2" t="s">
        <v>3878</v>
      </c>
      <c r="T157" s="2" t="s">
        <v>3879</v>
      </c>
      <c r="U157" s="2" t="s">
        <v>3880</v>
      </c>
      <c r="V157" s="2" t="s">
        <v>3881</v>
      </c>
      <c r="W157" s="2" t="s">
        <v>3882</v>
      </c>
      <c r="X157" s="2" t="s">
        <v>3883</v>
      </c>
      <c r="Y157" s="2" t="s">
        <v>3884</v>
      </c>
      <c r="Z157" s="2" t="s">
        <v>3874</v>
      </c>
      <c r="AA157" s="2" t="s">
        <v>3885</v>
      </c>
    </row>
    <row r="158" spans="1:27" x14ac:dyDescent="0.35">
      <c r="A158" s="2" t="s">
        <v>9354</v>
      </c>
      <c r="B158" s="6" t="str">
        <f>HYPERLINK(D158,A158)</f>
        <v>Anne Scott James</v>
      </c>
      <c r="C158" s="2" t="s">
        <v>30962</v>
      </c>
      <c r="D158" s="2" t="s">
        <v>9355</v>
      </c>
      <c r="E158" s="2" t="s">
        <v>9354</v>
      </c>
      <c r="F158" s="2" t="s">
        <v>9356</v>
      </c>
      <c r="G158" s="2" t="s">
        <v>9357</v>
      </c>
      <c r="H158" s="2" t="s">
        <v>9358</v>
      </c>
      <c r="I158" s="2" t="s">
        <v>17005</v>
      </c>
      <c r="J158" s="7">
        <v>38270</v>
      </c>
      <c r="K158" s="8">
        <v>0.46875</v>
      </c>
      <c r="L158" s="2" t="s">
        <v>544</v>
      </c>
      <c r="M158" s="2" t="s">
        <v>5912</v>
      </c>
      <c r="N158" s="2" t="s">
        <v>9359</v>
      </c>
      <c r="O158" s="2" t="s">
        <v>9360</v>
      </c>
      <c r="P158" s="2" t="s">
        <v>6334</v>
      </c>
      <c r="Q158" s="2" t="s">
        <v>9361</v>
      </c>
      <c r="R158" s="2" t="s">
        <v>8372</v>
      </c>
      <c r="S158" s="2" t="s">
        <v>8373</v>
      </c>
      <c r="T158" s="2" t="s">
        <v>1109</v>
      </c>
      <c r="U158" s="2" t="s">
        <v>7388</v>
      </c>
      <c r="V158" s="2" t="s">
        <v>44</v>
      </c>
      <c r="W158" s="2" t="s">
        <v>7399</v>
      </c>
      <c r="X158" s="2" t="s">
        <v>795</v>
      </c>
      <c r="Y158" s="2" t="s">
        <v>9362</v>
      </c>
      <c r="Z158" s="2" t="s">
        <v>4808</v>
      </c>
      <c r="AA158" s="2" t="s">
        <v>9363</v>
      </c>
    </row>
    <row r="159" spans="1:27" x14ac:dyDescent="0.35">
      <c r="A159" s="2" t="s">
        <v>25473</v>
      </c>
      <c r="B159" s="6" t="str">
        <f>HYPERLINK(D159,A159)</f>
        <v>Anne Sharpley</v>
      </c>
      <c r="C159" s="2" t="s">
        <v>30962</v>
      </c>
      <c r="D159" s="2" t="s">
        <v>25474</v>
      </c>
      <c r="E159" s="2" t="s">
        <v>25473</v>
      </c>
      <c r="F159" s="2" t="s">
        <v>25475</v>
      </c>
      <c r="G159" s="2" t="s">
        <v>25476</v>
      </c>
      <c r="H159" s="2" t="s">
        <v>25477</v>
      </c>
      <c r="I159" s="2" t="s">
        <v>28878</v>
      </c>
      <c r="J159" s="7">
        <v>24474</v>
      </c>
      <c r="K159" s="8">
        <v>0.54861111111111116</v>
      </c>
      <c r="L159" s="2" t="s">
        <v>1542</v>
      </c>
      <c r="M159" s="2" t="s">
        <v>11102</v>
      </c>
      <c r="N159" s="2" t="s">
        <v>4668</v>
      </c>
      <c r="O159" s="2" t="s">
        <v>18581</v>
      </c>
      <c r="P159" s="2" t="s">
        <v>25478</v>
      </c>
      <c r="Q159" s="2" t="s">
        <v>25479</v>
      </c>
      <c r="R159" s="2" t="s">
        <v>630</v>
      </c>
      <c r="S159" s="2" t="s">
        <v>6789</v>
      </c>
      <c r="T159" s="2" t="s">
        <v>12384</v>
      </c>
      <c r="U159" s="2" t="s">
        <v>12385</v>
      </c>
      <c r="V159" s="2" t="s">
        <v>1143</v>
      </c>
      <c r="W159" s="2" t="s">
        <v>21696</v>
      </c>
      <c r="X159" s="2" t="s">
        <v>25480</v>
      </c>
      <c r="Y159" s="2" t="s">
        <v>25481</v>
      </c>
      <c r="Z159" s="2" t="s">
        <v>544</v>
      </c>
      <c r="AA159" s="2" t="s">
        <v>9474</v>
      </c>
    </row>
    <row r="160" spans="1:27" x14ac:dyDescent="0.35">
      <c r="A160" s="2" t="s">
        <v>15871</v>
      </c>
      <c r="B160" s="6" t="str">
        <f>HYPERLINK(D160,A160)</f>
        <v>Anne Shelton</v>
      </c>
      <c r="C160" s="2" t="s">
        <v>30962</v>
      </c>
      <c r="D160" s="2" t="s">
        <v>30287</v>
      </c>
      <c r="E160" s="2" t="s">
        <v>15871</v>
      </c>
      <c r="F160" s="2" t="s">
        <v>30288</v>
      </c>
      <c r="G160" s="2" t="s">
        <v>30289</v>
      </c>
      <c r="H160" s="2" t="s">
        <v>30962</v>
      </c>
      <c r="I160" s="2" t="s">
        <v>28878</v>
      </c>
      <c r="J160" s="7">
        <v>19232</v>
      </c>
      <c r="K160" s="8">
        <v>0.76388888888888884</v>
      </c>
      <c r="L160" s="2" t="s">
        <v>7541</v>
      </c>
      <c r="M160" s="2" t="s">
        <v>30290</v>
      </c>
      <c r="N160" s="2" t="s">
        <v>6656</v>
      </c>
      <c r="O160" s="2" t="s">
        <v>16075</v>
      </c>
      <c r="P160" s="2" t="s">
        <v>28977</v>
      </c>
      <c r="Q160" s="2" t="s">
        <v>30291</v>
      </c>
      <c r="R160" s="2" t="s">
        <v>30962</v>
      </c>
      <c r="S160" s="2" t="s">
        <v>30075</v>
      </c>
      <c r="T160" s="2" t="s">
        <v>30962</v>
      </c>
      <c r="U160" s="2" t="s">
        <v>30292</v>
      </c>
      <c r="V160" s="2" t="s">
        <v>27504</v>
      </c>
      <c r="W160" s="2" t="s">
        <v>30293</v>
      </c>
      <c r="X160" s="2" t="s">
        <v>1550</v>
      </c>
      <c r="Y160" s="2" t="s">
        <v>30294</v>
      </c>
      <c r="Z160" s="2" t="s">
        <v>2261</v>
      </c>
      <c r="AA160" s="2" t="s">
        <v>2262</v>
      </c>
    </row>
    <row r="161" spans="1:27" x14ac:dyDescent="0.35">
      <c r="A161" s="2" t="s">
        <v>31256</v>
      </c>
      <c r="B161" s="6" t="str">
        <f>HYPERLINK(D161,A161)</f>
        <v>Anne Tyler</v>
      </c>
      <c r="C161" s="2" t="s">
        <v>24</v>
      </c>
      <c r="D161" s="2" t="s">
        <v>31257</v>
      </c>
      <c r="E161" s="2" t="s">
        <v>31258</v>
      </c>
      <c r="F161" s="2" t="s">
        <v>31259</v>
      </c>
      <c r="G161" s="2" t="s">
        <v>31260</v>
      </c>
      <c r="H161" s="2" t="s">
        <v>31261</v>
      </c>
      <c r="I161" s="2" t="s">
        <v>33093</v>
      </c>
      <c r="J161" s="7">
        <v>44612</v>
      </c>
      <c r="K161" s="8">
        <v>0.45833333333333331</v>
      </c>
      <c r="L161" s="2" t="s">
        <v>827</v>
      </c>
      <c r="M161" s="2" t="s">
        <v>31262</v>
      </c>
      <c r="N161" s="2" t="s">
        <v>31263</v>
      </c>
      <c r="O161" s="2" t="s">
        <v>31264</v>
      </c>
      <c r="P161" s="2" t="s">
        <v>31265</v>
      </c>
      <c r="Q161" s="2" t="s">
        <v>31266</v>
      </c>
      <c r="R161" s="2" t="s">
        <v>7153</v>
      </c>
      <c r="S161" s="2" t="s">
        <v>31267</v>
      </c>
      <c r="T161" s="2" t="s">
        <v>31268</v>
      </c>
      <c r="U161" s="2" t="s">
        <v>31269</v>
      </c>
      <c r="V161" s="2" t="s">
        <v>1703</v>
      </c>
      <c r="W161" s="2" t="s">
        <v>31192</v>
      </c>
      <c r="X161" s="2" t="s">
        <v>544</v>
      </c>
      <c r="Y161" s="2" t="s">
        <v>31270</v>
      </c>
      <c r="Z161" s="2" t="s">
        <v>407</v>
      </c>
      <c r="AA161" s="2" t="s">
        <v>12767</v>
      </c>
    </row>
    <row r="162" spans="1:27" x14ac:dyDescent="0.35">
      <c r="A162" s="2" t="s">
        <v>5638</v>
      </c>
      <c r="B162" s="6" t="str">
        <f>HYPERLINK(D162,A162)</f>
        <v>Anne Wood</v>
      </c>
      <c r="C162" s="2" t="s">
        <v>30962</v>
      </c>
      <c r="D162" s="2" t="s">
        <v>5639</v>
      </c>
      <c r="E162" s="2" t="s">
        <v>5638</v>
      </c>
      <c r="F162" s="2" t="s">
        <v>5640</v>
      </c>
      <c r="G162" s="2" t="s">
        <v>5641</v>
      </c>
      <c r="H162" s="2" t="s">
        <v>5642</v>
      </c>
      <c r="I162" s="2" t="s">
        <v>33102</v>
      </c>
      <c r="J162" s="7">
        <v>40818</v>
      </c>
      <c r="K162" s="8">
        <v>0.46875</v>
      </c>
      <c r="L162" s="2" t="s">
        <v>34198</v>
      </c>
      <c r="M162" s="2" t="s">
        <v>5644</v>
      </c>
      <c r="N162" s="2" t="s">
        <v>5645</v>
      </c>
      <c r="O162" s="2" t="s">
        <v>5646</v>
      </c>
      <c r="P162" s="2" t="s">
        <v>5647</v>
      </c>
      <c r="Q162" s="2" t="s">
        <v>5648</v>
      </c>
      <c r="R162" s="2" t="s">
        <v>44</v>
      </c>
      <c r="S162" s="2" t="s">
        <v>45</v>
      </c>
      <c r="T162" s="2" t="s">
        <v>2758</v>
      </c>
      <c r="U162" s="2" t="s">
        <v>2759</v>
      </c>
      <c r="V162" s="2" t="s">
        <v>338</v>
      </c>
      <c r="W162" s="2" t="s">
        <v>5649</v>
      </c>
      <c r="X162" s="2" t="s">
        <v>5650</v>
      </c>
      <c r="Y162" s="2" t="s">
        <v>1951</v>
      </c>
      <c r="Z162" s="2" t="s">
        <v>3305</v>
      </c>
      <c r="AA162" s="2" t="s">
        <v>5651</v>
      </c>
    </row>
    <row r="163" spans="1:27" x14ac:dyDescent="0.35">
      <c r="A163" s="2" t="s">
        <v>1431</v>
      </c>
      <c r="B163" s="6" t="str">
        <f>HYPERLINK(D163,A163)</f>
        <v>Anne-Marie Duff</v>
      </c>
      <c r="C163" s="2" t="s">
        <v>30962</v>
      </c>
      <c r="D163" s="2" t="s">
        <v>1432</v>
      </c>
      <c r="E163" s="2" t="s">
        <v>1431</v>
      </c>
      <c r="F163" s="2" t="s">
        <v>1433</v>
      </c>
      <c r="G163" s="2" t="s">
        <v>1434</v>
      </c>
      <c r="H163" s="2" t="s">
        <v>1435</v>
      </c>
      <c r="I163" s="2" t="s">
        <v>33102</v>
      </c>
      <c r="J163" s="7">
        <v>43184</v>
      </c>
      <c r="K163" s="8">
        <v>0.46875</v>
      </c>
      <c r="L163" s="2" t="s">
        <v>1436</v>
      </c>
      <c r="M163" s="2" t="s">
        <v>1437</v>
      </c>
      <c r="N163" s="2" t="s">
        <v>1438</v>
      </c>
      <c r="O163" s="2" t="s">
        <v>1439</v>
      </c>
      <c r="P163" s="2" t="s">
        <v>1109</v>
      </c>
      <c r="Q163" s="2" t="s">
        <v>1440</v>
      </c>
      <c r="R163" s="2" t="s">
        <v>670</v>
      </c>
      <c r="S163" s="2" t="s">
        <v>1441</v>
      </c>
      <c r="T163" s="2" t="s">
        <v>130</v>
      </c>
      <c r="U163" s="2" t="s">
        <v>131</v>
      </c>
      <c r="V163" s="2" t="s">
        <v>1442</v>
      </c>
      <c r="W163" s="2" t="s">
        <v>1443</v>
      </c>
      <c r="X163" s="2" t="s">
        <v>1444</v>
      </c>
      <c r="Y163" s="2" t="s">
        <v>1445</v>
      </c>
      <c r="Z163" s="2" t="s">
        <v>33231</v>
      </c>
      <c r="AA163" s="2" t="s">
        <v>1446</v>
      </c>
    </row>
    <row r="164" spans="1:27" x14ac:dyDescent="0.35">
      <c r="A164" s="2" t="s">
        <v>17540</v>
      </c>
      <c r="B164" s="6" t="str">
        <f>HYPERLINK(D164,A164)</f>
        <v>Anne-Sophie Mutter</v>
      </c>
      <c r="C164" s="2" t="s">
        <v>30962</v>
      </c>
      <c r="D164" s="2" t="s">
        <v>17541</v>
      </c>
      <c r="E164" s="2" t="s">
        <v>17540</v>
      </c>
      <c r="F164" s="2" t="s">
        <v>13777</v>
      </c>
      <c r="G164" s="2" t="s">
        <v>17542</v>
      </c>
      <c r="H164" s="2" t="s">
        <v>17543</v>
      </c>
      <c r="I164" s="2" t="s">
        <v>23418</v>
      </c>
      <c r="J164" s="7">
        <v>31592</v>
      </c>
      <c r="K164" s="8">
        <v>0.51041666666666663</v>
      </c>
      <c r="L164" s="2" t="s">
        <v>1345</v>
      </c>
      <c r="M164" s="2" t="s">
        <v>11123</v>
      </c>
      <c r="N164" s="2" t="s">
        <v>1542</v>
      </c>
      <c r="O164" s="2" t="s">
        <v>17544</v>
      </c>
      <c r="P164" s="2" t="s">
        <v>33104</v>
      </c>
      <c r="Q164" s="2" t="s">
        <v>17545</v>
      </c>
      <c r="R164" s="2" t="s">
        <v>6011</v>
      </c>
      <c r="S164" s="2" t="s">
        <v>17546</v>
      </c>
      <c r="T164" s="2" t="s">
        <v>2917</v>
      </c>
      <c r="U164" s="2" t="s">
        <v>6546</v>
      </c>
      <c r="V164" s="2" t="s">
        <v>161</v>
      </c>
      <c r="W164" s="2" t="s">
        <v>5749</v>
      </c>
      <c r="X164" s="2" t="s">
        <v>1143</v>
      </c>
      <c r="Y164" s="2" t="s">
        <v>17547</v>
      </c>
      <c r="Z164" s="2" t="s">
        <v>544</v>
      </c>
      <c r="AA164" s="2" t="s">
        <v>10937</v>
      </c>
    </row>
    <row r="165" spans="1:27" x14ac:dyDescent="0.35">
      <c r="A165" s="2" t="s">
        <v>1840</v>
      </c>
      <c r="B165" s="6" t="str">
        <f>HYPERLINK(D165,A165)</f>
        <v>Annie Lennox</v>
      </c>
      <c r="C165" s="2" t="s">
        <v>30962</v>
      </c>
      <c r="D165" s="2" t="s">
        <v>7512</v>
      </c>
      <c r="E165" s="2" t="s">
        <v>1840</v>
      </c>
      <c r="F165" s="2" t="s">
        <v>7513</v>
      </c>
      <c r="G165" s="2" t="s">
        <v>7514</v>
      </c>
      <c r="H165" s="2" t="s">
        <v>7515</v>
      </c>
      <c r="I165" s="2" t="s">
        <v>33102</v>
      </c>
      <c r="J165" s="7">
        <v>39579</v>
      </c>
      <c r="K165" s="8">
        <v>0.46875</v>
      </c>
      <c r="L165" s="2" t="s">
        <v>974</v>
      </c>
      <c r="M165" s="2" t="s">
        <v>1674</v>
      </c>
      <c r="N165" s="2" t="s">
        <v>141</v>
      </c>
      <c r="O165" s="2" t="s">
        <v>142</v>
      </c>
      <c r="P165" s="2" t="s">
        <v>588</v>
      </c>
      <c r="Q165" s="2" t="s">
        <v>7516</v>
      </c>
      <c r="R165" s="2" t="s">
        <v>7517</v>
      </c>
      <c r="S165" s="2" t="s">
        <v>7518</v>
      </c>
      <c r="T165" s="2" t="s">
        <v>934</v>
      </c>
      <c r="U165" s="2" t="s">
        <v>4509</v>
      </c>
      <c r="V165" s="2" t="s">
        <v>7519</v>
      </c>
      <c r="W165" s="2" t="s">
        <v>7520</v>
      </c>
      <c r="X165" s="2" t="s">
        <v>4905</v>
      </c>
      <c r="Y165" s="2" t="s">
        <v>6192</v>
      </c>
      <c r="Z165" s="2" t="s">
        <v>338</v>
      </c>
      <c r="AA165" s="2" t="s">
        <v>7521</v>
      </c>
    </row>
    <row r="166" spans="1:27" x14ac:dyDescent="0.35">
      <c r="A166" s="2" t="s">
        <v>1840</v>
      </c>
      <c r="B166" s="6" t="str">
        <f>HYPERLINK(D166,A166)</f>
        <v>Annie Lennox</v>
      </c>
      <c r="C166" s="2" t="s">
        <v>30962</v>
      </c>
      <c r="D166" s="2" t="s">
        <v>30957</v>
      </c>
      <c r="E166" s="2" t="s">
        <v>30958</v>
      </c>
      <c r="F166" s="2" t="s">
        <v>7513</v>
      </c>
      <c r="G166" s="2" t="s">
        <v>7514</v>
      </c>
      <c r="H166" s="2" t="s">
        <v>7515</v>
      </c>
      <c r="I166" s="2" t="s">
        <v>33102</v>
      </c>
      <c r="J166" s="7">
        <v>43212</v>
      </c>
      <c r="K166" s="8"/>
      <c r="L166" s="2" t="s">
        <v>30962</v>
      </c>
      <c r="M166" s="2" t="s">
        <v>30962</v>
      </c>
      <c r="N166" s="2" t="s">
        <v>30962</v>
      </c>
      <c r="O166" s="2" t="s">
        <v>30962</v>
      </c>
      <c r="P166" s="2" t="s">
        <v>30962</v>
      </c>
      <c r="Q166" s="2" t="s">
        <v>30962</v>
      </c>
      <c r="R166" s="2" t="s">
        <v>30962</v>
      </c>
      <c r="S166" s="2" t="s">
        <v>30962</v>
      </c>
      <c r="T166" s="2" t="s">
        <v>30962</v>
      </c>
      <c r="U166" s="2" t="s">
        <v>30962</v>
      </c>
      <c r="V166" s="2" t="s">
        <v>30962</v>
      </c>
      <c r="W166" s="2" t="s">
        <v>30962</v>
      </c>
      <c r="X166" s="2" t="s">
        <v>30962</v>
      </c>
      <c r="Y166" s="2" t="s">
        <v>30962</v>
      </c>
      <c r="Z166" s="2" t="s">
        <v>30962</v>
      </c>
      <c r="AA166" s="2" t="s">
        <v>30962</v>
      </c>
    </row>
    <row r="167" spans="1:27" x14ac:dyDescent="0.35">
      <c r="A167" s="2" t="s">
        <v>32113</v>
      </c>
      <c r="B167" s="6" t="str">
        <f>HYPERLINK(D167,A167)</f>
        <v>Annie Nightingale</v>
      </c>
      <c r="C167" s="2" t="s">
        <v>32114</v>
      </c>
      <c r="D167" s="2" t="s">
        <v>32115</v>
      </c>
      <c r="E167" s="2" t="s">
        <v>32116</v>
      </c>
      <c r="F167" s="2" t="s">
        <v>15408</v>
      </c>
      <c r="G167" s="2" t="s">
        <v>9251</v>
      </c>
      <c r="H167" s="2" t="s">
        <v>32117</v>
      </c>
      <c r="I167" s="2" t="s">
        <v>33093</v>
      </c>
      <c r="J167" s="7">
        <v>44031</v>
      </c>
      <c r="K167" s="8">
        <v>0.45833333333333331</v>
      </c>
      <c r="L167" s="2" t="s">
        <v>32118</v>
      </c>
      <c r="M167" s="2" t="s">
        <v>32119</v>
      </c>
      <c r="N167" s="2" t="s">
        <v>4464</v>
      </c>
      <c r="O167" s="2" t="s">
        <v>13645</v>
      </c>
      <c r="P167" s="2" t="s">
        <v>1950</v>
      </c>
      <c r="Q167" s="2" t="s">
        <v>32120</v>
      </c>
      <c r="R167" s="2" t="s">
        <v>32121</v>
      </c>
      <c r="S167" s="2" t="s">
        <v>32122</v>
      </c>
      <c r="T167" s="2" t="s">
        <v>660</v>
      </c>
      <c r="U167" s="2" t="s">
        <v>7649</v>
      </c>
      <c r="V167" s="2" t="s">
        <v>32123</v>
      </c>
      <c r="W167" s="2" t="s">
        <v>32124</v>
      </c>
      <c r="X167" s="2" t="s">
        <v>1478</v>
      </c>
      <c r="Y167" s="2" t="s">
        <v>32125</v>
      </c>
      <c r="Z167" s="2" t="s">
        <v>8846</v>
      </c>
      <c r="AA167" s="2" t="s">
        <v>1776</v>
      </c>
    </row>
    <row r="168" spans="1:27" x14ac:dyDescent="0.35">
      <c r="A168" s="2" t="s">
        <v>23038</v>
      </c>
      <c r="B168" s="6" t="str">
        <f>HYPERLINK(D168,A168)</f>
        <v>Annie Ross</v>
      </c>
      <c r="C168" s="2" t="s">
        <v>30962</v>
      </c>
      <c r="D168" s="2" t="s">
        <v>26068</v>
      </c>
      <c r="E168" s="2" t="s">
        <v>23038</v>
      </c>
      <c r="F168" s="2" t="s">
        <v>26069</v>
      </c>
      <c r="G168" s="2" t="s">
        <v>26070</v>
      </c>
      <c r="H168" s="2" t="s">
        <v>26071</v>
      </c>
      <c r="I168" s="2" t="s">
        <v>28878</v>
      </c>
      <c r="J168" s="7">
        <v>23949</v>
      </c>
      <c r="K168" s="8">
        <v>0.54861111111111116</v>
      </c>
      <c r="L168" s="2" t="s">
        <v>5636</v>
      </c>
      <c r="M168" s="2" t="s">
        <v>33951</v>
      </c>
      <c r="N168" s="2" t="s">
        <v>7557</v>
      </c>
      <c r="O168" s="2" t="s">
        <v>26072</v>
      </c>
      <c r="P168" s="2" t="s">
        <v>2100</v>
      </c>
      <c r="Q168" s="2" t="s">
        <v>16775</v>
      </c>
      <c r="R168" s="2" t="s">
        <v>32405</v>
      </c>
      <c r="S168" s="2" t="s">
        <v>26073</v>
      </c>
      <c r="T168" s="2" t="s">
        <v>2261</v>
      </c>
      <c r="U168" s="2" t="s">
        <v>17320</v>
      </c>
      <c r="V168" s="2" t="s">
        <v>6331</v>
      </c>
      <c r="W168" s="2" t="s">
        <v>11985</v>
      </c>
      <c r="X168" s="2" t="s">
        <v>30962</v>
      </c>
      <c r="Y168" s="2" t="s">
        <v>18658</v>
      </c>
      <c r="Z168" s="2" t="s">
        <v>98</v>
      </c>
      <c r="AA168" s="2" t="s">
        <v>8145</v>
      </c>
    </row>
    <row r="169" spans="1:27" x14ac:dyDescent="0.35">
      <c r="A169" s="2" t="s">
        <v>30595</v>
      </c>
      <c r="B169" s="6" t="str">
        <f>HYPERLINK(D169,A169)</f>
        <v>Anona Winn</v>
      </c>
      <c r="C169" s="2" t="s">
        <v>30962</v>
      </c>
      <c r="D169" s="2" t="s">
        <v>30596</v>
      </c>
      <c r="E169" s="2" t="s">
        <v>30595</v>
      </c>
      <c r="F169" s="2" t="s">
        <v>30962</v>
      </c>
      <c r="G169" s="2" t="s">
        <v>30962</v>
      </c>
      <c r="H169" s="2" t="s">
        <v>30962</v>
      </c>
      <c r="I169" s="2" t="s">
        <v>28878</v>
      </c>
      <c r="J169" s="7">
        <v>18722</v>
      </c>
      <c r="K169" s="8">
        <v>0.77083333333333337</v>
      </c>
      <c r="L169" s="2" t="s">
        <v>6039</v>
      </c>
      <c r="M169" s="2" t="s">
        <v>30597</v>
      </c>
      <c r="N169" s="2" t="s">
        <v>1109</v>
      </c>
      <c r="O169" s="2" t="s">
        <v>14780</v>
      </c>
      <c r="P169" s="2" t="s">
        <v>3424</v>
      </c>
      <c r="Q169" s="2" t="s">
        <v>14708</v>
      </c>
      <c r="R169" s="2" t="s">
        <v>30598</v>
      </c>
      <c r="S169" s="2" t="s">
        <v>10786</v>
      </c>
      <c r="T169" s="2" t="s">
        <v>1358</v>
      </c>
      <c r="U169" s="2" t="s">
        <v>30599</v>
      </c>
      <c r="V169" s="2" t="s">
        <v>4445</v>
      </c>
      <c r="W169" s="2" t="s">
        <v>24080</v>
      </c>
      <c r="X169" s="2" t="s">
        <v>1587</v>
      </c>
      <c r="Y169" s="2" t="s">
        <v>18115</v>
      </c>
      <c r="Z169" s="2" t="s">
        <v>2184</v>
      </c>
      <c r="AA169" s="2" t="s">
        <v>30600</v>
      </c>
    </row>
    <row r="170" spans="1:27" x14ac:dyDescent="0.35">
      <c r="A170" s="2" t="s">
        <v>4213</v>
      </c>
      <c r="B170" s="6" t="str">
        <f>HYPERLINK(D170,A170)</f>
        <v>Ant and Dec</v>
      </c>
      <c r="C170" s="2" t="s">
        <v>30962</v>
      </c>
      <c r="D170" s="2" t="s">
        <v>4214</v>
      </c>
      <c r="E170" s="2" t="s">
        <v>4213</v>
      </c>
      <c r="F170" s="2" t="s">
        <v>4215</v>
      </c>
      <c r="G170" s="2" t="s">
        <v>4216</v>
      </c>
      <c r="H170" s="2" t="s">
        <v>30962</v>
      </c>
      <c r="I170" s="2" t="s">
        <v>33102</v>
      </c>
      <c r="J170" s="7">
        <v>41637</v>
      </c>
      <c r="K170" s="8">
        <v>0.46875</v>
      </c>
      <c r="L170" s="2" t="s">
        <v>4217</v>
      </c>
      <c r="M170" s="2" t="s">
        <v>4218</v>
      </c>
      <c r="N170" s="2" t="s">
        <v>974</v>
      </c>
      <c r="O170" s="2" t="s">
        <v>1674</v>
      </c>
      <c r="P170" s="2" t="s">
        <v>4219</v>
      </c>
      <c r="Q170" s="2" t="s">
        <v>4220</v>
      </c>
      <c r="R170" s="2" t="s">
        <v>4221</v>
      </c>
      <c r="S170" s="2" t="s">
        <v>4222</v>
      </c>
      <c r="T170" s="2" t="s">
        <v>699</v>
      </c>
      <c r="U170" s="2" t="s">
        <v>700</v>
      </c>
      <c r="V170" s="2" t="s">
        <v>4223</v>
      </c>
      <c r="W170" s="2" t="s">
        <v>4224</v>
      </c>
      <c r="X170" s="2" t="s">
        <v>1194</v>
      </c>
      <c r="Y170" s="2" t="s">
        <v>4225</v>
      </c>
      <c r="Z170" s="2" t="s">
        <v>1249</v>
      </c>
      <c r="AA170" s="2" t="s">
        <v>1250</v>
      </c>
    </row>
    <row r="171" spans="1:27" x14ac:dyDescent="0.35">
      <c r="A171" s="2" t="s">
        <v>19841</v>
      </c>
      <c r="B171" s="6" t="str">
        <f>HYPERLINK(D171,A171)</f>
        <v>Antal Dorati</v>
      </c>
      <c r="C171" s="2" t="s">
        <v>30962</v>
      </c>
      <c r="D171" s="2" t="s">
        <v>19842</v>
      </c>
      <c r="E171" s="2" t="s">
        <v>19841</v>
      </c>
      <c r="F171" s="2" t="s">
        <v>19843</v>
      </c>
      <c r="G171" s="2" t="s">
        <v>19844</v>
      </c>
      <c r="H171" s="2" t="s">
        <v>19845</v>
      </c>
      <c r="I171" s="2" t="s">
        <v>28878</v>
      </c>
      <c r="J171" s="7">
        <v>29477</v>
      </c>
      <c r="K171" s="8">
        <v>0.76041666666666663</v>
      </c>
      <c r="L171" s="2" t="s">
        <v>1345</v>
      </c>
      <c r="M171" s="2" t="s">
        <v>19846</v>
      </c>
      <c r="N171" s="2" t="s">
        <v>1542</v>
      </c>
      <c r="O171" s="2" t="s">
        <v>19847</v>
      </c>
      <c r="P171" s="2" t="s">
        <v>30962</v>
      </c>
      <c r="Q171" s="2" t="s">
        <v>16641</v>
      </c>
      <c r="R171" s="2" t="s">
        <v>161</v>
      </c>
      <c r="S171" s="2" t="s">
        <v>15682</v>
      </c>
      <c r="T171" s="2" t="s">
        <v>44</v>
      </c>
      <c r="U171" s="2" t="s">
        <v>19848</v>
      </c>
      <c r="V171" s="2" t="s">
        <v>30</v>
      </c>
      <c r="W171" s="2" t="s">
        <v>16930</v>
      </c>
      <c r="X171" s="2" t="s">
        <v>1056</v>
      </c>
      <c r="Y171" s="2" t="s">
        <v>19849</v>
      </c>
      <c r="Z171" s="2" t="s">
        <v>6011</v>
      </c>
      <c r="AA171" s="2" t="s">
        <v>19850</v>
      </c>
    </row>
    <row r="172" spans="1:27" x14ac:dyDescent="0.35">
      <c r="A172" s="2" t="s">
        <v>19841</v>
      </c>
      <c r="B172" s="6" t="str">
        <f>HYPERLINK(D172,A172)</f>
        <v>Antal Dorati</v>
      </c>
      <c r="C172" s="2" t="s">
        <v>30962</v>
      </c>
      <c r="D172" s="2" t="s">
        <v>28110</v>
      </c>
      <c r="E172" s="2" t="s">
        <v>19841</v>
      </c>
      <c r="F172" s="2" t="s">
        <v>28111</v>
      </c>
      <c r="G172" s="2" t="s">
        <v>28112</v>
      </c>
      <c r="H172" s="2" t="s">
        <v>28113</v>
      </c>
      <c r="I172" s="2" t="s">
        <v>28878</v>
      </c>
      <c r="J172" s="7">
        <v>22122</v>
      </c>
      <c r="K172" s="8">
        <v>0.54861111111111116</v>
      </c>
      <c r="L172" s="2" t="s">
        <v>544</v>
      </c>
      <c r="M172" s="2" t="s">
        <v>12523</v>
      </c>
      <c r="N172" s="2" t="s">
        <v>1056</v>
      </c>
      <c r="O172" s="2" t="s">
        <v>17604</v>
      </c>
      <c r="P172" s="2" t="s">
        <v>28114</v>
      </c>
      <c r="Q172" s="2" t="s">
        <v>28115</v>
      </c>
      <c r="R172" s="2" t="s">
        <v>30962</v>
      </c>
      <c r="S172" s="2" t="s">
        <v>28116</v>
      </c>
      <c r="T172" s="2" t="s">
        <v>30</v>
      </c>
      <c r="U172" s="2" t="s">
        <v>6306</v>
      </c>
      <c r="V172" s="2" t="s">
        <v>44</v>
      </c>
      <c r="W172" s="2" t="s">
        <v>10481</v>
      </c>
      <c r="X172" s="2" t="s">
        <v>795</v>
      </c>
      <c r="Y172" s="2" t="s">
        <v>28117</v>
      </c>
      <c r="Z172" s="2" t="s">
        <v>161</v>
      </c>
      <c r="AA172" s="2" t="s">
        <v>15682</v>
      </c>
    </row>
    <row r="173" spans="1:27" x14ac:dyDescent="0.35">
      <c r="A173" s="2" t="s">
        <v>17196</v>
      </c>
      <c r="B173" s="6" t="str">
        <f>HYPERLINK(D173,A173)</f>
        <v>Anthony Andrews</v>
      </c>
      <c r="C173" s="2" t="s">
        <v>30962</v>
      </c>
      <c r="D173" s="2" t="s">
        <v>17197</v>
      </c>
      <c r="E173" s="2" t="s">
        <v>17196</v>
      </c>
      <c r="F173" s="2" t="s">
        <v>8934</v>
      </c>
      <c r="G173" s="2" t="s">
        <v>972</v>
      </c>
      <c r="H173" s="2" t="s">
        <v>17198</v>
      </c>
      <c r="I173" s="2" t="s">
        <v>23418</v>
      </c>
      <c r="J173" s="7">
        <v>31872</v>
      </c>
      <c r="K173" s="8">
        <v>0.51041666666666663</v>
      </c>
      <c r="L173" s="2" t="s">
        <v>2161</v>
      </c>
      <c r="M173" s="2" t="s">
        <v>2162</v>
      </c>
      <c r="N173" s="2" t="s">
        <v>17199</v>
      </c>
      <c r="O173" s="2" t="s">
        <v>17200</v>
      </c>
      <c r="P173" s="2" t="s">
        <v>246</v>
      </c>
      <c r="Q173" s="2" t="s">
        <v>984</v>
      </c>
      <c r="R173" s="2" t="s">
        <v>2186</v>
      </c>
      <c r="S173" s="2" t="s">
        <v>17201</v>
      </c>
      <c r="T173" s="2" t="s">
        <v>422</v>
      </c>
      <c r="U173" s="2" t="s">
        <v>3710</v>
      </c>
      <c r="V173" s="2" t="s">
        <v>464</v>
      </c>
      <c r="W173" s="2" t="s">
        <v>9023</v>
      </c>
      <c r="X173" s="2" t="s">
        <v>1941</v>
      </c>
      <c r="Y173" s="2" t="s">
        <v>17202</v>
      </c>
      <c r="Z173" s="2" t="s">
        <v>57</v>
      </c>
      <c r="AA173" s="2" t="s">
        <v>15581</v>
      </c>
    </row>
    <row r="174" spans="1:27" x14ac:dyDescent="0.35">
      <c r="A174" s="2" t="s">
        <v>29803</v>
      </c>
      <c r="B174" s="6" t="str">
        <f>HYPERLINK(D174,A174)</f>
        <v>Anthony Asquith</v>
      </c>
      <c r="C174" s="2" t="s">
        <v>30962</v>
      </c>
      <c r="D174" s="2" t="s">
        <v>29804</v>
      </c>
      <c r="E174" s="2" t="s">
        <v>29803</v>
      </c>
      <c r="F174" s="2" t="s">
        <v>30962</v>
      </c>
      <c r="G174" s="2" t="s">
        <v>29805</v>
      </c>
      <c r="H174" s="2" t="s">
        <v>30962</v>
      </c>
      <c r="I174" s="2" t="s">
        <v>28878</v>
      </c>
      <c r="J174" s="7">
        <v>20214</v>
      </c>
      <c r="K174" s="8">
        <v>0.77083333333333337</v>
      </c>
      <c r="L174" s="2" t="s">
        <v>795</v>
      </c>
      <c r="M174" s="2" t="s">
        <v>22288</v>
      </c>
      <c r="N174" s="2" t="s">
        <v>161</v>
      </c>
      <c r="O174" s="2" t="s">
        <v>13477</v>
      </c>
      <c r="P174" s="2" t="s">
        <v>19623</v>
      </c>
      <c r="Q174" s="2" t="s">
        <v>24746</v>
      </c>
      <c r="R174" s="2" t="s">
        <v>1136</v>
      </c>
      <c r="S174" s="2" t="s">
        <v>19550</v>
      </c>
      <c r="T174" s="2" t="s">
        <v>544</v>
      </c>
      <c r="U174" s="2" t="s">
        <v>8758</v>
      </c>
      <c r="V174" s="2" t="s">
        <v>30962</v>
      </c>
      <c r="W174" s="2" t="s">
        <v>29612</v>
      </c>
      <c r="X174" s="2" t="s">
        <v>29806</v>
      </c>
      <c r="Y174" s="2" t="s">
        <v>29807</v>
      </c>
      <c r="Z174" s="2" t="s">
        <v>1056</v>
      </c>
      <c r="AA174" s="2" t="s">
        <v>9489</v>
      </c>
    </row>
    <row r="175" spans="1:27" x14ac:dyDescent="0.35">
      <c r="A175" s="2" t="s">
        <v>25523</v>
      </c>
      <c r="B175" s="6" t="str">
        <f>HYPERLINK(D175,A175)</f>
        <v>Anthony Burgess</v>
      </c>
      <c r="C175" s="2" t="s">
        <v>30962</v>
      </c>
      <c r="D175" s="2" t="s">
        <v>25524</v>
      </c>
      <c r="E175" s="2" t="s">
        <v>25523</v>
      </c>
      <c r="F175" s="2" t="s">
        <v>25525</v>
      </c>
      <c r="G175" s="2" t="s">
        <v>25526</v>
      </c>
      <c r="H175" s="2" t="s">
        <v>25527</v>
      </c>
      <c r="I175" s="2" t="s">
        <v>28878</v>
      </c>
      <c r="J175" s="7">
        <v>24439</v>
      </c>
      <c r="K175" s="8">
        <v>0.54861111111111116</v>
      </c>
      <c r="L175" s="2" t="s">
        <v>705</v>
      </c>
      <c r="M175" s="2" t="s">
        <v>25528</v>
      </c>
      <c r="N175" s="2" t="s">
        <v>544</v>
      </c>
      <c r="O175" s="2" t="s">
        <v>25529</v>
      </c>
      <c r="P175" s="2" t="s">
        <v>57</v>
      </c>
      <c r="Q175" s="2" t="s">
        <v>17092</v>
      </c>
      <c r="R175" s="2" t="s">
        <v>30962</v>
      </c>
      <c r="S175" s="2" t="s">
        <v>25530</v>
      </c>
      <c r="T175" s="2" t="s">
        <v>588</v>
      </c>
      <c r="U175" s="2" t="s">
        <v>20101</v>
      </c>
      <c r="V175" s="2" t="s">
        <v>21536</v>
      </c>
      <c r="W175" s="2" t="s">
        <v>16233</v>
      </c>
      <c r="X175" s="2" t="s">
        <v>3288</v>
      </c>
      <c r="Y175" s="2" t="s">
        <v>18560</v>
      </c>
      <c r="Z175" s="2" t="s">
        <v>456</v>
      </c>
      <c r="AA175" s="2" t="s">
        <v>15378</v>
      </c>
    </row>
    <row r="176" spans="1:27" x14ac:dyDescent="0.35">
      <c r="A176" s="2" t="s">
        <v>22052</v>
      </c>
      <c r="B176" s="6" t="str">
        <f>HYPERLINK(D176,A176)</f>
        <v>Anthony Dowell</v>
      </c>
      <c r="C176" s="2" t="s">
        <v>30962</v>
      </c>
      <c r="D176" s="2" t="s">
        <v>22053</v>
      </c>
      <c r="E176" s="2" t="s">
        <v>22052</v>
      </c>
      <c r="F176" s="2" t="s">
        <v>2191</v>
      </c>
      <c r="G176" s="2" t="s">
        <v>16109</v>
      </c>
      <c r="H176" s="2" t="s">
        <v>22054</v>
      </c>
      <c r="I176" s="2" t="s">
        <v>28878</v>
      </c>
      <c r="J176" s="7">
        <v>27601</v>
      </c>
      <c r="K176" s="8">
        <v>0.79166666666666663</v>
      </c>
      <c r="L176" s="2" t="s">
        <v>20905</v>
      </c>
      <c r="M176" s="2" t="s">
        <v>22055</v>
      </c>
      <c r="N176" s="2" t="s">
        <v>394</v>
      </c>
      <c r="O176" s="2" t="s">
        <v>8379</v>
      </c>
      <c r="P176" s="2" t="s">
        <v>1143</v>
      </c>
      <c r="Q176" s="2" t="s">
        <v>15616</v>
      </c>
      <c r="R176" s="2" t="s">
        <v>1345</v>
      </c>
      <c r="S176" s="2" t="s">
        <v>7576</v>
      </c>
      <c r="T176" s="2" t="s">
        <v>1109</v>
      </c>
      <c r="U176" s="2" t="s">
        <v>19735</v>
      </c>
      <c r="V176" s="2" t="s">
        <v>1187</v>
      </c>
      <c r="W176" s="2" t="s">
        <v>22056</v>
      </c>
      <c r="X176" s="2" t="s">
        <v>22057</v>
      </c>
      <c r="Y176" s="2" t="s">
        <v>15037</v>
      </c>
      <c r="Z176" s="2" t="s">
        <v>57</v>
      </c>
      <c r="AA176" s="2" t="s">
        <v>4956</v>
      </c>
    </row>
    <row r="177" spans="1:27" x14ac:dyDescent="0.35">
      <c r="A177" s="2" t="s">
        <v>24325</v>
      </c>
      <c r="B177" s="6" t="str">
        <f>HYPERLINK(D177,A177)</f>
        <v>Anthony Grey</v>
      </c>
      <c r="C177" s="2" t="s">
        <v>30962</v>
      </c>
      <c r="D177" s="2" t="s">
        <v>24326</v>
      </c>
      <c r="E177" s="2" t="s">
        <v>24325</v>
      </c>
      <c r="F177" s="2" t="s">
        <v>5878</v>
      </c>
      <c r="G177" s="2" t="s">
        <v>24327</v>
      </c>
      <c r="H177" s="2" t="s">
        <v>24328</v>
      </c>
      <c r="I177" s="2" t="s">
        <v>28878</v>
      </c>
      <c r="J177" s="7">
        <v>25508</v>
      </c>
      <c r="K177" s="8">
        <v>0.79166666666666663</v>
      </c>
      <c r="L177" s="2" t="s">
        <v>614</v>
      </c>
      <c r="M177" s="2" t="s">
        <v>7505</v>
      </c>
      <c r="N177" s="2" t="s">
        <v>10267</v>
      </c>
      <c r="O177" s="2" t="s">
        <v>11463</v>
      </c>
      <c r="P177" s="2" t="s">
        <v>141</v>
      </c>
      <c r="Q177" s="2" t="s">
        <v>12681</v>
      </c>
      <c r="R177" s="2" t="s">
        <v>24329</v>
      </c>
      <c r="S177" s="2" t="s">
        <v>24330</v>
      </c>
      <c r="T177" s="2" t="s">
        <v>30962</v>
      </c>
      <c r="U177" s="2" t="s">
        <v>16401</v>
      </c>
      <c r="V177" s="2" t="s">
        <v>57</v>
      </c>
      <c r="W177" s="2" t="s">
        <v>6172</v>
      </c>
      <c r="X177" s="2" t="s">
        <v>464</v>
      </c>
      <c r="Y177" s="2" t="s">
        <v>22700</v>
      </c>
      <c r="Z177" s="2" t="s">
        <v>422</v>
      </c>
      <c r="AA177" s="2" t="s">
        <v>1776</v>
      </c>
    </row>
    <row r="178" spans="1:27" x14ac:dyDescent="0.35">
      <c r="A178" s="2" t="s">
        <v>17829</v>
      </c>
      <c r="B178" s="6" t="str">
        <f>HYPERLINK(D178,A178)</f>
        <v>Anthony Hopkins</v>
      </c>
      <c r="C178" s="2" t="s">
        <v>30962</v>
      </c>
      <c r="D178" s="2" t="s">
        <v>17830</v>
      </c>
      <c r="E178" s="2" t="s">
        <v>17829</v>
      </c>
      <c r="F178" s="2" t="s">
        <v>1182</v>
      </c>
      <c r="G178" s="2" t="s">
        <v>972</v>
      </c>
      <c r="H178" s="2" t="s">
        <v>17831</v>
      </c>
      <c r="I178" s="2" t="s">
        <v>28878</v>
      </c>
      <c r="J178" s="7">
        <v>31101</v>
      </c>
      <c r="K178" s="8">
        <v>0.76736111111111116</v>
      </c>
      <c r="L178" s="2" t="s">
        <v>1577</v>
      </c>
      <c r="M178" s="2" t="s">
        <v>17832</v>
      </c>
      <c r="N178" s="2" t="s">
        <v>4475</v>
      </c>
      <c r="O178" s="2" t="s">
        <v>792</v>
      </c>
      <c r="P178" s="2" t="s">
        <v>1736</v>
      </c>
      <c r="Q178" s="2" t="s">
        <v>17833</v>
      </c>
      <c r="R178" s="2" t="s">
        <v>5724</v>
      </c>
      <c r="S178" s="2" t="s">
        <v>17834</v>
      </c>
      <c r="T178" s="2" t="s">
        <v>1476</v>
      </c>
      <c r="U178" s="2" t="s">
        <v>17835</v>
      </c>
      <c r="V178" s="2" t="s">
        <v>30962</v>
      </c>
      <c r="W178" s="2" t="s">
        <v>16224</v>
      </c>
      <c r="X178" s="2" t="s">
        <v>4039</v>
      </c>
      <c r="Y178" s="2" t="s">
        <v>17836</v>
      </c>
      <c r="Z178" s="2" t="s">
        <v>4475</v>
      </c>
      <c r="AA178" s="2" t="s">
        <v>17837</v>
      </c>
    </row>
    <row r="179" spans="1:27" x14ac:dyDescent="0.35">
      <c r="A179" s="2" t="s">
        <v>8196</v>
      </c>
      <c r="B179" s="6" t="str">
        <f>HYPERLINK(D179,A179)</f>
        <v>Anthony Horowitz</v>
      </c>
      <c r="C179" s="2" t="s">
        <v>30962</v>
      </c>
      <c r="D179" s="2" t="s">
        <v>8197</v>
      </c>
      <c r="E179" s="2" t="s">
        <v>8196</v>
      </c>
      <c r="F179" s="2" t="s">
        <v>8198</v>
      </c>
      <c r="G179" s="2" t="s">
        <v>8199</v>
      </c>
      <c r="H179" s="2" t="s">
        <v>8200</v>
      </c>
      <c r="I179" s="2" t="s">
        <v>33102</v>
      </c>
      <c r="J179" s="7">
        <v>39082</v>
      </c>
      <c r="K179" s="8">
        <v>0.46875</v>
      </c>
      <c r="L179" s="2" t="s">
        <v>1571</v>
      </c>
      <c r="M179" s="2" t="s">
        <v>8201</v>
      </c>
      <c r="N179" s="2" t="s">
        <v>141</v>
      </c>
      <c r="O179" s="2" t="s">
        <v>1341</v>
      </c>
      <c r="P179" s="2" t="s">
        <v>338</v>
      </c>
      <c r="Q179" s="2" t="s">
        <v>8202</v>
      </c>
      <c r="R179" s="2" t="s">
        <v>8203</v>
      </c>
      <c r="S179" s="2" t="s">
        <v>8204</v>
      </c>
      <c r="T179" s="2" t="s">
        <v>2498</v>
      </c>
      <c r="U179" s="2" t="s">
        <v>8205</v>
      </c>
      <c r="V179" s="2" t="s">
        <v>8206</v>
      </c>
      <c r="W179" s="2" t="s">
        <v>8207</v>
      </c>
      <c r="X179" s="2" t="s">
        <v>8208</v>
      </c>
      <c r="Y179" s="2" t="s">
        <v>6098</v>
      </c>
      <c r="Z179" s="2" t="s">
        <v>1143</v>
      </c>
      <c r="AA179" s="2" t="s">
        <v>8209</v>
      </c>
    </row>
    <row r="180" spans="1:27" x14ac:dyDescent="0.35">
      <c r="A180" s="2" t="s">
        <v>11910</v>
      </c>
      <c r="B180" s="6" t="str">
        <f>HYPERLINK(D180,A180)</f>
        <v>Anthony Howard</v>
      </c>
      <c r="C180" s="2" t="s">
        <v>30962</v>
      </c>
      <c r="D180" s="2" t="s">
        <v>11911</v>
      </c>
      <c r="E180" s="2" t="s">
        <v>11910</v>
      </c>
      <c r="F180" s="2" t="s">
        <v>11912</v>
      </c>
      <c r="G180" s="2" t="s">
        <v>11913</v>
      </c>
      <c r="H180" s="2" t="s">
        <v>11914</v>
      </c>
      <c r="I180" s="2" t="s">
        <v>17005</v>
      </c>
      <c r="J180" s="7">
        <v>36310</v>
      </c>
      <c r="K180" s="8">
        <v>0.46875</v>
      </c>
      <c r="L180" s="2" t="s">
        <v>161</v>
      </c>
      <c r="M180" s="2" t="s">
        <v>10349</v>
      </c>
      <c r="N180" s="2" t="s">
        <v>464</v>
      </c>
      <c r="O180" s="2" t="s">
        <v>9976</v>
      </c>
      <c r="P180" s="2" t="s">
        <v>11915</v>
      </c>
      <c r="Q180" s="2" t="s">
        <v>11916</v>
      </c>
      <c r="R180" s="2" t="s">
        <v>702</v>
      </c>
      <c r="S180" s="2" t="s">
        <v>8194</v>
      </c>
      <c r="T180" s="2" t="s">
        <v>2895</v>
      </c>
      <c r="U180" s="2" t="s">
        <v>11917</v>
      </c>
      <c r="V180" s="2" t="s">
        <v>795</v>
      </c>
      <c r="W180" s="2" t="s">
        <v>11741</v>
      </c>
      <c r="X180" s="2" t="s">
        <v>1756</v>
      </c>
      <c r="Y180" s="2" t="s">
        <v>928</v>
      </c>
      <c r="Z180" s="2" t="s">
        <v>2977</v>
      </c>
      <c r="AA180" s="2" t="s">
        <v>11918</v>
      </c>
    </row>
    <row r="181" spans="1:27" x14ac:dyDescent="0.35">
      <c r="A181" s="2" t="s">
        <v>34699</v>
      </c>
      <c r="B181" s="6" t="str">
        <f>HYPERLINK(D181,A181)</f>
        <v>Anthony Joshua</v>
      </c>
      <c r="C181" s="2" t="s">
        <v>34700</v>
      </c>
      <c r="D181" s="2" t="s">
        <v>34701</v>
      </c>
      <c r="E181" s="2" t="s">
        <v>34702</v>
      </c>
      <c r="F181" s="2" t="s">
        <v>34703</v>
      </c>
      <c r="G181" s="2" t="s">
        <v>34704</v>
      </c>
      <c r="H181" s="2" t="s">
        <v>34705</v>
      </c>
      <c r="I181" s="2" t="s">
        <v>33093</v>
      </c>
      <c r="J181" s="7">
        <v>45466</v>
      </c>
      <c r="K181" s="8">
        <v>0.41666666666666669</v>
      </c>
      <c r="L181" s="2" t="s">
        <v>209</v>
      </c>
      <c r="M181" s="2" t="s">
        <v>32031</v>
      </c>
      <c r="N181" s="2" t="s">
        <v>513</v>
      </c>
      <c r="O181" s="2" t="s">
        <v>33466</v>
      </c>
      <c r="P181" s="2" t="s">
        <v>2784</v>
      </c>
      <c r="Q181" s="2" t="s">
        <v>3518</v>
      </c>
      <c r="R181" s="2" t="s">
        <v>1905</v>
      </c>
      <c r="S181" s="2" t="s">
        <v>31931</v>
      </c>
      <c r="T181" s="2" t="s">
        <v>34164</v>
      </c>
      <c r="U181" s="2" t="s">
        <v>34706</v>
      </c>
      <c r="V181" s="2" t="s">
        <v>110</v>
      </c>
      <c r="W181" s="2" t="s">
        <v>111</v>
      </c>
      <c r="X181" s="2" t="s">
        <v>1579</v>
      </c>
      <c r="Y181" s="2" t="s">
        <v>34707</v>
      </c>
      <c r="Z181" s="2" t="s">
        <v>34165</v>
      </c>
      <c r="AA181" s="2" t="s">
        <v>34708</v>
      </c>
    </row>
    <row r="182" spans="1:27" x14ac:dyDescent="0.35">
      <c r="A182" s="2" t="s">
        <v>6674</v>
      </c>
      <c r="B182" s="6" t="str">
        <f>HYPERLINK(D182,A182)</f>
        <v>Anthony Julius</v>
      </c>
      <c r="C182" s="2" t="s">
        <v>30962</v>
      </c>
      <c r="D182" s="2" t="s">
        <v>6675</v>
      </c>
      <c r="E182" s="2" t="s">
        <v>6674</v>
      </c>
      <c r="F182" s="2" t="s">
        <v>6676</v>
      </c>
      <c r="G182" s="2" t="s">
        <v>6677</v>
      </c>
      <c r="H182" s="2" t="s">
        <v>6678</v>
      </c>
      <c r="I182" s="2" t="s">
        <v>33102</v>
      </c>
      <c r="J182" s="7">
        <v>40130</v>
      </c>
      <c r="K182" s="8">
        <v>0.375</v>
      </c>
      <c r="L182" s="2" t="s">
        <v>161</v>
      </c>
      <c r="M182" s="2" t="s">
        <v>6679</v>
      </c>
      <c r="N182" s="2" t="s">
        <v>456</v>
      </c>
      <c r="O182" s="2" t="s">
        <v>6680</v>
      </c>
      <c r="P182" s="2" t="s">
        <v>75</v>
      </c>
      <c r="Q182" s="2" t="s">
        <v>6681</v>
      </c>
      <c r="R182" s="2" t="s">
        <v>588</v>
      </c>
      <c r="S182" s="2" t="s">
        <v>6682</v>
      </c>
      <c r="T182" s="2" t="s">
        <v>6683</v>
      </c>
      <c r="U182" s="2" t="s">
        <v>6684</v>
      </c>
      <c r="V182" s="2" t="s">
        <v>709</v>
      </c>
      <c r="W182" s="2" t="s">
        <v>6685</v>
      </c>
      <c r="X182" s="2" t="s">
        <v>4037</v>
      </c>
      <c r="Y182" s="2" t="s">
        <v>6686</v>
      </c>
      <c r="Z182" s="2" t="s">
        <v>298</v>
      </c>
      <c r="AA182" s="2" t="s">
        <v>6687</v>
      </c>
    </row>
    <row r="183" spans="1:27" x14ac:dyDescent="0.35">
      <c r="A183" s="2" t="s">
        <v>23214</v>
      </c>
      <c r="B183" s="6" t="str">
        <f>HYPERLINK(D183,A183)</f>
        <v>Anthony Lawrence</v>
      </c>
      <c r="C183" s="2" t="s">
        <v>30962</v>
      </c>
      <c r="D183" s="2" t="s">
        <v>23215</v>
      </c>
      <c r="E183" s="2" t="s">
        <v>23214</v>
      </c>
      <c r="F183" s="2" t="s">
        <v>10343</v>
      </c>
      <c r="G183" s="2" t="s">
        <v>23216</v>
      </c>
      <c r="H183" s="2" t="s">
        <v>23217</v>
      </c>
      <c r="I183" s="2" t="s">
        <v>28878</v>
      </c>
      <c r="J183" s="7">
        <v>26551</v>
      </c>
      <c r="K183" s="8">
        <v>0.79166666666666663</v>
      </c>
      <c r="L183" s="2" t="s">
        <v>544</v>
      </c>
      <c r="M183" s="2" t="s">
        <v>21401</v>
      </c>
      <c r="N183" s="2" t="s">
        <v>30962</v>
      </c>
      <c r="O183" s="2" t="s">
        <v>10615</v>
      </c>
      <c r="P183" s="2" t="s">
        <v>13706</v>
      </c>
      <c r="Q183" s="2" t="s">
        <v>204</v>
      </c>
      <c r="R183" s="2" t="s">
        <v>23218</v>
      </c>
      <c r="S183" s="2" t="s">
        <v>23219</v>
      </c>
      <c r="T183" s="2" t="s">
        <v>8372</v>
      </c>
      <c r="U183" s="2" t="s">
        <v>23220</v>
      </c>
      <c r="V183" s="2" t="s">
        <v>1056</v>
      </c>
      <c r="W183" s="2" t="s">
        <v>7664</v>
      </c>
      <c r="X183" s="2" t="s">
        <v>16905</v>
      </c>
      <c r="Y183" s="2" t="s">
        <v>5093</v>
      </c>
      <c r="Z183" s="2" t="s">
        <v>23146</v>
      </c>
      <c r="AA183" s="2" t="s">
        <v>23221</v>
      </c>
    </row>
    <row r="184" spans="1:27" x14ac:dyDescent="0.35">
      <c r="A184" s="2" t="s">
        <v>12719</v>
      </c>
      <c r="B184" s="6" t="str">
        <f>HYPERLINK(D184,A184)</f>
        <v>Anthony Minghella</v>
      </c>
      <c r="C184" s="2" t="s">
        <v>30962</v>
      </c>
      <c r="D184" s="2" t="s">
        <v>12720</v>
      </c>
      <c r="E184" s="2" t="s">
        <v>12719</v>
      </c>
      <c r="F184" s="2" t="s">
        <v>12721</v>
      </c>
      <c r="G184" s="2" t="s">
        <v>972</v>
      </c>
      <c r="H184" s="2" t="s">
        <v>12722</v>
      </c>
      <c r="I184" s="2" t="s">
        <v>17005</v>
      </c>
      <c r="J184" s="7">
        <v>35743</v>
      </c>
      <c r="K184" s="8">
        <v>0.51041666666666663</v>
      </c>
      <c r="L184" s="2" t="s">
        <v>544</v>
      </c>
      <c r="M184" s="2" t="s">
        <v>6093</v>
      </c>
      <c r="N184" s="2" t="s">
        <v>544</v>
      </c>
      <c r="O184" s="2" t="s">
        <v>12723</v>
      </c>
      <c r="P184" s="2" t="s">
        <v>544</v>
      </c>
      <c r="Q184" s="2" t="s">
        <v>12724</v>
      </c>
      <c r="R184" s="2" t="s">
        <v>561</v>
      </c>
      <c r="S184" s="2" t="s">
        <v>10037</v>
      </c>
      <c r="T184" s="2" t="s">
        <v>527</v>
      </c>
      <c r="U184" s="2" t="s">
        <v>12725</v>
      </c>
      <c r="V184" s="2" t="s">
        <v>1109</v>
      </c>
      <c r="W184" s="2" t="s">
        <v>8251</v>
      </c>
      <c r="X184" s="2" t="s">
        <v>7677</v>
      </c>
      <c r="Y184" s="2" t="s">
        <v>12726</v>
      </c>
      <c r="Z184" s="2" t="s">
        <v>483</v>
      </c>
      <c r="AA184" s="2" t="s">
        <v>2280</v>
      </c>
    </row>
    <row r="185" spans="1:27" x14ac:dyDescent="0.35">
      <c r="A185" s="2" t="s">
        <v>7835</v>
      </c>
      <c r="B185" s="6" t="str">
        <f>HYPERLINK(D185,A185)</f>
        <v>Anthony Newley</v>
      </c>
      <c r="C185" s="2" t="s">
        <v>30962</v>
      </c>
      <c r="D185" s="2" t="s">
        <v>28187</v>
      </c>
      <c r="E185" s="2" t="s">
        <v>7835</v>
      </c>
      <c r="F185" s="2" t="s">
        <v>28188</v>
      </c>
      <c r="G185" s="2" t="s">
        <v>16163</v>
      </c>
      <c r="H185" s="2" t="s">
        <v>30962</v>
      </c>
      <c r="I185" s="2" t="s">
        <v>28878</v>
      </c>
      <c r="J185" s="7">
        <v>22031</v>
      </c>
      <c r="K185" s="8">
        <v>0.54861111111111116</v>
      </c>
      <c r="L185" s="2" t="s">
        <v>28189</v>
      </c>
      <c r="M185" s="2" t="s">
        <v>28190</v>
      </c>
      <c r="N185" s="2" t="s">
        <v>28191</v>
      </c>
      <c r="O185" s="2" t="s">
        <v>28192</v>
      </c>
      <c r="P185" s="2" t="s">
        <v>28193</v>
      </c>
      <c r="Q185" s="2" t="s">
        <v>28194</v>
      </c>
      <c r="R185" s="2" t="s">
        <v>3939</v>
      </c>
      <c r="S185" s="2" t="s">
        <v>15268</v>
      </c>
      <c r="T185" s="2" t="s">
        <v>13978</v>
      </c>
      <c r="U185" s="2" t="s">
        <v>28060</v>
      </c>
      <c r="V185" s="2" t="s">
        <v>6871</v>
      </c>
      <c r="W185" s="2" t="s">
        <v>6872</v>
      </c>
      <c r="X185" s="2" t="s">
        <v>456</v>
      </c>
      <c r="Y185" s="2" t="s">
        <v>457</v>
      </c>
      <c r="Z185" s="2" t="s">
        <v>10267</v>
      </c>
      <c r="AA185" s="2" t="s">
        <v>8303</v>
      </c>
    </row>
    <row r="186" spans="1:27" x14ac:dyDescent="0.35">
      <c r="A186" s="2" t="s">
        <v>21530</v>
      </c>
      <c r="B186" s="6" t="str">
        <f>HYPERLINK(D186,A186)</f>
        <v>Anthony Powell</v>
      </c>
      <c r="C186" s="2" t="s">
        <v>30962</v>
      </c>
      <c r="D186" s="2" t="s">
        <v>21531</v>
      </c>
      <c r="E186" s="2" t="s">
        <v>21530</v>
      </c>
      <c r="F186" s="2" t="s">
        <v>21532</v>
      </c>
      <c r="G186" s="2" t="s">
        <v>11498</v>
      </c>
      <c r="H186" s="2" t="s">
        <v>21533</v>
      </c>
      <c r="I186" s="2" t="s">
        <v>28878</v>
      </c>
      <c r="J186" s="7">
        <v>28049</v>
      </c>
      <c r="K186" s="8">
        <v>0.79166666666666663</v>
      </c>
      <c r="L186" s="2" t="s">
        <v>19623</v>
      </c>
      <c r="M186" s="2" t="s">
        <v>16356</v>
      </c>
      <c r="N186" s="2" t="s">
        <v>21534</v>
      </c>
      <c r="O186" s="2" t="s">
        <v>20531</v>
      </c>
      <c r="P186" s="2" t="s">
        <v>795</v>
      </c>
      <c r="Q186" s="2" t="s">
        <v>7070</v>
      </c>
      <c r="R186" s="2" t="s">
        <v>30962</v>
      </c>
      <c r="S186" s="2" t="s">
        <v>8919</v>
      </c>
      <c r="T186" s="2" t="s">
        <v>8157</v>
      </c>
      <c r="U186" s="2" t="s">
        <v>21535</v>
      </c>
      <c r="V186" s="2" t="s">
        <v>21536</v>
      </c>
      <c r="W186" s="2" t="s">
        <v>16233</v>
      </c>
      <c r="X186" s="2" t="s">
        <v>12159</v>
      </c>
      <c r="Y186" s="2" t="s">
        <v>12160</v>
      </c>
      <c r="Z186" s="2" t="s">
        <v>588</v>
      </c>
      <c r="AA186" s="2" t="s">
        <v>21537</v>
      </c>
    </row>
    <row r="187" spans="1:27" x14ac:dyDescent="0.35">
      <c r="A187" s="2" t="s">
        <v>21506</v>
      </c>
      <c r="B187" s="6" t="str">
        <f>HYPERLINK(D187,A187)</f>
        <v>Anthony Quayle</v>
      </c>
      <c r="C187" s="2" t="s">
        <v>30962</v>
      </c>
      <c r="D187" s="2" t="s">
        <v>32685</v>
      </c>
      <c r="E187" s="2" t="s">
        <v>21506</v>
      </c>
      <c r="F187" s="2" t="s">
        <v>32686</v>
      </c>
      <c r="G187" s="2" t="s">
        <v>13952</v>
      </c>
      <c r="H187" s="2" t="s">
        <v>32687</v>
      </c>
      <c r="I187" s="2" t="s">
        <v>28878</v>
      </c>
      <c r="J187" s="7">
        <v>28070</v>
      </c>
      <c r="K187" s="8">
        <v>0.79166666666666663</v>
      </c>
      <c r="L187" s="2" t="s">
        <v>5724</v>
      </c>
      <c r="M187" s="2" t="s">
        <v>32688</v>
      </c>
      <c r="N187" s="2" t="s">
        <v>10833</v>
      </c>
      <c r="O187" s="2" t="s">
        <v>10834</v>
      </c>
      <c r="P187" s="2" t="s">
        <v>1345</v>
      </c>
      <c r="Q187" s="2" t="s">
        <v>7576</v>
      </c>
      <c r="R187" s="2" t="s">
        <v>44</v>
      </c>
      <c r="S187" s="2" t="s">
        <v>19894</v>
      </c>
      <c r="T187" s="2" t="s">
        <v>20368</v>
      </c>
      <c r="U187" s="2" t="s">
        <v>32689</v>
      </c>
      <c r="V187" s="2" t="s">
        <v>483</v>
      </c>
      <c r="W187" s="2" t="s">
        <v>6956</v>
      </c>
      <c r="X187" s="2" t="s">
        <v>30962</v>
      </c>
      <c r="Y187" s="2" t="s">
        <v>32690</v>
      </c>
      <c r="Z187" s="2" t="s">
        <v>161</v>
      </c>
      <c r="AA187" s="2" t="s">
        <v>18147</v>
      </c>
    </row>
    <row r="188" spans="1:27" x14ac:dyDescent="0.35">
      <c r="A188" s="2" t="s">
        <v>21506</v>
      </c>
      <c r="B188" s="6" t="str">
        <f>HYPERLINK(D188,A188)</f>
        <v>Anthony Quayle</v>
      </c>
      <c r="C188" s="2" t="s">
        <v>30962</v>
      </c>
      <c r="D188" s="2" t="s">
        <v>21507</v>
      </c>
      <c r="E188" s="2" t="s">
        <v>21506</v>
      </c>
      <c r="F188" s="2" t="s">
        <v>30962</v>
      </c>
      <c r="G188" s="2" t="s">
        <v>16163</v>
      </c>
      <c r="H188" s="2" t="s">
        <v>30962</v>
      </c>
      <c r="I188" s="2" t="s">
        <v>28878</v>
      </c>
      <c r="J188" s="7">
        <v>20883</v>
      </c>
      <c r="K188" s="8">
        <v>0.54861111111111116</v>
      </c>
      <c r="L188" s="2" t="s">
        <v>161</v>
      </c>
      <c r="M188" s="2" t="s">
        <v>5749</v>
      </c>
      <c r="N188" s="2" t="s">
        <v>9784</v>
      </c>
      <c r="O188" s="2" t="s">
        <v>21508</v>
      </c>
      <c r="P188" s="2" t="s">
        <v>2652</v>
      </c>
      <c r="Q188" s="2" t="s">
        <v>19574</v>
      </c>
      <c r="R188" s="2" t="s">
        <v>21509</v>
      </c>
      <c r="S188" s="2" t="s">
        <v>21510</v>
      </c>
      <c r="T188" s="2" t="s">
        <v>1379</v>
      </c>
      <c r="U188" s="2" t="s">
        <v>21511</v>
      </c>
      <c r="V188" s="2" t="s">
        <v>2917</v>
      </c>
      <c r="W188" s="2" t="s">
        <v>6306</v>
      </c>
      <c r="X188" s="2" t="s">
        <v>21512</v>
      </c>
      <c r="Y188" s="2" t="s">
        <v>21513</v>
      </c>
      <c r="Z188" s="2" t="s">
        <v>161</v>
      </c>
      <c r="AA188" s="2" t="s">
        <v>13709</v>
      </c>
    </row>
    <row r="189" spans="1:27" x14ac:dyDescent="0.35">
      <c r="A189" s="2" t="s">
        <v>15095</v>
      </c>
      <c r="B189" s="6" t="str">
        <f>HYPERLINK(D189,A189)</f>
        <v>Anthony Rolfe Johnson</v>
      </c>
      <c r="C189" s="2" t="s">
        <v>30962</v>
      </c>
      <c r="D189" s="2" t="s">
        <v>15096</v>
      </c>
      <c r="E189" s="2" t="s">
        <v>15095</v>
      </c>
      <c r="F189" s="2" t="s">
        <v>15097</v>
      </c>
      <c r="G189" s="2" t="s">
        <v>15098</v>
      </c>
      <c r="H189" s="2" t="s">
        <v>15099</v>
      </c>
      <c r="I189" s="2" t="s">
        <v>17005</v>
      </c>
      <c r="J189" s="7">
        <v>33720</v>
      </c>
      <c r="K189" s="8">
        <v>0.51041666666666663</v>
      </c>
      <c r="L189" s="2" t="s">
        <v>1056</v>
      </c>
      <c r="M189" s="2" t="s">
        <v>15100</v>
      </c>
      <c r="N189" s="2" t="s">
        <v>441</v>
      </c>
      <c r="O189" s="2" t="s">
        <v>12170</v>
      </c>
      <c r="P189" s="2" t="s">
        <v>44</v>
      </c>
      <c r="Q189" s="2" t="s">
        <v>15101</v>
      </c>
      <c r="R189" s="2" t="s">
        <v>544</v>
      </c>
      <c r="S189" s="2" t="s">
        <v>8731</v>
      </c>
      <c r="T189" s="2" t="s">
        <v>1143</v>
      </c>
      <c r="U189" s="2" t="s">
        <v>15102</v>
      </c>
      <c r="V189" s="2" t="s">
        <v>161</v>
      </c>
      <c r="W189" s="2" t="s">
        <v>12679</v>
      </c>
      <c r="X189" s="2" t="s">
        <v>544</v>
      </c>
      <c r="Y189" s="2" t="s">
        <v>15103</v>
      </c>
      <c r="Z189" s="2" t="s">
        <v>1136</v>
      </c>
      <c r="AA189" s="2" t="s">
        <v>15104</v>
      </c>
    </row>
    <row r="190" spans="1:27" x14ac:dyDescent="0.35">
      <c r="A190" s="2" t="s">
        <v>23047</v>
      </c>
      <c r="B190" s="6" t="str">
        <f>HYPERLINK(D190,A190)</f>
        <v>Anthony Smith</v>
      </c>
      <c r="C190" s="2" t="s">
        <v>30962</v>
      </c>
      <c r="D190" s="2" t="s">
        <v>23048</v>
      </c>
      <c r="E190" s="2" t="s">
        <v>23047</v>
      </c>
      <c r="F190" s="2" t="s">
        <v>23049</v>
      </c>
      <c r="G190" s="2" t="s">
        <v>22424</v>
      </c>
      <c r="H190" s="2" t="s">
        <v>23050</v>
      </c>
      <c r="I190" s="2" t="s">
        <v>28878</v>
      </c>
      <c r="J190" s="7">
        <v>26698</v>
      </c>
      <c r="K190" s="8">
        <v>0.79166666666666663</v>
      </c>
      <c r="L190" s="2" t="s">
        <v>1056</v>
      </c>
      <c r="M190" s="2" t="s">
        <v>6373</v>
      </c>
      <c r="N190" s="2" t="s">
        <v>30962</v>
      </c>
      <c r="O190" s="2" t="s">
        <v>23050</v>
      </c>
      <c r="P190" s="2" t="s">
        <v>23051</v>
      </c>
      <c r="Q190" s="2" t="s">
        <v>23052</v>
      </c>
      <c r="R190" s="2" t="s">
        <v>23053</v>
      </c>
      <c r="S190" s="2" t="s">
        <v>14012</v>
      </c>
      <c r="T190" s="2" t="s">
        <v>30962</v>
      </c>
      <c r="U190" s="2" t="s">
        <v>23054</v>
      </c>
      <c r="V190" s="2" t="s">
        <v>30962</v>
      </c>
      <c r="W190" s="2" t="s">
        <v>23055</v>
      </c>
      <c r="X190" s="2" t="s">
        <v>15001</v>
      </c>
      <c r="Y190" s="2" t="s">
        <v>14863</v>
      </c>
      <c r="Z190" s="2" t="s">
        <v>630</v>
      </c>
      <c r="AA190" s="2" t="s">
        <v>13282</v>
      </c>
    </row>
    <row r="191" spans="1:27" x14ac:dyDescent="0.35">
      <c r="A191" s="2" t="s">
        <v>29357</v>
      </c>
      <c r="B191" s="6" t="str">
        <f>HYPERLINK(D191,A191)</f>
        <v>Anthony Steel</v>
      </c>
      <c r="C191" s="2" t="s">
        <v>30962</v>
      </c>
      <c r="D191" s="2" t="s">
        <v>29358</v>
      </c>
      <c r="E191" s="2" t="s">
        <v>29357</v>
      </c>
      <c r="F191" s="2" t="s">
        <v>30962</v>
      </c>
      <c r="G191" s="2" t="s">
        <v>29359</v>
      </c>
      <c r="H191" s="2" t="s">
        <v>30962</v>
      </c>
      <c r="I191" s="2" t="s">
        <v>28878</v>
      </c>
      <c r="J191" s="7">
        <v>20750</v>
      </c>
      <c r="K191" s="8">
        <v>0.54861111111111116</v>
      </c>
      <c r="L191" s="2" t="s">
        <v>3350</v>
      </c>
      <c r="M191" s="2" t="s">
        <v>10923</v>
      </c>
      <c r="N191" s="2" t="s">
        <v>2261</v>
      </c>
      <c r="O191" s="2" t="s">
        <v>18655</v>
      </c>
      <c r="P191" s="2" t="s">
        <v>30962</v>
      </c>
      <c r="Q191" s="2" t="s">
        <v>29360</v>
      </c>
      <c r="R191" s="2" t="s">
        <v>5421</v>
      </c>
      <c r="S191" s="2" t="s">
        <v>29361</v>
      </c>
      <c r="T191" s="2" t="s">
        <v>10267</v>
      </c>
      <c r="U191" s="2" t="s">
        <v>29362</v>
      </c>
      <c r="V191" s="2" t="s">
        <v>29363</v>
      </c>
      <c r="W191" s="2" t="s">
        <v>22995</v>
      </c>
      <c r="X191" s="2" t="s">
        <v>16954</v>
      </c>
      <c r="Y191" s="2" t="s">
        <v>16955</v>
      </c>
      <c r="Z191" s="2" t="s">
        <v>29364</v>
      </c>
      <c r="AA191" s="2" t="s">
        <v>29365</v>
      </c>
    </row>
    <row r="192" spans="1:27" x14ac:dyDescent="0.35">
      <c r="A192" s="2" t="s">
        <v>14783</v>
      </c>
      <c r="B192" s="6" t="str">
        <f>HYPERLINK(D192,A192)</f>
        <v>Anthony Storr</v>
      </c>
      <c r="C192" s="2" t="s">
        <v>30962</v>
      </c>
      <c r="D192" s="2" t="s">
        <v>14784</v>
      </c>
      <c r="E192" s="2" t="s">
        <v>14783</v>
      </c>
      <c r="F192" s="2" t="s">
        <v>10343</v>
      </c>
      <c r="G192" s="2" t="s">
        <v>972</v>
      </c>
      <c r="H192" s="2" t="s">
        <v>14785</v>
      </c>
      <c r="I192" s="2" t="s">
        <v>17005</v>
      </c>
      <c r="J192" s="7">
        <v>34000</v>
      </c>
      <c r="K192" s="8">
        <v>0.51041666666666663</v>
      </c>
      <c r="L192" s="2" t="s">
        <v>544</v>
      </c>
      <c r="M192" s="2" t="s">
        <v>10995</v>
      </c>
      <c r="N192" s="2" t="s">
        <v>30</v>
      </c>
      <c r="O192" s="2" t="s">
        <v>7079</v>
      </c>
      <c r="P192" s="2" t="s">
        <v>161</v>
      </c>
      <c r="Q192" s="2" t="s">
        <v>14786</v>
      </c>
      <c r="R192" s="2" t="s">
        <v>1542</v>
      </c>
      <c r="S192" s="2" t="s">
        <v>14787</v>
      </c>
      <c r="T192" s="2" t="s">
        <v>3796</v>
      </c>
      <c r="U192" s="2" t="s">
        <v>14788</v>
      </c>
      <c r="V192" s="2" t="s">
        <v>588</v>
      </c>
      <c r="W192" s="2" t="s">
        <v>14789</v>
      </c>
      <c r="X192" s="2" t="s">
        <v>544</v>
      </c>
      <c r="Y192" s="2" t="s">
        <v>11310</v>
      </c>
      <c r="Z192" s="2" t="s">
        <v>44</v>
      </c>
      <c r="AA192" s="2" t="s">
        <v>13629</v>
      </c>
    </row>
    <row r="193" spans="1:27" x14ac:dyDescent="0.35">
      <c r="A193" s="2" t="s">
        <v>22539</v>
      </c>
      <c r="B193" s="6" t="str">
        <f>HYPERLINK(D193,A193)</f>
        <v>Antoinette Sibley</v>
      </c>
      <c r="C193" s="2" t="s">
        <v>30962</v>
      </c>
      <c r="D193" s="2" t="s">
        <v>22540</v>
      </c>
      <c r="E193" s="2" t="s">
        <v>22539</v>
      </c>
      <c r="F193" s="2" t="s">
        <v>22541</v>
      </c>
      <c r="G193" s="2" t="s">
        <v>14561</v>
      </c>
      <c r="H193" s="2" t="s">
        <v>22542</v>
      </c>
      <c r="I193" s="2" t="s">
        <v>28878</v>
      </c>
      <c r="J193" s="7">
        <v>27160</v>
      </c>
      <c r="K193" s="8">
        <v>0.79166666666666663</v>
      </c>
      <c r="L193" s="2" t="s">
        <v>1138</v>
      </c>
      <c r="M193" s="2" t="s">
        <v>15548</v>
      </c>
      <c r="N193" s="2" t="s">
        <v>2576</v>
      </c>
      <c r="O193" s="2" t="s">
        <v>22543</v>
      </c>
      <c r="P193" s="2" t="s">
        <v>1109</v>
      </c>
      <c r="Q193" s="2" t="s">
        <v>22544</v>
      </c>
      <c r="R193" s="2" t="s">
        <v>19435</v>
      </c>
      <c r="S193" s="2" t="s">
        <v>20493</v>
      </c>
      <c r="T193" s="2" t="s">
        <v>2100</v>
      </c>
      <c r="U193" s="2" t="s">
        <v>16775</v>
      </c>
      <c r="V193" s="2" t="s">
        <v>22545</v>
      </c>
      <c r="W193" s="2" t="s">
        <v>21778</v>
      </c>
      <c r="X193" s="2" t="s">
        <v>422</v>
      </c>
      <c r="Y193" s="2" t="s">
        <v>1776</v>
      </c>
      <c r="Z193" s="2" t="s">
        <v>4695</v>
      </c>
      <c r="AA193" s="2" t="s">
        <v>4696</v>
      </c>
    </row>
    <row r="194" spans="1:27" x14ac:dyDescent="0.35">
      <c r="A194" s="2" t="s">
        <v>14711</v>
      </c>
      <c r="B194" s="6" t="str">
        <f>HYPERLINK(D194,A194)</f>
        <v>Anton Edelmann</v>
      </c>
      <c r="C194" s="2" t="s">
        <v>30962</v>
      </c>
      <c r="D194" s="2" t="s">
        <v>14712</v>
      </c>
      <c r="E194" s="2" t="s">
        <v>14711</v>
      </c>
      <c r="F194" s="2" t="s">
        <v>14713</v>
      </c>
      <c r="G194" s="2" t="s">
        <v>14714</v>
      </c>
      <c r="H194" s="2" t="s">
        <v>12940</v>
      </c>
      <c r="I194" s="2" t="s">
        <v>17005</v>
      </c>
      <c r="J194" s="7">
        <v>34077</v>
      </c>
      <c r="K194" s="8">
        <v>0.51041666666666663</v>
      </c>
      <c r="L194" s="2" t="s">
        <v>3483</v>
      </c>
      <c r="M194" s="2" t="s">
        <v>14715</v>
      </c>
      <c r="N194" s="2" t="s">
        <v>44</v>
      </c>
      <c r="O194" s="2" t="s">
        <v>14716</v>
      </c>
      <c r="P194" s="2" t="s">
        <v>14717</v>
      </c>
      <c r="Q194" s="2" t="s">
        <v>14718</v>
      </c>
      <c r="R194" s="2" t="s">
        <v>14719</v>
      </c>
      <c r="S194" s="2" t="s">
        <v>14720</v>
      </c>
      <c r="T194" s="2" t="s">
        <v>14721</v>
      </c>
      <c r="U194" s="2" t="s">
        <v>14722</v>
      </c>
      <c r="V194" s="2" t="s">
        <v>2696</v>
      </c>
      <c r="W194" s="2" t="s">
        <v>14723</v>
      </c>
      <c r="X194" s="2" t="s">
        <v>44</v>
      </c>
      <c r="Y194" s="2" t="s">
        <v>7081</v>
      </c>
      <c r="Z194" s="2" t="s">
        <v>464</v>
      </c>
      <c r="AA194" s="2" t="s">
        <v>4342</v>
      </c>
    </row>
    <row r="195" spans="1:27" x14ac:dyDescent="0.35">
      <c r="A195" s="2" t="s">
        <v>16748</v>
      </c>
      <c r="B195" s="6" t="str">
        <f>HYPERLINK(D195,A195)</f>
        <v>Anton Mosimann</v>
      </c>
      <c r="C195" s="2" t="s">
        <v>30962</v>
      </c>
      <c r="D195" s="2" t="s">
        <v>16749</v>
      </c>
      <c r="E195" s="2" t="s">
        <v>16748</v>
      </c>
      <c r="F195" s="2" t="s">
        <v>16750</v>
      </c>
      <c r="G195" s="2" t="s">
        <v>16751</v>
      </c>
      <c r="H195" s="2" t="s">
        <v>16752</v>
      </c>
      <c r="I195" s="2" t="s">
        <v>17005</v>
      </c>
      <c r="J195" s="7">
        <v>32299</v>
      </c>
      <c r="K195" s="8">
        <v>0.51041666666666663</v>
      </c>
      <c r="L195" s="2" t="s">
        <v>4037</v>
      </c>
      <c r="M195" s="2" t="s">
        <v>8902</v>
      </c>
      <c r="N195" s="2" t="s">
        <v>16753</v>
      </c>
      <c r="O195" s="2" t="s">
        <v>16754</v>
      </c>
      <c r="P195" s="2" t="s">
        <v>1056</v>
      </c>
      <c r="Q195" s="2" t="s">
        <v>6373</v>
      </c>
      <c r="R195" s="2" t="s">
        <v>941</v>
      </c>
      <c r="S195" s="2" t="s">
        <v>16755</v>
      </c>
      <c r="T195" s="2" t="s">
        <v>2186</v>
      </c>
      <c r="U195" s="2" t="s">
        <v>3291</v>
      </c>
      <c r="V195" s="2" t="s">
        <v>4037</v>
      </c>
      <c r="W195" s="2" t="s">
        <v>15189</v>
      </c>
      <c r="X195" s="2" t="s">
        <v>1587</v>
      </c>
      <c r="Y195" s="2" t="s">
        <v>16756</v>
      </c>
      <c r="Z195" s="2" t="s">
        <v>467</v>
      </c>
      <c r="AA195" s="2" t="s">
        <v>16757</v>
      </c>
    </row>
    <row r="196" spans="1:27" x14ac:dyDescent="0.35">
      <c r="A196" s="2" t="s">
        <v>28983</v>
      </c>
      <c r="B196" s="6" t="str">
        <f>HYPERLINK(D196,A196)</f>
        <v>Anton Walbrook</v>
      </c>
      <c r="C196" s="2" t="s">
        <v>30962</v>
      </c>
      <c r="D196" s="2" t="s">
        <v>28984</v>
      </c>
      <c r="E196" s="2" t="s">
        <v>28983</v>
      </c>
      <c r="F196" s="2" t="s">
        <v>30962</v>
      </c>
      <c r="G196" s="2" t="s">
        <v>28985</v>
      </c>
      <c r="H196" s="2" t="s">
        <v>30962</v>
      </c>
      <c r="I196" s="2" t="s">
        <v>28878</v>
      </c>
      <c r="J196" s="7">
        <v>21219</v>
      </c>
      <c r="K196" s="8">
        <v>0.54861111111111116</v>
      </c>
      <c r="L196" s="2" t="s">
        <v>795</v>
      </c>
      <c r="M196" s="2" t="s">
        <v>13344</v>
      </c>
      <c r="N196" s="2" t="s">
        <v>2100</v>
      </c>
      <c r="O196" s="2" t="s">
        <v>28986</v>
      </c>
      <c r="P196" s="2" t="s">
        <v>28987</v>
      </c>
      <c r="Q196" s="2" t="s">
        <v>28988</v>
      </c>
      <c r="R196" s="2" t="s">
        <v>30962</v>
      </c>
      <c r="S196" s="2" t="s">
        <v>28989</v>
      </c>
      <c r="T196" s="2" t="s">
        <v>544</v>
      </c>
      <c r="U196" s="2" t="s">
        <v>13634</v>
      </c>
      <c r="V196" s="2" t="s">
        <v>30</v>
      </c>
      <c r="W196" s="2" t="s">
        <v>11941</v>
      </c>
      <c r="X196" s="2" t="s">
        <v>1056</v>
      </c>
      <c r="Y196" s="2" t="s">
        <v>16601</v>
      </c>
      <c r="Z196" s="2" t="s">
        <v>3346</v>
      </c>
      <c r="AA196" s="2" t="s">
        <v>14708</v>
      </c>
    </row>
    <row r="197" spans="1:27" x14ac:dyDescent="0.35">
      <c r="A197" s="2" t="s">
        <v>7368</v>
      </c>
      <c r="B197" s="6" t="str">
        <f>HYPERLINK(D197,A197)</f>
        <v>Antonia Fraser</v>
      </c>
      <c r="C197" s="2" t="s">
        <v>30962</v>
      </c>
      <c r="D197" s="2" t="s">
        <v>7369</v>
      </c>
      <c r="E197" s="2" t="s">
        <v>7368</v>
      </c>
      <c r="F197" s="2" t="s">
        <v>7370</v>
      </c>
      <c r="G197" s="2" t="s">
        <v>7371</v>
      </c>
      <c r="H197" s="2" t="s">
        <v>7372</v>
      </c>
      <c r="I197" s="2" t="s">
        <v>33102</v>
      </c>
      <c r="J197" s="7">
        <v>39656</v>
      </c>
      <c r="K197" s="8">
        <v>0.46875</v>
      </c>
      <c r="L197" s="2" t="s">
        <v>44</v>
      </c>
      <c r="M197" s="2" t="s">
        <v>5910</v>
      </c>
      <c r="N197" s="2" t="s">
        <v>7351</v>
      </c>
      <c r="O197" s="2" t="s">
        <v>7373</v>
      </c>
      <c r="P197" s="2" t="s">
        <v>108</v>
      </c>
      <c r="Q197" s="2" t="s">
        <v>7374</v>
      </c>
      <c r="R197" s="2" t="s">
        <v>7375</v>
      </c>
      <c r="S197" s="2" t="s">
        <v>7376</v>
      </c>
      <c r="T197" s="2" t="s">
        <v>3548</v>
      </c>
      <c r="U197" s="2" t="s">
        <v>7377</v>
      </c>
      <c r="V197" s="2" t="s">
        <v>1542</v>
      </c>
      <c r="W197" s="2" t="s">
        <v>7378</v>
      </c>
      <c r="X197" s="2" t="s">
        <v>161</v>
      </c>
      <c r="Y197" s="2" t="s">
        <v>7379</v>
      </c>
      <c r="Z197" s="2" t="s">
        <v>44</v>
      </c>
      <c r="AA197" s="2" t="s">
        <v>7380</v>
      </c>
    </row>
    <row r="198" spans="1:27" x14ac:dyDescent="0.35">
      <c r="A198" s="2" t="s">
        <v>28292</v>
      </c>
      <c r="B198" s="6" t="str">
        <f>HYPERLINK(D198,A198)</f>
        <v>Antonia Ridge</v>
      </c>
      <c r="C198" s="2" t="s">
        <v>30962</v>
      </c>
      <c r="D198" s="2" t="s">
        <v>28293</v>
      </c>
      <c r="E198" s="2" t="s">
        <v>28292</v>
      </c>
      <c r="F198" s="2" t="s">
        <v>12328</v>
      </c>
      <c r="G198" s="2" t="s">
        <v>28294</v>
      </c>
      <c r="H198" s="2" t="s">
        <v>5656</v>
      </c>
      <c r="I198" s="2" t="s">
        <v>28878</v>
      </c>
      <c r="J198" s="7">
        <v>21940</v>
      </c>
      <c r="K198" s="8">
        <v>0.54861111111111116</v>
      </c>
      <c r="L198" s="2" t="s">
        <v>28295</v>
      </c>
      <c r="M198" s="2" t="s">
        <v>28296</v>
      </c>
      <c r="N198" s="2" t="s">
        <v>32409</v>
      </c>
      <c r="O198" s="2" t="s">
        <v>22537</v>
      </c>
      <c r="P198" s="2" t="s">
        <v>456</v>
      </c>
      <c r="Q198" s="2" t="s">
        <v>10480</v>
      </c>
      <c r="R198" s="2" t="s">
        <v>28297</v>
      </c>
      <c r="S198" s="2" t="s">
        <v>28298</v>
      </c>
      <c r="T198" s="2" t="s">
        <v>3334</v>
      </c>
      <c r="U198" s="2" t="s">
        <v>19187</v>
      </c>
      <c r="V198" s="2" t="s">
        <v>18793</v>
      </c>
      <c r="W198" s="2" t="s">
        <v>16630</v>
      </c>
      <c r="X198" s="2" t="s">
        <v>3939</v>
      </c>
      <c r="Y198" s="2" t="s">
        <v>24487</v>
      </c>
      <c r="Z198" s="2" t="s">
        <v>2652</v>
      </c>
      <c r="AA198" s="2" t="s">
        <v>3563</v>
      </c>
    </row>
    <row r="199" spans="1:27" x14ac:dyDescent="0.35">
      <c r="A199" s="2" t="s">
        <v>27882</v>
      </c>
      <c r="B199" s="6" t="str">
        <f>HYPERLINK(D199,A199)</f>
        <v>Antonio</v>
      </c>
      <c r="C199" s="2" t="s">
        <v>30962</v>
      </c>
      <c r="D199" s="2" t="s">
        <v>27883</v>
      </c>
      <c r="E199" s="2" t="s">
        <v>27882</v>
      </c>
      <c r="F199" s="2" t="s">
        <v>7671</v>
      </c>
      <c r="G199" s="2" t="s">
        <v>27884</v>
      </c>
      <c r="H199" s="2" t="s">
        <v>27885</v>
      </c>
      <c r="I199" s="2" t="s">
        <v>28878</v>
      </c>
      <c r="J199" s="7">
        <v>22325</v>
      </c>
      <c r="K199" s="8">
        <v>0.54861111111111116</v>
      </c>
      <c r="L199" s="2" t="s">
        <v>1260</v>
      </c>
      <c r="M199" s="2" t="s">
        <v>24645</v>
      </c>
      <c r="N199" s="2" t="s">
        <v>27886</v>
      </c>
      <c r="O199" s="2" t="s">
        <v>27887</v>
      </c>
      <c r="P199" s="2" t="s">
        <v>3354</v>
      </c>
      <c r="Q199" s="2" t="s">
        <v>6143</v>
      </c>
      <c r="R199" s="2" t="s">
        <v>4367</v>
      </c>
      <c r="S199" s="2" t="s">
        <v>25842</v>
      </c>
      <c r="T199" s="2" t="s">
        <v>27888</v>
      </c>
      <c r="U199" s="2" t="s">
        <v>27889</v>
      </c>
      <c r="V199" s="2" t="s">
        <v>30962</v>
      </c>
      <c r="W199" s="2" t="s">
        <v>27890</v>
      </c>
      <c r="X199" s="2" t="s">
        <v>27891</v>
      </c>
      <c r="Y199" s="2" t="s">
        <v>27892</v>
      </c>
      <c r="Z199" s="2" t="s">
        <v>10524</v>
      </c>
      <c r="AA199" s="2" t="s">
        <v>3494</v>
      </c>
    </row>
    <row r="200" spans="1:27" x14ac:dyDescent="0.35">
      <c r="A200" s="2" t="s">
        <v>7409</v>
      </c>
      <c r="B200" s="6" t="str">
        <f>HYPERLINK(D200,A200)</f>
        <v>Antonio Carluccio</v>
      </c>
      <c r="C200" s="2" t="s">
        <v>30962</v>
      </c>
      <c r="D200" s="2" t="s">
        <v>7410</v>
      </c>
      <c r="E200" s="2" t="s">
        <v>7409</v>
      </c>
      <c r="F200" s="2" t="s">
        <v>7411</v>
      </c>
      <c r="G200" s="2" t="s">
        <v>7412</v>
      </c>
      <c r="H200" s="2" t="s">
        <v>7413</v>
      </c>
      <c r="I200" s="2" t="s">
        <v>33102</v>
      </c>
      <c r="J200" s="7">
        <v>39635</v>
      </c>
      <c r="K200" s="8">
        <v>0.46875</v>
      </c>
      <c r="L200" s="2" t="s">
        <v>606</v>
      </c>
      <c r="M200" s="2" t="s">
        <v>7414</v>
      </c>
      <c r="N200" s="2" t="s">
        <v>2332</v>
      </c>
      <c r="O200" s="2" t="s">
        <v>7415</v>
      </c>
      <c r="P200" s="2" t="s">
        <v>829</v>
      </c>
      <c r="Q200" s="2" t="s">
        <v>7416</v>
      </c>
      <c r="R200" s="2" t="s">
        <v>1052</v>
      </c>
      <c r="S200" s="2" t="s">
        <v>7417</v>
      </c>
      <c r="T200" s="2" t="s">
        <v>4037</v>
      </c>
      <c r="U200" s="2" t="s">
        <v>7418</v>
      </c>
      <c r="V200" s="2" t="s">
        <v>141</v>
      </c>
      <c r="W200" s="2" t="s">
        <v>6912</v>
      </c>
      <c r="X200" s="2" t="s">
        <v>33104</v>
      </c>
      <c r="Y200" s="2" t="s">
        <v>4339</v>
      </c>
      <c r="Z200" s="2" t="s">
        <v>317</v>
      </c>
      <c r="AA200" s="2" t="s">
        <v>7419</v>
      </c>
    </row>
    <row r="201" spans="1:27" x14ac:dyDescent="0.35">
      <c r="A201" s="2" t="s">
        <v>9525</v>
      </c>
      <c r="B201" s="6" t="str">
        <f>HYPERLINK(D201,A201)</f>
        <v>Antonio Pappano</v>
      </c>
      <c r="C201" s="2" t="s">
        <v>30962</v>
      </c>
      <c r="D201" s="2" t="s">
        <v>9526</v>
      </c>
      <c r="E201" s="2" t="s">
        <v>9525</v>
      </c>
      <c r="F201" s="2" t="s">
        <v>9527</v>
      </c>
      <c r="G201" s="2" t="s">
        <v>116</v>
      </c>
      <c r="H201" s="2" t="s">
        <v>9528</v>
      </c>
      <c r="I201" s="2" t="s">
        <v>17005</v>
      </c>
      <c r="J201" s="7">
        <v>38102</v>
      </c>
      <c r="K201" s="8">
        <v>0.46875</v>
      </c>
      <c r="L201" s="2" t="s">
        <v>9529</v>
      </c>
      <c r="M201" s="2" t="s">
        <v>9530</v>
      </c>
      <c r="N201" s="2" t="s">
        <v>1109</v>
      </c>
      <c r="O201" s="2" t="s">
        <v>9531</v>
      </c>
      <c r="P201" s="2" t="s">
        <v>1109</v>
      </c>
      <c r="Q201" s="2" t="s">
        <v>9532</v>
      </c>
      <c r="R201" s="2" t="s">
        <v>775</v>
      </c>
      <c r="S201" s="2" t="s">
        <v>776</v>
      </c>
      <c r="T201" s="2" t="s">
        <v>554</v>
      </c>
      <c r="U201" s="2" t="s">
        <v>9533</v>
      </c>
      <c r="V201" s="2" t="s">
        <v>161</v>
      </c>
      <c r="W201" s="2" t="s">
        <v>9534</v>
      </c>
      <c r="X201" s="2" t="s">
        <v>420</v>
      </c>
      <c r="Y201" s="2" t="s">
        <v>9535</v>
      </c>
      <c r="Z201" s="2" t="s">
        <v>1056</v>
      </c>
      <c r="AA201" s="2" t="s">
        <v>7063</v>
      </c>
    </row>
    <row r="202" spans="1:27" x14ac:dyDescent="0.35">
      <c r="A202" s="2" t="s">
        <v>12432</v>
      </c>
      <c r="B202" s="6" t="str">
        <f>HYPERLINK(D202,A202)</f>
        <v>Antony Gormley</v>
      </c>
      <c r="C202" s="2" t="s">
        <v>30962</v>
      </c>
      <c r="D202" s="2" t="s">
        <v>12433</v>
      </c>
      <c r="E202" s="2" t="s">
        <v>12432</v>
      </c>
      <c r="F202" s="2" t="s">
        <v>12434</v>
      </c>
      <c r="G202" s="2" t="s">
        <v>11628</v>
      </c>
      <c r="H202" s="2" t="s">
        <v>12435</v>
      </c>
      <c r="I202" s="2" t="s">
        <v>17005</v>
      </c>
      <c r="J202" s="7">
        <v>35925</v>
      </c>
      <c r="K202" s="8">
        <v>0.46875</v>
      </c>
      <c r="L202" s="2" t="s">
        <v>141</v>
      </c>
      <c r="M202" s="2" t="s">
        <v>12436</v>
      </c>
      <c r="N202" s="2" t="s">
        <v>12437</v>
      </c>
      <c r="O202" s="2" t="s">
        <v>12438</v>
      </c>
      <c r="P202" s="2" t="s">
        <v>1832</v>
      </c>
      <c r="Q202" s="2" t="s">
        <v>4272</v>
      </c>
      <c r="R202" s="2" t="s">
        <v>12439</v>
      </c>
      <c r="S202" s="2" t="s">
        <v>12440</v>
      </c>
      <c r="T202" s="2" t="s">
        <v>8003</v>
      </c>
      <c r="U202" s="2" t="s">
        <v>12441</v>
      </c>
      <c r="V202" s="2" t="s">
        <v>2939</v>
      </c>
      <c r="W202" s="2" t="s">
        <v>12442</v>
      </c>
      <c r="X202" s="2" t="s">
        <v>1970</v>
      </c>
      <c r="Y202" s="2" t="s">
        <v>1971</v>
      </c>
      <c r="Z202" s="2" t="s">
        <v>660</v>
      </c>
      <c r="AA202" s="2" t="s">
        <v>1647</v>
      </c>
    </row>
    <row r="203" spans="1:27" x14ac:dyDescent="0.35">
      <c r="A203" s="2" t="s">
        <v>27253</v>
      </c>
      <c r="B203" s="6" t="str">
        <f>HYPERLINK(D203,A203)</f>
        <v>Antony Hopkins</v>
      </c>
      <c r="C203" s="2" t="s">
        <v>30962</v>
      </c>
      <c r="D203" s="2" t="s">
        <v>27254</v>
      </c>
      <c r="E203" s="2" t="s">
        <v>27253</v>
      </c>
      <c r="F203" s="2" t="s">
        <v>19154</v>
      </c>
      <c r="G203" s="2" t="s">
        <v>972</v>
      </c>
      <c r="H203" s="2" t="s">
        <v>27255</v>
      </c>
      <c r="I203" s="2" t="s">
        <v>28878</v>
      </c>
      <c r="J203" s="7">
        <v>22920</v>
      </c>
      <c r="K203" s="8">
        <v>0.54861111111111116</v>
      </c>
      <c r="L203" s="2" t="s">
        <v>394</v>
      </c>
      <c r="M203" s="2" t="s">
        <v>17330</v>
      </c>
      <c r="N203" s="2" t="s">
        <v>437</v>
      </c>
      <c r="O203" s="2" t="s">
        <v>12880</v>
      </c>
      <c r="P203" s="2" t="s">
        <v>8206</v>
      </c>
      <c r="Q203" s="2" t="s">
        <v>12665</v>
      </c>
      <c r="R203" s="2" t="s">
        <v>44</v>
      </c>
      <c r="S203" s="2" t="s">
        <v>11525</v>
      </c>
      <c r="T203" s="2" t="s">
        <v>1056</v>
      </c>
      <c r="U203" s="2" t="s">
        <v>9489</v>
      </c>
      <c r="V203" s="2" t="s">
        <v>30</v>
      </c>
      <c r="W203" s="2" t="s">
        <v>8193</v>
      </c>
      <c r="X203" s="2" t="s">
        <v>57</v>
      </c>
      <c r="Y203" s="2" t="s">
        <v>14829</v>
      </c>
      <c r="Z203" s="2" t="s">
        <v>27256</v>
      </c>
      <c r="AA203" s="2" t="s">
        <v>27257</v>
      </c>
    </row>
    <row r="204" spans="1:27" x14ac:dyDescent="0.35">
      <c r="A204" s="2" t="s">
        <v>16971</v>
      </c>
      <c r="B204" s="6" t="str">
        <f>HYPERLINK(D204,A204)</f>
        <v>Antony Sher</v>
      </c>
      <c r="C204" s="2" t="s">
        <v>30962</v>
      </c>
      <c r="D204" s="2" t="s">
        <v>16972</v>
      </c>
      <c r="E204" s="2" t="s">
        <v>16971</v>
      </c>
      <c r="F204" s="2" t="s">
        <v>16973</v>
      </c>
      <c r="G204" s="2" t="s">
        <v>16974</v>
      </c>
      <c r="H204" s="2" t="s">
        <v>16975</v>
      </c>
      <c r="I204" s="2" t="s">
        <v>23418</v>
      </c>
      <c r="J204" s="7">
        <v>32117</v>
      </c>
      <c r="K204" s="8">
        <v>0.51041666666666663</v>
      </c>
      <c r="L204" s="2" t="s">
        <v>16976</v>
      </c>
      <c r="M204" s="2" t="s">
        <v>7016</v>
      </c>
      <c r="N204" s="2" t="s">
        <v>44</v>
      </c>
      <c r="O204" s="2" t="s">
        <v>6362</v>
      </c>
      <c r="P204" s="2" t="s">
        <v>1173</v>
      </c>
      <c r="Q204" s="2" t="s">
        <v>10913</v>
      </c>
      <c r="R204" s="2" t="s">
        <v>1788</v>
      </c>
      <c r="S204" s="2" t="s">
        <v>11195</v>
      </c>
      <c r="T204" s="2" t="s">
        <v>57</v>
      </c>
      <c r="U204" s="2" t="s">
        <v>14915</v>
      </c>
      <c r="V204" s="2" t="s">
        <v>1330</v>
      </c>
      <c r="W204" s="2" t="s">
        <v>16977</v>
      </c>
      <c r="X204" s="2" t="s">
        <v>32409</v>
      </c>
      <c r="Y204" s="2" t="s">
        <v>16978</v>
      </c>
      <c r="Z204" s="2" t="s">
        <v>795</v>
      </c>
      <c r="AA204" s="2" t="s">
        <v>7183</v>
      </c>
    </row>
    <row r="205" spans="1:27" x14ac:dyDescent="0.35">
      <c r="A205" s="2" t="s">
        <v>4836</v>
      </c>
      <c r="B205" s="6" t="str">
        <f>HYPERLINK(D205,A205)</f>
        <v>Anya Hindmarch</v>
      </c>
      <c r="C205" s="2" t="s">
        <v>30962</v>
      </c>
      <c r="D205" s="2" t="s">
        <v>4837</v>
      </c>
      <c r="E205" s="2" t="s">
        <v>4836</v>
      </c>
      <c r="F205" s="2" t="s">
        <v>4838</v>
      </c>
      <c r="G205" s="2" t="s">
        <v>4839</v>
      </c>
      <c r="H205" s="2" t="s">
        <v>4840</v>
      </c>
      <c r="I205" s="2" t="s">
        <v>33102</v>
      </c>
      <c r="J205" s="7">
        <v>41273</v>
      </c>
      <c r="K205" s="8">
        <v>0.46875</v>
      </c>
      <c r="L205" s="2" t="s">
        <v>1802</v>
      </c>
      <c r="M205" s="2" t="s">
        <v>4841</v>
      </c>
      <c r="N205" s="2" t="s">
        <v>4842</v>
      </c>
      <c r="O205" s="2" t="s">
        <v>4843</v>
      </c>
      <c r="P205" s="2" t="s">
        <v>4844</v>
      </c>
      <c r="Q205" s="2" t="s">
        <v>4845</v>
      </c>
      <c r="R205" s="2" t="s">
        <v>151</v>
      </c>
      <c r="S205" s="2" t="s">
        <v>4846</v>
      </c>
      <c r="T205" s="2" t="s">
        <v>4847</v>
      </c>
      <c r="U205" s="2" t="s">
        <v>4848</v>
      </c>
      <c r="V205" s="2" t="s">
        <v>4849</v>
      </c>
      <c r="W205" s="2" t="s">
        <v>4850</v>
      </c>
      <c r="X205" s="2" t="s">
        <v>4851</v>
      </c>
      <c r="Y205" s="2" t="s">
        <v>4852</v>
      </c>
      <c r="Z205" s="2" t="s">
        <v>4853</v>
      </c>
      <c r="AA205" s="2" t="s">
        <v>4854</v>
      </c>
    </row>
    <row r="206" spans="1:27" x14ac:dyDescent="0.35">
      <c r="A206" s="2" t="s">
        <v>7433</v>
      </c>
      <c r="B206" s="6" t="str">
        <f>HYPERLINK(D206,A206)</f>
        <v>Ara Darzi</v>
      </c>
      <c r="C206" s="2" t="s">
        <v>30962</v>
      </c>
      <c r="D206" s="2" t="s">
        <v>7434</v>
      </c>
      <c r="E206" s="2" t="s">
        <v>7433</v>
      </c>
      <c r="F206" s="2" t="s">
        <v>7435</v>
      </c>
      <c r="G206" s="2" t="s">
        <v>7436</v>
      </c>
      <c r="H206" s="2" t="s">
        <v>7437</v>
      </c>
      <c r="I206" s="2" t="s">
        <v>33102</v>
      </c>
      <c r="J206" s="7">
        <v>39621</v>
      </c>
      <c r="K206" s="8">
        <v>0.46875</v>
      </c>
      <c r="L206" s="2" t="s">
        <v>7438</v>
      </c>
      <c r="M206" s="2" t="s">
        <v>7439</v>
      </c>
      <c r="N206" s="2" t="s">
        <v>7440</v>
      </c>
      <c r="O206" s="2" t="s">
        <v>7441</v>
      </c>
      <c r="P206" s="2" t="s">
        <v>7442</v>
      </c>
      <c r="Q206" s="2" t="s">
        <v>7443</v>
      </c>
      <c r="R206" s="2" t="s">
        <v>982</v>
      </c>
      <c r="S206" s="2" t="s">
        <v>983</v>
      </c>
      <c r="T206" s="2" t="s">
        <v>227</v>
      </c>
      <c r="U206" s="2" t="s">
        <v>6171</v>
      </c>
      <c r="V206" s="2" t="s">
        <v>7444</v>
      </c>
      <c r="W206" s="2" t="s">
        <v>7445</v>
      </c>
      <c r="X206" s="2" t="s">
        <v>1802</v>
      </c>
      <c r="Y206" s="2" t="s">
        <v>7446</v>
      </c>
      <c r="Z206" s="2" t="s">
        <v>3659</v>
      </c>
      <c r="AA206" s="2" t="s">
        <v>3660</v>
      </c>
    </row>
    <row r="207" spans="1:27" x14ac:dyDescent="0.35">
      <c r="A207" s="2" t="s">
        <v>14051</v>
      </c>
      <c r="B207" s="6" t="str">
        <f>HYPERLINK(D207,A207)</f>
        <v>Archbishop Desmond Tutu</v>
      </c>
      <c r="C207" s="2" t="s">
        <v>30962</v>
      </c>
      <c r="D207" s="2" t="s">
        <v>14052</v>
      </c>
      <c r="E207" s="2" t="s">
        <v>14051</v>
      </c>
      <c r="F207" s="2" t="s">
        <v>14053</v>
      </c>
      <c r="G207" s="2" t="s">
        <v>14054</v>
      </c>
      <c r="H207" s="2" t="s">
        <v>14055</v>
      </c>
      <c r="I207" s="2" t="s">
        <v>17005</v>
      </c>
      <c r="J207" s="7">
        <v>34644</v>
      </c>
      <c r="K207" s="8">
        <v>0.51041666666666663</v>
      </c>
      <c r="L207" s="2" t="s">
        <v>14056</v>
      </c>
      <c r="M207" s="2" t="s">
        <v>2960</v>
      </c>
      <c r="N207" s="2" t="s">
        <v>14057</v>
      </c>
      <c r="O207" s="2" t="s">
        <v>14058</v>
      </c>
      <c r="P207" s="2" t="s">
        <v>3122</v>
      </c>
      <c r="Q207" s="2" t="s">
        <v>1015</v>
      </c>
      <c r="R207" s="2" t="s">
        <v>161</v>
      </c>
      <c r="S207" s="2" t="s">
        <v>12350</v>
      </c>
      <c r="T207" s="2" t="s">
        <v>544</v>
      </c>
      <c r="U207" s="2" t="s">
        <v>10937</v>
      </c>
      <c r="V207" s="2" t="s">
        <v>44</v>
      </c>
      <c r="W207" s="2" t="s">
        <v>10665</v>
      </c>
      <c r="X207" s="2" t="s">
        <v>394</v>
      </c>
      <c r="Y207" s="2" t="s">
        <v>4132</v>
      </c>
      <c r="Z207" s="2" t="s">
        <v>14059</v>
      </c>
      <c r="AA207" s="2" t="s">
        <v>14060</v>
      </c>
    </row>
    <row r="208" spans="1:27" x14ac:dyDescent="0.35">
      <c r="A208" s="2" t="s">
        <v>24975</v>
      </c>
      <c r="B208" s="6" t="str">
        <f>HYPERLINK(D208,A208)</f>
        <v>Archie Camden</v>
      </c>
      <c r="C208" s="2" t="s">
        <v>30962</v>
      </c>
      <c r="D208" s="2" t="s">
        <v>24976</v>
      </c>
      <c r="E208" s="2" t="s">
        <v>24975</v>
      </c>
      <c r="F208" s="2" t="s">
        <v>24977</v>
      </c>
      <c r="G208" s="2" t="s">
        <v>16109</v>
      </c>
      <c r="H208" s="2" t="s">
        <v>24978</v>
      </c>
      <c r="I208" s="2" t="s">
        <v>28878</v>
      </c>
      <c r="J208" s="7">
        <v>24906</v>
      </c>
      <c r="K208" s="8">
        <v>0.54861111111111116</v>
      </c>
      <c r="L208" s="2" t="s">
        <v>1056</v>
      </c>
      <c r="M208" s="2" t="s">
        <v>19888</v>
      </c>
      <c r="N208" s="2" t="s">
        <v>4037</v>
      </c>
      <c r="O208" s="2" t="s">
        <v>11759</v>
      </c>
      <c r="P208" s="2" t="s">
        <v>44</v>
      </c>
      <c r="Q208" s="2" t="s">
        <v>6341</v>
      </c>
      <c r="R208" s="2" t="s">
        <v>588</v>
      </c>
      <c r="S208" s="2" t="s">
        <v>448</v>
      </c>
      <c r="T208" s="2" t="s">
        <v>12602</v>
      </c>
      <c r="U208" s="2" t="s">
        <v>24979</v>
      </c>
      <c r="V208" s="2" t="s">
        <v>24980</v>
      </c>
      <c r="W208" s="2" t="s">
        <v>8391</v>
      </c>
      <c r="X208" s="2" t="s">
        <v>32018</v>
      </c>
      <c r="Y208" s="2" t="s">
        <v>4666</v>
      </c>
      <c r="Z208" s="2" t="s">
        <v>24981</v>
      </c>
      <c r="AA208" s="2" t="s">
        <v>24186</v>
      </c>
    </row>
    <row r="209" spans="1:27" x14ac:dyDescent="0.35">
      <c r="A209" s="2" t="s">
        <v>12557</v>
      </c>
      <c r="B209" s="6" t="str">
        <f>HYPERLINK(D209,A209)</f>
        <v>Archie Norman MP</v>
      </c>
      <c r="C209" s="2" t="s">
        <v>30962</v>
      </c>
      <c r="D209" s="2" t="s">
        <v>12558</v>
      </c>
      <c r="E209" s="2" t="s">
        <v>12557</v>
      </c>
      <c r="F209" s="2" t="s">
        <v>12559</v>
      </c>
      <c r="G209" s="2" t="s">
        <v>12560</v>
      </c>
      <c r="H209" s="2" t="s">
        <v>12561</v>
      </c>
      <c r="I209" s="2" t="s">
        <v>17005</v>
      </c>
      <c r="J209" s="7">
        <v>35855</v>
      </c>
      <c r="K209" s="8">
        <v>0.51041666666666663</v>
      </c>
      <c r="L209" s="2" t="s">
        <v>12562</v>
      </c>
      <c r="M209" s="2" t="s">
        <v>12563</v>
      </c>
      <c r="N209" s="2" t="s">
        <v>3548</v>
      </c>
      <c r="O209" s="2" t="s">
        <v>10360</v>
      </c>
      <c r="P209" s="2" t="s">
        <v>544</v>
      </c>
      <c r="Q209" s="2" t="s">
        <v>12564</v>
      </c>
      <c r="R209" s="2" t="s">
        <v>660</v>
      </c>
      <c r="S209" s="2" t="s">
        <v>7260</v>
      </c>
      <c r="T209" s="2" t="s">
        <v>705</v>
      </c>
      <c r="U209" s="2" t="s">
        <v>12565</v>
      </c>
      <c r="V209" s="2" t="s">
        <v>12566</v>
      </c>
      <c r="W209" s="2" t="s">
        <v>12567</v>
      </c>
      <c r="X209" s="2" t="s">
        <v>1361</v>
      </c>
      <c r="Y209" s="2" t="s">
        <v>12568</v>
      </c>
      <c r="Z209" s="2" t="s">
        <v>44</v>
      </c>
      <c r="AA209" s="2" t="s">
        <v>7878</v>
      </c>
    </row>
    <row r="210" spans="1:27" x14ac:dyDescent="0.35">
      <c r="A210" s="2" t="s">
        <v>6867</v>
      </c>
      <c r="B210" s="6" t="str">
        <f>HYPERLINK(D210,A210)</f>
        <v>Arlene Phillips</v>
      </c>
      <c r="C210" s="2" t="s">
        <v>30962</v>
      </c>
      <c r="D210" s="2" t="s">
        <v>6868</v>
      </c>
      <c r="E210" s="2" t="s">
        <v>6867</v>
      </c>
      <c r="F210" s="2" t="s">
        <v>6869</v>
      </c>
      <c r="G210" s="2" t="s">
        <v>5492</v>
      </c>
      <c r="H210" s="2" t="s">
        <v>6870</v>
      </c>
      <c r="I210" s="2" t="s">
        <v>33102</v>
      </c>
      <c r="J210" s="7">
        <v>39992</v>
      </c>
      <c r="K210" s="8">
        <v>0.46875</v>
      </c>
      <c r="L210" s="2" t="s">
        <v>1832</v>
      </c>
      <c r="M210" s="2" t="s">
        <v>4272</v>
      </c>
      <c r="N210" s="2" t="s">
        <v>6871</v>
      </c>
      <c r="O210" s="2" t="s">
        <v>6872</v>
      </c>
      <c r="P210" s="2" t="s">
        <v>317</v>
      </c>
      <c r="Q210" s="2" t="s">
        <v>6873</v>
      </c>
      <c r="R210" s="2" t="s">
        <v>5297</v>
      </c>
      <c r="S210" s="2" t="s">
        <v>6874</v>
      </c>
      <c r="T210" s="2" t="s">
        <v>1897</v>
      </c>
      <c r="U210" s="2" t="s">
        <v>2523</v>
      </c>
      <c r="V210" s="2" t="s">
        <v>246</v>
      </c>
      <c r="W210" s="2" t="s">
        <v>1890</v>
      </c>
      <c r="X210" s="2" t="s">
        <v>6875</v>
      </c>
      <c r="Y210" s="2" t="s">
        <v>6876</v>
      </c>
      <c r="Z210" s="2" t="s">
        <v>483</v>
      </c>
      <c r="AA210" s="2" t="s">
        <v>6877</v>
      </c>
    </row>
    <row r="211" spans="1:27" x14ac:dyDescent="0.35">
      <c r="A211" s="2" t="s">
        <v>8520</v>
      </c>
      <c r="B211" s="6" t="str">
        <f>HYPERLINK(D211,A211)</f>
        <v>Armando Iannucci</v>
      </c>
      <c r="C211" s="2" t="s">
        <v>30962</v>
      </c>
      <c r="D211" s="2" t="s">
        <v>8521</v>
      </c>
      <c r="E211" s="2" t="s">
        <v>8520</v>
      </c>
      <c r="F211" s="2" t="s">
        <v>8522</v>
      </c>
      <c r="G211" s="2" t="s">
        <v>8523</v>
      </c>
      <c r="H211" s="2" t="s">
        <v>8524</v>
      </c>
      <c r="I211" s="2" t="s">
        <v>17005</v>
      </c>
      <c r="J211" s="7">
        <v>38872</v>
      </c>
      <c r="K211" s="8">
        <v>0.46875</v>
      </c>
      <c r="L211" s="2" t="s">
        <v>544</v>
      </c>
      <c r="M211" s="2" t="s">
        <v>8525</v>
      </c>
      <c r="N211" s="2" t="s">
        <v>4037</v>
      </c>
      <c r="O211" s="2" t="s">
        <v>7418</v>
      </c>
      <c r="P211" s="2" t="s">
        <v>441</v>
      </c>
      <c r="Q211" s="2" t="s">
        <v>7674</v>
      </c>
      <c r="R211" s="2" t="s">
        <v>4922</v>
      </c>
      <c r="S211" s="2" t="s">
        <v>6731</v>
      </c>
      <c r="T211" s="2" t="s">
        <v>8526</v>
      </c>
      <c r="U211" s="2" t="s">
        <v>8527</v>
      </c>
      <c r="V211" s="2" t="s">
        <v>274</v>
      </c>
      <c r="W211" s="2" t="s">
        <v>8528</v>
      </c>
      <c r="X211" s="2" t="s">
        <v>2917</v>
      </c>
      <c r="Y211" s="2" t="s">
        <v>6962</v>
      </c>
      <c r="Z211" s="2" t="s">
        <v>544</v>
      </c>
      <c r="AA211" s="2" t="s">
        <v>8529</v>
      </c>
    </row>
    <row r="212" spans="1:27" x14ac:dyDescent="0.35">
      <c r="A212" s="2" t="s">
        <v>7755</v>
      </c>
      <c r="B212" s="6" t="str">
        <f>HYPERLINK(D212,A212)</f>
        <v>Armistead Maupin</v>
      </c>
      <c r="C212" s="2" t="s">
        <v>30962</v>
      </c>
      <c r="D212" s="2" t="s">
        <v>7756</v>
      </c>
      <c r="E212" s="2" t="s">
        <v>7755</v>
      </c>
      <c r="F212" s="2" t="s">
        <v>7757</v>
      </c>
      <c r="G212" s="2" t="s">
        <v>7758</v>
      </c>
      <c r="H212" s="2" t="s">
        <v>7759</v>
      </c>
      <c r="I212" s="2" t="s">
        <v>33102</v>
      </c>
      <c r="J212" s="7">
        <v>39411</v>
      </c>
      <c r="K212" s="8">
        <v>0.46875</v>
      </c>
      <c r="L212" s="2" t="s">
        <v>6695</v>
      </c>
      <c r="M212" s="2" t="s">
        <v>7760</v>
      </c>
      <c r="N212" s="2" t="s">
        <v>7761</v>
      </c>
      <c r="O212" s="2" t="s">
        <v>7762</v>
      </c>
      <c r="P212" s="2" t="s">
        <v>1155</v>
      </c>
      <c r="Q212" s="2" t="s">
        <v>7763</v>
      </c>
      <c r="R212" s="2" t="s">
        <v>349</v>
      </c>
      <c r="S212" s="2" t="s">
        <v>7764</v>
      </c>
      <c r="T212" s="2" t="s">
        <v>7765</v>
      </c>
      <c r="U212" s="2" t="s">
        <v>7766</v>
      </c>
      <c r="V212" s="2" t="s">
        <v>2894</v>
      </c>
      <c r="W212" s="2" t="s">
        <v>926</v>
      </c>
      <c r="X212" s="2" t="s">
        <v>7029</v>
      </c>
      <c r="Y212" s="2" t="s">
        <v>7767</v>
      </c>
      <c r="Z212" s="2" t="s">
        <v>7768</v>
      </c>
      <c r="AA212" s="2" t="s">
        <v>7769</v>
      </c>
    </row>
    <row r="213" spans="1:27" x14ac:dyDescent="0.35">
      <c r="A213" s="2" t="s">
        <v>22746</v>
      </c>
      <c r="B213" s="6" t="str">
        <f>HYPERLINK(D213,A213)</f>
        <v>Arnold Ridley</v>
      </c>
      <c r="C213" s="2" t="s">
        <v>30962</v>
      </c>
      <c r="D213" s="2" t="s">
        <v>22747</v>
      </c>
      <c r="E213" s="2" t="s">
        <v>22746</v>
      </c>
      <c r="F213" s="2" t="s">
        <v>22621</v>
      </c>
      <c r="G213" s="2" t="s">
        <v>22748</v>
      </c>
      <c r="H213" s="2" t="s">
        <v>22749</v>
      </c>
      <c r="I213" s="2" t="s">
        <v>28878</v>
      </c>
      <c r="J213" s="7">
        <v>26971</v>
      </c>
      <c r="K213" s="8">
        <v>0.79166666666666663</v>
      </c>
      <c r="L213" s="2" t="s">
        <v>108</v>
      </c>
      <c r="M213" s="2" t="s">
        <v>34830</v>
      </c>
      <c r="N213" s="2" t="s">
        <v>22750</v>
      </c>
      <c r="O213" s="2" t="s">
        <v>14890</v>
      </c>
      <c r="P213" s="2" t="s">
        <v>22751</v>
      </c>
      <c r="Q213" s="2" t="s">
        <v>22752</v>
      </c>
      <c r="R213" s="2" t="s">
        <v>22753</v>
      </c>
      <c r="S213" s="2" t="s">
        <v>14747</v>
      </c>
      <c r="T213" s="2" t="s">
        <v>12931</v>
      </c>
      <c r="U213" s="2" t="s">
        <v>12932</v>
      </c>
      <c r="V213" s="2" t="s">
        <v>30962</v>
      </c>
      <c r="W213" s="2" t="s">
        <v>22754</v>
      </c>
      <c r="X213" s="2" t="s">
        <v>22755</v>
      </c>
      <c r="Y213" s="2" t="s">
        <v>19988</v>
      </c>
      <c r="Z213" s="2" t="s">
        <v>57</v>
      </c>
      <c r="AA213" s="2" t="s">
        <v>12151</v>
      </c>
    </row>
    <row r="214" spans="1:27" x14ac:dyDescent="0.35">
      <c r="A214" s="2" t="s">
        <v>8220</v>
      </c>
      <c r="B214" s="6" t="str">
        <f>HYPERLINK(D214,A214)</f>
        <v>Arnold Wesker</v>
      </c>
      <c r="C214" s="2" t="s">
        <v>30962</v>
      </c>
      <c r="D214" s="2" t="s">
        <v>8221</v>
      </c>
      <c r="E214" s="2" t="s">
        <v>8220</v>
      </c>
      <c r="F214" s="2" t="s">
        <v>8222</v>
      </c>
      <c r="G214" s="2" t="s">
        <v>8223</v>
      </c>
      <c r="H214" s="2" t="s">
        <v>8224</v>
      </c>
      <c r="I214" s="2" t="s">
        <v>33102</v>
      </c>
      <c r="J214" s="7">
        <v>39068</v>
      </c>
      <c r="K214" s="8">
        <v>0.46875</v>
      </c>
      <c r="L214" s="2" t="s">
        <v>8225</v>
      </c>
      <c r="M214" s="2" t="s">
        <v>8226</v>
      </c>
      <c r="N214" s="2" t="s">
        <v>8227</v>
      </c>
      <c r="O214" s="2" t="s">
        <v>8228</v>
      </c>
      <c r="P214" s="2" t="s">
        <v>8229</v>
      </c>
      <c r="Q214" s="2" t="s">
        <v>8230</v>
      </c>
      <c r="R214" s="2" t="s">
        <v>4332</v>
      </c>
      <c r="S214" s="2" t="s">
        <v>8231</v>
      </c>
      <c r="T214" s="2" t="s">
        <v>8232</v>
      </c>
      <c r="U214" s="2" t="s">
        <v>8233</v>
      </c>
      <c r="V214" s="2" t="s">
        <v>630</v>
      </c>
      <c r="W214" s="2" t="s">
        <v>6940</v>
      </c>
      <c r="X214" s="2" t="s">
        <v>8234</v>
      </c>
      <c r="Y214" s="2" t="s">
        <v>8235</v>
      </c>
      <c r="Z214" s="2" t="s">
        <v>8236</v>
      </c>
      <c r="AA214" s="2" t="s">
        <v>8237</v>
      </c>
    </row>
    <row r="215" spans="1:27" x14ac:dyDescent="0.35">
      <c r="A215" s="2" t="s">
        <v>8220</v>
      </c>
      <c r="B215" s="6" t="str">
        <f>HYPERLINK(D215,A215)</f>
        <v>Arnold Wesker</v>
      </c>
      <c r="C215" s="2" t="s">
        <v>30962</v>
      </c>
      <c r="D215" s="2" t="s">
        <v>25546</v>
      </c>
      <c r="E215" s="2" t="s">
        <v>8220</v>
      </c>
      <c r="F215" s="2" t="s">
        <v>30962</v>
      </c>
      <c r="G215" s="2" t="s">
        <v>25547</v>
      </c>
      <c r="H215" s="2" t="s">
        <v>25548</v>
      </c>
      <c r="I215" s="2" t="s">
        <v>28878</v>
      </c>
      <c r="J215" s="7">
        <v>24418</v>
      </c>
      <c r="K215" s="8">
        <v>0.54861111111111116</v>
      </c>
      <c r="L215" s="2" t="s">
        <v>441</v>
      </c>
      <c r="M215" s="2" t="s">
        <v>14710</v>
      </c>
      <c r="N215" s="2" t="s">
        <v>25549</v>
      </c>
      <c r="O215" s="2" t="s">
        <v>25550</v>
      </c>
      <c r="P215" s="2" t="s">
        <v>25551</v>
      </c>
      <c r="Q215" s="2" t="s">
        <v>25552</v>
      </c>
      <c r="R215" s="2" t="s">
        <v>161</v>
      </c>
      <c r="S215" s="2" t="s">
        <v>10326</v>
      </c>
      <c r="T215" s="2" t="s">
        <v>141</v>
      </c>
      <c r="U215" s="2" t="s">
        <v>1341</v>
      </c>
      <c r="V215" s="2" t="s">
        <v>8372</v>
      </c>
      <c r="W215" s="2" t="s">
        <v>11985</v>
      </c>
      <c r="X215" s="2" t="s">
        <v>2468</v>
      </c>
      <c r="Y215" s="2" t="s">
        <v>3156</v>
      </c>
      <c r="Z215" s="2" t="s">
        <v>441</v>
      </c>
      <c r="AA215" s="2" t="s">
        <v>7043</v>
      </c>
    </row>
    <row r="216" spans="1:27" x14ac:dyDescent="0.35">
      <c r="A216" s="2" t="s">
        <v>31961</v>
      </c>
      <c r="B216" s="6" t="str">
        <f>HYPERLINK(D216,A216)</f>
        <v>Arsène Wenger</v>
      </c>
      <c r="C216" s="2" t="s">
        <v>31962</v>
      </c>
      <c r="D216" s="2" t="s">
        <v>31963</v>
      </c>
      <c r="E216" s="2" t="s">
        <v>31964</v>
      </c>
      <c r="F216" s="2" t="s">
        <v>31965</v>
      </c>
      <c r="G216" s="2" t="s">
        <v>31966</v>
      </c>
      <c r="H216" s="2" t="s">
        <v>31967</v>
      </c>
      <c r="I216" s="2" t="s">
        <v>33093</v>
      </c>
      <c r="J216" s="7">
        <v>44157</v>
      </c>
      <c r="K216" s="8">
        <v>0.45833333333333331</v>
      </c>
      <c r="L216" s="2" t="s">
        <v>209</v>
      </c>
      <c r="M216" s="2" t="s">
        <v>2729</v>
      </c>
      <c r="N216" s="2" t="s">
        <v>1950</v>
      </c>
      <c r="O216" s="2" t="s">
        <v>1951</v>
      </c>
      <c r="P216" s="2" t="s">
        <v>8430</v>
      </c>
      <c r="Q216" s="2" t="s">
        <v>31968</v>
      </c>
      <c r="R216" s="2" t="s">
        <v>246</v>
      </c>
      <c r="S216" s="2" t="s">
        <v>984</v>
      </c>
      <c r="T216" s="2" t="s">
        <v>31969</v>
      </c>
      <c r="U216" s="2" t="s">
        <v>31970</v>
      </c>
      <c r="V216" s="2" t="s">
        <v>490</v>
      </c>
      <c r="W216" s="2" t="s">
        <v>5164</v>
      </c>
      <c r="X216" s="2" t="s">
        <v>2591</v>
      </c>
      <c r="Y216" s="2" t="s">
        <v>4860</v>
      </c>
      <c r="Z216" s="2" t="s">
        <v>422</v>
      </c>
      <c r="AA216" s="2" t="s">
        <v>1776</v>
      </c>
    </row>
    <row r="217" spans="1:27" x14ac:dyDescent="0.35">
      <c r="A217" s="2" t="s">
        <v>11481</v>
      </c>
      <c r="B217" s="6" t="str">
        <f>HYPERLINK(D217,A217)</f>
        <v>Arthur Askey</v>
      </c>
      <c r="C217" s="2" t="s">
        <v>30962</v>
      </c>
      <c r="D217" s="2" t="s">
        <v>19736</v>
      </c>
      <c r="E217" s="2" t="s">
        <v>11481</v>
      </c>
      <c r="F217" s="2" t="s">
        <v>17550</v>
      </c>
      <c r="G217" s="2" t="s">
        <v>972</v>
      </c>
      <c r="H217" s="2" t="s">
        <v>19737</v>
      </c>
      <c r="I217" s="2" t="s">
        <v>28878</v>
      </c>
      <c r="J217" s="7">
        <v>29575</v>
      </c>
      <c r="K217" s="8">
        <v>0.76041666666666663</v>
      </c>
      <c r="L217" s="2" t="s">
        <v>10267</v>
      </c>
      <c r="M217" s="2" t="s">
        <v>13930</v>
      </c>
      <c r="N217" s="2" t="s">
        <v>19738</v>
      </c>
      <c r="O217" s="2" t="s">
        <v>18347</v>
      </c>
      <c r="P217" s="2" t="s">
        <v>141</v>
      </c>
      <c r="Q217" s="2" t="s">
        <v>6912</v>
      </c>
      <c r="R217" s="2" t="s">
        <v>6023</v>
      </c>
      <c r="S217" s="2" t="s">
        <v>19739</v>
      </c>
      <c r="T217" s="2" t="s">
        <v>12475</v>
      </c>
      <c r="U217" s="2" t="s">
        <v>19740</v>
      </c>
      <c r="V217" s="2" t="s">
        <v>30962</v>
      </c>
      <c r="W217" s="2" t="s">
        <v>19741</v>
      </c>
      <c r="X217" s="2" t="s">
        <v>2727</v>
      </c>
      <c r="Y217" s="2" t="s">
        <v>19742</v>
      </c>
      <c r="Z217" s="2" t="s">
        <v>30962</v>
      </c>
      <c r="AA217" s="2" t="s">
        <v>19743</v>
      </c>
    </row>
    <row r="218" spans="1:27" x14ac:dyDescent="0.35">
      <c r="A218" s="2" t="s">
        <v>11481</v>
      </c>
      <c r="B218" s="6" t="str">
        <f>HYPERLINK(D218,A218)</f>
        <v>Arthur Askey</v>
      </c>
      <c r="C218" s="2" t="s">
        <v>30962</v>
      </c>
      <c r="D218" s="2" t="s">
        <v>32854</v>
      </c>
      <c r="E218" s="2" t="s">
        <v>11481</v>
      </c>
      <c r="F218" s="2" t="s">
        <v>32855</v>
      </c>
      <c r="G218" s="2" t="s">
        <v>3814</v>
      </c>
      <c r="H218" s="2" t="s">
        <v>19737</v>
      </c>
      <c r="I218" s="2" t="s">
        <v>28878</v>
      </c>
      <c r="J218" s="7">
        <v>25195</v>
      </c>
      <c r="K218" s="8">
        <v>0.51736111111111116</v>
      </c>
      <c r="L218" s="2" t="s">
        <v>2727</v>
      </c>
      <c r="M218" s="2" t="s">
        <v>17443</v>
      </c>
      <c r="N218" s="2" t="s">
        <v>24723</v>
      </c>
      <c r="O218" s="2" t="s">
        <v>13892</v>
      </c>
      <c r="P218" s="2" t="s">
        <v>8157</v>
      </c>
      <c r="Q218" s="2" t="s">
        <v>21535</v>
      </c>
      <c r="R218" s="2" t="s">
        <v>32856</v>
      </c>
      <c r="S218" s="2" t="s">
        <v>32857</v>
      </c>
      <c r="T218" s="2" t="s">
        <v>10267</v>
      </c>
      <c r="U218" s="2" t="s">
        <v>13930</v>
      </c>
      <c r="V218" s="2" t="s">
        <v>141</v>
      </c>
      <c r="W218" s="2" t="s">
        <v>14450</v>
      </c>
      <c r="X218" s="2" t="s">
        <v>437</v>
      </c>
      <c r="Y218" s="2" t="s">
        <v>9902</v>
      </c>
      <c r="Z218" s="2" t="s">
        <v>3076</v>
      </c>
      <c r="AA218" s="2" t="s">
        <v>32858</v>
      </c>
    </row>
    <row r="219" spans="1:27" x14ac:dyDescent="0.35">
      <c r="A219" s="2" t="s">
        <v>11481</v>
      </c>
      <c r="B219" s="6" t="str">
        <f>HYPERLINK(D219,A219)</f>
        <v>Arthur Askey</v>
      </c>
      <c r="C219" s="2" t="s">
        <v>30962</v>
      </c>
      <c r="D219" s="2" t="s">
        <v>29813</v>
      </c>
      <c r="E219" s="2" t="s">
        <v>11481</v>
      </c>
      <c r="F219" s="2" t="s">
        <v>30962</v>
      </c>
      <c r="G219" s="2" t="s">
        <v>972</v>
      </c>
      <c r="H219" s="2" t="s">
        <v>30962</v>
      </c>
      <c r="I219" s="2" t="s">
        <v>28878</v>
      </c>
      <c r="J219" s="7">
        <v>20200</v>
      </c>
      <c r="K219" s="8">
        <v>0.77083333333333337</v>
      </c>
      <c r="L219" s="2" t="s">
        <v>437</v>
      </c>
      <c r="M219" s="2" t="s">
        <v>9902</v>
      </c>
      <c r="N219" s="2" t="s">
        <v>4265</v>
      </c>
      <c r="O219" s="2" t="s">
        <v>5304</v>
      </c>
      <c r="P219" s="2" t="s">
        <v>30962</v>
      </c>
      <c r="Q219" s="2" t="s">
        <v>27620</v>
      </c>
      <c r="R219" s="2" t="s">
        <v>5437</v>
      </c>
      <c r="S219" s="2" t="s">
        <v>29814</v>
      </c>
      <c r="T219" s="2" t="s">
        <v>10267</v>
      </c>
      <c r="U219" s="2" t="s">
        <v>13930</v>
      </c>
      <c r="V219" s="2" t="s">
        <v>4445</v>
      </c>
      <c r="W219" s="2" t="s">
        <v>8265</v>
      </c>
      <c r="X219" s="2" t="s">
        <v>2727</v>
      </c>
      <c r="Y219" s="2" t="s">
        <v>13940</v>
      </c>
      <c r="Z219" s="2" t="s">
        <v>8157</v>
      </c>
      <c r="AA219" s="2" t="s">
        <v>21535</v>
      </c>
    </row>
    <row r="220" spans="1:27" x14ac:dyDescent="0.35">
      <c r="A220" s="2" t="s">
        <v>11481</v>
      </c>
      <c r="B220" s="6" t="str">
        <f>HYPERLINK(D220,A220)</f>
        <v>Arthur Askey</v>
      </c>
      <c r="C220" s="2" t="s">
        <v>30962</v>
      </c>
      <c r="D220" s="2" t="s">
        <v>24674</v>
      </c>
      <c r="E220" s="2" t="s">
        <v>11481</v>
      </c>
      <c r="F220" s="2" t="s">
        <v>30962</v>
      </c>
      <c r="G220" s="2" t="s">
        <v>30962</v>
      </c>
      <c r="H220" s="2" t="s">
        <v>30962</v>
      </c>
      <c r="I220" s="2" t="s">
        <v>28878</v>
      </c>
      <c r="J220" s="7">
        <v>15433</v>
      </c>
      <c r="K220" s="8">
        <v>0.83333333333333337</v>
      </c>
      <c r="L220" s="2" t="s">
        <v>6023</v>
      </c>
      <c r="M220" s="2" t="s">
        <v>24675</v>
      </c>
      <c r="N220" s="2" t="s">
        <v>24676</v>
      </c>
      <c r="O220" s="2" t="s">
        <v>24677</v>
      </c>
      <c r="P220" s="2" t="s">
        <v>2085</v>
      </c>
      <c r="Q220" s="2" t="s">
        <v>12510</v>
      </c>
      <c r="R220" s="2" t="s">
        <v>1056</v>
      </c>
      <c r="S220" s="2" t="s">
        <v>13750</v>
      </c>
      <c r="T220" s="2" t="s">
        <v>1345</v>
      </c>
      <c r="U220" s="2" t="s">
        <v>24678</v>
      </c>
      <c r="V220" s="2" t="s">
        <v>5088</v>
      </c>
      <c r="W220" s="2" t="s">
        <v>22362</v>
      </c>
      <c r="X220" s="2" t="s">
        <v>10267</v>
      </c>
      <c r="Y220" s="2" t="s">
        <v>7039</v>
      </c>
      <c r="Z220" s="2" t="s">
        <v>11481</v>
      </c>
      <c r="AA220" s="2" t="s">
        <v>24679</v>
      </c>
    </row>
    <row r="221" spans="1:27" x14ac:dyDescent="0.35">
      <c r="A221" s="2" t="s">
        <v>21215</v>
      </c>
      <c r="B221" s="6" t="str">
        <f>HYPERLINK(D221,A221)</f>
        <v>Arthur C Clarke</v>
      </c>
      <c r="C221" s="2" t="s">
        <v>30962</v>
      </c>
      <c r="D221" s="2" t="s">
        <v>21216</v>
      </c>
      <c r="E221" s="2" t="s">
        <v>21215</v>
      </c>
      <c r="F221" s="2" t="s">
        <v>15274</v>
      </c>
      <c r="G221" s="2" t="s">
        <v>19765</v>
      </c>
      <c r="H221" s="2" t="s">
        <v>17175</v>
      </c>
      <c r="I221" s="2" t="s">
        <v>28878</v>
      </c>
      <c r="J221" s="7">
        <v>28329</v>
      </c>
      <c r="K221" s="8">
        <v>0.79166666666666663</v>
      </c>
      <c r="L221" s="2" t="s">
        <v>57</v>
      </c>
      <c r="M221" s="2" t="s">
        <v>14829</v>
      </c>
      <c r="N221" s="2" t="s">
        <v>2727</v>
      </c>
      <c r="O221" s="2" t="s">
        <v>10335</v>
      </c>
      <c r="P221" s="2" t="s">
        <v>456</v>
      </c>
      <c r="Q221" s="2" t="s">
        <v>13769</v>
      </c>
      <c r="R221" s="2" t="s">
        <v>437</v>
      </c>
      <c r="S221" s="2" t="s">
        <v>20354</v>
      </c>
      <c r="T221" s="2" t="s">
        <v>630</v>
      </c>
      <c r="U221" s="2" t="s">
        <v>13282</v>
      </c>
      <c r="V221" s="2" t="s">
        <v>2917</v>
      </c>
      <c r="W221" s="2" t="s">
        <v>6306</v>
      </c>
      <c r="X221" s="2" t="s">
        <v>161</v>
      </c>
      <c r="Y221" s="2" t="s">
        <v>6552</v>
      </c>
      <c r="Z221" s="2" t="s">
        <v>19283</v>
      </c>
      <c r="AA221" s="2" t="s">
        <v>19284</v>
      </c>
    </row>
    <row r="222" spans="1:27" x14ac:dyDescent="0.35">
      <c r="A222" s="2" t="s">
        <v>5652</v>
      </c>
      <c r="B222" s="6" t="str">
        <f>HYPERLINK(D222,A222)</f>
        <v>Arthur Edwards</v>
      </c>
      <c r="C222" s="2" t="s">
        <v>30962</v>
      </c>
      <c r="D222" s="2" t="s">
        <v>5653</v>
      </c>
      <c r="E222" s="2" t="s">
        <v>5652</v>
      </c>
      <c r="F222" s="2" t="s">
        <v>5654</v>
      </c>
      <c r="G222" s="2" t="s">
        <v>5655</v>
      </c>
      <c r="H222" s="2" t="s">
        <v>5656</v>
      </c>
      <c r="I222" s="2" t="s">
        <v>33102</v>
      </c>
      <c r="J222" s="7">
        <v>40811</v>
      </c>
      <c r="K222" s="8">
        <v>0.46875</v>
      </c>
      <c r="L222" s="2" t="s">
        <v>462</v>
      </c>
      <c r="M222" s="2" t="s">
        <v>5657</v>
      </c>
      <c r="N222" s="2" t="s">
        <v>2652</v>
      </c>
      <c r="O222" s="2" t="s">
        <v>3563</v>
      </c>
      <c r="P222" s="2" t="s">
        <v>5658</v>
      </c>
      <c r="Q222" s="2" t="s">
        <v>5659</v>
      </c>
      <c r="R222" s="2" t="s">
        <v>33234</v>
      </c>
      <c r="S222" s="2" t="s">
        <v>5660</v>
      </c>
      <c r="T222" s="2" t="s">
        <v>42</v>
      </c>
      <c r="U222" s="2" t="s">
        <v>43</v>
      </c>
      <c r="V222" s="2" t="s">
        <v>5633</v>
      </c>
      <c r="W222" s="2" t="s">
        <v>5661</v>
      </c>
      <c r="X222" s="2" t="s">
        <v>5662</v>
      </c>
      <c r="Y222" s="2" t="s">
        <v>5663</v>
      </c>
      <c r="Z222" s="2" t="s">
        <v>5664</v>
      </c>
      <c r="AA222" s="2" t="s">
        <v>1278</v>
      </c>
    </row>
    <row r="223" spans="1:27" x14ac:dyDescent="0.35">
      <c r="A223" s="2" t="s">
        <v>18650</v>
      </c>
      <c r="B223" s="6" t="str">
        <f>HYPERLINK(D223,A223)</f>
        <v>Arthur English</v>
      </c>
      <c r="C223" s="2" t="s">
        <v>30962</v>
      </c>
      <c r="D223" s="2" t="s">
        <v>18651</v>
      </c>
      <c r="E223" s="2" t="s">
        <v>18650</v>
      </c>
      <c r="F223" s="2" t="s">
        <v>18652</v>
      </c>
      <c r="G223" s="2" t="s">
        <v>18653</v>
      </c>
      <c r="H223" s="2" t="s">
        <v>18654</v>
      </c>
      <c r="I223" s="2" t="s">
        <v>28878</v>
      </c>
      <c r="J223" s="7">
        <v>30443</v>
      </c>
      <c r="K223" s="8">
        <v>0.76736111111111116</v>
      </c>
      <c r="L223" s="2" t="s">
        <v>2261</v>
      </c>
      <c r="M223" s="2" t="s">
        <v>18655</v>
      </c>
      <c r="N223" s="2" t="s">
        <v>10833</v>
      </c>
      <c r="O223" s="2" t="s">
        <v>10834</v>
      </c>
      <c r="P223" s="2" t="s">
        <v>30962</v>
      </c>
      <c r="Q223" s="2" t="s">
        <v>13225</v>
      </c>
      <c r="R223" s="2" t="s">
        <v>17921</v>
      </c>
      <c r="S223" s="2" t="s">
        <v>673</v>
      </c>
      <c r="T223" s="2" t="s">
        <v>2727</v>
      </c>
      <c r="U223" s="2" t="s">
        <v>18656</v>
      </c>
      <c r="V223" s="2" t="s">
        <v>18657</v>
      </c>
      <c r="W223" s="2" t="s">
        <v>13561</v>
      </c>
      <c r="X223" s="2" t="s">
        <v>30962</v>
      </c>
      <c r="Y223" s="2" t="s">
        <v>18658</v>
      </c>
      <c r="Z223" s="2" t="s">
        <v>10267</v>
      </c>
      <c r="AA223" s="2" t="s">
        <v>8303</v>
      </c>
    </row>
    <row r="224" spans="1:27" x14ac:dyDescent="0.35">
      <c r="A224" s="2" t="s">
        <v>26253</v>
      </c>
      <c r="B224" s="6" t="str">
        <f>HYPERLINK(D224,A224)</f>
        <v>Arthur Fiedler</v>
      </c>
      <c r="C224" s="2" t="s">
        <v>30962</v>
      </c>
      <c r="D224" s="2" t="s">
        <v>26254</v>
      </c>
      <c r="E224" s="2" t="s">
        <v>26253</v>
      </c>
      <c r="F224" s="2" t="s">
        <v>7623</v>
      </c>
      <c r="G224" s="2" t="s">
        <v>3186</v>
      </c>
      <c r="H224" s="2" t="s">
        <v>30962</v>
      </c>
      <c r="I224" s="2" t="s">
        <v>28878</v>
      </c>
      <c r="J224" s="7">
        <v>23802</v>
      </c>
      <c r="K224" s="8">
        <v>0.54861111111111116</v>
      </c>
      <c r="L224" s="2" t="s">
        <v>544</v>
      </c>
      <c r="M224" s="2" t="s">
        <v>26255</v>
      </c>
      <c r="N224" s="2" t="s">
        <v>4668</v>
      </c>
      <c r="O224" s="2" t="s">
        <v>26256</v>
      </c>
      <c r="P224" s="2" t="s">
        <v>161</v>
      </c>
      <c r="Q224" s="2" t="s">
        <v>6552</v>
      </c>
      <c r="R224" s="2" t="s">
        <v>1345</v>
      </c>
      <c r="S224" s="2" t="s">
        <v>25871</v>
      </c>
      <c r="T224" s="2" t="s">
        <v>26257</v>
      </c>
      <c r="U224" s="2" t="s">
        <v>26258</v>
      </c>
      <c r="V224" s="2" t="s">
        <v>30962</v>
      </c>
      <c r="W224" s="2" t="s">
        <v>16301</v>
      </c>
      <c r="X224" s="2" t="s">
        <v>795</v>
      </c>
      <c r="Y224" s="2" t="s">
        <v>7386</v>
      </c>
      <c r="Z224" s="2" t="s">
        <v>1138</v>
      </c>
      <c r="AA224" s="2" t="s">
        <v>5158</v>
      </c>
    </row>
    <row r="225" spans="1:27" x14ac:dyDescent="0.35">
      <c r="A225" s="2" t="s">
        <v>17587</v>
      </c>
      <c r="B225" s="6" t="str">
        <f>HYPERLINK(D225,A225)</f>
        <v>Arthur Hailey</v>
      </c>
      <c r="C225" s="2" t="s">
        <v>30962</v>
      </c>
      <c r="D225" s="2" t="s">
        <v>17588</v>
      </c>
      <c r="E225" s="2" t="s">
        <v>17587</v>
      </c>
      <c r="F225" s="2" t="s">
        <v>17589</v>
      </c>
      <c r="G225" s="2" t="s">
        <v>17590</v>
      </c>
      <c r="H225" s="2" t="s">
        <v>17591</v>
      </c>
      <c r="I225" s="2" t="s">
        <v>23418</v>
      </c>
      <c r="J225" s="7">
        <v>31508</v>
      </c>
      <c r="K225" s="8">
        <v>0.51041666666666663</v>
      </c>
      <c r="L225" s="2" t="s">
        <v>30</v>
      </c>
      <c r="M225" s="2" t="s">
        <v>8193</v>
      </c>
      <c r="N225" s="2" t="s">
        <v>7645</v>
      </c>
      <c r="O225" s="2" t="s">
        <v>7829</v>
      </c>
      <c r="P225" s="2" t="s">
        <v>554</v>
      </c>
      <c r="Q225" s="2" t="s">
        <v>8108</v>
      </c>
      <c r="R225" s="2" t="s">
        <v>17592</v>
      </c>
      <c r="S225" s="2" t="s">
        <v>16363</v>
      </c>
      <c r="T225" s="2" t="s">
        <v>44</v>
      </c>
      <c r="U225" s="2" t="s">
        <v>10696</v>
      </c>
      <c r="V225" s="2" t="s">
        <v>17593</v>
      </c>
      <c r="W225" s="2" t="s">
        <v>12492</v>
      </c>
      <c r="X225" s="2" t="s">
        <v>10267</v>
      </c>
      <c r="Y225" s="2" t="s">
        <v>17594</v>
      </c>
      <c r="Z225" s="2" t="s">
        <v>17595</v>
      </c>
      <c r="AA225" s="2" t="s">
        <v>17596</v>
      </c>
    </row>
    <row r="226" spans="1:27" x14ac:dyDescent="0.35">
      <c r="A226" s="2" t="s">
        <v>27048</v>
      </c>
      <c r="B226" s="6" t="str">
        <f>HYPERLINK(D226,A226)</f>
        <v>Arthur Haynes</v>
      </c>
      <c r="C226" s="2" t="s">
        <v>30962</v>
      </c>
      <c r="D226" s="2" t="s">
        <v>27049</v>
      </c>
      <c r="E226" s="2" t="s">
        <v>27048</v>
      </c>
      <c r="F226" s="2" t="s">
        <v>19482</v>
      </c>
      <c r="G226" s="2" t="s">
        <v>24432</v>
      </c>
      <c r="H226" s="2" t="s">
        <v>27050</v>
      </c>
      <c r="I226" s="2" t="s">
        <v>28878</v>
      </c>
      <c r="J226" s="7">
        <v>23081</v>
      </c>
      <c r="K226" s="8">
        <v>0.56944444444444442</v>
      </c>
      <c r="L226" s="2" t="s">
        <v>30962</v>
      </c>
      <c r="M226" s="2" t="s">
        <v>9853</v>
      </c>
      <c r="N226" s="2" t="s">
        <v>13810</v>
      </c>
      <c r="O226" s="2" t="s">
        <v>27051</v>
      </c>
      <c r="P226" s="2" t="s">
        <v>27052</v>
      </c>
      <c r="Q226" s="2" t="s">
        <v>27053</v>
      </c>
      <c r="R226" s="2" t="s">
        <v>17921</v>
      </c>
      <c r="S226" s="2" t="s">
        <v>27054</v>
      </c>
      <c r="T226" s="2" t="s">
        <v>30962</v>
      </c>
      <c r="U226" s="2" t="s">
        <v>27055</v>
      </c>
      <c r="V226" s="2" t="s">
        <v>15898</v>
      </c>
      <c r="W226" s="2" t="s">
        <v>26933</v>
      </c>
      <c r="X226" s="2" t="s">
        <v>33104</v>
      </c>
      <c r="Y226" s="2" t="s">
        <v>27056</v>
      </c>
      <c r="Z226" s="2" t="s">
        <v>23502</v>
      </c>
      <c r="AA226" s="2" t="s">
        <v>27057</v>
      </c>
    </row>
    <row r="227" spans="1:27" x14ac:dyDescent="0.35">
      <c r="A227" s="2" t="s">
        <v>14754</v>
      </c>
      <c r="B227" s="6" t="str">
        <f>HYPERLINK(D227,A227)</f>
        <v>Arthur Lowe</v>
      </c>
      <c r="C227" s="2" t="s">
        <v>30962</v>
      </c>
      <c r="D227" s="2" t="s">
        <v>23873</v>
      </c>
      <c r="E227" s="2" t="s">
        <v>14754</v>
      </c>
      <c r="F227" s="2" t="s">
        <v>23874</v>
      </c>
      <c r="G227" s="2" t="s">
        <v>18863</v>
      </c>
      <c r="H227" s="2" t="s">
        <v>21227</v>
      </c>
      <c r="I227" s="2" t="s">
        <v>28878</v>
      </c>
      <c r="J227" s="7">
        <v>25914</v>
      </c>
      <c r="K227" s="8">
        <v>0.79166666666666663</v>
      </c>
      <c r="L227" s="2" t="s">
        <v>7577</v>
      </c>
      <c r="M227" s="2" t="s">
        <v>23875</v>
      </c>
      <c r="N227" s="2" t="s">
        <v>2275</v>
      </c>
      <c r="O227" s="2" t="s">
        <v>13028</v>
      </c>
      <c r="P227" s="2" t="s">
        <v>4076</v>
      </c>
      <c r="Q227" s="2" t="s">
        <v>3704</v>
      </c>
      <c r="R227" s="2" t="s">
        <v>21954</v>
      </c>
      <c r="S227" s="2" t="s">
        <v>22504</v>
      </c>
      <c r="T227" s="2" t="s">
        <v>23876</v>
      </c>
      <c r="U227" s="2" t="s">
        <v>23877</v>
      </c>
      <c r="V227" s="2" t="s">
        <v>544</v>
      </c>
      <c r="W227" s="2" t="s">
        <v>23878</v>
      </c>
      <c r="X227" s="2" t="s">
        <v>588</v>
      </c>
      <c r="Y227" s="2" t="s">
        <v>448</v>
      </c>
      <c r="Z227" s="2" t="s">
        <v>9636</v>
      </c>
      <c r="AA227" s="2" t="s">
        <v>9637</v>
      </c>
    </row>
    <row r="228" spans="1:27" x14ac:dyDescent="0.35">
      <c r="A228" s="2" t="s">
        <v>8309</v>
      </c>
      <c r="B228" s="6" t="str">
        <f>HYPERLINK(D228,A228)</f>
        <v>Arthur Marshall</v>
      </c>
      <c r="C228" s="2" t="s">
        <v>30962</v>
      </c>
      <c r="D228" s="2" t="s">
        <v>22546</v>
      </c>
      <c r="E228" s="2" t="s">
        <v>8309</v>
      </c>
      <c r="F228" s="2" t="s">
        <v>19179</v>
      </c>
      <c r="G228" s="2" t="s">
        <v>22547</v>
      </c>
      <c r="H228" s="2" t="s">
        <v>22548</v>
      </c>
      <c r="I228" s="2" t="s">
        <v>28878</v>
      </c>
      <c r="J228" s="7">
        <v>27153</v>
      </c>
      <c r="K228" s="8">
        <v>0.79166666666666663</v>
      </c>
      <c r="L228" s="2" t="s">
        <v>57</v>
      </c>
      <c r="M228" s="2" t="s">
        <v>10735</v>
      </c>
      <c r="N228" s="2" t="s">
        <v>544</v>
      </c>
      <c r="O228" s="2" t="s">
        <v>18919</v>
      </c>
      <c r="P228" s="2" t="s">
        <v>22549</v>
      </c>
      <c r="Q228" s="2" t="s">
        <v>22550</v>
      </c>
      <c r="R228" s="2" t="s">
        <v>2652</v>
      </c>
      <c r="S228" s="2" t="s">
        <v>3563</v>
      </c>
      <c r="T228" s="2" t="s">
        <v>1736</v>
      </c>
      <c r="U228" s="2" t="s">
        <v>6153</v>
      </c>
      <c r="V228" s="2" t="s">
        <v>8157</v>
      </c>
      <c r="W228" s="2" t="s">
        <v>21535</v>
      </c>
      <c r="X228" s="2" t="s">
        <v>4464</v>
      </c>
      <c r="Y228" s="2" t="s">
        <v>22551</v>
      </c>
      <c r="Z228" s="2" t="s">
        <v>546</v>
      </c>
      <c r="AA228" s="2" t="s">
        <v>10335</v>
      </c>
    </row>
    <row r="229" spans="1:27" x14ac:dyDescent="0.35">
      <c r="A229" s="2" t="s">
        <v>25402</v>
      </c>
      <c r="B229" s="6" t="str">
        <f>HYPERLINK(D229,A229)</f>
        <v>Arthur Negus</v>
      </c>
      <c r="C229" s="2" t="s">
        <v>30962</v>
      </c>
      <c r="D229" s="2" t="s">
        <v>25403</v>
      </c>
      <c r="E229" s="2" t="s">
        <v>25402</v>
      </c>
      <c r="F229" s="2" t="s">
        <v>25404</v>
      </c>
      <c r="G229" s="2" t="s">
        <v>25405</v>
      </c>
      <c r="H229" s="2" t="s">
        <v>18886</v>
      </c>
      <c r="I229" s="2" t="s">
        <v>28878</v>
      </c>
      <c r="J229" s="7">
        <v>24530</v>
      </c>
      <c r="K229" s="8">
        <v>0.54861111111111116</v>
      </c>
      <c r="L229" s="2" t="s">
        <v>25406</v>
      </c>
      <c r="M229" s="2" t="s">
        <v>25407</v>
      </c>
      <c r="N229" s="2" t="s">
        <v>3223</v>
      </c>
      <c r="O229" s="2" t="s">
        <v>11515</v>
      </c>
      <c r="P229" s="2" t="s">
        <v>5088</v>
      </c>
      <c r="Q229" s="2" t="s">
        <v>25097</v>
      </c>
      <c r="R229" s="2" t="s">
        <v>25408</v>
      </c>
      <c r="S229" s="2" t="s">
        <v>15420</v>
      </c>
      <c r="T229" s="2" t="s">
        <v>22549</v>
      </c>
      <c r="U229" s="2" t="s">
        <v>18463</v>
      </c>
      <c r="V229" s="2" t="s">
        <v>30962</v>
      </c>
      <c r="W229" s="2" t="s">
        <v>25409</v>
      </c>
      <c r="X229" s="2" t="s">
        <v>25410</v>
      </c>
      <c r="Y229" s="2" t="s">
        <v>24045</v>
      </c>
      <c r="Z229" s="2" t="s">
        <v>464</v>
      </c>
      <c r="AA229" s="2" t="s">
        <v>4342</v>
      </c>
    </row>
    <row r="230" spans="1:27" x14ac:dyDescent="0.35">
      <c r="A230" s="2" t="s">
        <v>16839</v>
      </c>
      <c r="B230" s="6" t="str">
        <f>HYPERLINK(D230,A230)</f>
        <v>Arthur Scargill</v>
      </c>
      <c r="C230" s="2" t="s">
        <v>30962</v>
      </c>
      <c r="D230" s="2" t="s">
        <v>16840</v>
      </c>
      <c r="E230" s="2" t="s">
        <v>16839</v>
      </c>
      <c r="F230" s="2" t="s">
        <v>9527</v>
      </c>
      <c r="G230" s="2" t="s">
        <v>16841</v>
      </c>
      <c r="H230" s="2" t="s">
        <v>16842</v>
      </c>
      <c r="I230" s="2" t="s">
        <v>17005</v>
      </c>
      <c r="J230" s="7">
        <v>32243</v>
      </c>
      <c r="K230" s="8">
        <v>0.51041666666666663</v>
      </c>
      <c r="L230" s="2" t="s">
        <v>8661</v>
      </c>
      <c r="M230" s="2" t="s">
        <v>8662</v>
      </c>
      <c r="N230" s="2" t="s">
        <v>5899</v>
      </c>
      <c r="O230" s="2" t="s">
        <v>16843</v>
      </c>
      <c r="P230" s="2" t="s">
        <v>7405</v>
      </c>
      <c r="Q230" s="2" t="s">
        <v>14624</v>
      </c>
      <c r="R230" s="2" t="s">
        <v>12588</v>
      </c>
      <c r="S230" s="2" t="s">
        <v>16844</v>
      </c>
      <c r="T230" s="2" t="s">
        <v>30962</v>
      </c>
      <c r="U230" s="2" t="s">
        <v>16845</v>
      </c>
      <c r="V230" s="2" t="s">
        <v>10267</v>
      </c>
      <c r="W230" s="2" t="s">
        <v>8303</v>
      </c>
      <c r="X230" s="2" t="s">
        <v>614</v>
      </c>
      <c r="Y230" s="2" t="s">
        <v>615</v>
      </c>
      <c r="Z230" s="2" t="s">
        <v>795</v>
      </c>
      <c r="AA230" s="2" t="s">
        <v>7183</v>
      </c>
    </row>
    <row r="231" spans="1:27" x14ac:dyDescent="0.35">
      <c r="A231" s="2" t="s">
        <v>30070</v>
      </c>
      <c r="B231" s="6" t="str">
        <f>HYPERLINK(D231,A231)</f>
        <v>Arthur Wint</v>
      </c>
      <c r="C231" s="2" t="s">
        <v>30962</v>
      </c>
      <c r="D231" s="2" t="s">
        <v>30071</v>
      </c>
      <c r="E231" s="2" t="s">
        <v>30070</v>
      </c>
      <c r="F231" s="2" t="s">
        <v>30962</v>
      </c>
      <c r="G231" s="2" t="s">
        <v>30962</v>
      </c>
      <c r="H231" s="2" t="s">
        <v>30962</v>
      </c>
      <c r="I231" s="2" t="s">
        <v>28878</v>
      </c>
      <c r="J231" s="7">
        <v>19501</v>
      </c>
      <c r="K231" s="8">
        <v>0.76388888888888884</v>
      </c>
      <c r="L231" s="2" t="s">
        <v>30072</v>
      </c>
      <c r="M231" s="2" t="s">
        <v>30073</v>
      </c>
      <c r="N231" s="2" t="s">
        <v>4367</v>
      </c>
      <c r="O231" s="2" t="s">
        <v>30074</v>
      </c>
      <c r="P231" s="2" t="s">
        <v>2085</v>
      </c>
      <c r="Q231" s="2" t="s">
        <v>13331</v>
      </c>
      <c r="R231" s="2" t="s">
        <v>1014</v>
      </c>
      <c r="S231" s="2" t="s">
        <v>1015</v>
      </c>
      <c r="T231" s="2" t="s">
        <v>554</v>
      </c>
      <c r="U231" s="2" t="s">
        <v>8108</v>
      </c>
      <c r="V231" s="2" t="s">
        <v>317</v>
      </c>
      <c r="W231" s="2" t="s">
        <v>10072</v>
      </c>
      <c r="X231" s="2" t="s">
        <v>30962</v>
      </c>
      <c r="Y231" s="2" t="s">
        <v>30075</v>
      </c>
      <c r="Z231" s="2" t="s">
        <v>464</v>
      </c>
      <c r="AA231" s="2" t="s">
        <v>4342</v>
      </c>
    </row>
    <row r="232" spans="1:27" x14ac:dyDescent="0.35">
      <c r="A232" s="2" t="s">
        <v>23602</v>
      </c>
      <c r="B232" s="6" t="str">
        <f>HYPERLINK(D232,A232)</f>
        <v>Artur Rubinstein</v>
      </c>
      <c r="C232" s="2" t="s">
        <v>30962</v>
      </c>
      <c r="D232" s="2" t="s">
        <v>23603</v>
      </c>
      <c r="E232" s="2" t="s">
        <v>23602</v>
      </c>
      <c r="F232" s="2" t="s">
        <v>23604</v>
      </c>
      <c r="G232" s="2" t="s">
        <v>23605</v>
      </c>
      <c r="H232" s="2" t="s">
        <v>18832</v>
      </c>
      <c r="I232" s="2" t="s">
        <v>28878</v>
      </c>
      <c r="J232" s="7">
        <v>26173</v>
      </c>
      <c r="K232" s="8">
        <v>0.79166666666666663</v>
      </c>
      <c r="L232" s="2" t="s">
        <v>30</v>
      </c>
      <c r="M232" s="2" t="s">
        <v>23606</v>
      </c>
      <c r="N232" s="2" t="s">
        <v>161</v>
      </c>
      <c r="O232" s="2" t="s">
        <v>20680</v>
      </c>
      <c r="P232" s="2" t="s">
        <v>1056</v>
      </c>
      <c r="Q232" s="2" t="s">
        <v>11029</v>
      </c>
      <c r="R232" s="2" t="s">
        <v>30962</v>
      </c>
      <c r="S232" s="2" t="s">
        <v>16641</v>
      </c>
      <c r="T232" s="2" t="s">
        <v>44</v>
      </c>
      <c r="U232" s="2" t="s">
        <v>19176</v>
      </c>
      <c r="V232" s="2" t="s">
        <v>30962</v>
      </c>
      <c r="W232" s="2" t="s">
        <v>19863</v>
      </c>
      <c r="X232" s="2" t="s">
        <v>1056</v>
      </c>
      <c r="Y232" s="2" t="s">
        <v>9489</v>
      </c>
      <c r="Z232" s="2" t="s">
        <v>1056</v>
      </c>
      <c r="AA232" s="2" t="s">
        <v>7063</v>
      </c>
    </row>
    <row r="233" spans="1:27" x14ac:dyDescent="0.35">
      <c r="A233" s="2" t="s">
        <v>2078</v>
      </c>
      <c r="B233" s="6" t="str">
        <f>HYPERLINK(D233,A233)</f>
        <v>Arundhati Roy</v>
      </c>
      <c r="C233" s="2" t="s">
        <v>30962</v>
      </c>
      <c r="D233" s="2" t="s">
        <v>2079</v>
      </c>
      <c r="E233" s="2" t="s">
        <v>2078</v>
      </c>
      <c r="F233" s="2" t="s">
        <v>2080</v>
      </c>
      <c r="G233" s="2" t="s">
        <v>2081</v>
      </c>
      <c r="H233" s="2" t="s">
        <v>2082</v>
      </c>
      <c r="I233" s="2" t="s">
        <v>33102</v>
      </c>
      <c r="J233" s="7">
        <v>42820</v>
      </c>
      <c r="K233" s="8">
        <v>0.46875</v>
      </c>
      <c r="L233" s="2" t="s">
        <v>141</v>
      </c>
      <c r="M233" s="2" t="s">
        <v>2083</v>
      </c>
      <c r="N233" s="2" t="s">
        <v>32404</v>
      </c>
      <c r="O233" s="2" t="s">
        <v>2084</v>
      </c>
      <c r="P233" s="2" t="s">
        <v>2085</v>
      </c>
      <c r="Q233" s="2" t="s">
        <v>2086</v>
      </c>
      <c r="R233" s="2" t="s">
        <v>1407</v>
      </c>
      <c r="S233" s="2" t="s">
        <v>2087</v>
      </c>
      <c r="T233" s="2" t="s">
        <v>1941</v>
      </c>
      <c r="U233" s="2" t="s">
        <v>1310</v>
      </c>
      <c r="V233" s="2" t="s">
        <v>2088</v>
      </c>
      <c r="W233" s="2" t="s">
        <v>2089</v>
      </c>
      <c r="X233" s="2" t="s">
        <v>2090</v>
      </c>
      <c r="Y233" s="2" t="s">
        <v>2091</v>
      </c>
      <c r="Z233" s="2" t="s">
        <v>42</v>
      </c>
      <c r="AA233" s="2" t="s">
        <v>2092</v>
      </c>
    </row>
    <row r="234" spans="1:27" x14ac:dyDescent="0.35">
      <c r="A234" s="2" t="s">
        <v>34334</v>
      </c>
      <c r="B234" s="6" t="str">
        <f>HYPERLINK(D234,A234)</f>
        <v>Ash Atalla</v>
      </c>
      <c r="C234" s="2" t="s">
        <v>34335</v>
      </c>
      <c r="D234" s="2" t="s">
        <v>34336</v>
      </c>
      <c r="E234" s="2" t="s">
        <v>34337</v>
      </c>
      <c r="F234" s="2" t="s">
        <v>34338</v>
      </c>
      <c r="G234" s="2" t="s">
        <v>34339</v>
      </c>
      <c r="H234" s="2" t="s">
        <v>34340</v>
      </c>
      <c r="I234" s="2" t="s">
        <v>33093</v>
      </c>
      <c r="J234" s="7">
        <v>45851</v>
      </c>
      <c r="K234" s="8">
        <v>0.41666666666666669</v>
      </c>
      <c r="L234" s="2" t="s">
        <v>3630</v>
      </c>
      <c r="M234" s="2" t="s">
        <v>34341</v>
      </c>
      <c r="N234" s="2" t="s">
        <v>2828</v>
      </c>
      <c r="O234" s="2" t="s">
        <v>34342</v>
      </c>
      <c r="P234" s="2" t="s">
        <v>34049</v>
      </c>
      <c r="Q234" s="2" t="s">
        <v>34343</v>
      </c>
      <c r="R234" s="2" t="s">
        <v>2669</v>
      </c>
      <c r="S234" s="2" t="s">
        <v>34344</v>
      </c>
      <c r="T234" s="2" t="s">
        <v>707</v>
      </c>
      <c r="U234" s="2" t="s">
        <v>34345</v>
      </c>
      <c r="V234" s="2" t="s">
        <v>1650</v>
      </c>
      <c r="W234" s="2" t="s">
        <v>34346</v>
      </c>
      <c r="X234" s="2" t="s">
        <v>1610</v>
      </c>
      <c r="Y234" s="2" t="s">
        <v>34347</v>
      </c>
      <c r="Z234" s="2" t="s">
        <v>31465</v>
      </c>
      <c r="AA234" s="2" t="s">
        <v>31466</v>
      </c>
    </row>
    <row r="235" spans="1:27" x14ac:dyDescent="0.35">
      <c r="A235" s="2" t="s">
        <v>174</v>
      </c>
      <c r="B235" s="6" t="str">
        <f>HYPERLINK(D235,A235)</f>
        <v>Asif Kapadia</v>
      </c>
      <c r="C235" s="2" t="s">
        <v>175</v>
      </c>
      <c r="D235" s="2" t="s">
        <v>176</v>
      </c>
      <c r="E235" s="2" t="s">
        <v>177</v>
      </c>
      <c r="F235" s="2" t="s">
        <v>178</v>
      </c>
      <c r="G235" s="2" t="s">
        <v>179</v>
      </c>
      <c r="H235" s="2" t="s">
        <v>180</v>
      </c>
      <c r="I235" s="2" t="s">
        <v>33093</v>
      </c>
      <c r="J235" s="7">
        <v>43800</v>
      </c>
      <c r="K235" s="8">
        <v>0.46875</v>
      </c>
      <c r="L235" s="2" t="s">
        <v>181</v>
      </c>
      <c r="M235" s="2" t="s">
        <v>182</v>
      </c>
      <c r="N235" s="2" t="s">
        <v>183</v>
      </c>
      <c r="O235" s="2" t="s">
        <v>184</v>
      </c>
      <c r="P235" s="2" t="s">
        <v>185</v>
      </c>
      <c r="Q235" s="2" t="s">
        <v>186</v>
      </c>
      <c r="R235" s="2" t="s">
        <v>187</v>
      </c>
      <c r="S235" s="2" t="s">
        <v>188</v>
      </c>
      <c r="T235" s="2" t="s">
        <v>189</v>
      </c>
      <c r="U235" s="2" t="s">
        <v>190</v>
      </c>
      <c r="V235" s="2" t="s">
        <v>191</v>
      </c>
      <c r="W235" s="2" t="s">
        <v>192</v>
      </c>
      <c r="X235" s="2" t="s">
        <v>193</v>
      </c>
      <c r="Y235" s="2" t="s">
        <v>194</v>
      </c>
      <c r="Z235" s="2" t="s">
        <v>195</v>
      </c>
      <c r="AA235" s="2" t="s">
        <v>196</v>
      </c>
    </row>
    <row r="236" spans="1:27" x14ac:dyDescent="0.35">
      <c r="A236" s="2" t="s">
        <v>6994</v>
      </c>
      <c r="B236" s="6" t="str">
        <f>HYPERLINK(D236,A236)</f>
        <v>Athene Donald</v>
      </c>
      <c r="C236" s="2" t="s">
        <v>30962</v>
      </c>
      <c r="D236" s="2" t="s">
        <v>6995</v>
      </c>
      <c r="E236" s="2" t="s">
        <v>6994</v>
      </c>
      <c r="F236" s="2" t="s">
        <v>6996</v>
      </c>
      <c r="G236" s="2" t="s">
        <v>6997</v>
      </c>
      <c r="H236" s="2" t="s">
        <v>6998</v>
      </c>
      <c r="I236" s="2" t="s">
        <v>33102</v>
      </c>
      <c r="J236" s="7">
        <v>39894</v>
      </c>
      <c r="K236" s="8">
        <v>0.46875</v>
      </c>
      <c r="L236" s="2" t="s">
        <v>6999</v>
      </c>
      <c r="M236" s="2" t="s">
        <v>2881</v>
      </c>
      <c r="N236" s="2" t="s">
        <v>161</v>
      </c>
      <c r="O236" s="2" t="s">
        <v>7000</v>
      </c>
      <c r="P236" s="2" t="s">
        <v>44</v>
      </c>
      <c r="Q236" s="2" t="s">
        <v>7001</v>
      </c>
      <c r="R236" s="2" t="s">
        <v>7002</v>
      </c>
      <c r="S236" s="2" t="s">
        <v>7003</v>
      </c>
      <c r="T236" s="2" t="s">
        <v>1542</v>
      </c>
      <c r="U236" s="2" t="s">
        <v>7004</v>
      </c>
      <c r="V236" s="2" t="s">
        <v>7005</v>
      </c>
      <c r="W236" s="2" t="s">
        <v>7006</v>
      </c>
      <c r="X236" s="2" t="s">
        <v>1056</v>
      </c>
      <c r="Y236" s="2" t="s">
        <v>7007</v>
      </c>
      <c r="Z236" s="2" t="s">
        <v>456</v>
      </c>
      <c r="AA236" s="2" t="s">
        <v>7008</v>
      </c>
    </row>
    <row r="237" spans="1:27" x14ac:dyDescent="0.35">
      <c r="A237" s="2" t="s">
        <v>16584</v>
      </c>
      <c r="B237" s="6" t="str">
        <f>HYPERLINK(D237,A237)</f>
        <v>Athene Seyler</v>
      </c>
      <c r="C237" s="2" t="s">
        <v>30962</v>
      </c>
      <c r="D237" s="2" t="s">
        <v>16585</v>
      </c>
      <c r="E237" s="2" t="s">
        <v>16584</v>
      </c>
      <c r="F237" s="2" t="s">
        <v>16586</v>
      </c>
      <c r="G237" s="2" t="s">
        <v>15475</v>
      </c>
      <c r="H237" s="2" t="s">
        <v>16587</v>
      </c>
      <c r="I237" s="2" t="s">
        <v>17005</v>
      </c>
      <c r="J237" s="7">
        <v>32418</v>
      </c>
      <c r="K237" s="8">
        <v>0.51041666666666663</v>
      </c>
      <c r="L237" s="2" t="s">
        <v>16588</v>
      </c>
      <c r="M237" s="2" t="s">
        <v>16589</v>
      </c>
      <c r="N237" s="2" t="s">
        <v>546</v>
      </c>
      <c r="O237" s="2" t="s">
        <v>16590</v>
      </c>
      <c r="P237" s="2" t="s">
        <v>16591</v>
      </c>
      <c r="Q237" s="2" t="s">
        <v>16592</v>
      </c>
      <c r="R237" s="2" t="s">
        <v>5088</v>
      </c>
      <c r="S237" s="2" t="s">
        <v>5510</v>
      </c>
      <c r="T237" s="2" t="s">
        <v>16593</v>
      </c>
      <c r="U237" s="2" t="s">
        <v>13561</v>
      </c>
      <c r="V237" s="2" t="s">
        <v>16594</v>
      </c>
      <c r="W237" s="2" t="s">
        <v>16595</v>
      </c>
      <c r="X237" s="2" t="s">
        <v>2085</v>
      </c>
      <c r="Y237" s="2" t="s">
        <v>6623</v>
      </c>
      <c r="Z237" s="2" t="s">
        <v>30962</v>
      </c>
      <c r="AA237" s="2" t="s">
        <v>16596</v>
      </c>
    </row>
    <row r="238" spans="1:27" x14ac:dyDescent="0.35">
      <c r="A238" s="2" t="s">
        <v>16584</v>
      </c>
      <c r="B238" s="6" t="str">
        <f>HYPERLINK(D238,A238)</f>
        <v>Athene Seyler</v>
      </c>
      <c r="C238" s="2" t="s">
        <v>30962</v>
      </c>
      <c r="D238" s="2" t="s">
        <v>29532</v>
      </c>
      <c r="E238" s="2" t="s">
        <v>16584</v>
      </c>
      <c r="F238" s="2" t="s">
        <v>30962</v>
      </c>
      <c r="G238" s="2" t="s">
        <v>29533</v>
      </c>
      <c r="H238" s="2" t="s">
        <v>30962</v>
      </c>
      <c r="I238" s="2" t="s">
        <v>28878</v>
      </c>
      <c r="J238" s="7">
        <v>20575</v>
      </c>
      <c r="K238" s="8">
        <v>0.54861111111111116</v>
      </c>
      <c r="L238" s="2" t="s">
        <v>22354</v>
      </c>
      <c r="M238" s="2" t="s">
        <v>29534</v>
      </c>
      <c r="N238" s="2" t="s">
        <v>57</v>
      </c>
      <c r="O238" s="2" t="s">
        <v>14915</v>
      </c>
      <c r="P238" s="2" t="s">
        <v>1345</v>
      </c>
      <c r="Q238" s="2" t="s">
        <v>29518</v>
      </c>
      <c r="R238" s="2" t="s">
        <v>456</v>
      </c>
      <c r="S238" s="2" t="s">
        <v>13769</v>
      </c>
      <c r="T238" s="2" t="s">
        <v>2463</v>
      </c>
      <c r="U238" s="2" t="s">
        <v>25937</v>
      </c>
      <c r="V238" s="2" t="s">
        <v>3288</v>
      </c>
      <c r="W238" s="2" t="s">
        <v>19691</v>
      </c>
      <c r="X238" s="2" t="s">
        <v>10267</v>
      </c>
      <c r="Y238" s="2" t="s">
        <v>22148</v>
      </c>
      <c r="Z238" s="2" t="s">
        <v>18987</v>
      </c>
      <c r="AA238" s="2" t="s">
        <v>1033</v>
      </c>
    </row>
    <row r="239" spans="1:27" x14ac:dyDescent="0.35">
      <c r="A239" s="2" t="s">
        <v>2997</v>
      </c>
      <c r="B239" s="6" t="str">
        <f>HYPERLINK(D239,A239)</f>
        <v>Atul Gawande</v>
      </c>
      <c r="C239" s="2" t="s">
        <v>30962</v>
      </c>
      <c r="D239" s="2" t="s">
        <v>2998</v>
      </c>
      <c r="E239" s="2" t="s">
        <v>2997</v>
      </c>
      <c r="F239" s="2" t="s">
        <v>2999</v>
      </c>
      <c r="G239" s="2" t="s">
        <v>3000</v>
      </c>
      <c r="H239" s="2" t="s">
        <v>3001</v>
      </c>
      <c r="I239" s="2" t="s">
        <v>33102</v>
      </c>
      <c r="J239" s="7">
        <v>42344</v>
      </c>
      <c r="K239" s="8">
        <v>0.46875</v>
      </c>
      <c r="L239" s="2" t="s">
        <v>3002</v>
      </c>
      <c r="M239" s="2" t="s">
        <v>3003</v>
      </c>
      <c r="N239" s="2" t="s">
        <v>709</v>
      </c>
      <c r="O239" s="2" t="s">
        <v>3004</v>
      </c>
      <c r="P239" s="2" t="s">
        <v>3005</v>
      </c>
      <c r="Q239" s="2" t="s">
        <v>3006</v>
      </c>
      <c r="R239" s="2" t="s">
        <v>3007</v>
      </c>
      <c r="S239" s="2" t="s">
        <v>3008</v>
      </c>
      <c r="T239" s="2" t="s">
        <v>3009</v>
      </c>
      <c r="U239" s="2" t="s">
        <v>3010</v>
      </c>
      <c r="V239" s="2" t="s">
        <v>3011</v>
      </c>
      <c r="W239" s="2" t="s">
        <v>3012</v>
      </c>
      <c r="X239" s="2" t="s">
        <v>3013</v>
      </c>
      <c r="Y239" s="2" t="s">
        <v>3014</v>
      </c>
      <c r="Z239" s="2" t="s">
        <v>195</v>
      </c>
      <c r="AA239" s="2" t="s">
        <v>3015</v>
      </c>
    </row>
    <row r="240" spans="1:27" x14ac:dyDescent="0.35">
      <c r="A240" s="2" t="s">
        <v>17452</v>
      </c>
      <c r="B240" s="6" t="str">
        <f>HYPERLINK(D240,A240)</f>
        <v>Auberon Waugh</v>
      </c>
      <c r="C240" s="2" t="s">
        <v>30962</v>
      </c>
      <c r="D240" s="2" t="s">
        <v>17453</v>
      </c>
      <c r="E240" s="2" t="s">
        <v>17452</v>
      </c>
      <c r="F240" s="2" t="s">
        <v>13452</v>
      </c>
      <c r="G240" s="2" t="s">
        <v>17454</v>
      </c>
      <c r="H240" s="2" t="s">
        <v>17455</v>
      </c>
      <c r="I240" s="2" t="s">
        <v>23418</v>
      </c>
      <c r="J240" s="7">
        <v>31655</v>
      </c>
      <c r="K240" s="8">
        <v>0.51041666666666663</v>
      </c>
      <c r="L240" s="2" t="s">
        <v>3223</v>
      </c>
      <c r="M240" s="2" t="s">
        <v>17456</v>
      </c>
      <c r="N240" s="2" t="s">
        <v>17457</v>
      </c>
      <c r="O240" s="2" t="s">
        <v>17458</v>
      </c>
      <c r="P240" s="2" t="s">
        <v>4265</v>
      </c>
      <c r="Q240" s="2" t="s">
        <v>17459</v>
      </c>
      <c r="R240" s="2" t="s">
        <v>772</v>
      </c>
      <c r="S240" s="2" t="s">
        <v>14262</v>
      </c>
      <c r="T240" s="2" t="s">
        <v>8677</v>
      </c>
      <c r="U240" s="2" t="s">
        <v>17460</v>
      </c>
      <c r="V240" s="2" t="s">
        <v>795</v>
      </c>
      <c r="W240" s="2" t="s">
        <v>13344</v>
      </c>
      <c r="X240" s="2" t="s">
        <v>44</v>
      </c>
      <c r="Y240" s="2" t="s">
        <v>17461</v>
      </c>
      <c r="Z240" s="2" t="s">
        <v>33240</v>
      </c>
      <c r="AA240" s="2" t="s">
        <v>17462</v>
      </c>
    </row>
    <row r="241" spans="1:27" x14ac:dyDescent="0.35">
      <c r="A241" s="2" t="s">
        <v>29148</v>
      </c>
      <c r="B241" s="6" t="str">
        <f>HYPERLINK(D241,A241)</f>
        <v>Audrey Russell</v>
      </c>
      <c r="C241" s="2" t="s">
        <v>30962</v>
      </c>
      <c r="D241" s="2" t="s">
        <v>29149</v>
      </c>
      <c r="E241" s="2" t="s">
        <v>29148</v>
      </c>
      <c r="F241" s="2" t="s">
        <v>30962</v>
      </c>
      <c r="G241" s="2" t="s">
        <v>14736</v>
      </c>
      <c r="H241" s="2" t="s">
        <v>30962</v>
      </c>
      <c r="I241" s="2" t="s">
        <v>28878</v>
      </c>
      <c r="J241" s="7">
        <v>21030</v>
      </c>
      <c r="K241" s="8">
        <v>0.54861111111111116</v>
      </c>
      <c r="L241" s="2" t="s">
        <v>19008</v>
      </c>
      <c r="M241" s="2" t="s">
        <v>29150</v>
      </c>
      <c r="N241" s="2" t="s">
        <v>4445</v>
      </c>
      <c r="O241" s="2" t="s">
        <v>11776</v>
      </c>
      <c r="P241" s="2" t="s">
        <v>456</v>
      </c>
      <c r="Q241" s="2" t="s">
        <v>29151</v>
      </c>
      <c r="R241" s="2" t="s">
        <v>1379</v>
      </c>
      <c r="S241" s="2" t="s">
        <v>29152</v>
      </c>
      <c r="T241" s="2" t="s">
        <v>4521</v>
      </c>
      <c r="U241" s="2" t="s">
        <v>8784</v>
      </c>
      <c r="V241" s="2" t="s">
        <v>1143</v>
      </c>
      <c r="W241" s="2" t="s">
        <v>6793</v>
      </c>
      <c r="X241" s="2" t="s">
        <v>6011</v>
      </c>
      <c r="Y241" s="2" t="s">
        <v>29153</v>
      </c>
      <c r="Z241" s="2" t="s">
        <v>30962</v>
      </c>
      <c r="AA241" s="2" t="s">
        <v>29154</v>
      </c>
    </row>
    <row r="242" spans="1:27" x14ac:dyDescent="0.35">
      <c r="A242" s="2" t="s">
        <v>4780</v>
      </c>
      <c r="B242" s="6" t="str">
        <f>HYPERLINK(D242,A242)</f>
        <v>Aung San Suu Kyi</v>
      </c>
      <c r="C242" s="2" t="s">
        <v>30962</v>
      </c>
      <c r="D242" s="2" t="s">
        <v>4781</v>
      </c>
      <c r="E242" s="2" t="s">
        <v>4780</v>
      </c>
      <c r="F242" s="2" t="s">
        <v>4782</v>
      </c>
      <c r="G242" s="2" t="s">
        <v>4783</v>
      </c>
      <c r="H242" s="2" t="s">
        <v>4784</v>
      </c>
      <c r="I242" s="2" t="s">
        <v>33102</v>
      </c>
      <c r="J242" s="7">
        <v>41301</v>
      </c>
      <c r="K242" s="8">
        <v>0.46875</v>
      </c>
      <c r="L242" s="2" t="s">
        <v>4785</v>
      </c>
      <c r="M242" s="2" t="s">
        <v>4786</v>
      </c>
      <c r="N242" s="2" t="s">
        <v>44</v>
      </c>
      <c r="O242" s="2" t="s">
        <v>4787</v>
      </c>
      <c r="P242" s="2" t="s">
        <v>141</v>
      </c>
      <c r="Q242" s="2" t="s">
        <v>995</v>
      </c>
      <c r="R242" s="2" t="s">
        <v>4788</v>
      </c>
      <c r="S242" s="2" t="s">
        <v>4789</v>
      </c>
      <c r="T242" s="2" t="s">
        <v>1897</v>
      </c>
      <c r="U242" s="2" t="s">
        <v>1898</v>
      </c>
      <c r="V242" s="2" t="s">
        <v>2194</v>
      </c>
      <c r="W242" s="2" t="s">
        <v>4790</v>
      </c>
      <c r="X242" s="2" t="s">
        <v>554</v>
      </c>
      <c r="Y242" s="2" t="s">
        <v>4791</v>
      </c>
      <c r="Z242" s="2" t="s">
        <v>1950</v>
      </c>
      <c r="AA242" s="2" t="s">
        <v>1951</v>
      </c>
    </row>
    <row r="243" spans="1:27" x14ac:dyDescent="0.35">
      <c r="A243" s="2" t="s">
        <v>28435</v>
      </c>
      <c r="B243" s="6" t="str">
        <f>HYPERLINK(D243,A243)</f>
        <v>B C Hilliam</v>
      </c>
      <c r="C243" s="2" t="s">
        <v>30962</v>
      </c>
      <c r="D243" s="2" t="s">
        <v>28436</v>
      </c>
      <c r="E243" s="2" t="s">
        <v>28435</v>
      </c>
      <c r="F243" s="2" t="s">
        <v>28437</v>
      </c>
      <c r="G243" s="2" t="s">
        <v>19057</v>
      </c>
      <c r="H243" s="2" t="s">
        <v>30962</v>
      </c>
      <c r="I243" s="2" t="s">
        <v>28878</v>
      </c>
      <c r="J243" s="7">
        <v>21765</v>
      </c>
      <c r="K243" s="8">
        <v>0.54861111111111116</v>
      </c>
      <c r="L243" s="2" t="s">
        <v>28438</v>
      </c>
      <c r="M243" s="2" t="s">
        <v>28439</v>
      </c>
      <c r="N243" s="2" t="s">
        <v>17166</v>
      </c>
      <c r="O243" s="2" t="s">
        <v>28440</v>
      </c>
      <c r="P243" s="2" t="s">
        <v>437</v>
      </c>
      <c r="Q243" s="2" t="s">
        <v>24344</v>
      </c>
      <c r="R243" s="2" t="s">
        <v>21517</v>
      </c>
      <c r="S243" s="2" t="s">
        <v>28441</v>
      </c>
      <c r="T243" s="2" t="s">
        <v>10267</v>
      </c>
      <c r="U243" s="2" t="s">
        <v>16330</v>
      </c>
      <c r="V243" s="2" t="s">
        <v>8191</v>
      </c>
      <c r="W243" s="2" t="s">
        <v>28442</v>
      </c>
      <c r="X243" s="2" t="s">
        <v>25445</v>
      </c>
      <c r="Y243" s="2" t="s">
        <v>28443</v>
      </c>
      <c r="Z243" s="2" t="s">
        <v>17521</v>
      </c>
      <c r="AA243" s="2" t="s">
        <v>28444</v>
      </c>
    </row>
    <row r="244" spans="1:27" x14ac:dyDescent="0.35">
      <c r="A244" s="2" t="s">
        <v>7009</v>
      </c>
      <c r="B244" s="6" t="str">
        <f>HYPERLINK(D244,A244)</f>
        <v>Baaba Maal</v>
      </c>
      <c r="C244" s="2" t="s">
        <v>30962</v>
      </c>
      <c r="D244" s="2" t="s">
        <v>7010</v>
      </c>
      <c r="E244" s="2" t="s">
        <v>7009</v>
      </c>
      <c r="F244" s="2" t="s">
        <v>7011</v>
      </c>
      <c r="G244" s="2" t="s">
        <v>3861</v>
      </c>
      <c r="H244" s="2" t="s">
        <v>7012</v>
      </c>
      <c r="I244" s="2" t="s">
        <v>33102</v>
      </c>
      <c r="J244" s="7">
        <v>39887</v>
      </c>
      <c r="K244" s="8">
        <v>0.46875</v>
      </c>
      <c r="L244" s="2" t="s">
        <v>7013</v>
      </c>
      <c r="M244" s="2" t="s">
        <v>7014</v>
      </c>
      <c r="N244" s="2" t="s">
        <v>1067</v>
      </c>
      <c r="O244" s="2" t="s">
        <v>7015</v>
      </c>
      <c r="P244" s="2" t="s">
        <v>4905</v>
      </c>
      <c r="Q244" s="2" t="s">
        <v>7016</v>
      </c>
      <c r="R244" s="2" t="s">
        <v>7017</v>
      </c>
      <c r="S244" s="2" t="s">
        <v>7018</v>
      </c>
      <c r="T244" s="2" t="s">
        <v>7019</v>
      </c>
      <c r="U244" s="2" t="s">
        <v>7020</v>
      </c>
      <c r="V244" s="2" t="s">
        <v>7021</v>
      </c>
      <c r="W244" s="2" t="s">
        <v>7022</v>
      </c>
      <c r="X244" s="2" t="s">
        <v>1355</v>
      </c>
      <c r="Y244" s="2" t="s">
        <v>4888</v>
      </c>
      <c r="Z244" s="2" t="s">
        <v>209</v>
      </c>
      <c r="AA244" s="2" t="s">
        <v>4271</v>
      </c>
    </row>
    <row r="245" spans="1:27" x14ac:dyDescent="0.35">
      <c r="A245" s="2" t="s">
        <v>17013</v>
      </c>
      <c r="B245" s="6" t="str">
        <f>HYPERLINK(D245,A245)</f>
        <v>Bamber Gascoigne</v>
      </c>
      <c r="C245" s="2" t="s">
        <v>30962</v>
      </c>
      <c r="D245" s="2" t="s">
        <v>17014</v>
      </c>
      <c r="E245" s="2" t="s">
        <v>17013</v>
      </c>
      <c r="F245" s="2" t="s">
        <v>11685</v>
      </c>
      <c r="G245" s="2" t="s">
        <v>17015</v>
      </c>
      <c r="H245" s="2" t="s">
        <v>13084</v>
      </c>
      <c r="I245" s="2" t="s">
        <v>23418</v>
      </c>
      <c r="J245" s="7">
        <v>32082</v>
      </c>
      <c r="K245" s="8">
        <v>0.51041666666666663</v>
      </c>
      <c r="L245" s="2" t="s">
        <v>17016</v>
      </c>
      <c r="M245" s="2" t="s">
        <v>17017</v>
      </c>
      <c r="N245" s="2" t="s">
        <v>17018</v>
      </c>
      <c r="O245" s="2" t="s">
        <v>17019</v>
      </c>
      <c r="P245" s="2" t="s">
        <v>44</v>
      </c>
      <c r="Q245" s="2" t="s">
        <v>6362</v>
      </c>
      <c r="R245" s="2" t="s">
        <v>1788</v>
      </c>
      <c r="S245" s="2" t="s">
        <v>17020</v>
      </c>
      <c r="T245" s="2" t="s">
        <v>4668</v>
      </c>
      <c r="U245" s="2" t="s">
        <v>17021</v>
      </c>
      <c r="V245" s="2" t="s">
        <v>795</v>
      </c>
      <c r="W245" s="2" t="s">
        <v>17022</v>
      </c>
      <c r="X245" s="2" t="s">
        <v>12732</v>
      </c>
      <c r="Y245" s="2" t="s">
        <v>17023</v>
      </c>
      <c r="Z245" s="2" t="s">
        <v>1109</v>
      </c>
      <c r="AA245" s="2" t="s">
        <v>13428</v>
      </c>
    </row>
    <row r="246" spans="1:27" x14ac:dyDescent="0.35">
      <c r="A246" s="2" t="s">
        <v>18663</v>
      </c>
      <c r="B246" s="6" t="str">
        <f>HYPERLINK(D246,A246)</f>
        <v>Barbara Cartland</v>
      </c>
      <c r="C246" s="2" t="s">
        <v>30962</v>
      </c>
      <c r="D246" s="2" t="s">
        <v>24037</v>
      </c>
      <c r="E246" s="2" t="s">
        <v>18663</v>
      </c>
      <c r="F246" s="2" t="s">
        <v>24038</v>
      </c>
      <c r="G246" s="2" t="s">
        <v>23722</v>
      </c>
      <c r="H246" s="2" t="s">
        <v>24039</v>
      </c>
      <c r="I246" s="2" t="s">
        <v>28878</v>
      </c>
      <c r="J246" s="7">
        <v>25760</v>
      </c>
      <c r="K246" s="8">
        <v>0.79166666666666663</v>
      </c>
      <c r="L246" s="2" t="s">
        <v>422</v>
      </c>
      <c r="M246" s="2" t="s">
        <v>15731</v>
      </c>
      <c r="N246" s="2" t="s">
        <v>16008</v>
      </c>
      <c r="O246" s="2" t="s">
        <v>24040</v>
      </c>
      <c r="P246" s="2" t="s">
        <v>24041</v>
      </c>
      <c r="Q246" s="2" t="s">
        <v>24042</v>
      </c>
      <c r="R246" s="2" t="s">
        <v>24043</v>
      </c>
      <c r="S246" s="2" t="s">
        <v>24044</v>
      </c>
      <c r="T246" s="2" t="s">
        <v>8417</v>
      </c>
      <c r="U246" s="2" t="s">
        <v>24045</v>
      </c>
      <c r="V246" s="2" t="s">
        <v>18574</v>
      </c>
      <c r="W246" s="2" t="s">
        <v>24046</v>
      </c>
      <c r="X246" s="2" t="s">
        <v>422</v>
      </c>
      <c r="Y246" s="2" t="s">
        <v>24047</v>
      </c>
      <c r="Z246" s="2" t="s">
        <v>3648</v>
      </c>
      <c r="AA246" s="2" t="s">
        <v>24048</v>
      </c>
    </row>
    <row r="247" spans="1:27" x14ac:dyDescent="0.35">
      <c r="A247" s="2" t="s">
        <v>2186</v>
      </c>
      <c r="B247" s="6" t="str">
        <f>HYPERLINK(D247,A247)</f>
        <v>Barbara Dickson</v>
      </c>
      <c r="C247" s="2" t="s">
        <v>30962</v>
      </c>
      <c r="D247" s="2" t="s">
        <v>13577</v>
      </c>
      <c r="E247" s="2" t="s">
        <v>2186</v>
      </c>
      <c r="F247" s="2" t="s">
        <v>13578</v>
      </c>
      <c r="G247" s="2" t="s">
        <v>13579</v>
      </c>
      <c r="H247" s="2" t="s">
        <v>13580</v>
      </c>
      <c r="I247" s="2" t="s">
        <v>17005</v>
      </c>
      <c r="J247" s="7">
        <v>35050</v>
      </c>
      <c r="K247" s="8">
        <v>0.51041666666666663</v>
      </c>
      <c r="L247" s="2" t="s">
        <v>488</v>
      </c>
      <c r="M247" s="2" t="s">
        <v>6531</v>
      </c>
      <c r="N247" s="2" t="s">
        <v>456</v>
      </c>
      <c r="O247" s="2" t="s">
        <v>11724</v>
      </c>
      <c r="P247" s="2" t="s">
        <v>13581</v>
      </c>
      <c r="Q247" s="2" t="s">
        <v>13582</v>
      </c>
      <c r="R247" s="2" t="s">
        <v>8776</v>
      </c>
      <c r="S247" s="2" t="s">
        <v>11817</v>
      </c>
      <c r="T247" s="2" t="s">
        <v>1886</v>
      </c>
      <c r="U247" s="2" t="s">
        <v>13583</v>
      </c>
      <c r="V247" s="2" t="s">
        <v>13584</v>
      </c>
      <c r="W247" s="2" t="s">
        <v>13585</v>
      </c>
      <c r="X247" s="2" t="s">
        <v>4550</v>
      </c>
      <c r="Y247" s="2" t="s">
        <v>13586</v>
      </c>
      <c r="Z247" s="2" t="s">
        <v>13587</v>
      </c>
      <c r="AA247" s="2" t="s">
        <v>13588</v>
      </c>
    </row>
    <row r="248" spans="1:27" x14ac:dyDescent="0.35">
      <c r="A248" s="2" t="s">
        <v>4256</v>
      </c>
      <c r="B248" s="6" t="str">
        <f>HYPERLINK(D248,A248)</f>
        <v>Barbara Hulanicki</v>
      </c>
      <c r="C248" s="2" t="s">
        <v>30962</v>
      </c>
      <c r="D248" s="2" t="s">
        <v>4257</v>
      </c>
      <c r="E248" s="2" t="s">
        <v>4256</v>
      </c>
      <c r="F248" s="2" t="s">
        <v>4258</v>
      </c>
      <c r="G248" s="2" t="s">
        <v>4259</v>
      </c>
      <c r="H248" s="2" t="s">
        <v>4260</v>
      </c>
      <c r="I248" s="2" t="s">
        <v>33102</v>
      </c>
      <c r="J248" s="7">
        <v>41616</v>
      </c>
      <c r="K248" s="8">
        <v>0.46875</v>
      </c>
      <c r="L248" s="2" t="s">
        <v>2626</v>
      </c>
      <c r="M248" s="2" t="s">
        <v>4261</v>
      </c>
      <c r="N248" s="2" t="s">
        <v>4262</v>
      </c>
      <c r="O248" s="2" t="s">
        <v>4263</v>
      </c>
      <c r="P248" s="2" t="s">
        <v>1571</v>
      </c>
      <c r="Q248" s="2" t="s">
        <v>4264</v>
      </c>
      <c r="R248" s="2" t="s">
        <v>4265</v>
      </c>
      <c r="S248" s="2" t="s">
        <v>4266</v>
      </c>
      <c r="T248" s="2" t="s">
        <v>4267</v>
      </c>
      <c r="U248" s="2" t="s">
        <v>4268</v>
      </c>
      <c r="V248" s="2" t="s">
        <v>4269</v>
      </c>
      <c r="W248" s="2" t="s">
        <v>4270</v>
      </c>
      <c r="X248" s="2" t="s">
        <v>209</v>
      </c>
      <c r="Y248" s="2" t="s">
        <v>4271</v>
      </c>
      <c r="Z248" s="2" t="s">
        <v>1832</v>
      </c>
      <c r="AA248" s="2" t="s">
        <v>4272</v>
      </c>
    </row>
    <row r="249" spans="1:27" x14ac:dyDescent="0.35">
      <c r="A249" s="2" t="s">
        <v>22240</v>
      </c>
      <c r="B249" s="6" t="str">
        <f>HYPERLINK(D249,A249)</f>
        <v>Barbara Jefford</v>
      </c>
      <c r="C249" s="2" t="s">
        <v>30962</v>
      </c>
      <c r="D249" s="2" t="s">
        <v>27834</v>
      </c>
      <c r="E249" s="2" t="s">
        <v>22240</v>
      </c>
      <c r="F249" s="2" t="s">
        <v>27835</v>
      </c>
      <c r="G249" s="2" t="s">
        <v>972</v>
      </c>
      <c r="H249" s="2" t="s">
        <v>24735</v>
      </c>
      <c r="I249" s="2" t="s">
        <v>28878</v>
      </c>
      <c r="J249" s="7">
        <v>22381</v>
      </c>
      <c r="K249" s="8">
        <v>0.54861111111111116</v>
      </c>
      <c r="L249" s="2" t="s">
        <v>4039</v>
      </c>
      <c r="M249" s="2" t="s">
        <v>10825</v>
      </c>
      <c r="N249" s="2" t="s">
        <v>795</v>
      </c>
      <c r="O249" s="2" t="s">
        <v>22846</v>
      </c>
      <c r="P249" s="2" t="s">
        <v>13151</v>
      </c>
      <c r="Q249" s="2" t="s">
        <v>27836</v>
      </c>
      <c r="R249" s="2" t="s">
        <v>33104</v>
      </c>
      <c r="S249" s="2" t="s">
        <v>4339</v>
      </c>
      <c r="T249" s="2" t="s">
        <v>18854</v>
      </c>
      <c r="U249" s="2" t="s">
        <v>9386</v>
      </c>
      <c r="V249" s="2" t="s">
        <v>17075</v>
      </c>
      <c r="W249" s="2" t="s">
        <v>27837</v>
      </c>
      <c r="X249" s="2" t="s">
        <v>7005</v>
      </c>
      <c r="Y249" s="2" t="s">
        <v>23701</v>
      </c>
      <c r="Z249" s="2" t="s">
        <v>44</v>
      </c>
      <c r="AA249" s="2" t="s">
        <v>13310</v>
      </c>
    </row>
    <row r="250" spans="1:27" x14ac:dyDescent="0.35">
      <c r="A250" s="2" t="s">
        <v>29789</v>
      </c>
      <c r="B250" s="6" t="str">
        <f>HYPERLINK(D250,A250)</f>
        <v>Barbara Kelly</v>
      </c>
      <c r="C250" s="2" t="s">
        <v>30962</v>
      </c>
      <c r="D250" s="2" t="s">
        <v>29790</v>
      </c>
      <c r="E250" s="2" t="s">
        <v>29789</v>
      </c>
      <c r="F250" s="2" t="s">
        <v>30962</v>
      </c>
      <c r="G250" s="2" t="s">
        <v>29791</v>
      </c>
      <c r="H250" s="2" t="s">
        <v>30962</v>
      </c>
      <c r="I250" s="2" t="s">
        <v>28878</v>
      </c>
      <c r="J250" s="7">
        <v>20228</v>
      </c>
      <c r="K250" s="8">
        <v>0.77083333333333337</v>
      </c>
      <c r="L250" s="2" t="s">
        <v>18096</v>
      </c>
      <c r="M250" s="2" t="s">
        <v>18097</v>
      </c>
      <c r="N250" s="2" t="s">
        <v>4521</v>
      </c>
      <c r="O250" s="2" t="s">
        <v>17951</v>
      </c>
      <c r="P250" s="2" t="s">
        <v>30962</v>
      </c>
      <c r="Q250" s="2" t="s">
        <v>29792</v>
      </c>
      <c r="R250" s="2" t="s">
        <v>24872</v>
      </c>
      <c r="S250" s="2" t="s">
        <v>26623</v>
      </c>
      <c r="T250" s="2" t="s">
        <v>28932</v>
      </c>
      <c r="U250" s="2" t="s">
        <v>9670</v>
      </c>
      <c r="V250" s="2" t="s">
        <v>30962</v>
      </c>
      <c r="W250" s="2" t="s">
        <v>28027</v>
      </c>
      <c r="X250" s="2" t="s">
        <v>10267</v>
      </c>
      <c r="Y250" s="2" t="s">
        <v>29793</v>
      </c>
      <c r="Z250" s="2" t="s">
        <v>20395</v>
      </c>
      <c r="AA250" s="2" t="s">
        <v>29794</v>
      </c>
    </row>
    <row r="251" spans="1:27" x14ac:dyDescent="0.35">
      <c r="A251" s="2" t="s">
        <v>14815</v>
      </c>
      <c r="B251" s="6" t="str">
        <f>HYPERLINK(D251,A251)</f>
        <v>Barbara Mills QC</v>
      </c>
      <c r="C251" s="2" t="s">
        <v>30962</v>
      </c>
      <c r="D251" s="2" t="s">
        <v>14816</v>
      </c>
      <c r="E251" s="2" t="s">
        <v>14815</v>
      </c>
      <c r="F251" s="2" t="s">
        <v>14817</v>
      </c>
      <c r="G251" s="2" t="s">
        <v>14818</v>
      </c>
      <c r="H251" s="2" t="s">
        <v>14819</v>
      </c>
      <c r="I251" s="2" t="s">
        <v>17005</v>
      </c>
      <c r="J251" s="7">
        <v>33979</v>
      </c>
      <c r="K251" s="8">
        <v>0.51041666666666663</v>
      </c>
      <c r="L251" s="2" t="s">
        <v>490</v>
      </c>
      <c r="M251" s="2" t="s">
        <v>14820</v>
      </c>
      <c r="N251" s="2" t="s">
        <v>614</v>
      </c>
      <c r="O251" s="2" t="s">
        <v>615</v>
      </c>
      <c r="P251" s="2" t="s">
        <v>9458</v>
      </c>
      <c r="Q251" s="2" t="s">
        <v>14821</v>
      </c>
      <c r="R251" s="2" t="s">
        <v>795</v>
      </c>
      <c r="S251" s="2" t="s">
        <v>14822</v>
      </c>
      <c r="T251" s="2" t="s">
        <v>14823</v>
      </c>
      <c r="U251" s="2" t="s">
        <v>3780</v>
      </c>
      <c r="V251" s="2" t="s">
        <v>1571</v>
      </c>
      <c r="W251" s="2" t="s">
        <v>11059</v>
      </c>
      <c r="X251" s="2" t="s">
        <v>464</v>
      </c>
      <c r="Y251" s="2" t="s">
        <v>9023</v>
      </c>
      <c r="Z251" s="2" t="s">
        <v>44</v>
      </c>
      <c r="AA251" s="2" t="s">
        <v>7001</v>
      </c>
    </row>
    <row r="252" spans="1:27" x14ac:dyDescent="0.35">
      <c r="A252" s="2" t="s">
        <v>23482</v>
      </c>
      <c r="B252" s="6" t="str">
        <f>HYPERLINK(D252,A252)</f>
        <v>Barbara Mullen</v>
      </c>
      <c r="C252" s="2" t="s">
        <v>30962</v>
      </c>
      <c r="D252" s="2" t="s">
        <v>32774</v>
      </c>
      <c r="E252" s="2" t="s">
        <v>23482</v>
      </c>
      <c r="F252" s="2" t="s">
        <v>32775</v>
      </c>
      <c r="G252" s="2" t="s">
        <v>32776</v>
      </c>
      <c r="H252" s="2" t="s">
        <v>32777</v>
      </c>
      <c r="I252" s="2" t="s">
        <v>28878</v>
      </c>
      <c r="J252" s="7">
        <v>26278</v>
      </c>
      <c r="K252" s="8">
        <v>0.79166666666666663</v>
      </c>
      <c r="L252" s="2" t="s">
        <v>26628</v>
      </c>
      <c r="M252" s="2" t="s">
        <v>26629</v>
      </c>
      <c r="N252" s="2" t="s">
        <v>1587</v>
      </c>
      <c r="O252" s="2" t="s">
        <v>22464</v>
      </c>
      <c r="P252" s="2" t="s">
        <v>544</v>
      </c>
      <c r="Q252" s="2" t="s">
        <v>10937</v>
      </c>
      <c r="R252" s="2" t="s">
        <v>14304</v>
      </c>
      <c r="S252" s="2" t="s">
        <v>32442</v>
      </c>
      <c r="T252" s="2" t="s">
        <v>44</v>
      </c>
      <c r="U252" s="2" t="s">
        <v>19894</v>
      </c>
      <c r="V252" s="2" t="s">
        <v>2727</v>
      </c>
      <c r="W252" s="2" t="s">
        <v>8798</v>
      </c>
      <c r="X252" s="2" t="s">
        <v>32778</v>
      </c>
      <c r="Y252" s="2" t="s">
        <v>32779</v>
      </c>
      <c r="Z252" s="2" t="s">
        <v>5727</v>
      </c>
      <c r="AA252" s="2" t="s">
        <v>30809</v>
      </c>
    </row>
    <row r="253" spans="1:27" x14ac:dyDescent="0.35">
      <c r="A253" s="2" t="s">
        <v>23482</v>
      </c>
      <c r="B253" s="6" t="str">
        <f>HYPERLINK(D253,A253)</f>
        <v>Barbara Mullen</v>
      </c>
      <c r="C253" s="2" t="s">
        <v>30962</v>
      </c>
      <c r="D253" s="2" t="s">
        <v>23483</v>
      </c>
      <c r="E253" s="2" t="s">
        <v>23482</v>
      </c>
      <c r="F253" s="2" t="s">
        <v>30962</v>
      </c>
      <c r="G253" s="2" t="s">
        <v>30962</v>
      </c>
      <c r="H253" s="2" t="s">
        <v>30962</v>
      </c>
      <c r="I253" s="2" t="s">
        <v>28878</v>
      </c>
      <c r="J253" s="7">
        <v>16807</v>
      </c>
      <c r="K253" s="8">
        <v>0.86458333333333337</v>
      </c>
      <c r="L253" s="2" t="s">
        <v>10267</v>
      </c>
      <c r="M253" s="2" t="s">
        <v>11463</v>
      </c>
      <c r="N253" s="2" t="s">
        <v>23484</v>
      </c>
      <c r="O253" s="2" t="s">
        <v>23485</v>
      </c>
      <c r="P253" s="2" t="s">
        <v>23486</v>
      </c>
      <c r="Q253" s="2" t="s">
        <v>23487</v>
      </c>
      <c r="R253" s="2" t="s">
        <v>23488</v>
      </c>
      <c r="S253" s="2" t="s">
        <v>310</v>
      </c>
      <c r="T253" s="2" t="s">
        <v>23489</v>
      </c>
      <c r="U253" s="2" t="s">
        <v>23490</v>
      </c>
      <c r="V253" s="2" t="s">
        <v>1587</v>
      </c>
      <c r="W253" s="2" t="s">
        <v>23101</v>
      </c>
      <c r="X253" s="2" t="s">
        <v>544</v>
      </c>
      <c r="Y253" s="2" t="s">
        <v>23491</v>
      </c>
      <c r="Z253" s="2" t="s">
        <v>1802</v>
      </c>
      <c r="AA253" s="2" t="s">
        <v>3046</v>
      </c>
    </row>
    <row r="254" spans="1:27" x14ac:dyDescent="0.35">
      <c r="A254" s="2" t="s">
        <v>24739</v>
      </c>
      <c r="B254" s="6" t="str">
        <f>HYPERLINK(D254,A254)</f>
        <v>Barbara Murray</v>
      </c>
      <c r="C254" s="2" t="s">
        <v>30962</v>
      </c>
      <c r="D254" s="2" t="s">
        <v>24740</v>
      </c>
      <c r="E254" s="2" t="s">
        <v>24739</v>
      </c>
      <c r="F254" s="2" t="s">
        <v>16413</v>
      </c>
      <c r="G254" s="2" t="s">
        <v>12826</v>
      </c>
      <c r="H254" s="2" t="s">
        <v>24741</v>
      </c>
      <c r="I254" s="2" t="s">
        <v>28878</v>
      </c>
      <c r="J254" s="7">
        <v>25132</v>
      </c>
      <c r="K254" s="8">
        <v>0.51736111111111116</v>
      </c>
      <c r="L254" s="2" t="s">
        <v>6325</v>
      </c>
      <c r="M254" s="2" t="s">
        <v>18882</v>
      </c>
      <c r="N254" s="2" t="s">
        <v>30962</v>
      </c>
      <c r="O254" s="2" t="s">
        <v>11368</v>
      </c>
      <c r="P254" s="2" t="s">
        <v>4475</v>
      </c>
      <c r="Q254" s="2" t="s">
        <v>811</v>
      </c>
      <c r="R254" s="2" t="s">
        <v>8141</v>
      </c>
      <c r="S254" s="2" t="s">
        <v>14674</v>
      </c>
      <c r="T254" s="2" t="s">
        <v>21910</v>
      </c>
      <c r="U254" s="2" t="s">
        <v>24742</v>
      </c>
      <c r="V254" s="2" t="s">
        <v>2576</v>
      </c>
      <c r="W254" s="2" t="s">
        <v>24743</v>
      </c>
      <c r="X254" s="2" t="s">
        <v>141</v>
      </c>
      <c r="Y254" s="2" t="s">
        <v>7168</v>
      </c>
      <c r="Z254" s="2" t="s">
        <v>1109</v>
      </c>
      <c r="AA254" s="2" t="s">
        <v>10582</v>
      </c>
    </row>
    <row r="255" spans="1:27" x14ac:dyDescent="0.35">
      <c r="A255" s="2" t="s">
        <v>20776</v>
      </c>
      <c r="B255" s="6" t="str">
        <f>HYPERLINK(D255,A255)</f>
        <v>Barbara Pym</v>
      </c>
      <c r="C255" s="2" t="s">
        <v>30962</v>
      </c>
      <c r="D255" s="2" t="s">
        <v>20777</v>
      </c>
      <c r="E255" s="2" t="s">
        <v>20776</v>
      </c>
      <c r="F255" s="2" t="s">
        <v>13998</v>
      </c>
      <c r="G255" s="2" t="s">
        <v>20769</v>
      </c>
      <c r="H255" s="2" t="s">
        <v>19620</v>
      </c>
      <c r="I255" s="2" t="s">
        <v>28878</v>
      </c>
      <c r="J255" s="7">
        <v>28700</v>
      </c>
      <c r="K255" s="8">
        <v>0.76041666666666663</v>
      </c>
      <c r="L255" s="2" t="s">
        <v>630</v>
      </c>
      <c r="M255" s="2" t="s">
        <v>32441</v>
      </c>
      <c r="N255" s="2" t="s">
        <v>30962</v>
      </c>
      <c r="O255" s="2" t="s">
        <v>20778</v>
      </c>
      <c r="P255" s="2" t="s">
        <v>1109</v>
      </c>
      <c r="Q255" s="2" t="s">
        <v>7388</v>
      </c>
      <c r="R255" s="2" t="s">
        <v>12524</v>
      </c>
      <c r="S255" s="2" t="s">
        <v>13658</v>
      </c>
      <c r="T255" s="2" t="s">
        <v>3746</v>
      </c>
      <c r="U255" s="2" t="s">
        <v>20779</v>
      </c>
      <c r="V255" s="2" t="s">
        <v>20780</v>
      </c>
      <c r="W255" s="2" t="s">
        <v>20781</v>
      </c>
      <c r="X255" s="2" t="s">
        <v>30962</v>
      </c>
      <c r="Y255" s="2" t="s">
        <v>20782</v>
      </c>
      <c r="Z255" s="2" t="s">
        <v>5727</v>
      </c>
      <c r="AA255" s="2" t="s">
        <v>14011</v>
      </c>
    </row>
    <row r="256" spans="1:27" x14ac:dyDescent="0.35">
      <c r="A256" s="2" t="s">
        <v>9897</v>
      </c>
      <c r="B256" s="6" t="str">
        <f>HYPERLINK(D256,A256)</f>
        <v>Barbara Taylor Bradford</v>
      </c>
      <c r="C256" s="2" t="s">
        <v>30962</v>
      </c>
      <c r="D256" s="2" t="s">
        <v>9898</v>
      </c>
      <c r="E256" s="2" t="s">
        <v>9897</v>
      </c>
      <c r="F256" s="2" t="s">
        <v>9899</v>
      </c>
      <c r="G256" s="2" t="s">
        <v>9900</v>
      </c>
      <c r="H256" s="2" t="s">
        <v>9901</v>
      </c>
      <c r="I256" s="2" t="s">
        <v>17005</v>
      </c>
      <c r="J256" s="7">
        <v>37808</v>
      </c>
      <c r="K256" s="8">
        <v>0.46875</v>
      </c>
      <c r="L256" s="2" t="s">
        <v>1109</v>
      </c>
      <c r="M256" s="2" t="s">
        <v>7354</v>
      </c>
      <c r="N256" s="2" t="s">
        <v>1650</v>
      </c>
      <c r="O256" s="2" t="s">
        <v>7829</v>
      </c>
      <c r="P256" s="2" t="s">
        <v>1109</v>
      </c>
      <c r="Q256" s="2" t="s">
        <v>8493</v>
      </c>
      <c r="R256" s="2" t="s">
        <v>437</v>
      </c>
      <c r="S256" s="2" t="s">
        <v>9902</v>
      </c>
      <c r="T256" s="2" t="s">
        <v>4907</v>
      </c>
      <c r="U256" s="2" t="s">
        <v>9903</v>
      </c>
      <c r="V256" s="2" t="s">
        <v>422</v>
      </c>
      <c r="W256" s="2" t="s">
        <v>9889</v>
      </c>
      <c r="X256" s="2" t="s">
        <v>1109</v>
      </c>
      <c r="Y256" s="2" t="s">
        <v>7388</v>
      </c>
      <c r="Z256" s="2" t="s">
        <v>9904</v>
      </c>
      <c r="AA256" s="2" t="s">
        <v>3046</v>
      </c>
    </row>
    <row r="257" spans="1:27" x14ac:dyDescent="0.35">
      <c r="A257" s="2" t="s">
        <v>9897</v>
      </c>
      <c r="B257" s="6" t="str">
        <f>HYPERLINK(D257,A257)</f>
        <v>Barbara Taylor Bradford</v>
      </c>
      <c r="C257" s="2" t="s">
        <v>30962</v>
      </c>
      <c r="D257" s="2" t="s">
        <v>17740</v>
      </c>
      <c r="E257" s="2" t="s">
        <v>9897</v>
      </c>
      <c r="F257" s="2" t="s">
        <v>17741</v>
      </c>
      <c r="G257" s="2" t="s">
        <v>17742</v>
      </c>
      <c r="H257" s="2" t="s">
        <v>14492</v>
      </c>
      <c r="I257" s="2" t="s">
        <v>28878</v>
      </c>
      <c r="J257" s="7">
        <v>31164</v>
      </c>
      <c r="K257" s="8">
        <v>0.76736111111111116</v>
      </c>
      <c r="L257" s="2" t="s">
        <v>1109</v>
      </c>
      <c r="M257" s="2" t="s">
        <v>7354</v>
      </c>
      <c r="N257" s="2" t="s">
        <v>12398</v>
      </c>
      <c r="O257" s="2" t="s">
        <v>9670</v>
      </c>
      <c r="P257" s="2" t="s">
        <v>1109</v>
      </c>
      <c r="Q257" s="2" t="s">
        <v>8493</v>
      </c>
      <c r="R257" s="2" t="s">
        <v>3139</v>
      </c>
      <c r="S257" s="2" t="s">
        <v>3140</v>
      </c>
      <c r="T257" s="2" t="s">
        <v>16663</v>
      </c>
      <c r="U257" s="2" t="s">
        <v>1278</v>
      </c>
      <c r="V257" s="2" t="s">
        <v>1326</v>
      </c>
      <c r="W257" s="2" t="s">
        <v>3291</v>
      </c>
      <c r="X257" s="2" t="s">
        <v>422</v>
      </c>
      <c r="Y257" s="2" t="s">
        <v>17743</v>
      </c>
      <c r="Z257" s="2" t="s">
        <v>1802</v>
      </c>
      <c r="AA257" s="2" t="s">
        <v>3046</v>
      </c>
    </row>
    <row r="258" spans="1:27" x14ac:dyDescent="0.35">
      <c r="A258" s="2" t="s">
        <v>5937</v>
      </c>
      <c r="B258" s="6" t="str">
        <f>HYPERLINK(D258,A258)</f>
        <v>Barbara Windsor</v>
      </c>
      <c r="C258" s="2" t="s">
        <v>30962</v>
      </c>
      <c r="D258" s="2" t="s">
        <v>15806</v>
      </c>
      <c r="E258" s="2" t="s">
        <v>5937</v>
      </c>
      <c r="F258" s="2" t="s">
        <v>15807</v>
      </c>
      <c r="G258" s="2" t="s">
        <v>15808</v>
      </c>
      <c r="H258" s="2" t="s">
        <v>15809</v>
      </c>
      <c r="I258" s="2" t="s">
        <v>17005</v>
      </c>
      <c r="J258" s="7">
        <v>33139</v>
      </c>
      <c r="K258" s="8">
        <v>0.51041666666666663</v>
      </c>
      <c r="L258" s="2" t="s">
        <v>13372</v>
      </c>
      <c r="M258" s="2" t="s">
        <v>11406</v>
      </c>
      <c r="N258" s="2" t="s">
        <v>161</v>
      </c>
      <c r="O258" s="2" t="s">
        <v>15810</v>
      </c>
      <c r="P258" s="2" t="s">
        <v>5937</v>
      </c>
      <c r="Q258" s="2" t="s">
        <v>15811</v>
      </c>
      <c r="R258" s="2" t="s">
        <v>490</v>
      </c>
      <c r="S258" s="2" t="s">
        <v>1150</v>
      </c>
      <c r="T258" s="2" t="s">
        <v>15812</v>
      </c>
      <c r="U258" s="2" t="s">
        <v>15813</v>
      </c>
      <c r="V258" s="2" t="s">
        <v>15814</v>
      </c>
      <c r="W258" s="2" t="s">
        <v>15815</v>
      </c>
      <c r="X258" s="2" t="s">
        <v>2419</v>
      </c>
      <c r="Y258" s="2" t="s">
        <v>2671</v>
      </c>
      <c r="Z258" s="2" t="s">
        <v>57</v>
      </c>
      <c r="AA258" s="2" t="s">
        <v>12151</v>
      </c>
    </row>
    <row r="259" spans="1:27" x14ac:dyDescent="0.35">
      <c r="A259" s="2" t="s">
        <v>5937</v>
      </c>
      <c r="B259" s="6" t="str">
        <f>HYPERLINK(D259,A259)</f>
        <v>Barbara Windsor</v>
      </c>
      <c r="C259" s="2" t="s">
        <v>30962</v>
      </c>
      <c r="D259" s="2" t="s">
        <v>24064</v>
      </c>
      <c r="E259" s="2" t="s">
        <v>5937</v>
      </c>
      <c r="F259" s="2" t="s">
        <v>24065</v>
      </c>
      <c r="G259" s="2" t="s">
        <v>24066</v>
      </c>
      <c r="H259" s="2" t="s">
        <v>24067</v>
      </c>
      <c r="I259" s="2" t="s">
        <v>28878</v>
      </c>
      <c r="J259" s="7">
        <v>25732</v>
      </c>
      <c r="K259" s="8">
        <v>0.79166666666666663</v>
      </c>
      <c r="L259" s="2" t="s">
        <v>161</v>
      </c>
      <c r="M259" s="2" t="s">
        <v>15810</v>
      </c>
      <c r="N259" s="2" t="s">
        <v>2261</v>
      </c>
      <c r="O259" s="2" t="s">
        <v>1689</v>
      </c>
      <c r="P259" s="2" t="s">
        <v>30962</v>
      </c>
      <c r="Q259" s="2" t="s">
        <v>11406</v>
      </c>
      <c r="R259" s="2" t="s">
        <v>24068</v>
      </c>
      <c r="S259" s="2" t="s">
        <v>24069</v>
      </c>
      <c r="T259" s="2" t="s">
        <v>24070</v>
      </c>
      <c r="U259" s="2" t="s">
        <v>24071</v>
      </c>
      <c r="V259" s="2" t="s">
        <v>24072</v>
      </c>
      <c r="W259" s="2" t="s">
        <v>24073</v>
      </c>
      <c r="X259" s="2" t="s">
        <v>30962</v>
      </c>
      <c r="Y259" s="2" t="s">
        <v>15547</v>
      </c>
      <c r="Z259" s="2" t="s">
        <v>3290</v>
      </c>
      <c r="AA259" s="2" t="s">
        <v>24074</v>
      </c>
    </row>
    <row r="260" spans="1:27" x14ac:dyDescent="0.35">
      <c r="A260" s="2" t="s">
        <v>19929</v>
      </c>
      <c r="B260" s="6" t="str">
        <f>HYPERLINK(D260,A260)</f>
        <v>Barbara Woodhouse</v>
      </c>
      <c r="C260" s="2" t="s">
        <v>30962</v>
      </c>
      <c r="D260" s="2" t="s">
        <v>19930</v>
      </c>
      <c r="E260" s="2" t="s">
        <v>19929</v>
      </c>
      <c r="F260" s="2" t="s">
        <v>19931</v>
      </c>
      <c r="G260" s="2" t="s">
        <v>19932</v>
      </c>
      <c r="H260" s="2" t="s">
        <v>19933</v>
      </c>
      <c r="I260" s="2" t="s">
        <v>28878</v>
      </c>
      <c r="J260" s="7">
        <v>29400</v>
      </c>
      <c r="K260" s="8">
        <v>0.76041666666666663</v>
      </c>
      <c r="L260" s="2" t="s">
        <v>19934</v>
      </c>
      <c r="M260" s="2" t="s">
        <v>19935</v>
      </c>
      <c r="N260" s="2" t="s">
        <v>4455</v>
      </c>
      <c r="O260" s="2" t="s">
        <v>4456</v>
      </c>
      <c r="P260" s="2" t="s">
        <v>19936</v>
      </c>
      <c r="Q260" s="2" t="s">
        <v>15926</v>
      </c>
      <c r="R260" s="2" t="s">
        <v>30962</v>
      </c>
      <c r="S260" s="2" t="s">
        <v>19937</v>
      </c>
      <c r="T260" s="2" t="s">
        <v>5239</v>
      </c>
      <c r="U260" s="2" t="s">
        <v>5240</v>
      </c>
      <c r="V260" s="2" t="s">
        <v>13706</v>
      </c>
      <c r="W260" s="2" t="s">
        <v>19938</v>
      </c>
      <c r="X260" s="2" t="s">
        <v>19939</v>
      </c>
      <c r="Y260" s="2" t="s">
        <v>9670</v>
      </c>
      <c r="Z260" s="2" t="s">
        <v>30962</v>
      </c>
      <c r="AA260" s="2" t="s">
        <v>19940</v>
      </c>
    </row>
    <row r="261" spans="1:27" x14ac:dyDescent="0.35">
      <c r="A261" s="2" t="s">
        <v>17297</v>
      </c>
      <c r="B261" s="6" t="str">
        <f>HYPERLINK(D261,A261)</f>
        <v>Baroness (Sue) Ryder of Warsaw</v>
      </c>
      <c r="C261" s="2" t="s">
        <v>30962</v>
      </c>
      <c r="D261" s="2" t="s">
        <v>17298</v>
      </c>
      <c r="E261" s="2" t="s">
        <v>17297</v>
      </c>
      <c r="F261" s="2" t="s">
        <v>17299</v>
      </c>
      <c r="G261" s="2" t="s">
        <v>17300</v>
      </c>
      <c r="H261" s="2" t="s">
        <v>17301</v>
      </c>
      <c r="I261" s="2" t="s">
        <v>23418</v>
      </c>
      <c r="J261" s="7">
        <v>31802</v>
      </c>
      <c r="K261" s="8">
        <v>0.51041666666666663</v>
      </c>
      <c r="L261" s="2" t="s">
        <v>10358</v>
      </c>
      <c r="M261" s="2" t="s">
        <v>16328</v>
      </c>
      <c r="N261" s="2" t="s">
        <v>5088</v>
      </c>
      <c r="O261" s="2" t="s">
        <v>16703</v>
      </c>
      <c r="P261" s="2" t="s">
        <v>795</v>
      </c>
      <c r="Q261" s="2" t="s">
        <v>4880</v>
      </c>
      <c r="R261" s="2" t="s">
        <v>1056</v>
      </c>
      <c r="S261" s="2" t="s">
        <v>9627</v>
      </c>
      <c r="T261" s="2" t="s">
        <v>2652</v>
      </c>
      <c r="U261" s="2" t="s">
        <v>3563</v>
      </c>
      <c r="V261" s="2" t="s">
        <v>161</v>
      </c>
      <c r="W261" s="2" t="s">
        <v>13709</v>
      </c>
      <c r="X261" s="2" t="s">
        <v>30962</v>
      </c>
      <c r="Y261" s="2" t="s">
        <v>13613</v>
      </c>
      <c r="Z261" s="2" t="s">
        <v>17302</v>
      </c>
      <c r="AA261" s="2" t="s">
        <v>17303</v>
      </c>
    </row>
    <row r="262" spans="1:27" x14ac:dyDescent="0.35">
      <c r="A262" s="2" t="s">
        <v>321</v>
      </c>
      <c r="B262" s="6" t="str">
        <f>HYPERLINK(D262,A262)</f>
        <v>Baroness Arminka Helić</v>
      </c>
      <c r="C262" s="2" t="s">
        <v>30962</v>
      </c>
      <c r="D262" s="2" t="s">
        <v>322</v>
      </c>
      <c r="E262" s="2" t="s">
        <v>321</v>
      </c>
      <c r="F262" s="2" t="s">
        <v>323</v>
      </c>
      <c r="G262" s="2" t="s">
        <v>324</v>
      </c>
      <c r="H262" s="2" t="s">
        <v>325</v>
      </c>
      <c r="I262" s="2" t="s">
        <v>33093</v>
      </c>
      <c r="J262" s="7">
        <v>43751</v>
      </c>
      <c r="K262" s="8">
        <v>0.46875</v>
      </c>
      <c r="L262" s="2" t="s">
        <v>326</v>
      </c>
      <c r="M262" s="2" t="s">
        <v>327</v>
      </c>
      <c r="N262" s="2" t="s">
        <v>328</v>
      </c>
      <c r="O262" s="2" t="s">
        <v>329</v>
      </c>
      <c r="P262" s="2" t="s">
        <v>330</v>
      </c>
      <c r="Q262" s="2" t="s">
        <v>331</v>
      </c>
      <c r="R262" s="2" t="s">
        <v>332</v>
      </c>
      <c r="S262" s="2" t="s">
        <v>333</v>
      </c>
      <c r="T262" s="2" t="s">
        <v>334</v>
      </c>
      <c r="U262" s="2" t="s">
        <v>335</v>
      </c>
      <c r="V262" s="2" t="s">
        <v>336</v>
      </c>
      <c r="W262" s="2" t="s">
        <v>337</v>
      </c>
      <c r="X262" s="2" t="s">
        <v>338</v>
      </c>
      <c r="Y262" s="2" t="s">
        <v>339</v>
      </c>
      <c r="Z262" s="2" t="s">
        <v>340</v>
      </c>
      <c r="AA262" s="2" t="s">
        <v>341</v>
      </c>
    </row>
    <row r="263" spans="1:27" x14ac:dyDescent="0.35">
      <c r="A263" s="2" t="s">
        <v>14702</v>
      </c>
      <c r="B263" s="6" t="str">
        <f>HYPERLINK(D263,A263)</f>
        <v>Baroness Blackstone</v>
      </c>
      <c r="C263" s="2" t="s">
        <v>30962</v>
      </c>
      <c r="D263" s="2" t="s">
        <v>14703</v>
      </c>
      <c r="E263" s="2" t="s">
        <v>14702</v>
      </c>
      <c r="F263" s="2" t="s">
        <v>11256</v>
      </c>
      <c r="G263" s="2" t="s">
        <v>14704</v>
      </c>
      <c r="H263" s="2" t="s">
        <v>14705</v>
      </c>
      <c r="I263" s="2" t="s">
        <v>17005</v>
      </c>
      <c r="J263" s="7">
        <v>34084</v>
      </c>
      <c r="K263" s="8">
        <v>0.51041666666666663</v>
      </c>
      <c r="L263" s="2" t="s">
        <v>795</v>
      </c>
      <c r="M263" s="2" t="s">
        <v>14706</v>
      </c>
      <c r="N263" s="2" t="s">
        <v>14707</v>
      </c>
      <c r="O263" s="2" t="s">
        <v>14708</v>
      </c>
      <c r="P263" s="2" t="s">
        <v>14709</v>
      </c>
      <c r="Q263" s="2" t="s">
        <v>11985</v>
      </c>
      <c r="R263" s="2" t="s">
        <v>483</v>
      </c>
      <c r="S263" s="2" t="s">
        <v>9049</v>
      </c>
      <c r="T263" s="2" t="s">
        <v>1138</v>
      </c>
      <c r="U263" s="2" t="s">
        <v>5158</v>
      </c>
      <c r="V263" s="2" t="s">
        <v>44</v>
      </c>
      <c r="W263" s="2" t="s">
        <v>6362</v>
      </c>
      <c r="X263" s="2" t="s">
        <v>161</v>
      </c>
      <c r="Y263" s="2" t="s">
        <v>13709</v>
      </c>
      <c r="Z263" s="2" t="s">
        <v>441</v>
      </c>
      <c r="AA263" s="2" t="s">
        <v>14710</v>
      </c>
    </row>
    <row r="264" spans="1:27" x14ac:dyDescent="0.35">
      <c r="A264" s="2" t="s">
        <v>5067</v>
      </c>
      <c r="B264" s="6" t="str">
        <f>HYPERLINK(D264,A264)</f>
        <v>Baroness Campbell</v>
      </c>
      <c r="C264" s="2" t="s">
        <v>30962</v>
      </c>
      <c r="D264" s="2" t="s">
        <v>5068</v>
      </c>
      <c r="E264" s="2" t="s">
        <v>5067</v>
      </c>
      <c r="F264" s="2" t="s">
        <v>5069</v>
      </c>
      <c r="G264" s="2" t="s">
        <v>5070</v>
      </c>
      <c r="H264" s="2" t="s">
        <v>5071</v>
      </c>
      <c r="I264" s="2" t="s">
        <v>33102</v>
      </c>
      <c r="J264" s="7">
        <v>41126</v>
      </c>
      <c r="K264" s="8">
        <v>0.41666666666666669</v>
      </c>
      <c r="L264" s="2" t="s">
        <v>5072</v>
      </c>
      <c r="M264" s="2" t="s">
        <v>5073</v>
      </c>
      <c r="N264" s="2" t="s">
        <v>422</v>
      </c>
      <c r="O264" s="2" t="s">
        <v>5074</v>
      </c>
      <c r="P264" s="2" t="s">
        <v>437</v>
      </c>
      <c r="Q264" s="2" t="s">
        <v>5075</v>
      </c>
      <c r="R264" s="2" t="s">
        <v>1854</v>
      </c>
      <c r="S264" s="2" t="s">
        <v>5076</v>
      </c>
      <c r="T264" s="2" t="s">
        <v>246</v>
      </c>
      <c r="U264" s="2" t="s">
        <v>5077</v>
      </c>
      <c r="V264" s="2" t="s">
        <v>5078</v>
      </c>
      <c r="W264" s="2" t="s">
        <v>5079</v>
      </c>
      <c r="X264" s="2" t="s">
        <v>5080</v>
      </c>
      <c r="Y264" s="2" t="s">
        <v>5081</v>
      </c>
      <c r="Z264" s="2" t="s">
        <v>561</v>
      </c>
      <c r="AA264" s="2" t="s">
        <v>5082</v>
      </c>
    </row>
    <row r="265" spans="1:27" x14ac:dyDescent="0.35">
      <c r="A265" s="2" t="s">
        <v>32024</v>
      </c>
      <c r="B265" s="6" t="str">
        <f>HYPERLINK(D265,A265)</f>
        <v>Baroness Floella Benjamin</v>
      </c>
      <c r="C265" s="2" t="s">
        <v>32025</v>
      </c>
      <c r="D265" s="2" t="s">
        <v>32026</v>
      </c>
      <c r="E265" s="2" t="s">
        <v>32027</v>
      </c>
      <c r="F265" s="2" t="s">
        <v>32028</v>
      </c>
      <c r="G265" s="2" t="s">
        <v>32029</v>
      </c>
      <c r="H265" s="2" t="s">
        <v>32030</v>
      </c>
      <c r="I265" s="2" t="s">
        <v>33093</v>
      </c>
      <c r="J265" s="7">
        <v>44115</v>
      </c>
      <c r="K265" s="8">
        <v>0.45833333333333331</v>
      </c>
      <c r="L265" s="2" t="s">
        <v>8549</v>
      </c>
      <c r="M265" s="2" t="s">
        <v>30998</v>
      </c>
      <c r="N265" s="2" t="s">
        <v>209</v>
      </c>
      <c r="O265" s="2" t="s">
        <v>32031</v>
      </c>
      <c r="P265" s="2" t="s">
        <v>483</v>
      </c>
      <c r="Q265" s="2" t="s">
        <v>32032</v>
      </c>
      <c r="R265" s="2" t="s">
        <v>10083</v>
      </c>
      <c r="S265" s="2" t="s">
        <v>1973</v>
      </c>
      <c r="T265" s="2" t="s">
        <v>32033</v>
      </c>
      <c r="U265" s="2" t="s">
        <v>4263</v>
      </c>
      <c r="V265" s="2" t="s">
        <v>2161</v>
      </c>
      <c r="W265" s="2" t="s">
        <v>32034</v>
      </c>
      <c r="X265" s="2" t="s">
        <v>3405</v>
      </c>
      <c r="Y265" s="2" t="s">
        <v>32035</v>
      </c>
      <c r="Z265" s="2" t="s">
        <v>1550</v>
      </c>
      <c r="AA265" s="2" t="s">
        <v>5714</v>
      </c>
    </row>
    <row r="266" spans="1:27" x14ac:dyDescent="0.35">
      <c r="A266" s="2" t="s">
        <v>31533</v>
      </c>
      <c r="B266" s="6" t="str">
        <f>HYPERLINK(D266,A266)</f>
        <v>Baroness Hale of Richmond</v>
      </c>
      <c r="C266" s="2" t="s">
        <v>31534</v>
      </c>
      <c r="D266" s="2" t="s">
        <v>31535</v>
      </c>
      <c r="E266" s="2" t="s">
        <v>33925</v>
      </c>
      <c r="F266" s="2" t="s">
        <v>31536</v>
      </c>
      <c r="G266" s="2" t="s">
        <v>31537</v>
      </c>
      <c r="H266" s="2" t="s">
        <v>31538</v>
      </c>
      <c r="I266" s="2" t="s">
        <v>33093</v>
      </c>
      <c r="J266" s="7">
        <v>44458</v>
      </c>
      <c r="K266" s="8">
        <v>0.45833333333333331</v>
      </c>
      <c r="L266" s="2" t="s">
        <v>464</v>
      </c>
      <c r="M266" s="2" t="s">
        <v>31539</v>
      </c>
      <c r="N266" s="2" t="s">
        <v>141</v>
      </c>
      <c r="O266" s="2" t="s">
        <v>4338</v>
      </c>
      <c r="P266" s="2" t="s">
        <v>1143</v>
      </c>
      <c r="Q266" s="2" t="s">
        <v>31540</v>
      </c>
      <c r="R266" s="2" t="s">
        <v>544</v>
      </c>
      <c r="S266" s="2" t="s">
        <v>31541</v>
      </c>
      <c r="T266" s="2" t="s">
        <v>44</v>
      </c>
      <c r="U266" s="2" t="s">
        <v>31542</v>
      </c>
      <c r="V266" s="2" t="s">
        <v>31543</v>
      </c>
      <c r="W266" s="2" t="s">
        <v>31544</v>
      </c>
      <c r="X266" s="2" t="s">
        <v>1802</v>
      </c>
      <c r="Y266" s="2" t="s">
        <v>31545</v>
      </c>
      <c r="Z266" s="2" t="s">
        <v>795</v>
      </c>
      <c r="AA266" s="2" t="s">
        <v>31546</v>
      </c>
    </row>
    <row r="267" spans="1:27" x14ac:dyDescent="0.35">
      <c r="A267" s="2" t="s">
        <v>7148</v>
      </c>
      <c r="B267" s="6" t="str">
        <f>HYPERLINK(D267,A267)</f>
        <v>Baroness Haleh Afshar</v>
      </c>
      <c r="C267" s="2" t="s">
        <v>30962</v>
      </c>
      <c r="D267" s="2" t="s">
        <v>7149</v>
      </c>
      <c r="E267" s="2" t="s">
        <v>7148</v>
      </c>
      <c r="F267" s="2" t="s">
        <v>7150</v>
      </c>
      <c r="G267" s="2" t="s">
        <v>7151</v>
      </c>
      <c r="H267" s="2" t="s">
        <v>7152</v>
      </c>
      <c r="I267" s="2" t="s">
        <v>33102</v>
      </c>
      <c r="J267" s="7">
        <v>39810</v>
      </c>
      <c r="K267" s="8">
        <v>0.46875</v>
      </c>
      <c r="L267" s="2" t="s">
        <v>7153</v>
      </c>
      <c r="M267" s="2" t="s">
        <v>7154</v>
      </c>
      <c r="N267" s="2" t="s">
        <v>7155</v>
      </c>
      <c r="O267" s="2" t="s">
        <v>7156</v>
      </c>
      <c r="P267" s="2" t="s">
        <v>7157</v>
      </c>
      <c r="Q267" s="2" t="s">
        <v>7158</v>
      </c>
      <c r="R267" s="2" t="s">
        <v>614</v>
      </c>
      <c r="S267" s="2" t="s">
        <v>615</v>
      </c>
      <c r="T267" s="2" t="s">
        <v>141</v>
      </c>
      <c r="U267" s="2" t="s">
        <v>7159</v>
      </c>
      <c r="V267" s="2" t="s">
        <v>44</v>
      </c>
      <c r="W267" s="2" t="s">
        <v>6341</v>
      </c>
      <c r="X267" s="2" t="s">
        <v>544</v>
      </c>
      <c r="Y267" s="2" t="s">
        <v>7160</v>
      </c>
      <c r="Z267" s="2" t="s">
        <v>61</v>
      </c>
      <c r="AA267" s="2" t="s">
        <v>2456</v>
      </c>
    </row>
    <row r="268" spans="1:27" x14ac:dyDescent="0.35">
      <c r="A268" s="2" t="s">
        <v>5232</v>
      </c>
      <c r="B268" s="6" t="str">
        <f>HYPERLINK(D268,A268)</f>
        <v>Baroness Hollins</v>
      </c>
      <c r="C268" s="2" t="s">
        <v>30962</v>
      </c>
      <c r="D268" s="2" t="s">
        <v>5233</v>
      </c>
      <c r="E268" s="2" t="s">
        <v>5232</v>
      </c>
      <c r="F268" s="2" t="s">
        <v>5234</v>
      </c>
      <c r="G268" s="2" t="s">
        <v>5235</v>
      </c>
      <c r="H268" s="2" t="s">
        <v>5236</v>
      </c>
      <c r="I268" s="2" t="s">
        <v>33102</v>
      </c>
      <c r="J268" s="7">
        <v>41042</v>
      </c>
      <c r="K268" s="8">
        <v>0.46875</v>
      </c>
      <c r="L268" s="2" t="s">
        <v>4936</v>
      </c>
      <c r="M268" s="2" t="s">
        <v>5237</v>
      </c>
      <c r="N268" s="2" t="s">
        <v>161</v>
      </c>
      <c r="O268" s="2" t="s">
        <v>5238</v>
      </c>
      <c r="P268" s="2" t="s">
        <v>5239</v>
      </c>
      <c r="Q268" s="2" t="s">
        <v>5240</v>
      </c>
      <c r="R268" s="2" t="s">
        <v>5241</v>
      </c>
      <c r="S268" s="2" t="s">
        <v>5242</v>
      </c>
      <c r="T268" s="2" t="s">
        <v>5243</v>
      </c>
      <c r="U268" s="2" t="s">
        <v>5244</v>
      </c>
      <c r="V268" s="2" t="s">
        <v>1355</v>
      </c>
      <c r="W268" s="2" t="s">
        <v>4888</v>
      </c>
      <c r="X268" s="2" t="s">
        <v>5245</v>
      </c>
      <c r="Y268" s="2" t="s">
        <v>5246</v>
      </c>
      <c r="Z268" s="2" t="s">
        <v>864</v>
      </c>
      <c r="AA268" s="2" t="s">
        <v>5247</v>
      </c>
    </row>
    <row r="269" spans="1:27" x14ac:dyDescent="0.35">
      <c r="A269" s="2" t="s">
        <v>18796</v>
      </c>
      <c r="B269" s="6" t="str">
        <f>HYPERLINK(D269,A269)</f>
        <v>Baroness Maria Von Trapp</v>
      </c>
      <c r="C269" s="2" t="s">
        <v>30962</v>
      </c>
      <c r="D269" s="2" t="s">
        <v>18797</v>
      </c>
      <c r="E269" s="2" t="s">
        <v>18796</v>
      </c>
      <c r="F269" s="2" t="s">
        <v>18798</v>
      </c>
      <c r="G269" s="2" t="s">
        <v>18799</v>
      </c>
      <c r="H269" s="2" t="s">
        <v>18800</v>
      </c>
      <c r="I269" s="2" t="s">
        <v>28878</v>
      </c>
      <c r="J269" s="7">
        <v>30331</v>
      </c>
      <c r="K269" s="8">
        <v>0.76736111111111116</v>
      </c>
      <c r="L269" s="2" t="s">
        <v>44</v>
      </c>
      <c r="M269" s="2" t="s">
        <v>10690</v>
      </c>
      <c r="N269" s="2" t="s">
        <v>1056</v>
      </c>
      <c r="O269" s="2" t="s">
        <v>7392</v>
      </c>
      <c r="P269" s="2" t="s">
        <v>44</v>
      </c>
      <c r="Q269" s="2" t="s">
        <v>14959</v>
      </c>
      <c r="R269" s="2" t="s">
        <v>44</v>
      </c>
      <c r="S269" s="2" t="s">
        <v>14855</v>
      </c>
      <c r="T269" s="2" t="s">
        <v>1056</v>
      </c>
      <c r="U269" s="2" t="s">
        <v>15100</v>
      </c>
      <c r="V269" s="2" t="s">
        <v>44</v>
      </c>
      <c r="W269" s="2" t="s">
        <v>18801</v>
      </c>
      <c r="X269" s="2" t="s">
        <v>1056</v>
      </c>
      <c r="Y269" s="2" t="s">
        <v>11298</v>
      </c>
      <c r="Z269" s="2" t="s">
        <v>544</v>
      </c>
      <c r="AA269" s="2" t="s">
        <v>18802</v>
      </c>
    </row>
    <row r="270" spans="1:27" x14ac:dyDescent="0.35">
      <c r="A270" s="2" t="s">
        <v>1231</v>
      </c>
      <c r="B270" s="6" t="str">
        <f>HYPERLINK(D270,A270)</f>
        <v>Baroness Newlove</v>
      </c>
      <c r="C270" s="2" t="s">
        <v>30962</v>
      </c>
      <c r="D270" s="2" t="s">
        <v>1232</v>
      </c>
      <c r="E270" s="2" t="s">
        <v>1231</v>
      </c>
      <c r="F270" s="2" t="s">
        <v>201</v>
      </c>
      <c r="G270" s="2" t="s">
        <v>1233</v>
      </c>
      <c r="H270" s="2" t="s">
        <v>1234</v>
      </c>
      <c r="I270" s="2" t="s">
        <v>33102</v>
      </c>
      <c r="J270" s="7">
        <v>43303</v>
      </c>
      <c r="K270" s="8">
        <v>0.46875</v>
      </c>
      <c r="L270" s="2" t="s">
        <v>1235</v>
      </c>
      <c r="M270" s="2" t="s">
        <v>1236</v>
      </c>
      <c r="N270" s="2" t="s">
        <v>1237</v>
      </c>
      <c r="O270" s="2" t="s">
        <v>1238</v>
      </c>
      <c r="P270" s="2" t="s">
        <v>1239</v>
      </c>
      <c r="Q270" s="2" t="s">
        <v>1240</v>
      </c>
      <c r="R270" s="2" t="s">
        <v>1241</v>
      </c>
      <c r="S270" s="2" t="s">
        <v>1242</v>
      </c>
      <c r="T270" s="2" t="s">
        <v>1243</v>
      </c>
      <c r="U270" s="2" t="s">
        <v>1244</v>
      </c>
      <c r="V270" s="2" t="s">
        <v>1245</v>
      </c>
      <c r="W270" s="2" t="s">
        <v>1246</v>
      </c>
      <c r="X270" s="2" t="s">
        <v>1247</v>
      </c>
      <c r="Y270" s="2" t="s">
        <v>1248</v>
      </c>
      <c r="Z270" s="2" t="s">
        <v>1249</v>
      </c>
      <c r="AA270" s="2" t="s">
        <v>1250</v>
      </c>
    </row>
    <row r="271" spans="1:27" x14ac:dyDescent="0.35">
      <c r="A271" s="2" t="s">
        <v>6617</v>
      </c>
      <c r="B271" s="6" t="str">
        <f>HYPERLINK(D271,A271)</f>
        <v>Baroness Scotland</v>
      </c>
      <c r="C271" s="2" t="s">
        <v>30962</v>
      </c>
      <c r="D271" s="2" t="s">
        <v>6618</v>
      </c>
      <c r="E271" s="2" t="s">
        <v>6617</v>
      </c>
      <c r="F271" s="2" t="s">
        <v>6619</v>
      </c>
      <c r="G271" s="2" t="s">
        <v>6620</v>
      </c>
      <c r="H271" s="2" t="s">
        <v>6621</v>
      </c>
      <c r="I271" s="2" t="s">
        <v>33102</v>
      </c>
      <c r="J271" s="7">
        <v>40153</v>
      </c>
      <c r="K271" s="8">
        <v>0.46875</v>
      </c>
      <c r="L271" s="2" t="s">
        <v>2247</v>
      </c>
      <c r="M271" s="2" t="s">
        <v>6622</v>
      </c>
      <c r="N271" s="2" t="s">
        <v>2085</v>
      </c>
      <c r="O271" s="2" t="s">
        <v>6623</v>
      </c>
      <c r="P271" s="2" t="s">
        <v>6624</v>
      </c>
      <c r="Q271" s="2" t="s">
        <v>6625</v>
      </c>
      <c r="R271" s="2" t="s">
        <v>209</v>
      </c>
      <c r="S271" s="2" t="s">
        <v>5671</v>
      </c>
      <c r="T271" s="2" t="s">
        <v>6626</v>
      </c>
      <c r="U271" s="2" t="s">
        <v>6627</v>
      </c>
      <c r="V271" s="2" t="s">
        <v>561</v>
      </c>
      <c r="W271" s="2" t="s">
        <v>4559</v>
      </c>
      <c r="X271" s="2" t="s">
        <v>6628</v>
      </c>
      <c r="Y271" s="2" t="s">
        <v>6629</v>
      </c>
      <c r="Z271" s="2" t="s">
        <v>6630</v>
      </c>
      <c r="AA271" s="2" t="s">
        <v>6631</v>
      </c>
    </row>
    <row r="272" spans="1:27" x14ac:dyDescent="0.35">
      <c r="A272" s="2" t="s">
        <v>22939</v>
      </c>
      <c r="B272" s="6" t="str">
        <f>HYPERLINK(D272,A272)</f>
        <v>Baroness Summerskill</v>
      </c>
      <c r="C272" s="2" t="s">
        <v>30962</v>
      </c>
      <c r="D272" s="2" t="s">
        <v>22940</v>
      </c>
      <c r="E272" s="2" t="s">
        <v>22939</v>
      </c>
      <c r="F272" s="2" t="s">
        <v>13314</v>
      </c>
      <c r="G272" s="2" t="s">
        <v>21935</v>
      </c>
      <c r="H272" s="2" t="s">
        <v>22941</v>
      </c>
      <c r="I272" s="2" t="s">
        <v>28878</v>
      </c>
      <c r="J272" s="7">
        <v>26817</v>
      </c>
      <c r="K272" s="8">
        <v>0.79166666666666663</v>
      </c>
      <c r="L272" s="2" t="s">
        <v>30962</v>
      </c>
      <c r="M272" s="2" t="s">
        <v>14658</v>
      </c>
      <c r="N272" s="2" t="s">
        <v>3223</v>
      </c>
      <c r="O272" s="2" t="s">
        <v>17118</v>
      </c>
      <c r="P272" s="2" t="s">
        <v>22942</v>
      </c>
      <c r="Q272" s="2" t="s">
        <v>13459</v>
      </c>
      <c r="R272" s="2" t="s">
        <v>5088</v>
      </c>
      <c r="S272" s="2" t="s">
        <v>21391</v>
      </c>
      <c r="T272" s="2" t="s">
        <v>161</v>
      </c>
      <c r="U272" s="2" t="s">
        <v>9534</v>
      </c>
      <c r="V272" s="2" t="s">
        <v>30962</v>
      </c>
      <c r="W272" s="2" t="s">
        <v>9569</v>
      </c>
      <c r="X272" s="2" t="s">
        <v>57</v>
      </c>
      <c r="Y272" s="2" t="s">
        <v>12151</v>
      </c>
      <c r="Z272" s="2" t="s">
        <v>20985</v>
      </c>
      <c r="AA272" s="2" t="s">
        <v>22943</v>
      </c>
    </row>
    <row r="273" spans="1:27" x14ac:dyDescent="0.35">
      <c r="A273" s="2" t="s">
        <v>15716</v>
      </c>
      <c r="B273" s="6" t="str">
        <f>HYPERLINK(D273,A273)</f>
        <v>Baroness Trumpington</v>
      </c>
      <c r="C273" s="2" t="s">
        <v>30962</v>
      </c>
      <c r="D273" s="2" t="s">
        <v>15717</v>
      </c>
      <c r="E273" s="2" t="s">
        <v>15716</v>
      </c>
      <c r="F273" s="2" t="s">
        <v>15718</v>
      </c>
      <c r="G273" s="2" t="s">
        <v>15719</v>
      </c>
      <c r="H273" s="2" t="s">
        <v>15720</v>
      </c>
      <c r="I273" s="2" t="s">
        <v>17005</v>
      </c>
      <c r="J273" s="7">
        <v>33202</v>
      </c>
      <c r="K273" s="8">
        <v>0.51041666666666663</v>
      </c>
      <c r="L273" s="2" t="s">
        <v>4521</v>
      </c>
      <c r="M273" s="2" t="s">
        <v>15721</v>
      </c>
      <c r="N273" s="2" t="s">
        <v>3350</v>
      </c>
      <c r="O273" s="2" t="s">
        <v>4525</v>
      </c>
      <c r="P273" s="2" t="s">
        <v>12185</v>
      </c>
      <c r="Q273" s="2" t="s">
        <v>8922</v>
      </c>
      <c r="R273" s="2" t="s">
        <v>614</v>
      </c>
      <c r="S273" s="2" t="s">
        <v>673</v>
      </c>
      <c r="T273" s="2" t="s">
        <v>2261</v>
      </c>
      <c r="U273" s="2" t="s">
        <v>15722</v>
      </c>
      <c r="V273" s="2" t="s">
        <v>5727</v>
      </c>
      <c r="W273" s="2" t="s">
        <v>9150</v>
      </c>
      <c r="X273" s="2" t="s">
        <v>795</v>
      </c>
      <c r="Y273" s="2" t="s">
        <v>15723</v>
      </c>
      <c r="Z273" s="2" t="s">
        <v>15724</v>
      </c>
      <c r="AA273" s="2" t="s">
        <v>5050</v>
      </c>
    </row>
    <row r="274" spans="1:27" x14ac:dyDescent="0.35">
      <c r="A274" s="2" t="s">
        <v>2642</v>
      </c>
      <c r="B274" s="6" t="str">
        <f>HYPERLINK(D274,A274)</f>
        <v>Barrie Rutter</v>
      </c>
      <c r="C274" s="2" t="s">
        <v>30962</v>
      </c>
      <c r="D274" s="2" t="s">
        <v>2643</v>
      </c>
      <c r="E274" s="2" t="s">
        <v>2642</v>
      </c>
      <c r="F274" s="2" t="s">
        <v>2644</v>
      </c>
      <c r="G274" s="2" t="s">
        <v>2645</v>
      </c>
      <c r="H274" s="2" t="s">
        <v>2646</v>
      </c>
      <c r="I274" s="2" t="s">
        <v>33102</v>
      </c>
      <c r="J274" s="7">
        <v>42540</v>
      </c>
      <c r="K274" s="8">
        <v>0.46875</v>
      </c>
      <c r="L274" s="2" t="s">
        <v>422</v>
      </c>
      <c r="M274" s="2" t="s">
        <v>2647</v>
      </c>
      <c r="N274" s="2" t="s">
        <v>2648</v>
      </c>
      <c r="O274" s="2" t="s">
        <v>2649</v>
      </c>
      <c r="P274" s="2" t="s">
        <v>490</v>
      </c>
      <c r="Q274" s="2" t="s">
        <v>2650</v>
      </c>
      <c r="R274" s="2" t="s">
        <v>1407</v>
      </c>
      <c r="S274" s="2" t="s">
        <v>2651</v>
      </c>
      <c r="T274" s="2" t="s">
        <v>2652</v>
      </c>
      <c r="U274" s="2" t="s">
        <v>2653</v>
      </c>
      <c r="V274" s="2" t="s">
        <v>2654</v>
      </c>
      <c r="W274" s="2" t="s">
        <v>2655</v>
      </c>
      <c r="X274" s="2" t="s">
        <v>505</v>
      </c>
      <c r="Y274" s="2" t="s">
        <v>2143</v>
      </c>
      <c r="Z274" s="2" t="s">
        <v>2656</v>
      </c>
      <c r="AA274" s="2" t="s">
        <v>2657</v>
      </c>
    </row>
    <row r="275" spans="1:27" x14ac:dyDescent="0.35">
      <c r="A275" s="2" t="s">
        <v>28286</v>
      </c>
      <c r="B275" s="6" t="str">
        <f>HYPERLINK(D275,A275)</f>
        <v>Barrington Dalby</v>
      </c>
      <c r="C275" s="2" t="s">
        <v>30962</v>
      </c>
      <c r="D275" s="2" t="s">
        <v>32971</v>
      </c>
      <c r="E275" s="2" t="s">
        <v>28286</v>
      </c>
      <c r="F275" s="2" t="s">
        <v>32972</v>
      </c>
      <c r="G275" s="2" t="s">
        <v>3186</v>
      </c>
      <c r="H275" s="2" t="s">
        <v>30962</v>
      </c>
      <c r="I275" s="2" t="s">
        <v>28878</v>
      </c>
      <c r="J275" s="7">
        <v>21947</v>
      </c>
      <c r="K275" s="8">
        <v>0.54861111111111116</v>
      </c>
      <c r="L275" s="2" t="s">
        <v>57</v>
      </c>
      <c r="M275" s="2" t="s">
        <v>12151</v>
      </c>
      <c r="N275" s="2" t="s">
        <v>4521</v>
      </c>
      <c r="O275" s="2" t="s">
        <v>8784</v>
      </c>
      <c r="P275" s="2" t="s">
        <v>32409</v>
      </c>
      <c r="Q275" s="2" t="s">
        <v>32973</v>
      </c>
      <c r="R275" s="2" t="s">
        <v>795</v>
      </c>
      <c r="S275" s="2" t="s">
        <v>11860</v>
      </c>
      <c r="T275" s="2" t="s">
        <v>18987</v>
      </c>
      <c r="U275" s="2" t="s">
        <v>32974</v>
      </c>
      <c r="V275" s="2" t="s">
        <v>317</v>
      </c>
      <c r="W275" s="2" t="s">
        <v>13695</v>
      </c>
      <c r="X275" s="2" t="s">
        <v>7824</v>
      </c>
      <c r="Y275" s="2" t="s">
        <v>21454</v>
      </c>
      <c r="Z275" s="2" t="s">
        <v>8976</v>
      </c>
      <c r="AA275" s="2" t="s">
        <v>10369</v>
      </c>
    </row>
    <row r="276" spans="1:27" x14ac:dyDescent="0.35">
      <c r="A276" s="2" t="s">
        <v>28286</v>
      </c>
      <c r="B276" s="6" t="str">
        <f>HYPERLINK(D276,A276)</f>
        <v>Barrington Dalby</v>
      </c>
      <c r="C276" s="2" t="s">
        <v>30962</v>
      </c>
      <c r="D276" s="2" t="s">
        <v>28287</v>
      </c>
      <c r="E276" s="2" t="s">
        <v>28286</v>
      </c>
      <c r="F276" s="2" t="s">
        <v>30962</v>
      </c>
      <c r="G276" s="2" t="s">
        <v>30962</v>
      </c>
      <c r="H276" s="2" t="s">
        <v>30962</v>
      </c>
      <c r="I276" s="2" t="s">
        <v>28878</v>
      </c>
      <c r="J276" s="7">
        <v>15573</v>
      </c>
      <c r="K276" s="8">
        <v>0.85416666666666663</v>
      </c>
      <c r="L276" s="2" t="s">
        <v>21788</v>
      </c>
      <c r="M276" s="2" t="s">
        <v>26181</v>
      </c>
      <c r="N276" s="2" t="s">
        <v>21954</v>
      </c>
      <c r="O276" s="2" t="s">
        <v>21955</v>
      </c>
      <c r="P276" s="2" t="s">
        <v>4521</v>
      </c>
      <c r="Q276" s="2" t="s">
        <v>15139</v>
      </c>
      <c r="R276" s="2" t="s">
        <v>28288</v>
      </c>
      <c r="S276" s="2" t="s">
        <v>28289</v>
      </c>
      <c r="T276" s="2" t="s">
        <v>3288</v>
      </c>
      <c r="U276" s="2" t="s">
        <v>23102</v>
      </c>
      <c r="V276" s="2" t="s">
        <v>32409</v>
      </c>
      <c r="W276" s="2" t="s">
        <v>10418</v>
      </c>
      <c r="X276" s="2" t="s">
        <v>588</v>
      </c>
      <c r="Y276" s="2" t="s">
        <v>28290</v>
      </c>
      <c r="Z276" s="2" t="s">
        <v>28291</v>
      </c>
      <c r="AA276" s="2" t="s">
        <v>10863</v>
      </c>
    </row>
    <row r="277" spans="1:27" x14ac:dyDescent="0.35">
      <c r="A277" s="2" t="s">
        <v>25382</v>
      </c>
      <c r="B277" s="6" t="str">
        <f>HYPERLINK(D277,A277)</f>
        <v>Barry Briggs</v>
      </c>
      <c r="C277" s="2" t="s">
        <v>30962</v>
      </c>
      <c r="D277" s="2" t="s">
        <v>25383</v>
      </c>
      <c r="E277" s="2" t="s">
        <v>25382</v>
      </c>
      <c r="F277" s="2" t="s">
        <v>18065</v>
      </c>
      <c r="G277" s="2" t="s">
        <v>1287</v>
      </c>
      <c r="H277" s="2" t="s">
        <v>25384</v>
      </c>
      <c r="I277" s="2" t="s">
        <v>28878</v>
      </c>
      <c r="J277" s="7">
        <v>24544</v>
      </c>
      <c r="K277" s="8">
        <v>0.54861111111111116</v>
      </c>
      <c r="L277" s="2" t="s">
        <v>394</v>
      </c>
      <c r="M277" s="2" t="s">
        <v>4132</v>
      </c>
      <c r="N277" s="2" t="s">
        <v>25385</v>
      </c>
      <c r="O277" s="2" t="s">
        <v>25386</v>
      </c>
      <c r="P277" s="2" t="s">
        <v>25387</v>
      </c>
      <c r="Q277" s="2" t="s">
        <v>25388</v>
      </c>
      <c r="R277" s="2" t="s">
        <v>483</v>
      </c>
      <c r="S277" s="2" t="s">
        <v>6956</v>
      </c>
      <c r="T277" s="2" t="s">
        <v>25389</v>
      </c>
      <c r="U277" s="2" t="s">
        <v>1015</v>
      </c>
      <c r="V277" s="2" t="s">
        <v>422</v>
      </c>
      <c r="W277" s="2" t="s">
        <v>2263</v>
      </c>
      <c r="X277" s="2" t="s">
        <v>17592</v>
      </c>
      <c r="Y277" s="2" t="s">
        <v>16363</v>
      </c>
      <c r="Z277" s="2" t="s">
        <v>25390</v>
      </c>
      <c r="AA277" s="2" t="s">
        <v>25391</v>
      </c>
    </row>
    <row r="278" spans="1:27" x14ac:dyDescent="0.35">
      <c r="A278" s="2" t="s">
        <v>26947</v>
      </c>
      <c r="B278" s="6" t="str">
        <f>HYPERLINK(D278,A278)</f>
        <v>Barry Bucknell</v>
      </c>
      <c r="C278" s="2" t="s">
        <v>30962</v>
      </c>
      <c r="D278" s="2" t="s">
        <v>26948</v>
      </c>
      <c r="E278" s="2" t="s">
        <v>26947</v>
      </c>
      <c r="F278" s="2" t="s">
        <v>26304</v>
      </c>
      <c r="G278" s="2" t="s">
        <v>26949</v>
      </c>
      <c r="H278" s="2" t="s">
        <v>15169</v>
      </c>
      <c r="I278" s="2" t="s">
        <v>28878</v>
      </c>
      <c r="J278" s="7">
        <v>23165</v>
      </c>
      <c r="K278" s="8">
        <v>0.56944444444444442</v>
      </c>
      <c r="L278" s="2" t="s">
        <v>5245</v>
      </c>
      <c r="M278" s="2" t="s">
        <v>26950</v>
      </c>
      <c r="N278" s="2" t="s">
        <v>544</v>
      </c>
      <c r="O278" s="2" t="s">
        <v>11663</v>
      </c>
      <c r="P278" s="2" t="s">
        <v>2085</v>
      </c>
      <c r="Q278" s="2" t="s">
        <v>8960</v>
      </c>
      <c r="R278" s="2" t="s">
        <v>394</v>
      </c>
      <c r="S278" s="2" t="s">
        <v>11927</v>
      </c>
      <c r="T278" s="2" t="s">
        <v>26951</v>
      </c>
      <c r="U278" s="2" t="s">
        <v>26952</v>
      </c>
      <c r="V278" s="2" t="s">
        <v>26953</v>
      </c>
      <c r="W278" s="2" t="s">
        <v>26954</v>
      </c>
      <c r="X278" s="2" t="s">
        <v>26955</v>
      </c>
      <c r="Y278" s="2" t="s">
        <v>26956</v>
      </c>
      <c r="Z278" s="2" t="s">
        <v>161</v>
      </c>
      <c r="AA278" s="2" t="s">
        <v>11941</v>
      </c>
    </row>
    <row r="279" spans="1:27" x14ac:dyDescent="0.35">
      <c r="A279" s="2" t="s">
        <v>33899</v>
      </c>
      <c r="B279" s="6" t="str">
        <f>HYPERLINK(D279,A279)</f>
        <v>Barry Hearn</v>
      </c>
      <c r="C279" s="2" t="s">
        <v>33900</v>
      </c>
      <c r="D279" s="2" t="s">
        <v>33901</v>
      </c>
      <c r="E279" s="2" t="s">
        <v>33902</v>
      </c>
      <c r="F279" s="2" t="s">
        <v>369</v>
      </c>
      <c r="G279" s="2" t="s">
        <v>33903</v>
      </c>
      <c r="H279" s="2" t="s">
        <v>33904</v>
      </c>
      <c r="I279" s="2" t="s">
        <v>33093</v>
      </c>
      <c r="J279" s="7">
        <v>44885</v>
      </c>
      <c r="K279" s="8">
        <v>0.46875</v>
      </c>
      <c r="L279" s="2" t="s">
        <v>1289</v>
      </c>
      <c r="M279" s="2" t="s">
        <v>4982</v>
      </c>
      <c r="N279" s="2" t="s">
        <v>33221</v>
      </c>
      <c r="O279" s="2" t="s">
        <v>11651</v>
      </c>
      <c r="P279" s="2" t="s">
        <v>1324</v>
      </c>
      <c r="Q279" s="2" t="s">
        <v>33905</v>
      </c>
      <c r="R279" s="2" t="s">
        <v>33222</v>
      </c>
      <c r="S279" s="2" t="s">
        <v>33906</v>
      </c>
      <c r="T279" s="2" t="s">
        <v>3394</v>
      </c>
      <c r="U279" s="2" t="s">
        <v>33907</v>
      </c>
      <c r="V279" s="2" t="s">
        <v>505</v>
      </c>
      <c r="W279" s="2" t="s">
        <v>506</v>
      </c>
      <c r="X279" s="2" t="s">
        <v>4438</v>
      </c>
      <c r="Y279" s="2" t="s">
        <v>4439</v>
      </c>
      <c r="Z279" s="2" t="s">
        <v>24297</v>
      </c>
      <c r="AA279" s="2" t="s">
        <v>33908</v>
      </c>
    </row>
    <row r="280" spans="1:27" x14ac:dyDescent="0.35">
      <c r="A280" s="2" t="s">
        <v>6935</v>
      </c>
      <c r="B280" s="6" t="str">
        <f>HYPERLINK(D280,A280)</f>
        <v>Barry Humphries</v>
      </c>
      <c r="C280" s="2" t="s">
        <v>30962</v>
      </c>
      <c r="D280" s="2" t="s">
        <v>6936</v>
      </c>
      <c r="E280" s="2" t="s">
        <v>6935</v>
      </c>
      <c r="F280" s="2" t="s">
        <v>6937</v>
      </c>
      <c r="G280" s="2" t="s">
        <v>6938</v>
      </c>
      <c r="H280" s="2" t="s">
        <v>6939</v>
      </c>
      <c r="I280" s="2" t="s">
        <v>33102</v>
      </c>
      <c r="J280" s="7">
        <v>39957</v>
      </c>
      <c r="K280" s="8">
        <v>0.41666666666666669</v>
      </c>
      <c r="L280" s="2" t="s">
        <v>630</v>
      </c>
      <c r="M280" s="2" t="s">
        <v>6940</v>
      </c>
      <c r="N280" s="2" t="s">
        <v>3350</v>
      </c>
      <c r="O280" s="2" t="s">
        <v>6941</v>
      </c>
      <c r="P280" s="2" t="s">
        <v>6942</v>
      </c>
      <c r="Q280" s="2" t="s">
        <v>6943</v>
      </c>
      <c r="R280" s="2" t="s">
        <v>6944</v>
      </c>
      <c r="S280" s="2" t="s">
        <v>6945</v>
      </c>
      <c r="T280" s="2" t="s">
        <v>1056</v>
      </c>
      <c r="U280" s="2" t="s">
        <v>6946</v>
      </c>
      <c r="V280" s="2" t="s">
        <v>4621</v>
      </c>
      <c r="W280" s="2" t="s">
        <v>6947</v>
      </c>
      <c r="X280" s="2" t="s">
        <v>6948</v>
      </c>
      <c r="Y280" s="2" t="s">
        <v>6949</v>
      </c>
      <c r="Z280" s="2" t="s">
        <v>6325</v>
      </c>
      <c r="AA280" s="2" t="s">
        <v>6950</v>
      </c>
    </row>
    <row r="281" spans="1:27" x14ac:dyDescent="0.35">
      <c r="A281" s="2" t="s">
        <v>6935</v>
      </c>
      <c r="B281" s="6" t="str">
        <f>HYPERLINK(D281,A281)</f>
        <v>Barry Humphries</v>
      </c>
      <c r="C281" s="2" t="s">
        <v>30962</v>
      </c>
      <c r="D281" s="2" t="s">
        <v>22722</v>
      </c>
      <c r="E281" s="2" t="s">
        <v>6935</v>
      </c>
      <c r="F281" s="2" t="s">
        <v>22723</v>
      </c>
      <c r="G281" s="2" t="s">
        <v>18603</v>
      </c>
      <c r="H281" s="2" t="s">
        <v>22724</v>
      </c>
      <c r="I281" s="2" t="s">
        <v>28878</v>
      </c>
      <c r="J281" s="7">
        <v>26992</v>
      </c>
      <c r="K281" s="8">
        <v>0.79166666666666663</v>
      </c>
      <c r="L281" s="2" t="s">
        <v>7577</v>
      </c>
      <c r="M281" s="2" t="s">
        <v>7578</v>
      </c>
      <c r="N281" s="2" t="s">
        <v>13292</v>
      </c>
      <c r="O281" s="2" t="s">
        <v>4608</v>
      </c>
      <c r="P281" s="2" t="s">
        <v>6944</v>
      </c>
      <c r="Q281" s="2" t="s">
        <v>6945</v>
      </c>
      <c r="R281" s="2" t="s">
        <v>9310</v>
      </c>
      <c r="S281" s="2" t="s">
        <v>9981</v>
      </c>
      <c r="T281" s="2" t="s">
        <v>22725</v>
      </c>
      <c r="U281" s="2" t="s">
        <v>21866</v>
      </c>
      <c r="V281" s="2" t="s">
        <v>22726</v>
      </c>
      <c r="W281" s="2" t="s">
        <v>22727</v>
      </c>
      <c r="X281" s="2" t="s">
        <v>9697</v>
      </c>
      <c r="Y281" s="2" t="s">
        <v>22728</v>
      </c>
      <c r="Z281" s="2" t="s">
        <v>22729</v>
      </c>
      <c r="AA281" s="2" t="s">
        <v>22730</v>
      </c>
    </row>
    <row r="282" spans="1:27" x14ac:dyDescent="0.35">
      <c r="A282" s="2" t="s">
        <v>20617</v>
      </c>
      <c r="B282" s="6" t="str">
        <f>HYPERLINK(D282,A282)</f>
        <v>Barry John</v>
      </c>
      <c r="C282" s="2" t="s">
        <v>30962</v>
      </c>
      <c r="D282" s="2" t="s">
        <v>20618</v>
      </c>
      <c r="E282" s="2" t="s">
        <v>20617</v>
      </c>
      <c r="F282" s="2" t="s">
        <v>20619</v>
      </c>
      <c r="G282" s="2" t="s">
        <v>20620</v>
      </c>
      <c r="H282" s="2" t="s">
        <v>20621</v>
      </c>
      <c r="I282" s="2" t="s">
        <v>28878</v>
      </c>
      <c r="J282" s="7">
        <v>28833</v>
      </c>
      <c r="K282" s="8">
        <v>0.76041666666666663</v>
      </c>
      <c r="L282" s="2" t="s">
        <v>1106</v>
      </c>
      <c r="M282" s="2" t="s">
        <v>2297</v>
      </c>
      <c r="N282" s="2" t="s">
        <v>30962</v>
      </c>
      <c r="O282" s="2" t="s">
        <v>16401</v>
      </c>
      <c r="P282" s="2" t="s">
        <v>3470</v>
      </c>
      <c r="Q282" s="2" t="s">
        <v>4284</v>
      </c>
      <c r="R282" s="2" t="s">
        <v>898</v>
      </c>
      <c r="S282" s="2" t="s">
        <v>20622</v>
      </c>
      <c r="T282" s="2" t="s">
        <v>3483</v>
      </c>
      <c r="U282" s="2" t="s">
        <v>4989</v>
      </c>
      <c r="V282" s="2" t="s">
        <v>4475</v>
      </c>
      <c r="W282" s="2" t="s">
        <v>792</v>
      </c>
      <c r="X282" s="2" t="s">
        <v>20623</v>
      </c>
      <c r="Y282" s="2" t="s">
        <v>2845</v>
      </c>
      <c r="Z282" s="2" t="s">
        <v>422</v>
      </c>
      <c r="AA282" s="2" t="s">
        <v>1776</v>
      </c>
    </row>
    <row r="283" spans="1:27" x14ac:dyDescent="0.35">
      <c r="A283" s="2" t="s">
        <v>4697</v>
      </c>
      <c r="B283" s="6" t="str">
        <f>HYPERLINK(D283,A283)</f>
        <v>Barry Manilow</v>
      </c>
      <c r="C283" s="2" t="s">
        <v>30962</v>
      </c>
      <c r="D283" s="2" t="s">
        <v>6758</v>
      </c>
      <c r="E283" s="2" t="s">
        <v>4697</v>
      </c>
      <c r="F283" s="2" t="s">
        <v>6759</v>
      </c>
      <c r="G283" s="2" t="s">
        <v>116</v>
      </c>
      <c r="H283" s="2" t="s">
        <v>6760</v>
      </c>
      <c r="I283" s="2" t="s">
        <v>33102</v>
      </c>
      <c r="J283" s="7">
        <v>40083</v>
      </c>
      <c r="K283" s="8">
        <v>0.46875</v>
      </c>
      <c r="L283" s="2" t="s">
        <v>422</v>
      </c>
      <c r="M283" s="2" t="s">
        <v>6761</v>
      </c>
      <c r="N283" s="2" t="s">
        <v>2261</v>
      </c>
      <c r="O283" s="2" t="s">
        <v>2262</v>
      </c>
      <c r="P283" s="2" t="s">
        <v>6762</v>
      </c>
      <c r="Q283" s="2" t="s">
        <v>6763</v>
      </c>
      <c r="R283" s="2" t="s">
        <v>6764</v>
      </c>
      <c r="S283" s="2" t="s">
        <v>6765</v>
      </c>
      <c r="T283" s="2" t="s">
        <v>6111</v>
      </c>
      <c r="U283" s="2" t="s">
        <v>6766</v>
      </c>
      <c r="V283" s="2" t="s">
        <v>30</v>
      </c>
      <c r="W283" s="2" t="s">
        <v>6767</v>
      </c>
      <c r="X283" s="2" t="s">
        <v>1247</v>
      </c>
      <c r="Y283" s="2" t="s">
        <v>6463</v>
      </c>
      <c r="Z283" s="2" t="s">
        <v>982</v>
      </c>
      <c r="AA283" s="2" t="s">
        <v>983</v>
      </c>
    </row>
    <row r="284" spans="1:27" x14ac:dyDescent="0.35">
      <c r="A284" s="2" t="s">
        <v>20303</v>
      </c>
      <c r="B284" s="6" t="str">
        <f>HYPERLINK(D284,A284)</f>
        <v>Barry Norman</v>
      </c>
      <c r="C284" s="2" t="s">
        <v>30962</v>
      </c>
      <c r="D284" s="2" t="s">
        <v>20304</v>
      </c>
      <c r="E284" s="2" t="s">
        <v>20303</v>
      </c>
      <c r="F284" s="2" t="s">
        <v>20305</v>
      </c>
      <c r="G284" s="2" t="s">
        <v>20306</v>
      </c>
      <c r="H284" s="2" t="s">
        <v>18647</v>
      </c>
      <c r="I284" s="2" t="s">
        <v>28878</v>
      </c>
      <c r="J284" s="7">
        <v>29092</v>
      </c>
      <c r="K284" s="8">
        <v>0.76041666666666663</v>
      </c>
      <c r="L284" s="2" t="s">
        <v>456</v>
      </c>
      <c r="M284" s="2" t="s">
        <v>12674</v>
      </c>
      <c r="N284" s="2" t="s">
        <v>6011</v>
      </c>
      <c r="O284" s="2" t="s">
        <v>20307</v>
      </c>
      <c r="P284" s="2" t="s">
        <v>141</v>
      </c>
      <c r="Q284" s="2" t="s">
        <v>15314</v>
      </c>
      <c r="R284" s="2" t="s">
        <v>524</v>
      </c>
      <c r="S284" s="2" t="s">
        <v>20308</v>
      </c>
      <c r="T284" s="2" t="s">
        <v>33104</v>
      </c>
      <c r="U284" s="2" t="s">
        <v>20309</v>
      </c>
      <c r="V284" s="2" t="s">
        <v>161</v>
      </c>
      <c r="W284" s="2" t="s">
        <v>18649</v>
      </c>
      <c r="X284" s="2" t="s">
        <v>20310</v>
      </c>
      <c r="Y284" s="2" t="s">
        <v>20311</v>
      </c>
      <c r="Z284" s="2" t="s">
        <v>44</v>
      </c>
      <c r="AA284" s="2" t="s">
        <v>14855</v>
      </c>
    </row>
    <row r="285" spans="1:27" x14ac:dyDescent="0.35">
      <c r="A285" s="2" t="s">
        <v>21113</v>
      </c>
      <c r="B285" s="6" t="str">
        <f>HYPERLINK(D285,A285)</f>
        <v>Barry Sheene</v>
      </c>
      <c r="C285" s="2" t="s">
        <v>30962</v>
      </c>
      <c r="D285" s="2" t="s">
        <v>21114</v>
      </c>
      <c r="E285" s="2" t="s">
        <v>21113</v>
      </c>
      <c r="F285" s="2" t="s">
        <v>21115</v>
      </c>
      <c r="G285" s="2" t="s">
        <v>21116</v>
      </c>
      <c r="H285" s="2" t="s">
        <v>21117</v>
      </c>
      <c r="I285" s="2" t="s">
        <v>28878</v>
      </c>
      <c r="J285" s="7">
        <v>28413</v>
      </c>
      <c r="K285" s="8">
        <v>0.76041666666666663</v>
      </c>
      <c r="L285" s="2" t="s">
        <v>2576</v>
      </c>
      <c r="M285" s="2" t="s">
        <v>21118</v>
      </c>
      <c r="N285" s="2" t="s">
        <v>778</v>
      </c>
      <c r="O285" s="2" t="s">
        <v>21119</v>
      </c>
      <c r="P285" s="2" t="s">
        <v>1155</v>
      </c>
      <c r="Q285" s="2" t="s">
        <v>21120</v>
      </c>
      <c r="R285" s="2" t="s">
        <v>20077</v>
      </c>
      <c r="S285" s="2" t="s">
        <v>21121</v>
      </c>
      <c r="T285" s="2" t="s">
        <v>21122</v>
      </c>
      <c r="U285" s="2" t="s">
        <v>21123</v>
      </c>
      <c r="V285" s="2" t="s">
        <v>1014</v>
      </c>
      <c r="W285" s="2" t="s">
        <v>1015</v>
      </c>
      <c r="X285" s="2" t="s">
        <v>4976</v>
      </c>
      <c r="Y285" s="2" t="s">
        <v>21124</v>
      </c>
      <c r="Z285" s="2" t="s">
        <v>75</v>
      </c>
      <c r="AA285" s="2" t="s">
        <v>21125</v>
      </c>
    </row>
    <row r="286" spans="1:27" x14ac:dyDescent="0.35">
      <c r="A286" s="2" t="s">
        <v>21413</v>
      </c>
      <c r="B286" s="6" t="str">
        <f>HYPERLINK(D286,A286)</f>
        <v>Barry Tuckwell</v>
      </c>
      <c r="C286" s="2" t="s">
        <v>30962</v>
      </c>
      <c r="D286" s="2" t="s">
        <v>21414</v>
      </c>
      <c r="E286" s="2" t="s">
        <v>21413</v>
      </c>
      <c r="F286" s="2" t="s">
        <v>2779</v>
      </c>
      <c r="G286" s="2" t="s">
        <v>3391</v>
      </c>
      <c r="H286" s="2" t="s">
        <v>21415</v>
      </c>
      <c r="I286" s="2" t="s">
        <v>28878</v>
      </c>
      <c r="J286" s="7">
        <v>28161</v>
      </c>
      <c r="K286" s="8">
        <v>0.79166666666666663</v>
      </c>
      <c r="L286" s="2" t="s">
        <v>33104</v>
      </c>
      <c r="M286" s="2" t="s">
        <v>21416</v>
      </c>
      <c r="N286" s="2" t="s">
        <v>30</v>
      </c>
      <c r="O286" s="2" t="s">
        <v>10994</v>
      </c>
      <c r="P286" s="2" t="s">
        <v>4332</v>
      </c>
      <c r="Q286" s="2" t="s">
        <v>14047</v>
      </c>
      <c r="R286" s="2" t="s">
        <v>161</v>
      </c>
      <c r="S286" s="2" t="s">
        <v>8746</v>
      </c>
      <c r="T286" s="2" t="s">
        <v>1056</v>
      </c>
      <c r="U286" s="2" t="s">
        <v>10790</v>
      </c>
      <c r="V286" s="2" t="s">
        <v>546</v>
      </c>
      <c r="W286" s="2" t="s">
        <v>21417</v>
      </c>
      <c r="X286" s="2" t="s">
        <v>2917</v>
      </c>
      <c r="Y286" s="2" t="s">
        <v>11000</v>
      </c>
      <c r="Z286" s="2" t="s">
        <v>630</v>
      </c>
      <c r="AA286" s="2" t="s">
        <v>16984</v>
      </c>
    </row>
    <row r="287" spans="1:27" x14ac:dyDescent="0.35">
      <c r="A287" s="2" t="s">
        <v>27119</v>
      </c>
      <c r="B287" s="6" t="str">
        <f>HYPERLINK(D287,A287)</f>
        <v>Basil Boothroyd</v>
      </c>
      <c r="C287" s="2" t="s">
        <v>30962</v>
      </c>
      <c r="D287" s="2" t="s">
        <v>27120</v>
      </c>
      <c r="E287" s="2" t="s">
        <v>27119</v>
      </c>
      <c r="F287" s="2" t="s">
        <v>2125</v>
      </c>
      <c r="G287" s="2" t="s">
        <v>27121</v>
      </c>
      <c r="H287" s="2" t="s">
        <v>27122</v>
      </c>
      <c r="I287" s="2" t="s">
        <v>28878</v>
      </c>
      <c r="J287" s="7">
        <v>23025</v>
      </c>
      <c r="K287" s="8">
        <v>0.56944444444444442</v>
      </c>
      <c r="L287" s="2" t="s">
        <v>8059</v>
      </c>
      <c r="M287" s="2" t="s">
        <v>27123</v>
      </c>
      <c r="N287" s="2" t="s">
        <v>8707</v>
      </c>
      <c r="O287" s="2" t="s">
        <v>21482</v>
      </c>
      <c r="P287" s="2" t="s">
        <v>27124</v>
      </c>
      <c r="Q287" s="2" t="s">
        <v>27125</v>
      </c>
      <c r="R287" s="2" t="s">
        <v>10267</v>
      </c>
      <c r="S287" s="2" t="s">
        <v>27126</v>
      </c>
      <c r="T287" s="2" t="s">
        <v>44</v>
      </c>
      <c r="U287" s="2" t="s">
        <v>27127</v>
      </c>
      <c r="V287" s="2" t="s">
        <v>6609</v>
      </c>
      <c r="W287" s="2" t="s">
        <v>26413</v>
      </c>
      <c r="X287" s="2" t="s">
        <v>6011</v>
      </c>
      <c r="Y287" s="2" t="s">
        <v>24693</v>
      </c>
      <c r="Z287" s="2" t="s">
        <v>4312</v>
      </c>
      <c r="AA287" s="2" t="s">
        <v>27128</v>
      </c>
    </row>
    <row r="288" spans="1:27" x14ac:dyDescent="0.35">
      <c r="A288" s="2" t="s">
        <v>22921</v>
      </c>
      <c r="B288" s="6" t="str">
        <f>HYPERLINK(D288,A288)</f>
        <v>Basil Dean</v>
      </c>
      <c r="C288" s="2" t="s">
        <v>30962</v>
      </c>
      <c r="D288" s="2" t="s">
        <v>22922</v>
      </c>
      <c r="E288" s="2" t="s">
        <v>22921</v>
      </c>
      <c r="F288" s="2" t="s">
        <v>14283</v>
      </c>
      <c r="G288" s="2" t="s">
        <v>19057</v>
      </c>
      <c r="H288" s="2" t="s">
        <v>22923</v>
      </c>
      <c r="I288" s="2" t="s">
        <v>28878</v>
      </c>
      <c r="J288" s="7">
        <v>26831</v>
      </c>
      <c r="K288" s="8">
        <v>0.79166666666666663</v>
      </c>
      <c r="L288" s="2" t="s">
        <v>12631</v>
      </c>
      <c r="M288" s="2" t="s">
        <v>22924</v>
      </c>
      <c r="N288" s="2" t="s">
        <v>6011</v>
      </c>
      <c r="O288" s="2" t="s">
        <v>14742</v>
      </c>
      <c r="P288" s="2" t="s">
        <v>1138</v>
      </c>
      <c r="Q288" s="2" t="s">
        <v>15013</v>
      </c>
      <c r="R288" s="2" t="s">
        <v>6325</v>
      </c>
      <c r="S288" s="2" t="s">
        <v>22925</v>
      </c>
      <c r="T288" s="2" t="s">
        <v>44</v>
      </c>
      <c r="U288" s="2" t="s">
        <v>15101</v>
      </c>
      <c r="V288" s="2" t="s">
        <v>5088</v>
      </c>
      <c r="W288" s="2" t="s">
        <v>22926</v>
      </c>
      <c r="X288" s="2" t="s">
        <v>630</v>
      </c>
      <c r="Y288" s="2" t="s">
        <v>6789</v>
      </c>
      <c r="Z288" s="2" t="s">
        <v>6325</v>
      </c>
      <c r="AA288" s="2" t="s">
        <v>22927</v>
      </c>
    </row>
    <row r="289" spans="1:27" x14ac:dyDescent="0.35">
      <c r="A289" s="2" t="s">
        <v>32005</v>
      </c>
      <c r="B289" s="6" t="str">
        <f>HYPERLINK(D289,A289)</f>
        <v>Baz Luhrmann</v>
      </c>
      <c r="C289" s="2" t="s">
        <v>33857</v>
      </c>
      <c r="D289" s="2" t="s">
        <v>33891</v>
      </c>
      <c r="E289" s="2" t="s">
        <v>33892</v>
      </c>
      <c r="F289" s="2" t="s">
        <v>201</v>
      </c>
      <c r="G289" s="2" t="s">
        <v>33893</v>
      </c>
      <c r="H289" s="2" t="s">
        <v>33894</v>
      </c>
      <c r="I289" s="2" t="s">
        <v>33093</v>
      </c>
      <c r="J289" s="7">
        <v>44892</v>
      </c>
      <c r="K289" s="8">
        <v>0.46875</v>
      </c>
      <c r="L289" s="2" t="s">
        <v>660</v>
      </c>
      <c r="M289" s="2" t="s">
        <v>3306</v>
      </c>
      <c r="N289" s="2" t="s">
        <v>33220</v>
      </c>
      <c r="O289" s="2" t="s">
        <v>1891</v>
      </c>
      <c r="P289" s="2" t="s">
        <v>31984</v>
      </c>
      <c r="Q289" s="2" t="s">
        <v>6831</v>
      </c>
      <c r="R289" s="2" t="s">
        <v>490</v>
      </c>
      <c r="S289" s="2" t="s">
        <v>1150</v>
      </c>
      <c r="T289" s="2" t="s">
        <v>6861</v>
      </c>
      <c r="U289" s="2" t="s">
        <v>33895</v>
      </c>
      <c r="V289" s="2" t="s">
        <v>5709</v>
      </c>
      <c r="W289" s="2" t="s">
        <v>5710</v>
      </c>
      <c r="X289" s="2" t="s">
        <v>33896</v>
      </c>
      <c r="Y289" s="2" t="s">
        <v>5007</v>
      </c>
      <c r="Z289" s="2" t="s">
        <v>33897</v>
      </c>
      <c r="AA289" s="2" t="s">
        <v>33898</v>
      </c>
    </row>
    <row r="290" spans="1:27" x14ac:dyDescent="0.35">
      <c r="A290" s="2" t="s">
        <v>5516</v>
      </c>
      <c r="B290" s="6" t="str">
        <f>HYPERLINK(D290,A290)</f>
        <v>Bear Grylls</v>
      </c>
      <c r="C290" s="2" t="s">
        <v>30962</v>
      </c>
      <c r="D290" s="2" t="s">
        <v>5517</v>
      </c>
      <c r="E290" s="2" t="s">
        <v>5516</v>
      </c>
      <c r="F290" s="2" t="s">
        <v>5518</v>
      </c>
      <c r="G290" s="2" t="s">
        <v>5519</v>
      </c>
      <c r="H290" s="2" t="s">
        <v>5520</v>
      </c>
      <c r="I290" s="2" t="s">
        <v>33102</v>
      </c>
      <c r="J290" s="7">
        <v>40874</v>
      </c>
      <c r="K290" s="8">
        <v>0.46875</v>
      </c>
      <c r="L290" s="2" t="s">
        <v>3373</v>
      </c>
      <c r="M290" s="2" t="s">
        <v>3374</v>
      </c>
      <c r="N290" s="2" t="s">
        <v>5521</v>
      </c>
      <c r="O290" s="2" t="s">
        <v>5522</v>
      </c>
      <c r="P290" s="2" t="s">
        <v>5523</v>
      </c>
      <c r="Q290" s="2" t="s">
        <v>3140</v>
      </c>
      <c r="R290" s="2" t="s">
        <v>5524</v>
      </c>
      <c r="S290" s="2" t="s">
        <v>5525</v>
      </c>
      <c r="T290" s="2" t="s">
        <v>2758</v>
      </c>
      <c r="U290" s="2" t="s">
        <v>5526</v>
      </c>
      <c r="V290" s="2" t="s">
        <v>5527</v>
      </c>
      <c r="W290" s="2" t="s">
        <v>5528</v>
      </c>
      <c r="X290" s="2" t="s">
        <v>1106</v>
      </c>
      <c r="Y290" s="2" t="s">
        <v>2297</v>
      </c>
      <c r="Z290" s="2" t="s">
        <v>2043</v>
      </c>
      <c r="AA290" s="2" t="s">
        <v>4638</v>
      </c>
    </row>
    <row r="291" spans="1:27" x14ac:dyDescent="0.35">
      <c r="A291" s="2" t="s">
        <v>15734</v>
      </c>
      <c r="B291" s="6" t="str">
        <f>HYPERLINK(D291,A291)</f>
        <v>Beatrice Lillie</v>
      </c>
      <c r="C291" s="2" t="s">
        <v>30962</v>
      </c>
      <c r="D291" s="2" t="s">
        <v>30822</v>
      </c>
      <c r="E291" s="2" t="s">
        <v>15734</v>
      </c>
      <c r="F291" s="2" t="s">
        <v>30962</v>
      </c>
      <c r="G291" s="2" t="s">
        <v>30962</v>
      </c>
      <c r="H291" s="2" t="s">
        <v>30962</v>
      </c>
      <c r="I291" s="2" t="s">
        <v>28878</v>
      </c>
      <c r="J291" s="7">
        <v>15531</v>
      </c>
      <c r="K291" s="8">
        <v>0.8125</v>
      </c>
      <c r="L291" s="2" t="s">
        <v>437</v>
      </c>
      <c r="M291" s="2" t="s">
        <v>9902</v>
      </c>
      <c r="N291" s="2" t="s">
        <v>10267</v>
      </c>
      <c r="O291" s="2" t="s">
        <v>16330</v>
      </c>
      <c r="P291" s="2" t="s">
        <v>30962</v>
      </c>
      <c r="Q291" s="2" t="s">
        <v>25888</v>
      </c>
      <c r="R291" s="2" t="s">
        <v>4066</v>
      </c>
      <c r="S291" s="2" t="s">
        <v>8884</v>
      </c>
      <c r="T291" s="2" t="s">
        <v>30823</v>
      </c>
      <c r="U291" s="2" t="s">
        <v>7336</v>
      </c>
      <c r="V291" s="2" t="s">
        <v>3354</v>
      </c>
      <c r="W291" s="2" t="s">
        <v>10172</v>
      </c>
      <c r="X291" s="2" t="s">
        <v>13706</v>
      </c>
      <c r="Y291" s="2" t="s">
        <v>30824</v>
      </c>
      <c r="Z291" s="2" t="s">
        <v>1736</v>
      </c>
      <c r="AA291" s="2" t="s">
        <v>6153</v>
      </c>
    </row>
    <row r="292" spans="1:27" x14ac:dyDescent="0.35">
      <c r="A292" s="2" t="s">
        <v>19371</v>
      </c>
      <c r="B292" s="6" t="str">
        <f>HYPERLINK(D292,A292)</f>
        <v>Beaux Arts Trio</v>
      </c>
      <c r="C292" s="2" t="s">
        <v>30962</v>
      </c>
      <c r="D292" s="2" t="s">
        <v>19372</v>
      </c>
      <c r="E292" s="2" t="s">
        <v>19371</v>
      </c>
      <c r="F292" s="2" t="s">
        <v>19373</v>
      </c>
      <c r="G292" s="2" t="s">
        <v>19374</v>
      </c>
      <c r="H292" s="2" t="s">
        <v>30962</v>
      </c>
      <c r="I292" s="2" t="s">
        <v>28878</v>
      </c>
      <c r="J292" s="7">
        <v>29862</v>
      </c>
      <c r="K292" s="8">
        <v>0.76041666666666663</v>
      </c>
      <c r="L292" s="2" t="s">
        <v>161</v>
      </c>
      <c r="M292" s="2" t="s">
        <v>18976</v>
      </c>
      <c r="N292" s="2" t="s">
        <v>161</v>
      </c>
      <c r="O292" s="2" t="s">
        <v>6932</v>
      </c>
      <c r="P292" s="2" t="s">
        <v>546</v>
      </c>
      <c r="Q292" s="2" t="s">
        <v>19375</v>
      </c>
      <c r="R292" s="2" t="s">
        <v>161</v>
      </c>
      <c r="S292" s="2" t="s">
        <v>12951</v>
      </c>
      <c r="T292" s="2" t="s">
        <v>394</v>
      </c>
      <c r="U292" s="2" t="s">
        <v>19376</v>
      </c>
      <c r="V292" s="2" t="s">
        <v>1056</v>
      </c>
      <c r="W292" s="2" t="s">
        <v>5956</v>
      </c>
      <c r="X292" s="2" t="s">
        <v>441</v>
      </c>
      <c r="Y292" s="2" t="s">
        <v>14710</v>
      </c>
      <c r="Z292" s="2" t="s">
        <v>1056</v>
      </c>
      <c r="AA292" s="2" t="s">
        <v>9489</v>
      </c>
    </row>
    <row r="293" spans="1:27" x14ac:dyDescent="0.35">
      <c r="A293" s="2" t="s">
        <v>28971</v>
      </c>
      <c r="B293" s="6" t="str">
        <f>HYPERLINK(D293,A293)</f>
        <v>Bebe Daniels</v>
      </c>
      <c r="C293" s="2" t="s">
        <v>30962</v>
      </c>
      <c r="D293" s="2" t="s">
        <v>29554</v>
      </c>
      <c r="E293" s="2" t="s">
        <v>28971</v>
      </c>
      <c r="F293" s="2" t="s">
        <v>30962</v>
      </c>
      <c r="G293" s="2" t="s">
        <v>15293</v>
      </c>
      <c r="H293" s="2" t="s">
        <v>30962</v>
      </c>
      <c r="I293" s="2" t="s">
        <v>28878</v>
      </c>
      <c r="J293" s="7">
        <v>20547</v>
      </c>
      <c r="K293" s="8">
        <v>0.54861111111111116</v>
      </c>
      <c r="L293" s="2" t="s">
        <v>29555</v>
      </c>
      <c r="M293" s="2" t="s">
        <v>23624</v>
      </c>
      <c r="N293" s="2" t="s">
        <v>25930</v>
      </c>
      <c r="O293" s="2" t="s">
        <v>29556</v>
      </c>
      <c r="P293" s="2" t="s">
        <v>29557</v>
      </c>
      <c r="Q293" s="2" t="s">
        <v>29558</v>
      </c>
      <c r="R293" s="2" t="s">
        <v>30962</v>
      </c>
      <c r="S293" s="2" t="s">
        <v>29559</v>
      </c>
      <c r="T293" s="2" t="s">
        <v>25075</v>
      </c>
      <c r="U293" s="2" t="s">
        <v>29560</v>
      </c>
      <c r="V293" s="2" t="s">
        <v>29561</v>
      </c>
      <c r="W293" s="2" t="s">
        <v>12143</v>
      </c>
      <c r="X293" s="2" t="s">
        <v>28974</v>
      </c>
      <c r="Y293" s="2" t="s">
        <v>28975</v>
      </c>
      <c r="Z293" s="2" t="s">
        <v>24288</v>
      </c>
      <c r="AA293" s="2" t="s">
        <v>28976</v>
      </c>
    </row>
    <row r="294" spans="1:27" x14ac:dyDescent="0.35">
      <c r="A294" s="2" t="s">
        <v>29060</v>
      </c>
      <c r="B294" s="6" t="str">
        <f>HYPERLINK(D294,A294)</f>
        <v>Belinda Lee</v>
      </c>
      <c r="C294" s="2" t="s">
        <v>30962</v>
      </c>
      <c r="D294" s="2" t="s">
        <v>29061</v>
      </c>
      <c r="E294" s="2" t="s">
        <v>29060</v>
      </c>
      <c r="F294" s="2" t="s">
        <v>30962</v>
      </c>
      <c r="G294" s="2" t="s">
        <v>29062</v>
      </c>
      <c r="H294" s="2" t="s">
        <v>30962</v>
      </c>
      <c r="I294" s="2" t="s">
        <v>28878</v>
      </c>
      <c r="J294" s="7">
        <v>21121</v>
      </c>
      <c r="K294" s="8">
        <v>0.54861111111111116</v>
      </c>
      <c r="L294" s="2" t="s">
        <v>30962</v>
      </c>
      <c r="M294" s="2" t="s">
        <v>29063</v>
      </c>
      <c r="N294" s="2" t="s">
        <v>17585</v>
      </c>
      <c r="O294" s="2" t="s">
        <v>29064</v>
      </c>
      <c r="P294" s="2" t="s">
        <v>2261</v>
      </c>
      <c r="Q294" s="2" t="s">
        <v>18415</v>
      </c>
      <c r="R294" s="2" t="s">
        <v>437</v>
      </c>
      <c r="S294" s="2" t="s">
        <v>9902</v>
      </c>
      <c r="T294" s="2" t="s">
        <v>9487</v>
      </c>
      <c r="U294" s="2" t="s">
        <v>29065</v>
      </c>
      <c r="V294" s="2" t="s">
        <v>1109</v>
      </c>
      <c r="W294" s="2" t="s">
        <v>7354</v>
      </c>
      <c r="X294" s="2" t="s">
        <v>437</v>
      </c>
      <c r="Y294" s="2" t="s">
        <v>10938</v>
      </c>
      <c r="Z294" s="2" t="s">
        <v>311</v>
      </c>
      <c r="AA294" s="2" t="s">
        <v>16936</v>
      </c>
    </row>
    <row r="295" spans="1:27" x14ac:dyDescent="0.35">
      <c r="A295" s="2" t="s">
        <v>30165</v>
      </c>
      <c r="B295" s="6" t="str">
        <f>HYPERLINK(D295,A295)</f>
        <v>Belita</v>
      </c>
      <c r="C295" s="2" t="s">
        <v>30962</v>
      </c>
      <c r="D295" s="2" t="s">
        <v>30166</v>
      </c>
      <c r="E295" s="2" t="s">
        <v>30165</v>
      </c>
      <c r="F295" s="2" t="s">
        <v>30962</v>
      </c>
      <c r="G295" s="2" t="s">
        <v>18065</v>
      </c>
      <c r="H295" s="2" t="s">
        <v>30962</v>
      </c>
      <c r="I295" s="2" t="s">
        <v>28878</v>
      </c>
      <c r="J295" s="7">
        <v>19382</v>
      </c>
      <c r="K295" s="8">
        <v>0.76388888888888884</v>
      </c>
      <c r="L295" s="2" t="s">
        <v>3354</v>
      </c>
      <c r="M295" s="2" t="s">
        <v>6143</v>
      </c>
      <c r="N295" s="2" t="s">
        <v>30962</v>
      </c>
      <c r="O295" s="2" t="s">
        <v>30167</v>
      </c>
      <c r="P295" s="2" t="s">
        <v>6011</v>
      </c>
      <c r="Q295" s="2" t="s">
        <v>14831</v>
      </c>
      <c r="R295" s="2" t="s">
        <v>4521</v>
      </c>
      <c r="S295" s="2" t="s">
        <v>19175</v>
      </c>
      <c r="T295" s="2" t="s">
        <v>25194</v>
      </c>
      <c r="U295" s="2" t="s">
        <v>20564</v>
      </c>
      <c r="V295" s="2" t="s">
        <v>30168</v>
      </c>
      <c r="W295" s="2" t="s">
        <v>18380</v>
      </c>
      <c r="X295" s="2" t="s">
        <v>30169</v>
      </c>
      <c r="Y295" s="2" t="s">
        <v>30170</v>
      </c>
      <c r="Z295" s="2" t="s">
        <v>30171</v>
      </c>
      <c r="AA295" s="2" t="s">
        <v>29969</v>
      </c>
    </row>
    <row r="296" spans="1:27" x14ac:dyDescent="0.35">
      <c r="A296" s="2" t="s">
        <v>13238</v>
      </c>
      <c r="B296" s="6" t="str">
        <f>HYPERLINK(D296,A296)</f>
        <v>Ben Elton</v>
      </c>
      <c r="C296" s="2" t="s">
        <v>30962</v>
      </c>
      <c r="D296" s="2" t="s">
        <v>13239</v>
      </c>
      <c r="E296" s="2" t="s">
        <v>13238</v>
      </c>
      <c r="F296" s="2" t="s">
        <v>13240</v>
      </c>
      <c r="G296" s="2" t="s">
        <v>13241</v>
      </c>
      <c r="H296" s="2" t="s">
        <v>7852</v>
      </c>
      <c r="I296" s="2" t="s">
        <v>17005</v>
      </c>
      <c r="J296" s="7">
        <v>35337</v>
      </c>
      <c r="K296" s="8">
        <v>0.51041666666666663</v>
      </c>
      <c r="L296" s="2" t="s">
        <v>490</v>
      </c>
      <c r="M296" s="2" t="s">
        <v>5881</v>
      </c>
      <c r="N296" s="2" t="s">
        <v>375</v>
      </c>
      <c r="O296" s="2" t="s">
        <v>7299</v>
      </c>
      <c r="P296" s="2" t="s">
        <v>2617</v>
      </c>
      <c r="Q296" s="2" t="s">
        <v>13242</v>
      </c>
      <c r="R296" s="2" t="s">
        <v>564</v>
      </c>
      <c r="S296" s="2" t="s">
        <v>5661</v>
      </c>
      <c r="T296" s="2" t="s">
        <v>13243</v>
      </c>
      <c r="U296" s="2" t="s">
        <v>13244</v>
      </c>
      <c r="V296" s="2" t="s">
        <v>13245</v>
      </c>
      <c r="W296" s="2" t="s">
        <v>13246</v>
      </c>
      <c r="X296" s="2" t="s">
        <v>11378</v>
      </c>
      <c r="Y296" s="2" t="s">
        <v>13247</v>
      </c>
      <c r="Z296" s="2" t="s">
        <v>141</v>
      </c>
      <c r="AA296" s="2" t="s">
        <v>7853</v>
      </c>
    </row>
    <row r="297" spans="1:27" x14ac:dyDescent="0.35">
      <c r="A297" s="2" t="s">
        <v>8041</v>
      </c>
      <c r="B297" s="6" t="str">
        <f>HYPERLINK(D297,A297)</f>
        <v>Ben Helfgott</v>
      </c>
      <c r="C297" s="2" t="s">
        <v>30962</v>
      </c>
      <c r="D297" s="2" t="s">
        <v>8042</v>
      </c>
      <c r="E297" s="2" t="s">
        <v>8041</v>
      </c>
      <c r="F297" s="2" t="s">
        <v>8043</v>
      </c>
      <c r="G297" s="2" t="s">
        <v>8044</v>
      </c>
      <c r="H297" s="2" t="s">
        <v>8045</v>
      </c>
      <c r="I297" s="2" t="s">
        <v>33102</v>
      </c>
      <c r="J297" s="7">
        <v>39173</v>
      </c>
      <c r="K297" s="8">
        <v>0.46875</v>
      </c>
      <c r="L297" s="2" t="s">
        <v>57</v>
      </c>
      <c r="M297" s="2" t="s">
        <v>8046</v>
      </c>
      <c r="N297" s="2" t="s">
        <v>5088</v>
      </c>
      <c r="O297" s="2" t="s">
        <v>6801</v>
      </c>
      <c r="P297" s="2" t="s">
        <v>8047</v>
      </c>
      <c r="Q297" s="2" t="s">
        <v>7324</v>
      </c>
      <c r="R297" s="2" t="s">
        <v>8048</v>
      </c>
      <c r="S297" s="2" t="s">
        <v>8049</v>
      </c>
      <c r="T297" s="2" t="s">
        <v>8050</v>
      </c>
      <c r="U297" s="2" t="s">
        <v>7815</v>
      </c>
      <c r="V297" s="2" t="s">
        <v>8051</v>
      </c>
      <c r="W297" s="2" t="s">
        <v>8052</v>
      </c>
      <c r="X297" s="2" t="s">
        <v>8053</v>
      </c>
      <c r="Y297" s="2" t="s">
        <v>7543</v>
      </c>
      <c r="Z297" s="2" t="s">
        <v>161</v>
      </c>
      <c r="AA297" s="2" t="s">
        <v>34812</v>
      </c>
    </row>
    <row r="298" spans="1:27" x14ac:dyDescent="0.35">
      <c r="A298" s="2" t="s">
        <v>17652</v>
      </c>
      <c r="B298" s="6" t="str">
        <f>HYPERLINK(D298,A298)</f>
        <v>Ben Kingsley</v>
      </c>
      <c r="C298" s="2" t="s">
        <v>30962</v>
      </c>
      <c r="D298" s="2" t="s">
        <v>17653</v>
      </c>
      <c r="E298" s="2" t="s">
        <v>17652</v>
      </c>
      <c r="F298" s="2" t="s">
        <v>17654</v>
      </c>
      <c r="G298" s="2" t="s">
        <v>11711</v>
      </c>
      <c r="H298" s="2" t="s">
        <v>17655</v>
      </c>
      <c r="I298" s="2" t="s">
        <v>23418</v>
      </c>
      <c r="J298" s="7">
        <v>31459</v>
      </c>
      <c r="K298" s="8">
        <v>0.51041666666666663</v>
      </c>
      <c r="L298" s="2" t="s">
        <v>456</v>
      </c>
      <c r="M298" s="2" t="s">
        <v>11724</v>
      </c>
      <c r="N298" s="2" t="s">
        <v>2669</v>
      </c>
      <c r="O298" s="2" t="s">
        <v>17656</v>
      </c>
      <c r="P298" s="2" t="s">
        <v>1143</v>
      </c>
      <c r="Q298" s="2" t="s">
        <v>17547</v>
      </c>
      <c r="R298" s="2" t="s">
        <v>7064</v>
      </c>
      <c r="S298" s="2" t="s">
        <v>17657</v>
      </c>
      <c r="T298" s="2" t="s">
        <v>17658</v>
      </c>
      <c r="U298" s="2" t="s">
        <v>17659</v>
      </c>
      <c r="V298" s="2" t="s">
        <v>17660</v>
      </c>
      <c r="W298" s="2" t="s">
        <v>17661</v>
      </c>
      <c r="X298" s="2" t="s">
        <v>17652</v>
      </c>
      <c r="Y298" s="2" t="s">
        <v>17662</v>
      </c>
      <c r="Z298" s="2" t="s">
        <v>1919</v>
      </c>
      <c r="AA298" s="2" t="s">
        <v>17663</v>
      </c>
    </row>
    <row r="299" spans="1:27" x14ac:dyDescent="0.35">
      <c r="A299" s="2" t="s">
        <v>28967</v>
      </c>
      <c r="B299" s="6" t="str">
        <f>HYPERLINK(D299,A299)</f>
        <v>Ben Lyon</v>
      </c>
      <c r="C299" s="2" t="s">
        <v>30962</v>
      </c>
      <c r="D299" s="2" t="s">
        <v>28968</v>
      </c>
      <c r="E299" s="2" t="s">
        <v>28967</v>
      </c>
      <c r="F299" s="2" t="s">
        <v>30962</v>
      </c>
      <c r="G299" s="2" t="s">
        <v>28969</v>
      </c>
      <c r="H299" s="2" t="s">
        <v>30962</v>
      </c>
      <c r="I299" s="2" t="s">
        <v>28878</v>
      </c>
      <c r="J299" s="7">
        <v>21233</v>
      </c>
      <c r="K299" s="8">
        <v>0.54861111111111116</v>
      </c>
      <c r="L299" s="2" t="s">
        <v>26493</v>
      </c>
      <c r="M299" s="2" t="s">
        <v>28970</v>
      </c>
      <c r="N299" s="2" t="s">
        <v>28971</v>
      </c>
      <c r="O299" s="2" t="s">
        <v>28972</v>
      </c>
      <c r="P299" s="2" t="s">
        <v>12357</v>
      </c>
      <c r="Q299" s="2" t="s">
        <v>28973</v>
      </c>
      <c r="R299" s="2" t="s">
        <v>28974</v>
      </c>
      <c r="S299" s="2" t="s">
        <v>28975</v>
      </c>
      <c r="T299" s="2" t="s">
        <v>24288</v>
      </c>
      <c r="U299" s="2" t="s">
        <v>28976</v>
      </c>
      <c r="V299" s="2" t="s">
        <v>7645</v>
      </c>
      <c r="W299" s="2" t="s">
        <v>6712</v>
      </c>
      <c r="X299" s="2" t="s">
        <v>28977</v>
      </c>
      <c r="Y299" s="2" t="s">
        <v>28978</v>
      </c>
      <c r="Z299" s="2" t="s">
        <v>28415</v>
      </c>
      <c r="AA299" s="2" t="s">
        <v>26692</v>
      </c>
    </row>
    <row r="300" spans="1:27" x14ac:dyDescent="0.35">
      <c r="A300" s="2" t="s">
        <v>2838</v>
      </c>
      <c r="B300" s="6" t="str">
        <f>HYPERLINK(D300,A300)</f>
        <v>Ben Saunders</v>
      </c>
      <c r="C300" s="2" t="s">
        <v>30962</v>
      </c>
      <c r="D300" s="2" t="s">
        <v>2839</v>
      </c>
      <c r="E300" s="2" t="s">
        <v>2838</v>
      </c>
      <c r="F300" s="2" t="s">
        <v>2840</v>
      </c>
      <c r="G300" s="2" t="s">
        <v>808</v>
      </c>
      <c r="H300" s="2" t="s">
        <v>2841</v>
      </c>
      <c r="I300" s="2" t="s">
        <v>33102</v>
      </c>
      <c r="J300" s="7">
        <v>42414</v>
      </c>
      <c r="K300" s="8">
        <v>0.46875</v>
      </c>
      <c r="L300" s="2" t="s">
        <v>2842</v>
      </c>
      <c r="M300" s="2" t="s">
        <v>2843</v>
      </c>
      <c r="N300" s="2" t="s">
        <v>1153</v>
      </c>
      <c r="O300" s="2" t="s">
        <v>2844</v>
      </c>
      <c r="P300" s="2" t="s">
        <v>1324</v>
      </c>
      <c r="Q300" s="2" t="s">
        <v>2845</v>
      </c>
      <c r="R300" s="2" t="s">
        <v>1528</v>
      </c>
      <c r="S300" s="2" t="s">
        <v>2846</v>
      </c>
      <c r="T300" s="2" t="s">
        <v>2847</v>
      </c>
      <c r="U300" s="2" t="s">
        <v>2848</v>
      </c>
      <c r="V300" s="2" t="s">
        <v>2849</v>
      </c>
      <c r="W300" s="2" t="s">
        <v>2850</v>
      </c>
      <c r="X300" s="2" t="s">
        <v>2851</v>
      </c>
      <c r="Y300" s="2" t="s">
        <v>2852</v>
      </c>
      <c r="Z300" s="2" t="s">
        <v>2853</v>
      </c>
      <c r="AA300" s="2" t="s">
        <v>2854</v>
      </c>
    </row>
    <row r="301" spans="1:27" x14ac:dyDescent="0.35">
      <c r="A301" s="2" t="s">
        <v>22138</v>
      </c>
      <c r="B301" s="6" t="str">
        <f>HYPERLINK(D301,A301)</f>
        <v>Ben Travers</v>
      </c>
      <c r="C301" s="2" t="s">
        <v>30962</v>
      </c>
      <c r="D301" s="2" t="s">
        <v>22139</v>
      </c>
      <c r="E301" s="2" t="s">
        <v>22138</v>
      </c>
      <c r="F301" s="2" t="s">
        <v>22140</v>
      </c>
      <c r="G301" s="2" t="s">
        <v>20338</v>
      </c>
      <c r="H301" s="2" t="s">
        <v>22141</v>
      </c>
      <c r="I301" s="2" t="s">
        <v>28878</v>
      </c>
      <c r="J301" s="7">
        <v>27524</v>
      </c>
      <c r="K301" s="8">
        <v>0.79166666666666663</v>
      </c>
      <c r="L301" s="2" t="s">
        <v>30962</v>
      </c>
      <c r="M301" s="2" t="s">
        <v>13825</v>
      </c>
      <c r="N301" s="2" t="s">
        <v>3223</v>
      </c>
      <c r="O301" s="2" t="s">
        <v>22142</v>
      </c>
      <c r="P301" s="2" t="s">
        <v>630</v>
      </c>
      <c r="Q301" s="2" t="s">
        <v>22143</v>
      </c>
      <c r="R301" s="2" t="s">
        <v>546</v>
      </c>
      <c r="S301" s="2" t="s">
        <v>22144</v>
      </c>
      <c r="T301" s="2" t="s">
        <v>17525</v>
      </c>
      <c r="U301" s="2" t="s">
        <v>17034</v>
      </c>
      <c r="V301" s="2" t="s">
        <v>9784</v>
      </c>
      <c r="W301" s="2" t="s">
        <v>22145</v>
      </c>
      <c r="X301" s="2" t="s">
        <v>22146</v>
      </c>
      <c r="Y301" s="2" t="s">
        <v>22147</v>
      </c>
      <c r="Z301" s="2" t="s">
        <v>10267</v>
      </c>
      <c r="AA301" s="2" t="s">
        <v>22148</v>
      </c>
    </row>
    <row r="302" spans="1:27" x14ac:dyDescent="0.35">
      <c r="A302" s="2" t="s">
        <v>6343</v>
      </c>
      <c r="B302" s="6" t="str">
        <f>HYPERLINK(D302,A302)</f>
        <v>Benjamin Luxon</v>
      </c>
      <c r="C302" s="2" t="s">
        <v>30962</v>
      </c>
      <c r="D302" s="2" t="s">
        <v>20557</v>
      </c>
      <c r="E302" s="2" t="s">
        <v>6343</v>
      </c>
      <c r="F302" s="2" t="s">
        <v>20558</v>
      </c>
      <c r="G302" s="2" t="s">
        <v>20559</v>
      </c>
      <c r="H302" s="2" t="s">
        <v>34833</v>
      </c>
      <c r="I302" s="2" t="s">
        <v>28878</v>
      </c>
      <c r="J302" s="7">
        <v>28882</v>
      </c>
      <c r="K302" s="8">
        <v>0.76041666666666663</v>
      </c>
      <c r="L302" s="2" t="s">
        <v>20560</v>
      </c>
      <c r="M302" s="2" t="s">
        <v>20561</v>
      </c>
      <c r="N302" s="2" t="s">
        <v>1379</v>
      </c>
      <c r="O302" s="2" t="s">
        <v>1362</v>
      </c>
      <c r="P302" s="2" t="s">
        <v>1143</v>
      </c>
      <c r="Q302" s="2" t="s">
        <v>6793</v>
      </c>
      <c r="R302" s="2" t="s">
        <v>1056</v>
      </c>
      <c r="S302" s="2" t="s">
        <v>9489</v>
      </c>
      <c r="T302" s="2" t="s">
        <v>795</v>
      </c>
      <c r="U302" s="2" t="s">
        <v>20562</v>
      </c>
      <c r="V302" s="2" t="s">
        <v>57</v>
      </c>
      <c r="W302" s="2" t="s">
        <v>9771</v>
      </c>
      <c r="X302" s="2" t="s">
        <v>864</v>
      </c>
      <c r="Y302" s="2" t="s">
        <v>9558</v>
      </c>
      <c r="Z302" s="2" t="s">
        <v>20563</v>
      </c>
      <c r="AA302" s="2" t="s">
        <v>20564</v>
      </c>
    </row>
    <row r="303" spans="1:27" x14ac:dyDescent="0.35">
      <c r="A303" s="2" t="s">
        <v>6174</v>
      </c>
      <c r="B303" s="6" t="str">
        <f>HYPERLINK(D303,A303)</f>
        <v>Benjamin Zephaniah</v>
      </c>
      <c r="C303" s="2" t="s">
        <v>30962</v>
      </c>
      <c r="D303" s="2" t="s">
        <v>12881</v>
      </c>
      <c r="E303" s="2" t="s">
        <v>6174</v>
      </c>
      <c r="F303" s="2" t="s">
        <v>12882</v>
      </c>
      <c r="G303" s="2" t="s">
        <v>12883</v>
      </c>
      <c r="H303" s="2" t="s">
        <v>12884</v>
      </c>
      <c r="I303" s="2" t="s">
        <v>17005</v>
      </c>
      <c r="J303" s="7">
        <v>35589</v>
      </c>
      <c r="K303" s="8">
        <v>0.51041666666666663</v>
      </c>
      <c r="L303" s="2" t="s">
        <v>7056</v>
      </c>
      <c r="M303" s="2" t="s">
        <v>12885</v>
      </c>
      <c r="N303" s="2" t="s">
        <v>5426</v>
      </c>
      <c r="O303" s="2" t="s">
        <v>12886</v>
      </c>
      <c r="P303" s="2" t="s">
        <v>42</v>
      </c>
      <c r="Q303" s="2" t="s">
        <v>12887</v>
      </c>
      <c r="R303" s="2" t="s">
        <v>1067</v>
      </c>
      <c r="S303" s="2" t="s">
        <v>12888</v>
      </c>
      <c r="T303" s="2" t="s">
        <v>12889</v>
      </c>
      <c r="U303" s="2" t="s">
        <v>12890</v>
      </c>
      <c r="V303" s="2" t="s">
        <v>12891</v>
      </c>
      <c r="W303" s="2" t="s">
        <v>12892</v>
      </c>
      <c r="X303" s="2" t="s">
        <v>6609</v>
      </c>
      <c r="Y303" s="2" t="s">
        <v>3253</v>
      </c>
      <c r="Z303" s="2" t="s">
        <v>12893</v>
      </c>
      <c r="AA303" s="2" t="s">
        <v>12894</v>
      </c>
    </row>
    <row r="304" spans="1:27" x14ac:dyDescent="0.35">
      <c r="A304" s="2" t="s">
        <v>28728</v>
      </c>
      <c r="B304" s="6" t="str">
        <f>HYPERLINK(D304,A304)</f>
        <v>Benno Moiseiwitsch</v>
      </c>
      <c r="C304" s="2" t="s">
        <v>30962</v>
      </c>
      <c r="D304" s="2" t="s">
        <v>28729</v>
      </c>
      <c r="E304" s="2" t="s">
        <v>28728</v>
      </c>
      <c r="F304" s="2" t="s">
        <v>30962</v>
      </c>
      <c r="G304" s="2" t="s">
        <v>19512</v>
      </c>
      <c r="H304" s="2" t="s">
        <v>30962</v>
      </c>
      <c r="I304" s="2" t="s">
        <v>28878</v>
      </c>
      <c r="J304" s="7">
        <v>21485</v>
      </c>
      <c r="K304" s="8">
        <v>0.54861111111111116</v>
      </c>
      <c r="L304" s="2" t="s">
        <v>8353</v>
      </c>
      <c r="M304" s="2" t="s">
        <v>8354</v>
      </c>
      <c r="N304" s="2" t="s">
        <v>795</v>
      </c>
      <c r="O304" s="2" t="s">
        <v>28730</v>
      </c>
      <c r="P304" s="2" t="s">
        <v>2100</v>
      </c>
      <c r="Q304" s="2" t="s">
        <v>16775</v>
      </c>
      <c r="R304" s="2" t="s">
        <v>8707</v>
      </c>
      <c r="S304" s="2" t="s">
        <v>10149</v>
      </c>
      <c r="T304" s="2" t="s">
        <v>30962</v>
      </c>
      <c r="U304" s="2" t="s">
        <v>28731</v>
      </c>
      <c r="V304" s="2" t="s">
        <v>3165</v>
      </c>
      <c r="W304" s="2" t="s">
        <v>20249</v>
      </c>
      <c r="X304" s="2" t="s">
        <v>437</v>
      </c>
      <c r="Y304" s="2" t="s">
        <v>10938</v>
      </c>
      <c r="Z304" s="2" t="s">
        <v>1345</v>
      </c>
      <c r="AA304" s="2" t="s">
        <v>25871</v>
      </c>
    </row>
    <row r="305" spans="1:27" x14ac:dyDescent="0.35">
      <c r="A305" s="2" t="s">
        <v>17322</v>
      </c>
      <c r="B305" s="6" t="str">
        <f>HYPERLINK(D305,A305)</f>
        <v>Benny Green</v>
      </c>
      <c r="C305" s="2" t="s">
        <v>30962</v>
      </c>
      <c r="D305" s="2" t="s">
        <v>17323</v>
      </c>
      <c r="E305" s="2" t="s">
        <v>17322</v>
      </c>
      <c r="F305" s="2" t="s">
        <v>17324</v>
      </c>
      <c r="G305" s="2" t="s">
        <v>716</v>
      </c>
      <c r="H305" s="2" t="s">
        <v>17325</v>
      </c>
      <c r="I305" s="2" t="s">
        <v>23418</v>
      </c>
      <c r="J305" s="7">
        <v>31760</v>
      </c>
      <c r="K305" s="8">
        <v>0.51041666666666663</v>
      </c>
      <c r="L305" s="2" t="s">
        <v>17326</v>
      </c>
      <c r="M305" s="2" t="s">
        <v>17327</v>
      </c>
      <c r="N305" s="2" t="s">
        <v>3664</v>
      </c>
      <c r="O305" s="2" t="s">
        <v>17328</v>
      </c>
      <c r="P305" s="2" t="s">
        <v>32405</v>
      </c>
      <c r="Q305" s="2" t="s">
        <v>17329</v>
      </c>
      <c r="R305" s="2" t="s">
        <v>394</v>
      </c>
      <c r="S305" s="2" t="s">
        <v>17330</v>
      </c>
      <c r="T305" s="2" t="s">
        <v>3350</v>
      </c>
      <c r="U305" s="2" t="s">
        <v>11560</v>
      </c>
      <c r="V305" s="2" t="s">
        <v>422</v>
      </c>
      <c r="W305" s="2" t="s">
        <v>9889</v>
      </c>
      <c r="X305" s="2" t="s">
        <v>57</v>
      </c>
      <c r="Y305" s="2" t="s">
        <v>12758</v>
      </c>
      <c r="Z305" s="2" t="s">
        <v>8930</v>
      </c>
      <c r="AA305" s="2" t="s">
        <v>17331</v>
      </c>
    </row>
    <row r="306" spans="1:27" x14ac:dyDescent="0.35">
      <c r="A306" s="2" t="s">
        <v>8536</v>
      </c>
      <c r="B306" s="6" t="str">
        <f>HYPERLINK(D306,A306)</f>
        <v>Benny Hill</v>
      </c>
      <c r="C306" s="2" t="s">
        <v>30962</v>
      </c>
      <c r="D306" s="2" t="s">
        <v>28356</v>
      </c>
      <c r="E306" s="2" t="s">
        <v>8536</v>
      </c>
      <c r="F306" s="2" t="s">
        <v>28357</v>
      </c>
      <c r="G306" s="2" t="s">
        <v>28358</v>
      </c>
      <c r="H306" s="2" t="s">
        <v>28359</v>
      </c>
      <c r="I306" s="2" t="s">
        <v>28878</v>
      </c>
      <c r="J306" s="7">
        <v>21870</v>
      </c>
      <c r="K306" s="8">
        <v>0.54861111111111116</v>
      </c>
      <c r="L306" s="2" t="s">
        <v>21006</v>
      </c>
      <c r="M306" s="2" t="s">
        <v>28360</v>
      </c>
      <c r="N306" s="2" t="s">
        <v>28361</v>
      </c>
      <c r="O306" s="2" t="s">
        <v>28362</v>
      </c>
      <c r="P306" s="2" t="s">
        <v>8827</v>
      </c>
      <c r="Q306" s="2" t="s">
        <v>28363</v>
      </c>
      <c r="R306" s="2" t="s">
        <v>30962</v>
      </c>
      <c r="S306" s="2" t="s">
        <v>28364</v>
      </c>
      <c r="T306" s="2" t="s">
        <v>6897</v>
      </c>
      <c r="U306" s="2" t="s">
        <v>28365</v>
      </c>
      <c r="V306" s="2" t="s">
        <v>21238</v>
      </c>
      <c r="W306" s="2" t="s">
        <v>28366</v>
      </c>
      <c r="X306" s="2" t="s">
        <v>15898</v>
      </c>
      <c r="Y306" s="2" t="s">
        <v>28367</v>
      </c>
      <c r="Z306" s="2" t="s">
        <v>456</v>
      </c>
      <c r="AA306" s="2" t="s">
        <v>10480</v>
      </c>
    </row>
    <row r="307" spans="1:27" x14ac:dyDescent="0.35">
      <c r="A307" s="2" t="s">
        <v>29635</v>
      </c>
      <c r="B307" s="6" t="str">
        <f>HYPERLINK(D307,A307)</f>
        <v>Bernard Braden</v>
      </c>
      <c r="C307" s="2" t="s">
        <v>30962</v>
      </c>
      <c r="D307" s="2" t="s">
        <v>29636</v>
      </c>
      <c r="E307" s="2" t="s">
        <v>29635</v>
      </c>
      <c r="F307" s="2" t="s">
        <v>30962</v>
      </c>
      <c r="G307" s="2" t="s">
        <v>29637</v>
      </c>
      <c r="H307" s="2" t="s">
        <v>30962</v>
      </c>
      <c r="I307" s="2" t="s">
        <v>28878</v>
      </c>
      <c r="J307" s="7">
        <v>20428</v>
      </c>
      <c r="K307" s="8">
        <v>0.54861111111111116</v>
      </c>
      <c r="L307" s="2" t="s">
        <v>6094</v>
      </c>
      <c r="M307" s="2" t="s">
        <v>11238</v>
      </c>
      <c r="N307" s="2" t="s">
        <v>4521</v>
      </c>
      <c r="O307" s="2" t="s">
        <v>23552</v>
      </c>
      <c r="P307" s="2" t="s">
        <v>18196</v>
      </c>
      <c r="Q307" s="2" t="s">
        <v>18197</v>
      </c>
      <c r="R307" s="2" t="s">
        <v>2261</v>
      </c>
      <c r="S307" s="2" t="s">
        <v>18415</v>
      </c>
      <c r="T307" s="2" t="s">
        <v>588</v>
      </c>
      <c r="U307" s="2" t="s">
        <v>8581</v>
      </c>
      <c r="V307" s="2" t="s">
        <v>29638</v>
      </c>
      <c r="W307" s="2" t="s">
        <v>19290</v>
      </c>
      <c r="X307" s="2" t="s">
        <v>25075</v>
      </c>
      <c r="Y307" s="2" t="s">
        <v>29560</v>
      </c>
      <c r="Z307" s="2" t="s">
        <v>29639</v>
      </c>
      <c r="AA307" s="2" t="s">
        <v>29640</v>
      </c>
    </row>
    <row r="308" spans="1:27" x14ac:dyDescent="0.35">
      <c r="A308" s="2" t="s">
        <v>9536</v>
      </c>
      <c r="B308" s="6" t="str">
        <f>HYPERLINK(D308,A308)</f>
        <v>Bernard Cornwell</v>
      </c>
      <c r="C308" s="2" t="s">
        <v>30962</v>
      </c>
      <c r="D308" s="2" t="s">
        <v>9537</v>
      </c>
      <c r="E308" s="2" t="s">
        <v>9536</v>
      </c>
      <c r="F308" s="2" t="s">
        <v>9538</v>
      </c>
      <c r="G308" s="2" t="s">
        <v>9539</v>
      </c>
      <c r="H308" s="2" t="s">
        <v>9540</v>
      </c>
      <c r="I308" s="2" t="s">
        <v>17005</v>
      </c>
      <c r="J308" s="7">
        <v>38095</v>
      </c>
      <c r="K308" s="8">
        <v>0.46875</v>
      </c>
      <c r="L308" s="2" t="s">
        <v>151</v>
      </c>
      <c r="M308" s="2" t="s">
        <v>9541</v>
      </c>
      <c r="N308" s="2" t="s">
        <v>5647</v>
      </c>
      <c r="O308" s="2" t="s">
        <v>9542</v>
      </c>
      <c r="P308" s="2" t="s">
        <v>561</v>
      </c>
      <c r="Q308" s="2" t="s">
        <v>562</v>
      </c>
      <c r="R308" s="2" t="s">
        <v>2767</v>
      </c>
      <c r="S308" s="2" t="s">
        <v>2768</v>
      </c>
      <c r="T308" s="2" t="s">
        <v>9543</v>
      </c>
      <c r="U308" s="2" t="s">
        <v>9544</v>
      </c>
      <c r="V308" s="2" t="s">
        <v>4314</v>
      </c>
      <c r="W308" s="2" t="s">
        <v>9545</v>
      </c>
      <c r="X308" s="2" t="s">
        <v>44</v>
      </c>
      <c r="Y308" s="2" t="s">
        <v>9546</v>
      </c>
      <c r="Z308" s="2" t="s">
        <v>929</v>
      </c>
      <c r="AA308" s="2" t="s">
        <v>9547</v>
      </c>
    </row>
    <row r="309" spans="1:27" x14ac:dyDescent="0.35">
      <c r="A309" s="2" t="s">
        <v>4312</v>
      </c>
      <c r="B309" s="6" t="str">
        <f>HYPERLINK(D309,A309)</f>
        <v>Bernard Cribbins</v>
      </c>
      <c r="C309" s="2" t="s">
        <v>30962</v>
      </c>
      <c r="D309" s="2" t="s">
        <v>26823</v>
      </c>
      <c r="E309" s="2" t="s">
        <v>4312</v>
      </c>
      <c r="F309" s="2" t="s">
        <v>26824</v>
      </c>
      <c r="G309" s="2" t="s">
        <v>25004</v>
      </c>
      <c r="H309" s="2" t="s">
        <v>26825</v>
      </c>
      <c r="I309" s="2" t="s">
        <v>28878</v>
      </c>
      <c r="J309" s="7">
        <v>23291</v>
      </c>
      <c r="K309" s="8">
        <v>0.56944444444444442</v>
      </c>
      <c r="L309" s="2" t="s">
        <v>5225</v>
      </c>
      <c r="M309" s="2" t="s">
        <v>11178</v>
      </c>
      <c r="N309" s="2" t="s">
        <v>26826</v>
      </c>
      <c r="O309" s="2" t="s">
        <v>26827</v>
      </c>
      <c r="P309" s="2" t="s">
        <v>394</v>
      </c>
      <c r="Q309" s="2" t="s">
        <v>13772</v>
      </c>
      <c r="R309" s="2" t="s">
        <v>2261</v>
      </c>
      <c r="S309" s="2" t="s">
        <v>7292</v>
      </c>
      <c r="T309" s="2" t="s">
        <v>2058</v>
      </c>
      <c r="U309" s="2" t="s">
        <v>484</v>
      </c>
      <c r="V309" s="2" t="s">
        <v>26828</v>
      </c>
      <c r="W309" s="2" t="s">
        <v>26829</v>
      </c>
      <c r="X309" s="2" t="s">
        <v>26830</v>
      </c>
      <c r="Y309" s="2" t="s">
        <v>26831</v>
      </c>
      <c r="Z309" s="2" t="s">
        <v>6176</v>
      </c>
      <c r="AA309" s="2" t="s">
        <v>23584</v>
      </c>
    </row>
    <row r="310" spans="1:27" x14ac:dyDescent="0.35">
      <c r="A310" s="2" t="s">
        <v>22250</v>
      </c>
      <c r="B310" s="6" t="str">
        <f>HYPERLINK(D310,A310)</f>
        <v>Bernard Hailstone</v>
      </c>
      <c r="C310" s="2" t="s">
        <v>30962</v>
      </c>
      <c r="D310" s="2" t="s">
        <v>22251</v>
      </c>
      <c r="E310" s="2" t="s">
        <v>22250</v>
      </c>
      <c r="F310" s="2" t="s">
        <v>13766</v>
      </c>
      <c r="G310" s="2" t="s">
        <v>16109</v>
      </c>
      <c r="H310" s="2" t="s">
        <v>18800</v>
      </c>
      <c r="I310" s="2" t="s">
        <v>28878</v>
      </c>
      <c r="J310" s="7">
        <v>27419</v>
      </c>
      <c r="K310" s="8">
        <v>0.79166666666666663</v>
      </c>
      <c r="L310" s="2" t="s">
        <v>2917</v>
      </c>
      <c r="M310" s="2" t="s">
        <v>9048</v>
      </c>
      <c r="N310" s="2" t="s">
        <v>57</v>
      </c>
      <c r="O310" s="2" t="s">
        <v>3331</v>
      </c>
      <c r="P310" s="2" t="s">
        <v>2727</v>
      </c>
      <c r="Q310" s="2" t="s">
        <v>10335</v>
      </c>
      <c r="R310" s="2" t="s">
        <v>9788</v>
      </c>
      <c r="S310" s="2" t="s">
        <v>22252</v>
      </c>
      <c r="T310" s="2" t="s">
        <v>464</v>
      </c>
      <c r="U310" s="2" t="s">
        <v>22253</v>
      </c>
      <c r="V310" s="2" t="s">
        <v>6325</v>
      </c>
      <c r="W310" s="2" t="s">
        <v>22254</v>
      </c>
      <c r="X310" s="2" t="s">
        <v>544</v>
      </c>
      <c r="Y310" s="2" t="s">
        <v>18802</v>
      </c>
      <c r="Z310" s="2" t="s">
        <v>33104</v>
      </c>
      <c r="AA310" s="2" t="s">
        <v>82</v>
      </c>
    </row>
    <row r="311" spans="1:27" x14ac:dyDescent="0.35">
      <c r="A311" s="2" t="s">
        <v>10171</v>
      </c>
      <c r="B311" s="6" t="str">
        <f>HYPERLINK(D311,A311)</f>
        <v>Bernard Haitink</v>
      </c>
      <c r="C311" s="2" t="s">
        <v>30962</v>
      </c>
      <c r="D311" s="2" t="s">
        <v>22661</v>
      </c>
      <c r="E311" s="2" t="s">
        <v>10171</v>
      </c>
      <c r="F311" s="2" t="s">
        <v>22662</v>
      </c>
      <c r="G311" s="2" t="s">
        <v>22663</v>
      </c>
      <c r="H311" s="2" t="s">
        <v>22664</v>
      </c>
      <c r="I311" s="2" t="s">
        <v>28878</v>
      </c>
      <c r="J311" s="7">
        <v>27048</v>
      </c>
      <c r="K311" s="8">
        <v>0.79166666666666663</v>
      </c>
      <c r="L311" s="2" t="s">
        <v>44</v>
      </c>
      <c r="M311" s="2" t="s">
        <v>13629</v>
      </c>
      <c r="N311" s="2" t="s">
        <v>161</v>
      </c>
      <c r="O311" s="2" t="s">
        <v>8746</v>
      </c>
      <c r="P311" s="2" t="s">
        <v>161</v>
      </c>
      <c r="Q311" s="2" t="s">
        <v>11554</v>
      </c>
      <c r="R311" s="2" t="s">
        <v>1056</v>
      </c>
      <c r="S311" s="2" t="s">
        <v>9489</v>
      </c>
      <c r="T311" s="2" t="s">
        <v>30962</v>
      </c>
      <c r="U311" s="2" t="s">
        <v>17359</v>
      </c>
      <c r="V311" s="2" t="s">
        <v>30962</v>
      </c>
      <c r="W311" s="2" t="s">
        <v>17359</v>
      </c>
      <c r="X311" s="2" t="s">
        <v>44</v>
      </c>
      <c r="Y311" s="2" t="s">
        <v>22665</v>
      </c>
      <c r="Z311" s="2" t="s">
        <v>30962</v>
      </c>
      <c r="AA311" s="2" t="s">
        <v>15371</v>
      </c>
    </row>
    <row r="312" spans="1:27" x14ac:dyDescent="0.35">
      <c r="A312" s="2" t="s">
        <v>17024</v>
      </c>
      <c r="B312" s="6" t="str">
        <f>HYPERLINK(D312,A312)</f>
        <v>Bernard Levin</v>
      </c>
      <c r="C312" s="2" t="s">
        <v>30962</v>
      </c>
      <c r="D312" s="2" t="s">
        <v>17025</v>
      </c>
      <c r="E312" s="2" t="s">
        <v>17024</v>
      </c>
      <c r="F312" s="2" t="s">
        <v>17026</v>
      </c>
      <c r="G312" s="2" t="s">
        <v>11188</v>
      </c>
      <c r="H312" s="2" t="s">
        <v>30962</v>
      </c>
      <c r="I312" s="2" t="s">
        <v>23418</v>
      </c>
      <c r="J312" s="7">
        <v>32075</v>
      </c>
      <c r="K312" s="8">
        <v>0.51041666666666663</v>
      </c>
      <c r="L312" s="2" t="s">
        <v>44</v>
      </c>
      <c r="M312" s="2" t="s">
        <v>15269</v>
      </c>
      <c r="N312" s="2" t="s">
        <v>30962</v>
      </c>
      <c r="O312" s="2" t="s">
        <v>10952</v>
      </c>
      <c r="P312" s="2" t="s">
        <v>1056</v>
      </c>
      <c r="Q312" s="2" t="s">
        <v>17027</v>
      </c>
      <c r="R312" s="2" t="s">
        <v>795</v>
      </c>
      <c r="S312" s="2" t="s">
        <v>16692</v>
      </c>
      <c r="T312" s="2" t="s">
        <v>1109</v>
      </c>
      <c r="U312" s="2" t="s">
        <v>10582</v>
      </c>
      <c r="V312" s="2" t="s">
        <v>161</v>
      </c>
      <c r="W312" s="2" t="s">
        <v>17028</v>
      </c>
      <c r="X312" s="2" t="s">
        <v>6011</v>
      </c>
      <c r="Y312" s="2" t="s">
        <v>17029</v>
      </c>
      <c r="Z312" s="2" t="s">
        <v>464</v>
      </c>
      <c r="AA312" s="2" t="s">
        <v>10725</v>
      </c>
    </row>
    <row r="313" spans="1:27" x14ac:dyDescent="0.35">
      <c r="A313" s="2" t="s">
        <v>13059</v>
      </c>
      <c r="B313" s="6" t="str">
        <f>HYPERLINK(D313,A313)</f>
        <v>Bernard Miles</v>
      </c>
      <c r="C313" s="2" t="s">
        <v>30962</v>
      </c>
      <c r="D313" s="2" t="s">
        <v>29963</v>
      </c>
      <c r="E313" s="2" t="s">
        <v>13059</v>
      </c>
      <c r="F313" s="2" t="s">
        <v>24464</v>
      </c>
      <c r="G313" s="2" t="s">
        <v>30962</v>
      </c>
      <c r="H313" s="2" t="s">
        <v>30962</v>
      </c>
      <c r="I313" s="2" t="s">
        <v>28878</v>
      </c>
      <c r="J313" s="7">
        <v>19627</v>
      </c>
      <c r="K313" s="8">
        <v>0.76388888888888884</v>
      </c>
      <c r="L313" s="2" t="s">
        <v>44</v>
      </c>
      <c r="M313" s="2" t="s">
        <v>29964</v>
      </c>
      <c r="N313" s="2" t="s">
        <v>1056</v>
      </c>
      <c r="O313" s="2" t="s">
        <v>7392</v>
      </c>
      <c r="P313" s="2" t="s">
        <v>1109</v>
      </c>
      <c r="Q313" s="2" t="s">
        <v>12613</v>
      </c>
      <c r="R313" s="2" t="s">
        <v>795</v>
      </c>
      <c r="S313" s="2" t="s">
        <v>29965</v>
      </c>
      <c r="T313" s="2" t="s">
        <v>161</v>
      </c>
      <c r="U313" s="2" t="s">
        <v>14193</v>
      </c>
      <c r="V313" s="2" t="s">
        <v>161</v>
      </c>
      <c r="W313" s="2" t="s">
        <v>14769</v>
      </c>
      <c r="X313" s="2" t="s">
        <v>44</v>
      </c>
      <c r="Y313" s="2" t="s">
        <v>14959</v>
      </c>
      <c r="Z313" s="2" t="s">
        <v>464</v>
      </c>
      <c r="AA313" s="2" t="s">
        <v>15382</v>
      </c>
    </row>
    <row r="314" spans="1:27" x14ac:dyDescent="0.35">
      <c r="A314" s="2" t="s">
        <v>29414</v>
      </c>
      <c r="B314" s="6" t="str">
        <f>HYPERLINK(D314,A314)</f>
        <v>Bernard Newman</v>
      </c>
      <c r="C314" s="2" t="s">
        <v>30962</v>
      </c>
      <c r="D314" s="2" t="s">
        <v>29415</v>
      </c>
      <c r="E314" s="2" t="s">
        <v>29414</v>
      </c>
      <c r="F314" s="2" t="s">
        <v>30962</v>
      </c>
      <c r="G314" s="2" t="s">
        <v>23049</v>
      </c>
      <c r="H314" s="2" t="s">
        <v>30962</v>
      </c>
      <c r="I314" s="2" t="s">
        <v>28878</v>
      </c>
      <c r="J314" s="7">
        <v>20694</v>
      </c>
      <c r="K314" s="8">
        <v>0.54861111111111116</v>
      </c>
      <c r="L314" s="2" t="s">
        <v>8191</v>
      </c>
      <c r="M314" s="2" t="s">
        <v>23297</v>
      </c>
      <c r="N314" s="2" t="s">
        <v>161</v>
      </c>
      <c r="O314" s="2" t="s">
        <v>11399</v>
      </c>
      <c r="P314" s="2" t="s">
        <v>544</v>
      </c>
      <c r="Q314" s="2" t="s">
        <v>10937</v>
      </c>
      <c r="R314" s="2" t="s">
        <v>30962</v>
      </c>
      <c r="S314" s="2" t="s">
        <v>29416</v>
      </c>
      <c r="T314" s="2" t="s">
        <v>1736</v>
      </c>
      <c r="U314" s="2" t="s">
        <v>12731</v>
      </c>
      <c r="V314" s="2" t="s">
        <v>30962</v>
      </c>
      <c r="W314" s="2" t="s">
        <v>29417</v>
      </c>
      <c r="X314" s="2" t="s">
        <v>3548</v>
      </c>
      <c r="Y314" s="2" t="s">
        <v>7377</v>
      </c>
      <c r="Z314" s="2" t="s">
        <v>32409</v>
      </c>
      <c r="AA314" s="2" t="s">
        <v>29418</v>
      </c>
    </row>
    <row r="315" spans="1:27" x14ac:dyDescent="0.35">
      <c r="A315" s="2" t="s">
        <v>32064</v>
      </c>
      <c r="B315" s="6" t="str">
        <f>HYPERLINK(D315,A315)</f>
        <v>Bernardine Evaristo</v>
      </c>
      <c r="C315" s="2" t="s">
        <v>24</v>
      </c>
      <c r="D315" s="2" t="s">
        <v>32065</v>
      </c>
      <c r="E315" s="2" t="s">
        <v>32066</v>
      </c>
      <c r="F315" s="2" t="s">
        <v>32067</v>
      </c>
      <c r="G315" s="2" t="s">
        <v>32068</v>
      </c>
      <c r="H315" s="2" t="s">
        <v>32069</v>
      </c>
      <c r="I315" s="2" t="s">
        <v>33093</v>
      </c>
      <c r="J315" s="7">
        <v>44094</v>
      </c>
      <c r="K315" s="8">
        <v>0.45833333333333331</v>
      </c>
      <c r="L315" s="2" t="s">
        <v>5241</v>
      </c>
      <c r="M315" s="2" t="s">
        <v>7957</v>
      </c>
      <c r="N315" s="2" t="s">
        <v>2784</v>
      </c>
      <c r="O315" s="2" t="s">
        <v>31020</v>
      </c>
      <c r="P315" s="2" t="s">
        <v>14932</v>
      </c>
      <c r="Q315" s="2" t="s">
        <v>32070</v>
      </c>
      <c r="R315" s="2" t="s">
        <v>407</v>
      </c>
      <c r="S315" s="2" t="s">
        <v>1076</v>
      </c>
      <c r="T315" s="2" t="s">
        <v>32071</v>
      </c>
      <c r="U315" s="2" t="s">
        <v>32072</v>
      </c>
      <c r="V315" s="2" t="s">
        <v>1504</v>
      </c>
      <c r="W315" s="2" t="s">
        <v>32073</v>
      </c>
      <c r="X315" s="2" t="s">
        <v>564</v>
      </c>
      <c r="Y315" s="2" t="s">
        <v>32074</v>
      </c>
      <c r="Z315" s="2" t="s">
        <v>187</v>
      </c>
      <c r="AA315" s="2" t="s">
        <v>32075</v>
      </c>
    </row>
    <row r="316" spans="1:27" x14ac:dyDescent="0.35">
      <c r="A316" s="2" t="s">
        <v>15383</v>
      </c>
      <c r="B316" s="6" t="str">
        <f>HYPERLINK(D316,A316)</f>
        <v>Bernice Rubens</v>
      </c>
      <c r="C316" s="2" t="s">
        <v>30962</v>
      </c>
      <c r="D316" s="2" t="s">
        <v>15384</v>
      </c>
      <c r="E316" s="2" t="s">
        <v>15383</v>
      </c>
      <c r="F316" s="2" t="s">
        <v>15385</v>
      </c>
      <c r="G316" s="2" t="s">
        <v>15386</v>
      </c>
      <c r="H316" s="2" t="s">
        <v>15387</v>
      </c>
      <c r="I316" s="2" t="s">
        <v>17005</v>
      </c>
      <c r="J316" s="7">
        <v>33489</v>
      </c>
      <c r="K316" s="8">
        <v>0.51041666666666663</v>
      </c>
      <c r="L316" s="2" t="s">
        <v>554</v>
      </c>
      <c r="M316" s="2" t="s">
        <v>11717</v>
      </c>
      <c r="N316" s="2" t="s">
        <v>1736</v>
      </c>
      <c r="O316" s="2" t="s">
        <v>15388</v>
      </c>
      <c r="P316" s="2" t="s">
        <v>15389</v>
      </c>
      <c r="Q316" s="2" t="s">
        <v>15390</v>
      </c>
      <c r="R316" s="2" t="s">
        <v>15391</v>
      </c>
      <c r="S316" s="2" t="s">
        <v>15392</v>
      </c>
      <c r="T316" s="2" t="s">
        <v>544</v>
      </c>
      <c r="U316" s="2" t="s">
        <v>15393</v>
      </c>
      <c r="V316" s="2" t="s">
        <v>44</v>
      </c>
      <c r="W316" s="2" t="s">
        <v>15394</v>
      </c>
      <c r="X316" s="2" t="s">
        <v>2917</v>
      </c>
      <c r="Y316" s="2" t="s">
        <v>15395</v>
      </c>
      <c r="Z316" s="2" t="s">
        <v>1056</v>
      </c>
      <c r="AA316" s="2" t="s">
        <v>7531</v>
      </c>
    </row>
    <row r="317" spans="1:27" x14ac:dyDescent="0.35">
      <c r="A317" s="2" t="s">
        <v>2705</v>
      </c>
      <c r="B317" s="6" t="str">
        <f>HYPERLINK(D317,A317)</f>
        <v>Berry Gordy</v>
      </c>
      <c r="C317" s="2" t="s">
        <v>30962</v>
      </c>
      <c r="D317" s="2" t="s">
        <v>2706</v>
      </c>
      <c r="E317" s="2" t="s">
        <v>2705</v>
      </c>
      <c r="F317" s="2" t="s">
        <v>2707</v>
      </c>
      <c r="G317" s="2" t="s">
        <v>2708</v>
      </c>
      <c r="H317" s="2" t="s">
        <v>32407</v>
      </c>
      <c r="I317" s="2" t="s">
        <v>33102</v>
      </c>
      <c r="J317" s="7">
        <v>42512</v>
      </c>
      <c r="K317" s="8">
        <v>0.46875</v>
      </c>
      <c r="L317" s="2" t="s">
        <v>2709</v>
      </c>
      <c r="M317" s="2" t="s">
        <v>2710</v>
      </c>
      <c r="N317" s="2" t="s">
        <v>437</v>
      </c>
      <c r="O317" s="2" t="s">
        <v>2711</v>
      </c>
      <c r="P317" s="2" t="s">
        <v>2712</v>
      </c>
      <c r="Q317" s="2" t="s">
        <v>2713</v>
      </c>
      <c r="R317" s="2" t="s">
        <v>2714</v>
      </c>
      <c r="S317" s="2" t="s">
        <v>2715</v>
      </c>
      <c r="T317" s="2" t="s">
        <v>2716</v>
      </c>
      <c r="U317" s="2" t="s">
        <v>2717</v>
      </c>
      <c r="V317" s="2" t="s">
        <v>98</v>
      </c>
      <c r="W317" s="2" t="s">
        <v>2718</v>
      </c>
      <c r="X317" s="2" t="s">
        <v>2626</v>
      </c>
      <c r="Y317" s="2" t="s">
        <v>2719</v>
      </c>
      <c r="Z317" s="2" t="s">
        <v>2720</v>
      </c>
      <c r="AA317" s="2" t="s">
        <v>2721</v>
      </c>
    </row>
    <row r="318" spans="1:27" x14ac:dyDescent="0.35">
      <c r="A318" s="2" t="s">
        <v>22826</v>
      </c>
      <c r="B318" s="6" t="str">
        <f>HYPERLINK(D318,A318)</f>
        <v>Bert Foord</v>
      </c>
      <c r="C318" s="2" t="s">
        <v>30962</v>
      </c>
      <c r="D318" s="2" t="s">
        <v>22827</v>
      </c>
      <c r="E318" s="2" t="s">
        <v>22826</v>
      </c>
      <c r="F318" s="2" t="s">
        <v>22828</v>
      </c>
      <c r="G318" s="2" t="s">
        <v>3814</v>
      </c>
      <c r="H318" s="2" t="s">
        <v>22829</v>
      </c>
      <c r="I318" s="2" t="s">
        <v>28878</v>
      </c>
      <c r="J318" s="7">
        <v>26901</v>
      </c>
      <c r="K318" s="8">
        <v>0.79166666666666663</v>
      </c>
      <c r="L318" s="2" t="s">
        <v>1109</v>
      </c>
      <c r="M318" s="2" t="s">
        <v>10689</v>
      </c>
      <c r="N318" s="2" t="s">
        <v>8157</v>
      </c>
      <c r="O318" s="2" t="s">
        <v>21535</v>
      </c>
      <c r="P318" s="2" t="s">
        <v>795</v>
      </c>
      <c r="Q318" s="2" t="s">
        <v>10691</v>
      </c>
      <c r="R318" s="2" t="s">
        <v>30962</v>
      </c>
      <c r="S318" s="2" t="s">
        <v>6151</v>
      </c>
      <c r="T318" s="2" t="s">
        <v>2727</v>
      </c>
      <c r="U318" s="2" t="s">
        <v>18656</v>
      </c>
      <c r="V318" s="2" t="s">
        <v>22830</v>
      </c>
      <c r="W318" s="2" t="s">
        <v>22831</v>
      </c>
      <c r="X318" s="2" t="s">
        <v>12084</v>
      </c>
      <c r="Y318" s="2" t="s">
        <v>3982</v>
      </c>
      <c r="Z318" s="2" t="s">
        <v>464</v>
      </c>
      <c r="AA318" s="2" t="s">
        <v>15382</v>
      </c>
    </row>
    <row r="319" spans="1:27" x14ac:dyDescent="0.35">
      <c r="A319" s="2" t="s">
        <v>26231</v>
      </c>
      <c r="B319" s="6" t="str">
        <f>HYPERLINK(D319,A319)</f>
        <v>Bert Weedon</v>
      </c>
      <c r="C319" s="2" t="s">
        <v>30962</v>
      </c>
      <c r="D319" s="2" t="s">
        <v>26232</v>
      </c>
      <c r="E319" s="2" t="s">
        <v>26231</v>
      </c>
      <c r="F319" s="2" t="s">
        <v>26233</v>
      </c>
      <c r="G319" s="2" t="s">
        <v>3861</v>
      </c>
      <c r="H319" s="2" t="s">
        <v>26234</v>
      </c>
      <c r="I319" s="2" t="s">
        <v>28878</v>
      </c>
      <c r="J319" s="7">
        <v>23823</v>
      </c>
      <c r="K319" s="8">
        <v>0.54861111111111116</v>
      </c>
      <c r="L319" s="2" t="s">
        <v>18212</v>
      </c>
      <c r="M319" s="2" t="s">
        <v>26235</v>
      </c>
      <c r="N319" s="2" t="s">
        <v>26236</v>
      </c>
      <c r="O319" s="2" t="s">
        <v>26237</v>
      </c>
      <c r="P319" s="2" t="s">
        <v>21025</v>
      </c>
      <c r="Q319" s="2" t="s">
        <v>5858</v>
      </c>
      <c r="R319" s="2" t="s">
        <v>422</v>
      </c>
      <c r="S319" s="2" t="s">
        <v>8597</v>
      </c>
      <c r="T319" s="2" t="s">
        <v>544</v>
      </c>
      <c r="U319" s="2" t="s">
        <v>15393</v>
      </c>
      <c r="V319" s="2" t="s">
        <v>26238</v>
      </c>
      <c r="W319" s="2" t="s">
        <v>26239</v>
      </c>
      <c r="X319" s="2" t="s">
        <v>5636</v>
      </c>
      <c r="Y319" s="2" t="s">
        <v>17242</v>
      </c>
      <c r="Z319" s="2" t="s">
        <v>30962</v>
      </c>
      <c r="AA319" s="2" t="s">
        <v>11343</v>
      </c>
    </row>
    <row r="320" spans="1:27" x14ac:dyDescent="0.35">
      <c r="A320" s="2" t="s">
        <v>14040</v>
      </c>
      <c r="B320" s="6" t="str">
        <f>HYPERLINK(D320,A320)</f>
        <v>Berthold Goldschmidt</v>
      </c>
      <c r="C320" s="2" t="s">
        <v>30962</v>
      </c>
      <c r="D320" s="2" t="s">
        <v>14041</v>
      </c>
      <c r="E320" s="2" t="s">
        <v>14040</v>
      </c>
      <c r="F320" s="2" t="s">
        <v>14042</v>
      </c>
      <c r="G320" s="2" t="s">
        <v>14043</v>
      </c>
      <c r="H320" s="2" t="s">
        <v>14044</v>
      </c>
      <c r="I320" s="2" t="s">
        <v>17005</v>
      </c>
      <c r="J320" s="7">
        <v>34651</v>
      </c>
      <c r="K320" s="8">
        <v>0.51041666666666663</v>
      </c>
      <c r="L320" s="2" t="s">
        <v>7677</v>
      </c>
      <c r="M320" s="2" t="s">
        <v>14045</v>
      </c>
      <c r="N320" s="2" t="s">
        <v>630</v>
      </c>
      <c r="O320" s="2" t="s">
        <v>14046</v>
      </c>
      <c r="P320" s="2" t="s">
        <v>4332</v>
      </c>
      <c r="Q320" s="2" t="s">
        <v>14047</v>
      </c>
      <c r="R320" s="2" t="s">
        <v>441</v>
      </c>
      <c r="S320" s="2" t="s">
        <v>14048</v>
      </c>
      <c r="T320" s="2" t="s">
        <v>1143</v>
      </c>
      <c r="U320" s="2" t="s">
        <v>14049</v>
      </c>
      <c r="V320" s="2" t="s">
        <v>544</v>
      </c>
      <c r="W320" s="2" t="s">
        <v>14050</v>
      </c>
      <c r="X320" s="2" t="s">
        <v>4668</v>
      </c>
      <c r="Y320" s="2" t="s">
        <v>82</v>
      </c>
      <c r="Z320" s="2" t="s">
        <v>1345</v>
      </c>
      <c r="AA320" s="2" t="s">
        <v>7576</v>
      </c>
    </row>
    <row r="321" spans="1:27" x14ac:dyDescent="0.35">
      <c r="A321" s="2" t="s">
        <v>18325</v>
      </c>
      <c r="B321" s="6" t="str">
        <f>HYPERLINK(D321,A321)</f>
        <v>Bertice Reading</v>
      </c>
      <c r="C321" s="2" t="s">
        <v>30962</v>
      </c>
      <c r="D321" s="2" t="s">
        <v>18326</v>
      </c>
      <c r="E321" s="2" t="s">
        <v>18325</v>
      </c>
      <c r="F321" s="2" t="s">
        <v>14335</v>
      </c>
      <c r="G321" s="2" t="s">
        <v>18327</v>
      </c>
      <c r="H321" s="2" t="s">
        <v>18328</v>
      </c>
      <c r="I321" s="2" t="s">
        <v>28878</v>
      </c>
      <c r="J321" s="7">
        <v>30688</v>
      </c>
      <c r="K321" s="8">
        <v>0.76736111111111116</v>
      </c>
      <c r="L321" s="2" t="s">
        <v>18329</v>
      </c>
      <c r="M321" s="2" t="s">
        <v>18330</v>
      </c>
      <c r="N321" s="2" t="s">
        <v>98</v>
      </c>
      <c r="O321" s="2" t="s">
        <v>18331</v>
      </c>
      <c r="P321" s="2" t="s">
        <v>18332</v>
      </c>
      <c r="Q321" s="2" t="s">
        <v>18333</v>
      </c>
      <c r="R321" s="2" t="s">
        <v>18334</v>
      </c>
      <c r="S321" s="2" t="s">
        <v>18335</v>
      </c>
      <c r="T321" s="2" t="s">
        <v>441</v>
      </c>
      <c r="U321" s="2" t="s">
        <v>9353</v>
      </c>
      <c r="V321" s="2" t="s">
        <v>1187</v>
      </c>
      <c r="W321" s="2" t="s">
        <v>18336</v>
      </c>
      <c r="X321" s="2" t="s">
        <v>18337</v>
      </c>
      <c r="Y321" s="2" t="s">
        <v>18338</v>
      </c>
      <c r="Z321" s="2" t="s">
        <v>4039</v>
      </c>
      <c r="AA321" s="2" t="s">
        <v>18339</v>
      </c>
    </row>
    <row r="322" spans="1:27" x14ac:dyDescent="0.35">
      <c r="A322" s="2" t="s">
        <v>7637</v>
      </c>
      <c r="B322" s="6" t="str">
        <f>HYPERLINK(D322,A322)</f>
        <v>Beryl Bainbridge</v>
      </c>
      <c r="C322" s="2" t="s">
        <v>30962</v>
      </c>
      <c r="D322" s="2" t="s">
        <v>7638</v>
      </c>
      <c r="E322" s="2" t="s">
        <v>7637</v>
      </c>
      <c r="F322" s="2" t="s">
        <v>7639</v>
      </c>
      <c r="G322" s="2" t="s">
        <v>7640</v>
      </c>
      <c r="H322" s="2" t="s">
        <v>7641</v>
      </c>
      <c r="I322" s="2" t="s">
        <v>33102</v>
      </c>
      <c r="J322" s="7">
        <v>39481</v>
      </c>
      <c r="K322" s="8">
        <v>0.46875</v>
      </c>
      <c r="L322" s="2" t="s">
        <v>7642</v>
      </c>
      <c r="M322" s="2" t="s">
        <v>7643</v>
      </c>
      <c r="N322" s="2" t="s">
        <v>141</v>
      </c>
      <c r="O322" s="2" t="s">
        <v>1341</v>
      </c>
      <c r="P322" s="2" t="s">
        <v>5437</v>
      </c>
      <c r="Q322" s="2" t="s">
        <v>7644</v>
      </c>
      <c r="R322" s="2" t="s">
        <v>7645</v>
      </c>
      <c r="S322" s="2" t="s">
        <v>7646</v>
      </c>
      <c r="T322" s="2" t="s">
        <v>7647</v>
      </c>
      <c r="U322" s="2" t="s">
        <v>7648</v>
      </c>
      <c r="V322" s="2" t="s">
        <v>6494</v>
      </c>
      <c r="W322" s="2" t="s">
        <v>6495</v>
      </c>
      <c r="X322" s="2" t="s">
        <v>3221</v>
      </c>
      <c r="Y322" s="2" t="s">
        <v>3222</v>
      </c>
      <c r="Z322" s="2" t="s">
        <v>660</v>
      </c>
      <c r="AA322" s="2" t="s">
        <v>7649</v>
      </c>
    </row>
    <row r="323" spans="1:27" x14ac:dyDescent="0.35">
      <c r="A323" s="2" t="s">
        <v>7637</v>
      </c>
      <c r="B323" s="6" t="str">
        <f>HYPERLINK(D323,A323)</f>
        <v>Beryl Bainbridge</v>
      </c>
      <c r="C323" s="2" t="s">
        <v>30962</v>
      </c>
      <c r="D323" s="2" t="s">
        <v>17616</v>
      </c>
      <c r="E323" s="2" t="s">
        <v>7637</v>
      </c>
      <c r="F323" s="2" t="s">
        <v>2840</v>
      </c>
      <c r="G323" s="2" t="s">
        <v>17617</v>
      </c>
      <c r="H323" s="2" t="s">
        <v>17618</v>
      </c>
      <c r="I323" s="2" t="s">
        <v>23418</v>
      </c>
      <c r="J323" s="7">
        <v>31480</v>
      </c>
      <c r="K323" s="8">
        <v>0.51041666666666663</v>
      </c>
      <c r="L323" s="2" t="s">
        <v>17619</v>
      </c>
      <c r="M323" s="2" t="s">
        <v>17620</v>
      </c>
      <c r="N323" s="2" t="s">
        <v>17621</v>
      </c>
      <c r="O323" s="2" t="s">
        <v>17622</v>
      </c>
      <c r="P323" s="2" t="s">
        <v>17623</v>
      </c>
      <c r="Q323" s="2" t="s">
        <v>12492</v>
      </c>
      <c r="R323" s="2" t="s">
        <v>17624</v>
      </c>
      <c r="S323" s="2" t="s">
        <v>17625</v>
      </c>
      <c r="T323" s="2" t="s">
        <v>9484</v>
      </c>
      <c r="U323" s="2" t="s">
        <v>17626</v>
      </c>
      <c r="V323" s="2" t="s">
        <v>17627</v>
      </c>
      <c r="W323" s="2" t="s">
        <v>1212</v>
      </c>
      <c r="X323" s="2" t="s">
        <v>17628</v>
      </c>
      <c r="Y323" s="2" t="s">
        <v>17629</v>
      </c>
      <c r="Z323" s="2" t="s">
        <v>17630</v>
      </c>
      <c r="AA323" s="2" t="s">
        <v>17631</v>
      </c>
    </row>
    <row r="324" spans="1:27" x14ac:dyDescent="0.35">
      <c r="A324" s="2" t="s">
        <v>28945</v>
      </c>
      <c r="B324" s="6" t="str">
        <f>HYPERLINK(D324,A324)</f>
        <v>Beryl Grey</v>
      </c>
      <c r="C324" s="2" t="s">
        <v>30962</v>
      </c>
      <c r="D324" s="2" t="s">
        <v>28946</v>
      </c>
      <c r="E324" s="2" t="s">
        <v>28945</v>
      </c>
      <c r="F324" s="2" t="s">
        <v>30962</v>
      </c>
      <c r="G324" s="2" t="s">
        <v>28947</v>
      </c>
      <c r="H324" s="2" t="s">
        <v>30962</v>
      </c>
      <c r="I324" s="2" t="s">
        <v>28878</v>
      </c>
      <c r="J324" s="7">
        <v>21254</v>
      </c>
      <c r="K324" s="8">
        <v>0.54861111111111116</v>
      </c>
      <c r="L324" s="2" t="s">
        <v>30962</v>
      </c>
      <c r="M324" s="2" t="s">
        <v>28948</v>
      </c>
      <c r="N324" s="2" t="s">
        <v>554</v>
      </c>
      <c r="O324" s="2" t="s">
        <v>7119</v>
      </c>
      <c r="P324" s="2" t="s">
        <v>10267</v>
      </c>
      <c r="Q324" s="2" t="s">
        <v>28949</v>
      </c>
      <c r="R324" s="2" t="s">
        <v>30962</v>
      </c>
      <c r="S324" s="2" t="s">
        <v>28950</v>
      </c>
      <c r="T324" s="2" t="s">
        <v>161</v>
      </c>
      <c r="U324" s="2" t="s">
        <v>28951</v>
      </c>
      <c r="V324" s="2" t="s">
        <v>15421</v>
      </c>
      <c r="W324" s="2" t="s">
        <v>6242</v>
      </c>
      <c r="X324" s="2" t="s">
        <v>338</v>
      </c>
      <c r="Y324" s="2" t="s">
        <v>7079</v>
      </c>
      <c r="Z324" s="2" t="s">
        <v>161</v>
      </c>
      <c r="AA324" s="2" t="s">
        <v>6552</v>
      </c>
    </row>
    <row r="325" spans="1:27" x14ac:dyDescent="0.35">
      <c r="A325" s="2" t="s">
        <v>18773</v>
      </c>
      <c r="B325" s="6" t="str">
        <f>HYPERLINK(D325,A325)</f>
        <v>Beryl Reid</v>
      </c>
      <c r="C325" s="2" t="s">
        <v>30962</v>
      </c>
      <c r="D325" s="2" t="s">
        <v>18774</v>
      </c>
      <c r="E325" s="2" t="s">
        <v>18773</v>
      </c>
      <c r="F325" s="2" t="s">
        <v>18775</v>
      </c>
      <c r="G325" s="2" t="s">
        <v>18776</v>
      </c>
      <c r="H325" s="2" t="s">
        <v>18777</v>
      </c>
      <c r="I325" s="2" t="s">
        <v>28878</v>
      </c>
      <c r="J325" s="7">
        <v>30352</v>
      </c>
      <c r="K325" s="8">
        <v>0.76736111111111116</v>
      </c>
      <c r="L325" s="2" t="s">
        <v>4141</v>
      </c>
      <c r="M325" s="2" t="s">
        <v>18778</v>
      </c>
      <c r="N325" s="2" t="s">
        <v>13796</v>
      </c>
      <c r="O325" s="2" t="s">
        <v>18779</v>
      </c>
      <c r="P325" s="2" t="s">
        <v>3430</v>
      </c>
      <c r="Q325" s="2" t="s">
        <v>18780</v>
      </c>
      <c r="R325" s="2" t="s">
        <v>3290</v>
      </c>
      <c r="S325" s="2" t="s">
        <v>18781</v>
      </c>
      <c r="T325" s="2" t="s">
        <v>12602</v>
      </c>
      <c r="U325" s="2" t="s">
        <v>18782</v>
      </c>
      <c r="V325" s="2" t="s">
        <v>464</v>
      </c>
      <c r="W325" s="2" t="s">
        <v>14109</v>
      </c>
      <c r="X325" s="2" t="s">
        <v>57</v>
      </c>
      <c r="Y325" s="2" t="s">
        <v>3331</v>
      </c>
      <c r="Z325" s="2" t="s">
        <v>10742</v>
      </c>
      <c r="AA325" s="2" t="s">
        <v>11664</v>
      </c>
    </row>
    <row r="326" spans="1:27" x14ac:dyDescent="0.35">
      <c r="A326" s="2" t="s">
        <v>18773</v>
      </c>
      <c r="B326" s="6" t="str">
        <f>HYPERLINK(D326,A326)</f>
        <v>Beryl Reid</v>
      </c>
      <c r="C326" s="2" t="s">
        <v>30962</v>
      </c>
      <c r="D326" s="2" t="s">
        <v>26929</v>
      </c>
      <c r="E326" s="2" t="s">
        <v>18773</v>
      </c>
      <c r="F326" s="2" t="s">
        <v>26930</v>
      </c>
      <c r="G326" s="2" t="s">
        <v>26931</v>
      </c>
      <c r="H326" s="2" t="s">
        <v>26932</v>
      </c>
      <c r="I326" s="2" t="s">
        <v>28878</v>
      </c>
      <c r="J326" s="7">
        <v>23186</v>
      </c>
      <c r="K326" s="8">
        <v>0.56944444444444442</v>
      </c>
      <c r="L326" s="2" t="s">
        <v>483</v>
      </c>
      <c r="M326" s="2" t="s">
        <v>9049</v>
      </c>
      <c r="N326" s="2" t="s">
        <v>464</v>
      </c>
      <c r="O326" s="2" t="s">
        <v>10725</v>
      </c>
      <c r="P326" s="2" t="s">
        <v>25231</v>
      </c>
      <c r="Q326" s="2" t="s">
        <v>25232</v>
      </c>
      <c r="R326" s="2" t="s">
        <v>422</v>
      </c>
      <c r="S326" s="2" t="s">
        <v>26933</v>
      </c>
      <c r="T326" s="2" t="s">
        <v>6325</v>
      </c>
      <c r="U326" s="2" t="s">
        <v>26934</v>
      </c>
      <c r="V326" s="2" t="s">
        <v>4141</v>
      </c>
      <c r="W326" s="2" t="s">
        <v>26935</v>
      </c>
      <c r="X326" s="2" t="s">
        <v>1109</v>
      </c>
      <c r="Y326" s="2" t="s">
        <v>4470</v>
      </c>
      <c r="Z326" s="2" t="s">
        <v>544</v>
      </c>
      <c r="AA326" s="2" t="s">
        <v>20221</v>
      </c>
    </row>
    <row r="327" spans="1:27" x14ac:dyDescent="0.35">
      <c r="A327" s="2" t="s">
        <v>4792</v>
      </c>
      <c r="B327" s="6" t="str">
        <f>HYPERLINK(D327,A327)</f>
        <v>Beryl Vertue</v>
      </c>
      <c r="C327" s="2" t="s">
        <v>30962</v>
      </c>
      <c r="D327" s="2" t="s">
        <v>4793</v>
      </c>
      <c r="E327" s="2" t="s">
        <v>4792</v>
      </c>
      <c r="F327" s="2" t="s">
        <v>4794</v>
      </c>
      <c r="G327" s="2" t="s">
        <v>4795</v>
      </c>
      <c r="H327" s="2" t="s">
        <v>4174</v>
      </c>
      <c r="I327" s="2" t="s">
        <v>33102</v>
      </c>
      <c r="J327" s="7">
        <v>41294</v>
      </c>
      <c r="K327" s="8">
        <v>0.46875</v>
      </c>
      <c r="L327" s="2" t="s">
        <v>246</v>
      </c>
      <c r="M327" s="2" t="s">
        <v>4796</v>
      </c>
      <c r="N327" s="2" t="s">
        <v>1109</v>
      </c>
      <c r="O327" s="2" t="s">
        <v>4470</v>
      </c>
      <c r="P327" s="2" t="s">
        <v>1014</v>
      </c>
      <c r="Q327" s="2" t="s">
        <v>4797</v>
      </c>
      <c r="R327" s="2" t="s">
        <v>509</v>
      </c>
      <c r="S327" s="2" t="s">
        <v>4798</v>
      </c>
      <c r="T327" s="2" t="s">
        <v>4799</v>
      </c>
      <c r="U327" s="2" t="s">
        <v>4800</v>
      </c>
      <c r="V327" s="2" t="s">
        <v>1326</v>
      </c>
      <c r="W327" s="2" t="s">
        <v>4801</v>
      </c>
      <c r="X327" s="2" t="s">
        <v>4802</v>
      </c>
      <c r="Y327" s="2" t="s">
        <v>4803</v>
      </c>
      <c r="Z327" s="2" t="s">
        <v>1587</v>
      </c>
      <c r="AA327" s="2" t="s">
        <v>2996</v>
      </c>
    </row>
    <row r="328" spans="1:27" x14ac:dyDescent="0.35">
      <c r="A328" s="2" t="s">
        <v>28425</v>
      </c>
      <c r="B328" s="6" t="str">
        <f>HYPERLINK(D328,A328)</f>
        <v>Bessie Love</v>
      </c>
      <c r="C328" s="2" t="s">
        <v>30962</v>
      </c>
      <c r="D328" s="2" t="s">
        <v>28426</v>
      </c>
      <c r="E328" s="2" t="s">
        <v>28425</v>
      </c>
      <c r="F328" s="2" t="s">
        <v>28427</v>
      </c>
      <c r="G328" s="2" t="s">
        <v>25764</v>
      </c>
      <c r="H328" s="2" t="s">
        <v>30962</v>
      </c>
      <c r="I328" s="2" t="s">
        <v>28878</v>
      </c>
      <c r="J328" s="7">
        <v>21779</v>
      </c>
      <c r="K328" s="8">
        <v>0.54861111111111116</v>
      </c>
      <c r="L328" s="2" t="s">
        <v>11600</v>
      </c>
      <c r="M328" s="2" t="s">
        <v>12402</v>
      </c>
      <c r="N328" s="2" t="s">
        <v>32405</v>
      </c>
      <c r="O328" s="2" t="s">
        <v>28428</v>
      </c>
      <c r="P328" s="2" t="s">
        <v>6011</v>
      </c>
      <c r="Q328" s="2" t="s">
        <v>28429</v>
      </c>
      <c r="R328" s="2" t="s">
        <v>19185</v>
      </c>
      <c r="S328" s="2" t="s">
        <v>28430</v>
      </c>
      <c r="T328" s="2" t="s">
        <v>4314</v>
      </c>
      <c r="U328" s="2" t="s">
        <v>21322</v>
      </c>
      <c r="V328" s="2" t="s">
        <v>22633</v>
      </c>
      <c r="W328" s="2" t="s">
        <v>22634</v>
      </c>
      <c r="X328" s="2" t="s">
        <v>422</v>
      </c>
      <c r="Y328" s="2" t="s">
        <v>27495</v>
      </c>
      <c r="Z328" s="2" t="s">
        <v>18003</v>
      </c>
      <c r="AA328" s="2" t="s">
        <v>18004</v>
      </c>
    </row>
    <row r="329" spans="1:27" x14ac:dyDescent="0.35">
      <c r="A329" s="2" t="s">
        <v>8969</v>
      </c>
      <c r="B329" s="6" t="str">
        <f>HYPERLINK(D329,A329)</f>
        <v>Betsy Blair</v>
      </c>
      <c r="C329" s="2" t="s">
        <v>30962</v>
      </c>
      <c r="D329" s="2" t="s">
        <v>8970</v>
      </c>
      <c r="E329" s="2" t="s">
        <v>8969</v>
      </c>
      <c r="F329" s="2" t="s">
        <v>8971</v>
      </c>
      <c r="G329" s="2" t="s">
        <v>8972</v>
      </c>
      <c r="H329" s="2" t="s">
        <v>8973</v>
      </c>
      <c r="I329" s="2" t="s">
        <v>17005</v>
      </c>
      <c r="J329" s="7">
        <v>38515</v>
      </c>
      <c r="K329" s="8">
        <v>0.46875</v>
      </c>
      <c r="L329" s="2" t="s">
        <v>3354</v>
      </c>
      <c r="M329" s="2" t="s">
        <v>8974</v>
      </c>
      <c r="N329" s="2" t="s">
        <v>3350</v>
      </c>
      <c r="O329" s="2" t="s">
        <v>5756</v>
      </c>
      <c r="P329" s="2" t="s">
        <v>422</v>
      </c>
      <c r="Q329" s="2" t="s">
        <v>8975</v>
      </c>
      <c r="R329" s="2" t="s">
        <v>8976</v>
      </c>
      <c r="S329" s="2" t="s">
        <v>4161</v>
      </c>
      <c r="T329" s="2" t="s">
        <v>4141</v>
      </c>
      <c r="U329" s="2" t="s">
        <v>4142</v>
      </c>
      <c r="V329" s="2" t="s">
        <v>6897</v>
      </c>
      <c r="W329" s="2" t="s">
        <v>8977</v>
      </c>
      <c r="X329" s="2" t="s">
        <v>2872</v>
      </c>
      <c r="Y329" s="2" t="s">
        <v>8978</v>
      </c>
      <c r="Z329" s="2" t="s">
        <v>4269</v>
      </c>
      <c r="AA329" s="2" t="s">
        <v>8979</v>
      </c>
    </row>
    <row r="330" spans="1:27" x14ac:dyDescent="0.35">
      <c r="A330" s="2" t="s">
        <v>5974</v>
      </c>
      <c r="B330" s="6" t="str">
        <f>HYPERLINK(D330,A330)</f>
        <v>Betty Driver</v>
      </c>
      <c r="C330" s="2" t="s">
        <v>30962</v>
      </c>
      <c r="D330" s="2" t="s">
        <v>5975</v>
      </c>
      <c r="E330" s="2" t="s">
        <v>5974</v>
      </c>
      <c r="F330" s="2" t="s">
        <v>5976</v>
      </c>
      <c r="G330" s="2" t="s">
        <v>5977</v>
      </c>
      <c r="H330" s="2" t="s">
        <v>5978</v>
      </c>
      <c r="I330" s="2" t="s">
        <v>33102</v>
      </c>
      <c r="J330" s="7">
        <v>40566</v>
      </c>
      <c r="K330" s="8">
        <v>0.46875</v>
      </c>
      <c r="L330" s="2" t="s">
        <v>5979</v>
      </c>
      <c r="M330" s="2" t="s">
        <v>5980</v>
      </c>
      <c r="N330" s="2" t="s">
        <v>829</v>
      </c>
      <c r="O330" s="2" t="s">
        <v>5981</v>
      </c>
      <c r="P330" s="2" t="s">
        <v>483</v>
      </c>
      <c r="Q330" s="2" t="s">
        <v>3351</v>
      </c>
      <c r="R330" s="2" t="s">
        <v>3483</v>
      </c>
      <c r="S330" s="2" t="s">
        <v>5982</v>
      </c>
      <c r="T330" s="2" t="s">
        <v>5983</v>
      </c>
      <c r="U330" s="2" t="s">
        <v>5984</v>
      </c>
      <c r="V330" s="2" t="s">
        <v>829</v>
      </c>
      <c r="W330" s="2" t="s">
        <v>5985</v>
      </c>
      <c r="X330" s="2" t="s">
        <v>2058</v>
      </c>
      <c r="Y330" s="2" t="s">
        <v>484</v>
      </c>
      <c r="Z330" s="2" t="s">
        <v>30</v>
      </c>
      <c r="AA330" s="2" t="s">
        <v>5986</v>
      </c>
    </row>
    <row r="331" spans="1:27" x14ac:dyDescent="0.35">
      <c r="A331" s="2" t="s">
        <v>10494</v>
      </c>
      <c r="B331" s="6" t="str">
        <f>HYPERLINK(D331,A331)</f>
        <v>Betty Jackson</v>
      </c>
      <c r="C331" s="2" t="s">
        <v>30962</v>
      </c>
      <c r="D331" s="2" t="s">
        <v>10495</v>
      </c>
      <c r="E331" s="2" t="s">
        <v>10494</v>
      </c>
      <c r="F331" s="2" t="s">
        <v>10496</v>
      </c>
      <c r="G331" s="2" t="s">
        <v>10497</v>
      </c>
      <c r="H331" s="2" t="s">
        <v>10498</v>
      </c>
      <c r="I331" s="2" t="s">
        <v>17005</v>
      </c>
      <c r="J331" s="7">
        <v>37374</v>
      </c>
      <c r="K331" s="8">
        <v>0.46875</v>
      </c>
      <c r="L331" s="2" t="s">
        <v>407</v>
      </c>
      <c r="M331" s="2" t="s">
        <v>10499</v>
      </c>
      <c r="N331" s="2" t="s">
        <v>141</v>
      </c>
      <c r="O331" s="2" t="s">
        <v>10500</v>
      </c>
      <c r="P331" s="2" t="s">
        <v>831</v>
      </c>
      <c r="Q331" s="2" t="s">
        <v>1264</v>
      </c>
      <c r="R331" s="2" t="s">
        <v>2716</v>
      </c>
      <c r="S331" s="2" t="s">
        <v>10382</v>
      </c>
      <c r="T331" s="2" t="s">
        <v>483</v>
      </c>
      <c r="U331" s="2" t="s">
        <v>9049</v>
      </c>
      <c r="V331" s="2" t="s">
        <v>561</v>
      </c>
      <c r="W331" s="2" t="s">
        <v>4559</v>
      </c>
      <c r="X331" s="2" t="s">
        <v>10501</v>
      </c>
      <c r="Y331" s="2" t="s">
        <v>10502</v>
      </c>
      <c r="Z331" s="2" t="s">
        <v>30962</v>
      </c>
      <c r="AA331" s="2" t="s">
        <v>10503</v>
      </c>
    </row>
    <row r="332" spans="1:27" x14ac:dyDescent="0.35">
      <c r="A332" s="2" t="s">
        <v>22289</v>
      </c>
      <c r="B332" s="6" t="str">
        <f>HYPERLINK(D332,A332)</f>
        <v>Betty Kenward</v>
      </c>
      <c r="C332" s="2" t="s">
        <v>30962</v>
      </c>
      <c r="D332" s="2" t="s">
        <v>22290</v>
      </c>
      <c r="E332" s="2" t="s">
        <v>22289</v>
      </c>
      <c r="F332" s="2" t="s">
        <v>22291</v>
      </c>
      <c r="G332" s="2" t="s">
        <v>16109</v>
      </c>
      <c r="H332" s="2" t="s">
        <v>22292</v>
      </c>
      <c r="I332" s="2" t="s">
        <v>28878</v>
      </c>
      <c r="J332" s="7">
        <v>27377</v>
      </c>
      <c r="K332" s="8">
        <v>0.79166666666666663</v>
      </c>
      <c r="L332" s="2" t="s">
        <v>4521</v>
      </c>
      <c r="M332" s="2" t="s">
        <v>19175</v>
      </c>
      <c r="N332" s="2" t="s">
        <v>10833</v>
      </c>
      <c r="O332" s="2" t="s">
        <v>10834</v>
      </c>
      <c r="P332" s="2" t="s">
        <v>16913</v>
      </c>
      <c r="Q332" s="2" t="s">
        <v>13150</v>
      </c>
      <c r="R332" s="2" t="s">
        <v>10826</v>
      </c>
      <c r="S332" s="2" t="s">
        <v>22293</v>
      </c>
      <c r="T332" s="2" t="s">
        <v>10267</v>
      </c>
      <c r="U332" s="2" t="s">
        <v>22294</v>
      </c>
      <c r="V332" s="2" t="s">
        <v>100</v>
      </c>
      <c r="W332" s="2" t="s">
        <v>13892</v>
      </c>
      <c r="X332" s="2" t="s">
        <v>3483</v>
      </c>
      <c r="Y332" s="2" t="s">
        <v>4989</v>
      </c>
      <c r="Z332" s="2" t="s">
        <v>57</v>
      </c>
      <c r="AA332" s="2" t="s">
        <v>12151</v>
      </c>
    </row>
    <row r="333" spans="1:27" x14ac:dyDescent="0.35">
      <c r="A333" s="2" t="s">
        <v>30762</v>
      </c>
      <c r="B333" s="6" t="str">
        <f>HYPERLINK(D333,A333)</f>
        <v>Beverley Baxter</v>
      </c>
      <c r="C333" s="2" t="s">
        <v>30962</v>
      </c>
      <c r="D333" s="2" t="s">
        <v>30763</v>
      </c>
      <c r="E333" s="2" t="s">
        <v>30762</v>
      </c>
      <c r="F333" s="2" t="s">
        <v>30962</v>
      </c>
      <c r="G333" s="2" t="s">
        <v>30962</v>
      </c>
      <c r="H333" s="2" t="s">
        <v>30962</v>
      </c>
      <c r="I333" s="2" t="s">
        <v>28878</v>
      </c>
      <c r="J333" s="7">
        <v>15883</v>
      </c>
      <c r="K333" s="8">
        <v>0.75347222222222221</v>
      </c>
      <c r="L333" s="2" t="s">
        <v>30962</v>
      </c>
      <c r="M333" s="2" t="s">
        <v>17240</v>
      </c>
      <c r="N333" s="2" t="s">
        <v>10267</v>
      </c>
      <c r="O333" s="2" t="s">
        <v>13930</v>
      </c>
      <c r="P333" s="2" t="s">
        <v>437</v>
      </c>
      <c r="Q333" s="2" t="s">
        <v>9902</v>
      </c>
      <c r="R333" s="2" t="s">
        <v>2652</v>
      </c>
      <c r="S333" s="2" t="s">
        <v>19574</v>
      </c>
      <c r="T333" s="2" t="s">
        <v>1577</v>
      </c>
      <c r="U333" s="2" t="s">
        <v>3737</v>
      </c>
      <c r="V333" s="2" t="s">
        <v>630</v>
      </c>
      <c r="W333" s="2" t="s">
        <v>32441</v>
      </c>
      <c r="X333" s="2" t="s">
        <v>1587</v>
      </c>
      <c r="Y333" s="2" t="s">
        <v>30764</v>
      </c>
      <c r="Z333" s="2" t="s">
        <v>57</v>
      </c>
      <c r="AA333" s="2" t="s">
        <v>6172</v>
      </c>
    </row>
    <row r="334" spans="1:27" x14ac:dyDescent="0.35">
      <c r="A334" s="2" t="s">
        <v>29649</v>
      </c>
      <c r="B334" s="6" t="str">
        <f>HYPERLINK(D334,A334)</f>
        <v>Beverley Nichols</v>
      </c>
      <c r="C334" s="2" t="s">
        <v>30962</v>
      </c>
      <c r="D334" s="2" t="s">
        <v>29650</v>
      </c>
      <c r="E334" s="2" t="s">
        <v>29649</v>
      </c>
      <c r="F334" s="2" t="s">
        <v>30962</v>
      </c>
      <c r="G334" s="2" t="s">
        <v>29651</v>
      </c>
      <c r="H334" s="2" t="s">
        <v>30962</v>
      </c>
      <c r="I334" s="2" t="s">
        <v>28878</v>
      </c>
      <c r="J334" s="7">
        <v>20414</v>
      </c>
      <c r="K334" s="8">
        <v>0.54861111111111116</v>
      </c>
      <c r="L334" s="2" t="s">
        <v>29652</v>
      </c>
      <c r="M334" s="2" t="s">
        <v>29653</v>
      </c>
      <c r="N334" s="2" t="s">
        <v>16698</v>
      </c>
      <c r="O334" s="2" t="s">
        <v>22202</v>
      </c>
      <c r="P334" s="2" t="s">
        <v>44</v>
      </c>
      <c r="Q334" s="2" t="s">
        <v>6341</v>
      </c>
      <c r="R334" s="2" t="s">
        <v>16555</v>
      </c>
      <c r="S334" s="2" t="s">
        <v>29654</v>
      </c>
      <c r="T334" s="2" t="s">
        <v>57</v>
      </c>
      <c r="U334" s="2" t="s">
        <v>12758</v>
      </c>
      <c r="V334" s="2" t="s">
        <v>30962</v>
      </c>
      <c r="W334" s="2" t="s">
        <v>29655</v>
      </c>
      <c r="X334" s="2" t="s">
        <v>6325</v>
      </c>
      <c r="Y334" s="2" t="s">
        <v>18882</v>
      </c>
      <c r="Z334" s="2" t="s">
        <v>437</v>
      </c>
      <c r="AA334" s="2" t="s">
        <v>10938</v>
      </c>
    </row>
    <row r="335" spans="1:27" x14ac:dyDescent="0.35">
      <c r="A335" s="2" t="s">
        <v>27918</v>
      </c>
      <c r="B335" s="6" t="str">
        <f>HYPERLINK(D335,A335)</f>
        <v>Beverley Sisters</v>
      </c>
      <c r="C335" s="2" t="s">
        <v>30962</v>
      </c>
      <c r="D335" s="2" t="s">
        <v>27919</v>
      </c>
      <c r="E335" s="2" t="s">
        <v>27918</v>
      </c>
      <c r="F335" s="2" t="s">
        <v>27920</v>
      </c>
      <c r="G335" s="2" t="s">
        <v>27921</v>
      </c>
      <c r="H335" s="2" t="s">
        <v>17207</v>
      </c>
      <c r="I335" s="2" t="s">
        <v>28878</v>
      </c>
      <c r="J335" s="7">
        <v>22297</v>
      </c>
      <c r="K335" s="8">
        <v>0.54861111111111116</v>
      </c>
      <c r="L335" s="2" t="s">
        <v>2917</v>
      </c>
      <c r="M335" s="2" t="s">
        <v>26517</v>
      </c>
      <c r="N335" s="2" t="s">
        <v>21913</v>
      </c>
      <c r="O335" s="2" t="s">
        <v>10741</v>
      </c>
      <c r="P335" s="2" t="s">
        <v>161</v>
      </c>
      <c r="Q335" s="2" t="s">
        <v>13709</v>
      </c>
      <c r="R335" s="2" t="s">
        <v>13584</v>
      </c>
      <c r="S335" s="2" t="s">
        <v>27922</v>
      </c>
      <c r="T335" s="2" t="s">
        <v>27066</v>
      </c>
      <c r="U335" s="2" t="s">
        <v>27923</v>
      </c>
      <c r="V335" s="2" t="s">
        <v>9784</v>
      </c>
      <c r="W335" s="2" t="s">
        <v>27924</v>
      </c>
      <c r="X335" s="2" t="s">
        <v>27925</v>
      </c>
      <c r="Y335" s="2" t="s">
        <v>27926</v>
      </c>
      <c r="Z335" s="2" t="s">
        <v>57</v>
      </c>
      <c r="AA335" s="2" t="s">
        <v>12151</v>
      </c>
    </row>
    <row r="336" spans="1:27" x14ac:dyDescent="0.35">
      <c r="A336" s="2" t="s">
        <v>23131</v>
      </c>
      <c r="B336" s="6" t="str">
        <f>HYPERLINK(D336,A336)</f>
        <v>Beverly Sills</v>
      </c>
      <c r="C336" s="2" t="s">
        <v>30962</v>
      </c>
      <c r="D336" s="2" t="s">
        <v>23132</v>
      </c>
      <c r="E336" s="2" t="s">
        <v>23131</v>
      </c>
      <c r="F336" s="2" t="s">
        <v>17236</v>
      </c>
      <c r="G336" s="2" t="s">
        <v>17052</v>
      </c>
      <c r="H336" s="2" t="s">
        <v>23133</v>
      </c>
      <c r="I336" s="2" t="s">
        <v>28878</v>
      </c>
      <c r="J336" s="7">
        <v>26621</v>
      </c>
      <c r="K336" s="8">
        <v>0.79166666666666663</v>
      </c>
      <c r="L336" s="2" t="s">
        <v>630</v>
      </c>
      <c r="M336" s="2" t="s">
        <v>6789</v>
      </c>
      <c r="N336" s="2" t="s">
        <v>422</v>
      </c>
      <c r="O336" s="2" t="s">
        <v>20520</v>
      </c>
      <c r="P336" s="2" t="s">
        <v>4037</v>
      </c>
      <c r="Q336" s="2" t="s">
        <v>11759</v>
      </c>
      <c r="R336" s="2" t="s">
        <v>464</v>
      </c>
      <c r="S336" s="2" t="s">
        <v>23134</v>
      </c>
      <c r="T336" s="2" t="s">
        <v>30962</v>
      </c>
      <c r="U336" s="2" t="s">
        <v>7629</v>
      </c>
      <c r="V336" s="2" t="s">
        <v>13304</v>
      </c>
      <c r="W336" s="2" t="s">
        <v>23135</v>
      </c>
      <c r="X336" s="2" t="s">
        <v>30962</v>
      </c>
      <c r="Y336" s="2" t="s">
        <v>13825</v>
      </c>
      <c r="Z336" s="2" t="s">
        <v>630</v>
      </c>
      <c r="AA336" s="2" t="s">
        <v>15370</v>
      </c>
    </row>
    <row r="337" spans="1:27" x14ac:dyDescent="0.35">
      <c r="A337" s="2" t="s">
        <v>21982</v>
      </c>
      <c r="B337" s="6" t="str">
        <f>HYPERLINK(D337,A337)</f>
        <v>Bevis Hillier</v>
      </c>
      <c r="C337" s="2" t="s">
        <v>30962</v>
      </c>
      <c r="D337" s="2" t="s">
        <v>21983</v>
      </c>
      <c r="E337" s="2" t="s">
        <v>21982</v>
      </c>
      <c r="F337" s="2" t="s">
        <v>21984</v>
      </c>
      <c r="G337" s="2" t="s">
        <v>21985</v>
      </c>
      <c r="H337" s="2" t="s">
        <v>21986</v>
      </c>
      <c r="I337" s="2" t="s">
        <v>28878</v>
      </c>
      <c r="J337" s="7">
        <v>27657</v>
      </c>
      <c r="K337" s="8">
        <v>0.79166666666666663</v>
      </c>
      <c r="L337" s="2" t="s">
        <v>44</v>
      </c>
      <c r="M337" s="2" t="s">
        <v>19176</v>
      </c>
      <c r="N337" s="2" t="s">
        <v>21987</v>
      </c>
      <c r="O337" s="2" t="s">
        <v>21988</v>
      </c>
      <c r="P337" s="2" t="s">
        <v>1056</v>
      </c>
      <c r="Q337" s="2" t="s">
        <v>21989</v>
      </c>
      <c r="R337" s="2" t="s">
        <v>21990</v>
      </c>
      <c r="S337" s="2" t="s">
        <v>21991</v>
      </c>
      <c r="T337" s="2" t="s">
        <v>30</v>
      </c>
      <c r="U337" s="2" t="s">
        <v>21151</v>
      </c>
      <c r="V337" s="2" t="s">
        <v>7481</v>
      </c>
      <c r="W337" s="2" t="s">
        <v>21992</v>
      </c>
      <c r="X337" s="2" t="s">
        <v>44</v>
      </c>
      <c r="Y337" s="2" t="s">
        <v>11987</v>
      </c>
      <c r="Z337" s="2" t="s">
        <v>33104</v>
      </c>
      <c r="AA337" s="2" t="s">
        <v>21993</v>
      </c>
    </row>
    <row r="338" spans="1:27" x14ac:dyDescent="0.35">
      <c r="A338" s="2" t="s">
        <v>3959</v>
      </c>
      <c r="B338" s="6" t="str">
        <f>HYPERLINK(D338,A338)</f>
        <v>Biddy Baxter</v>
      </c>
      <c r="C338" s="2" t="s">
        <v>30962</v>
      </c>
      <c r="D338" s="2" t="s">
        <v>3960</v>
      </c>
      <c r="E338" s="2" t="s">
        <v>3959</v>
      </c>
      <c r="F338" s="2" t="s">
        <v>3961</v>
      </c>
      <c r="G338" s="2" t="s">
        <v>3962</v>
      </c>
      <c r="H338" s="2" t="s">
        <v>3963</v>
      </c>
      <c r="I338" s="2" t="s">
        <v>33102</v>
      </c>
      <c r="J338" s="7">
        <v>41791</v>
      </c>
      <c r="K338" s="8">
        <v>0.46875</v>
      </c>
      <c r="L338" s="2" t="s">
        <v>1143</v>
      </c>
      <c r="M338" s="2" t="s">
        <v>3964</v>
      </c>
      <c r="N338" s="2" t="s">
        <v>544</v>
      </c>
      <c r="O338" s="2" t="s">
        <v>3965</v>
      </c>
      <c r="P338" s="2" t="s">
        <v>614</v>
      </c>
      <c r="Q338" s="2" t="s">
        <v>3966</v>
      </c>
      <c r="R338" s="2" t="s">
        <v>1577</v>
      </c>
      <c r="S338" s="2" t="s">
        <v>3967</v>
      </c>
      <c r="T338" s="2" t="s">
        <v>3968</v>
      </c>
      <c r="U338" s="2" t="s">
        <v>3969</v>
      </c>
      <c r="V338" s="2" t="s">
        <v>1056</v>
      </c>
      <c r="W338" s="2" t="s">
        <v>3970</v>
      </c>
      <c r="X338" s="2" t="s">
        <v>3971</v>
      </c>
      <c r="Y338" s="2" t="s">
        <v>3972</v>
      </c>
      <c r="Z338" s="2" t="s">
        <v>44</v>
      </c>
      <c r="AA338" s="2" t="s">
        <v>3973</v>
      </c>
    </row>
    <row r="339" spans="1:27" x14ac:dyDescent="0.35">
      <c r="A339" s="2" t="s">
        <v>7461</v>
      </c>
      <c r="B339" s="6" t="str">
        <f>HYPERLINK(D339,A339)</f>
        <v>Bill Bailey</v>
      </c>
      <c r="C339" s="2" t="s">
        <v>30962</v>
      </c>
      <c r="D339" s="2" t="s">
        <v>7462</v>
      </c>
      <c r="E339" s="2" t="s">
        <v>7461</v>
      </c>
      <c r="F339" s="2" t="s">
        <v>7463</v>
      </c>
      <c r="G339" s="2" t="s">
        <v>7464</v>
      </c>
      <c r="H339" s="2" t="s">
        <v>7465</v>
      </c>
      <c r="I339" s="2" t="s">
        <v>33102</v>
      </c>
      <c r="J339" s="7">
        <v>39607</v>
      </c>
      <c r="K339" s="8">
        <v>0.46875</v>
      </c>
      <c r="L339" s="2" t="s">
        <v>7466</v>
      </c>
      <c r="M339" s="2" t="s">
        <v>7467</v>
      </c>
      <c r="N339" s="2" t="s">
        <v>4381</v>
      </c>
      <c r="O339" s="2" t="s">
        <v>4382</v>
      </c>
      <c r="P339" s="2" t="s">
        <v>398</v>
      </c>
      <c r="Q339" s="2" t="s">
        <v>2744</v>
      </c>
      <c r="R339" s="2" t="s">
        <v>44</v>
      </c>
      <c r="S339" s="2" t="s">
        <v>7468</v>
      </c>
      <c r="T339" s="2" t="s">
        <v>660</v>
      </c>
      <c r="U339" s="2" t="s">
        <v>4380</v>
      </c>
      <c r="V339" s="2" t="s">
        <v>31022</v>
      </c>
      <c r="W339" s="2" t="s">
        <v>7469</v>
      </c>
      <c r="X339" s="2" t="s">
        <v>7470</v>
      </c>
      <c r="Y339" s="2" t="s">
        <v>7471</v>
      </c>
      <c r="Z339" s="2" t="s">
        <v>151</v>
      </c>
      <c r="AA339" s="2" t="s">
        <v>7472</v>
      </c>
    </row>
    <row r="340" spans="1:27" x14ac:dyDescent="0.35">
      <c r="A340" s="2" t="s">
        <v>24995</v>
      </c>
      <c r="B340" s="6" t="str">
        <f>HYPERLINK(D340,A340)</f>
        <v>Bill Boorne</v>
      </c>
      <c r="C340" s="2" t="s">
        <v>30962</v>
      </c>
      <c r="D340" s="2" t="s">
        <v>24996</v>
      </c>
      <c r="E340" s="2" t="s">
        <v>24995</v>
      </c>
      <c r="F340" s="2" t="s">
        <v>13452</v>
      </c>
      <c r="G340" s="2" t="s">
        <v>13642</v>
      </c>
      <c r="H340" s="2" t="s">
        <v>24997</v>
      </c>
      <c r="I340" s="2" t="s">
        <v>28878</v>
      </c>
      <c r="J340" s="7">
        <v>24885</v>
      </c>
      <c r="K340" s="8">
        <v>0.54861111111111116</v>
      </c>
      <c r="L340" s="2" t="s">
        <v>795</v>
      </c>
      <c r="M340" s="2" t="s">
        <v>11741</v>
      </c>
      <c r="N340" s="2" t="s">
        <v>437</v>
      </c>
      <c r="O340" s="2" t="s">
        <v>12880</v>
      </c>
      <c r="P340" s="2" t="s">
        <v>24998</v>
      </c>
      <c r="Q340" s="2" t="s">
        <v>24999</v>
      </c>
      <c r="R340" s="2" t="s">
        <v>19071</v>
      </c>
      <c r="S340" s="2" t="s">
        <v>19175</v>
      </c>
      <c r="T340" s="2" t="s">
        <v>6011</v>
      </c>
      <c r="U340" s="2" t="s">
        <v>19850</v>
      </c>
      <c r="V340" s="2" t="s">
        <v>10267</v>
      </c>
      <c r="W340" s="2" t="s">
        <v>25000</v>
      </c>
      <c r="X340" s="2" t="s">
        <v>1143</v>
      </c>
      <c r="Y340" s="2" t="s">
        <v>25001</v>
      </c>
      <c r="Z340" s="2" t="s">
        <v>23668</v>
      </c>
      <c r="AA340" s="2" t="s">
        <v>11455</v>
      </c>
    </row>
    <row r="341" spans="1:27" x14ac:dyDescent="0.35">
      <c r="A341" s="2" t="s">
        <v>12097</v>
      </c>
      <c r="B341" s="6" t="str">
        <f>HYPERLINK(D341,A341)</f>
        <v>Bill Bryson</v>
      </c>
      <c r="C341" s="2" t="s">
        <v>30962</v>
      </c>
      <c r="D341" s="2" t="s">
        <v>12098</v>
      </c>
      <c r="E341" s="2" t="s">
        <v>12097</v>
      </c>
      <c r="F341" s="2" t="s">
        <v>12099</v>
      </c>
      <c r="G341" s="2" t="s">
        <v>12100</v>
      </c>
      <c r="H341" s="2" t="s">
        <v>12101</v>
      </c>
      <c r="I341" s="2" t="s">
        <v>17005</v>
      </c>
      <c r="J341" s="7">
        <v>36191</v>
      </c>
      <c r="K341" s="8">
        <v>0.46875</v>
      </c>
      <c r="L341" s="2" t="s">
        <v>3354</v>
      </c>
      <c r="M341" s="2" t="s">
        <v>10509</v>
      </c>
      <c r="N341" s="2" t="s">
        <v>4905</v>
      </c>
      <c r="O341" s="2" t="s">
        <v>12102</v>
      </c>
      <c r="P341" s="2" t="s">
        <v>3635</v>
      </c>
      <c r="Q341" s="2" t="s">
        <v>12103</v>
      </c>
      <c r="R341" s="2" t="s">
        <v>2895</v>
      </c>
      <c r="S341" s="2" t="s">
        <v>12104</v>
      </c>
      <c r="T341" s="2" t="s">
        <v>1686</v>
      </c>
      <c r="U341" s="2" t="s">
        <v>12105</v>
      </c>
      <c r="V341" s="2" t="s">
        <v>298</v>
      </c>
      <c r="W341" s="2" t="s">
        <v>12106</v>
      </c>
      <c r="X341" s="2" t="s">
        <v>4630</v>
      </c>
      <c r="Y341" s="2" t="s">
        <v>12107</v>
      </c>
      <c r="Z341" s="2" t="s">
        <v>6027</v>
      </c>
      <c r="AA341" s="2" t="s">
        <v>8256</v>
      </c>
    </row>
    <row r="342" spans="1:27" x14ac:dyDescent="0.35">
      <c r="A342" s="2" t="s">
        <v>9834</v>
      </c>
      <c r="B342" s="6" t="str">
        <f>HYPERLINK(D342,A342)</f>
        <v>Bill Cullen</v>
      </c>
      <c r="C342" s="2" t="s">
        <v>30962</v>
      </c>
      <c r="D342" s="2" t="s">
        <v>9835</v>
      </c>
      <c r="E342" s="2" t="s">
        <v>9834</v>
      </c>
      <c r="F342" s="2" t="s">
        <v>9836</v>
      </c>
      <c r="G342" s="2" t="s">
        <v>9837</v>
      </c>
      <c r="H342" s="2" t="s">
        <v>9838</v>
      </c>
      <c r="I342" s="2" t="s">
        <v>17005</v>
      </c>
      <c r="J342" s="7">
        <v>37913</v>
      </c>
      <c r="K342" s="8">
        <v>0.46875</v>
      </c>
      <c r="L342" s="2" t="s">
        <v>2261</v>
      </c>
      <c r="M342" s="2" t="s">
        <v>2262</v>
      </c>
      <c r="N342" s="2" t="s">
        <v>9839</v>
      </c>
      <c r="O342" s="2" t="s">
        <v>9840</v>
      </c>
      <c r="P342" s="2" t="s">
        <v>422</v>
      </c>
      <c r="Q342" s="2" t="s">
        <v>2368</v>
      </c>
      <c r="R342" s="2" t="s">
        <v>490</v>
      </c>
      <c r="S342" s="2" t="s">
        <v>9841</v>
      </c>
      <c r="T342" s="2" t="s">
        <v>141</v>
      </c>
      <c r="U342" s="2" t="s">
        <v>1404</v>
      </c>
      <c r="V342" s="2" t="s">
        <v>2498</v>
      </c>
      <c r="W342" s="2" t="s">
        <v>6509</v>
      </c>
      <c r="X342" s="2" t="s">
        <v>61</v>
      </c>
      <c r="Y342" s="2" t="s">
        <v>9842</v>
      </c>
      <c r="Z342" s="2" t="s">
        <v>38</v>
      </c>
      <c r="AA342" s="2" t="s">
        <v>9843</v>
      </c>
    </row>
    <row r="343" spans="1:27" x14ac:dyDescent="0.35">
      <c r="A343" s="2" t="s">
        <v>25807</v>
      </c>
      <c r="B343" s="6" t="str">
        <f>HYPERLINK(D343,A343)</f>
        <v>Bill Fraser</v>
      </c>
      <c r="C343" s="2" t="s">
        <v>30962</v>
      </c>
      <c r="D343" s="2" t="s">
        <v>25808</v>
      </c>
      <c r="E343" s="2" t="s">
        <v>25807</v>
      </c>
      <c r="F343" s="2" t="s">
        <v>25809</v>
      </c>
      <c r="G343" s="2" t="s">
        <v>16163</v>
      </c>
      <c r="H343" s="2" t="s">
        <v>25810</v>
      </c>
      <c r="I343" s="2" t="s">
        <v>28878</v>
      </c>
      <c r="J343" s="7">
        <v>24173</v>
      </c>
      <c r="K343" s="8">
        <v>0.54861111111111116</v>
      </c>
      <c r="L343" s="2" t="s">
        <v>554</v>
      </c>
      <c r="M343" s="2" t="s">
        <v>23250</v>
      </c>
      <c r="N343" s="2" t="s">
        <v>25811</v>
      </c>
      <c r="O343" s="2" t="s">
        <v>25812</v>
      </c>
      <c r="P343" s="2" t="s">
        <v>30962</v>
      </c>
      <c r="Q343" s="2" t="s">
        <v>7629</v>
      </c>
      <c r="R343" s="2" t="s">
        <v>161</v>
      </c>
      <c r="S343" s="2" t="s">
        <v>11661</v>
      </c>
      <c r="T343" s="2" t="s">
        <v>25813</v>
      </c>
      <c r="U343" s="2" t="s">
        <v>8049</v>
      </c>
      <c r="V343" s="2" t="s">
        <v>702</v>
      </c>
      <c r="W343" s="2" t="s">
        <v>11923</v>
      </c>
      <c r="X343" s="2" t="s">
        <v>23684</v>
      </c>
      <c r="Y343" s="2" t="s">
        <v>25814</v>
      </c>
      <c r="Z343" s="2" t="s">
        <v>10267</v>
      </c>
      <c r="AA343" s="2" t="s">
        <v>25815</v>
      </c>
    </row>
    <row r="344" spans="1:27" x14ac:dyDescent="0.35">
      <c r="A344" s="2" t="s">
        <v>2874</v>
      </c>
      <c r="B344" s="6" t="str">
        <f>HYPERLINK(D344,A344)</f>
        <v>Bill Gates</v>
      </c>
      <c r="C344" s="2" t="s">
        <v>30962</v>
      </c>
      <c r="D344" s="2" t="s">
        <v>2875</v>
      </c>
      <c r="E344" s="2" t="s">
        <v>2874</v>
      </c>
      <c r="F344" s="2" t="s">
        <v>2876</v>
      </c>
      <c r="G344" s="2" t="s">
        <v>2877</v>
      </c>
      <c r="H344" s="2" t="s">
        <v>2878</v>
      </c>
      <c r="I344" s="2" t="s">
        <v>33102</v>
      </c>
      <c r="J344" s="7">
        <v>42400</v>
      </c>
      <c r="K344" s="8">
        <v>0.46875</v>
      </c>
      <c r="L344" s="2" t="s">
        <v>2879</v>
      </c>
      <c r="M344" s="2" t="s">
        <v>2880</v>
      </c>
      <c r="N344" s="2" t="s">
        <v>929</v>
      </c>
      <c r="O344" s="2" t="s">
        <v>2881</v>
      </c>
      <c r="P344" s="2" t="s">
        <v>254</v>
      </c>
      <c r="Q344" s="2" t="s">
        <v>2882</v>
      </c>
      <c r="R344" s="2" t="s">
        <v>1122</v>
      </c>
      <c r="S344" s="2" t="s">
        <v>1123</v>
      </c>
      <c r="T344" s="2" t="s">
        <v>2883</v>
      </c>
      <c r="U344" s="2" t="s">
        <v>1891</v>
      </c>
      <c r="V344" s="2" t="s">
        <v>141</v>
      </c>
      <c r="W344" s="2" t="s">
        <v>2884</v>
      </c>
      <c r="X344" s="2" t="s">
        <v>2885</v>
      </c>
      <c r="Y344" s="2" t="s">
        <v>2886</v>
      </c>
      <c r="Z344" s="2" t="s">
        <v>2887</v>
      </c>
      <c r="AA344" s="2" t="s">
        <v>2888</v>
      </c>
    </row>
    <row r="345" spans="1:27" x14ac:dyDescent="0.35">
      <c r="A345" s="2" t="s">
        <v>30204</v>
      </c>
      <c r="B345" s="6" t="str">
        <f>HYPERLINK(D345,A345)</f>
        <v>Bill Greenslade</v>
      </c>
      <c r="C345" s="2" t="s">
        <v>30962</v>
      </c>
      <c r="D345" s="2" t="s">
        <v>30205</v>
      </c>
      <c r="E345" s="2" t="s">
        <v>30204</v>
      </c>
      <c r="F345" s="2" t="s">
        <v>30962</v>
      </c>
      <c r="G345" s="2" t="s">
        <v>30962</v>
      </c>
      <c r="H345" s="2" t="s">
        <v>30962</v>
      </c>
      <c r="I345" s="2" t="s">
        <v>28878</v>
      </c>
      <c r="J345" s="7">
        <v>19340</v>
      </c>
      <c r="K345" s="8">
        <v>0.76388888888888884</v>
      </c>
      <c r="L345" s="2" t="s">
        <v>394</v>
      </c>
      <c r="M345" s="2" t="s">
        <v>13772</v>
      </c>
      <c r="N345" s="2" t="s">
        <v>30206</v>
      </c>
      <c r="O345" s="2" t="s">
        <v>22202</v>
      </c>
      <c r="P345" s="2" t="s">
        <v>630</v>
      </c>
      <c r="Q345" s="2" t="s">
        <v>28451</v>
      </c>
      <c r="R345" s="2" t="s">
        <v>317</v>
      </c>
      <c r="S345" s="2" t="s">
        <v>18193</v>
      </c>
      <c r="T345" s="2" t="s">
        <v>30207</v>
      </c>
      <c r="U345" s="2" t="s">
        <v>30208</v>
      </c>
      <c r="V345" s="2" t="s">
        <v>30962</v>
      </c>
      <c r="W345" s="2" t="s">
        <v>30209</v>
      </c>
      <c r="X345" s="2" t="s">
        <v>614</v>
      </c>
      <c r="Y345" s="2" t="s">
        <v>30210</v>
      </c>
      <c r="Z345" s="2" t="s">
        <v>10267</v>
      </c>
      <c r="AA345" s="2" t="s">
        <v>5981</v>
      </c>
    </row>
    <row r="346" spans="1:27" x14ac:dyDescent="0.35">
      <c r="A346" s="2" t="s">
        <v>30134</v>
      </c>
      <c r="B346" s="6" t="str">
        <f>HYPERLINK(D346,A346)</f>
        <v>Bill Johnson</v>
      </c>
      <c r="C346" s="2" t="s">
        <v>30962</v>
      </c>
      <c r="D346" s="2" t="s">
        <v>30555</v>
      </c>
      <c r="E346" s="2" t="s">
        <v>30134</v>
      </c>
      <c r="F346" s="2" t="s">
        <v>30962</v>
      </c>
      <c r="G346" s="2" t="s">
        <v>30962</v>
      </c>
      <c r="H346" s="2" t="s">
        <v>30962</v>
      </c>
      <c r="I346" s="2" t="s">
        <v>28878</v>
      </c>
      <c r="J346" s="7">
        <v>18806</v>
      </c>
      <c r="K346" s="8">
        <v>0.76388888888888884</v>
      </c>
      <c r="L346" s="2" t="s">
        <v>5688</v>
      </c>
      <c r="M346" s="2" t="s">
        <v>6142</v>
      </c>
      <c r="N346" s="2" t="s">
        <v>456</v>
      </c>
      <c r="O346" s="2" t="s">
        <v>12674</v>
      </c>
      <c r="P346" s="2" t="s">
        <v>1109</v>
      </c>
      <c r="Q346" s="2" t="s">
        <v>5802</v>
      </c>
      <c r="R346" s="2" t="s">
        <v>588</v>
      </c>
      <c r="S346" s="2" t="s">
        <v>25834</v>
      </c>
      <c r="T346" s="2" t="s">
        <v>30962</v>
      </c>
      <c r="U346" s="2" t="s">
        <v>30556</v>
      </c>
      <c r="V346" s="2" t="s">
        <v>19934</v>
      </c>
      <c r="W346" s="2" t="s">
        <v>30557</v>
      </c>
      <c r="X346" s="2" t="s">
        <v>30134</v>
      </c>
      <c r="Y346" s="2" t="s">
        <v>11214</v>
      </c>
      <c r="Z346" s="2" t="s">
        <v>795</v>
      </c>
      <c r="AA346" s="2" t="s">
        <v>29348</v>
      </c>
    </row>
    <row r="347" spans="1:27" x14ac:dyDescent="0.35">
      <c r="A347" s="2" t="s">
        <v>12378</v>
      </c>
      <c r="B347" s="6" t="str">
        <f>HYPERLINK(D347,A347)</f>
        <v>Bill Kenwright</v>
      </c>
      <c r="C347" s="2" t="s">
        <v>30962</v>
      </c>
      <c r="D347" s="2" t="s">
        <v>12379</v>
      </c>
      <c r="E347" s="2" t="s">
        <v>12378</v>
      </c>
      <c r="F347" s="2" t="s">
        <v>12380</v>
      </c>
      <c r="G347" s="2" t="s">
        <v>12381</v>
      </c>
      <c r="H347" s="2" t="s">
        <v>12382</v>
      </c>
      <c r="I347" s="2" t="s">
        <v>17005</v>
      </c>
      <c r="J347" s="7">
        <v>35960</v>
      </c>
      <c r="K347" s="8">
        <v>0.46875</v>
      </c>
      <c r="L347" s="2" t="s">
        <v>8587</v>
      </c>
      <c r="M347" s="2" t="s">
        <v>12383</v>
      </c>
      <c r="N347" s="2" t="s">
        <v>12384</v>
      </c>
      <c r="O347" s="2" t="s">
        <v>12385</v>
      </c>
      <c r="P347" s="2" t="s">
        <v>702</v>
      </c>
      <c r="Q347" s="2" t="s">
        <v>10338</v>
      </c>
      <c r="R347" s="2" t="s">
        <v>12386</v>
      </c>
      <c r="S347" s="2" t="s">
        <v>12387</v>
      </c>
      <c r="T347" s="2" t="s">
        <v>12388</v>
      </c>
      <c r="U347" s="2" t="s">
        <v>12389</v>
      </c>
      <c r="V347" s="2" t="s">
        <v>12390</v>
      </c>
      <c r="W347" s="2" t="s">
        <v>12391</v>
      </c>
      <c r="X347" s="2" t="s">
        <v>7835</v>
      </c>
      <c r="Y347" s="2" t="s">
        <v>3330</v>
      </c>
      <c r="Z347" s="2" t="s">
        <v>12392</v>
      </c>
      <c r="AA347" s="2" t="s">
        <v>12393</v>
      </c>
    </row>
    <row r="348" spans="1:27" x14ac:dyDescent="0.35">
      <c r="A348" s="2" t="s">
        <v>12215</v>
      </c>
      <c r="B348" s="6" t="str">
        <f>HYPERLINK(D348,A348)</f>
        <v>Bill Morris</v>
      </c>
      <c r="C348" s="2" t="s">
        <v>30962</v>
      </c>
      <c r="D348" s="2" t="s">
        <v>12216</v>
      </c>
      <c r="E348" s="2" t="s">
        <v>12215</v>
      </c>
      <c r="F348" s="2" t="s">
        <v>7086</v>
      </c>
      <c r="G348" s="2" t="s">
        <v>12217</v>
      </c>
      <c r="H348" s="2" t="s">
        <v>2445</v>
      </c>
      <c r="I348" s="2" t="s">
        <v>17005</v>
      </c>
      <c r="J348" s="7">
        <v>36121</v>
      </c>
      <c r="K348" s="8">
        <v>0.46875</v>
      </c>
      <c r="L348" s="2" t="s">
        <v>12218</v>
      </c>
      <c r="M348" s="2" t="s">
        <v>12219</v>
      </c>
      <c r="N348" s="2" t="s">
        <v>5245</v>
      </c>
      <c r="O348" s="2" t="s">
        <v>12220</v>
      </c>
      <c r="P348" s="2" t="s">
        <v>30962</v>
      </c>
      <c r="Q348" s="2" t="s">
        <v>12221</v>
      </c>
      <c r="R348" s="2" t="s">
        <v>2958</v>
      </c>
      <c r="S348" s="2" t="s">
        <v>12222</v>
      </c>
      <c r="T348" s="2" t="s">
        <v>338</v>
      </c>
      <c r="U348" s="2" t="s">
        <v>12223</v>
      </c>
      <c r="V348" s="2" t="s">
        <v>61</v>
      </c>
      <c r="W348" s="2" t="s">
        <v>2456</v>
      </c>
      <c r="X348" s="2" t="s">
        <v>12224</v>
      </c>
      <c r="Y348" s="2" t="s">
        <v>12225</v>
      </c>
      <c r="Z348" s="2" t="s">
        <v>8010</v>
      </c>
      <c r="AA348" s="2" t="s">
        <v>12226</v>
      </c>
    </row>
    <row r="349" spans="1:27" x14ac:dyDescent="0.35">
      <c r="A349" s="2" t="s">
        <v>9604</v>
      </c>
      <c r="B349" s="6" t="str">
        <f>HYPERLINK(D349,A349)</f>
        <v>Bill Nighy</v>
      </c>
      <c r="C349" s="2" t="s">
        <v>30962</v>
      </c>
      <c r="D349" s="2" t="s">
        <v>9605</v>
      </c>
      <c r="E349" s="2" t="s">
        <v>9604</v>
      </c>
      <c r="F349" s="2" t="s">
        <v>9606</v>
      </c>
      <c r="G349" s="2" t="s">
        <v>9607</v>
      </c>
      <c r="H349" s="2" t="s">
        <v>9608</v>
      </c>
      <c r="I349" s="2" t="s">
        <v>17005</v>
      </c>
      <c r="J349" s="7">
        <v>38060</v>
      </c>
      <c r="K349" s="8">
        <v>0.46875</v>
      </c>
      <c r="L349" s="2" t="s">
        <v>1407</v>
      </c>
      <c r="M349" s="2" t="s">
        <v>2684</v>
      </c>
      <c r="N349" s="2" t="s">
        <v>2102</v>
      </c>
      <c r="O349" s="2" t="s">
        <v>9609</v>
      </c>
      <c r="P349" s="2" t="s">
        <v>564</v>
      </c>
      <c r="Q349" s="2" t="s">
        <v>9610</v>
      </c>
      <c r="R349" s="2" t="s">
        <v>460</v>
      </c>
      <c r="S349" s="2" t="s">
        <v>461</v>
      </c>
      <c r="T349" s="2" t="s">
        <v>223</v>
      </c>
      <c r="U349" s="2" t="s">
        <v>9611</v>
      </c>
      <c r="V349" s="2" t="s">
        <v>9612</v>
      </c>
      <c r="W349" s="2" t="s">
        <v>9613</v>
      </c>
      <c r="X349" s="2" t="s">
        <v>9614</v>
      </c>
      <c r="Y349" s="2" t="s">
        <v>9615</v>
      </c>
      <c r="Z349" s="2" t="s">
        <v>1407</v>
      </c>
      <c r="AA349" s="2" t="s">
        <v>3124</v>
      </c>
    </row>
    <row r="350" spans="1:27" x14ac:dyDescent="0.35">
      <c r="A350" s="2" t="s">
        <v>26174</v>
      </c>
      <c r="B350" s="6" t="str">
        <f>HYPERLINK(D350,A350)</f>
        <v>Bill Shankly</v>
      </c>
      <c r="C350" s="2" t="s">
        <v>30962</v>
      </c>
      <c r="D350" s="2" t="s">
        <v>26175</v>
      </c>
      <c r="E350" s="2" t="s">
        <v>26174</v>
      </c>
      <c r="F350" s="2" t="s">
        <v>26176</v>
      </c>
      <c r="G350" s="2" t="s">
        <v>6310</v>
      </c>
      <c r="H350" s="2" t="s">
        <v>26177</v>
      </c>
      <c r="I350" s="2" t="s">
        <v>28878</v>
      </c>
      <c r="J350" s="7">
        <v>23858</v>
      </c>
      <c r="K350" s="8">
        <v>0.54861111111111116</v>
      </c>
      <c r="L350" s="2" t="s">
        <v>4503</v>
      </c>
      <c r="M350" s="2" t="s">
        <v>25755</v>
      </c>
      <c r="N350" s="2" t="s">
        <v>30962</v>
      </c>
      <c r="O350" s="2" t="s">
        <v>8302</v>
      </c>
      <c r="P350" s="2" t="s">
        <v>26178</v>
      </c>
      <c r="Q350" s="2" t="s">
        <v>26179</v>
      </c>
      <c r="R350" s="2" t="s">
        <v>2247</v>
      </c>
      <c r="S350" s="2" t="s">
        <v>1278</v>
      </c>
      <c r="T350" s="2" t="s">
        <v>30962</v>
      </c>
      <c r="U350" s="2" t="s">
        <v>13815</v>
      </c>
      <c r="V350" s="2" t="s">
        <v>10524</v>
      </c>
      <c r="W350" s="2" t="s">
        <v>26180</v>
      </c>
      <c r="X350" s="2" t="s">
        <v>21788</v>
      </c>
      <c r="Y350" s="2" t="s">
        <v>26181</v>
      </c>
      <c r="Z350" s="2" t="s">
        <v>10458</v>
      </c>
      <c r="AA350" s="2" t="s">
        <v>1758</v>
      </c>
    </row>
    <row r="351" spans="1:27" x14ac:dyDescent="0.35">
      <c r="A351" s="2" t="s">
        <v>25698</v>
      </c>
      <c r="B351" s="6" t="str">
        <f>HYPERLINK(D351,A351)</f>
        <v>Bill Simpson</v>
      </c>
      <c r="C351" s="2" t="s">
        <v>30962</v>
      </c>
      <c r="D351" s="2" t="s">
        <v>25699</v>
      </c>
      <c r="E351" s="2" t="s">
        <v>25698</v>
      </c>
      <c r="F351" s="2" t="s">
        <v>25700</v>
      </c>
      <c r="G351" s="2" t="s">
        <v>25701</v>
      </c>
      <c r="H351" s="2" t="s">
        <v>25702</v>
      </c>
      <c r="I351" s="2" t="s">
        <v>28878</v>
      </c>
      <c r="J351" s="7">
        <v>24257</v>
      </c>
      <c r="K351" s="8">
        <v>0.54861111111111116</v>
      </c>
      <c r="L351" s="2" t="s">
        <v>25703</v>
      </c>
      <c r="M351" s="2" t="s">
        <v>25704</v>
      </c>
      <c r="N351" s="2" t="s">
        <v>4440</v>
      </c>
      <c r="O351" s="2" t="s">
        <v>25705</v>
      </c>
      <c r="P351" s="2" t="s">
        <v>10978</v>
      </c>
      <c r="Q351" s="2" t="s">
        <v>25706</v>
      </c>
      <c r="R351" s="2" t="s">
        <v>8157</v>
      </c>
      <c r="S351" s="2" t="s">
        <v>25584</v>
      </c>
      <c r="T351" s="2" t="s">
        <v>20371</v>
      </c>
      <c r="U351" s="2" t="s">
        <v>25707</v>
      </c>
      <c r="V351" s="2" t="s">
        <v>161</v>
      </c>
      <c r="W351" s="2" t="s">
        <v>9534</v>
      </c>
      <c r="X351" s="2" t="s">
        <v>30962</v>
      </c>
      <c r="Y351" s="2" t="s">
        <v>25708</v>
      </c>
      <c r="Z351" s="2" t="s">
        <v>25709</v>
      </c>
      <c r="AA351" s="2" t="s">
        <v>10535</v>
      </c>
    </row>
    <row r="352" spans="1:27" x14ac:dyDescent="0.35">
      <c r="A352" s="2" t="s">
        <v>22801</v>
      </c>
      <c r="B352" s="6" t="str">
        <f>HYPERLINK(D352,A352)</f>
        <v>Bill Sowerbutts</v>
      </c>
      <c r="C352" s="2" t="s">
        <v>30962</v>
      </c>
      <c r="D352" s="2" t="s">
        <v>22802</v>
      </c>
      <c r="E352" s="2" t="s">
        <v>22801</v>
      </c>
      <c r="F352" s="2" t="s">
        <v>22803</v>
      </c>
      <c r="G352" s="2" t="s">
        <v>22804</v>
      </c>
      <c r="H352" s="2" t="s">
        <v>22805</v>
      </c>
      <c r="I352" s="2" t="s">
        <v>28878</v>
      </c>
      <c r="J352" s="7">
        <v>26922</v>
      </c>
      <c r="K352" s="8">
        <v>0.79166666666666663</v>
      </c>
      <c r="L352" s="2" t="s">
        <v>4668</v>
      </c>
      <c r="M352" s="2" t="s">
        <v>10352</v>
      </c>
      <c r="N352" s="2" t="s">
        <v>795</v>
      </c>
      <c r="O352" s="2" t="s">
        <v>7183</v>
      </c>
      <c r="P352" s="2" t="s">
        <v>161</v>
      </c>
      <c r="Q352" s="2" t="s">
        <v>15810</v>
      </c>
      <c r="R352" s="2" t="s">
        <v>161</v>
      </c>
      <c r="S352" s="2" t="s">
        <v>6552</v>
      </c>
      <c r="T352" s="2" t="s">
        <v>30962</v>
      </c>
      <c r="U352" s="2" t="s">
        <v>22806</v>
      </c>
      <c r="V352" s="2" t="s">
        <v>32409</v>
      </c>
      <c r="W352" s="2" t="s">
        <v>1794</v>
      </c>
      <c r="X352" s="2" t="s">
        <v>4037</v>
      </c>
      <c r="Y352" s="2" t="s">
        <v>11759</v>
      </c>
      <c r="Z352" s="2" t="s">
        <v>161</v>
      </c>
      <c r="AA352" s="2" t="s">
        <v>5749</v>
      </c>
    </row>
    <row r="353" spans="1:27" x14ac:dyDescent="0.35">
      <c r="A353" s="2" t="s">
        <v>1251</v>
      </c>
      <c r="B353" s="6" t="str">
        <f>HYPERLINK(D353,A353)</f>
        <v>Billie Jean King</v>
      </c>
      <c r="C353" s="2" t="s">
        <v>30962</v>
      </c>
      <c r="D353" s="2" t="s">
        <v>1252</v>
      </c>
      <c r="E353" s="2" t="s">
        <v>1251</v>
      </c>
      <c r="F353" s="2" t="s">
        <v>1253</v>
      </c>
      <c r="G353" s="2" t="s">
        <v>1254</v>
      </c>
      <c r="H353" s="2" t="s">
        <v>1255</v>
      </c>
      <c r="I353" s="2" t="s">
        <v>33102</v>
      </c>
      <c r="J353" s="7">
        <v>43296</v>
      </c>
      <c r="K353" s="8">
        <v>0.46875</v>
      </c>
      <c r="L353" s="2" t="s">
        <v>934</v>
      </c>
      <c r="M353" s="2" t="s">
        <v>1256</v>
      </c>
      <c r="N353" s="2" t="s">
        <v>67</v>
      </c>
      <c r="O353" s="2" t="s">
        <v>1257</v>
      </c>
      <c r="P353" s="2" t="s">
        <v>1258</v>
      </c>
      <c r="Q353" s="2" t="s">
        <v>1259</v>
      </c>
      <c r="R353" s="2" t="s">
        <v>1260</v>
      </c>
      <c r="S353" s="2" t="s">
        <v>1261</v>
      </c>
      <c r="T353" s="2" t="s">
        <v>1262</v>
      </c>
      <c r="U353" s="2" t="s">
        <v>1263</v>
      </c>
      <c r="V353" s="2" t="s">
        <v>831</v>
      </c>
      <c r="W353" s="2" t="s">
        <v>1264</v>
      </c>
      <c r="X353" s="2" t="s">
        <v>1265</v>
      </c>
      <c r="Y353" s="2" t="s">
        <v>1266</v>
      </c>
      <c r="Z353" s="2" t="s">
        <v>141</v>
      </c>
      <c r="AA353" s="2" t="s">
        <v>1267</v>
      </c>
    </row>
    <row r="354" spans="1:27" x14ac:dyDescent="0.35">
      <c r="A354" s="2" t="s">
        <v>31719</v>
      </c>
      <c r="B354" s="6" t="str">
        <f>HYPERLINK(D354,A354)</f>
        <v>Billie Piper</v>
      </c>
      <c r="C354" s="2" t="s">
        <v>90</v>
      </c>
      <c r="D354" s="2" t="s">
        <v>31720</v>
      </c>
      <c r="E354" s="2" t="s">
        <v>31721</v>
      </c>
      <c r="F354" s="2" t="s">
        <v>31722</v>
      </c>
      <c r="G354" s="2" t="s">
        <v>31723</v>
      </c>
      <c r="H354" s="2" t="s">
        <v>31724</v>
      </c>
      <c r="I354" s="2" t="s">
        <v>33093</v>
      </c>
      <c r="J354" s="7">
        <v>44325</v>
      </c>
      <c r="K354" s="8">
        <v>0.45833333333333331</v>
      </c>
      <c r="L354" s="2" t="s">
        <v>13067</v>
      </c>
      <c r="M354" s="2" t="s">
        <v>31725</v>
      </c>
      <c r="N354" s="2" t="s">
        <v>398</v>
      </c>
      <c r="O354" s="2" t="s">
        <v>31726</v>
      </c>
      <c r="P354" s="2" t="s">
        <v>568</v>
      </c>
      <c r="Q354" s="2" t="s">
        <v>31727</v>
      </c>
      <c r="R354" s="2" t="s">
        <v>189</v>
      </c>
      <c r="S354" s="2" t="s">
        <v>31728</v>
      </c>
      <c r="T354" s="2" t="s">
        <v>381</v>
      </c>
      <c r="U354" s="2" t="s">
        <v>5922</v>
      </c>
      <c r="V354" s="2" t="s">
        <v>1151</v>
      </c>
      <c r="W354" s="2" t="s">
        <v>31729</v>
      </c>
      <c r="X354" s="2" t="s">
        <v>573</v>
      </c>
      <c r="Y354" s="2" t="s">
        <v>2150</v>
      </c>
      <c r="Z354" s="2" t="s">
        <v>1494</v>
      </c>
      <c r="AA354" s="2" t="s">
        <v>31730</v>
      </c>
    </row>
    <row r="355" spans="1:27" x14ac:dyDescent="0.35">
      <c r="A355" s="2" t="s">
        <v>23720</v>
      </c>
      <c r="B355" s="6" t="str">
        <f>HYPERLINK(D355,A355)</f>
        <v>Billie Whitelaw</v>
      </c>
      <c r="C355" s="2" t="s">
        <v>30962</v>
      </c>
      <c r="D355" s="2" t="s">
        <v>23721</v>
      </c>
      <c r="E355" s="2" t="s">
        <v>23720</v>
      </c>
      <c r="F355" s="2" t="s">
        <v>23460</v>
      </c>
      <c r="G355" s="2" t="s">
        <v>23722</v>
      </c>
      <c r="H355" s="2" t="s">
        <v>23723</v>
      </c>
      <c r="I355" s="2" t="s">
        <v>28878</v>
      </c>
      <c r="J355" s="7">
        <v>26054</v>
      </c>
      <c r="K355" s="8">
        <v>0.79166666666666663</v>
      </c>
      <c r="L355" s="2" t="s">
        <v>31959</v>
      </c>
      <c r="M355" s="2" t="s">
        <v>12555</v>
      </c>
      <c r="N355" s="2" t="s">
        <v>5629</v>
      </c>
      <c r="O355" s="2" t="s">
        <v>13487</v>
      </c>
      <c r="P355" s="2" t="s">
        <v>16939</v>
      </c>
      <c r="Q355" s="2" t="s">
        <v>1107</v>
      </c>
      <c r="R355" s="2" t="s">
        <v>2917</v>
      </c>
      <c r="S355" s="2" t="s">
        <v>19164</v>
      </c>
      <c r="T355" s="2" t="s">
        <v>9654</v>
      </c>
      <c r="U355" s="2" t="s">
        <v>14305</v>
      </c>
      <c r="V355" s="2" t="s">
        <v>12611</v>
      </c>
      <c r="W355" s="2" t="s">
        <v>23724</v>
      </c>
      <c r="X355" s="2" t="s">
        <v>422</v>
      </c>
      <c r="Y355" s="2" t="s">
        <v>23725</v>
      </c>
      <c r="Z355" s="2" t="s">
        <v>441</v>
      </c>
      <c r="AA355" s="2" t="s">
        <v>12137</v>
      </c>
    </row>
    <row r="356" spans="1:27" x14ac:dyDescent="0.35">
      <c r="A356" s="2" t="s">
        <v>27423</v>
      </c>
      <c r="B356" s="6" t="str">
        <f>HYPERLINK(D356,A356)</f>
        <v>Billy Butlin</v>
      </c>
      <c r="C356" s="2" t="s">
        <v>30962</v>
      </c>
      <c r="D356" s="2" t="s">
        <v>27424</v>
      </c>
      <c r="E356" s="2" t="s">
        <v>27423</v>
      </c>
      <c r="F356" s="2" t="s">
        <v>27425</v>
      </c>
      <c r="G356" s="2" t="s">
        <v>27426</v>
      </c>
      <c r="H356" s="2" t="s">
        <v>27427</v>
      </c>
      <c r="I356" s="2" t="s">
        <v>28878</v>
      </c>
      <c r="J356" s="7">
        <v>22752</v>
      </c>
      <c r="K356" s="8">
        <v>0.54861111111111116</v>
      </c>
      <c r="L356" s="2" t="s">
        <v>30962</v>
      </c>
      <c r="M356" s="2" t="s">
        <v>27428</v>
      </c>
      <c r="N356" s="2" t="s">
        <v>30962</v>
      </c>
      <c r="O356" s="2" t="s">
        <v>27429</v>
      </c>
      <c r="P356" s="2" t="s">
        <v>24949</v>
      </c>
      <c r="Q356" s="2" t="s">
        <v>27430</v>
      </c>
      <c r="R356" s="2" t="s">
        <v>27431</v>
      </c>
      <c r="S356" s="2" t="s">
        <v>27432</v>
      </c>
      <c r="T356" s="2" t="s">
        <v>17921</v>
      </c>
      <c r="U356" s="2" t="s">
        <v>20491</v>
      </c>
      <c r="V356" s="2" t="s">
        <v>27433</v>
      </c>
      <c r="W356" s="2" t="s">
        <v>27434</v>
      </c>
      <c r="X356" s="2" t="s">
        <v>27435</v>
      </c>
      <c r="Y356" s="2" t="s">
        <v>1306</v>
      </c>
      <c r="Z356" s="2" t="s">
        <v>26493</v>
      </c>
      <c r="AA356" s="2" t="s">
        <v>9361</v>
      </c>
    </row>
    <row r="357" spans="1:27" x14ac:dyDescent="0.35">
      <c r="A357" s="2" t="s">
        <v>10769</v>
      </c>
      <c r="B357" s="6" t="str">
        <f>HYPERLINK(D357,A357)</f>
        <v>Billy Connolly</v>
      </c>
      <c r="C357" s="2" t="s">
        <v>30962</v>
      </c>
      <c r="D357" s="2" t="s">
        <v>10770</v>
      </c>
      <c r="E357" s="2" t="s">
        <v>10769</v>
      </c>
      <c r="F357" s="2" t="s">
        <v>10771</v>
      </c>
      <c r="G357" s="2" t="s">
        <v>10772</v>
      </c>
      <c r="H357" s="2" t="s">
        <v>10773</v>
      </c>
      <c r="I357" s="2" t="s">
        <v>17005</v>
      </c>
      <c r="J357" s="7">
        <v>37213</v>
      </c>
      <c r="K357" s="8">
        <v>0.46875</v>
      </c>
      <c r="L357" s="2" t="s">
        <v>10774</v>
      </c>
      <c r="M357" s="2" t="s">
        <v>10775</v>
      </c>
      <c r="N357" s="2" t="s">
        <v>10776</v>
      </c>
      <c r="O357" s="2" t="s">
        <v>9670</v>
      </c>
      <c r="P357" s="2" t="s">
        <v>3103</v>
      </c>
      <c r="Q357" s="2" t="s">
        <v>10777</v>
      </c>
      <c r="R357" s="2" t="s">
        <v>2687</v>
      </c>
      <c r="S357" s="2" t="s">
        <v>10568</v>
      </c>
      <c r="T357" s="2" t="s">
        <v>141</v>
      </c>
      <c r="U357" s="2" t="s">
        <v>2334</v>
      </c>
      <c r="V357" s="2" t="s">
        <v>564</v>
      </c>
      <c r="W357" s="2" t="s">
        <v>10778</v>
      </c>
      <c r="X357" s="2" t="s">
        <v>10779</v>
      </c>
      <c r="Y357" s="2" t="s">
        <v>10780</v>
      </c>
      <c r="Z357" s="2" t="s">
        <v>503</v>
      </c>
      <c r="AA357" s="2" t="s">
        <v>7570</v>
      </c>
    </row>
    <row r="358" spans="1:27" x14ac:dyDescent="0.35">
      <c r="A358" s="2" t="s">
        <v>10769</v>
      </c>
      <c r="B358" s="6" t="str">
        <f>HYPERLINK(D358,A358)</f>
        <v>Billy Connolly</v>
      </c>
      <c r="C358" s="2" t="s">
        <v>30962</v>
      </c>
      <c r="D358" s="2" t="s">
        <v>21204</v>
      </c>
      <c r="E358" s="2" t="s">
        <v>10769</v>
      </c>
      <c r="F358" s="2" t="s">
        <v>15408</v>
      </c>
      <c r="G358" s="2" t="s">
        <v>21205</v>
      </c>
      <c r="H358" s="2" t="s">
        <v>21206</v>
      </c>
      <c r="I358" s="2" t="s">
        <v>28878</v>
      </c>
      <c r="J358" s="7">
        <v>28336</v>
      </c>
      <c r="K358" s="8">
        <v>0.79166666666666663</v>
      </c>
      <c r="L358" s="2" t="s">
        <v>21207</v>
      </c>
      <c r="M358" s="2" t="s">
        <v>21208</v>
      </c>
      <c r="N358" s="2" t="s">
        <v>3314</v>
      </c>
      <c r="O358" s="2" t="s">
        <v>3720</v>
      </c>
      <c r="P358" s="2" t="s">
        <v>1950</v>
      </c>
      <c r="Q358" s="2" t="s">
        <v>1951</v>
      </c>
      <c r="R358" s="2" t="s">
        <v>141</v>
      </c>
      <c r="S358" s="2" t="s">
        <v>2334</v>
      </c>
      <c r="T358" s="2" t="s">
        <v>21209</v>
      </c>
      <c r="U358" s="2" t="s">
        <v>21210</v>
      </c>
      <c r="V358" s="2" t="s">
        <v>21211</v>
      </c>
      <c r="W358" s="2" t="s">
        <v>21212</v>
      </c>
      <c r="X358" s="2" t="s">
        <v>246</v>
      </c>
      <c r="Y358" s="2" t="s">
        <v>17144</v>
      </c>
      <c r="Z358" s="2" t="s">
        <v>21213</v>
      </c>
      <c r="AA358" s="2" t="s">
        <v>21214</v>
      </c>
    </row>
    <row r="359" spans="1:27" x14ac:dyDescent="0.35">
      <c r="A359" s="2" t="s">
        <v>28233</v>
      </c>
      <c r="B359" s="6" t="str">
        <f>HYPERLINK(D359,A359)</f>
        <v>Billy Cotton</v>
      </c>
      <c r="C359" s="2" t="s">
        <v>30962</v>
      </c>
      <c r="D359" s="2" t="s">
        <v>28343</v>
      </c>
      <c r="E359" s="2" t="s">
        <v>28233</v>
      </c>
      <c r="F359" s="2" t="s">
        <v>28344</v>
      </c>
      <c r="G359" s="2" t="s">
        <v>28345</v>
      </c>
      <c r="H359" s="2" t="s">
        <v>30962</v>
      </c>
      <c r="I359" s="2" t="s">
        <v>28878</v>
      </c>
      <c r="J359" s="7">
        <v>21884</v>
      </c>
      <c r="K359" s="8">
        <v>0.54861111111111116</v>
      </c>
      <c r="L359" s="2" t="s">
        <v>15074</v>
      </c>
      <c r="M359" s="2" t="s">
        <v>6026</v>
      </c>
      <c r="N359" s="2" t="s">
        <v>10833</v>
      </c>
      <c r="O359" s="2" t="s">
        <v>10834</v>
      </c>
      <c r="P359" s="2" t="s">
        <v>16617</v>
      </c>
      <c r="Q359" s="2" t="s">
        <v>28346</v>
      </c>
      <c r="R359" s="2" t="s">
        <v>27137</v>
      </c>
      <c r="S359" s="2" t="s">
        <v>28013</v>
      </c>
      <c r="T359" s="2" t="s">
        <v>464</v>
      </c>
      <c r="U359" s="2" t="s">
        <v>4342</v>
      </c>
      <c r="V359" s="2" t="s">
        <v>5685</v>
      </c>
      <c r="W359" s="2" t="s">
        <v>28347</v>
      </c>
      <c r="X359" s="2" t="s">
        <v>15074</v>
      </c>
      <c r="Y359" s="2" t="s">
        <v>28348</v>
      </c>
      <c r="Z359" s="2" t="s">
        <v>422</v>
      </c>
      <c r="AA359" s="2" t="s">
        <v>5453</v>
      </c>
    </row>
    <row r="360" spans="1:27" x14ac:dyDescent="0.35">
      <c r="A360" s="2" t="s">
        <v>15570</v>
      </c>
      <c r="B360" s="6" t="str">
        <f>HYPERLINK(D360,A360)</f>
        <v>Billy Mayerl</v>
      </c>
      <c r="C360" s="2" t="s">
        <v>30962</v>
      </c>
      <c r="D360" s="2" t="s">
        <v>28902</v>
      </c>
      <c r="E360" s="2" t="s">
        <v>15570</v>
      </c>
      <c r="F360" s="2" t="s">
        <v>30962</v>
      </c>
      <c r="G360" s="2" t="s">
        <v>28903</v>
      </c>
      <c r="H360" s="2" t="s">
        <v>30962</v>
      </c>
      <c r="I360" s="2" t="s">
        <v>28878</v>
      </c>
      <c r="J360" s="7">
        <v>21296</v>
      </c>
      <c r="K360" s="8">
        <v>0.54861111111111116</v>
      </c>
      <c r="L360" s="2" t="s">
        <v>394</v>
      </c>
      <c r="M360" s="2" t="s">
        <v>23188</v>
      </c>
      <c r="N360" s="2" t="s">
        <v>19934</v>
      </c>
      <c r="O360" s="2" t="s">
        <v>28904</v>
      </c>
      <c r="P360" s="2" t="s">
        <v>1138</v>
      </c>
      <c r="Q360" s="2" t="s">
        <v>24351</v>
      </c>
      <c r="R360" s="2" t="s">
        <v>25493</v>
      </c>
      <c r="S360" s="2" t="s">
        <v>28905</v>
      </c>
      <c r="T360" s="2" t="s">
        <v>25373</v>
      </c>
      <c r="U360" s="2" t="s">
        <v>23522</v>
      </c>
      <c r="V360" s="2" t="s">
        <v>26752</v>
      </c>
      <c r="W360" s="2" t="s">
        <v>28906</v>
      </c>
      <c r="X360" s="2" t="s">
        <v>12159</v>
      </c>
      <c r="Y360" s="2" t="s">
        <v>28907</v>
      </c>
      <c r="Z360" s="2" t="s">
        <v>30962</v>
      </c>
      <c r="AA360" s="2" t="s">
        <v>28908</v>
      </c>
    </row>
    <row r="361" spans="1:27" x14ac:dyDescent="0.35">
      <c r="A361" s="2" t="s">
        <v>24752</v>
      </c>
      <c r="B361" s="6" t="str">
        <f>HYPERLINK(D361,A361)</f>
        <v>Billy Russell</v>
      </c>
      <c r="C361" s="2" t="s">
        <v>30962</v>
      </c>
      <c r="D361" s="2" t="s">
        <v>24753</v>
      </c>
      <c r="E361" s="2" t="s">
        <v>24752</v>
      </c>
      <c r="F361" s="2" t="s">
        <v>18065</v>
      </c>
      <c r="G361" s="2" t="s">
        <v>18603</v>
      </c>
      <c r="H361" s="2" t="s">
        <v>24754</v>
      </c>
      <c r="I361" s="2" t="s">
        <v>28878</v>
      </c>
      <c r="J361" s="7">
        <v>25118</v>
      </c>
      <c r="K361" s="8">
        <v>0.51736111111111116</v>
      </c>
      <c r="L361" s="2" t="s">
        <v>10267</v>
      </c>
      <c r="M361" s="2" t="s">
        <v>10362</v>
      </c>
      <c r="N361" s="2" t="s">
        <v>4037</v>
      </c>
      <c r="O361" s="2" t="s">
        <v>14223</v>
      </c>
      <c r="P361" s="2" t="s">
        <v>32409</v>
      </c>
      <c r="Q361" s="2" t="s">
        <v>23127</v>
      </c>
      <c r="R361" s="2" t="s">
        <v>1736</v>
      </c>
      <c r="S361" s="2" t="s">
        <v>21895</v>
      </c>
      <c r="T361" s="2" t="s">
        <v>24723</v>
      </c>
      <c r="U361" s="2" t="s">
        <v>13892</v>
      </c>
      <c r="V361" s="2" t="s">
        <v>464</v>
      </c>
      <c r="W361" s="2" t="s">
        <v>8311</v>
      </c>
      <c r="X361" s="2" t="s">
        <v>4039</v>
      </c>
      <c r="Y361" s="2" t="s">
        <v>24755</v>
      </c>
      <c r="Z361" s="2" t="s">
        <v>5088</v>
      </c>
      <c r="AA361" s="2" t="s">
        <v>7336</v>
      </c>
    </row>
    <row r="362" spans="1:27" x14ac:dyDescent="0.35">
      <c r="A362" s="2" t="s">
        <v>5688</v>
      </c>
      <c r="B362" s="6" t="str">
        <f>HYPERLINK(D362,A362)</f>
        <v>Bing Crosby</v>
      </c>
      <c r="C362" s="2" t="s">
        <v>30962</v>
      </c>
      <c r="D362" s="2" t="s">
        <v>21891</v>
      </c>
      <c r="E362" s="2" t="s">
        <v>5688</v>
      </c>
      <c r="F362" s="2" t="s">
        <v>21892</v>
      </c>
      <c r="G362" s="2" t="s">
        <v>3861</v>
      </c>
      <c r="H362" s="2" t="s">
        <v>21893</v>
      </c>
      <c r="I362" s="2" t="s">
        <v>28878</v>
      </c>
      <c r="J362" s="7">
        <v>27755</v>
      </c>
      <c r="K362" s="8">
        <v>0.79166666666666663</v>
      </c>
      <c r="L362" s="2" t="s">
        <v>21860</v>
      </c>
      <c r="M362" s="2" t="s">
        <v>4073</v>
      </c>
      <c r="N362" s="2" t="s">
        <v>588</v>
      </c>
      <c r="O362" s="2" t="s">
        <v>8581</v>
      </c>
      <c r="P362" s="2" t="s">
        <v>9163</v>
      </c>
      <c r="Q362" s="2" t="s">
        <v>21894</v>
      </c>
      <c r="R362" s="2" t="s">
        <v>4076</v>
      </c>
      <c r="S362" s="2" t="s">
        <v>4797</v>
      </c>
      <c r="T362" s="2" t="s">
        <v>1736</v>
      </c>
      <c r="U362" s="2" t="s">
        <v>21895</v>
      </c>
      <c r="V362" s="2" t="s">
        <v>3705</v>
      </c>
      <c r="W362" s="2" t="s">
        <v>16057</v>
      </c>
      <c r="X362" s="2" t="s">
        <v>16049</v>
      </c>
      <c r="Y362" s="2" t="s">
        <v>21896</v>
      </c>
      <c r="Z362" s="2" t="s">
        <v>3606</v>
      </c>
      <c r="AA362" s="2" t="s">
        <v>20555</v>
      </c>
    </row>
    <row r="363" spans="1:27" x14ac:dyDescent="0.35">
      <c r="A363" s="2" t="s">
        <v>11475</v>
      </c>
      <c r="B363" s="6" t="str">
        <f>HYPERLINK(D363,A363)</f>
        <v>Binnie Hale</v>
      </c>
      <c r="C363" s="2" t="s">
        <v>30962</v>
      </c>
      <c r="D363" s="2" t="s">
        <v>30255</v>
      </c>
      <c r="E363" s="2" t="s">
        <v>11475</v>
      </c>
      <c r="F363" s="2" t="s">
        <v>30962</v>
      </c>
      <c r="G363" s="2" t="s">
        <v>972</v>
      </c>
      <c r="H363" s="2" t="s">
        <v>30962</v>
      </c>
      <c r="I363" s="2" t="s">
        <v>28878</v>
      </c>
      <c r="J363" s="7">
        <v>19277</v>
      </c>
      <c r="K363" s="8">
        <v>0.76388888888888884</v>
      </c>
      <c r="L363" s="2" t="s">
        <v>437</v>
      </c>
      <c r="M363" s="2" t="s">
        <v>10938</v>
      </c>
      <c r="N363" s="2" t="s">
        <v>14750</v>
      </c>
      <c r="O363" s="2" t="s">
        <v>14751</v>
      </c>
      <c r="P363" s="2" t="s">
        <v>19954</v>
      </c>
      <c r="Q363" s="2" t="s">
        <v>16957</v>
      </c>
      <c r="R363" s="2" t="s">
        <v>30256</v>
      </c>
      <c r="S363" s="2" t="s">
        <v>30257</v>
      </c>
      <c r="T363" s="2" t="s">
        <v>17621</v>
      </c>
      <c r="U363" s="2" t="s">
        <v>29909</v>
      </c>
      <c r="V363" s="2" t="s">
        <v>30258</v>
      </c>
      <c r="W363" s="2" t="s">
        <v>30259</v>
      </c>
      <c r="X363" s="2" t="s">
        <v>4521</v>
      </c>
      <c r="Y363" s="2" t="s">
        <v>25562</v>
      </c>
      <c r="Z363" s="2" t="s">
        <v>19388</v>
      </c>
      <c r="AA363" s="2" t="s">
        <v>19389</v>
      </c>
    </row>
    <row r="364" spans="1:27" x14ac:dyDescent="0.35">
      <c r="A364" s="2" t="s">
        <v>26957</v>
      </c>
      <c r="B364" s="6" t="str">
        <f>HYPERLINK(D364,A364)</f>
        <v>Birgit Nilsson</v>
      </c>
      <c r="C364" s="2" t="s">
        <v>30962</v>
      </c>
      <c r="D364" s="2" t="s">
        <v>26958</v>
      </c>
      <c r="E364" s="2" t="s">
        <v>26957</v>
      </c>
      <c r="F364" s="2" t="s">
        <v>24418</v>
      </c>
      <c r="G364" s="2" t="s">
        <v>26959</v>
      </c>
      <c r="H364" s="2" t="s">
        <v>26960</v>
      </c>
      <c r="I364" s="2" t="s">
        <v>28878</v>
      </c>
      <c r="J364" s="7">
        <v>23158</v>
      </c>
      <c r="K364" s="8">
        <v>0.56944444444444442</v>
      </c>
      <c r="L364" s="2" t="s">
        <v>8191</v>
      </c>
      <c r="M364" s="2" t="s">
        <v>26961</v>
      </c>
      <c r="N364" s="2" t="s">
        <v>1056</v>
      </c>
      <c r="O364" s="2" t="s">
        <v>7664</v>
      </c>
      <c r="P364" s="2" t="s">
        <v>26957</v>
      </c>
      <c r="Q364" s="2" t="s">
        <v>13892</v>
      </c>
      <c r="R364" s="2" t="s">
        <v>1109</v>
      </c>
      <c r="S364" s="2" t="s">
        <v>4470</v>
      </c>
      <c r="T364" s="2" t="s">
        <v>2727</v>
      </c>
      <c r="U364" s="2" t="s">
        <v>26962</v>
      </c>
      <c r="V364" s="2" t="s">
        <v>30962</v>
      </c>
      <c r="W364" s="2" t="s">
        <v>26963</v>
      </c>
      <c r="X364" s="2" t="s">
        <v>630</v>
      </c>
      <c r="Y364" s="2" t="s">
        <v>15370</v>
      </c>
      <c r="Z364" s="2" t="s">
        <v>30962</v>
      </c>
      <c r="AA364" s="2" t="s">
        <v>7629</v>
      </c>
    </row>
    <row r="365" spans="1:27" x14ac:dyDescent="0.35">
      <c r="A365" s="2" t="s">
        <v>9919</v>
      </c>
      <c r="B365" s="6" t="str">
        <f>HYPERLINK(D365,A365)</f>
        <v>Bishop John Sentamu</v>
      </c>
      <c r="C365" s="2" t="s">
        <v>30962</v>
      </c>
      <c r="D365" s="2" t="s">
        <v>9920</v>
      </c>
      <c r="E365" s="2" t="s">
        <v>9919</v>
      </c>
      <c r="F365" s="2" t="s">
        <v>9921</v>
      </c>
      <c r="G365" s="2" t="s">
        <v>9922</v>
      </c>
      <c r="H365" s="2" t="s">
        <v>9923</v>
      </c>
      <c r="I365" s="2" t="s">
        <v>17005</v>
      </c>
      <c r="J365" s="7">
        <v>37794</v>
      </c>
      <c r="K365" s="8">
        <v>0.46875</v>
      </c>
      <c r="L365" s="2" t="s">
        <v>1802</v>
      </c>
      <c r="M365" s="2" t="s">
        <v>4841</v>
      </c>
      <c r="N365" s="2" t="s">
        <v>464</v>
      </c>
      <c r="O365" s="2" t="s">
        <v>8670</v>
      </c>
      <c r="P365" s="2" t="s">
        <v>2144</v>
      </c>
      <c r="Q365" s="2" t="s">
        <v>9924</v>
      </c>
      <c r="R365" s="2" t="s">
        <v>57</v>
      </c>
      <c r="S365" s="2" t="s">
        <v>3331</v>
      </c>
      <c r="T365" s="2" t="s">
        <v>1587</v>
      </c>
      <c r="U365" s="2" t="s">
        <v>2996</v>
      </c>
      <c r="V365" s="2" t="s">
        <v>9925</v>
      </c>
      <c r="W365" s="2" t="s">
        <v>9926</v>
      </c>
      <c r="X365" s="2" t="s">
        <v>7064</v>
      </c>
      <c r="Y365" s="2" t="s">
        <v>9927</v>
      </c>
      <c r="Z365" s="2" t="s">
        <v>941</v>
      </c>
      <c r="AA365" s="2" t="s">
        <v>9928</v>
      </c>
    </row>
    <row r="366" spans="1:27" x14ac:dyDescent="0.35">
      <c r="A366" s="2" t="s">
        <v>16597</v>
      </c>
      <c r="B366" s="6" t="str">
        <f>HYPERLINK(D366,A366)</f>
        <v>Bishop Trevor Huddleston</v>
      </c>
      <c r="C366" s="2" t="s">
        <v>30962</v>
      </c>
      <c r="D366" s="2" t="s">
        <v>16598</v>
      </c>
      <c r="E366" s="2" t="s">
        <v>16597</v>
      </c>
      <c r="F366" s="2" t="s">
        <v>5944</v>
      </c>
      <c r="G366" s="2" t="s">
        <v>3186</v>
      </c>
      <c r="H366" s="2" t="s">
        <v>16599</v>
      </c>
      <c r="I366" s="2" t="s">
        <v>17005</v>
      </c>
      <c r="J366" s="7">
        <v>32411</v>
      </c>
      <c r="K366" s="8">
        <v>0.51041666666666663</v>
      </c>
      <c r="L366" s="2" t="s">
        <v>554</v>
      </c>
      <c r="M366" s="2" t="s">
        <v>8108</v>
      </c>
      <c r="N366" s="2" t="s">
        <v>441</v>
      </c>
      <c r="O366" s="2" t="s">
        <v>14710</v>
      </c>
      <c r="P366" s="2" t="s">
        <v>161</v>
      </c>
      <c r="Q366" s="2" t="s">
        <v>7483</v>
      </c>
      <c r="R366" s="2" t="s">
        <v>102</v>
      </c>
      <c r="S366" s="2" t="s">
        <v>16600</v>
      </c>
      <c r="T366" s="2" t="s">
        <v>151</v>
      </c>
      <c r="U366" s="2" t="s">
        <v>6993</v>
      </c>
      <c r="V366" s="2" t="s">
        <v>3354</v>
      </c>
      <c r="W366" s="2" t="s">
        <v>7027</v>
      </c>
      <c r="X366" s="2" t="s">
        <v>1056</v>
      </c>
      <c r="Y366" s="2" t="s">
        <v>16601</v>
      </c>
      <c r="Z366" s="2" t="s">
        <v>795</v>
      </c>
      <c r="AA366" s="2" t="s">
        <v>9680</v>
      </c>
    </row>
    <row r="367" spans="1:27" x14ac:dyDescent="0.35">
      <c r="A367" s="2" t="s">
        <v>4944</v>
      </c>
      <c r="B367" s="6" t="str">
        <f>HYPERLINK(D367,A367)</f>
        <v>Blanche Marvin</v>
      </c>
      <c r="C367" s="2" t="s">
        <v>30962</v>
      </c>
      <c r="D367" s="2" t="s">
        <v>4945</v>
      </c>
      <c r="E367" s="2" t="s">
        <v>4944</v>
      </c>
      <c r="F367" s="2" t="s">
        <v>4946</v>
      </c>
      <c r="G367" s="2" t="s">
        <v>4947</v>
      </c>
      <c r="H367" s="2" t="s">
        <v>4948</v>
      </c>
      <c r="I367" s="2" t="s">
        <v>33102</v>
      </c>
      <c r="J367" s="7">
        <v>41229</v>
      </c>
      <c r="K367" s="8">
        <v>0.375</v>
      </c>
      <c r="L367" s="2" t="s">
        <v>161</v>
      </c>
      <c r="M367" s="2" t="s">
        <v>4949</v>
      </c>
      <c r="N367" s="2" t="s">
        <v>2100</v>
      </c>
      <c r="O367" s="2" t="s">
        <v>4950</v>
      </c>
      <c r="P367" s="2" t="s">
        <v>4849</v>
      </c>
      <c r="Q367" s="2" t="s">
        <v>4951</v>
      </c>
      <c r="R367" s="2" t="s">
        <v>4952</v>
      </c>
      <c r="S367" s="2" t="s">
        <v>4953</v>
      </c>
      <c r="T367" s="2" t="s">
        <v>4954</v>
      </c>
      <c r="U367" s="2" t="s">
        <v>1751</v>
      </c>
      <c r="V367" s="2" t="s">
        <v>108</v>
      </c>
      <c r="W367" s="2" t="s">
        <v>4955</v>
      </c>
      <c r="X367" s="2" t="s">
        <v>57</v>
      </c>
      <c r="Y367" s="2" t="s">
        <v>4956</v>
      </c>
      <c r="Z367" s="2" t="s">
        <v>44</v>
      </c>
      <c r="AA367" s="2" t="s">
        <v>4957</v>
      </c>
    </row>
    <row r="368" spans="1:27" x14ac:dyDescent="0.35">
      <c r="A368" s="2" t="s">
        <v>29155</v>
      </c>
      <c r="B368" s="6" t="str">
        <f>HYPERLINK(D368,A368)</f>
        <v>Blanche Thebom</v>
      </c>
      <c r="C368" s="2" t="s">
        <v>30962</v>
      </c>
      <c r="D368" s="2" t="s">
        <v>29156</v>
      </c>
      <c r="E368" s="2" t="s">
        <v>29155</v>
      </c>
      <c r="F368" s="2" t="s">
        <v>30962</v>
      </c>
      <c r="G368" s="2" t="s">
        <v>29157</v>
      </c>
      <c r="H368" s="2" t="s">
        <v>30962</v>
      </c>
      <c r="I368" s="2" t="s">
        <v>28878</v>
      </c>
      <c r="J368" s="7">
        <v>21023</v>
      </c>
      <c r="K368" s="8">
        <v>0.54861111111111116</v>
      </c>
      <c r="L368" s="2" t="s">
        <v>2917</v>
      </c>
      <c r="M368" s="2" t="s">
        <v>19690</v>
      </c>
      <c r="N368" s="2" t="s">
        <v>3288</v>
      </c>
      <c r="O368" s="2" t="s">
        <v>28505</v>
      </c>
      <c r="P368" s="2" t="s">
        <v>544</v>
      </c>
      <c r="Q368" s="2" t="s">
        <v>11663</v>
      </c>
      <c r="R368" s="2" t="s">
        <v>30962</v>
      </c>
      <c r="S368" s="2" t="s">
        <v>29158</v>
      </c>
      <c r="T368" s="2" t="s">
        <v>44</v>
      </c>
      <c r="U368" s="2" t="s">
        <v>27490</v>
      </c>
      <c r="V368" s="2" t="s">
        <v>795</v>
      </c>
      <c r="W368" s="2" t="s">
        <v>14706</v>
      </c>
      <c r="X368" s="2" t="s">
        <v>29159</v>
      </c>
      <c r="Y368" s="2" t="s">
        <v>25076</v>
      </c>
      <c r="Z368" s="2" t="s">
        <v>30962</v>
      </c>
      <c r="AA368" s="2" t="s">
        <v>28908</v>
      </c>
    </row>
    <row r="369" spans="1:27" x14ac:dyDescent="0.35">
      <c r="A369" s="2" t="s">
        <v>25746</v>
      </c>
      <c r="B369" s="6" t="str">
        <f>HYPERLINK(D369,A369)</f>
        <v>Bob &amp; Alf Pearson</v>
      </c>
      <c r="C369" s="2" t="s">
        <v>30962</v>
      </c>
      <c r="D369" s="2" t="s">
        <v>25747</v>
      </c>
      <c r="E369" s="2" t="s">
        <v>25746</v>
      </c>
      <c r="F369" s="2" t="s">
        <v>25748</v>
      </c>
      <c r="G369" s="2" t="s">
        <v>25749</v>
      </c>
      <c r="H369" s="2" t="s">
        <v>5766</v>
      </c>
      <c r="I369" s="2" t="s">
        <v>28878</v>
      </c>
      <c r="J369" s="7">
        <v>24222</v>
      </c>
      <c r="K369" s="8">
        <v>0.54861111111111116</v>
      </c>
      <c r="L369" s="2" t="s">
        <v>25750</v>
      </c>
      <c r="M369" s="2" t="s">
        <v>25751</v>
      </c>
      <c r="N369" s="2" t="s">
        <v>30962</v>
      </c>
      <c r="O369" s="2" t="s">
        <v>25752</v>
      </c>
      <c r="P369" s="2" t="s">
        <v>1056</v>
      </c>
      <c r="Q369" s="2" t="s">
        <v>25753</v>
      </c>
      <c r="R369" s="2" t="s">
        <v>25754</v>
      </c>
      <c r="S369" s="2" t="s">
        <v>25755</v>
      </c>
      <c r="T369" s="2" t="s">
        <v>14686</v>
      </c>
      <c r="U369" s="2" t="s">
        <v>25756</v>
      </c>
      <c r="V369" s="2" t="s">
        <v>21711</v>
      </c>
      <c r="W369" s="2" t="s">
        <v>5766</v>
      </c>
      <c r="X369" s="2" t="s">
        <v>100</v>
      </c>
      <c r="Y369" s="2" t="s">
        <v>25757</v>
      </c>
      <c r="Z369" s="2" t="s">
        <v>30962</v>
      </c>
      <c r="AA369" s="2" t="s">
        <v>14629</v>
      </c>
    </row>
    <row r="370" spans="1:27" x14ac:dyDescent="0.35">
      <c r="A370" s="2" t="s">
        <v>24661</v>
      </c>
      <c r="B370" s="6" t="str">
        <f>HYPERLINK(D370,A370)</f>
        <v>Bob Braithwaite</v>
      </c>
      <c r="C370" s="2" t="s">
        <v>30962</v>
      </c>
      <c r="D370" s="2" t="s">
        <v>24662</v>
      </c>
      <c r="E370" s="2" t="s">
        <v>24661</v>
      </c>
      <c r="F370" s="2" t="s">
        <v>24418</v>
      </c>
      <c r="G370" s="2" t="s">
        <v>972</v>
      </c>
      <c r="H370" s="2" t="s">
        <v>24663</v>
      </c>
      <c r="I370" s="2" t="s">
        <v>28878</v>
      </c>
      <c r="J370" s="7">
        <v>25202</v>
      </c>
      <c r="K370" s="8">
        <v>0.51736111111111116</v>
      </c>
      <c r="L370" s="2" t="s">
        <v>32439</v>
      </c>
      <c r="M370" s="2" t="s">
        <v>13424</v>
      </c>
      <c r="N370" s="2" t="s">
        <v>2247</v>
      </c>
      <c r="O370" s="2" t="s">
        <v>4874</v>
      </c>
      <c r="P370" s="2" t="s">
        <v>19532</v>
      </c>
      <c r="Q370" s="2" t="s">
        <v>12587</v>
      </c>
      <c r="R370" s="2" t="s">
        <v>18329</v>
      </c>
      <c r="S370" s="2" t="s">
        <v>24664</v>
      </c>
      <c r="T370" s="2" t="s">
        <v>8678</v>
      </c>
      <c r="U370" s="2" t="s">
        <v>24665</v>
      </c>
      <c r="V370" s="2" t="s">
        <v>30</v>
      </c>
      <c r="W370" s="2" t="s">
        <v>23986</v>
      </c>
      <c r="X370" s="2" t="s">
        <v>12858</v>
      </c>
      <c r="Y370" s="2" t="s">
        <v>23740</v>
      </c>
      <c r="Z370" s="2" t="s">
        <v>30962</v>
      </c>
      <c r="AA370" s="2" t="s">
        <v>14443</v>
      </c>
    </row>
    <row r="371" spans="1:27" x14ac:dyDescent="0.35">
      <c r="A371" s="2" t="s">
        <v>16523</v>
      </c>
      <c r="B371" s="6" t="str">
        <f>HYPERLINK(D371,A371)</f>
        <v>Bob Champion</v>
      </c>
      <c r="C371" s="2" t="s">
        <v>30962</v>
      </c>
      <c r="D371" s="2" t="s">
        <v>16524</v>
      </c>
      <c r="E371" s="2" t="s">
        <v>16523</v>
      </c>
      <c r="F371" s="2" t="s">
        <v>16525</v>
      </c>
      <c r="G371" s="2" t="s">
        <v>16526</v>
      </c>
      <c r="H371" s="2" t="s">
        <v>16527</v>
      </c>
      <c r="I371" s="2" t="s">
        <v>17005</v>
      </c>
      <c r="J371" s="7">
        <v>32467</v>
      </c>
      <c r="K371" s="8">
        <v>0.51041666666666663</v>
      </c>
      <c r="L371" s="2" t="s">
        <v>1868</v>
      </c>
      <c r="M371" s="2" t="s">
        <v>3243</v>
      </c>
      <c r="N371" s="2" t="s">
        <v>2308</v>
      </c>
      <c r="O371" s="2" t="s">
        <v>16528</v>
      </c>
      <c r="P371" s="2" t="s">
        <v>1106</v>
      </c>
      <c r="Q371" s="2" t="s">
        <v>2297</v>
      </c>
      <c r="R371" s="2" t="s">
        <v>30962</v>
      </c>
      <c r="S371" s="2" t="s">
        <v>6603</v>
      </c>
      <c r="T371" s="2" t="s">
        <v>6009</v>
      </c>
      <c r="U371" s="2" t="s">
        <v>16529</v>
      </c>
      <c r="V371" s="2" t="s">
        <v>1407</v>
      </c>
      <c r="W371" s="2" t="s">
        <v>5047</v>
      </c>
      <c r="X371" s="2" t="s">
        <v>1650</v>
      </c>
      <c r="Y371" s="2" t="s">
        <v>3713</v>
      </c>
      <c r="Z371" s="2" t="s">
        <v>7970</v>
      </c>
      <c r="AA371" s="2" t="s">
        <v>7971</v>
      </c>
    </row>
    <row r="372" spans="1:27" x14ac:dyDescent="0.35">
      <c r="A372" s="2" t="s">
        <v>14963</v>
      </c>
      <c r="B372" s="6" t="str">
        <f>HYPERLINK(D372,A372)</f>
        <v>Bob Geldof</v>
      </c>
      <c r="C372" s="2" t="s">
        <v>30962</v>
      </c>
      <c r="D372" s="2" t="s">
        <v>14964</v>
      </c>
      <c r="E372" s="2" t="s">
        <v>14963</v>
      </c>
      <c r="F372" s="2" t="s">
        <v>14802</v>
      </c>
      <c r="G372" s="2" t="s">
        <v>14965</v>
      </c>
      <c r="H372" s="2" t="s">
        <v>14966</v>
      </c>
      <c r="I372" s="2" t="s">
        <v>17005</v>
      </c>
      <c r="J372" s="7">
        <v>33853</v>
      </c>
      <c r="K372" s="8">
        <v>0.51041666666666663</v>
      </c>
      <c r="L372" s="2" t="s">
        <v>561</v>
      </c>
      <c r="M372" s="2" t="s">
        <v>14967</v>
      </c>
      <c r="N372" s="2" t="s">
        <v>1686</v>
      </c>
      <c r="O372" s="2" t="s">
        <v>14968</v>
      </c>
      <c r="P372" s="2" t="s">
        <v>564</v>
      </c>
      <c r="Q372" s="2" t="s">
        <v>4013</v>
      </c>
      <c r="R372" s="2" t="s">
        <v>141</v>
      </c>
      <c r="S372" s="2" t="s">
        <v>1651</v>
      </c>
      <c r="T372" s="2" t="s">
        <v>14969</v>
      </c>
      <c r="U372" s="2" t="s">
        <v>14970</v>
      </c>
      <c r="V372" s="2" t="s">
        <v>14971</v>
      </c>
      <c r="W372" s="2" t="s">
        <v>14972</v>
      </c>
      <c r="X372" s="2" t="s">
        <v>566</v>
      </c>
      <c r="Y372" s="2" t="s">
        <v>14973</v>
      </c>
      <c r="Z372" s="2" t="s">
        <v>14974</v>
      </c>
      <c r="AA372" s="2" t="s">
        <v>14975</v>
      </c>
    </row>
    <row r="373" spans="1:27" x14ac:dyDescent="0.35">
      <c r="A373" s="2" t="s">
        <v>4152</v>
      </c>
      <c r="B373" s="6" t="str">
        <f>HYPERLINK(D373,A373)</f>
        <v>Bob Harris</v>
      </c>
      <c r="C373" s="2" t="s">
        <v>30962</v>
      </c>
      <c r="D373" s="2" t="s">
        <v>4153</v>
      </c>
      <c r="E373" s="2" t="s">
        <v>4152</v>
      </c>
      <c r="F373" s="2" t="s">
        <v>4154</v>
      </c>
      <c r="G373" s="2" t="s">
        <v>4155</v>
      </c>
      <c r="H373" s="2" t="s">
        <v>4156</v>
      </c>
      <c r="I373" s="2" t="s">
        <v>33102</v>
      </c>
      <c r="J373" s="7">
        <v>41672</v>
      </c>
      <c r="K373" s="8">
        <v>0.46875</v>
      </c>
      <c r="L373" s="2" t="s">
        <v>4157</v>
      </c>
      <c r="M373" s="2" t="s">
        <v>4158</v>
      </c>
      <c r="N373" s="2" t="s">
        <v>4159</v>
      </c>
      <c r="O373" s="2" t="s">
        <v>4160</v>
      </c>
      <c r="P373" s="2" t="s">
        <v>1321</v>
      </c>
      <c r="Q373" s="2" t="s">
        <v>1322</v>
      </c>
      <c r="R373" s="2" t="s">
        <v>4161</v>
      </c>
      <c r="S373" s="2" t="s">
        <v>4162</v>
      </c>
      <c r="T373" s="2" t="s">
        <v>402</v>
      </c>
      <c r="U373" s="2" t="s">
        <v>4163</v>
      </c>
      <c r="V373" s="2" t="s">
        <v>4164</v>
      </c>
      <c r="W373" s="2" t="s">
        <v>4165</v>
      </c>
      <c r="X373" s="2" t="s">
        <v>4166</v>
      </c>
      <c r="Y373" s="2" t="s">
        <v>4167</v>
      </c>
      <c r="Z373" s="2" t="s">
        <v>4168</v>
      </c>
      <c r="AA373" s="2" t="s">
        <v>4169</v>
      </c>
    </row>
    <row r="374" spans="1:27" x14ac:dyDescent="0.35">
      <c r="A374" s="2" t="s">
        <v>27559</v>
      </c>
      <c r="B374" s="6" t="str">
        <f>HYPERLINK(D374,A374)</f>
        <v>Bob Hope</v>
      </c>
      <c r="C374" s="2" t="s">
        <v>30962</v>
      </c>
      <c r="D374" s="2" t="s">
        <v>27560</v>
      </c>
      <c r="E374" s="2" t="s">
        <v>27559</v>
      </c>
      <c r="F374" s="2" t="s">
        <v>27561</v>
      </c>
      <c r="G374" s="2" t="s">
        <v>27562</v>
      </c>
      <c r="H374" s="2" t="s">
        <v>27563</v>
      </c>
      <c r="I374" s="2" t="s">
        <v>28878</v>
      </c>
      <c r="J374" s="7">
        <v>22633</v>
      </c>
      <c r="K374" s="8">
        <v>0.54861111111111116</v>
      </c>
      <c r="L374" s="2" t="s">
        <v>2261</v>
      </c>
      <c r="M374" s="2" t="s">
        <v>2262</v>
      </c>
      <c r="N374" s="2" t="s">
        <v>30962</v>
      </c>
      <c r="O374" s="2" t="s">
        <v>27564</v>
      </c>
      <c r="P374" s="2" t="s">
        <v>483</v>
      </c>
      <c r="Q374" s="2" t="s">
        <v>27565</v>
      </c>
      <c r="R374" s="2" t="s">
        <v>21711</v>
      </c>
      <c r="S374" s="2" t="s">
        <v>6874</v>
      </c>
      <c r="T374" s="2" t="s">
        <v>9784</v>
      </c>
      <c r="U374" s="2" t="s">
        <v>9785</v>
      </c>
      <c r="V374" s="2" t="s">
        <v>27559</v>
      </c>
      <c r="W374" s="2" t="s">
        <v>6142</v>
      </c>
      <c r="X374" s="2" t="s">
        <v>588</v>
      </c>
      <c r="Y374" s="2" t="s">
        <v>8581</v>
      </c>
      <c r="Z374" s="2" t="s">
        <v>30962</v>
      </c>
      <c r="AA374" s="2" t="s">
        <v>27566</v>
      </c>
    </row>
    <row r="375" spans="1:27" x14ac:dyDescent="0.35">
      <c r="A375" s="2" t="s">
        <v>16530</v>
      </c>
      <c r="B375" s="6" t="str">
        <f>HYPERLINK(D375,A375)</f>
        <v>Bob Hoskins</v>
      </c>
      <c r="C375" s="2" t="s">
        <v>30962</v>
      </c>
      <c r="D375" s="2" t="s">
        <v>16531</v>
      </c>
      <c r="E375" s="2" t="s">
        <v>16530</v>
      </c>
      <c r="F375" s="2" t="s">
        <v>15408</v>
      </c>
      <c r="G375" s="2" t="s">
        <v>11711</v>
      </c>
      <c r="H375" s="2" t="s">
        <v>16532</v>
      </c>
      <c r="I375" s="2" t="s">
        <v>17005</v>
      </c>
      <c r="J375" s="7">
        <v>32460</v>
      </c>
      <c r="K375" s="8">
        <v>0.51041666666666663</v>
      </c>
      <c r="L375" s="2" t="s">
        <v>30962</v>
      </c>
      <c r="M375" s="2" t="s">
        <v>16533</v>
      </c>
      <c r="N375" s="2" t="s">
        <v>6222</v>
      </c>
      <c r="O375" s="2" t="s">
        <v>6223</v>
      </c>
      <c r="P375" s="2" t="s">
        <v>1308</v>
      </c>
      <c r="Q375" s="2" t="s">
        <v>10762</v>
      </c>
      <c r="R375" s="2" t="s">
        <v>1407</v>
      </c>
      <c r="S375" s="2" t="s">
        <v>16534</v>
      </c>
      <c r="T375" s="2" t="s">
        <v>44</v>
      </c>
      <c r="U375" s="2" t="s">
        <v>14959</v>
      </c>
      <c r="V375" s="2" t="s">
        <v>30962</v>
      </c>
      <c r="W375" s="2" t="s">
        <v>1951</v>
      </c>
      <c r="X375" s="2" t="s">
        <v>16535</v>
      </c>
      <c r="Y375" s="2" t="s">
        <v>16536</v>
      </c>
      <c r="Z375" s="2" t="s">
        <v>2640</v>
      </c>
      <c r="AA375" s="2" t="s">
        <v>8352</v>
      </c>
    </row>
    <row r="376" spans="1:27" x14ac:dyDescent="0.35">
      <c r="A376" s="2" t="s">
        <v>12171</v>
      </c>
      <c r="B376" s="6" t="str">
        <f>HYPERLINK(D376,A376)</f>
        <v>Bob Monkhouse</v>
      </c>
      <c r="C376" s="2" t="s">
        <v>30962</v>
      </c>
      <c r="D376" s="2" t="s">
        <v>12172</v>
      </c>
      <c r="E376" s="2" t="s">
        <v>12171</v>
      </c>
      <c r="F376" s="2" t="s">
        <v>12173</v>
      </c>
      <c r="G376" s="2" t="s">
        <v>12174</v>
      </c>
      <c r="H376" s="2" t="s">
        <v>12175</v>
      </c>
      <c r="I376" s="2" t="s">
        <v>17005</v>
      </c>
      <c r="J376" s="7">
        <v>36149</v>
      </c>
      <c r="K376" s="8">
        <v>0.46875</v>
      </c>
      <c r="L376" s="2" t="s">
        <v>422</v>
      </c>
      <c r="M376" s="2" t="s">
        <v>6070</v>
      </c>
      <c r="N376" s="2" t="s">
        <v>6215</v>
      </c>
      <c r="O376" s="2" t="s">
        <v>12176</v>
      </c>
      <c r="P376" s="2" t="s">
        <v>394</v>
      </c>
      <c r="Q376" s="2" t="s">
        <v>11035</v>
      </c>
      <c r="R376" s="2" t="s">
        <v>2640</v>
      </c>
      <c r="S376" s="2" t="s">
        <v>8352</v>
      </c>
      <c r="T376" s="2" t="s">
        <v>30962</v>
      </c>
      <c r="U376" s="2" t="s">
        <v>12177</v>
      </c>
      <c r="V376" s="2" t="s">
        <v>441</v>
      </c>
      <c r="W376" s="2" t="s">
        <v>5804</v>
      </c>
      <c r="X376" s="2" t="s">
        <v>12178</v>
      </c>
      <c r="Y376" s="2" t="s">
        <v>12179</v>
      </c>
      <c r="Z376" s="2" t="s">
        <v>30962</v>
      </c>
      <c r="AA376" s="2" t="s">
        <v>12180</v>
      </c>
    </row>
    <row r="377" spans="1:27" x14ac:dyDescent="0.35">
      <c r="A377" s="2" t="s">
        <v>32471</v>
      </c>
      <c r="B377" s="6" t="str">
        <f>HYPERLINK(D377,A377)</f>
        <v>Bob Monkhouse and Denis Goodwin</v>
      </c>
      <c r="C377" s="2" t="s">
        <v>30962</v>
      </c>
      <c r="D377" s="2" t="s">
        <v>29625</v>
      </c>
      <c r="E377" s="2" t="s">
        <v>32471</v>
      </c>
      <c r="F377" s="2" t="s">
        <v>7623</v>
      </c>
      <c r="G377" s="2" t="s">
        <v>29626</v>
      </c>
      <c r="H377" s="2" t="s">
        <v>30962</v>
      </c>
      <c r="I377" s="2" t="s">
        <v>28878</v>
      </c>
      <c r="J377" s="7">
        <v>20435</v>
      </c>
      <c r="K377" s="8">
        <v>0.54861111111111116</v>
      </c>
      <c r="L377" s="2" t="s">
        <v>20108</v>
      </c>
      <c r="M377" s="2" t="s">
        <v>29627</v>
      </c>
      <c r="N377" s="2" t="s">
        <v>29628</v>
      </c>
      <c r="O377" s="2" t="s">
        <v>29629</v>
      </c>
      <c r="P377" s="2" t="s">
        <v>33104</v>
      </c>
      <c r="Q377" s="2" t="s">
        <v>24706</v>
      </c>
      <c r="R377" s="2" t="s">
        <v>29630</v>
      </c>
      <c r="S377" s="2" t="s">
        <v>29631</v>
      </c>
      <c r="T377" s="2" t="s">
        <v>22986</v>
      </c>
      <c r="U377" s="2" t="s">
        <v>23121</v>
      </c>
      <c r="V377" s="2" t="s">
        <v>22521</v>
      </c>
      <c r="W377" s="2" t="s">
        <v>29558</v>
      </c>
      <c r="X377" s="2" t="s">
        <v>483</v>
      </c>
      <c r="Y377" s="2" t="s">
        <v>29632</v>
      </c>
      <c r="Z377" s="2" t="s">
        <v>29633</v>
      </c>
      <c r="AA377" s="2" t="s">
        <v>29634</v>
      </c>
    </row>
    <row r="378" spans="1:27" x14ac:dyDescent="0.35">
      <c r="A378" s="2" t="s">
        <v>841</v>
      </c>
      <c r="B378" s="6" t="str">
        <f>HYPERLINK(D378,A378)</f>
        <v>Bob Mortimer</v>
      </c>
      <c r="C378" s="2" t="s">
        <v>842</v>
      </c>
      <c r="D378" s="2" t="s">
        <v>843</v>
      </c>
      <c r="E378" s="2" t="s">
        <v>844</v>
      </c>
      <c r="F378" s="2" t="s">
        <v>845</v>
      </c>
      <c r="G378" s="2" t="s">
        <v>219</v>
      </c>
      <c r="H378" s="2" t="s">
        <v>846</v>
      </c>
      <c r="I378" s="2" t="s">
        <v>33093</v>
      </c>
      <c r="J378" s="7">
        <v>43499</v>
      </c>
      <c r="K378" s="8">
        <v>0.46875</v>
      </c>
      <c r="L378" s="2" t="s">
        <v>456</v>
      </c>
      <c r="M378" s="2" t="s">
        <v>847</v>
      </c>
      <c r="N378" s="2" t="s">
        <v>848</v>
      </c>
      <c r="O378" s="2" t="s">
        <v>849</v>
      </c>
      <c r="P378" s="2" t="s">
        <v>34</v>
      </c>
      <c r="Q378" s="2" t="s">
        <v>850</v>
      </c>
      <c r="R378" s="2" t="s">
        <v>699</v>
      </c>
      <c r="S378" s="2" t="s">
        <v>851</v>
      </c>
      <c r="T378" s="2" t="s">
        <v>460</v>
      </c>
      <c r="U378" s="2" t="s">
        <v>852</v>
      </c>
      <c r="V378" s="2" t="s">
        <v>853</v>
      </c>
      <c r="W378" s="2" t="s">
        <v>854</v>
      </c>
      <c r="X378" s="2" t="s">
        <v>855</v>
      </c>
      <c r="Y378" s="2" t="s">
        <v>856</v>
      </c>
      <c r="Z378" s="2" t="s">
        <v>857</v>
      </c>
      <c r="AA378" s="2" t="s">
        <v>858</v>
      </c>
    </row>
    <row r="379" spans="1:27" x14ac:dyDescent="0.35">
      <c r="A379" s="2" t="s">
        <v>10658</v>
      </c>
      <c r="B379" s="6" t="str">
        <f>HYPERLINK(D379,A379)</f>
        <v>Bob Worcester</v>
      </c>
      <c r="C379" s="2" t="s">
        <v>30962</v>
      </c>
      <c r="D379" s="2" t="s">
        <v>10659</v>
      </c>
      <c r="E379" s="2" t="s">
        <v>10658</v>
      </c>
      <c r="F379" s="2" t="s">
        <v>10660</v>
      </c>
      <c r="G379" s="2" t="s">
        <v>10661</v>
      </c>
      <c r="H379" s="2" t="s">
        <v>10662</v>
      </c>
      <c r="I379" s="2" t="s">
        <v>17005</v>
      </c>
      <c r="J379" s="7">
        <v>37276</v>
      </c>
      <c r="K379" s="8">
        <v>0.46875</v>
      </c>
      <c r="L379" s="2" t="s">
        <v>57</v>
      </c>
      <c r="M379" s="2" t="s">
        <v>9390</v>
      </c>
      <c r="N379" s="2" t="s">
        <v>10663</v>
      </c>
      <c r="O379" s="2" t="s">
        <v>10664</v>
      </c>
      <c r="P379" s="2" t="s">
        <v>554</v>
      </c>
      <c r="Q379" s="2" t="s">
        <v>8663</v>
      </c>
      <c r="R379" s="2" t="s">
        <v>44</v>
      </c>
      <c r="S379" s="2" t="s">
        <v>10665</v>
      </c>
      <c r="T379" s="2" t="s">
        <v>161</v>
      </c>
      <c r="U379" s="2" t="s">
        <v>10666</v>
      </c>
      <c r="V379" s="2" t="s">
        <v>30962</v>
      </c>
      <c r="W379" s="2" t="s">
        <v>7544</v>
      </c>
      <c r="X379" s="2" t="s">
        <v>30962</v>
      </c>
      <c r="Y379" s="2" t="s">
        <v>10667</v>
      </c>
      <c r="Z379" s="2" t="s">
        <v>317</v>
      </c>
      <c r="AA379" s="2" t="s">
        <v>10668</v>
      </c>
    </row>
    <row r="380" spans="1:27" x14ac:dyDescent="0.35">
      <c r="A380" s="2" t="s">
        <v>14750</v>
      </c>
      <c r="B380" s="6" t="str">
        <f>HYPERLINK(D380,A380)</f>
        <v>Bobby Howes</v>
      </c>
      <c r="C380" s="2" t="s">
        <v>30962</v>
      </c>
      <c r="D380" s="2" t="s">
        <v>29875</v>
      </c>
      <c r="E380" s="2" t="s">
        <v>14750</v>
      </c>
      <c r="F380" s="2" t="s">
        <v>30962</v>
      </c>
      <c r="G380" s="2" t="s">
        <v>29876</v>
      </c>
      <c r="H380" s="2" t="s">
        <v>30962</v>
      </c>
      <c r="I380" s="2" t="s">
        <v>28878</v>
      </c>
      <c r="J380" s="7">
        <v>20088</v>
      </c>
      <c r="K380" s="8">
        <v>0.77083333333333337</v>
      </c>
      <c r="L380" s="2" t="s">
        <v>8293</v>
      </c>
      <c r="M380" s="2" t="s">
        <v>14872</v>
      </c>
      <c r="N380" s="2" t="s">
        <v>27635</v>
      </c>
      <c r="O380" s="2" t="s">
        <v>13562</v>
      </c>
      <c r="P380" s="2" t="s">
        <v>29877</v>
      </c>
      <c r="Q380" s="2" t="s">
        <v>29878</v>
      </c>
      <c r="R380" s="2" t="s">
        <v>7627</v>
      </c>
      <c r="S380" s="2" t="s">
        <v>29059</v>
      </c>
      <c r="T380" s="2" t="s">
        <v>11537</v>
      </c>
      <c r="U380" s="2" t="s">
        <v>14388</v>
      </c>
      <c r="V380" s="2" t="s">
        <v>8157</v>
      </c>
      <c r="W380" s="2" t="s">
        <v>21535</v>
      </c>
      <c r="X380" s="2" t="s">
        <v>588</v>
      </c>
      <c r="Y380" s="2" t="s">
        <v>8581</v>
      </c>
      <c r="Z380" s="2" t="s">
        <v>57</v>
      </c>
      <c r="AA380" s="2" t="s">
        <v>12151</v>
      </c>
    </row>
    <row r="381" spans="1:27" x14ac:dyDescent="0.35">
      <c r="A381" s="2" t="s">
        <v>14750</v>
      </c>
      <c r="B381" s="6" t="str">
        <f>HYPERLINK(D381,A381)</f>
        <v>Bobby Howes</v>
      </c>
      <c r="C381" s="2" t="s">
        <v>30962</v>
      </c>
      <c r="D381" s="2" t="s">
        <v>29879</v>
      </c>
      <c r="E381" s="2" t="s">
        <v>14750</v>
      </c>
      <c r="F381" s="2" t="s">
        <v>30962</v>
      </c>
      <c r="G381" s="2" t="s">
        <v>30962</v>
      </c>
      <c r="H381" s="2" t="s">
        <v>30962</v>
      </c>
      <c r="I381" s="2" t="s">
        <v>28878</v>
      </c>
      <c r="J381" s="7">
        <v>16751</v>
      </c>
      <c r="K381" s="8">
        <v>0.86458333333333337</v>
      </c>
      <c r="L381" s="2" t="s">
        <v>2727</v>
      </c>
      <c r="M381" s="2" t="s">
        <v>22350</v>
      </c>
      <c r="N381" s="2" t="s">
        <v>588</v>
      </c>
      <c r="O381" s="2" t="s">
        <v>8581</v>
      </c>
      <c r="P381" s="2" t="s">
        <v>30962</v>
      </c>
      <c r="Q381" s="2" t="s">
        <v>29880</v>
      </c>
      <c r="R381" s="2" t="s">
        <v>30</v>
      </c>
      <c r="S381" s="2" t="s">
        <v>21151</v>
      </c>
      <c r="T381" s="2" t="s">
        <v>30962</v>
      </c>
      <c r="U381" s="2" t="s">
        <v>27295</v>
      </c>
      <c r="V381" s="2" t="s">
        <v>8157</v>
      </c>
      <c r="W381" s="2" t="s">
        <v>21535</v>
      </c>
      <c r="X381" s="2" t="s">
        <v>1345</v>
      </c>
      <c r="Y381" s="2" t="s">
        <v>14375</v>
      </c>
      <c r="Z381" s="2" t="s">
        <v>33089</v>
      </c>
      <c r="AA381" s="2" t="s">
        <v>6143</v>
      </c>
    </row>
    <row r="382" spans="1:27" x14ac:dyDescent="0.35">
      <c r="A382" s="2" t="s">
        <v>17581</v>
      </c>
      <c r="B382" s="6" t="str">
        <f>HYPERLINK(D382,A382)</f>
        <v>Bobby Robson</v>
      </c>
      <c r="C382" s="2" t="s">
        <v>30962</v>
      </c>
      <c r="D382" s="2" t="s">
        <v>17582</v>
      </c>
      <c r="E382" s="2" t="s">
        <v>17581</v>
      </c>
      <c r="F382" s="2" t="s">
        <v>14266</v>
      </c>
      <c r="G382" s="2" t="s">
        <v>17583</v>
      </c>
      <c r="H382" s="2" t="s">
        <v>17584</v>
      </c>
      <c r="I382" s="2" t="s">
        <v>23418</v>
      </c>
      <c r="J382" s="7">
        <v>31557</v>
      </c>
      <c r="K382" s="8">
        <v>0.51041666666666663</v>
      </c>
      <c r="L382" s="2" t="s">
        <v>57</v>
      </c>
      <c r="M382" s="2" t="s">
        <v>12151</v>
      </c>
      <c r="N382" s="2" t="s">
        <v>422</v>
      </c>
      <c r="O382" s="2" t="s">
        <v>13074</v>
      </c>
      <c r="P382" s="2" t="s">
        <v>30962</v>
      </c>
      <c r="Q382" s="2" t="s">
        <v>446</v>
      </c>
      <c r="R382" s="2" t="s">
        <v>10267</v>
      </c>
      <c r="S382" s="2" t="s">
        <v>13749</v>
      </c>
      <c r="T382" s="2" t="s">
        <v>3470</v>
      </c>
      <c r="U382" s="2" t="s">
        <v>8218</v>
      </c>
      <c r="V382" s="2" t="s">
        <v>17585</v>
      </c>
      <c r="W382" s="2" t="s">
        <v>11453</v>
      </c>
      <c r="X382" s="2" t="s">
        <v>4269</v>
      </c>
      <c r="Y382" s="2" t="s">
        <v>8979</v>
      </c>
      <c r="Z382" s="2" t="s">
        <v>17586</v>
      </c>
      <c r="AA382" s="2" t="s">
        <v>60</v>
      </c>
    </row>
    <row r="383" spans="1:27" x14ac:dyDescent="0.35">
      <c r="A383" s="2" t="s">
        <v>31083</v>
      </c>
      <c r="B383" s="6" t="str">
        <f>HYPERLINK(D383,A383)</f>
        <v>Bono</v>
      </c>
      <c r="C383" s="2" t="s">
        <v>31068</v>
      </c>
      <c r="D383" s="2" t="s">
        <v>31084</v>
      </c>
      <c r="E383" s="2" t="s">
        <v>31085</v>
      </c>
      <c r="F383" s="2" t="s">
        <v>3218</v>
      </c>
      <c r="G383" s="2" t="s">
        <v>31086</v>
      </c>
      <c r="H383" s="2" t="s">
        <v>31087</v>
      </c>
      <c r="I383" s="2" t="s">
        <v>33093</v>
      </c>
      <c r="J383" s="7">
        <v>44738</v>
      </c>
      <c r="K383" s="8">
        <v>0.46875</v>
      </c>
      <c r="L383" s="2" t="s">
        <v>31088</v>
      </c>
      <c r="M383" s="2" t="s">
        <v>31089</v>
      </c>
      <c r="N383" s="2" t="s">
        <v>564</v>
      </c>
      <c r="O383" s="2" t="s">
        <v>2618</v>
      </c>
      <c r="P383" s="2" t="s">
        <v>31090</v>
      </c>
      <c r="Q383" s="2" t="s">
        <v>12600</v>
      </c>
      <c r="R383" s="2" t="s">
        <v>233</v>
      </c>
      <c r="S383" s="2" t="s">
        <v>31091</v>
      </c>
      <c r="T383" s="2" t="s">
        <v>31092</v>
      </c>
      <c r="U383" s="2" t="s">
        <v>31093</v>
      </c>
      <c r="V383" s="2" t="s">
        <v>5241</v>
      </c>
      <c r="W383" s="2" t="s">
        <v>31094</v>
      </c>
      <c r="X383" s="2" t="s">
        <v>31095</v>
      </c>
      <c r="Y383" s="2" t="s">
        <v>31096</v>
      </c>
      <c r="Z383" s="2" t="s">
        <v>1608</v>
      </c>
      <c r="AA383" s="2" t="s">
        <v>31097</v>
      </c>
    </row>
    <row r="384" spans="1:27" x14ac:dyDescent="0.35">
      <c r="A384" s="2" t="s">
        <v>20312</v>
      </c>
      <c r="B384" s="6" t="str">
        <f>HYPERLINK(D384,A384)</f>
        <v>Boris Christoff</v>
      </c>
      <c r="C384" s="2" t="s">
        <v>30962</v>
      </c>
      <c r="D384" s="2" t="s">
        <v>20313</v>
      </c>
      <c r="E384" s="2" t="s">
        <v>20312</v>
      </c>
      <c r="F384" s="2" t="s">
        <v>20314</v>
      </c>
      <c r="G384" s="2" t="s">
        <v>30962</v>
      </c>
      <c r="H384" s="2" t="s">
        <v>20315</v>
      </c>
      <c r="I384" s="2" t="s">
        <v>28878</v>
      </c>
      <c r="J384" s="7">
        <v>29085</v>
      </c>
      <c r="K384" s="8">
        <v>0.76041666666666663</v>
      </c>
      <c r="L384" s="2" t="s">
        <v>8191</v>
      </c>
      <c r="M384" s="2" t="s">
        <v>20316</v>
      </c>
      <c r="N384" s="2" t="s">
        <v>4808</v>
      </c>
      <c r="O384" s="2" t="s">
        <v>20317</v>
      </c>
      <c r="P384" s="2" t="s">
        <v>3939</v>
      </c>
      <c r="Q384" s="2" t="s">
        <v>20318</v>
      </c>
      <c r="R384" s="2" t="s">
        <v>795</v>
      </c>
      <c r="S384" s="2" t="s">
        <v>20319</v>
      </c>
      <c r="T384" s="2" t="s">
        <v>1213</v>
      </c>
      <c r="U384" s="2" t="s">
        <v>16942</v>
      </c>
      <c r="V384" s="2" t="s">
        <v>20320</v>
      </c>
      <c r="W384" s="2" t="s">
        <v>20321</v>
      </c>
      <c r="X384" s="2" t="s">
        <v>2727</v>
      </c>
      <c r="Y384" s="2" t="s">
        <v>19742</v>
      </c>
      <c r="Z384" s="2" t="s">
        <v>3165</v>
      </c>
      <c r="AA384" s="2" t="s">
        <v>18155</v>
      </c>
    </row>
    <row r="385" spans="1:27" x14ac:dyDescent="0.35">
      <c r="A385" s="2" t="s">
        <v>8831</v>
      </c>
      <c r="B385" s="6" t="str">
        <f>HYPERLINK(D385,A385)</f>
        <v>Boris Johnson MP</v>
      </c>
      <c r="C385" s="2" t="s">
        <v>30962</v>
      </c>
      <c r="D385" s="2" t="s">
        <v>8832</v>
      </c>
      <c r="E385" s="2" t="s">
        <v>8831</v>
      </c>
      <c r="F385" s="2" t="s">
        <v>8833</v>
      </c>
      <c r="G385" s="2" t="s">
        <v>8834</v>
      </c>
      <c r="H385" s="2" t="s">
        <v>8835</v>
      </c>
      <c r="I385" s="2" t="s">
        <v>17005</v>
      </c>
      <c r="J385" s="7">
        <v>38655</v>
      </c>
      <c r="K385" s="8">
        <v>0.46875</v>
      </c>
      <c r="L385" s="2" t="s">
        <v>141</v>
      </c>
      <c r="M385" s="2" t="s">
        <v>995</v>
      </c>
      <c r="N385" s="2" t="s">
        <v>34201</v>
      </c>
      <c r="O385" s="2" t="s">
        <v>8836</v>
      </c>
      <c r="P385" s="2" t="s">
        <v>544</v>
      </c>
      <c r="Q385" s="2" t="s">
        <v>8837</v>
      </c>
      <c r="R385" s="2" t="s">
        <v>1407</v>
      </c>
      <c r="S385" s="2" t="s">
        <v>6908</v>
      </c>
      <c r="T385" s="2" t="s">
        <v>30</v>
      </c>
      <c r="U385" s="2" t="s">
        <v>8838</v>
      </c>
      <c r="V385" s="2" t="s">
        <v>561</v>
      </c>
      <c r="W385" s="2" t="s">
        <v>4559</v>
      </c>
      <c r="X385" s="2" t="s">
        <v>375</v>
      </c>
      <c r="Y385" s="2" t="s">
        <v>8839</v>
      </c>
      <c r="Z385" s="2" t="s">
        <v>161</v>
      </c>
      <c r="AA385" s="2" t="s">
        <v>8840</v>
      </c>
    </row>
    <row r="386" spans="1:27" x14ac:dyDescent="0.35">
      <c r="A386" s="2" t="s">
        <v>16450</v>
      </c>
      <c r="B386" s="6" t="str">
        <f>HYPERLINK(D386,A386)</f>
        <v>Boy George</v>
      </c>
      <c r="C386" s="2" t="s">
        <v>30962</v>
      </c>
      <c r="D386" s="2" t="s">
        <v>16451</v>
      </c>
      <c r="E386" s="2" t="s">
        <v>16450</v>
      </c>
      <c r="F386" s="2" t="s">
        <v>9803</v>
      </c>
      <c r="G386" s="2" t="s">
        <v>16109</v>
      </c>
      <c r="H386" s="2" t="s">
        <v>16452</v>
      </c>
      <c r="I386" s="2" t="s">
        <v>17005</v>
      </c>
      <c r="J386" s="7">
        <v>32530</v>
      </c>
      <c r="K386" s="8">
        <v>0.51041666666666663</v>
      </c>
      <c r="L386" s="2" t="s">
        <v>4267</v>
      </c>
      <c r="M386" s="2" t="s">
        <v>800</v>
      </c>
      <c r="N386" s="2" t="s">
        <v>699</v>
      </c>
      <c r="O386" s="2" t="s">
        <v>851</v>
      </c>
      <c r="P386" s="2" t="s">
        <v>16453</v>
      </c>
      <c r="Q386" s="2" t="s">
        <v>16454</v>
      </c>
      <c r="R386" s="2" t="s">
        <v>205</v>
      </c>
      <c r="S386" s="2" t="s">
        <v>206</v>
      </c>
      <c r="T386" s="2" t="s">
        <v>13233</v>
      </c>
      <c r="U386" s="2" t="s">
        <v>6070</v>
      </c>
      <c r="V386" s="2" t="s">
        <v>483</v>
      </c>
      <c r="W386" s="2" t="s">
        <v>16455</v>
      </c>
      <c r="X386" s="2" t="s">
        <v>16456</v>
      </c>
      <c r="Y386" s="2" t="s">
        <v>16457</v>
      </c>
      <c r="Z386" s="2" t="s">
        <v>16458</v>
      </c>
      <c r="AA386" s="2" t="s">
        <v>16459</v>
      </c>
    </row>
    <row r="387" spans="1:27" x14ac:dyDescent="0.35">
      <c r="A387" s="2" t="s">
        <v>26922</v>
      </c>
      <c r="B387" s="6" t="str">
        <f>HYPERLINK(D387,A387)</f>
        <v>Boyd Neel</v>
      </c>
      <c r="C387" s="2" t="s">
        <v>30962</v>
      </c>
      <c r="D387" s="2" t="s">
        <v>32912</v>
      </c>
      <c r="E387" s="2" t="s">
        <v>26922</v>
      </c>
      <c r="F387" s="2" t="s">
        <v>21981</v>
      </c>
      <c r="G387" s="2" t="s">
        <v>19057</v>
      </c>
      <c r="H387" s="2" t="s">
        <v>32913</v>
      </c>
      <c r="I387" s="2" t="s">
        <v>28878</v>
      </c>
      <c r="J387" s="7">
        <v>23193</v>
      </c>
      <c r="K387" s="8">
        <v>0.56944444444444442</v>
      </c>
      <c r="L387" s="2" t="s">
        <v>30962</v>
      </c>
      <c r="M387" s="2" t="s">
        <v>32914</v>
      </c>
      <c r="N387" s="2" t="s">
        <v>1056</v>
      </c>
      <c r="O387" s="2" t="s">
        <v>7063</v>
      </c>
      <c r="P387" s="2" t="s">
        <v>44</v>
      </c>
      <c r="Q387" s="2" t="s">
        <v>28849</v>
      </c>
      <c r="R387" s="2" t="s">
        <v>1143</v>
      </c>
      <c r="S387" s="2" t="s">
        <v>13300</v>
      </c>
      <c r="T387" s="2" t="s">
        <v>161</v>
      </c>
      <c r="U387" s="2" t="s">
        <v>7282</v>
      </c>
      <c r="V387" s="2" t="s">
        <v>630</v>
      </c>
      <c r="W387" s="2" t="s">
        <v>6789</v>
      </c>
      <c r="X387" s="2" t="s">
        <v>32915</v>
      </c>
      <c r="Y387" s="2" t="s">
        <v>32916</v>
      </c>
      <c r="Z387" s="2" t="s">
        <v>2727</v>
      </c>
      <c r="AA387" s="2" t="s">
        <v>19742</v>
      </c>
    </row>
    <row r="388" spans="1:27" x14ac:dyDescent="0.35">
      <c r="A388" s="2" t="s">
        <v>26922</v>
      </c>
      <c r="B388" s="6" t="str">
        <f>HYPERLINK(D388,A388)</f>
        <v>Boyd Neel</v>
      </c>
      <c r="C388" s="2" t="s">
        <v>30962</v>
      </c>
      <c r="D388" s="2" t="s">
        <v>26923</v>
      </c>
      <c r="E388" s="2" t="s">
        <v>26922</v>
      </c>
      <c r="F388" s="2" t="s">
        <v>30962</v>
      </c>
      <c r="G388" s="2" t="s">
        <v>26924</v>
      </c>
      <c r="H388" s="2" t="s">
        <v>30962</v>
      </c>
      <c r="I388" s="2" t="s">
        <v>28878</v>
      </c>
      <c r="J388" s="7">
        <v>19176</v>
      </c>
      <c r="K388" s="8">
        <v>0.76388888888888884</v>
      </c>
      <c r="L388" s="2" t="s">
        <v>44</v>
      </c>
      <c r="M388" s="2" t="s">
        <v>7399</v>
      </c>
      <c r="N388" s="2" t="s">
        <v>3223</v>
      </c>
      <c r="O388" s="2" t="s">
        <v>26925</v>
      </c>
      <c r="P388" s="2" t="s">
        <v>30962</v>
      </c>
      <c r="Q388" s="2" t="s">
        <v>26926</v>
      </c>
      <c r="R388" s="2" t="s">
        <v>44</v>
      </c>
      <c r="S388" s="2" t="s">
        <v>6341</v>
      </c>
      <c r="T388" s="2" t="s">
        <v>19954</v>
      </c>
      <c r="U388" s="2" t="s">
        <v>16957</v>
      </c>
      <c r="V388" s="2" t="s">
        <v>26927</v>
      </c>
      <c r="W388" s="2" t="s">
        <v>26928</v>
      </c>
      <c r="X388" s="2" t="s">
        <v>795</v>
      </c>
      <c r="Y388" s="2" t="s">
        <v>17789</v>
      </c>
      <c r="Z388" s="2" t="s">
        <v>30962</v>
      </c>
      <c r="AA388" s="2" t="s">
        <v>30962</v>
      </c>
    </row>
    <row r="389" spans="1:27" x14ac:dyDescent="0.35">
      <c r="A389" s="2" t="s">
        <v>31152</v>
      </c>
      <c r="B389" s="6" t="str">
        <f>HYPERLINK(D389,A389)</f>
        <v>Bradley Walsh</v>
      </c>
      <c r="C389" s="2" t="s">
        <v>31153</v>
      </c>
      <c r="D389" s="2" t="s">
        <v>31154</v>
      </c>
      <c r="E389" s="2" t="s">
        <v>31155</v>
      </c>
      <c r="F389" s="2" t="s">
        <v>31156</v>
      </c>
      <c r="G389" s="2" t="s">
        <v>31157</v>
      </c>
      <c r="H389" s="2" t="s">
        <v>31158</v>
      </c>
      <c r="I389" s="2" t="s">
        <v>33093</v>
      </c>
      <c r="J389" s="7">
        <v>44696</v>
      </c>
      <c r="K389" s="8">
        <v>0.45833333333333331</v>
      </c>
      <c r="L389" s="2" t="s">
        <v>660</v>
      </c>
      <c r="M389" s="2" t="s">
        <v>661</v>
      </c>
      <c r="N389" s="2" t="s">
        <v>31159</v>
      </c>
      <c r="O389" s="2" t="s">
        <v>31160</v>
      </c>
      <c r="P389" s="2" t="s">
        <v>3921</v>
      </c>
      <c r="Q389" s="2" t="s">
        <v>31161</v>
      </c>
      <c r="R389" s="2" t="s">
        <v>7068</v>
      </c>
      <c r="S389" s="2" t="s">
        <v>31162</v>
      </c>
      <c r="T389" s="2" t="s">
        <v>7401</v>
      </c>
      <c r="U389" s="2" t="s">
        <v>31163</v>
      </c>
      <c r="V389" s="2" t="s">
        <v>1208</v>
      </c>
      <c r="W389" s="2" t="s">
        <v>31164</v>
      </c>
      <c r="X389" s="2" t="s">
        <v>14640</v>
      </c>
      <c r="Y389" s="2" t="s">
        <v>3884</v>
      </c>
      <c r="Z389" s="2" t="s">
        <v>422</v>
      </c>
      <c r="AA389" s="2" t="s">
        <v>570</v>
      </c>
    </row>
    <row r="390" spans="1:27" x14ac:dyDescent="0.35">
      <c r="A390" s="2" t="s">
        <v>4052</v>
      </c>
      <c r="B390" s="6" t="str">
        <f>HYPERLINK(D390,A390)</f>
        <v>Bransby Williams</v>
      </c>
      <c r="C390" s="2" t="s">
        <v>30962</v>
      </c>
      <c r="D390" s="2" t="s">
        <v>29058</v>
      </c>
      <c r="E390" s="2" t="s">
        <v>4052</v>
      </c>
      <c r="F390" s="2" t="s">
        <v>30962</v>
      </c>
      <c r="G390" s="2" t="s">
        <v>1584</v>
      </c>
      <c r="H390" s="2" t="s">
        <v>30962</v>
      </c>
      <c r="I390" s="2" t="s">
        <v>28878</v>
      </c>
      <c r="J390" s="7">
        <v>21128</v>
      </c>
      <c r="K390" s="8">
        <v>0.54861111111111116</v>
      </c>
      <c r="L390" s="2" t="s">
        <v>25170</v>
      </c>
      <c r="M390" s="2" t="s">
        <v>27534</v>
      </c>
      <c r="N390" s="2" t="s">
        <v>1736</v>
      </c>
      <c r="O390" s="2" t="s">
        <v>6153</v>
      </c>
      <c r="P390" s="2" t="s">
        <v>3165</v>
      </c>
      <c r="Q390" s="2" t="s">
        <v>29059</v>
      </c>
      <c r="R390" s="2" t="s">
        <v>10267</v>
      </c>
      <c r="S390" s="2" t="s">
        <v>11463</v>
      </c>
      <c r="T390" s="2" t="s">
        <v>3606</v>
      </c>
      <c r="U390" s="2" t="s">
        <v>20555</v>
      </c>
      <c r="V390" s="2" t="s">
        <v>57</v>
      </c>
      <c r="W390" s="2" t="s">
        <v>12151</v>
      </c>
      <c r="X390" s="2" t="s">
        <v>464</v>
      </c>
      <c r="Y390" s="2" t="s">
        <v>8311</v>
      </c>
      <c r="Z390" s="2" t="s">
        <v>30962</v>
      </c>
      <c r="AA390" s="2" t="s">
        <v>23213</v>
      </c>
    </row>
    <row r="391" spans="1:27" x14ac:dyDescent="0.35">
      <c r="A391" s="2" t="s">
        <v>8907</v>
      </c>
      <c r="B391" s="6" t="str">
        <f>HYPERLINK(D391,A391)</f>
        <v>Brenda Blethyn</v>
      </c>
      <c r="C391" s="2" t="s">
        <v>30962</v>
      </c>
      <c r="D391" s="2" t="s">
        <v>8908</v>
      </c>
      <c r="E391" s="2" t="s">
        <v>8907</v>
      </c>
      <c r="F391" s="2" t="s">
        <v>8909</v>
      </c>
      <c r="G391" s="2" t="s">
        <v>8910</v>
      </c>
      <c r="H391" s="2" t="s">
        <v>8911</v>
      </c>
      <c r="I391" s="2" t="s">
        <v>17005</v>
      </c>
      <c r="J391" s="7">
        <v>38613</v>
      </c>
      <c r="K391" s="8">
        <v>0.46875</v>
      </c>
      <c r="L391" s="2" t="s">
        <v>8912</v>
      </c>
      <c r="M391" s="2" t="s">
        <v>8913</v>
      </c>
      <c r="N391" s="2" t="s">
        <v>8914</v>
      </c>
      <c r="O391" s="2" t="s">
        <v>8915</v>
      </c>
      <c r="P391" s="2" t="s">
        <v>488</v>
      </c>
      <c r="Q391" s="2" t="s">
        <v>8916</v>
      </c>
      <c r="R391" s="2" t="s">
        <v>608</v>
      </c>
      <c r="S391" s="2" t="s">
        <v>8917</v>
      </c>
      <c r="T391" s="2" t="s">
        <v>5507</v>
      </c>
      <c r="U391" s="2" t="s">
        <v>8918</v>
      </c>
      <c r="V391" s="2" t="s">
        <v>3483</v>
      </c>
      <c r="W391" s="2" t="s">
        <v>8919</v>
      </c>
      <c r="X391" s="2" t="s">
        <v>1208</v>
      </c>
      <c r="Y391" s="2" t="s">
        <v>8920</v>
      </c>
      <c r="Z391" s="2" t="s">
        <v>8921</v>
      </c>
      <c r="AA391" s="2" t="s">
        <v>8922</v>
      </c>
    </row>
    <row r="392" spans="1:27" x14ac:dyDescent="0.35">
      <c r="A392" s="2" t="s">
        <v>22897</v>
      </c>
      <c r="B392" s="6" t="str">
        <f>HYPERLINK(D392,A392)</f>
        <v>Brenda Bruce</v>
      </c>
      <c r="C392" s="2" t="s">
        <v>30962</v>
      </c>
      <c r="D392" s="2" t="s">
        <v>22898</v>
      </c>
      <c r="E392" s="2" t="s">
        <v>22897</v>
      </c>
      <c r="F392" s="2" t="s">
        <v>22899</v>
      </c>
      <c r="G392" s="2" t="s">
        <v>16163</v>
      </c>
      <c r="H392" s="2" t="s">
        <v>22900</v>
      </c>
      <c r="I392" s="2" t="s">
        <v>28878</v>
      </c>
      <c r="J392" s="7">
        <v>26845</v>
      </c>
      <c r="K392" s="8">
        <v>0.79166666666666663</v>
      </c>
      <c r="L392" s="2" t="s">
        <v>544</v>
      </c>
      <c r="M392" s="2" t="s">
        <v>22901</v>
      </c>
      <c r="N392" s="2" t="s">
        <v>6325</v>
      </c>
      <c r="O392" s="2" t="s">
        <v>22902</v>
      </c>
      <c r="P392" s="2" t="s">
        <v>161</v>
      </c>
      <c r="Q392" s="2" t="s">
        <v>21624</v>
      </c>
      <c r="R392" s="2" t="s">
        <v>456</v>
      </c>
      <c r="S392" s="2" t="s">
        <v>22903</v>
      </c>
      <c r="T392" s="2" t="s">
        <v>33104</v>
      </c>
      <c r="U392" s="2" t="s">
        <v>22904</v>
      </c>
      <c r="V392" s="2" t="s">
        <v>22905</v>
      </c>
      <c r="W392" s="2" t="s">
        <v>22906</v>
      </c>
      <c r="X392" s="2" t="s">
        <v>6011</v>
      </c>
      <c r="Y392" s="2" t="s">
        <v>22170</v>
      </c>
      <c r="Z392" s="2" t="s">
        <v>22907</v>
      </c>
      <c r="AA392" s="2" t="s">
        <v>22908</v>
      </c>
    </row>
    <row r="393" spans="1:27" x14ac:dyDescent="0.35">
      <c r="A393" s="2" t="s">
        <v>16871</v>
      </c>
      <c r="B393" s="6" t="str">
        <f>HYPERLINK(D393,A393)</f>
        <v>Brendan Foster</v>
      </c>
      <c r="C393" s="2" t="s">
        <v>30962</v>
      </c>
      <c r="D393" s="2" t="s">
        <v>16872</v>
      </c>
      <c r="E393" s="2" t="s">
        <v>16871</v>
      </c>
      <c r="F393" s="2" t="s">
        <v>16873</v>
      </c>
      <c r="G393" s="2" t="s">
        <v>4773</v>
      </c>
      <c r="H393" s="2" t="s">
        <v>16874</v>
      </c>
      <c r="I393" s="2" t="s">
        <v>23418</v>
      </c>
      <c r="J393" s="7">
        <v>32215</v>
      </c>
      <c r="K393" s="8">
        <v>0.51041666666666663</v>
      </c>
      <c r="L393" s="2" t="s">
        <v>1106</v>
      </c>
      <c r="M393" s="2" t="s">
        <v>3636</v>
      </c>
      <c r="N393" s="2" t="s">
        <v>141</v>
      </c>
      <c r="O393" s="2" t="s">
        <v>1267</v>
      </c>
      <c r="P393" s="2" t="s">
        <v>8295</v>
      </c>
      <c r="Q393" s="2" t="s">
        <v>8296</v>
      </c>
      <c r="R393" s="2" t="s">
        <v>16875</v>
      </c>
      <c r="S393" s="2" t="s">
        <v>16876</v>
      </c>
      <c r="T393" s="2" t="s">
        <v>8117</v>
      </c>
      <c r="U393" s="2" t="s">
        <v>16877</v>
      </c>
      <c r="V393" s="2" t="s">
        <v>2119</v>
      </c>
      <c r="W393" s="2" t="s">
        <v>16878</v>
      </c>
      <c r="X393" s="2" t="s">
        <v>1650</v>
      </c>
      <c r="Y393" s="2" t="s">
        <v>16879</v>
      </c>
      <c r="Z393" s="2" t="s">
        <v>2339</v>
      </c>
      <c r="AA393" s="2" t="s">
        <v>2340</v>
      </c>
    </row>
    <row r="394" spans="1:27" x14ac:dyDescent="0.35">
      <c r="A394" s="2" t="s">
        <v>8148</v>
      </c>
      <c r="B394" s="6" t="str">
        <f>HYPERLINK(D394,A394)</f>
        <v>Brian Aldiss</v>
      </c>
      <c r="C394" s="2" t="s">
        <v>30962</v>
      </c>
      <c r="D394" s="2" t="s">
        <v>8149</v>
      </c>
      <c r="E394" s="2" t="s">
        <v>8148</v>
      </c>
      <c r="F394" s="2" t="s">
        <v>8150</v>
      </c>
      <c r="G394" s="2" t="s">
        <v>8151</v>
      </c>
      <c r="H394" s="2" t="s">
        <v>8152</v>
      </c>
      <c r="I394" s="2" t="s">
        <v>33102</v>
      </c>
      <c r="J394" s="7">
        <v>39110</v>
      </c>
      <c r="K394" s="8">
        <v>0.46875</v>
      </c>
      <c r="L394" s="2" t="s">
        <v>8153</v>
      </c>
      <c r="M394" s="2" t="s">
        <v>8154</v>
      </c>
      <c r="N394" s="2" t="s">
        <v>32573</v>
      </c>
      <c r="O394" s="2" t="s">
        <v>8155</v>
      </c>
      <c r="P394" s="2" t="s">
        <v>483</v>
      </c>
      <c r="Q394" s="2" t="s">
        <v>8156</v>
      </c>
      <c r="R394" s="2" t="s">
        <v>8157</v>
      </c>
      <c r="S394" s="2" t="s">
        <v>8158</v>
      </c>
      <c r="T394" s="2" t="s">
        <v>7405</v>
      </c>
      <c r="U394" s="2" t="s">
        <v>8159</v>
      </c>
      <c r="V394" s="2" t="s">
        <v>8160</v>
      </c>
      <c r="W394" s="2" t="s">
        <v>8161</v>
      </c>
      <c r="X394" s="2" t="s">
        <v>2895</v>
      </c>
      <c r="Y394" s="2" t="s">
        <v>34827</v>
      </c>
      <c r="Z394" s="2" t="s">
        <v>1260</v>
      </c>
      <c r="AA394" s="2" t="s">
        <v>34828</v>
      </c>
    </row>
    <row r="395" spans="1:27" x14ac:dyDescent="0.35">
      <c r="A395" s="2" t="s">
        <v>8148</v>
      </c>
      <c r="B395" s="6" t="str">
        <f>HYPERLINK(D395,A395)</f>
        <v>Brian Aldiss</v>
      </c>
      <c r="C395" s="2" t="s">
        <v>30962</v>
      </c>
      <c r="D395" s="2" t="s">
        <v>19133</v>
      </c>
      <c r="E395" s="2" t="s">
        <v>8148</v>
      </c>
      <c r="F395" s="2" t="s">
        <v>19134</v>
      </c>
      <c r="G395" s="2" t="s">
        <v>19135</v>
      </c>
      <c r="H395" s="2" t="s">
        <v>19136</v>
      </c>
      <c r="I395" s="2" t="s">
        <v>28878</v>
      </c>
      <c r="J395" s="7">
        <v>30058</v>
      </c>
      <c r="K395" s="8">
        <v>0.76041666666666663</v>
      </c>
      <c r="L395" s="2" t="s">
        <v>8157</v>
      </c>
      <c r="M395" s="2" t="s">
        <v>19137</v>
      </c>
      <c r="N395" s="2" t="s">
        <v>30962</v>
      </c>
      <c r="O395" s="2" t="s">
        <v>19138</v>
      </c>
      <c r="P395" s="2" t="s">
        <v>19139</v>
      </c>
      <c r="Q395" s="2" t="s">
        <v>19140</v>
      </c>
      <c r="R395" s="2" t="s">
        <v>1056</v>
      </c>
      <c r="S395" s="2" t="s">
        <v>19141</v>
      </c>
      <c r="T395" s="2" t="s">
        <v>32431</v>
      </c>
      <c r="U395" s="2" t="s">
        <v>19142</v>
      </c>
      <c r="V395" s="2" t="s">
        <v>3606</v>
      </c>
      <c r="W395" s="2" t="s">
        <v>13101</v>
      </c>
      <c r="X395" s="2" t="s">
        <v>1260</v>
      </c>
      <c r="Y395" s="2" t="s">
        <v>8163</v>
      </c>
      <c r="Z395" s="2" t="s">
        <v>2895</v>
      </c>
      <c r="AA395" s="2" t="s">
        <v>2896</v>
      </c>
    </row>
    <row r="396" spans="1:27" x14ac:dyDescent="0.35">
      <c r="A396" s="2" t="s">
        <v>13764</v>
      </c>
      <c r="B396" s="6" t="str">
        <f>HYPERLINK(D396,A396)</f>
        <v>Brian Blessed</v>
      </c>
      <c r="C396" s="2" t="s">
        <v>30962</v>
      </c>
      <c r="D396" s="2" t="s">
        <v>13765</v>
      </c>
      <c r="E396" s="2" t="s">
        <v>13764</v>
      </c>
      <c r="F396" s="2" t="s">
        <v>13766</v>
      </c>
      <c r="G396" s="2" t="s">
        <v>13767</v>
      </c>
      <c r="H396" s="2" t="s">
        <v>13768</v>
      </c>
      <c r="I396" s="2" t="s">
        <v>17005</v>
      </c>
      <c r="J396" s="7">
        <v>34854</v>
      </c>
      <c r="K396" s="8">
        <v>0.51041666666666663</v>
      </c>
      <c r="L396" s="2" t="s">
        <v>456</v>
      </c>
      <c r="M396" s="2" t="s">
        <v>13769</v>
      </c>
      <c r="N396" s="2" t="s">
        <v>13770</v>
      </c>
      <c r="O396" s="2" t="s">
        <v>13771</v>
      </c>
      <c r="P396" s="2" t="s">
        <v>2085</v>
      </c>
      <c r="Q396" s="2" t="s">
        <v>12510</v>
      </c>
      <c r="R396" s="2" t="s">
        <v>394</v>
      </c>
      <c r="S396" s="2" t="s">
        <v>13772</v>
      </c>
      <c r="T396" s="2" t="s">
        <v>6412</v>
      </c>
      <c r="U396" s="2" t="s">
        <v>12486</v>
      </c>
      <c r="V396" s="2" t="s">
        <v>2917</v>
      </c>
      <c r="W396" s="2" t="s">
        <v>11896</v>
      </c>
      <c r="X396" s="2" t="s">
        <v>13773</v>
      </c>
      <c r="Y396" s="2" t="s">
        <v>13774</v>
      </c>
      <c r="Z396" s="2" t="s">
        <v>1138</v>
      </c>
      <c r="AA396" s="2" t="s">
        <v>13775</v>
      </c>
    </row>
    <row r="397" spans="1:27" x14ac:dyDescent="0.35">
      <c r="A397" s="2" t="s">
        <v>32266</v>
      </c>
      <c r="B397" s="6" t="str">
        <f>HYPERLINK(D397,A397)</f>
        <v>Brian Cox</v>
      </c>
      <c r="C397" s="2" t="s">
        <v>90</v>
      </c>
      <c r="D397" s="2" t="s">
        <v>32267</v>
      </c>
      <c r="E397" s="2" t="s">
        <v>32268</v>
      </c>
      <c r="F397" s="2" t="s">
        <v>32269</v>
      </c>
      <c r="G397" s="2" t="s">
        <v>32270</v>
      </c>
      <c r="H397" s="2" t="s">
        <v>1957</v>
      </c>
      <c r="I397" s="2" t="s">
        <v>33093</v>
      </c>
      <c r="J397" s="7">
        <v>43919</v>
      </c>
      <c r="K397" s="8">
        <v>0.45833333333333331</v>
      </c>
      <c r="L397" s="2" t="s">
        <v>38</v>
      </c>
      <c r="M397" s="2" t="s">
        <v>2297</v>
      </c>
      <c r="N397" s="2" t="s">
        <v>3314</v>
      </c>
      <c r="O397" s="2" t="s">
        <v>32271</v>
      </c>
      <c r="P397" s="2" t="s">
        <v>2894</v>
      </c>
      <c r="Q397" s="2" t="s">
        <v>32272</v>
      </c>
      <c r="R397" s="2" t="s">
        <v>141</v>
      </c>
      <c r="S397" s="2" t="s">
        <v>32273</v>
      </c>
      <c r="T397" s="2" t="s">
        <v>2591</v>
      </c>
      <c r="U397" s="2" t="s">
        <v>32274</v>
      </c>
      <c r="V397" s="2" t="s">
        <v>34</v>
      </c>
      <c r="W397" s="2" t="s">
        <v>153</v>
      </c>
      <c r="X397" s="2" t="s">
        <v>917</v>
      </c>
      <c r="Y397" s="2" t="s">
        <v>1961</v>
      </c>
      <c r="Z397" s="2" t="s">
        <v>31022</v>
      </c>
      <c r="AA397" s="2" t="s">
        <v>32275</v>
      </c>
    </row>
    <row r="398" spans="1:27" x14ac:dyDescent="0.35">
      <c r="A398" s="2" t="s">
        <v>3821</v>
      </c>
      <c r="B398" s="6" t="str">
        <f>HYPERLINK(D398,A398)</f>
        <v>Brian Eno</v>
      </c>
      <c r="C398" s="2" t="s">
        <v>30962</v>
      </c>
      <c r="D398" s="2" t="s">
        <v>15642</v>
      </c>
      <c r="E398" s="2" t="s">
        <v>3821</v>
      </c>
      <c r="F398" s="2" t="s">
        <v>15643</v>
      </c>
      <c r="G398" s="2" t="s">
        <v>15644</v>
      </c>
      <c r="H398" s="2" t="s">
        <v>15645</v>
      </c>
      <c r="I398" s="2" t="s">
        <v>17005</v>
      </c>
      <c r="J398" s="7">
        <v>33265</v>
      </c>
      <c r="K398" s="8">
        <v>0.51041666666666663</v>
      </c>
      <c r="L398" s="2" t="s">
        <v>15646</v>
      </c>
      <c r="M398" s="2" t="s">
        <v>15647</v>
      </c>
      <c r="N398" s="2" t="s">
        <v>15648</v>
      </c>
      <c r="O398" s="2" t="s">
        <v>15649</v>
      </c>
      <c r="P398" s="2" t="s">
        <v>5811</v>
      </c>
      <c r="Q398" s="2" t="s">
        <v>7054</v>
      </c>
      <c r="R398" s="2" t="s">
        <v>1355</v>
      </c>
      <c r="S398" s="2" t="s">
        <v>15650</v>
      </c>
      <c r="T398" s="2" t="s">
        <v>15651</v>
      </c>
      <c r="U398" s="2" t="s">
        <v>15652</v>
      </c>
      <c r="V398" s="2" t="s">
        <v>1692</v>
      </c>
      <c r="W398" s="2" t="s">
        <v>15653</v>
      </c>
      <c r="X398" s="2" t="s">
        <v>5179</v>
      </c>
      <c r="Y398" s="2" t="s">
        <v>15654</v>
      </c>
      <c r="Z398" s="2" t="s">
        <v>9996</v>
      </c>
      <c r="AA398" s="2" t="s">
        <v>15655</v>
      </c>
    </row>
    <row r="399" spans="1:27" x14ac:dyDescent="0.35">
      <c r="A399" s="2" t="s">
        <v>26345</v>
      </c>
      <c r="B399" s="6" t="str">
        <f>HYPERLINK(D399,A399)</f>
        <v>Brian Epstein</v>
      </c>
      <c r="C399" s="2" t="s">
        <v>30962</v>
      </c>
      <c r="D399" s="2" t="s">
        <v>26346</v>
      </c>
      <c r="E399" s="2" t="s">
        <v>26345</v>
      </c>
      <c r="F399" s="2" t="s">
        <v>26347</v>
      </c>
      <c r="G399" s="2" t="s">
        <v>18603</v>
      </c>
      <c r="H399" s="2" t="s">
        <v>26348</v>
      </c>
      <c r="I399" s="2" t="s">
        <v>28878</v>
      </c>
      <c r="J399" s="7">
        <v>23711</v>
      </c>
      <c r="K399" s="8">
        <v>0.56944444444444442</v>
      </c>
      <c r="L399" s="2" t="s">
        <v>26349</v>
      </c>
      <c r="M399" s="2" t="s">
        <v>14450</v>
      </c>
      <c r="N399" s="2" t="s">
        <v>544</v>
      </c>
      <c r="O399" s="2" t="s">
        <v>13634</v>
      </c>
      <c r="P399" s="2" t="s">
        <v>26350</v>
      </c>
      <c r="Q399" s="2" t="s">
        <v>26351</v>
      </c>
      <c r="R399" s="2" t="s">
        <v>141</v>
      </c>
      <c r="S399" s="2" t="s">
        <v>26352</v>
      </c>
      <c r="T399" s="2" t="s">
        <v>2917</v>
      </c>
      <c r="U399" s="2" t="s">
        <v>6306</v>
      </c>
      <c r="V399" s="2" t="s">
        <v>8182</v>
      </c>
      <c r="W399" s="2" t="s">
        <v>26353</v>
      </c>
      <c r="X399" s="2" t="s">
        <v>6027</v>
      </c>
      <c r="Y399" s="2" t="s">
        <v>8256</v>
      </c>
      <c r="Z399" s="2" t="s">
        <v>26354</v>
      </c>
      <c r="AA399" s="2" t="s">
        <v>26355</v>
      </c>
    </row>
    <row r="400" spans="1:27" x14ac:dyDescent="0.35">
      <c r="A400" s="2" t="s">
        <v>19804</v>
      </c>
      <c r="B400" s="6" t="str">
        <f>HYPERLINK(D400,A400)</f>
        <v>Brian Glover</v>
      </c>
      <c r="C400" s="2" t="s">
        <v>30962</v>
      </c>
      <c r="D400" s="2" t="s">
        <v>19805</v>
      </c>
      <c r="E400" s="2" t="s">
        <v>19804</v>
      </c>
      <c r="F400" s="2" t="s">
        <v>19806</v>
      </c>
      <c r="G400" s="2" t="s">
        <v>19807</v>
      </c>
      <c r="H400" s="2" t="s">
        <v>9583</v>
      </c>
      <c r="I400" s="2" t="s">
        <v>28878</v>
      </c>
      <c r="J400" s="7">
        <v>29512</v>
      </c>
      <c r="K400" s="8">
        <v>0.76041666666666663</v>
      </c>
      <c r="L400" s="2" t="s">
        <v>464</v>
      </c>
      <c r="M400" s="2" t="s">
        <v>5515</v>
      </c>
      <c r="N400" s="2" t="s">
        <v>564</v>
      </c>
      <c r="O400" s="2" t="s">
        <v>9586</v>
      </c>
      <c r="P400" s="2" t="s">
        <v>19808</v>
      </c>
      <c r="Q400" s="2" t="s">
        <v>19809</v>
      </c>
      <c r="R400" s="2" t="s">
        <v>614</v>
      </c>
      <c r="S400" s="2" t="s">
        <v>615</v>
      </c>
      <c r="T400" s="2" t="s">
        <v>33104</v>
      </c>
      <c r="U400" s="2" t="s">
        <v>82</v>
      </c>
      <c r="V400" s="2" t="s">
        <v>544</v>
      </c>
      <c r="W400" s="2" t="s">
        <v>19130</v>
      </c>
      <c r="X400" s="2" t="s">
        <v>1550</v>
      </c>
      <c r="Y400" s="2" t="s">
        <v>19810</v>
      </c>
      <c r="Z400" s="2" t="s">
        <v>8912</v>
      </c>
      <c r="AA400" s="2" t="s">
        <v>8913</v>
      </c>
    </row>
    <row r="401" spans="1:27" x14ac:dyDescent="0.35">
      <c r="A401" s="2" t="s">
        <v>31705</v>
      </c>
      <c r="B401" s="6" t="str">
        <f>HYPERLINK(D401,A401)</f>
        <v>Brian Greene</v>
      </c>
      <c r="C401" s="2" t="s">
        <v>30962</v>
      </c>
      <c r="D401" s="2" t="s">
        <v>31706</v>
      </c>
      <c r="E401" s="2" t="s">
        <v>31705</v>
      </c>
      <c r="F401" s="2" t="s">
        <v>31707</v>
      </c>
      <c r="G401" s="2" t="s">
        <v>31708</v>
      </c>
      <c r="H401" s="2" t="s">
        <v>31709</v>
      </c>
      <c r="I401" s="2" t="s">
        <v>33093</v>
      </c>
      <c r="J401" s="7">
        <v>44332</v>
      </c>
      <c r="K401" s="8">
        <v>0.45833333333333331</v>
      </c>
      <c r="L401" s="2" t="s">
        <v>31710</v>
      </c>
      <c r="M401" s="2" t="s">
        <v>31711</v>
      </c>
      <c r="N401" s="2" t="s">
        <v>31712</v>
      </c>
      <c r="O401" s="2" t="s">
        <v>31713</v>
      </c>
      <c r="P401" s="2" t="s">
        <v>311</v>
      </c>
      <c r="Q401" s="2" t="s">
        <v>3130</v>
      </c>
      <c r="R401" s="2" t="s">
        <v>31714</v>
      </c>
      <c r="S401" s="2" t="s">
        <v>31715</v>
      </c>
      <c r="T401" s="2" t="s">
        <v>30</v>
      </c>
      <c r="U401" s="2" t="s">
        <v>31716</v>
      </c>
      <c r="V401" s="2" t="s">
        <v>2261</v>
      </c>
      <c r="W401" s="2" t="s">
        <v>10116</v>
      </c>
      <c r="X401" s="2" t="s">
        <v>31717</v>
      </c>
      <c r="Y401" s="2" t="s">
        <v>31718</v>
      </c>
      <c r="Z401" s="2" t="s">
        <v>2205</v>
      </c>
      <c r="AA401" s="2" t="s">
        <v>2206</v>
      </c>
    </row>
    <row r="402" spans="1:27" x14ac:dyDescent="0.35">
      <c r="A402" s="2" t="s">
        <v>22637</v>
      </c>
      <c r="B402" s="6" t="str">
        <f>HYPERLINK(D402,A402)</f>
        <v>Brian Inglis</v>
      </c>
      <c r="C402" s="2" t="s">
        <v>30962</v>
      </c>
      <c r="D402" s="2" t="s">
        <v>22638</v>
      </c>
      <c r="E402" s="2" t="s">
        <v>22637</v>
      </c>
      <c r="F402" s="2" t="s">
        <v>15436</v>
      </c>
      <c r="G402" s="2" t="s">
        <v>15293</v>
      </c>
      <c r="H402" s="2" t="s">
        <v>22639</v>
      </c>
      <c r="I402" s="2" t="s">
        <v>28878</v>
      </c>
      <c r="J402" s="7">
        <v>27069</v>
      </c>
      <c r="K402" s="8">
        <v>0.79166666666666663</v>
      </c>
      <c r="L402" s="2" t="s">
        <v>10833</v>
      </c>
      <c r="M402" s="2" t="s">
        <v>19739</v>
      </c>
      <c r="N402" s="2" t="s">
        <v>630</v>
      </c>
      <c r="O402" s="2" t="s">
        <v>20658</v>
      </c>
      <c r="P402" s="2" t="s">
        <v>7989</v>
      </c>
      <c r="Q402" s="2" t="s">
        <v>7990</v>
      </c>
      <c r="R402" s="2" t="s">
        <v>10267</v>
      </c>
      <c r="S402" s="2" t="s">
        <v>17535</v>
      </c>
      <c r="T402" s="2" t="s">
        <v>6078</v>
      </c>
      <c r="U402" s="2" t="s">
        <v>22640</v>
      </c>
      <c r="V402" s="2" t="s">
        <v>4808</v>
      </c>
      <c r="W402" s="2" t="s">
        <v>22641</v>
      </c>
      <c r="X402" s="2" t="s">
        <v>11773</v>
      </c>
      <c r="Y402" s="2" t="s">
        <v>22642</v>
      </c>
      <c r="Z402" s="2" t="s">
        <v>30</v>
      </c>
      <c r="AA402" s="2" t="s">
        <v>16620</v>
      </c>
    </row>
    <row r="403" spans="1:27" x14ac:dyDescent="0.35">
      <c r="A403" s="2" t="s">
        <v>9712</v>
      </c>
      <c r="B403" s="6" t="str">
        <f>HYPERLINK(D403,A403)</f>
        <v>Brian Johnston</v>
      </c>
      <c r="C403" s="2" t="s">
        <v>30962</v>
      </c>
      <c r="D403" s="2" t="s">
        <v>22593</v>
      </c>
      <c r="E403" s="2" t="s">
        <v>9712</v>
      </c>
      <c r="F403" s="2" t="s">
        <v>22594</v>
      </c>
      <c r="G403" s="2" t="s">
        <v>22595</v>
      </c>
      <c r="H403" s="2" t="s">
        <v>22596</v>
      </c>
      <c r="I403" s="2" t="s">
        <v>28878</v>
      </c>
      <c r="J403" s="7">
        <v>27104</v>
      </c>
      <c r="K403" s="8">
        <v>0.79166666666666663</v>
      </c>
      <c r="L403" s="2" t="s">
        <v>22236</v>
      </c>
      <c r="M403" s="2" t="s">
        <v>9781</v>
      </c>
      <c r="N403" s="2" t="s">
        <v>5421</v>
      </c>
      <c r="O403" s="2" t="s">
        <v>2539</v>
      </c>
      <c r="P403" s="2" t="s">
        <v>22597</v>
      </c>
      <c r="Q403" s="2" t="s">
        <v>18463</v>
      </c>
      <c r="R403" s="2" t="s">
        <v>22598</v>
      </c>
      <c r="S403" s="2" t="s">
        <v>19357</v>
      </c>
      <c r="T403" s="2" t="s">
        <v>15511</v>
      </c>
      <c r="U403" s="2" t="s">
        <v>15673</v>
      </c>
      <c r="V403" s="2" t="s">
        <v>57</v>
      </c>
      <c r="W403" s="2" t="s">
        <v>6172</v>
      </c>
      <c r="X403" s="2" t="s">
        <v>6302</v>
      </c>
      <c r="Y403" s="2" t="s">
        <v>22599</v>
      </c>
      <c r="Z403" s="2" t="s">
        <v>22600</v>
      </c>
      <c r="AA403" s="2" t="s">
        <v>22601</v>
      </c>
    </row>
    <row r="404" spans="1:27" x14ac:dyDescent="0.35">
      <c r="A404" s="2" t="s">
        <v>15693</v>
      </c>
      <c r="B404" s="6" t="str">
        <f>HYPERLINK(D404,A404)</f>
        <v>Brian Keenan</v>
      </c>
      <c r="C404" s="2" t="s">
        <v>30962</v>
      </c>
      <c r="D404" s="2" t="s">
        <v>15694</v>
      </c>
      <c r="E404" s="2" t="s">
        <v>15693</v>
      </c>
      <c r="F404" s="2" t="s">
        <v>15695</v>
      </c>
      <c r="G404" s="2" t="s">
        <v>15696</v>
      </c>
      <c r="H404" s="2" t="s">
        <v>15697</v>
      </c>
      <c r="I404" s="2" t="s">
        <v>17005</v>
      </c>
      <c r="J404" s="7">
        <v>33230</v>
      </c>
      <c r="K404" s="8">
        <v>0.51041666666666663</v>
      </c>
      <c r="L404" s="2" t="s">
        <v>2696</v>
      </c>
      <c r="M404" s="2" t="s">
        <v>15698</v>
      </c>
      <c r="N404" s="2" t="s">
        <v>15699</v>
      </c>
      <c r="O404" s="2" t="s">
        <v>15700</v>
      </c>
      <c r="P404" s="2" t="s">
        <v>15701</v>
      </c>
      <c r="Q404" s="2" t="s">
        <v>15702</v>
      </c>
      <c r="R404" s="2" t="s">
        <v>34</v>
      </c>
      <c r="S404" s="2" t="s">
        <v>35</v>
      </c>
      <c r="T404" s="2" t="s">
        <v>14447</v>
      </c>
      <c r="U404" s="2" t="s">
        <v>15703</v>
      </c>
      <c r="V404" s="2" t="s">
        <v>561</v>
      </c>
      <c r="W404" s="2" t="s">
        <v>15704</v>
      </c>
      <c r="X404" s="2" t="s">
        <v>10491</v>
      </c>
      <c r="Y404" s="2" t="s">
        <v>15705</v>
      </c>
      <c r="Z404" s="2" t="s">
        <v>15706</v>
      </c>
      <c r="AA404" s="2" t="s">
        <v>15707</v>
      </c>
    </row>
    <row r="405" spans="1:27" x14ac:dyDescent="0.35">
      <c r="A405" s="2" t="s">
        <v>10376</v>
      </c>
      <c r="B405" s="6" t="str">
        <f>HYPERLINK(D405,A405)</f>
        <v>Brian May</v>
      </c>
      <c r="C405" s="2" t="s">
        <v>30962</v>
      </c>
      <c r="D405" s="2" t="s">
        <v>10377</v>
      </c>
      <c r="E405" s="2" t="s">
        <v>10376</v>
      </c>
      <c r="F405" s="2" t="s">
        <v>10378</v>
      </c>
      <c r="G405" s="2" t="s">
        <v>10379</v>
      </c>
      <c r="H405" s="2" t="s">
        <v>10380</v>
      </c>
      <c r="I405" s="2" t="s">
        <v>17005</v>
      </c>
      <c r="J405" s="7">
        <v>37514</v>
      </c>
      <c r="K405" s="8">
        <v>0.46875</v>
      </c>
      <c r="L405" s="2" t="s">
        <v>1260</v>
      </c>
      <c r="M405" s="2" t="s">
        <v>8163</v>
      </c>
      <c r="N405" s="2" t="s">
        <v>2758</v>
      </c>
      <c r="O405" s="2" t="s">
        <v>10381</v>
      </c>
      <c r="P405" s="2" t="s">
        <v>2716</v>
      </c>
      <c r="Q405" s="2" t="s">
        <v>10382</v>
      </c>
      <c r="R405" s="2" t="s">
        <v>10383</v>
      </c>
      <c r="S405" s="2" t="s">
        <v>10384</v>
      </c>
      <c r="T405" s="2" t="s">
        <v>10385</v>
      </c>
      <c r="U405" s="2" t="s">
        <v>10386</v>
      </c>
      <c r="V405" s="2" t="s">
        <v>10387</v>
      </c>
      <c r="W405" s="2" t="s">
        <v>10388</v>
      </c>
      <c r="X405" s="2" t="s">
        <v>30962</v>
      </c>
      <c r="Y405" s="2" t="s">
        <v>9798</v>
      </c>
      <c r="Z405" s="2" t="s">
        <v>10389</v>
      </c>
      <c r="AA405" s="2" t="s">
        <v>9038</v>
      </c>
    </row>
    <row r="406" spans="1:27" x14ac:dyDescent="0.35">
      <c r="A406" s="2" t="s">
        <v>5323</v>
      </c>
      <c r="B406" s="6" t="str">
        <f>HYPERLINK(D406,A406)</f>
        <v>Brian Moore</v>
      </c>
      <c r="C406" s="2" t="s">
        <v>30962</v>
      </c>
      <c r="D406" s="2" t="s">
        <v>5324</v>
      </c>
      <c r="E406" s="2" t="s">
        <v>5323</v>
      </c>
      <c r="F406" s="2" t="s">
        <v>5325</v>
      </c>
      <c r="G406" s="2" t="s">
        <v>5326</v>
      </c>
      <c r="H406" s="2" t="s">
        <v>5327</v>
      </c>
      <c r="I406" s="2" t="s">
        <v>33102</v>
      </c>
      <c r="J406" s="7">
        <v>40965</v>
      </c>
      <c r="K406" s="8">
        <v>0.46875</v>
      </c>
      <c r="L406" s="2" t="s">
        <v>44</v>
      </c>
      <c r="M406" s="2" t="s">
        <v>5328</v>
      </c>
      <c r="N406" s="2" t="s">
        <v>34079</v>
      </c>
      <c r="O406" s="2" t="s">
        <v>5329</v>
      </c>
      <c r="P406" s="2" t="s">
        <v>1372</v>
      </c>
      <c r="Q406" s="2" t="s">
        <v>5330</v>
      </c>
      <c r="R406" s="2" t="s">
        <v>2640</v>
      </c>
      <c r="S406" s="2" t="s">
        <v>2641</v>
      </c>
      <c r="T406" s="2" t="s">
        <v>227</v>
      </c>
      <c r="U406" s="2" t="s">
        <v>5331</v>
      </c>
      <c r="V406" s="2" t="s">
        <v>4221</v>
      </c>
      <c r="W406" s="2" t="s">
        <v>5332</v>
      </c>
      <c r="X406" s="2" t="s">
        <v>5333</v>
      </c>
      <c r="Y406" s="2" t="s">
        <v>5334</v>
      </c>
      <c r="Z406" s="2" t="s">
        <v>3606</v>
      </c>
      <c r="AA406" s="2" t="s">
        <v>5335</v>
      </c>
    </row>
    <row r="407" spans="1:27" x14ac:dyDescent="0.35">
      <c r="A407" s="2" t="s">
        <v>17529</v>
      </c>
      <c r="B407" s="6" t="str">
        <f>HYPERLINK(D407,A407)</f>
        <v>Brian Redhead</v>
      </c>
      <c r="C407" s="2" t="s">
        <v>30962</v>
      </c>
      <c r="D407" s="2" t="s">
        <v>17530</v>
      </c>
      <c r="E407" s="2" t="s">
        <v>17529</v>
      </c>
      <c r="F407" s="2" t="s">
        <v>32645</v>
      </c>
      <c r="G407" s="2" t="s">
        <v>8434</v>
      </c>
      <c r="H407" s="2" t="s">
        <v>17532</v>
      </c>
      <c r="I407" s="2" t="s">
        <v>23418</v>
      </c>
      <c r="J407" s="7">
        <v>31599</v>
      </c>
      <c r="K407" s="8">
        <v>0.51041666666666663</v>
      </c>
      <c r="L407" s="2" t="s">
        <v>17533</v>
      </c>
      <c r="M407" s="2" t="s">
        <v>3501</v>
      </c>
      <c r="N407" s="2" t="s">
        <v>44</v>
      </c>
      <c r="O407" s="2" t="s">
        <v>15302</v>
      </c>
      <c r="P407" s="2" t="s">
        <v>30</v>
      </c>
      <c r="Q407" s="2" t="s">
        <v>17534</v>
      </c>
      <c r="R407" s="2" t="s">
        <v>10267</v>
      </c>
      <c r="S407" s="2" t="s">
        <v>17535</v>
      </c>
      <c r="T407" s="2" t="s">
        <v>12323</v>
      </c>
      <c r="U407" s="2" t="s">
        <v>17536</v>
      </c>
      <c r="V407" s="2" t="s">
        <v>17537</v>
      </c>
      <c r="W407" s="2" t="s">
        <v>17538</v>
      </c>
      <c r="X407" s="2" t="s">
        <v>32438</v>
      </c>
      <c r="Y407" s="2" t="s">
        <v>17539</v>
      </c>
      <c r="Z407" s="2" t="s">
        <v>161</v>
      </c>
      <c r="AA407" s="2" t="s">
        <v>8746</v>
      </c>
    </row>
    <row r="408" spans="1:27" x14ac:dyDescent="0.35">
      <c r="A408" s="2" t="s">
        <v>17529</v>
      </c>
      <c r="B408" s="6" t="str">
        <f>HYPERLINK(D408,A408)</f>
        <v>Brian Redhead</v>
      </c>
      <c r="C408" s="2" t="s">
        <v>30962</v>
      </c>
      <c r="D408" s="2" t="s">
        <v>30955</v>
      </c>
      <c r="E408" s="2" t="s">
        <v>30956</v>
      </c>
      <c r="F408" s="2" t="s">
        <v>17531</v>
      </c>
      <c r="G408" s="2" t="s">
        <v>8434</v>
      </c>
      <c r="H408" s="2" t="s">
        <v>17532</v>
      </c>
      <c r="I408" s="2" t="s">
        <v>23418</v>
      </c>
      <c r="J408" s="7">
        <v>43331</v>
      </c>
      <c r="K408" s="8"/>
      <c r="L408" s="2" t="s">
        <v>30962</v>
      </c>
      <c r="M408" s="2" t="s">
        <v>30962</v>
      </c>
      <c r="N408" s="2" t="s">
        <v>30962</v>
      </c>
      <c r="O408" s="2" t="s">
        <v>30962</v>
      </c>
      <c r="P408" s="2" t="s">
        <v>30962</v>
      </c>
      <c r="Q408" s="2" t="s">
        <v>30962</v>
      </c>
      <c r="R408" s="2" t="s">
        <v>30962</v>
      </c>
      <c r="S408" s="2" t="s">
        <v>30962</v>
      </c>
      <c r="T408" s="2" t="s">
        <v>30962</v>
      </c>
      <c r="U408" s="2" t="s">
        <v>30962</v>
      </c>
      <c r="V408" s="2" t="s">
        <v>30962</v>
      </c>
      <c r="W408" s="2" t="s">
        <v>30962</v>
      </c>
      <c r="X408" s="2" t="s">
        <v>30962</v>
      </c>
      <c r="Y408" s="2" t="s">
        <v>30962</v>
      </c>
      <c r="Z408" s="2" t="s">
        <v>30962</v>
      </c>
      <c r="AA408" s="2" t="s">
        <v>30962</v>
      </c>
    </row>
    <row r="409" spans="1:27" x14ac:dyDescent="0.35">
      <c r="A409" s="2" t="s">
        <v>27827</v>
      </c>
      <c r="B409" s="6" t="str">
        <f>HYPERLINK(D409,A409)</f>
        <v>Brian Reece</v>
      </c>
      <c r="C409" s="2" t="s">
        <v>30962</v>
      </c>
      <c r="D409" s="2" t="s">
        <v>32948</v>
      </c>
      <c r="E409" s="2" t="s">
        <v>27827</v>
      </c>
      <c r="F409" s="2" t="s">
        <v>26447</v>
      </c>
      <c r="G409" s="2" t="s">
        <v>9301</v>
      </c>
      <c r="H409" s="2" t="s">
        <v>32949</v>
      </c>
      <c r="I409" s="2" t="s">
        <v>28878</v>
      </c>
      <c r="J409" s="7">
        <v>22388</v>
      </c>
      <c r="K409" s="8">
        <v>0.54861111111111116</v>
      </c>
      <c r="L409" s="2" t="s">
        <v>29230</v>
      </c>
      <c r="M409" s="2" t="s">
        <v>32764</v>
      </c>
      <c r="N409" s="2" t="s">
        <v>3606</v>
      </c>
      <c r="O409" s="2" t="s">
        <v>20555</v>
      </c>
      <c r="P409" s="2" t="s">
        <v>24551</v>
      </c>
      <c r="Q409" s="2" t="s">
        <v>24552</v>
      </c>
      <c r="R409" s="2" t="s">
        <v>32950</v>
      </c>
      <c r="S409" s="2" t="s">
        <v>32951</v>
      </c>
      <c r="T409" s="2" t="s">
        <v>422</v>
      </c>
      <c r="U409" s="2" t="s">
        <v>22311</v>
      </c>
      <c r="V409" s="2" t="s">
        <v>1109</v>
      </c>
      <c r="W409" s="2" t="s">
        <v>7388</v>
      </c>
      <c r="X409" s="2" t="s">
        <v>4762</v>
      </c>
      <c r="Y409" s="2" t="s">
        <v>28151</v>
      </c>
      <c r="Z409" s="2" t="s">
        <v>16503</v>
      </c>
      <c r="AA409" s="2" t="s">
        <v>14443</v>
      </c>
    </row>
    <row r="410" spans="1:27" x14ac:dyDescent="0.35">
      <c r="A410" s="2" t="s">
        <v>27827</v>
      </c>
      <c r="B410" s="6" t="str">
        <f>HYPERLINK(D410,A410)</f>
        <v>Brian Reece</v>
      </c>
      <c r="C410" s="2" t="s">
        <v>30962</v>
      </c>
      <c r="D410" s="2" t="s">
        <v>27828</v>
      </c>
      <c r="E410" s="2" t="s">
        <v>27827</v>
      </c>
      <c r="F410" s="2" t="s">
        <v>30962</v>
      </c>
      <c r="G410" s="2" t="s">
        <v>27829</v>
      </c>
      <c r="H410" s="2" t="s">
        <v>30962</v>
      </c>
      <c r="I410" s="2" t="s">
        <v>28878</v>
      </c>
      <c r="J410" s="7">
        <v>19564</v>
      </c>
      <c r="K410" s="8">
        <v>0.76388888888888884</v>
      </c>
      <c r="L410" s="2" t="s">
        <v>4521</v>
      </c>
      <c r="M410" s="2" t="s">
        <v>10836</v>
      </c>
      <c r="N410" s="2" t="s">
        <v>5421</v>
      </c>
      <c r="O410" s="2" t="s">
        <v>7847</v>
      </c>
      <c r="P410" s="2" t="s">
        <v>24551</v>
      </c>
      <c r="Q410" s="2" t="s">
        <v>27584</v>
      </c>
      <c r="R410" s="2" t="s">
        <v>27830</v>
      </c>
      <c r="S410" s="2" t="s">
        <v>27831</v>
      </c>
      <c r="T410" s="2" t="s">
        <v>19854</v>
      </c>
      <c r="U410" s="2" t="s">
        <v>27832</v>
      </c>
      <c r="V410" s="2" t="s">
        <v>795</v>
      </c>
      <c r="W410" s="2" t="s">
        <v>10691</v>
      </c>
      <c r="X410" s="2" t="s">
        <v>19185</v>
      </c>
      <c r="Y410" s="2" t="s">
        <v>27833</v>
      </c>
      <c r="Z410" s="2" t="s">
        <v>9199</v>
      </c>
      <c r="AA410" s="2" t="s">
        <v>22104</v>
      </c>
    </row>
    <row r="411" spans="1:27" x14ac:dyDescent="0.35">
      <c r="A411" s="2" t="s">
        <v>28165</v>
      </c>
      <c r="B411" s="6" t="str">
        <f>HYPERLINK(D411,A411)</f>
        <v>Brian Rix</v>
      </c>
      <c r="C411" s="2" t="s">
        <v>30962</v>
      </c>
      <c r="D411" s="2" t="s">
        <v>28166</v>
      </c>
      <c r="E411" s="2" t="s">
        <v>28165</v>
      </c>
      <c r="F411" s="2" t="s">
        <v>28167</v>
      </c>
      <c r="G411" s="2" t="s">
        <v>18480</v>
      </c>
      <c r="H411" s="2" t="s">
        <v>28168</v>
      </c>
      <c r="I411" s="2" t="s">
        <v>28878</v>
      </c>
      <c r="J411" s="7">
        <v>22052</v>
      </c>
      <c r="K411" s="8">
        <v>0.54861111111111116</v>
      </c>
      <c r="L411" s="2" t="s">
        <v>8678</v>
      </c>
      <c r="M411" s="2" t="s">
        <v>26300</v>
      </c>
      <c r="N411" s="2" t="s">
        <v>10267</v>
      </c>
      <c r="O411" s="2" t="s">
        <v>7039</v>
      </c>
      <c r="P411" s="2" t="s">
        <v>7040</v>
      </c>
      <c r="Q411" s="2" t="s">
        <v>28169</v>
      </c>
      <c r="R411" s="2" t="s">
        <v>422</v>
      </c>
      <c r="S411" s="2" t="s">
        <v>17427</v>
      </c>
      <c r="T411" s="2" t="s">
        <v>8417</v>
      </c>
      <c r="U411" s="2" t="s">
        <v>28170</v>
      </c>
      <c r="V411" s="2" t="s">
        <v>5636</v>
      </c>
      <c r="W411" s="2" t="s">
        <v>5637</v>
      </c>
      <c r="X411" s="2" t="s">
        <v>28171</v>
      </c>
      <c r="Y411" s="2" t="s">
        <v>28172</v>
      </c>
      <c r="Z411" s="2" t="s">
        <v>1550</v>
      </c>
      <c r="AA411" s="2" t="s">
        <v>15781</v>
      </c>
    </row>
    <row r="412" spans="1:27" x14ac:dyDescent="0.35">
      <c r="A412" s="2" t="s">
        <v>14187</v>
      </c>
      <c r="B412" s="6" t="str">
        <f>HYPERLINK(D412,A412)</f>
        <v>Brian Sewell</v>
      </c>
      <c r="C412" s="2" t="s">
        <v>30962</v>
      </c>
      <c r="D412" s="2" t="s">
        <v>14188</v>
      </c>
      <c r="E412" s="2" t="s">
        <v>14187</v>
      </c>
      <c r="F412" s="2" t="s">
        <v>14189</v>
      </c>
      <c r="G412" s="2" t="s">
        <v>14190</v>
      </c>
      <c r="H412" s="2" t="s">
        <v>14191</v>
      </c>
      <c r="I412" s="2" t="s">
        <v>17005</v>
      </c>
      <c r="J412" s="7">
        <v>34504</v>
      </c>
      <c r="K412" s="8">
        <v>0.51041666666666663</v>
      </c>
      <c r="L412" s="2" t="s">
        <v>6027</v>
      </c>
      <c r="M412" s="2" t="s">
        <v>14192</v>
      </c>
      <c r="N412" s="2" t="s">
        <v>630</v>
      </c>
      <c r="O412" s="2" t="s">
        <v>7191</v>
      </c>
      <c r="P412" s="2" t="s">
        <v>44</v>
      </c>
      <c r="Q412" s="2" t="s">
        <v>13224</v>
      </c>
      <c r="R412" s="2" t="s">
        <v>161</v>
      </c>
      <c r="S412" s="2" t="s">
        <v>14193</v>
      </c>
      <c r="T412" s="2" t="s">
        <v>14194</v>
      </c>
      <c r="U412" s="2" t="s">
        <v>14195</v>
      </c>
      <c r="V412" s="2" t="s">
        <v>630</v>
      </c>
      <c r="W412" s="2" t="s">
        <v>6789</v>
      </c>
      <c r="X412" s="2" t="s">
        <v>108</v>
      </c>
      <c r="Y412" s="2" t="s">
        <v>7629</v>
      </c>
      <c r="Z412" s="2" t="s">
        <v>1056</v>
      </c>
      <c r="AA412" s="2" t="s">
        <v>14196</v>
      </c>
    </row>
    <row r="413" spans="1:27" x14ac:dyDescent="0.35">
      <c r="A413" s="2" t="s">
        <v>28497</v>
      </c>
      <c r="B413" s="6" t="str">
        <f>HYPERLINK(D413,A413)</f>
        <v>Brian Vesey-Fitzgerald</v>
      </c>
      <c r="C413" s="2" t="s">
        <v>30962</v>
      </c>
      <c r="D413" s="2" t="s">
        <v>28498</v>
      </c>
      <c r="E413" s="2" t="s">
        <v>28497</v>
      </c>
      <c r="F413" s="2" t="s">
        <v>16432</v>
      </c>
      <c r="G413" s="2" t="s">
        <v>28499</v>
      </c>
      <c r="H413" s="2" t="s">
        <v>30962</v>
      </c>
      <c r="I413" s="2" t="s">
        <v>28878</v>
      </c>
      <c r="J413" s="7">
        <v>21709</v>
      </c>
      <c r="K413" s="8">
        <v>0.54861111111111116</v>
      </c>
      <c r="L413" s="2" t="s">
        <v>20245</v>
      </c>
      <c r="M413" s="2" t="s">
        <v>28500</v>
      </c>
      <c r="N413" s="2" t="s">
        <v>19008</v>
      </c>
      <c r="O413" s="2" t="s">
        <v>5284</v>
      </c>
      <c r="P413" s="2" t="s">
        <v>4849</v>
      </c>
      <c r="Q413" s="2" t="s">
        <v>7616</v>
      </c>
      <c r="R413" s="2" t="s">
        <v>28501</v>
      </c>
      <c r="S413" s="2" t="s">
        <v>25938</v>
      </c>
      <c r="T413" s="2" t="s">
        <v>28502</v>
      </c>
      <c r="U413" s="2" t="s">
        <v>28503</v>
      </c>
      <c r="V413" s="2" t="s">
        <v>28504</v>
      </c>
      <c r="W413" s="2" t="s">
        <v>8181</v>
      </c>
      <c r="X413" s="2" t="s">
        <v>3288</v>
      </c>
      <c r="Y413" s="2" t="s">
        <v>28505</v>
      </c>
      <c r="Z413" s="2" t="s">
        <v>5727</v>
      </c>
      <c r="AA413" s="2" t="s">
        <v>21082</v>
      </c>
    </row>
    <row r="414" spans="1:27" x14ac:dyDescent="0.35">
      <c r="A414" s="2" t="s">
        <v>21353</v>
      </c>
      <c r="B414" s="6" t="str">
        <f>HYPERLINK(D414,A414)</f>
        <v>Brigadier Peter Young</v>
      </c>
      <c r="C414" s="2" t="s">
        <v>30962</v>
      </c>
      <c r="D414" s="2" t="s">
        <v>21354</v>
      </c>
      <c r="E414" s="2" t="s">
        <v>21353</v>
      </c>
      <c r="F414" s="2" t="s">
        <v>21355</v>
      </c>
      <c r="G414" s="2" t="s">
        <v>21356</v>
      </c>
      <c r="H414" s="2" t="s">
        <v>21357</v>
      </c>
      <c r="I414" s="2" t="s">
        <v>28878</v>
      </c>
      <c r="J414" s="7">
        <v>28217</v>
      </c>
      <c r="K414" s="8">
        <v>0.79166666666666663</v>
      </c>
      <c r="L414" s="2" t="s">
        <v>30962</v>
      </c>
      <c r="M414" s="2" t="s">
        <v>21358</v>
      </c>
      <c r="N414" s="2" t="s">
        <v>21359</v>
      </c>
      <c r="O414" s="2" t="s">
        <v>21360</v>
      </c>
      <c r="P414" s="2" t="s">
        <v>7989</v>
      </c>
      <c r="Q414" s="2" t="s">
        <v>7990</v>
      </c>
      <c r="R414" s="2" t="s">
        <v>464</v>
      </c>
      <c r="S414" s="2" t="s">
        <v>14666</v>
      </c>
      <c r="T414" s="2" t="s">
        <v>44</v>
      </c>
      <c r="U414" s="2" t="s">
        <v>14137</v>
      </c>
      <c r="V414" s="2" t="s">
        <v>21361</v>
      </c>
      <c r="W414" s="2" t="s">
        <v>20531</v>
      </c>
      <c r="X414" s="2" t="s">
        <v>3548</v>
      </c>
      <c r="Y414" s="2" t="s">
        <v>7377</v>
      </c>
      <c r="Z414" s="2" t="s">
        <v>394</v>
      </c>
      <c r="AA414" s="2" t="s">
        <v>4132</v>
      </c>
    </row>
    <row r="415" spans="1:27" x14ac:dyDescent="0.35">
      <c r="A415" s="2" t="s">
        <v>14225</v>
      </c>
      <c r="B415" s="6" t="str">
        <f>HYPERLINK(D415,A415)</f>
        <v>Britt Ekland</v>
      </c>
      <c r="C415" s="2" t="s">
        <v>30962</v>
      </c>
      <c r="D415" s="2" t="s">
        <v>14226</v>
      </c>
      <c r="E415" s="2" t="s">
        <v>14225</v>
      </c>
      <c r="F415" s="2" t="s">
        <v>14227</v>
      </c>
      <c r="G415" s="2" t="s">
        <v>14228</v>
      </c>
      <c r="H415" s="2" t="s">
        <v>14229</v>
      </c>
      <c r="I415" s="2" t="s">
        <v>17005</v>
      </c>
      <c r="J415" s="7">
        <v>34476</v>
      </c>
      <c r="K415" s="8">
        <v>0.51041666666666663</v>
      </c>
      <c r="L415" s="2" t="s">
        <v>422</v>
      </c>
      <c r="M415" s="2" t="s">
        <v>14230</v>
      </c>
      <c r="N415" s="2" t="s">
        <v>829</v>
      </c>
      <c r="O415" s="2" t="s">
        <v>14231</v>
      </c>
      <c r="P415" s="2" t="s">
        <v>28009</v>
      </c>
      <c r="Q415" s="2" t="s">
        <v>14232</v>
      </c>
      <c r="R415" s="2" t="s">
        <v>14233</v>
      </c>
      <c r="S415" s="2" t="s">
        <v>14234</v>
      </c>
      <c r="T415" s="2" t="s">
        <v>6452</v>
      </c>
      <c r="U415" s="2" t="s">
        <v>4640</v>
      </c>
      <c r="V415" s="2" t="s">
        <v>126</v>
      </c>
      <c r="W415" s="2" t="s">
        <v>14235</v>
      </c>
      <c r="X415" s="2" t="s">
        <v>44</v>
      </c>
      <c r="Y415" s="2" t="s">
        <v>7001</v>
      </c>
      <c r="Z415" s="2" t="s">
        <v>467</v>
      </c>
      <c r="AA415" s="2" t="s">
        <v>777</v>
      </c>
    </row>
    <row r="416" spans="1:27" x14ac:dyDescent="0.35">
      <c r="A416" s="2" t="s">
        <v>10802</v>
      </c>
      <c r="B416" s="6" t="str">
        <f>HYPERLINK(D416,A416)</f>
        <v>Bruce Fogle</v>
      </c>
      <c r="C416" s="2" t="s">
        <v>30962</v>
      </c>
      <c r="D416" s="2" t="s">
        <v>10803</v>
      </c>
      <c r="E416" s="2" t="s">
        <v>10802</v>
      </c>
      <c r="F416" s="2" t="s">
        <v>10804</v>
      </c>
      <c r="G416" s="2" t="s">
        <v>10805</v>
      </c>
      <c r="H416" s="2" t="s">
        <v>10806</v>
      </c>
      <c r="I416" s="2" t="s">
        <v>17005</v>
      </c>
      <c r="J416" s="7">
        <v>37122</v>
      </c>
      <c r="K416" s="8">
        <v>0.46875</v>
      </c>
      <c r="L416" s="2" t="s">
        <v>1330</v>
      </c>
      <c r="M416" s="2" t="s">
        <v>10807</v>
      </c>
      <c r="N416" s="2" t="s">
        <v>4445</v>
      </c>
      <c r="O416" s="2" t="s">
        <v>6025</v>
      </c>
      <c r="P416" s="2" t="s">
        <v>936</v>
      </c>
      <c r="Q416" s="2" t="s">
        <v>10808</v>
      </c>
      <c r="R416" s="2" t="s">
        <v>10809</v>
      </c>
      <c r="S416" s="2" t="s">
        <v>10810</v>
      </c>
      <c r="T416" s="2" t="s">
        <v>6176</v>
      </c>
      <c r="U416" s="2" t="s">
        <v>10811</v>
      </c>
      <c r="V416" s="2" t="s">
        <v>10812</v>
      </c>
      <c r="W416" s="2" t="s">
        <v>10813</v>
      </c>
      <c r="X416" s="2" t="s">
        <v>929</v>
      </c>
      <c r="Y416" s="2" t="s">
        <v>10814</v>
      </c>
      <c r="Z416" s="2" t="s">
        <v>10815</v>
      </c>
      <c r="AA416" s="2" t="s">
        <v>10816</v>
      </c>
    </row>
    <row r="417" spans="1:27" x14ac:dyDescent="0.35">
      <c r="A417" s="2" t="s">
        <v>13142</v>
      </c>
      <c r="B417" s="6" t="str">
        <f>HYPERLINK(D417,A417)</f>
        <v>Bruce Forsyth</v>
      </c>
      <c r="C417" s="2" t="s">
        <v>30962</v>
      </c>
      <c r="D417" s="2" t="s">
        <v>13143</v>
      </c>
      <c r="E417" s="2" t="s">
        <v>13142</v>
      </c>
      <c r="F417" s="2" t="s">
        <v>13144</v>
      </c>
      <c r="G417" s="2" t="s">
        <v>13145</v>
      </c>
      <c r="H417" s="2" t="s">
        <v>13146</v>
      </c>
      <c r="I417" s="2" t="s">
        <v>17005</v>
      </c>
      <c r="J417" s="7">
        <v>35400</v>
      </c>
      <c r="K417" s="8">
        <v>0.51041666666666663</v>
      </c>
      <c r="L417" s="2" t="s">
        <v>13147</v>
      </c>
      <c r="M417" s="2" t="s">
        <v>13148</v>
      </c>
      <c r="N417" s="2" t="s">
        <v>12187</v>
      </c>
      <c r="O417" s="2" t="s">
        <v>13149</v>
      </c>
      <c r="P417" s="2" t="s">
        <v>1550</v>
      </c>
      <c r="Q417" s="2" t="s">
        <v>13050</v>
      </c>
      <c r="R417" s="2" t="s">
        <v>7529</v>
      </c>
      <c r="S417" s="2" t="s">
        <v>5634</v>
      </c>
      <c r="T417" s="2" t="s">
        <v>8417</v>
      </c>
      <c r="U417" s="2" t="s">
        <v>13150</v>
      </c>
      <c r="V417" s="2" t="s">
        <v>13151</v>
      </c>
      <c r="W417" s="2" t="s">
        <v>6615</v>
      </c>
      <c r="X417" s="2" t="s">
        <v>2576</v>
      </c>
      <c r="Y417" s="2" t="s">
        <v>13152</v>
      </c>
      <c r="Z417" s="2" t="s">
        <v>422</v>
      </c>
      <c r="AA417" s="2" t="s">
        <v>10026</v>
      </c>
    </row>
    <row r="418" spans="1:27" x14ac:dyDescent="0.35">
      <c r="A418" s="2" t="s">
        <v>13142</v>
      </c>
      <c r="B418" s="6" t="str">
        <f>HYPERLINK(D418,A418)</f>
        <v>Bruce Forsyth</v>
      </c>
      <c r="C418" s="2" t="s">
        <v>30962</v>
      </c>
      <c r="D418" s="2" t="s">
        <v>27329</v>
      </c>
      <c r="E418" s="2" t="s">
        <v>13142</v>
      </c>
      <c r="F418" s="2" t="s">
        <v>26261</v>
      </c>
      <c r="G418" s="2" t="s">
        <v>3814</v>
      </c>
      <c r="H418" s="2" t="s">
        <v>27330</v>
      </c>
      <c r="I418" s="2" t="s">
        <v>28878</v>
      </c>
      <c r="J418" s="7">
        <v>22843</v>
      </c>
      <c r="K418" s="8">
        <v>0.54861111111111116</v>
      </c>
      <c r="L418" s="2" t="s">
        <v>2709</v>
      </c>
      <c r="M418" s="2" t="s">
        <v>27331</v>
      </c>
      <c r="N418" s="2" t="s">
        <v>5636</v>
      </c>
      <c r="O418" s="2" t="s">
        <v>27332</v>
      </c>
      <c r="P418" s="2" t="s">
        <v>7835</v>
      </c>
      <c r="Q418" s="2" t="s">
        <v>2744</v>
      </c>
      <c r="R418" s="2" t="s">
        <v>3939</v>
      </c>
      <c r="S418" s="2" t="s">
        <v>15268</v>
      </c>
      <c r="T418" s="2" t="s">
        <v>8417</v>
      </c>
      <c r="U418" s="2" t="s">
        <v>27333</v>
      </c>
      <c r="V418" s="2" t="s">
        <v>17921</v>
      </c>
      <c r="W418" s="2" t="s">
        <v>27334</v>
      </c>
      <c r="X418" s="2" t="s">
        <v>422</v>
      </c>
      <c r="Y418" s="2" t="s">
        <v>17243</v>
      </c>
      <c r="Z418" s="2" t="s">
        <v>27335</v>
      </c>
      <c r="AA418" s="2" t="s">
        <v>27336</v>
      </c>
    </row>
    <row r="419" spans="1:27" x14ac:dyDescent="0.35">
      <c r="A419" s="2" t="s">
        <v>17664</v>
      </c>
      <c r="B419" s="6" t="str">
        <f>HYPERLINK(D419,A419)</f>
        <v>Bruce Oldfield</v>
      </c>
      <c r="C419" s="2" t="s">
        <v>30962</v>
      </c>
      <c r="D419" s="2" t="s">
        <v>17665</v>
      </c>
      <c r="E419" s="2" t="s">
        <v>17664</v>
      </c>
      <c r="F419" s="2" t="s">
        <v>17666</v>
      </c>
      <c r="G419" s="2" t="s">
        <v>17667</v>
      </c>
      <c r="H419" s="2" t="s">
        <v>17668</v>
      </c>
      <c r="I419" s="2" t="s">
        <v>23418</v>
      </c>
      <c r="J419" s="7">
        <v>31452</v>
      </c>
      <c r="K419" s="8">
        <v>0.51041666666666663</v>
      </c>
      <c r="L419" s="2" t="s">
        <v>934</v>
      </c>
      <c r="M419" s="2" t="s">
        <v>17669</v>
      </c>
      <c r="N419" s="2" t="s">
        <v>44</v>
      </c>
      <c r="O419" s="2" t="s">
        <v>6362</v>
      </c>
      <c r="P419" s="2" t="s">
        <v>223</v>
      </c>
      <c r="Q419" s="2" t="s">
        <v>5824</v>
      </c>
      <c r="R419" s="2" t="s">
        <v>795</v>
      </c>
      <c r="S419" s="2" t="s">
        <v>17670</v>
      </c>
      <c r="T419" s="2" t="s">
        <v>7948</v>
      </c>
      <c r="U419" s="2" t="s">
        <v>7949</v>
      </c>
      <c r="V419" s="2" t="s">
        <v>44</v>
      </c>
      <c r="W419" s="2" t="s">
        <v>15269</v>
      </c>
      <c r="X419" s="2" t="s">
        <v>34</v>
      </c>
      <c r="Y419" s="2" t="s">
        <v>17671</v>
      </c>
      <c r="Z419" s="2" t="s">
        <v>1056</v>
      </c>
      <c r="AA419" s="2" t="s">
        <v>17672</v>
      </c>
    </row>
    <row r="420" spans="1:27" x14ac:dyDescent="0.35">
      <c r="A420" s="2" t="s">
        <v>126</v>
      </c>
      <c r="B420" s="6" t="str">
        <f>HYPERLINK(D420,A420)</f>
        <v>Bruce Springsteen</v>
      </c>
      <c r="C420" s="2" t="s">
        <v>30962</v>
      </c>
      <c r="D420" s="2" t="s">
        <v>2299</v>
      </c>
      <c r="E420" s="2" t="s">
        <v>126</v>
      </c>
      <c r="F420" s="2" t="s">
        <v>2300</v>
      </c>
      <c r="G420" s="2" t="s">
        <v>1747</v>
      </c>
      <c r="H420" s="2" t="s">
        <v>2301</v>
      </c>
      <c r="I420" s="2" t="s">
        <v>33102</v>
      </c>
      <c r="J420" s="7">
        <v>42722</v>
      </c>
      <c r="K420" s="8">
        <v>0.46875</v>
      </c>
      <c r="L420" s="2" t="s">
        <v>490</v>
      </c>
      <c r="M420" s="2" t="s">
        <v>2302</v>
      </c>
      <c r="N420" s="2" t="s">
        <v>141</v>
      </c>
      <c r="O420" s="2" t="s">
        <v>2303</v>
      </c>
      <c r="P420" s="2" t="s">
        <v>1407</v>
      </c>
      <c r="Q420" s="2" t="s">
        <v>2304</v>
      </c>
      <c r="R420" s="2" t="s">
        <v>561</v>
      </c>
      <c r="S420" s="2" t="s">
        <v>562</v>
      </c>
      <c r="T420" s="2" t="s">
        <v>223</v>
      </c>
      <c r="U420" s="2" t="s">
        <v>2305</v>
      </c>
      <c r="V420" s="2" t="s">
        <v>2102</v>
      </c>
      <c r="W420" s="2" t="s">
        <v>2306</v>
      </c>
      <c r="X420" s="2" t="s">
        <v>564</v>
      </c>
      <c r="Y420" s="2" t="s">
        <v>2307</v>
      </c>
      <c r="Z420" s="2" t="s">
        <v>2308</v>
      </c>
      <c r="AA420" s="2" t="s">
        <v>2309</v>
      </c>
    </row>
    <row r="421" spans="1:27" x14ac:dyDescent="0.35">
      <c r="A421" s="2" t="s">
        <v>22317</v>
      </c>
      <c r="B421" s="6" t="str">
        <f>HYPERLINK(D421,A421)</f>
        <v>Bruce Tulloh</v>
      </c>
      <c r="C421" s="2" t="s">
        <v>30962</v>
      </c>
      <c r="D421" s="2" t="s">
        <v>22318</v>
      </c>
      <c r="E421" s="2" t="s">
        <v>22317</v>
      </c>
      <c r="F421" s="2" t="s">
        <v>3670</v>
      </c>
      <c r="G421" s="2" t="s">
        <v>12939</v>
      </c>
      <c r="H421" s="2" t="s">
        <v>22319</v>
      </c>
      <c r="I421" s="2" t="s">
        <v>28878</v>
      </c>
      <c r="J421" s="7">
        <v>27356</v>
      </c>
      <c r="K421" s="8">
        <v>0.79166666666666663</v>
      </c>
      <c r="L421" s="2" t="s">
        <v>12588</v>
      </c>
      <c r="M421" s="2" t="s">
        <v>20615</v>
      </c>
      <c r="N421" s="2" t="s">
        <v>2917</v>
      </c>
      <c r="O421" s="2" t="s">
        <v>6306</v>
      </c>
      <c r="P421" s="2" t="s">
        <v>141</v>
      </c>
      <c r="Q421" s="2" t="s">
        <v>142</v>
      </c>
      <c r="R421" s="2" t="s">
        <v>1345</v>
      </c>
      <c r="S421" s="2" t="s">
        <v>11123</v>
      </c>
      <c r="T421" s="2" t="s">
        <v>30962</v>
      </c>
      <c r="U421" s="2" t="s">
        <v>22320</v>
      </c>
      <c r="V421" s="2" t="s">
        <v>5065</v>
      </c>
      <c r="W421" s="2" t="s">
        <v>5066</v>
      </c>
      <c r="X421" s="2" t="s">
        <v>30962</v>
      </c>
      <c r="Y421" s="2" t="s">
        <v>6473</v>
      </c>
      <c r="Z421" s="2" t="s">
        <v>22321</v>
      </c>
      <c r="AA421" s="2" t="s">
        <v>22322</v>
      </c>
    </row>
    <row r="422" spans="1:27" x14ac:dyDescent="0.35">
      <c r="A422" s="2" t="s">
        <v>1637</v>
      </c>
      <c r="B422" s="6" t="str">
        <f>HYPERLINK(D422,A422)</f>
        <v>Bruno Tonioli</v>
      </c>
      <c r="C422" s="2" t="s">
        <v>30962</v>
      </c>
      <c r="D422" s="2" t="s">
        <v>1638</v>
      </c>
      <c r="E422" s="2" t="s">
        <v>1637</v>
      </c>
      <c r="F422" s="2" t="s">
        <v>1639</v>
      </c>
      <c r="G422" s="2" t="s">
        <v>1640</v>
      </c>
      <c r="H422" s="2" t="s">
        <v>1641</v>
      </c>
      <c r="I422" s="2" t="s">
        <v>33102</v>
      </c>
      <c r="J422" s="7">
        <v>43093</v>
      </c>
      <c r="K422" s="8">
        <v>0.46875</v>
      </c>
      <c r="L422" s="2" t="s">
        <v>1642</v>
      </c>
      <c r="M422" s="2" t="s">
        <v>1643</v>
      </c>
      <c r="N422" s="2" t="s">
        <v>1644</v>
      </c>
      <c r="O422" s="2" t="s">
        <v>1645</v>
      </c>
      <c r="P422" s="2" t="s">
        <v>1407</v>
      </c>
      <c r="Q422" s="2" t="s">
        <v>1646</v>
      </c>
      <c r="R422" s="2" t="s">
        <v>660</v>
      </c>
      <c r="S422" s="2" t="s">
        <v>1647</v>
      </c>
      <c r="T422" s="2" t="s">
        <v>614</v>
      </c>
      <c r="U422" s="2" t="s">
        <v>615</v>
      </c>
      <c r="V422" s="2" t="s">
        <v>1648</v>
      </c>
      <c r="W422" s="2" t="s">
        <v>1649</v>
      </c>
      <c r="X422" s="2" t="s">
        <v>1650</v>
      </c>
      <c r="Y422" s="2" t="s">
        <v>1651</v>
      </c>
      <c r="Z422" s="2" t="s">
        <v>1109</v>
      </c>
      <c r="AA422" s="2" t="s">
        <v>1496</v>
      </c>
    </row>
    <row r="423" spans="1:27" x14ac:dyDescent="0.35">
      <c r="A423" s="2" t="s">
        <v>25625</v>
      </c>
      <c r="B423" s="6" t="str">
        <f>HYPERLINK(D423,A423)</f>
        <v>Bryan Forbes</v>
      </c>
      <c r="C423" s="2" t="s">
        <v>30962</v>
      </c>
      <c r="D423" s="2" t="s">
        <v>25626</v>
      </c>
      <c r="E423" s="2" t="s">
        <v>25625</v>
      </c>
      <c r="F423" s="2" t="s">
        <v>25627</v>
      </c>
      <c r="G423" s="2" t="s">
        <v>25628</v>
      </c>
      <c r="H423" s="2" t="s">
        <v>25629</v>
      </c>
      <c r="I423" s="2" t="s">
        <v>28878</v>
      </c>
      <c r="J423" s="7">
        <v>24341</v>
      </c>
      <c r="K423" s="8">
        <v>0.54861111111111116</v>
      </c>
      <c r="L423" s="2" t="s">
        <v>25630</v>
      </c>
      <c r="M423" s="2" t="s">
        <v>25631</v>
      </c>
      <c r="N423" s="2" t="s">
        <v>30</v>
      </c>
      <c r="O423" s="2" t="s">
        <v>9320</v>
      </c>
      <c r="P423" s="2" t="s">
        <v>6176</v>
      </c>
      <c r="Q423" s="2" t="s">
        <v>20214</v>
      </c>
      <c r="R423" s="2" t="s">
        <v>25632</v>
      </c>
      <c r="S423" s="2" t="s">
        <v>25633</v>
      </c>
      <c r="T423" s="2" t="s">
        <v>1109</v>
      </c>
      <c r="U423" s="2" t="s">
        <v>7147</v>
      </c>
      <c r="V423" s="2" t="s">
        <v>18381</v>
      </c>
      <c r="W423" s="2" t="s">
        <v>25634</v>
      </c>
      <c r="X423" s="2" t="s">
        <v>6871</v>
      </c>
      <c r="Y423" s="2" t="s">
        <v>15515</v>
      </c>
      <c r="Z423" s="2" t="s">
        <v>1550</v>
      </c>
      <c r="AA423" s="2" t="s">
        <v>24295</v>
      </c>
    </row>
    <row r="424" spans="1:27" x14ac:dyDescent="0.35">
      <c r="A424" s="2" t="s">
        <v>3450</v>
      </c>
      <c r="B424" s="6" t="str">
        <f>HYPERLINK(D424,A424)</f>
        <v>Bryan Stevenson</v>
      </c>
      <c r="C424" s="2" t="s">
        <v>30962</v>
      </c>
      <c r="D424" s="2" t="s">
        <v>3451</v>
      </c>
      <c r="E424" s="2" t="s">
        <v>3450</v>
      </c>
      <c r="F424" s="2" t="s">
        <v>3452</v>
      </c>
      <c r="G424" s="2" t="s">
        <v>116</v>
      </c>
      <c r="H424" s="2" t="s">
        <v>3453</v>
      </c>
      <c r="I424" s="2" t="s">
        <v>33102</v>
      </c>
      <c r="J424" s="7">
        <v>42071</v>
      </c>
      <c r="K424" s="8">
        <v>0.46875</v>
      </c>
      <c r="L424" s="2" t="s">
        <v>709</v>
      </c>
      <c r="M424" s="2" t="s">
        <v>3454</v>
      </c>
      <c r="N424" s="2" t="s">
        <v>705</v>
      </c>
      <c r="O424" s="2" t="s">
        <v>3455</v>
      </c>
      <c r="P424" s="2" t="s">
        <v>3456</v>
      </c>
      <c r="Q424" s="2" t="s">
        <v>3457</v>
      </c>
      <c r="R424" s="2" t="s">
        <v>161</v>
      </c>
      <c r="S424" s="2" t="s">
        <v>3458</v>
      </c>
      <c r="T424" s="2" t="s">
        <v>1355</v>
      </c>
      <c r="U424" s="2" t="s">
        <v>1075</v>
      </c>
      <c r="V424" s="2" t="s">
        <v>2415</v>
      </c>
      <c r="W424" s="2" t="s">
        <v>3459</v>
      </c>
      <c r="X424" s="2" t="s">
        <v>3460</v>
      </c>
      <c r="Y424" s="2" t="s">
        <v>3461</v>
      </c>
      <c r="Z424" s="2" t="s">
        <v>934</v>
      </c>
      <c r="AA424" s="2" t="s">
        <v>3462</v>
      </c>
    </row>
    <row r="425" spans="1:27" x14ac:dyDescent="0.35">
      <c r="A425" s="2" t="s">
        <v>4254</v>
      </c>
      <c r="B425" s="6" t="str">
        <f>HYPERLINK(D425,A425)</f>
        <v>Bryn Terfel</v>
      </c>
      <c r="C425" s="2" t="s">
        <v>30962</v>
      </c>
      <c r="D425" s="2" t="s">
        <v>9885</v>
      </c>
      <c r="E425" s="2" t="s">
        <v>4254</v>
      </c>
      <c r="F425" s="2" t="s">
        <v>9886</v>
      </c>
      <c r="G425" s="2" t="s">
        <v>9887</v>
      </c>
      <c r="H425" s="2" t="s">
        <v>9888</v>
      </c>
      <c r="I425" s="2" t="s">
        <v>17005</v>
      </c>
      <c r="J425" s="7">
        <v>37885</v>
      </c>
      <c r="K425" s="8">
        <v>0.46875</v>
      </c>
      <c r="L425" s="2" t="s">
        <v>422</v>
      </c>
      <c r="M425" s="2" t="s">
        <v>9889</v>
      </c>
      <c r="N425" s="2" t="s">
        <v>9890</v>
      </c>
      <c r="O425" s="2" t="s">
        <v>792</v>
      </c>
      <c r="P425" s="2" t="s">
        <v>30</v>
      </c>
      <c r="Q425" s="2" t="s">
        <v>9891</v>
      </c>
      <c r="R425" s="2" t="s">
        <v>8234</v>
      </c>
      <c r="S425" s="2" t="s">
        <v>9892</v>
      </c>
      <c r="T425" s="2" t="s">
        <v>1247</v>
      </c>
      <c r="U425" s="2" t="s">
        <v>9893</v>
      </c>
      <c r="V425" s="2" t="s">
        <v>30</v>
      </c>
      <c r="W425" s="2" t="s">
        <v>9894</v>
      </c>
      <c r="X425" s="2" t="s">
        <v>3230</v>
      </c>
      <c r="Y425" s="2" t="s">
        <v>9895</v>
      </c>
      <c r="Z425" s="2" t="s">
        <v>490</v>
      </c>
      <c r="AA425" s="2" t="s">
        <v>9896</v>
      </c>
    </row>
    <row r="426" spans="1:27" x14ac:dyDescent="0.35">
      <c r="A426" s="2" t="s">
        <v>15511</v>
      </c>
      <c r="B426" s="6" t="str">
        <f>HYPERLINK(D426,A426)</f>
        <v>Bud Flanagan</v>
      </c>
      <c r="C426" s="2" t="s">
        <v>30962</v>
      </c>
      <c r="D426" s="2" t="s">
        <v>29243</v>
      </c>
      <c r="E426" s="2" t="s">
        <v>15511</v>
      </c>
      <c r="F426" s="2" t="s">
        <v>30962</v>
      </c>
      <c r="G426" s="2" t="s">
        <v>29244</v>
      </c>
      <c r="H426" s="2" t="s">
        <v>30962</v>
      </c>
      <c r="I426" s="2" t="s">
        <v>28878</v>
      </c>
      <c r="J426" s="7">
        <v>20904</v>
      </c>
      <c r="K426" s="8">
        <v>0.54861111111111116</v>
      </c>
      <c r="L426" s="2" t="s">
        <v>29245</v>
      </c>
      <c r="M426" s="2" t="s">
        <v>29246</v>
      </c>
      <c r="N426" s="2" t="s">
        <v>29247</v>
      </c>
      <c r="O426" s="2" t="s">
        <v>29248</v>
      </c>
      <c r="P426" s="2" t="s">
        <v>5724</v>
      </c>
      <c r="Q426" s="2" t="s">
        <v>15872</v>
      </c>
      <c r="R426" s="2" t="s">
        <v>25930</v>
      </c>
      <c r="S426" s="2" t="s">
        <v>26933</v>
      </c>
      <c r="T426" s="2" t="s">
        <v>29249</v>
      </c>
      <c r="U426" s="2" t="s">
        <v>29250</v>
      </c>
      <c r="V426" s="2" t="s">
        <v>30962</v>
      </c>
      <c r="W426" s="2" t="s">
        <v>29251</v>
      </c>
      <c r="X426" s="2" t="s">
        <v>4076</v>
      </c>
      <c r="Y426" s="2" t="s">
        <v>29252</v>
      </c>
      <c r="Z426" s="2" t="s">
        <v>15423</v>
      </c>
      <c r="AA426" s="2" t="s">
        <v>1306</v>
      </c>
    </row>
    <row r="427" spans="1:27" x14ac:dyDescent="0.35">
      <c r="A427" s="2" t="s">
        <v>13109</v>
      </c>
      <c r="B427" s="6" t="str">
        <f>HYPERLINK(D427,A427)</f>
        <v>Buddy Rich</v>
      </c>
      <c r="C427" s="2" t="s">
        <v>30962</v>
      </c>
      <c r="D427" s="2" t="s">
        <v>19559</v>
      </c>
      <c r="E427" s="2" t="s">
        <v>13109</v>
      </c>
      <c r="F427" s="2" t="s">
        <v>19560</v>
      </c>
      <c r="G427" s="2" t="s">
        <v>19561</v>
      </c>
      <c r="H427" s="2" t="s">
        <v>19562</v>
      </c>
      <c r="I427" s="2" t="s">
        <v>28878</v>
      </c>
      <c r="J427" s="7">
        <v>29715</v>
      </c>
      <c r="K427" s="8">
        <v>0.76041666666666663</v>
      </c>
      <c r="L427" s="2" t="s">
        <v>19563</v>
      </c>
      <c r="M427" s="2" t="s">
        <v>5766</v>
      </c>
      <c r="N427" s="2" t="s">
        <v>7401</v>
      </c>
      <c r="O427" s="2" t="s">
        <v>19564</v>
      </c>
      <c r="P427" s="2" t="s">
        <v>483</v>
      </c>
      <c r="Q427" s="2" t="s">
        <v>18483</v>
      </c>
      <c r="R427" s="2" t="s">
        <v>3354</v>
      </c>
      <c r="S427" s="2" t="s">
        <v>10300</v>
      </c>
      <c r="T427" s="2" t="s">
        <v>422</v>
      </c>
      <c r="U427" s="2" t="s">
        <v>19565</v>
      </c>
      <c r="V427" s="2" t="s">
        <v>9163</v>
      </c>
      <c r="W427" s="2" t="s">
        <v>19566</v>
      </c>
      <c r="X427" s="2" t="s">
        <v>19567</v>
      </c>
      <c r="Y427" s="2" t="s">
        <v>19568</v>
      </c>
      <c r="Z427" s="2" t="s">
        <v>5636</v>
      </c>
      <c r="AA427" s="2" t="s">
        <v>17992</v>
      </c>
    </row>
    <row r="428" spans="1:27" x14ac:dyDescent="0.35">
      <c r="A428" s="2" t="s">
        <v>8677</v>
      </c>
      <c r="B428" s="6" t="str">
        <f>HYPERLINK(D428,A428)</f>
        <v>Burl Ives</v>
      </c>
      <c r="C428" s="2" t="s">
        <v>30962</v>
      </c>
      <c r="D428" s="2" t="s">
        <v>20480</v>
      </c>
      <c r="E428" s="2" t="s">
        <v>8677</v>
      </c>
      <c r="F428" s="2" t="s">
        <v>16036</v>
      </c>
      <c r="G428" s="2" t="s">
        <v>20481</v>
      </c>
      <c r="H428" s="2" t="s">
        <v>20482</v>
      </c>
      <c r="I428" s="2" t="s">
        <v>28878</v>
      </c>
      <c r="J428" s="7">
        <v>28945</v>
      </c>
      <c r="K428" s="8">
        <v>0.76041666666666663</v>
      </c>
      <c r="L428" s="2" t="s">
        <v>44</v>
      </c>
      <c r="M428" s="2" t="s">
        <v>10696</v>
      </c>
      <c r="N428" s="2" t="s">
        <v>464</v>
      </c>
      <c r="O428" s="2" t="s">
        <v>20483</v>
      </c>
      <c r="P428" s="2" t="s">
        <v>20484</v>
      </c>
      <c r="Q428" s="2" t="s">
        <v>20485</v>
      </c>
      <c r="R428" s="2" t="s">
        <v>2652</v>
      </c>
      <c r="S428" s="2" t="s">
        <v>3563</v>
      </c>
      <c r="T428" s="2" t="s">
        <v>795</v>
      </c>
      <c r="U428" s="2" t="s">
        <v>10850</v>
      </c>
      <c r="V428" s="2" t="s">
        <v>30962</v>
      </c>
      <c r="W428" s="2" t="s">
        <v>20486</v>
      </c>
      <c r="X428" s="2" t="s">
        <v>4521</v>
      </c>
      <c r="Y428" s="2" t="s">
        <v>4522</v>
      </c>
      <c r="Z428" s="2" t="s">
        <v>544</v>
      </c>
      <c r="AA428" s="2" t="s">
        <v>10937</v>
      </c>
    </row>
    <row r="429" spans="1:27" x14ac:dyDescent="0.35">
      <c r="A429" s="2" t="s">
        <v>23534</v>
      </c>
      <c r="B429" s="6" t="str">
        <f>HYPERLINK(D429,A429)</f>
        <v>C A Joyce</v>
      </c>
      <c r="C429" s="2" t="s">
        <v>30962</v>
      </c>
      <c r="D429" s="2" t="s">
        <v>23535</v>
      </c>
      <c r="E429" s="2" t="s">
        <v>23534</v>
      </c>
      <c r="F429" s="2" t="s">
        <v>23536</v>
      </c>
      <c r="G429" s="2" t="s">
        <v>23537</v>
      </c>
      <c r="H429" s="2" t="s">
        <v>23538</v>
      </c>
      <c r="I429" s="2" t="s">
        <v>28878</v>
      </c>
      <c r="J429" s="7">
        <v>26236</v>
      </c>
      <c r="K429" s="8">
        <v>0.79166666666666663</v>
      </c>
      <c r="L429" s="2" t="s">
        <v>23539</v>
      </c>
      <c r="M429" s="2" t="s">
        <v>19988</v>
      </c>
      <c r="N429" s="2" t="s">
        <v>2085</v>
      </c>
      <c r="O429" s="2" t="s">
        <v>14125</v>
      </c>
      <c r="P429" s="2" t="s">
        <v>23540</v>
      </c>
      <c r="Q429" s="2" t="s">
        <v>4877</v>
      </c>
      <c r="R429" s="2" t="s">
        <v>23541</v>
      </c>
      <c r="S429" s="2" t="s">
        <v>23542</v>
      </c>
      <c r="T429" s="2" t="s">
        <v>7645</v>
      </c>
      <c r="U429" s="2" t="s">
        <v>21513</v>
      </c>
      <c r="V429" s="2" t="s">
        <v>23543</v>
      </c>
      <c r="W429" s="2" t="s">
        <v>23544</v>
      </c>
      <c r="X429" s="2" t="s">
        <v>544</v>
      </c>
      <c r="Y429" s="2" t="s">
        <v>10937</v>
      </c>
      <c r="Z429" s="2" t="s">
        <v>2917</v>
      </c>
      <c r="AA429" s="2" t="s">
        <v>9048</v>
      </c>
    </row>
    <row r="430" spans="1:27" x14ac:dyDescent="0.35">
      <c r="A430" s="2" t="s">
        <v>29098</v>
      </c>
      <c r="B430" s="6" t="str">
        <f>HYPERLINK(D430,A430)</f>
        <v>C A Lejeune</v>
      </c>
      <c r="C430" s="2" t="s">
        <v>30962</v>
      </c>
      <c r="D430" s="2" t="s">
        <v>32994</v>
      </c>
      <c r="E430" s="2" t="s">
        <v>29098</v>
      </c>
      <c r="F430" s="2" t="s">
        <v>30962</v>
      </c>
      <c r="G430" s="2" t="s">
        <v>32995</v>
      </c>
      <c r="H430" s="2" t="s">
        <v>30962</v>
      </c>
      <c r="I430" s="2" t="s">
        <v>28878</v>
      </c>
      <c r="J430" s="7">
        <v>21079</v>
      </c>
      <c r="K430" s="8">
        <v>0.54861111111111116</v>
      </c>
      <c r="L430" s="2" t="s">
        <v>795</v>
      </c>
      <c r="M430" s="2" t="s">
        <v>9680</v>
      </c>
      <c r="N430" s="2" t="s">
        <v>30962</v>
      </c>
      <c r="O430" s="2" t="s">
        <v>23507</v>
      </c>
      <c r="P430" s="2" t="s">
        <v>19008</v>
      </c>
      <c r="Q430" s="2" t="s">
        <v>5284</v>
      </c>
      <c r="R430" s="2" t="s">
        <v>32996</v>
      </c>
      <c r="S430" s="2" t="s">
        <v>32997</v>
      </c>
      <c r="T430" s="2" t="s">
        <v>1109</v>
      </c>
      <c r="U430" s="2" t="s">
        <v>17986</v>
      </c>
      <c r="V430" s="2" t="s">
        <v>5727</v>
      </c>
      <c r="W430" s="2" t="s">
        <v>5728</v>
      </c>
      <c r="X430" s="2" t="s">
        <v>1213</v>
      </c>
      <c r="Y430" s="2" t="s">
        <v>17497</v>
      </c>
      <c r="Z430" s="2" t="s">
        <v>28932</v>
      </c>
      <c r="AA430" s="2" t="s">
        <v>9670</v>
      </c>
    </row>
    <row r="431" spans="1:27" x14ac:dyDescent="0.35">
      <c r="A431" s="2" t="s">
        <v>29098</v>
      </c>
      <c r="B431" s="6" t="str">
        <f>HYPERLINK(D431,A431)</f>
        <v>C A Lejeune</v>
      </c>
      <c r="C431" s="2" t="s">
        <v>30962</v>
      </c>
      <c r="D431" s="2" t="s">
        <v>29099</v>
      </c>
      <c r="E431" s="2" t="s">
        <v>29098</v>
      </c>
      <c r="F431" s="2" t="s">
        <v>30962</v>
      </c>
      <c r="G431" s="2" t="s">
        <v>30962</v>
      </c>
      <c r="H431" s="2" t="s">
        <v>30962</v>
      </c>
      <c r="I431" s="2" t="s">
        <v>28878</v>
      </c>
      <c r="J431" s="7">
        <v>15913</v>
      </c>
      <c r="K431" s="8">
        <v>0.77083333333333337</v>
      </c>
      <c r="L431" s="2" t="s">
        <v>2463</v>
      </c>
      <c r="M431" s="2" t="s">
        <v>29100</v>
      </c>
      <c r="N431" s="2" t="s">
        <v>309</v>
      </c>
      <c r="O431" s="2" t="s">
        <v>21311</v>
      </c>
      <c r="P431" s="2" t="s">
        <v>1109</v>
      </c>
      <c r="Q431" s="2" t="s">
        <v>8493</v>
      </c>
      <c r="R431" s="2" t="s">
        <v>29101</v>
      </c>
      <c r="S431" s="2" t="s">
        <v>29102</v>
      </c>
      <c r="T431" s="2" t="s">
        <v>26299</v>
      </c>
      <c r="U431" s="2" t="s">
        <v>29103</v>
      </c>
      <c r="V431" s="2" t="s">
        <v>26892</v>
      </c>
      <c r="W431" s="2" t="s">
        <v>29104</v>
      </c>
      <c r="X431" s="2" t="s">
        <v>3223</v>
      </c>
      <c r="Y431" s="2" t="s">
        <v>24210</v>
      </c>
      <c r="Z431" s="2" t="s">
        <v>5688</v>
      </c>
      <c r="AA431" s="2" t="s">
        <v>6142</v>
      </c>
    </row>
    <row r="432" spans="1:27" x14ac:dyDescent="0.35">
      <c r="A432" s="2" t="s">
        <v>30859</v>
      </c>
      <c r="B432" s="6" t="str">
        <f>HYPERLINK(D432,A432)</f>
        <v>C B Cochran</v>
      </c>
      <c r="C432" s="2" t="s">
        <v>30962</v>
      </c>
      <c r="D432" s="2" t="s">
        <v>30860</v>
      </c>
      <c r="E432" s="2" t="s">
        <v>30859</v>
      </c>
      <c r="F432" s="2" t="s">
        <v>30962</v>
      </c>
      <c r="G432" s="2" t="s">
        <v>30962</v>
      </c>
      <c r="H432" s="2" t="s">
        <v>30962</v>
      </c>
      <c r="I432" s="2" t="s">
        <v>28878</v>
      </c>
      <c r="J432" s="7">
        <v>15391</v>
      </c>
      <c r="K432" s="8">
        <v>0.79166666666666663</v>
      </c>
      <c r="L432" s="2" t="s">
        <v>30861</v>
      </c>
      <c r="M432" s="2" t="s">
        <v>30862</v>
      </c>
      <c r="N432" s="2" t="s">
        <v>30863</v>
      </c>
      <c r="O432" s="2" t="s">
        <v>30864</v>
      </c>
      <c r="P432" s="2" t="s">
        <v>7005</v>
      </c>
      <c r="Q432" s="2" t="s">
        <v>30865</v>
      </c>
      <c r="R432" s="2" t="s">
        <v>21867</v>
      </c>
      <c r="S432" s="2" t="s">
        <v>30866</v>
      </c>
      <c r="T432" s="2" t="s">
        <v>3165</v>
      </c>
      <c r="U432" s="2" t="s">
        <v>28957</v>
      </c>
      <c r="V432" s="2" t="s">
        <v>34209</v>
      </c>
      <c r="W432" s="2" t="s">
        <v>8676</v>
      </c>
      <c r="X432" s="2" t="s">
        <v>3334</v>
      </c>
      <c r="Y432" s="2" t="s">
        <v>30867</v>
      </c>
      <c r="Z432" s="2" t="s">
        <v>33104</v>
      </c>
      <c r="AA432" s="2" t="s">
        <v>13141</v>
      </c>
    </row>
    <row r="433" spans="1:27" x14ac:dyDescent="0.35">
      <c r="A433" s="2" t="s">
        <v>24989</v>
      </c>
      <c r="B433" s="6" t="str">
        <f>HYPERLINK(D433,A433)</f>
        <v>C Day Lewis</v>
      </c>
      <c r="C433" s="2" t="s">
        <v>30962</v>
      </c>
      <c r="D433" s="2" t="s">
        <v>32872</v>
      </c>
      <c r="E433" s="2" t="s">
        <v>24989</v>
      </c>
      <c r="F433" s="2" t="s">
        <v>32873</v>
      </c>
      <c r="G433" s="2" t="s">
        <v>32874</v>
      </c>
      <c r="H433" s="2" t="s">
        <v>32875</v>
      </c>
      <c r="I433" s="2" t="s">
        <v>28878</v>
      </c>
      <c r="J433" s="7">
        <v>24892</v>
      </c>
      <c r="K433" s="8">
        <v>0.54861111111111116</v>
      </c>
      <c r="L433" s="2" t="s">
        <v>544</v>
      </c>
      <c r="M433" s="2" t="s">
        <v>32876</v>
      </c>
      <c r="N433" s="2" t="s">
        <v>464</v>
      </c>
      <c r="O433" s="2" t="s">
        <v>17728</v>
      </c>
      <c r="P433" s="2" t="s">
        <v>1143</v>
      </c>
      <c r="Q433" s="2" t="s">
        <v>9068</v>
      </c>
      <c r="R433" s="2" t="s">
        <v>44</v>
      </c>
      <c r="S433" s="2" t="s">
        <v>25235</v>
      </c>
      <c r="T433" s="2" t="s">
        <v>795</v>
      </c>
      <c r="U433" s="2" t="s">
        <v>14202</v>
      </c>
      <c r="V433" s="2" t="s">
        <v>2652</v>
      </c>
      <c r="W433" s="2" t="s">
        <v>32877</v>
      </c>
      <c r="X433" s="2" t="s">
        <v>30962</v>
      </c>
      <c r="Y433" s="2" t="s">
        <v>22958</v>
      </c>
      <c r="Z433" s="2" t="s">
        <v>5724</v>
      </c>
      <c r="AA433" s="2" t="s">
        <v>32878</v>
      </c>
    </row>
    <row r="434" spans="1:27" x14ac:dyDescent="0.35">
      <c r="A434" s="2" t="s">
        <v>24989</v>
      </c>
      <c r="B434" s="6" t="str">
        <f>HYPERLINK(D434,A434)</f>
        <v>C Day Lewis</v>
      </c>
      <c r="C434" s="2" t="s">
        <v>30962</v>
      </c>
      <c r="D434" s="2" t="s">
        <v>24990</v>
      </c>
      <c r="E434" s="2" t="s">
        <v>24989</v>
      </c>
      <c r="F434" s="2" t="s">
        <v>24734</v>
      </c>
      <c r="G434" s="2" t="s">
        <v>11498</v>
      </c>
      <c r="H434" s="2" t="s">
        <v>24991</v>
      </c>
      <c r="I434" s="2" t="s">
        <v>28878</v>
      </c>
      <c r="J434" s="7">
        <v>22115</v>
      </c>
      <c r="K434" s="8">
        <v>0.54861111111111116</v>
      </c>
      <c r="L434" s="2" t="s">
        <v>544</v>
      </c>
      <c r="M434" s="2" t="s">
        <v>11795</v>
      </c>
      <c r="N434" s="2" t="s">
        <v>30962</v>
      </c>
      <c r="O434" s="2" t="s">
        <v>24992</v>
      </c>
      <c r="P434" s="2" t="s">
        <v>795</v>
      </c>
      <c r="Q434" s="2" t="s">
        <v>14202</v>
      </c>
      <c r="R434" s="2" t="s">
        <v>161</v>
      </c>
      <c r="S434" s="2" t="s">
        <v>11554</v>
      </c>
      <c r="T434" s="2" t="s">
        <v>44</v>
      </c>
      <c r="U434" s="2" t="s">
        <v>11987</v>
      </c>
      <c r="V434" s="2" t="s">
        <v>57</v>
      </c>
      <c r="W434" s="2" t="s">
        <v>3331</v>
      </c>
      <c r="X434" s="2" t="s">
        <v>464</v>
      </c>
      <c r="Y434" s="2" t="s">
        <v>24993</v>
      </c>
      <c r="Z434" s="2" t="s">
        <v>21723</v>
      </c>
      <c r="AA434" s="2" t="s">
        <v>24994</v>
      </c>
    </row>
    <row r="435" spans="1:27" x14ac:dyDescent="0.35">
      <c r="A435" s="2" t="s">
        <v>30729</v>
      </c>
      <c r="B435" s="6" t="str">
        <f>HYPERLINK(D435,A435)</f>
        <v>C H Middleton</v>
      </c>
      <c r="C435" s="2" t="s">
        <v>30962</v>
      </c>
      <c r="D435" s="2" t="s">
        <v>30730</v>
      </c>
      <c r="E435" s="2" t="s">
        <v>30729</v>
      </c>
      <c r="F435" s="2" t="s">
        <v>30962</v>
      </c>
      <c r="G435" s="2" t="s">
        <v>30962</v>
      </c>
      <c r="H435" s="2" t="s">
        <v>30962</v>
      </c>
      <c r="I435" s="2" t="s">
        <v>28878</v>
      </c>
      <c r="J435" s="7">
        <v>16026</v>
      </c>
      <c r="K435" s="8">
        <v>0.75</v>
      </c>
      <c r="L435" s="2" t="s">
        <v>30731</v>
      </c>
      <c r="M435" s="2" t="s">
        <v>30732</v>
      </c>
      <c r="N435" s="2" t="s">
        <v>1056</v>
      </c>
      <c r="O435" s="2" t="s">
        <v>13750</v>
      </c>
      <c r="P435" s="2" t="s">
        <v>30733</v>
      </c>
      <c r="Q435" s="2" t="s">
        <v>30734</v>
      </c>
      <c r="R435" s="2" t="s">
        <v>8678</v>
      </c>
      <c r="S435" s="2" t="s">
        <v>29165</v>
      </c>
      <c r="T435" s="2" t="s">
        <v>17521</v>
      </c>
      <c r="U435" s="2" t="s">
        <v>26280</v>
      </c>
      <c r="V435" s="2" t="s">
        <v>7405</v>
      </c>
      <c r="W435" s="2" t="s">
        <v>30735</v>
      </c>
      <c r="X435" s="2" t="s">
        <v>12858</v>
      </c>
      <c r="Y435" s="2" t="s">
        <v>23740</v>
      </c>
      <c r="Z435" s="2" t="s">
        <v>30108</v>
      </c>
      <c r="AA435" s="2" t="s">
        <v>30736</v>
      </c>
    </row>
    <row r="436" spans="1:27" x14ac:dyDescent="0.35">
      <c r="A436" s="2" t="s">
        <v>20364</v>
      </c>
      <c r="B436" s="6" t="str">
        <f>HYPERLINK(D436,A436)</f>
        <v>C Northcote Parkinson</v>
      </c>
      <c r="C436" s="2" t="s">
        <v>30962</v>
      </c>
      <c r="D436" s="2" t="s">
        <v>20365</v>
      </c>
      <c r="E436" s="2" t="s">
        <v>20364</v>
      </c>
      <c r="F436" s="2" t="s">
        <v>19128</v>
      </c>
      <c r="G436" s="2" t="s">
        <v>16109</v>
      </c>
      <c r="H436" s="2" t="s">
        <v>20366</v>
      </c>
      <c r="I436" s="2" t="s">
        <v>28878</v>
      </c>
      <c r="J436" s="7">
        <v>29050</v>
      </c>
      <c r="K436" s="8">
        <v>0.76041666666666663</v>
      </c>
      <c r="L436" s="2" t="s">
        <v>16869</v>
      </c>
      <c r="M436" s="2" t="s">
        <v>20367</v>
      </c>
      <c r="N436" s="2" t="s">
        <v>14107</v>
      </c>
      <c r="O436" s="2" t="s">
        <v>14108</v>
      </c>
      <c r="P436" s="2" t="s">
        <v>20368</v>
      </c>
      <c r="Q436" s="2" t="s">
        <v>20369</v>
      </c>
      <c r="R436" s="2" t="s">
        <v>3350</v>
      </c>
      <c r="S436" s="2" t="s">
        <v>20370</v>
      </c>
      <c r="T436" s="2" t="s">
        <v>3288</v>
      </c>
      <c r="U436" s="2" t="s">
        <v>18476</v>
      </c>
      <c r="V436" s="2" t="s">
        <v>18987</v>
      </c>
      <c r="W436" s="2" t="s">
        <v>18988</v>
      </c>
      <c r="X436" s="2" t="s">
        <v>20371</v>
      </c>
      <c r="Y436" s="2" t="s">
        <v>20372</v>
      </c>
      <c r="Z436" s="2" t="s">
        <v>30962</v>
      </c>
      <c r="AA436" s="2" t="s">
        <v>15271</v>
      </c>
    </row>
    <row r="437" spans="1:27" x14ac:dyDescent="0.35">
      <c r="A437" s="2" t="s">
        <v>22041</v>
      </c>
      <c r="B437" s="6" t="str">
        <f>HYPERLINK(D437,A437)</f>
        <v>C P Snow</v>
      </c>
      <c r="C437" s="2" t="s">
        <v>30962</v>
      </c>
      <c r="D437" s="2" t="s">
        <v>22042</v>
      </c>
      <c r="E437" s="2" t="s">
        <v>22041</v>
      </c>
      <c r="F437" s="2" t="s">
        <v>22043</v>
      </c>
      <c r="G437" s="2" t="s">
        <v>16163</v>
      </c>
      <c r="H437" s="2" t="s">
        <v>22044</v>
      </c>
      <c r="I437" s="2" t="s">
        <v>28878</v>
      </c>
      <c r="J437" s="7">
        <v>27608</v>
      </c>
      <c r="K437" s="8">
        <v>0.79166666666666663</v>
      </c>
      <c r="L437" s="2" t="s">
        <v>317</v>
      </c>
      <c r="M437" s="2" t="s">
        <v>22045</v>
      </c>
      <c r="N437" s="2" t="s">
        <v>6011</v>
      </c>
      <c r="O437" s="2" t="s">
        <v>22046</v>
      </c>
      <c r="P437" s="2" t="s">
        <v>22047</v>
      </c>
      <c r="Q437" s="2" t="s">
        <v>22048</v>
      </c>
      <c r="R437" s="2" t="s">
        <v>8388</v>
      </c>
      <c r="S437" s="2" t="s">
        <v>16658</v>
      </c>
      <c r="T437" s="2" t="s">
        <v>22049</v>
      </c>
      <c r="U437" s="2" t="s">
        <v>20531</v>
      </c>
      <c r="V437" s="2" t="s">
        <v>33104</v>
      </c>
      <c r="W437" s="2" t="s">
        <v>22050</v>
      </c>
      <c r="X437" s="2" t="s">
        <v>1784</v>
      </c>
      <c r="Y437" s="2" t="s">
        <v>22051</v>
      </c>
      <c r="Z437" s="2" t="s">
        <v>161</v>
      </c>
      <c r="AA437" s="2" t="s">
        <v>6552</v>
      </c>
    </row>
    <row r="438" spans="1:27" x14ac:dyDescent="0.35">
      <c r="A438" s="2" t="s">
        <v>2224</v>
      </c>
      <c r="B438" s="6" t="str">
        <f>HYPERLINK(D438,A438)</f>
        <v>Caitlin Moran</v>
      </c>
      <c r="C438" s="2" t="s">
        <v>30962</v>
      </c>
      <c r="D438" s="2" t="s">
        <v>2225</v>
      </c>
      <c r="E438" s="2" t="s">
        <v>2224</v>
      </c>
      <c r="F438" s="2" t="s">
        <v>30962</v>
      </c>
      <c r="G438" s="2" t="s">
        <v>2226</v>
      </c>
      <c r="H438" s="2" t="s">
        <v>2227</v>
      </c>
      <c r="I438" s="2" t="s">
        <v>33102</v>
      </c>
      <c r="J438" s="7">
        <v>42757</v>
      </c>
      <c r="K438" s="8">
        <v>0.46875</v>
      </c>
      <c r="L438" s="2" t="s">
        <v>141</v>
      </c>
      <c r="M438" s="2" t="s">
        <v>2228</v>
      </c>
      <c r="N438" s="2" t="s">
        <v>274</v>
      </c>
      <c r="O438" s="2" t="s">
        <v>275</v>
      </c>
      <c r="P438" s="2" t="s">
        <v>2229</v>
      </c>
      <c r="Q438" s="2" t="s">
        <v>2230</v>
      </c>
      <c r="R438" s="2" t="s">
        <v>2231</v>
      </c>
      <c r="S438" s="2" t="s">
        <v>2232</v>
      </c>
      <c r="T438" s="2" t="s">
        <v>336</v>
      </c>
      <c r="U438" s="2" t="s">
        <v>2233</v>
      </c>
      <c r="V438" s="2" t="s">
        <v>660</v>
      </c>
      <c r="W438" s="2" t="s">
        <v>2234</v>
      </c>
      <c r="X438" s="2" t="s">
        <v>122</v>
      </c>
      <c r="Y438" s="2" t="s">
        <v>2235</v>
      </c>
      <c r="Z438" s="2" t="s">
        <v>2236</v>
      </c>
      <c r="AA438" s="2" t="s">
        <v>2237</v>
      </c>
    </row>
    <row r="439" spans="1:27" x14ac:dyDescent="0.35">
      <c r="A439" s="2" t="s">
        <v>10726</v>
      </c>
      <c r="B439" s="6" t="str">
        <f>HYPERLINK(D439,A439)</f>
        <v>Cameron Mackintosh</v>
      </c>
      <c r="C439" s="2" t="s">
        <v>30962</v>
      </c>
      <c r="D439" s="2" t="s">
        <v>10727</v>
      </c>
      <c r="E439" s="2" t="s">
        <v>10726</v>
      </c>
      <c r="F439" s="2" t="s">
        <v>10728</v>
      </c>
      <c r="G439" s="2" t="s">
        <v>10729</v>
      </c>
      <c r="H439" s="2" t="s">
        <v>10730</v>
      </c>
      <c r="I439" s="2" t="s">
        <v>17005</v>
      </c>
      <c r="J439" s="7">
        <v>37234</v>
      </c>
      <c r="K439" s="8">
        <v>0.46875</v>
      </c>
      <c r="L439" s="2" t="s">
        <v>10731</v>
      </c>
      <c r="M439" s="2" t="s">
        <v>10732</v>
      </c>
      <c r="N439" s="2" t="s">
        <v>10733</v>
      </c>
      <c r="O439" s="2" t="s">
        <v>10734</v>
      </c>
      <c r="P439" s="2" t="s">
        <v>57</v>
      </c>
      <c r="Q439" s="2" t="s">
        <v>10735</v>
      </c>
      <c r="R439" s="2" t="s">
        <v>100</v>
      </c>
      <c r="S439" s="2" t="s">
        <v>10736</v>
      </c>
      <c r="T439" s="2" t="s">
        <v>10737</v>
      </c>
      <c r="U439" s="2" t="s">
        <v>2147</v>
      </c>
      <c r="V439" s="2" t="s">
        <v>10738</v>
      </c>
      <c r="W439" s="2" t="s">
        <v>10739</v>
      </c>
      <c r="X439" s="2" t="s">
        <v>10740</v>
      </c>
      <c r="Y439" s="2" t="s">
        <v>10741</v>
      </c>
      <c r="Z439" s="2" t="s">
        <v>10742</v>
      </c>
      <c r="AA439" s="2" t="s">
        <v>6627</v>
      </c>
    </row>
    <row r="440" spans="1:27" x14ac:dyDescent="0.35">
      <c r="A440" s="2" t="s">
        <v>8336</v>
      </c>
      <c r="B440" s="6" t="str">
        <f>HYPERLINK(D440,A440)</f>
        <v>Camila Batmanghelidjh</v>
      </c>
      <c r="C440" s="2" t="s">
        <v>30962</v>
      </c>
      <c r="D440" s="2" t="s">
        <v>8337</v>
      </c>
      <c r="E440" s="2" t="s">
        <v>8336</v>
      </c>
      <c r="F440" s="2" t="s">
        <v>8338</v>
      </c>
      <c r="G440" s="2" t="s">
        <v>8339</v>
      </c>
      <c r="H440" s="2" t="s">
        <v>8340</v>
      </c>
      <c r="I440" s="2" t="s">
        <v>33102</v>
      </c>
      <c r="J440" s="7">
        <v>39012</v>
      </c>
      <c r="K440" s="8">
        <v>0.46875</v>
      </c>
      <c r="L440" s="2" t="s">
        <v>2422</v>
      </c>
      <c r="M440" s="2" t="s">
        <v>8341</v>
      </c>
      <c r="N440" s="2" t="s">
        <v>3939</v>
      </c>
      <c r="O440" s="2" t="s">
        <v>8342</v>
      </c>
      <c r="P440" s="2" t="s">
        <v>2591</v>
      </c>
      <c r="Q440" s="2" t="s">
        <v>4860</v>
      </c>
      <c r="R440" s="2" t="s">
        <v>8343</v>
      </c>
      <c r="S440" s="2" t="s">
        <v>3140</v>
      </c>
      <c r="T440" s="2" t="s">
        <v>57</v>
      </c>
      <c r="U440" s="2" t="s">
        <v>3331</v>
      </c>
      <c r="V440" s="2" t="s">
        <v>6628</v>
      </c>
      <c r="W440" s="2" t="s">
        <v>8344</v>
      </c>
      <c r="X440" s="2" t="s">
        <v>566</v>
      </c>
      <c r="Y440" s="2" t="s">
        <v>4311</v>
      </c>
      <c r="Z440" s="2" t="s">
        <v>30</v>
      </c>
      <c r="AA440" s="2" t="s">
        <v>8345</v>
      </c>
    </row>
    <row r="441" spans="1:27" x14ac:dyDescent="0.35">
      <c r="A441" s="2" t="s">
        <v>27633</v>
      </c>
      <c r="B441" s="6" t="str">
        <f>HYPERLINK(D441,A441)</f>
        <v>Canon Noel Duckworth</v>
      </c>
      <c r="C441" s="2" t="s">
        <v>30962</v>
      </c>
      <c r="D441" s="2" t="s">
        <v>27634</v>
      </c>
      <c r="E441" s="2" t="s">
        <v>27633</v>
      </c>
      <c r="F441" s="2" t="s">
        <v>22234</v>
      </c>
      <c r="G441" s="2" t="s">
        <v>16109</v>
      </c>
      <c r="H441" s="2" t="s">
        <v>23694</v>
      </c>
      <c r="I441" s="2" t="s">
        <v>28878</v>
      </c>
      <c r="J441" s="7">
        <v>22563</v>
      </c>
      <c r="K441" s="8">
        <v>0.54861111111111116</v>
      </c>
      <c r="L441" s="2" t="s">
        <v>464</v>
      </c>
      <c r="M441" s="2" t="s">
        <v>10725</v>
      </c>
      <c r="N441" s="2" t="s">
        <v>8191</v>
      </c>
      <c r="O441" s="2" t="s">
        <v>22247</v>
      </c>
      <c r="P441" s="2" t="s">
        <v>464</v>
      </c>
      <c r="Q441" s="2" t="s">
        <v>4342</v>
      </c>
      <c r="R441" s="2" t="s">
        <v>27635</v>
      </c>
      <c r="S441" s="2" t="s">
        <v>16832</v>
      </c>
      <c r="T441" s="2" t="s">
        <v>27636</v>
      </c>
      <c r="U441" s="2" t="s">
        <v>27637</v>
      </c>
      <c r="V441" s="2" t="s">
        <v>1542</v>
      </c>
      <c r="W441" s="2" t="s">
        <v>5731</v>
      </c>
      <c r="X441" s="2" t="s">
        <v>27638</v>
      </c>
      <c r="Y441" s="2" t="s">
        <v>21235</v>
      </c>
      <c r="Z441" s="2" t="s">
        <v>30</v>
      </c>
      <c r="AA441" s="2" t="s">
        <v>11226</v>
      </c>
    </row>
    <row r="442" spans="1:27" x14ac:dyDescent="0.35">
      <c r="A442" s="2" t="s">
        <v>30845</v>
      </c>
      <c r="B442" s="6" t="str">
        <f>HYPERLINK(D442,A442)</f>
        <v>Captain A E Dingle</v>
      </c>
      <c r="C442" s="2" t="s">
        <v>30962</v>
      </c>
      <c r="D442" s="2" t="s">
        <v>30846</v>
      </c>
      <c r="E442" s="2" t="s">
        <v>30845</v>
      </c>
      <c r="F442" s="2" t="s">
        <v>30962</v>
      </c>
      <c r="G442" s="2" t="s">
        <v>30962</v>
      </c>
      <c r="H442" s="2" t="s">
        <v>30962</v>
      </c>
      <c r="I442" s="2" t="s">
        <v>28878</v>
      </c>
      <c r="J442" s="7">
        <v>15412</v>
      </c>
      <c r="K442" s="8">
        <v>0.79166666666666663</v>
      </c>
      <c r="L442" s="2" t="s">
        <v>25750</v>
      </c>
      <c r="M442" s="2" t="s">
        <v>30847</v>
      </c>
      <c r="N442" s="2" t="s">
        <v>7577</v>
      </c>
      <c r="O442" s="2" t="s">
        <v>7578</v>
      </c>
      <c r="P442" s="2" t="s">
        <v>2463</v>
      </c>
      <c r="Q442" s="2" t="s">
        <v>25937</v>
      </c>
      <c r="R442" s="2" t="s">
        <v>30848</v>
      </c>
      <c r="S442" s="2" t="s">
        <v>21518</v>
      </c>
      <c r="T442" s="2" t="s">
        <v>2085</v>
      </c>
      <c r="U442" s="2" t="s">
        <v>6623</v>
      </c>
      <c r="V442" s="2" t="s">
        <v>27013</v>
      </c>
      <c r="W442" s="2" t="s">
        <v>30849</v>
      </c>
      <c r="X442" s="2" t="s">
        <v>161</v>
      </c>
      <c r="Y442" s="2" t="s">
        <v>11661</v>
      </c>
      <c r="Z442" s="2" t="s">
        <v>7405</v>
      </c>
      <c r="AA442" s="2" t="s">
        <v>23910</v>
      </c>
    </row>
    <row r="443" spans="1:27" x14ac:dyDescent="0.35">
      <c r="A443" s="2" t="s">
        <v>3698</v>
      </c>
      <c r="B443" s="6" t="str">
        <f>HYPERLINK(D443,A443)</f>
        <v>Captain Eric 'Winkle' Brown</v>
      </c>
      <c r="C443" s="2" t="s">
        <v>30962</v>
      </c>
      <c r="D443" s="2" t="s">
        <v>3699</v>
      </c>
      <c r="E443" s="2" t="s">
        <v>3698</v>
      </c>
      <c r="F443" s="2" t="s">
        <v>3700</v>
      </c>
      <c r="G443" s="2" t="s">
        <v>3701</v>
      </c>
      <c r="H443" s="2" t="s">
        <v>3702</v>
      </c>
      <c r="I443" s="2" t="s">
        <v>33102</v>
      </c>
      <c r="J443" s="7">
        <v>41957</v>
      </c>
      <c r="K443" s="8">
        <v>0.375</v>
      </c>
      <c r="L443" s="2" t="s">
        <v>3703</v>
      </c>
      <c r="M443" s="2" t="s">
        <v>3704</v>
      </c>
      <c r="N443" s="2" t="s">
        <v>3139</v>
      </c>
      <c r="O443" s="2" t="s">
        <v>3140</v>
      </c>
      <c r="P443" s="2" t="s">
        <v>3705</v>
      </c>
      <c r="Q443" s="2" t="s">
        <v>3706</v>
      </c>
      <c r="R443" s="2" t="s">
        <v>3707</v>
      </c>
      <c r="S443" s="2" t="s">
        <v>3708</v>
      </c>
      <c r="T443" s="2" t="s">
        <v>3709</v>
      </c>
      <c r="U443" s="2" t="s">
        <v>1794</v>
      </c>
      <c r="V443" s="2" t="s">
        <v>1277</v>
      </c>
      <c r="W443" s="2" t="s">
        <v>3710</v>
      </c>
      <c r="X443" s="2" t="s">
        <v>3711</v>
      </c>
      <c r="Y443" s="2" t="s">
        <v>3712</v>
      </c>
      <c r="Z443" s="2" t="s">
        <v>1650</v>
      </c>
      <c r="AA443" s="2" t="s">
        <v>3713</v>
      </c>
    </row>
    <row r="444" spans="1:27" x14ac:dyDescent="0.35">
      <c r="A444" s="2" t="s">
        <v>19025</v>
      </c>
      <c r="B444" s="6" t="str">
        <f>HYPERLINK(D444,A444)</f>
        <v>Captain Jacques Cousteau</v>
      </c>
      <c r="C444" s="2" t="s">
        <v>30962</v>
      </c>
      <c r="D444" s="2" t="s">
        <v>19026</v>
      </c>
      <c r="E444" s="2" t="s">
        <v>19025</v>
      </c>
      <c r="F444" s="2" t="s">
        <v>13650</v>
      </c>
      <c r="G444" s="2" t="s">
        <v>19027</v>
      </c>
      <c r="H444" s="2" t="s">
        <v>19028</v>
      </c>
      <c r="I444" s="2" t="s">
        <v>28878</v>
      </c>
      <c r="J444" s="7">
        <v>30142</v>
      </c>
      <c r="K444" s="8">
        <v>0.76041666666666663</v>
      </c>
      <c r="L444" s="2" t="s">
        <v>19029</v>
      </c>
      <c r="M444" s="2" t="s">
        <v>19030</v>
      </c>
      <c r="N444" s="2" t="s">
        <v>544</v>
      </c>
      <c r="O444" s="2" t="s">
        <v>12166</v>
      </c>
      <c r="P444" s="2" t="s">
        <v>483</v>
      </c>
      <c r="Q444" s="2" t="s">
        <v>7027</v>
      </c>
      <c r="R444" s="2" t="s">
        <v>17913</v>
      </c>
      <c r="S444" s="2" t="s">
        <v>19031</v>
      </c>
      <c r="T444" s="2" t="s">
        <v>1736</v>
      </c>
      <c r="U444" s="2" t="s">
        <v>19032</v>
      </c>
      <c r="V444" s="2" t="s">
        <v>2100</v>
      </c>
      <c r="W444" s="2" t="s">
        <v>16775</v>
      </c>
      <c r="X444" s="2" t="s">
        <v>34202</v>
      </c>
      <c r="Y444" s="2" t="s">
        <v>19033</v>
      </c>
      <c r="Z444" s="2" t="s">
        <v>19034</v>
      </c>
      <c r="AA444" s="2" t="s">
        <v>19035</v>
      </c>
    </row>
    <row r="445" spans="1:27" x14ac:dyDescent="0.35">
      <c r="A445" s="2" t="s">
        <v>25515</v>
      </c>
      <c r="B445" s="6" t="str">
        <f>HYPERLINK(D445,A445)</f>
        <v>Captain John Ridgway &amp; Sargeant Chay Blyth</v>
      </c>
      <c r="C445" s="2" t="s">
        <v>30962</v>
      </c>
      <c r="D445" s="2" t="s">
        <v>25516</v>
      </c>
      <c r="E445" s="2" t="s">
        <v>25515</v>
      </c>
      <c r="F445" s="2" t="s">
        <v>25517</v>
      </c>
      <c r="G445" s="2" t="s">
        <v>25518</v>
      </c>
      <c r="H445" s="2" t="s">
        <v>25519</v>
      </c>
      <c r="I445" s="2" t="s">
        <v>28878</v>
      </c>
      <c r="J445" s="7">
        <v>24446</v>
      </c>
      <c r="K445" s="8">
        <v>0.54861111111111116</v>
      </c>
      <c r="L445" s="2" t="s">
        <v>30962</v>
      </c>
      <c r="M445" s="2" t="s">
        <v>21462</v>
      </c>
      <c r="N445" s="2" t="s">
        <v>456</v>
      </c>
      <c r="O445" s="2" t="s">
        <v>13769</v>
      </c>
      <c r="P445" s="2" t="s">
        <v>30962</v>
      </c>
      <c r="Q445" s="2" t="s">
        <v>25520</v>
      </c>
      <c r="R445" s="2" t="s">
        <v>108</v>
      </c>
      <c r="S445" s="2" t="s">
        <v>34830</v>
      </c>
      <c r="T445" s="2" t="s">
        <v>6138</v>
      </c>
      <c r="U445" s="2" t="s">
        <v>25521</v>
      </c>
      <c r="V445" s="2" t="s">
        <v>554</v>
      </c>
      <c r="W445" s="2" t="s">
        <v>25522</v>
      </c>
      <c r="X445" s="2" t="s">
        <v>10267</v>
      </c>
      <c r="Y445" s="2" t="s">
        <v>8303</v>
      </c>
      <c r="Z445" s="2" t="s">
        <v>7824</v>
      </c>
      <c r="AA445" s="2" t="s">
        <v>16658</v>
      </c>
    </row>
    <row r="446" spans="1:27" x14ac:dyDescent="0.35">
      <c r="A446" s="2" t="s">
        <v>29899</v>
      </c>
      <c r="B446" s="6" t="str">
        <f>HYPERLINK(D446,A446)</f>
        <v>Captain M E B Banks RM</v>
      </c>
      <c r="C446" s="2" t="s">
        <v>30962</v>
      </c>
      <c r="D446" s="2" t="s">
        <v>29900</v>
      </c>
      <c r="E446" s="2" t="s">
        <v>29899</v>
      </c>
      <c r="F446" s="2" t="s">
        <v>30962</v>
      </c>
      <c r="G446" s="2" t="s">
        <v>29901</v>
      </c>
      <c r="H446" s="2" t="s">
        <v>30962</v>
      </c>
      <c r="I446" s="2" t="s">
        <v>28878</v>
      </c>
      <c r="J446" s="7">
        <v>20053</v>
      </c>
      <c r="K446" s="8">
        <v>0.77083333333333337</v>
      </c>
      <c r="L446" s="2" t="s">
        <v>44</v>
      </c>
      <c r="M446" s="2" t="s">
        <v>10797</v>
      </c>
      <c r="N446" s="2" t="s">
        <v>25849</v>
      </c>
      <c r="O446" s="2" t="s">
        <v>3708</v>
      </c>
      <c r="P446" s="2" t="s">
        <v>3165</v>
      </c>
      <c r="Q446" s="2" t="s">
        <v>20249</v>
      </c>
      <c r="R446" s="2" t="s">
        <v>29902</v>
      </c>
      <c r="S446" s="2" t="s">
        <v>19381</v>
      </c>
      <c r="T446" s="2" t="s">
        <v>32462</v>
      </c>
      <c r="U446" s="2" t="s">
        <v>12857</v>
      </c>
      <c r="V446" s="2" t="s">
        <v>1056</v>
      </c>
      <c r="W446" s="2" t="s">
        <v>29903</v>
      </c>
      <c r="X446" s="2" t="s">
        <v>29838</v>
      </c>
      <c r="Y446" s="2" t="s">
        <v>29839</v>
      </c>
      <c r="Z446" s="2" t="s">
        <v>161</v>
      </c>
      <c r="AA446" s="2" t="s">
        <v>4444</v>
      </c>
    </row>
    <row r="447" spans="1:27" x14ac:dyDescent="0.35">
      <c r="A447" s="2" t="s">
        <v>25173</v>
      </c>
      <c r="B447" s="6" t="str">
        <f>HYPERLINK(D447,A447)</f>
        <v>Captain William Warwick</v>
      </c>
      <c r="C447" s="2" t="s">
        <v>30962</v>
      </c>
      <c r="D447" s="2" t="s">
        <v>25174</v>
      </c>
      <c r="E447" s="2" t="s">
        <v>25173</v>
      </c>
      <c r="F447" s="2" t="s">
        <v>25175</v>
      </c>
      <c r="G447" s="2" t="s">
        <v>25176</v>
      </c>
      <c r="H447" s="2" t="s">
        <v>24306</v>
      </c>
      <c r="I447" s="2" t="s">
        <v>28878</v>
      </c>
      <c r="J447" s="7">
        <v>24733</v>
      </c>
      <c r="K447" s="8">
        <v>0.54861111111111116</v>
      </c>
      <c r="L447" s="2" t="s">
        <v>161</v>
      </c>
      <c r="M447" s="2" t="s">
        <v>7079</v>
      </c>
      <c r="N447" s="2" t="s">
        <v>1213</v>
      </c>
      <c r="O447" s="2" t="s">
        <v>16942</v>
      </c>
      <c r="P447" s="2" t="s">
        <v>317</v>
      </c>
      <c r="Q447" s="2" t="s">
        <v>11587</v>
      </c>
      <c r="R447" s="2" t="s">
        <v>3606</v>
      </c>
      <c r="S447" s="2" t="s">
        <v>13101</v>
      </c>
      <c r="T447" s="2" t="s">
        <v>2652</v>
      </c>
      <c r="U447" s="2" t="s">
        <v>19574</v>
      </c>
      <c r="V447" s="2" t="s">
        <v>25177</v>
      </c>
      <c r="W447" s="2" t="s">
        <v>25178</v>
      </c>
      <c r="X447" s="2" t="s">
        <v>161</v>
      </c>
      <c r="Y447" s="2" t="s">
        <v>13709</v>
      </c>
      <c r="Z447" s="2" t="s">
        <v>795</v>
      </c>
      <c r="AA447" s="2" t="s">
        <v>25179</v>
      </c>
    </row>
    <row r="448" spans="1:27" x14ac:dyDescent="0.35">
      <c r="A448" s="2" t="s">
        <v>6009</v>
      </c>
      <c r="B448" s="6" t="str">
        <f>HYPERLINK(D448,A448)</f>
        <v>Carl Davis</v>
      </c>
      <c r="C448" s="2" t="s">
        <v>30962</v>
      </c>
      <c r="D448" s="2" t="s">
        <v>18972</v>
      </c>
      <c r="E448" s="2" t="s">
        <v>6009</v>
      </c>
      <c r="F448" s="2" t="s">
        <v>9991</v>
      </c>
      <c r="G448" s="2" t="s">
        <v>13379</v>
      </c>
      <c r="H448" s="2" t="s">
        <v>18973</v>
      </c>
      <c r="I448" s="2" t="s">
        <v>28878</v>
      </c>
      <c r="J448" s="7">
        <v>30184</v>
      </c>
      <c r="K448" s="8">
        <v>0.76041666666666663</v>
      </c>
      <c r="L448" s="2" t="s">
        <v>18974</v>
      </c>
      <c r="M448" s="2" t="s">
        <v>18975</v>
      </c>
      <c r="N448" s="2" t="s">
        <v>161</v>
      </c>
      <c r="O448" s="2" t="s">
        <v>9908</v>
      </c>
      <c r="P448" s="2" t="s">
        <v>161</v>
      </c>
      <c r="Q448" s="2" t="s">
        <v>18976</v>
      </c>
      <c r="R448" s="2" t="s">
        <v>44</v>
      </c>
      <c r="S448" s="2" t="s">
        <v>17964</v>
      </c>
      <c r="T448" s="2" t="s">
        <v>16711</v>
      </c>
      <c r="U448" s="2" t="s">
        <v>5873</v>
      </c>
      <c r="V448" s="2" t="s">
        <v>1138</v>
      </c>
      <c r="W448" s="2" t="s">
        <v>12739</v>
      </c>
      <c r="X448" s="2" t="s">
        <v>98</v>
      </c>
      <c r="Y448" s="2" t="s">
        <v>18336</v>
      </c>
      <c r="Z448" s="2" t="s">
        <v>16693</v>
      </c>
      <c r="AA448" s="2" t="s">
        <v>18977</v>
      </c>
    </row>
    <row r="449" spans="1:27" x14ac:dyDescent="0.35">
      <c r="A449" s="2" t="s">
        <v>10316</v>
      </c>
      <c r="B449" s="6" t="str">
        <f>HYPERLINK(D449,A449)</f>
        <v>Carl Djerassi</v>
      </c>
      <c r="C449" s="2" t="s">
        <v>30962</v>
      </c>
      <c r="D449" s="2" t="s">
        <v>10317</v>
      </c>
      <c r="E449" s="2" t="s">
        <v>10316</v>
      </c>
      <c r="F449" s="2" t="s">
        <v>10318</v>
      </c>
      <c r="G449" s="2" t="s">
        <v>10319</v>
      </c>
      <c r="H449" s="2" t="s">
        <v>10320</v>
      </c>
      <c r="I449" s="2" t="s">
        <v>17005</v>
      </c>
      <c r="J449" s="7">
        <v>37549</v>
      </c>
      <c r="K449" s="8">
        <v>0.46875</v>
      </c>
      <c r="L449" s="2" t="s">
        <v>3165</v>
      </c>
      <c r="M449" s="2" t="s">
        <v>10321</v>
      </c>
      <c r="N449" s="2" t="s">
        <v>4668</v>
      </c>
      <c r="O449" s="2" t="s">
        <v>10322</v>
      </c>
      <c r="P449" s="2" t="s">
        <v>795</v>
      </c>
      <c r="Q449" s="2" t="s">
        <v>10323</v>
      </c>
      <c r="R449" s="2" t="s">
        <v>402</v>
      </c>
      <c r="S449" s="2" t="s">
        <v>5801</v>
      </c>
      <c r="T449" s="2" t="s">
        <v>441</v>
      </c>
      <c r="U449" s="2" t="s">
        <v>10324</v>
      </c>
      <c r="V449" s="2" t="s">
        <v>30962</v>
      </c>
      <c r="W449" s="2" t="s">
        <v>10325</v>
      </c>
      <c r="X449" s="2" t="s">
        <v>161</v>
      </c>
      <c r="Y449" s="2" t="s">
        <v>10326</v>
      </c>
      <c r="Z449" s="2" t="s">
        <v>2250</v>
      </c>
      <c r="AA449" s="2" t="s">
        <v>10327</v>
      </c>
    </row>
    <row r="450" spans="1:27" x14ac:dyDescent="0.35">
      <c r="A450" s="2" t="s">
        <v>31413</v>
      </c>
      <c r="B450" s="6" t="str">
        <f>HYPERLINK(D450,A450)</f>
        <v>Carl Hester</v>
      </c>
      <c r="C450" s="2" t="s">
        <v>31414</v>
      </c>
      <c r="D450" s="2" t="s">
        <v>31415</v>
      </c>
      <c r="E450" s="2" t="s">
        <v>31416</v>
      </c>
      <c r="F450" s="2" t="s">
        <v>31417</v>
      </c>
      <c r="G450" s="2" t="s">
        <v>31418</v>
      </c>
      <c r="H450" s="2" t="s">
        <v>31419</v>
      </c>
      <c r="I450" s="2" t="s">
        <v>33093</v>
      </c>
      <c r="J450" s="7">
        <v>44521</v>
      </c>
      <c r="K450" s="8">
        <v>0.45833333333333331</v>
      </c>
      <c r="L450" s="2" t="s">
        <v>31420</v>
      </c>
      <c r="M450" s="2" t="s">
        <v>31421</v>
      </c>
      <c r="N450" s="2" t="s">
        <v>31420</v>
      </c>
      <c r="O450" s="2" t="s">
        <v>31421</v>
      </c>
      <c r="P450" s="2" t="s">
        <v>31422</v>
      </c>
      <c r="Q450" s="2" t="s">
        <v>31423</v>
      </c>
      <c r="R450" s="2" t="s">
        <v>14080</v>
      </c>
      <c r="S450" s="2" t="s">
        <v>31424</v>
      </c>
      <c r="T450" s="2" t="s">
        <v>31425</v>
      </c>
      <c r="U450" s="2" t="s">
        <v>31426</v>
      </c>
      <c r="V450" s="2" t="s">
        <v>2827</v>
      </c>
      <c r="W450" s="2" t="s">
        <v>31427</v>
      </c>
      <c r="X450" s="2" t="s">
        <v>79</v>
      </c>
      <c r="Y450" s="2" t="s">
        <v>80</v>
      </c>
      <c r="Z450" s="2" t="s">
        <v>7495</v>
      </c>
      <c r="AA450" s="2" t="s">
        <v>31428</v>
      </c>
    </row>
    <row r="451" spans="1:27" x14ac:dyDescent="0.35">
      <c r="A451" s="2" t="s">
        <v>19466</v>
      </c>
      <c r="B451" s="6" t="str">
        <f>HYPERLINK(D451,A451)</f>
        <v>Carl Sagan</v>
      </c>
      <c r="C451" s="2" t="s">
        <v>30962</v>
      </c>
      <c r="D451" s="2" t="s">
        <v>19467</v>
      </c>
      <c r="E451" s="2" t="s">
        <v>19466</v>
      </c>
      <c r="F451" s="2" t="s">
        <v>19468</v>
      </c>
      <c r="G451" s="2" t="s">
        <v>19469</v>
      </c>
      <c r="H451" s="2" t="s">
        <v>19470</v>
      </c>
      <c r="I451" s="2" t="s">
        <v>28878</v>
      </c>
      <c r="J451" s="7">
        <v>29785</v>
      </c>
      <c r="K451" s="8">
        <v>0.76041666666666663</v>
      </c>
      <c r="L451" s="2" t="s">
        <v>1522</v>
      </c>
      <c r="M451" s="2" t="s">
        <v>19471</v>
      </c>
      <c r="N451" s="2" t="s">
        <v>1897</v>
      </c>
      <c r="O451" s="2" t="s">
        <v>2523</v>
      </c>
      <c r="P451" s="2" t="s">
        <v>19472</v>
      </c>
      <c r="Q451" s="2" t="s">
        <v>19473</v>
      </c>
      <c r="R451" s="2" t="s">
        <v>1358</v>
      </c>
      <c r="S451" s="2" t="s">
        <v>19474</v>
      </c>
      <c r="T451" s="2" t="s">
        <v>13178</v>
      </c>
      <c r="U451" s="2" t="s">
        <v>19475</v>
      </c>
      <c r="V451" s="2" t="s">
        <v>1522</v>
      </c>
      <c r="W451" s="2" t="s">
        <v>19476</v>
      </c>
      <c r="X451" s="2" t="s">
        <v>544</v>
      </c>
      <c r="Y451" s="2" t="s">
        <v>19477</v>
      </c>
      <c r="Z451" s="2" t="s">
        <v>19478</v>
      </c>
      <c r="AA451" s="2" t="s">
        <v>19479</v>
      </c>
    </row>
    <row r="452" spans="1:27" x14ac:dyDescent="0.35">
      <c r="A452" s="2" t="s">
        <v>19646</v>
      </c>
      <c r="B452" s="6" t="str">
        <f>HYPERLINK(D452,A452)</f>
        <v>Carla Lane</v>
      </c>
      <c r="C452" s="2" t="s">
        <v>30962</v>
      </c>
      <c r="D452" s="2" t="s">
        <v>19647</v>
      </c>
      <c r="E452" s="2" t="s">
        <v>19646</v>
      </c>
      <c r="F452" s="2" t="s">
        <v>19648</v>
      </c>
      <c r="G452" s="2" t="s">
        <v>19649</v>
      </c>
      <c r="H452" s="2" t="s">
        <v>15242</v>
      </c>
      <c r="I452" s="2" t="s">
        <v>28878</v>
      </c>
      <c r="J452" s="7">
        <v>29645</v>
      </c>
      <c r="K452" s="8">
        <v>0.76041666666666663</v>
      </c>
      <c r="L452" s="2" t="s">
        <v>1358</v>
      </c>
      <c r="M452" s="2" t="s">
        <v>19650</v>
      </c>
      <c r="N452" s="2" t="s">
        <v>227</v>
      </c>
      <c r="O452" s="2" t="s">
        <v>17177</v>
      </c>
      <c r="P452" s="2" t="s">
        <v>10267</v>
      </c>
      <c r="Q452" s="2" t="s">
        <v>7079</v>
      </c>
      <c r="R452" s="2" t="s">
        <v>338</v>
      </c>
      <c r="S452" s="2" t="s">
        <v>18211</v>
      </c>
      <c r="T452" s="2" t="s">
        <v>18854</v>
      </c>
      <c r="U452" s="2" t="s">
        <v>9386</v>
      </c>
      <c r="V452" s="2" t="s">
        <v>1788</v>
      </c>
      <c r="W452" s="2" t="s">
        <v>19651</v>
      </c>
      <c r="X452" s="2" t="s">
        <v>4668</v>
      </c>
      <c r="Y452" s="2" t="s">
        <v>13223</v>
      </c>
      <c r="Z452" s="2" t="s">
        <v>11537</v>
      </c>
      <c r="AA452" s="2" t="s">
        <v>13701</v>
      </c>
    </row>
    <row r="453" spans="1:27" x14ac:dyDescent="0.35">
      <c r="A453" s="2" t="s">
        <v>26896</v>
      </c>
      <c r="B453" s="6" t="str">
        <f>HYPERLINK(D453,A453)</f>
        <v>Carleton Hobbs</v>
      </c>
      <c r="C453" s="2" t="s">
        <v>30962</v>
      </c>
      <c r="D453" s="2" t="s">
        <v>26897</v>
      </c>
      <c r="E453" s="2" t="s">
        <v>26896</v>
      </c>
      <c r="F453" s="2" t="s">
        <v>26898</v>
      </c>
      <c r="G453" s="2" t="s">
        <v>16109</v>
      </c>
      <c r="H453" s="2" t="s">
        <v>26899</v>
      </c>
      <c r="I453" s="2" t="s">
        <v>28878</v>
      </c>
      <c r="J453" s="7">
        <v>23219</v>
      </c>
      <c r="K453" s="8">
        <v>0.56944444444444442</v>
      </c>
      <c r="L453" s="2" t="s">
        <v>26900</v>
      </c>
      <c r="M453" s="2" t="s">
        <v>26901</v>
      </c>
      <c r="N453" s="2" t="s">
        <v>19623</v>
      </c>
      <c r="O453" s="2" t="s">
        <v>24746</v>
      </c>
      <c r="P453" s="2" t="s">
        <v>2463</v>
      </c>
      <c r="Q453" s="2" t="s">
        <v>8214</v>
      </c>
      <c r="R453" s="2" t="s">
        <v>3165</v>
      </c>
      <c r="S453" s="2" t="s">
        <v>23347</v>
      </c>
      <c r="T453" s="2" t="s">
        <v>17621</v>
      </c>
      <c r="U453" s="2" t="s">
        <v>26902</v>
      </c>
      <c r="V453" s="2" t="s">
        <v>5421</v>
      </c>
      <c r="W453" s="2" t="s">
        <v>4263</v>
      </c>
      <c r="X453" s="2" t="s">
        <v>17621</v>
      </c>
      <c r="Y453" s="2" t="s">
        <v>26903</v>
      </c>
      <c r="Z453" s="2" t="s">
        <v>3223</v>
      </c>
      <c r="AA453" s="2" t="s">
        <v>24209</v>
      </c>
    </row>
    <row r="454" spans="1:27" x14ac:dyDescent="0.35">
      <c r="A454" s="2" t="s">
        <v>18933</v>
      </c>
      <c r="B454" s="6" t="str">
        <f>HYPERLINK(D454,A454)</f>
        <v>Carlo Curley</v>
      </c>
      <c r="C454" s="2" t="s">
        <v>30962</v>
      </c>
      <c r="D454" s="2" t="s">
        <v>18934</v>
      </c>
      <c r="E454" s="2" t="s">
        <v>18933</v>
      </c>
      <c r="F454" s="2" t="s">
        <v>18935</v>
      </c>
      <c r="G454" s="2" t="s">
        <v>18936</v>
      </c>
      <c r="H454" s="2" t="s">
        <v>18937</v>
      </c>
      <c r="I454" s="2" t="s">
        <v>28878</v>
      </c>
      <c r="J454" s="7">
        <v>30212</v>
      </c>
      <c r="K454" s="8">
        <v>0.76041666666666663</v>
      </c>
      <c r="L454" s="2" t="s">
        <v>18938</v>
      </c>
      <c r="M454" s="2" t="s">
        <v>18939</v>
      </c>
      <c r="N454" s="2" t="s">
        <v>30</v>
      </c>
      <c r="O454" s="2" t="s">
        <v>18940</v>
      </c>
      <c r="P454" s="2" t="s">
        <v>18941</v>
      </c>
      <c r="Q454" s="2" t="s">
        <v>18942</v>
      </c>
      <c r="R454" s="2" t="s">
        <v>30</v>
      </c>
      <c r="S454" s="2" t="s">
        <v>18943</v>
      </c>
      <c r="T454" s="2" t="s">
        <v>33104</v>
      </c>
      <c r="U454" s="2" t="s">
        <v>13141</v>
      </c>
      <c r="V454" s="2" t="s">
        <v>544</v>
      </c>
      <c r="W454" s="2" t="s">
        <v>14936</v>
      </c>
      <c r="X454" s="2" t="s">
        <v>18944</v>
      </c>
      <c r="Y454" s="2" t="s">
        <v>18945</v>
      </c>
      <c r="Z454" s="2" t="s">
        <v>108</v>
      </c>
      <c r="AA454" s="2" t="s">
        <v>9350</v>
      </c>
    </row>
    <row r="455" spans="1:27" x14ac:dyDescent="0.35">
      <c r="A455" s="2" t="s">
        <v>24804</v>
      </c>
      <c r="B455" s="6" t="str">
        <f>HYPERLINK(D455,A455)</f>
        <v>Carlo Maria Giulini</v>
      </c>
      <c r="C455" s="2" t="s">
        <v>30962</v>
      </c>
      <c r="D455" s="2" t="s">
        <v>24805</v>
      </c>
      <c r="E455" s="2" t="s">
        <v>24804</v>
      </c>
      <c r="F455" s="2" t="s">
        <v>24806</v>
      </c>
      <c r="G455" s="2" t="s">
        <v>30962</v>
      </c>
      <c r="H455" s="2" t="s">
        <v>24807</v>
      </c>
      <c r="I455" s="2" t="s">
        <v>28878</v>
      </c>
      <c r="J455" s="7">
        <v>25069</v>
      </c>
      <c r="K455" s="8">
        <v>0.51736111111111116</v>
      </c>
      <c r="L455" s="2" t="s">
        <v>161</v>
      </c>
      <c r="M455" s="2" t="s">
        <v>11554</v>
      </c>
      <c r="N455" s="2" t="s">
        <v>1056</v>
      </c>
      <c r="O455" s="2" t="s">
        <v>12818</v>
      </c>
      <c r="P455" s="2" t="s">
        <v>44</v>
      </c>
      <c r="Q455" s="2" t="s">
        <v>11301</v>
      </c>
      <c r="R455" s="2" t="s">
        <v>161</v>
      </c>
      <c r="S455" s="2" t="s">
        <v>5749</v>
      </c>
      <c r="T455" s="2" t="s">
        <v>30</v>
      </c>
      <c r="U455" s="2" t="s">
        <v>11144</v>
      </c>
      <c r="V455" s="2" t="s">
        <v>588</v>
      </c>
      <c r="W455" s="2" t="s">
        <v>20101</v>
      </c>
      <c r="X455" s="2" t="s">
        <v>795</v>
      </c>
      <c r="Y455" s="2" t="s">
        <v>24808</v>
      </c>
      <c r="Z455" s="2" t="s">
        <v>795</v>
      </c>
      <c r="AA455" s="2" t="s">
        <v>24809</v>
      </c>
    </row>
    <row r="456" spans="1:27" x14ac:dyDescent="0.35">
      <c r="A456" s="2" t="s">
        <v>9225</v>
      </c>
      <c r="B456" s="6" t="str">
        <f>HYPERLINK(D456,A456)</f>
        <v>Carlos Acosta</v>
      </c>
      <c r="C456" s="2" t="s">
        <v>30962</v>
      </c>
      <c r="D456" s="2" t="s">
        <v>9226</v>
      </c>
      <c r="E456" s="2" t="s">
        <v>9225</v>
      </c>
      <c r="F456" s="2" t="s">
        <v>9227</v>
      </c>
      <c r="G456" s="2" t="s">
        <v>9228</v>
      </c>
      <c r="H456" s="2" t="s">
        <v>9229</v>
      </c>
      <c r="I456" s="2" t="s">
        <v>17005</v>
      </c>
      <c r="J456" s="7">
        <v>38354</v>
      </c>
      <c r="K456" s="8">
        <v>0.46875</v>
      </c>
      <c r="L456" s="2" t="s">
        <v>9230</v>
      </c>
      <c r="M456" s="2" t="s">
        <v>9231</v>
      </c>
      <c r="N456" s="2" t="s">
        <v>9232</v>
      </c>
      <c r="O456" s="2" t="s">
        <v>9233</v>
      </c>
      <c r="P456" s="2" t="s">
        <v>9234</v>
      </c>
      <c r="Q456" s="2" t="s">
        <v>9235</v>
      </c>
      <c r="R456" s="2" t="s">
        <v>44</v>
      </c>
      <c r="S456" s="2" t="s">
        <v>6900</v>
      </c>
      <c r="T456" s="2" t="s">
        <v>9236</v>
      </c>
      <c r="U456" s="2" t="s">
        <v>9237</v>
      </c>
      <c r="V456" s="2" t="s">
        <v>4541</v>
      </c>
      <c r="W456" s="2" t="s">
        <v>6787</v>
      </c>
      <c r="X456" s="2" t="s">
        <v>9238</v>
      </c>
      <c r="Y456" s="2" t="s">
        <v>9239</v>
      </c>
      <c r="Z456" s="2" t="s">
        <v>9240</v>
      </c>
      <c r="AA456" s="2" t="s">
        <v>9241</v>
      </c>
    </row>
    <row r="457" spans="1:27" x14ac:dyDescent="0.35">
      <c r="A457" s="2" t="s">
        <v>14856</v>
      </c>
      <c r="B457" s="6" t="str">
        <f>HYPERLINK(D457,A457)</f>
        <v>Carmen Callil</v>
      </c>
      <c r="C457" s="2" t="s">
        <v>30962</v>
      </c>
      <c r="D457" s="2" t="s">
        <v>14857</v>
      </c>
      <c r="E457" s="2" t="s">
        <v>14856</v>
      </c>
      <c r="F457" s="2" t="s">
        <v>14858</v>
      </c>
      <c r="G457" s="2" t="s">
        <v>14859</v>
      </c>
      <c r="H457" s="2" t="s">
        <v>14860</v>
      </c>
      <c r="I457" s="2" t="s">
        <v>17005</v>
      </c>
      <c r="J457" s="7">
        <v>33944</v>
      </c>
      <c r="K457" s="8">
        <v>0.51041666666666663</v>
      </c>
      <c r="L457" s="2" t="s">
        <v>1173</v>
      </c>
      <c r="M457" s="2" t="s">
        <v>14861</v>
      </c>
      <c r="N457" s="2" t="s">
        <v>14862</v>
      </c>
      <c r="O457" s="2" t="s">
        <v>14863</v>
      </c>
      <c r="P457" s="2" t="s">
        <v>795</v>
      </c>
      <c r="Q457" s="2" t="s">
        <v>14864</v>
      </c>
      <c r="R457" s="2" t="s">
        <v>141</v>
      </c>
      <c r="S457" s="2" t="s">
        <v>1267</v>
      </c>
      <c r="T457" s="2" t="s">
        <v>4464</v>
      </c>
      <c r="U457" s="2" t="s">
        <v>10786</v>
      </c>
      <c r="V457" s="2" t="s">
        <v>7155</v>
      </c>
      <c r="W457" s="2" t="s">
        <v>8459</v>
      </c>
      <c r="X457" s="2" t="s">
        <v>14865</v>
      </c>
      <c r="Y457" s="2" t="s">
        <v>14866</v>
      </c>
      <c r="Z457" s="2" t="s">
        <v>1056</v>
      </c>
      <c r="AA457" s="2" t="s">
        <v>14867</v>
      </c>
    </row>
    <row r="458" spans="1:27" x14ac:dyDescent="0.35">
      <c r="A458" s="2" t="s">
        <v>27853</v>
      </c>
      <c r="B458" s="6" t="str">
        <f>HYPERLINK(D458,A458)</f>
        <v>Carmen Dragon</v>
      </c>
      <c r="C458" s="2" t="s">
        <v>30962</v>
      </c>
      <c r="D458" s="2" t="s">
        <v>27854</v>
      </c>
      <c r="E458" s="2" t="s">
        <v>27853</v>
      </c>
      <c r="F458" s="2" t="s">
        <v>12424</v>
      </c>
      <c r="G458" s="2" t="s">
        <v>11711</v>
      </c>
      <c r="H458" s="2" t="s">
        <v>8936</v>
      </c>
      <c r="I458" s="2" t="s">
        <v>28878</v>
      </c>
      <c r="J458" s="7">
        <v>22353</v>
      </c>
      <c r="K458" s="8">
        <v>0.54861111111111116</v>
      </c>
      <c r="L458" s="2" t="s">
        <v>483</v>
      </c>
      <c r="M458" s="2" t="s">
        <v>7027</v>
      </c>
      <c r="N458" s="2" t="s">
        <v>544</v>
      </c>
      <c r="O458" s="2" t="s">
        <v>11663</v>
      </c>
      <c r="P458" s="2" t="s">
        <v>32405</v>
      </c>
      <c r="Q458" s="2" t="s">
        <v>794</v>
      </c>
      <c r="R458" s="2" t="s">
        <v>1784</v>
      </c>
      <c r="S458" s="2" t="s">
        <v>10448</v>
      </c>
      <c r="T458" s="2" t="s">
        <v>10267</v>
      </c>
      <c r="U458" s="2" t="s">
        <v>10362</v>
      </c>
      <c r="V458" s="2" t="s">
        <v>1577</v>
      </c>
      <c r="W458" s="2" t="s">
        <v>9989</v>
      </c>
      <c r="X458" s="2" t="s">
        <v>588</v>
      </c>
      <c r="Y458" s="2" t="s">
        <v>27390</v>
      </c>
      <c r="Z458" s="2" t="s">
        <v>161</v>
      </c>
      <c r="AA458" s="2" t="s">
        <v>6552</v>
      </c>
    </row>
    <row r="459" spans="1:27" x14ac:dyDescent="0.35">
      <c r="A459" s="2" t="s">
        <v>22822</v>
      </c>
      <c r="B459" s="6" t="str">
        <f>HYPERLINK(D459,A459)</f>
        <v>Carol Channing</v>
      </c>
      <c r="C459" s="2" t="s">
        <v>30962</v>
      </c>
      <c r="D459" s="2" t="s">
        <v>24103</v>
      </c>
      <c r="E459" s="2" t="s">
        <v>22822</v>
      </c>
      <c r="F459" s="2" t="s">
        <v>24104</v>
      </c>
      <c r="G459" s="2" t="s">
        <v>16163</v>
      </c>
      <c r="H459" s="2" t="s">
        <v>24105</v>
      </c>
      <c r="I459" s="2" t="s">
        <v>28878</v>
      </c>
      <c r="J459" s="7">
        <v>25697</v>
      </c>
      <c r="K459" s="8">
        <v>0.79166666666666663</v>
      </c>
      <c r="L459" s="2" t="s">
        <v>12015</v>
      </c>
      <c r="M459" s="2" t="s">
        <v>24106</v>
      </c>
      <c r="N459" s="2" t="s">
        <v>30962</v>
      </c>
      <c r="O459" s="2" t="s">
        <v>5881</v>
      </c>
      <c r="P459" s="2" t="s">
        <v>22326</v>
      </c>
      <c r="Q459" s="2" t="s">
        <v>24107</v>
      </c>
      <c r="R459" s="2" t="s">
        <v>9145</v>
      </c>
      <c r="S459" s="2" t="s">
        <v>24108</v>
      </c>
      <c r="T459" s="2" t="s">
        <v>3165</v>
      </c>
      <c r="U459" s="2" t="s">
        <v>8952</v>
      </c>
      <c r="V459" s="2" t="s">
        <v>24109</v>
      </c>
      <c r="W459" s="2" t="s">
        <v>24110</v>
      </c>
      <c r="X459" s="2" t="s">
        <v>9784</v>
      </c>
      <c r="Y459" s="2" t="s">
        <v>24111</v>
      </c>
      <c r="Z459" s="2" t="s">
        <v>4464</v>
      </c>
      <c r="AA459" s="2" t="s">
        <v>23634</v>
      </c>
    </row>
    <row r="460" spans="1:27" x14ac:dyDescent="0.35">
      <c r="A460" s="2" t="s">
        <v>34348</v>
      </c>
      <c r="B460" s="6" t="str">
        <f>HYPERLINK(D460,A460)</f>
        <v>Carol Klein</v>
      </c>
      <c r="C460" s="2" t="s">
        <v>34349</v>
      </c>
      <c r="D460" s="2" t="s">
        <v>34350</v>
      </c>
      <c r="E460" s="2" t="s">
        <v>34351</v>
      </c>
      <c r="F460" s="2" t="s">
        <v>34352</v>
      </c>
      <c r="G460" s="2" t="s">
        <v>34353</v>
      </c>
      <c r="H460" s="2" t="s">
        <v>34354</v>
      </c>
      <c r="I460" s="2" t="s">
        <v>33093</v>
      </c>
      <c r="J460" s="7">
        <v>45844</v>
      </c>
      <c r="K460" s="8">
        <v>0.41666666666666669</v>
      </c>
      <c r="L460" s="2" t="s">
        <v>407</v>
      </c>
      <c r="M460" s="2" t="s">
        <v>755</v>
      </c>
      <c r="N460" s="2" t="s">
        <v>2758</v>
      </c>
      <c r="O460" s="2" t="s">
        <v>2331</v>
      </c>
      <c r="P460" s="2" t="s">
        <v>564</v>
      </c>
      <c r="Q460" s="2" t="s">
        <v>34355</v>
      </c>
      <c r="R460" s="2" t="s">
        <v>1707</v>
      </c>
      <c r="S460" s="2" t="s">
        <v>5784</v>
      </c>
      <c r="T460" s="2" t="s">
        <v>1832</v>
      </c>
      <c r="U460" s="2" t="s">
        <v>1833</v>
      </c>
      <c r="V460" s="2" t="s">
        <v>2687</v>
      </c>
      <c r="W460" s="2" t="s">
        <v>10568</v>
      </c>
      <c r="X460" s="2" t="s">
        <v>1444</v>
      </c>
      <c r="Y460" s="2" t="s">
        <v>34356</v>
      </c>
      <c r="Z460" s="2" t="s">
        <v>30962</v>
      </c>
      <c r="AA460" s="2" t="s">
        <v>30962</v>
      </c>
    </row>
    <row r="461" spans="1:27" x14ac:dyDescent="0.35">
      <c r="A461" s="2" t="s">
        <v>6916</v>
      </c>
      <c r="B461" s="6" t="str">
        <f>HYPERLINK(D461,A461)</f>
        <v>Caroline</v>
      </c>
      <c r="C461" s="2" t="s">
        <v>6917</v>
      </c>
      <c r="D461" s="2" t="s">
        <v>6918</v>
      </c>
      <c r="E461" s="2" t="s">
        <v>6919</v>
      </c>
      <c r="F461" s="2" t="s">
        <v>6920</v>
      </c>
      <c r="G461" s="2" t="s">
        <v>6921</v>
      </c>
      <c r="H461" s="2" t="s">
        <v>6922</v>
      </c>
      <c r="I461" s="2" t="s">
        <v>33102</v>
      </c>
      <c r="J461" s="7">
        <v>39964</v>
      </c>
      <c r="K461" s="8">
        <v>0.46875</v>
      </c>
      <c r="L461" s="2" t="s">
        <v>6923</v>
      </c>
      <c r="M461" s="2" t="s">
        <v>6924</v>
      </c>
      <c r="N461" s="2" t="s">
        <v>544</v>
      </c>
      <c r="O461" s="2" t="s">
        <v>6925</v>
      </c>
      <c r="P461" s="2" t="s">
        <v>44</v>
      </c>
      <c r="Q461" s="2" t="s">
        <v>4327</v>
      </c>
      <c r="R461" s="2" t="s">
        <v>6926</v>
      </c>
      <c r="S461" s="2" t="s">
        <v>6927</v>
      </c>
      <c r="T461" s="2" t="s">
        <v>6928</v>
      </c>
      <c r="U461" s="2" t="s">
        <v>6929</v>
      </c>
      <c r="V461" s="2" t="s">
        <v>6930</v>
      </c>
      <c r="W461" s="2" t="s">
        <v>6931</v>
      </c>
      <c r="X461" s="2" t="s">
        <v>161</v>
      </c>
      <c r="Y461" s="2" t="s">
        <v>6932</v>
      </c>
      <c r="Z461" s="2" t="s">
        <v>6933</v>
      </c>
      <c r="AA461" s="2" t="s">
        <v>6934</v>
      </c>
    </row>
    <row r="462" spans="1:27" x14ac:dyDescent="0.35">
      <c r="A462" s="2" t="s">
        <v>4390</v>
      </c>
      <c r="B462" s="6" t="str">
        <f>HYPERLINK(D462,A462)</f>
        <v>Carolyn McCall</v>
      </c>
      <c r="C462" s="2" t="s">
        <v>30962</v>
      </c>
      <c r="D462" s="2" t="s">
        <v>4391</v>
      </c>
      <c r="E462" s="2" t="s">
        <v>4390</v>
      </c>
      <c r="F462" s="2" t="s">
        <v>4392</v>
      </c>
      <c r="G462" s="2" t="s">
        <v>4393</v>
      </c>
      <c r="H462" s="2" t="s">
        <v>4394</v>
      </c>
      <c r="I462" s="2" t="s">
        <v>33102</v>
      </c>
      <c r="J462" s="7">
        <v>41553</v>
      </c>
      <c r="K462" s="8">
        <v>0.46875</v>
      </c>
      <c r="L462" s="2" t="s">
        <v>4395</v>
      </c>
      <c r="M462" s="2" t="s">
        <v>3206</v>
      </c>
      <c r="N462" s="2" t="s">
        <v>1277</v>
      </c>
      <c r="O462" s="2" t="s">
        <v>4396</v>
      </c>
      <c r="P462" s="2" t="s">
        <v>1109</v>
      </c>
      <c r="Q462" s="2" t="s">
        <v>4397</v>
      </c>
      <c r="R462" s="2" t="s">
        <v>527</v>
      </c>
      <c r="S462" s="2" t="s">
        <v>4398</v>
      </c>
      <c r="T462" s="2" t="s">
        <v>4399</v>
      </c>
      <c r="U462" s="2" t="s">
        <v>4400</v>
      </c>
      <c r="V462" s="2" t="s">
        <v>917</v>
      </c>
      <c r="W462" s="2" t="s">
        <v>1961</v>
      </c>
      <c r="X462" s="2" t="s">
        <v>1721</v>
      </c>
      <c r="Y462" s="2" t="s">
        <v>4401</v>
      </c>
      <c r="Z462" s="2" t="s">
        <v>1504</v>
      </c>
      <c r="AA462" s="2" t="s">
        <v>4402</v>
      </c>
    </row>
    <row r="463" spans="1:27" x14ac:dyDescent="0.35">
      <c r="A463" s="2" t="s">
        <v>23950</v>
      </c>
      <c r="B463" s="6" t="str">
        <f>HYPERLINK(D463,A463)</f>
        <v>Carrie Tubb</v>
      </c>
      <c r="C463" s="2" t="s">
        <v>30962</v>
      </c>
      <c r="D463" s="2" t="s">
        <v>23951</v>
      </c>
      <c r="E463" s="2" t="s">
        <v>23950</v>
      </c>
      <c r="F463" s="2" t="s">
        <v>23952</v>
      </c>
      <c r="G463" s="2" t="s">
        <v>23953</v>
      </c>
      <c r="H463" s="2" t="s">
        <v>21166</v>
      </c>
      <c r="I463" s="2" t="s">
        <v>28878</v>
      </c>
      <c r="J463" s="7">
        <v>25844</v>
      </c>
      <c r="K463" s="8">
        <v>0.79166666666666663</v>
      </c>
      <c r="L463" s="2" t="s">
        <v>30962</v>
      </c>
      <c r="M463" s="2" t="s">
        <v>15371</v>
      </c>
      <c r="N463" s="2" t="s">
        <v>30962</v>
      </c>
      <c r="O463" s="2" t="s">
        <v>7629</v>
      </c>
      <c r="P463" s="2" t="s">
        <v>464</v>
      </c>
      <c r="Q463" s="2" t="s">
        <v>7115</v>
      </c>
      <c r="R463" s="2" t="s">
        <v>1109</v>
      </c>
      <c r="S463" s="2" t="s">
        <v>10582</v>
      </c>
      <c r="T463" s="2" t="s">
        <v>6325</v>
      </c>
      <c r="U463" s="2" t="s">
        <v>18882</v>
      </c>
      <c r="V463" s="2" t="s">
        <v>1016</v>
      </c>
      <c r="W463" s="2" t="s">
        <v>11764</v>
      </c>
      <c r="X463" s="2" t="s">
        <v>23950</v>
      </c>
      <c r="Y463" s="2" t="s">
        <v>23954</v>
      </c>
      <c r="Z463" s="2" t="s">
        <v>630</v>
      </c>
      <c r="AA463" s="2" t="s">
        <v>6789</v>
      </c>
    </row>
    <row r="464" spans="1:27" x14ac:dyDescent="0.35">
      <c r="A464" s="2" t="s">
        <v>15119</v>
      </c>
      <c r="B464" s="6" t="str">
        <f>HYPERLINK(D464,A464)</f>
        <v>Carroll Gibbons</v>
      </c>
      <c r="C464" s="2" t="s">
        <v>30962</v>
      </c>
      <c r="D464" s="2" t="s">
        <v>30447</v>
      </c>
      <c r="E464" s="2" t="s">
        <v>15119</v>
      </c>
      <c r="F464" s="2" t="s">
        <v>30962</v>
      </c>
      <c r="G464" s="2" t="s">
        <v>19548</v>
      </c>
      <c r="H464" s="2" t="s">
        <v>30962</v>
      </c>
      <c r="I464" s="2" t="s">
        <v>28878</v>
      </c>
      <c r="J464" s="7">
        <v>19001</v>
      </c>
      <c r="K464" s="8">
        <v>0.76388888888888884</v>
      </c>
      <c r="L464" s="2" t="s">
        <v>10267</v>
      </c>
      <c r="M464" s="2" t="s">
        <v>11463</v>
      </c>
      <c r="N464" s="2" t="s">
        <v>30962</v>
      </c>
      <c r="O464" s="2" t="s">
        <v>28731</v>
      </c>
      <c r="P464" s="2" t="s">
        <v>437</v>
      </c>
      <c r="Q464" s="2" t="s">
        <v>10938</v>
      </c>
      <c r="R464" s="2" t="s">
        <v>30962</v>
      </c>
      <c r="S464" s="2" t="s">
        <v>30448</v>
      </c>
      <c r="T464" s="2" t="s">
        <v>26493</v>
      </c>
      <c r="U464" s="2" t="s">
        <v>4456</v>
      </c>
      <c r="V464" s="2" t="s">
        <v>30449</v>
      </c>
      <c r="W464" s="2" t="s">
        <v>6242</v>
      </c>
      <c r="X464" s="2" t="s">
        <v>28838</v>
      </c>
      <c r="Y464" s="2" t="s">
        <v>30450</v>
      </c>
      <c r="Z464" s="2" t="s">
        <v>1109</v>
      </c>
      <c r="AA464" s="2" t="s">
        <v>7354</v>
      </c>
    </row>
    <row r="465" spans="1:27" x14ac:dyDescent="0.35">
      <c r="A465" s="2" t="s">
        <v>0</v>
      </c>
      <c r="B465" s="6" t="str">
        <f>HYPERLINK(D465,A465)</f>
        <v>Castaway</v>
      </c>
      <c r="C465" s="2" t="s">
        <v>1</v>
      </c>
      <c r="D465" s="2" t="s">
        <v>2</v>
      </c>
      <c r="E465" s="2" t="s">
        <v>3</v>
      </c>
      <c r="F465" s="2" t="s">
        <v>4</v>
      </c>
      <c r="G465" s="2" t="s">
        <v>5</v>
      </c>
      <c r="H465" s="2" t="s">
        <v>6</v>
      </c>
      <c r="I465" s="2" t="s">
        <v>33092</v>
      </c>
      <c r="J465" s="7"/>
      <c r="K465" s="8"/>
      <c r="L465" s="2" t="s">
        <v>7</v>
      </c>
      <c r="M465" s="2" t="s">
        <v>8</v>
      </c>
      <c r="N465" s="2" t="s">
        <v>9</v>
      </c>
      <c r="O465" s="2" t="s">
        <v>10</v>
      </c>
      <c r="P465" s="2" t="s">
        <v>11</v>
      </c>
      <c r="Q465" s="2" t="s">
        <v>12</v>
      </c>
      <c r="R465" s="2" t="s">
        <v>13</v>
      </c>
      <c r="S465" s="2" t="s">
        <v>14</v>
      </c>
      <c r="T465" s="2" t="s">
        <v>15</v>
      </c>
      <c r="U465" s="2" t="s">
        <v>16</v>
      </c>
      <c r="V465" s="2" t="s">
        <v>17</v>
      </c>
      <c r="W465" s="2" t="s">
        <v>18</v>
      </c>
      <c r="X465" s="2" t="s">
        <v>19</v>
      </c>
      <c r="Y465" s="2" t="s">
        <v>20</v>
      </c>
      <c r="Z465" s="2" t="s">
        <v>21</v>
      </c>
      <c r="AA465" s="2" t="s">
        <v>22</v>
      </c>
    </row>
    <row r="466" spans="1:27" x14ac:dyDescent="0.35">
      <c r="A466" s="2" t="s">
        <v>33867</v>
      </c>
      <c r="B466" s="6" t="str">
        <f>HYPERLINK(D466,A466)</f>
        <v>Cate Blanchett</v>
      </c>
      <c r="C466" s="2" t="s">
        <v>90</v>
      </c>
      <c r="D466" s="2" t="s">
        <v>33868</v>
      </c>
      <c r="E466" s="2" t="s">
        <v>33869</v>
      </c>
      <c r="F466" s="2" t="s">
        <v>33870</v>
      </c>
      <c r="G466" s="2" t="s">
        <v>4034</v>
      </c>
      <c r="H466" s="2" t="s">
        <v>33871</v>
      </c>
      <c r="I466" s="2" t="s">
        <v>33093</v>
      </c>
      <c r="J466" s="7">
        <v>44906</v>
      </c>
      <c r="K466" s="8">
        <v>0.46875</v>
      </c>
      <c r="L466" s="2" t="s">
        <v>441</v>
      </c>
      <c r="M466" s="2" t="s">
        <v>33872</v>
      </c>
      <c r="N466" s="2" t="s">
        <v>26707</v>
      </c>
      <c r="O466" s="2" t="s">
        <v>33873</v>
      </c>
      <c r="P466" s="2" t="s">
        <v>108</v>
      </c>
      <c r="Q466" s="2" t="s">
        <v>33874</v>
      </c>
      <c r="R466" s="2" t="s">
        <v>33217</v>
      </c>
      <c r="S466" s="2" t="s">
        <v>33875</v>
      </c>
      <c r="T466" s="2" t="s">
        <v>1001</v>
      </c>
      <c r="U466" s="2" t="s">
        <v>1002</v>
      </c>
      <c r="V466" s="2" t="s">
        <v>1016</v>
      </c>
      <c r="W466" s="2" t="s">
        <v>1852</v>
      </c>
      <c r="X466" s="2" t="s">
        <v>32052</v>
      </c>
      <c r="Y466" s="2" t="s">
        <v>33876</v>
      </c>
      <c r="Z466" s="2" t="s">
        <v>5636</v>
      </c>
      <c r="AA466" s="2" t="s">
        <v>33877</v>
      </c>
    </row>
    <row r="467" spans="1:27" x14ac:dyDescent="0.35">
      <c r="A467" s="2" t="s">
        <v>23568</v>
      </c>
      <c r="B467" s="6" t="str">
        <f>HYPERLINK(D467,A467)</f>
        <v>Caterina Valente</v>
      </c>
      <c r="C467" s="2" t="s">
        <v>30962</v>
      </c>
      <c r="D467" s="2" t="s">
        <v>23569</v>
      </c>
      <c r="E467" s="2" t="s">
        <v>23568</v>
      </c>
      <c r="F467" s="2" t="s">
        <v>23570</v>
      </c>
      <c r="G467" s="2" t="s">
        <v>23571</v>
      </c>
      <c r="H467" s="2" t="s">
        <v>23572</v>
      </c>
      <c r="I467" s="2" t="s">
        <v>28878</v>
      </c>
      <c r="J467" s="7">
        <v>26208</v>
      </c>
      <c r="K467" s="8">
        <v>0.79166666666666663</v>
      </c>
      <c r="L467" s="2" t="s">
        <v>30962</v>
      </c>
      <c r="M467" s="2" t="s">
        <v>6473</v>
      </c>
      <c r="N467" s="2" t="s">
        <v>23573</v>
      </c>
      <c r="O467" s="2" t="s">
        <v>23574</v>
      </c>
      <c r="P467" s="2" t="s">
        <v>8106</v>
      </c>
      <c r="Q467" s="2" t="s">
        <v>23575</v>
      </c>
      <c r="R467" s="2" t="s">
        <v>483</v>
      </c>
      <c r="S467" s="2" t="s">
        <v>6877</v>
      </c>
      <c r="T467" s="2" t="s">
        <v>437</v>
      </c>
      <c r="U467" s="2" t="s">
        <v>15572</v>
      </c>
      <c r="V467" s="2" t="s">
        <v>12323</v>
      </c>
      <c r="W467" s="2" t="s">
        <v>1033</v>
      </c>
      <c r="X467" s="2" t="s">
        <v>30962</v>
      </c>
      <c r="Y467" s="2" t="s">
        <v>23576</v>
      </c>
      <c r="Z467" s="2" t="s">
        <v>23577</v>
      </c>
      <c r="AA467" s="2" t="s">
        <v>23578</v>
      </c>
    </row>
    <row r="468" spans="1:27" x14ac:dyDescent="0.35">
      <c r="A468" s="2" t="s">
        <v>5860</v>
      </c>
      <c r="B468" s="6" t="str">
        <f>HYPERLINK(D468,A468)</f>
        <v>Cath Kidston</v>
      </c>
      <c r="C468" s="2" t="s">
        <v>30962</v>
      </c>
      <c r="D468" s="2" t="s">
        <v>5861</v>
      </c>
      <c r="E468" s="2" t="s">
        <v>5860</v>
      </c>
      <c r="F468" s="2" t="s">
        <v>5862</v>
      </c>
      <c r="G468" s="2" t="s">
        <v>137</v>
      </c>
      <c r="H468" s="2" t="s">
        <v>1585</v>
      </c>
      <c r="I468" s="2" t="s">
        <v>33102</v>
      </c>
      <c r="J468" s="7">
        <v>40657</v>
      </c>
      <c r="K468" s="8">
        <v>0.46875</v>
      </c>
      <c r="L468" s="2" t="s">
        <v>1407</v>
      </c>
      <c r="M468" s="2" t="s">
        <v>5863</v>
      </c>
      <c r="N468" s="2" t="s">
        <v>2279</v>
      </c>
      <c r="O468" s="2" t="s">
        <v>2280</v>
      </c>
      <c r="P468" s="2" t="s">
        <v>1832</v>
      </c>
      <c r="Q468" s="2" t="s">
        <v>4272</v>
      </c>
      <c r="R468" s="2" t="s">
        <v>2669</v>
      </c>
      <c r="S468" s="2" t="s">
        <v>4134</v>
      </c>
      <c r="T468" s="2" t="s">
        <v>4573</v>
      </c>
      <c r="U468" s="2" t="s">
        <v>5864</v>
      </c>
      <c r="V468" s="2" t="s">
        <v>223</v>
      </c>
      <c r="W468" s="2" t="s">
        <v>5865</v>
      </c>
      <c r="X468" s="2" t="s">
        <v>1597</v>
      </c>
      <c r="Y468" s="2" t="s">
        <v>1598</v>
      </c>
      <c r="Z468" s="2" t="s">
        <v>564</v>
      </c>
      <c r="AA468" s="2" t="s">
        <v>5866</v>
      </c>
    </row>
    <row r="469" spans="1:27" x14ac:dyDescent="0.35">
      <c r="A469" s="2" t="s">
        <v>18051</v>
      </c>
      <c r="B469" s="6" t="str">
        <f>HYPERLINK(D469,A469)</f>
        <v>Catherine Cookson</v>
      </c>
      <c r="C469" s="2" t="s">
        <v>30962</v>
      </c>
      <c r="D469" s="2" t="s">
        <v>18052</v>
      </c>
      <c r="E469" s="2" t="s">
        <v>18051</v>
      </c>
      <c r="F469" s="2" t="s">
        <v>18053</v>
      </c>
      <c r="G469" s="2" t="s">
        <v>972</v>
      </c>
      <c r="H469" s="2" t="s">
        <v>18054</v>
      </c>
      <c r="I469" s="2" t="s">
        <v>28878</v>
      </c>
      <c r="J469" s="7">
        <v>30933</v>
      </c>
      <c r="K469" s="8">
        <v>0.76736111111111116</v>
      </c>
      <c r="L469" s="2" t="s">
        <v>57</v>
      </c>
      <c r="M469" s="2" t="s">
        <v>18055</v>
      </c>
      <c r="N469" s="2" t="s">
        <v>30962</v>
      </c>
      <c r="O469" s="2" t="s">
        <v>11343</v>
      </c>
      <c r="P469" s="2" t="s">
        <v>30962</v>
      </c>
      <c r="Q469" s="2" t="s">
        <v>13149</v>
      </c>
      <c r="R469" s="2" t="s">
        <v>18056</v>
      </c>
      <c r="S469" s="2" t="s">
        <v>18057</v>
      </c>
      <c r="T469" s="2" t="s">
        <v>30962</v>
      </c>
      <c r="U469" s="2" t="s">
        <v>18058</v>
      </c>
      <c r="V469" s="2" t="s">
        <v>1056</v>
      </c>
      <c r="W469" s="2" t="s">
        <v>9627</v>
      </c>
      <c r="X469" s="2" t="s">
        <v>18059</v>
      </c>
      <c r="Y469" s="2" t="s">
        <v>18060</v>
      </c>
      <c r="Z469" s="2" t="s">
        <v>18061</v>
      </c>
      <c r="AA469" s="2" t="s">
        <v>18062</v>
      </c>
    </row>
    <row r="470" spans="1:27" x14ac:dyDescent="0.35">
      <c r="A470" s="2" t="s">
        <v>19799</v>
      </c>
      <c r="B470" s="6" t="str">
        <f>HYPERLINK(D470,A470)</f>
        <v>Catherine Gaskin</v>
      </c>
      <c r="C470" s="2" t="s">
        <v>30962</v>
      </c>
      <c r="D470" s="2" t="s">
        <v>19800</v>
      </c>
      <c r="E470" s="2" t="s">
        <v>19799</v>
      </c>
      <c r="F470" s="2" t="s">
        <v>19801</v>
      </c>
      <c r="G470" s="2" t="s">
        <v>972</v>
      </c>
      <c r="H470" s="2" t="s">
        <v>19802</v>
      </c>
      <c r="I470" s="2" t="s">
        <v>28878</v>
      </c>
      <c r="J470" s="7">
        <v>29519</v>
      </c>
      <c r="K470" s="8">
        <v>0.76041666666666663</v>
      </c>
      <c r="L470" s="2" t="s">
        <v>10267</v>
      </c>
      <c r="M470" s="2" t="s">
        <v>13106</v>
      </c>
      <c r="N470" s="2" t="s">
        <v>30962</v>
      </c>
      <c r="O470" s="2" t="s">
        <v>15016</v>
      </c>
      <c r="P470" s="2" t="s">
        <v>44</v>
      </c>
      <c r="Q470" s="2" t="s">
        <v>7399</v>
      </c>
      <c r="R470" s="2" t="s">
        <v>30</v>
      </c>
      <c r="S470" s="2" t="s">
        <v>9320</v>
      </c>
      <c r="T470" s="2" t="s">
        <v>544</v>
      </c>
      <c r="U470" s="2" t="s">
        <v>19803</v>
      </c>
      <c r="V470" s="2" t="s">
        <v>298</v>
      </c>
      <c r="W470" s="2" t="s">
        <v>14904</v>
      </c>
      <c r="X470" s="2" t="s">
        <v>1056</v>
      </c>
      <c r="Y470" s="2" t="s">
        <v>10790</v>
      </c>
      <c r="Z470" s="2" t="s">
        <v>161</v>
      </c>
      <c r="AA470" s="2" t="s">
        <v>8746</v>
      </c>
    </row>
    <row r="471" spans="1:27" x14ac:dyDescent="0.35">
      <c r="A471" s="2" t="s">
        <v>22999</v>
      </c>
      <c r="B471" s="6" t="str">
        <f>HYPERLINK(D471,A471)</f>
        <v>Cathleen Nesbitt</v>
      </c>
      <c r="C471" s="2" t="s">
        <v>30962</v>
      </c>
      <c r="D471" s="2" t="s">
        <v>23000</v>
      </c>
      <c r="E471" s="2" t="s">
        <v>22999</v>
      </c>
      <c r="F471" s="2" t="s">
        <v>23001</v>
      </c>
      <c r="G471" s="2" t="s">
        <v>17161</v>
      </c>
      <c r="H471" s="2" t="s">
        <v>19351</v>
      </c>
      <c r="I471" s="2" t="s">
        <v>28878</v>
      </c>
      <c r="J471" s="7">
        <v>26747</v>
      </c>
      <c r="K471" s="8">
        <v>0.79166666666666663</v>
      </c>
      <c r="L471" s="2" t="s">
        <v>19224</v>
      </c>
      <c r="M471" s="2" t="s">
        <v>10739</v>
      </c>
      <c r="N471" s="2" t="s">
        <v>23002</v>
      </c>
      <c r="O471" s="2" t="s">
        <v>23003</v>
      </c>
      <c r="P471" s="2" t="s">
        <v>8372</v>
      </c>
      <c r="Q471" s="2" t="s">
        <v>8373</v>
      </c>
      <c r="R471" s="2" t="s">
        <v>30</v>
      </c>
      <c r="S471" s="2" t="s">
        <v>18828</v>
      </c>
      <c r="T471" s="2" t="s">
        <v>10267</v>
      </c>
      <c r="U471" s="2" t="s">
        <v>17049</v>
      </c>
      <c r="V471" s="2" t="s">
        <v>30962</v>
      </c>
      <c r="W471" s="2" t="s">
        <v>23004</v>
      </c>
      <c r="X471" s="2" t="s">
        <v>30962</v>
      </c>
      <c r="Y471" s="2" t="s">
        <v>15420</v>
      </c>
      <c r="Z471" s="2" t="s">
        <v>44</v>
      </c>
      <c r="AA471" s="2" t="s">
        <v>20036</v>
      </c>
    </row>
    <row r="472" spans="1:27" x14ac:dyDescent="0.35">
      <c r="A472" s="2" t="s">
        <v>20714</v>
      </c>
      <c r="B472" s="6" t="str">
        <f>HYPERLINK(D472,A472)</f>
        <v>Cathy Berberian</v>
      </c>
      <c r="C472" s="2" t="s">
        <v>30962</v>
      </c>
      <c r="D472" s="2" t="s">
        <v>20715</v>
      </c>
      <c r="E472" s="2" t="s">
        <v>20714</v>
      </c>
      <c r="F472" s="2" t="s">
        <v>19764</v>
      </c>
      <c r="G472" s="2" t="s">
        <v>20716</v>
      </c>
      <c r="H472" s="2" t="s">
        <v>20717</v>
      </c>
      <c r="I472" s="2" t="s">
        <v>28878</v>
      </c>
      <c r="J472" s="7">
        <v>28749</v>
      </c>
      <c r="K472" s="8">
        <v>0.76041666666666663</v>
      </c>
      <c r="L472" s="2" t="s">
        <v>20718</v>
      </c>
      <c r="M472" s="2" t="s">
        <v>20719</v>
      </c>
      <c r="N472" s="2" t="s">
        <v>1109</v>
      </c>
      <c r="O472" s="2" t="s">
        <v>15422</v>
      </c>
      <c r="P472" s="2" t="s">
        <v>1138</v>
      </c>
      <c r="Q472" s="2" t="s">
        <v>20720</v>
      </c>
      <c r="R472" s="2" t="s">
        <v>630</v>
      </c>
      <c r="S472" s="2" t="s">
        <v>6789</v>
      </c>
      <c r="T472" s="2" t="s">
        <v>1136</v>
      </c>
      <c r="U472" s="2" t="s">
        <v>20721</v>
      </c>
      <c r="V472" s="2" t="s">
        <v>1109</v>
      </c>
      <c r="W472" s="2" t="s">
        <v>20722</v>
      </c>
      <c r="X472" s="2" t="s">
        <v>458</v>
      </c>
      <c r="Y472" s="2" t="s">
        <v>20723</v>
      </c>
      <c r="Z472" s="2" t="s">
        <v>141</v>
      </c>
      <c r="AA472" s="2" t="s">
        <v>1341</v>
      </c>
    </row>
    <row r="473" spans="1:27" x14ac:dyDescent="0.35">
      <c r="A473" s="2" t="s">
        <v>15494</v>
      </c>
      <c r="B473" s="6" t="str">
        <f>HYPERLINK(D473,A473)</f>
        <v>Cecil Lewis</v>
      </c>
      <c r="C473" s="2" t="s">
        <v>30962</v>
      </c>
      <c r="D473" s="2" t="s">
        <v>15495</v>
      </c>
      <c r="E473" s="2" t="s">
        <v>15494</v>
      </c>
      <c r="F473" s="2" t="s">
        <v>15496</v>
      </c>
      <c r="G473" s="2" t="s">
        <v>15497</v>
      </c>
      <c r="H473" s="2" t="s">
        <v>15498</v>
      </c>
      <c r="I473" s="2" t="s">
        <v>17005</v>
      </c>
      <c r="J473" s="7">
        <v>33370</v>
      </c>
      <c r="K473" s="8">
        <v>0.51041666666666663</v>
      </c>
      <c r="L473" s="2" t="s">
        <v>57</v>
      </c>
      <c r="M473" s="2" t="s">
        <v>15499</v>
      </c>
      <c r="N473" s="2" t="s">
        <v>1577</v>
      </c>
      <c r="O473" s="2" t="s">
        <v>3737</v>
      </c>
      <c r="P473" s="2" t="s">
        <v>15500</v>
      </c>
      <c r="Q473" s="2" t="s">
        <v>15501</v>
      </c>
      <c r="R473" s="2" t="s">
        <v>630</v>
      </c>
      <c r="S473" s="2" t="s">
        <v>15502</v>
      </c>
      <c r="T473" s="2" t="s">
        <v>4014</v>
      </c>
      <c r="U473" s="2" t="s">
        <v>13813</v>
      </c>
      <c r="V473" s="2" t="s">
        <v>15503</v>
      </c>
      <c r="W473" s="2" t="s">
        <v>15504</v>
      </c>
      <c r="X473" s="2" t="s">
        <v>441</v>
      </c>
      <c r="Y473" s="2" t="s">
        <v>15505</v>
      </c>
      <c r="Z473" s="2" t="s">
        <v>829</v>
      </c>
      <c r="AA473" s="2" t="s">
        <v>15506</v>
      </c>
    </row>
    <row r="474" spans="1:27" x14ac:dyDescent="0.35">
      <c r="A474" s="2" t="s">
        <v>30026</v>
      </c>
      <c r="B474" s="6" t="str">
        <f>HYPERLINK(D474,A474)</f>
        <v>Cecil Parker</v>
      </c>
      <c r="C474" s="2" t="s">
        <v>30962</v>
      </c>
      <c r="D474" s="2" t="s">
        <v>30027</v>
      </c>
      <c r="E474" s="2" t="s">
        <v>30026</v>
      </c>
      <c r="F474" s="2" t="s">
        <v>14317</v>
      </c>
      <c r="G474" s="2" t="s">
        <v>30962</v>
      </c>
      <c r="H474" s="2" t="s">
        <v>30962</v>
      </c>
      <c r="I474" s="2" t="s">
        <v>28878</v>
      </c>
      <c r="J474" s="7">
        <v>19557</v>
      </c>
      <c r="K474" s="8">
        <v>0.76388888888888884</v>
      </c>
      <c r="L474" s="2" t="s">
        <v>27420</v>
      </c>
      <c r="M474" s="2" t="s">
        <v>23323</v>
      </c>
      <c r="N474" s="2" t="s">
        <v>30028</v>
      </c>
      <c r="O474" s="2" t="s">
        <v>30029</v>
      </c>
      <c r="P474" s="2" t="s">
        <v>4521</v>
      </c>
      <c r="Q474" s="2" t="s">
        <v>8784</v>
      </c>
      <c r="R474" s="2" t="s">
        <v>10267</v>
      </c>
      <c r="S474" s="2" t="s">
        <v>30030</v>
      </c>
      <c r="T474" s="2" t="s">
        <v>3424</v>
      </c>
      <c r="U474" s="2" t="s">
        <v>30031</v>
      </c>
      <c r="V474" s="2" t="s">
        <v>25994</v>
      </c>
      <c r="W474" s="2" t="s">
        <v>30032</v>
      </c>
      <c r="X474" s="2" t="s">
        <v>24099</v>
      </c>
      <c r="Y474" s="2" t="s">
        <v>30033</v>
      </c>
      <c r="Z474" s="2" t="s">
        <v>30034</v>
      </c>
      <c r="AA474" s="2" t="s">
        <v>30035</v>
      </c>
    </row>
    <row r="475" spans="1:27" x14ac:dyDescent="0.35">
      <c r="A475" s="2" t="s">
        <v>5013</v>
      </c>
      <c r="B475" s="6" t="str">
        <f>HYPERLINK(D475,A475)</f>
        <v>Celia Birtwell</v>
      </c>
      <c r="C475" s="2" t="s">
        <v>30962</v>
      </c>
      <c r="D475" s="2" t="s">
        <v>5014</v>
      </c>
      <c r="E475" s="2" t="s">
        <v>5013</v>
      </c>
      <c r="F475" s="2" t="s">
        <v>5015</v>
      </c>
      <c r="G475" s="2" t="s">
        <v>5016</v>
      </c>
      <c r="H475" s="2" t="s">
        <v>5017</v>
      </c>
      <c r="I475" s="2" t="s">
        <v>33102</v>
      </c>
      <c r="J475" s="7">
        <v>41189</v>
      </c>
      <c r="K475" s="8">
        <v>0.46875</v>
      </c>
      <c r="L475" s="2" t="s">
        <v>3314</v>
      </c>
      <c r="M475" s="2" t="s">
        <v>5018</v>
      </c>
      <c r="N475" s="2" t="s">
        <v>1109</v>
      </c>
      <c r="O475" s="2" t="s">
        <v>1110</v>
      </c>
      <c r="P475" s="2" t="s">
        <v>447</v>
      </c>
      <c r="Q475" s="2" t="s">
        <v>448</v>
      </c>
      <c r="R475" s="2" t="s">
        <v>223</v>
      </c>
      <c r="S475" s="2" t="s">
        <v>32416</v>
      </c>
      <c r="T475" s="2" t="s">
        <v>246</v>
      </c>
      <c r="U475" s="2" t="s">
        <v>5019</v>
      </c>
      <c r="V475" s="2" t="s">
        <v>464</v>
      </c>
      <c r="W475" s="2" t="s">
        <v>5020</v>
      </c>
      <c r="X475" s="2" t="s">
        <v>5021</v>
      </c>
      <c r="Y475" s="2" t="s">
        <v>5022</v>
      </c>
      <c r="Z475" s="2" t="s">
        <v>588</v>
      </c>
      <c r="AA475" s="2" t="s">
        <v>5023</v>
      </c>
    </row>
    <row r="476" spans="1:27" x14ac:dyDescent="0.35">
      <c r="A476" s="2" t="s">
        <v>5925</v>
      </c>
      <c r="B476" s="6" t="str">
        <f>HYPERLINK(D476,A476)</f>
        <v>Celia Imrie</v>
      </c>
      <c r="C476" s="2" t="s">
        <v>30962</v>
      </c>
      <c r="D476" s="2" t="s">
        <v>5926</v>
      </c>
      <c r="E476" s="2" t="s">
        <v>5925</v>
      </c>
      <c r="F476" s="2" t="s">
        <v>5927</v>
      </c>
      <c r="G476" s="2" t="s">
        <v>5928</v>
      </c>
      <c r="H476" s="2" t="s">
        <v>5929</v>
      </c>
      <c r="I476" s="2" t="s">
        <v>33102</v>
      </c>
      <c r="J476" s="7">
        <v>40587</v>
      </c>
      <c r="K476" s="8">
        <v>0.46875</v>
      </c>
      <c r="L476" s="2" t="s">
        <v>61</v>
      </c>
      <c r="M476" s="2" t="s">
        <v>5930</v>
      </c>
      <c r="N476" s="2" t="s">
        <v>5931</v>
      </c>
      <c r="O476" s="2" t="s">
        <v>5932</v>
      </c>
      <c r="P476" s="2" t="s">
        <v>5933</v>
      </c>
      <c r="Q476" s="2" t="s">
        <v>5934</v>
      </c>
      <c r="R476" s="2" t="s">
        <v>32419</v>
      </c>
      <c r="S476" s="2" t="s">
        <v>5935</v>
      </c>
      <c r="T476" s="2" t="s">
        <v>2463</v>
      </c>
      <c r="U476" s="2" t="s">
        <v>5936</v>
      </c>
      <c r="V476" s="2" t="s">
        <v>5937</v>
      </c>
      <c r="W476" s="2" t="s">
        <v>5938</v>
      </c>
      <c r="X476" s="2" t="s">
        <v>1109</v>
      </c>
      <c r="Y476" s="2" t="s">
        <v>5939</v>
      </c>
      <c r="Z476" s="2" t="s">
        <v>5940</v>
      </c>
      <c r="AA476" s="2" t="s">
        <v>5941</v>
      </c>
    </row>
    <row r="477" spans="1:27" x14ac:dyDescent="0.35">
      <c r="A477" s="2" t="s">
        <v>22244</v>
      </c>
      <c r="B477" s="6" t="str">
        <f>HYPERLINK(D477,A477)</f>
        <v>Celia Johnson</v>
      </c>
      <c r="C477" s="2" t="s">
        <v>30962</v>
      </c>
      <c r="D477" s="2" t="s">
        <v>32712</v>
      </c>
      <c r="E477" s="2" t="s">
        <v>22244</v>
      </c>
      <c r="F477" s="2" t="s">
        <v>22451</v>
      </c>
      <c r="G477" s="2" t="s">
        <v>22012</v>
      </c>
      <c r="H477" s="2" t="s">
        <v>15169</v>
      </c>
      <c r="I477" s="2" t="s">
        <v>28878</v>
      </c>
      <c r="J477" s="7">
        <v>27426</v>
      </c>
      <c r="K477" s="8">
        <v>0.79166666666666663</v>
      </c>
      <c r="L477" s="2" t="s">
        <v>544</v>
      </c>
      <c r="M477" s="2" t="s">
        <v>11795</v>
      </c>
      <c r="N477" s="2" t="s">
        <v>1542</v>
      </c>
      <c r="O477" s="2" t="s">
        <v>11102</v>
      </c>
      <c r="P477" s="2" t="s">
        <v>4521</v>
      </c>
      <c r="Q477" s="2" t="s">
        <v>1720</v>
      </c>
      <c r="R477" s="2" t="s">
        <v>44</v>
      </c>
      <c r="S477" s="2" t="s">
        <v>7081</v>
      </c>
      <c r="T477" s="2" t="s">
        <v>5727</v>
      </c>
      <c r="U477" s="2" t="s">
        <v>21082</v>
      </c>
      <c r="V477" s="2" t="s">
        <v>33104</v>
      </c>
      <c r="W477" s="2" t="s">
        <v>82</v>
      </c>
      <c r="X477" s="2" t="s">
        <v>544</v>
      </c>
      <c r="Y477" s="2" t="s">
        <v>9474</v>
      </c>
      <c r="Z477" s="2" t="s">
        <v>161</v>
      </c>
      <c r="AA477" s="2" t="s">
        <v>11941</v>
      </c>
    </row>
    <row r="478" spans="1:27" x14ac:dyDescent="0.35">
      <c r="A478" s="2" t="s">
        <v>22244</v>
      </c>
      <c r="B478" s="6" t="str">
        <f>HYPERLINK(D478,A478)</f>
        <v>Celia Johnson</v>
      </c>
      <c r="C478" s="2" t="s">
        <v>30962</v>
      </c>
      <c r="D478" s="2" t="s">
        <v>29904</v>
      </c>
      <c r="E478" s="2" t="s">
        <v>22244</v>
      </c>
      <c r="F478" s="2" t="s">
        <v>29905</v>
      </c>
      <c r="G478" s="2" t="s">
        <v>29906</v>
      </c>
      <c r="H478" s="2" t="s">
        <v>30962</v>
      </c>
      <c r="I478" s="2" t="s">
        <v>28878</v>
      </c>
      <c r="J478" s="7">
        <v>20046</v>
      </c>
      <c r="K478" s="8">
        <v>0.77083333333333337</v>
      </c>
      <c r="L478" s="2" t="s">
        <v>544</v>
      </c>
      <c r="M478" s="2" t="s">
        <v>21304</v>
      </c>
      <c r="N478" s="2" t="s">
        <v>2058</v>
      </c>
      <c r="O478" s="2" t="s">
        <v>29644</v>
      </c>
      <c r="P478" s="2" t="s">
        <v>464</v>
      </c>
      <c r="Q478" s="2" t="s">
        <v>14666</v>
      </c>
      <c r="R478" s="2" t="s">
        <v>7405</v>
      </c>
      <c r="S478" s="2" t="s">
        <v>7406</v>
      </c>
      <c r="T478" s="2" t="s">
        <v>1016</v>
      </c>
      <c r="U478" s="2" t="s">
        <v>29907</v>
      </c>
      <c r="V478" s="2" t="s">
        <v>29908</v>
      </c>
      <c r="W478" s="2" t="s">
        <v>19821</v>
      </c>
      <c r="X478" s="2" t="s">
        <v>17621</v>
      </c>
      <c r="Y478" s="2" t="s">
        <v>29909</v>
      </c>
      <c r="Z478" s="2" t="s">
        <v>1345</v>
      </c>
      <c r="AA478" s="2" t="s">
        <v>7576</v>
      </c>
    </row>
    <row r="479" spans="1:27" x14ac:dyDescent="0.35">
      <c r="A479" s="2" t="s">
        <v>22244</v>
      </c>
      <c r="B479" s="6" t="str">
        <f>HYPERLINK(D479,A479)</f>
        <v>Celia Johnson</v>
      </c>
      <c r="C479" s="2" t="s">
        <v>30962</v>
      </c>
      <c r="D479" s="2" t="s">
        <v>22245</v>
      </c>
      <c r="E479" s="2" t="s">
        <v>22244</v>
      </c>
      <c r="F479" s="2" t="s">
        <v>30962</v>
      </c>
      <c r="G479" s="2" t="s">
        <v>30962</v>
      </c>
      <c r="H479" s="2" t="s">
        <v>30962</v>
      </c>
      <c r="I479" s="2" t="s">
        <v>28878</v>
      </c>
      <c r="J479" s="7">
        <v>16737</v>
      </c>
      <c r="K479" s="8">
        <v>0.86458333333333337</v>
      </c>
      <c r="L479" s="2" t="s">
        <v>57</v>
      </c>
      <c r="M479" s="2" t="s">
        <v>10735</v>
      </c>
      <c r="N479" s="2" t="s">
        <v>21867</v>
      </c>
      <c r="O479" s="2" t="s">
        <v>19175</v>
      </c>
      <c r="P479" s="2" t="s">
        <v>30962</v>
      </c>
      <c r="Q479" s="2" t="s">
        <v>16596</v>
      </c>
      <c r="R479" s="2" t="s">
        <v>17621</v>
      </c>
      <c r="S479" s="2" t="s">
        <v>22246</v>
      </c>
      <c r="T479" s="2" t="s">
        <v>8191</v>
      </c>
      <c r="U479" s="2" t="s">
        <v>22247</v>
      </c>
      <c r="V479" s="2" t="s">
        <v>13810</v>
      </c>
      <c r="W479" s="2" t="s">
        <v>22248</v>
      </c>
      <c r="X479" s="2" t="s">
        <v>15948</v>
      </c>
      <c r="Y479" s="2" t="s">
        <v>22249</v>
      </c>
      <c r="Z479" s="2" t="s">
        <v>161</v>
      </c>
      <c r="AA479" s="2" t="s">
        <v>13709</v>
      </c>
    </row>
    <row r="480" spans="1:27" x14ac:dyDescent="0.35">
      <c r="A480" s="2" t="s">
        <v>14937</v>
      </c>
      <c r="B480" s="6" t="str">
        <f>HYPERLINK(D480,A480)</f>
        <v>Chad Varah</v>
      </c>
      <c r="C480" s="2" t="s">
        <v>30962</v>
      </c>
      <c r="D480" s="2" t="s">
        <v>14938</v>
      </c>
      <c r="E480" s="2" t="s">
        <v>14937</v>
      </c>
      <c r="F480" s="2" t="s">
        <v>14917</v>
      </c>
      <c r="G480" s="2" t="s">
        <v>14939</v>
      </c>
      <c r="H480" s="2" t="s">
        <v>14940</v>
      </c>
      <c r="I480" s="2" t="s">
        <v>17005</v>
      </c>
      <c r="J480" s="7">
        <v>33874</v>
      </c>
      <c r="K480" s="8">
        <v>0.51041666666666663</v>
      </c>
      <c r="L480" s="2" t="s">
        <v>441</v>
      </c>
      <c r="M480" s="2" t="s">
        <v>12170</v>
      </c>
      <c r="N480" s="2" t="s">
        <v>437</v>
      </c>
      <c r="O480" s="2" t="s">
        <v>11281</v>
      </c>
      <c r="P480" s="2" t="s">
        <v>464</v>
      </c>
      <c r="Q480" s="2" t="s">
        <v>14941</v>
      </c>
      <c r="R480" s="2" t="s">
        <v>437</v>
      </c>
      <c r="S480" s="2" t="s">
        <v>14942</v>
      </c>
      <c r="T480" s="2" t="s">
        <v>1345</v>
      </c>
      <c r="U480" s="2" t="s">
        <v>14943</v>
      </c>
      <c r="V480" s="2" t="s">
        <v>14944</v>
      </c>
      <c r="W480" s="2" t="s">
        <v>14945</v>
      </c>
      <c r="X480" s="2" t="s">
        <v>544</v>
      </c>
      <c r="Y480" s="2" t="s">
        <v>14946</v>
      </c>
      <c r="Z480" s="2" t="s">
        <v>394</v>
      </c>
      <c r="AA480" s="2" t="s">
        <v>8097</v>
      </c>
    </row>
    <row r="481" spans="1:27" x14ac:dyDescent="0.35">
      <c r="A481" s="2" t="s">
        <v>3290</v>
      </c>
      <c r="B481" s="6" t="str">
        <f>HYPERLINK(D481,A481)</f>
        <v>Charles Aznavour</v>
      </c>
      <c r="C481" s="2" t="s">
        <v>30962</v>
      </c>
      <c r="D481" s="2" t="s">
        <v>20873</v>
      </c>
      <c r="E481" s="2" t="s">
        <v>3290</v>
      </c>
      <c r="F481" s="2" t="s">
        <v>12267</v>
      </c>
      <c r="G481" s="2" t="s">
        <v>18480</v>
      </c>
      <c r="H481" s="2" t="s">
        <v>20874</v>
      </c>
      <c r="I481" s="2" t="s">
        <v>28878</v>
      </c>
      <c r="J481" s="7">
        <v>28616</v>
      </c>
      <c r="K481" s="8">
        <v>0.76041666666666663</v>
      </c>
      <c r="L481" s="2" t="s">
        <v>4523</v>
      </c>
      <c r="M481" s="2" t="s">
        <v>1172</v>
      </c>
      <c r="N481" s="2" t="s">
        <v>30962</v>
      </c>
      <c r="O481" s="2" t="s">
        <v>2815</v>
      </c>
      <c r="P481" s="2" t="s">
        <v>614</v>
      </c>
      <c r="Q481" s="2" t="s">
        <v>20875</v>
      </c>
      <c r="R481" s="2" t="s">
        <v>33104</v>
      </c>
      <c r="S481" s="2" t="s">
        <v>20309</v>
      </c>
      <c r="T481" s="2" t="s">
        <v>20876</v>
      </c>
      <c r="U481" s="2" t="s">
        <v>20877</v>
      </c>
      <c r="V481" s="2" t="s">
        <v>14215</v>
      </c>
      <c r="W481" s="2" t="s">
        <v>757</v>
      </c>
      <c r="X481" s="2" t="s">
        <v>8048</v>
      </c>
      <c r="Y481" s="2" t="s">
        <v>8049</v>
      </c>
      <c r="Z481" s="2" t="s">
        <v>141</v>
      </c>
      <c r="AA481" s="2" t="s">
        <v>1341</v>
      </c>
    </row>
    <row r="482" spans="1:27" x14ac:dyDescent="0.35">
      <c r="A482" s="2" t="s">
        <v>20191</v>
      </c>
      <c r="B482" s="6" t="str">
        <f>HYPERLINK(D482,A482)</f>
        <v>Charles Causley</v>
      </c>
      <c r="C482" s="2" t="s">
        <v>30962</v>
      </c>
      <c r="D482" s="2" t="s">
        <v>20192</v>
      </c>
      <c r="E482" s="2" t="s">
        <v>20191</v>
      </c>
      <c r="F482" s="2" t="s">
        <v>11022</v>
      </c>
      <c r="G482" s="2" t="s">
        <v>972</v>
      </c>
      <c r="H482" s="2" t="s">
        <v>20193</v>
      </c>
      <c r="I482" s="2" t="s">
        <v>28878</v>
      </c>
      <c r="J482" s="7">
        <v>29190</v>
      </c>
      <c r="K482" s="8">
        <v>0.76041666666666663</v>
      </c>
      <c r="L482" s="2" t="s">
        <v>20194</v>
      </c>
      <c r="M482" s="2" t="s">
        <v>20195</v>
      </c>
      <c r="N482" s="2" t="s">
        <v>18620</v>
      </c>
      <c r="O482" s="2" t="s">
        <v>8038</v>
      </c>
      <c r="P482" s="2" t="s">
        <v>20196</v>
      </c>
      <c r="Q482" s="2" t="s">
        <v>10558</v>
      </c>
      <c r="R482" s="2" t="s">
        <v>20197</v>
      </c>
      <c r="S482" s="2" t="s">
        <v>20198</v>
      </c>
      <c r="T482" s="2" t="s">
        <v>44</v>
      </c>
      <c r="U482" s="2" t="s">
        <v>13625</v>
      </c>
      <c r="V482" s="2" t="s">
        <v>20199</v>
      </c>
      <c r="W482" s="2" t="s">
        <v>20200</v>
      </c>
      <c r="X482" s="2" t="s">
        <v>20201</v>
      </c>
      <c r="Y482" s="2" t="s">
        <v>20202</v>
      </c>
      <c r="Z482" s="2" t="s">
        <v>7677</v>
      </c>
      <c r="AA482" s="2" t="s">
        <v>20203</v>
      </c>
    </row>
    <row r="483" spans="1:27" x14ac:dyDescent="0.35">
      <c r="A483" s="2" t="s">
        <v>24948</v>
      </c>
      <c r="B483" s="6" t="str">
        <f>HYPERLINK(D483,A483)</f>
        <v>Charles Craig</v>
      </c>
      <c r="C483" s="2" t="s">
        <v>30962</v>
      </c>
      <c r="D483" s="2" t="s">
        <v>25694</v>
      </c>
      <c r="E483" s="2" t="s">
        <v>24948</v>
      </c>
      <c r="F483" s="2" t="s">
        <v>15676</v>
      </c>
      <c r="G483" s="2" t="s">
        <v>14561</v>
      </c>
      <c r="H483" s="2" t="s">
        <v>25695</v>
      </c>
      <c r="I483" s="2" t="s">
        <v>28878</v>
      </c>
      <c r="J483" s="7">
        <v>24264</v>
      </c>
      <c r="K483" s="8">
        <v>0.54861111111111116</v>
      </c>
      <c r="L483" s="2" t="s">
        <v>1213</v>
      </c>
      <c r="M483" s="2" t="s">
        <v>16942</v>
      </c>
      <c r="N483" s="2" t="s">
        <v>25696</v>
      </c>
      <c r="O483" s="2" t="s">
        <v>23200</v>
      </c>
      <c r="P483" s="2" t="s">
        <v>44</v>
      </c>
      <c r="Q483" s="2" t="s">
        <v>10690</v>
      </c>
      <c r="R483" s="2" t="s">
        <v>161</v>
      </c>
      <c r="S483" s="2" t="s">
        <v>13709</v>
      </c>
      <c r="T483" s="2" t="s">
        <v>20015</v>
      </c>
      <c r="U483" s="2" t="s">
        <v>25697</v>
      </c>
      <c r="V483" s="2" t="s">
        <v>161</v>
      </c>
      <c r="W483" s="2" t="s">
        <v>7079</v>
      </c>
      <c r="X483" s="2" t="s">
        <v>24948</v>
      </c>
      <c r="Y483" s="2" t="s">
        <v>19776</v>
      </c>
      <c r="Z483" s="2" t="s">
        <v>108</v>
      </c>
      <c r="AA483" s="2" t="s">
        <v>9350</v>
      </c>
    </row>
    <row r="484" spans="1:27" x14ac:dyDescent="0.35">
      <c r="A484" s="2" t="s">
        <v>16493</v>
      </c>
      <c r="B484" s="6" t="str">
        <f>HYPERLINK(D484,A484)</f>
        <v>Charles Dance</v>
      </c>
      <c r="C484" s="2" t="s">
        <v>30962</v>
      </c>
      <c r="D484" s="2" t="s">
        <v>16494</v>
      </c>
      <c r="E484" s="2" t="s">
        <v>16493</v>
      </c>
      <c r="F484" s="2" t="s">
        <v>16495</v>
      </c>
      <c r="G484" s="2" t="s">
        <v>3861</v>
      </c>
      <c r="H484" s="2" t="s">
        <v>16496</v>
      </c>
      <c r="I484" s="2" t="s">
        <v>17005</v>
      </c>
      <c r="J484" s="7">
        <v>32488</v>
      </c>
      <c r="K484" s="8">
        <v>0.51041666666666663</v>
      </c>
      <c r="L484" s="2" t="s">
        <v>3101</v>
      </c>
      <c r="M484" s="2" t="s">
        <v>15438</v>
      </c>
      <c r="N484" s="2" t="s">
        <v>30962</v>
      </c>
      <c r="O484" s="2" t="s">
        <v>16497</v>
      </c>
      <c r="P484" s="2" t="s">
        <v>16498</v>
      </c>
      <c r="Q484" s="2" t="s">
        <v>16499</v>
      </c>
      <c r="R484" s="2" t="s">
        <v>161</v>
      </c>
      <c r="S484" s="2" t="s">
        <v>11290</v>
      </c>
      <c r="T484" s="2" t="s">
        <v>338</v>
      </c>
      <c r="U484" s="2" t="s">
        <v>16500</v>
      </c>
      <c r="V484" s="2" t="s">
        <v>15812</v>
      </c>
      <c r="W484" s="2" t="s">
        <v>15813</v>
      </c>
      <c r="X484" s="2" t="s">
        <v>16501</v>
      </c>
      <c r="Y484" s="2" t="s">
        <v>16502</v>
      </c>
      <c r="Z484" s="2" t="s">
        <v>16503</v>
      </c>
      <c r="AA484" s="2" t="s">
        <v>16504</v>
      </c>
    </row>
    <row r="485" spans="1:27" x14ac:dyDescent="0.35">
      <c r="A485" s="2" t="s">
        <v>23289</v>
      </c>
      <c r="B485" s="6" t="str">
        <f>HYPERLINK(D485,A485)</f>
        <v>Charles Groves</v>
      </c>
      <c r="C485" s="2" t="s">
        <v>30962</v>
      </c>
      <c r="D485" s="2" t="s">
        <v>23290</v>
      </c>
      <c r="E485" s="2" t="s">
        <v>23289</v>
      </c>
      <c r="F485" s="2" t="s">
        <v>21149</v>
      </c>
      <c r="G485" s="2" t="s">
        <v>12268</v>
      </c>
      <c r="H485" s="2" t="s">
        <v>23291</v>
      </c>
      <c r="I485" s="2" t="s">
        <v>28878</v>
      </c>
      <c r="J485" s="7">
        <v>26481</v>
      </c>
      <c r="K485" s="8">
        <v>0.79166666666666663</v>
      </c>
      <c r="L485" s="2" t="s">
        <v>19749</v>
      </c>
      <c r="M485" s="2" t="s">
        <v>23292</v>
      </c>
      <c r="N485" s="2" t="s">
        <v>1056</v>
      </c>
      <c r="O485" s="2" t="s">
        <v>10790</v>
      </c>
      <c r="P485" s="2" t="s">
        <v>3334</v>
      </c>
      <c r="Q485" s="2" t="s">
        <v>13237</v>
      </c>
      <c r="R485" s="2" t="s">
        <v>161</v>
      </c>
      <c r="S485" s="2" t="s">
        <v>6552</v>
      </c>
      <c r="T485" s="2" t="s">
        <v>1379</v>
      </c>
      <c r="U485" s="2" t="s">
        <v>21511</v>
      </c>
      <c r="V485" s="2" t="s">
        <v>30962</v>
      </c>
      <c r="W485" s="2" t="s">
        <v>7374</v>
      </c>
      <c r="X485" s="2" t="s">
        <v>3746</v>
      </c>
      <c r="Y485" s="2" t="s">
        <v>16769</v>
      </c>
      <c r="Z485" s="2" t="s">
        <v>630</v>
      </c>
      <c r="AA485" s="2" t="s">
        <v>13571</v>
      </c>
    </row>
    <row r="486" spans="1:27" x14ac:dyDescent="0.35">
      <c r="A486" s="2" t="s">
        <v>32221</v>
      </c>
      <c r="B486" s="6" t="str">
        <f>HYPERLINK(D486,A486)</f>
        <v>Charles Hazlewood</v>
      </c>
      <c r="C486" s="2" t="s">
        <v>32222</v>
      </c>
      <c r="D486" s="2" t="s">
        <v>32223</v>
      </c>
      <c r="E486" s="2" t="s">
        <v>32224</v>
      </c>
      <c r="F486" s="2" t="s">
        <v>32225</v>
      </c>
      <c r="G486" s="2" t="s">
        <v>4919</v>
      </c>
      <c r="H486" s="2" t="s">
        <v>32226</v>
      </c>
      <c r="I486" s="2" t="s">
        <v>33093</v>
      </c>
      <c r="J486" s="7">
        <v>43975</v>
      </c>
      <c r="K486" s="8">
        <v>0.45833333333333331</v>
      </c>
      <c r="L486" s="2" t="s">
        <v>32227</v>
      </c>
      <c r="M486" s="2" t="s">
        <v>32228</v>
      </c>
      <c r="N486" s="2" t="s">
        <v>11507</v>
      </c>
      <c r="O486" s="2" t="s">
        <v>33929</v>
      </c>
      <c r="P486" s="2" t="s">
        <v>44</v>
      </c>
      <c r="Q486" s="2" t="s">
        <v>32229</v>
      </c>
      <c r="R486" s="2" t="s">
        <v>630</v>
      </c>
      <c r="S486" s="2" t="s">
        <v>32230</v>
      </c>
      <c r="T486" s="2" t="s">
        <v>32231</v>
      </c>
      <c r="U486" s="2" t="s">
        <v>25068</v>
      </c>
      <c r="V486" s="2" t="s">
        <v>32232</v>
      </c>
      <c r="W486" s="2" t="s">
        <v>32233</v>
      </c>
      <c r="X486" s="2" t="s">
        <v>32234</v>
      </c>
      <c r="Y486" s="2" t="s">
        <v>32235</v>
      </c>
      <c r="Z486" s="2" t="s">
        <v>32236</v>
      </c>
      <c r="AA486" s="2" t="s">
        <v>32237</v>
      </c>
    </row>
    <row r="487" spans="1:27" x14ac:dyDescent="0.35">
      <c r="A487" s="2" t="s">
        <v>30717</v>
      </c>
      <c r="B487" s="6" t="str">
        <f>HYPERLINK(D487,A487)</f>
        <v>Charles Hill</v>
      </c>
      <c r="C487" s="2" t="s">
        <v>30962</v>
      </c>
      <c r="D487" s="2" t="s">
        <v>30718</v>
      </c>
      <c r="E487" s="2" t="s">
        <v>30717</v>
      </c>
      <c r="F487" s="2" t="s">
        <v>30962</v>
      </c>
      <c r="G487" s="2" t="s">
        <v>30962</v>
      </c>
      <c r="H487" s="2" t="s">
        <v>30962</v>
      </c>
      <c r="I487" s="2" t="s">
        <v>28878</v>
      </c>
      <c r="J487" s="7">
        <v>16071</v>
      </c>
      <c r="K487" s="8">
        <v>0.78472222222222221</v>
      </c>
      <c r="L487" s="2" t="s">
        <v>27298</v>
      </c>
      <c r="M487" s="2" t="s">
        <v>8214</v>
      </c>
      <c r="N487" s="2" t="s">
        <v>5439</v>
      </c>
      <c r="O487" s="2" t="s">
        <v>30719</v>
      </c>
      <c r="P487" s="2" t="s">
        <v>3223</v>
      </c>
      <c r="Q487" s="2" t="s">
        <v>30720</v>
      </c>
      <c r="R487" s="2" t="s">
        <v>17521</v>
      </c>
      <c r="S487" s="2" t="s">
        <v>26280</v>
      </c>
      <c r="T487" s="2" t="s">
        <v>17619</v>
      </c>
      <c r="U487" s="2" t="s">
        <v>27705</v>
      </c>
      <c r="V487" s="2" t="s">
        <v>26299</v>
      </c>
      <c r="W487" s="2" t="s">
        <v>30721</v>
      </c>
      <c r="X487" s="2" t="s">
        <v>8759</v>
      </c>
      <c r="Y487" s="2" t="s">
        <v>8308</v>
      </c>
      <c r="Z487" s="2" t="s">
        <v>30962</v>
      </c>
      <c r="AA487" s="2" t="s">
        <v>21391</v>
      </c>
    </row>
    <row r="488" spans="1:27" x14ac:dyDescent="0.35">
      <c r="A488" s="2" t="s">
        <v>5143</v>
      </c>
      <c r="B488" s="6" t="str">
        <f>HYPERLINK(D488,A488)</f>
        <v>Charles Jencks</v>
      </c>
      <c r="C488" s="2" t="s">
        <v>30962</v>
      </c>
      <c r="D488" s="2" t="s">
        <v>5144</v>
      </c>
      <c r="E488" s="2" t="s">
        <v>5143</v>
      </c>
      <c r="F488" s="2" t="s">
        <v>5145</v>
      </c>
      <c r="G488" s="2" t="s">
        <v>5146</v>
      </c>
      <c r="H488" s="2" t="s">
        <v>5147</v>
      </c>
      <c r="I488" s="2" t="s">
        <v>33102</v>
      </c>
      <c r="J488" s="7">
        <v>41091</v>
      </c>
      <c r="K488" s="8">
        <v>0.41666666666666669</v>
      </c>
      <c r="L488" s="2" t="s">
        <v>424</v>
      </c>
      <c r="M488" s="2" t="s">
        <v>5148</v>
      </c>
      <c r="N488" s="2" t="s">
        <v>44</v>
      </c>
      <c r="O488" s="2" t="s">
        <v>5149</v>
      </c>
      <c r="P488" s="2" t="s">
        <v>5150</v>
      </c>
      <c r="Q488" s="2" t="s">
        <v>5151</v>
      </c>
      <c r="R488" s="2" t="s">
        <v>3165</v>
      </c>
      <c r="S488" s="2" t="s">
        <v>5152</v>
      </c>
      <c r="T488" s="2" t="s">
        <v>5153</v>
      </c>
      <c r="U488" s="2" t="s">
        <v>5154</v>
      </c>
      <c r="V488" s="2" t="s">
        <v>5155</v>
      </c>
      <c r="W488" s="2" t="s">
        <v>5156</v>
      </c>
      <c r="X488" s="2" t="s">
        <v>705</v>
      </c>
      <c r="Y488" s="2" t="s">
        <v>5157</v>
      </c>
      <c r="Z488" s="2" t="s">
        <v>1138</v>
      </c>
      <c r="AA488" s="2" t="s">
        <v>5158</v>
      </c>
    </row>
    <row r="489" spans="1:27" x14ac:dyDescent="0.35">
      <c r="A489" s="2" t="s">
        <v>22255</v>
      </c>
      <c r="B489" s="6" t="str">
        <f>HYPERLINK(D489,A489)</f>
        <v>Charles Mackerras</v>
      </c>
      <c r="C489" s="2" t="s">
        <v>30962</v>
      </c>
      <c r="D489" s="2" t="s">
        <v>32713</v>
      </c>
      <c r="E489" s="2" t="s">
        <v>22255</v>
      </c>
      <c r="F489" s="2" t="s">
        <v>32714</v>
      </c>
      <c r="G489" s="2" t="s">
        <v>11498</v>
      </c>
      <c r="H489" s="2" t="s">
        <v>32715</v>
      </c>
      <c r="I489" s="2" t="s">
        <v>28878</v>
      </c>
      <c r="J489" s="7">
        <v>27412</v>
      </c>
      <c r="K489" s="8">
        <v>0.79166666666666663</v>
      </c>
      <c r="L489" s="2" t="s">
        <v>44</v>
      </c>
      <c r="M489" s="2" t="s">
        <v>14155</v>
      </c>
      <c r="N489" s="2" t="s">
        <v>44</v>
      </c>
      <c r="O489" s="2" t="s">
        <v>4447</v>
      </c>
      <c r="P489" s="2" t="s">
        <v>554</v>
      </c>
      <c r="Q489" s="2" t="s">
        <v>11660</v>
      </c>
      <c r="R489" s="2" t="s">
        <v>795</v>
      </c>
      <c r="S489" s="2" t="s">
        <v>32716</v>
      </c>
      <c r="T489" s="2" t="s">
        <v>7677</v>
      </c>
      <c r="U489" s="2" t="s">
        <v>32717</v>
      </c>
      <c r="V489" s="2" t="s">
        <v>30962</v>
      </c>
      <c r="W489" s="2" t="s">
        <v>16522</v>
      </c>
      <c r="X489" s="2" t="s">
        <v>464</v>
      </c>
      <c r="Y489" s="2" t="s">
        <v>4342</v>
      </c>
      <c r="Z489" s="2" t="s">
        <v>441</v>
      </c>
      <c r="AA489" s="2" t="s">
        <v>32718</v>
      </c>
    </row>
    <row r="490" spans="1:27" x14ac:dyDescent="0.35">
      <c r="A490" s="2" t="s">
        <v>22255</v>
      </c>
      <c r="B490" s="6" t="str">
        <f>HYPERLINK(D490,A490)</f>
        <v>Charles Mackerras</v>
      </c>
      <c r="C490" s="2" t="s">
        <v>30962</v>
      </c>
      <c r="D490" s="2" t="s">
        <v>22256</v>
      </c>
      <c r="E490" s="2" t="s">
        <v>22255</v>
      </c>
      <c r="F490" s="2" t="s">
        <v>22257</v>
      </c>
      <c r="G490" s="2" t="s">
        <v>11498</v>
      </c>
      <c r="H490" s="2" t="s">
        <v>30962</v>
      </c>
      <c r="I490" s="2" t="s">
        <v>28878</v>
      </c>
      <c r="J490" s="7">
        <v>21786</v>
      </c>
      <c r="K490" s="8">
        <v>0.54861111111111116</v>
      </c>
      <c r="L490" s="2" t="s">
        <v>44</v>
      </c>
      <c r="M490" s="2" t="s">
        <v>12050</v>
      </c>
      <c r="N490" s="2" t="s">
        <v>795</v>
      </c>
      <c r="O490" s="2" t="s">
        <v>7183</v>
      </c>
      <c r="P490" s="2" t="s">
        <v>44</v>
      </c>
      <c r="Q490" s="2" t="s">
        <v>7081</v>
      </c>
      <c r="R490" s="2" t="s">
        <v>4808</v>
      </c>
      <c r="S490" s="2" t="s">
        <v>16474</v>
      </c>
      <c r="T490" s="2" t="s">
        <v>464</v>
      </c>
      <c r="U490" s="2" t="s">
        <v>22258</v>
      </c>
      <c r="V490" s="2" t="s">
        <v>22259</v>
      </c>
      <c r="W490" s="2" t="s">
        <v>22260</v>
      </c>
      <c r="X490" s="2" t="s">
        <v>441</v>
      </c>
      <c r="Y490" s="2" t="s">
        <v>7492</v>
      </c>
      <c r="Z490" s="2" t="s">
        <v>7677</v>
      </c>
      <c r="AA490" s="2" t="s">
        <v>20203</v>
      </c>
    </row>
    <row r="491" spans="1:27" x14ac:dyDescent="0.35">
      <c r="A491" s="2" t="s">
        <v>1618</v>
      </c>
      <c r="B491" s="6" t="str">
        <f>HYPERLINK(D491,A491)</f>
        <v>Charlie Brooker</v>
      </c>
      <c r="C491" s="2" t="s">
        <v>30962</v>
      </c>
      <c r="D491" s="2" t="s">
        <v>1619</v>
      </c>
      <c r="E491" s="2" t="s">
        <v>1618</v>
      </c>
      <c r="F491" s="2" t="s">
        <v>1620</v>
      </c>
      <c r="G491" s="2" t="s">
        <v>1621</v>
      </c>
      <c r="H491" s="2" t="s">
        <v>1622</v>
      </c>
      <c r="I491" s="2" t="s">
        <v>33102</v>
      </c>
      <c r="J491" s="7">
        <v>43107</v>
      </c>
      <c r="K491" s="8">
        <v>0.46875</v>
      </c>
      <c r="L491" s="2" t="s">
        <v>141</v>
      </c>
      <c r="M491" s="2" t="s">
        <v>1623</v>
      </c>
      <c r="N491" s="2" t="s">
        <v>1624</v>
      </c>
      <c r="O491" s="2" t="s">
        <v>1625</v>
      </c>
      <c r="P491" s="2" t="s">
        <v>1626</v>
      </c>
      <c r="Q491" s="2" t="s">
        <v>1627</v>
      </c>
      <c r="R491" s="2" t="s">
        <v>1628</v>
      </c>
      <c r="S491" s="2" t="s">
        <v>1629</v>
      </c>
      <c r="T491" s="2" t="s">
        <v>1630</v>
      </c>
      <c r="U491" s="2" t="s">
        <v>1631</v>
      </c>
      <c r="V491" s="2" t="s">
        <v>1632</v>
      </c>
      <c r="W491" s="2" t="s">
        <v>1633</v>
      </c>
      <c r="X491" s="2" t="s">
        <v>195</v>
      </c>
      <c r="Y491" s="2" t="s">
        <v>1634</v>
      </c>
      <c r="Z491" s="2" t="s">
        <v>1635</v>
      </c>
      <c r="AA491" s="2" t="s">
        <v>1636</v>
      </c>
    </row>
    <row r="492" spans="1:27" x14ac:dyDescent="0.35">
      <c r="A492" s="2" t="s">
        <v>21458</v>
      </c>
      <c r="B492" s="6" t="str">
        <f>HYPERLINK(D492,A492)</f>
        <v>Charlie Cairoli</v>
      </c>
      <c r="C492" s="2" t="s">
        <v>30962</v>
      </c>
      <c r="D492" s="2" t="s">
        <v>21459</v>
      </c>
      <c r="E492" s="2" t="s">
        <v>21458</v>
      </c>
      <c r="F492" s="2" t="s">
        <v>19764</v>
      </c>
      <c r="G492" s="2" t="s">
        <v>12329</v>
      </c>
      <c r="H492" s="2" t="s">
        <v>21460</v>
      </c>
      <c r="I492" s="2" t="s">
        <v>28878</v>
      </c>
      <c r="J492" s="7">
        <v>28119</v>
      </c>
      <c r="K492" s="8">
        <v>0.79166666666666663</v>
      </c>
      <c r="L492" s="2" t="s">
        <v>1550</v>
      </c>
      <c r="M492" s="2" t="s">
        <v>21461</v>
      </c>
      <c r="N492" s="2" t="s">
        <v>16918</v>
      </c>
      <c r="O492" s="2" t="s">
        <v>1172</v>
      </c>
      <c r="P492" s="2" t="s">
        <v>30962</v>
      </c>
      <c r="Q492" s="2" t="s">
        <v>21462</v>
      </c>
      <c r="R492" s="2" t="s">
        <v>30962</v>
      </c>
      <c r="S492" s="2" t="s">
        <v>9198</v>
      </c>
      <c r="T492" s="2" t="s">
        <v>21463</v>
      </c>
      <c r="U492" s="2" t="s">
        <v>21464</v>
      </c>
      <c r="V492" s="2" t="s">
        <v>20941</v>
      </c>
      <c r="W492" s="2" t="s">
        <v>21465</v>
      </c>
      <c r="X492" s="2" t="s">
        <v>161</v>
      </c>
      <c r="Y492" s="2" t="s">
        <v>11661</v>
      </c>
      <c r="Z492" s="2" t="s">
        <v>630</v>
      </c>
      <c r="AA492" s="2" t="s">
        <v>13282</v>
      </c>
    </row>
    <row r="493" spans="1:27" x14ac:dyDescent="0.35">
      <c r="A493" s="2" t="s">
        <v>27307</v>
      </c>
      <c r="B493" s="6" t="str">
        <f>HYPERLINK(D493,A493)</f>
        <v>Charlie Chester</v>
      </c>
      <c r="C493" s="2" t="s">
        <v>30962</v>
      </c>
      <c r="D493" s="2" t="s">
        <v>27308</v>
      </c>
      <c r="E493" s="2" t="s">
        <v>27307</v>
      </c>
      <c r="F493" s="2" t="s">
        <v>26898</v>
      </c>
      <c r="G493" s="2" t="s">
        <v>15293</v>
      </c>
      <c r="H493" s="2" t="s">
        <v>27309</v>
      </c>
      <c r="I493" s="2" t="s">
        <v>28878</v>
      </c>
      <c r="J493" s="7">
        <v>22864</v>
      </c>
      <c r="K493" s="8">
        <v>0.54861111111111116</v>
      </c>
      <c r="L493" s="2" t="s">
        <v>3188</v>
      </c>
      <c r="M493" s="2" t="s">
        <v>27310</v>
      </c>
      <c r="N493" s="2" t="s">
        <v>5534</v>
      </c>
      <c r="O493" s="2" t="s">
        <v>24715</v>
      </c>
      <c r="P493" s="2" t="s">
        <v>10833</v>
      </c>
      <c r="Q493" s="2" t="s">
        <v>16710</v>
      </c>
      <c r="R493" s="2" t="s">
        <v>795</v>
      </c>
      <c r="S493" s="2" t="s">
        <v>13344</v>
      </c>
      <c r="T493" s="2" t="s">
        <v>14511</v>
      </c>
      <c r="U493" s="2" t="s">
        <v>27311</v>
      </c>
      <c r="V493" s="2" t="s">
        <v>21597</v>
      </c>
      <c r="W493" s="2" t="s">
        <v>27312</v>
      </c>
      <c r="X493" s="2" t="s">
        <v>30962</v>
      </c>
      <c r="Y493" s="2" t="s">
        <v>4874</v>
      </c>
      <c r="Z493" s="2" t="s">
        <v>2648</v>
      </c>
      <c r="AA493" s="2" t="s">
        <v>27147</v>
      </c>
    </row>
    <row r="494" spans="1:27" x14ac:dyDescent="0.35">
      <c r="A494" s="2" t="s">
        <v>13584</v>
      </c>
      <c r="B494" s="6" t="str">
        <f>HYPERLINK(D494,A494)</f>
        <v>Charlie Drake</v>
      </c>
      <c r="C494" s="2" t="s">
        <v>30962</v>
      </c>
      <c r="D494" s="2" t="s">
        <v>28670</v>
      </c>
      <c r="E494" s="2" t="s">
        <v>13584</v>
      </c>
      <c r="F494" s="2" t="s">
        <v>18065</v>
      </c>
      <c r="G494" s="2" t="s">
        <v>28671</v>
      </c>
      <c r="H494" s="2" t="s">
        <v>30962</v>
      </c>
      <c r="I494" s="2" t="s">
        <v>28878</v>
      </c>
      <c r="J494" s="7">
        <v>21541</v>
      </c>
      <c r="K494" s="8">
        <v>0.54861111111111116</v>
      </c>
      <c r="L494" s="2" t="s">
        <v>28672</v>
      </c>
      <c r="M494" s="2" t="s">
        <v>28673</v>
      </c>
      <c r="N494" s="2" t="s">
        <v>28674</v>
      </c>
      <c r="O494" s="2" t="s">
        <v>7847</v>
      </c>
      <c r="P494" s="2" t="s">
        <v>5225</v>
      </c>
      <c r="Q494" s="2" t="s">
        <v>28675</v>
      </c>
      <c r="R494" s="2" t="s">
        <v>13584</v>
      </c>
      <c r="S494" s="2" t="s">
        <v>28676</v>
      </c>
      <c r="T494" s="2" t="s">
        <v>28677</v>
      </c>
      <c r="U494" s="2" t="s">
        <v>28678</v>
      </c>
      <c r="V494" s="2" t="s">
        <v>16180</v>
      </c>
      <c r="W494" s="2" t="s">
        <v>17308</v>
      </c>
      <c r="X494" s="2" t="s">
        <v>5688</v>
      </c>
      <c r="Y494" s="2" t="s">
        <v>6142</v>
      </c>
      <c r="Z494" s="2" t="s">
        <v>30962</v>
      </c>
      <c r="AA494" s="2" t="s">
        <v>23213</v>
      </c>
    </row>
    <row r="495" spans="1:27" x14ac:dyDescent="0.35">
      <c r="A495" s="2" t="s">
        <v>11105</v>
      </c>
      <c r="B495" s="6" t="str">
        <f>HYPERLINK(D495,A495)</f>
        <v>Charlie Watts</v>
      </c>
      <c r="C495" s="2" t="s">
        <v>30962</v>
      </c>
      <c r="D495" s="2" t="s">
        <v>11106</v>
      </c>
      <c r="E495" s="2" t="s">
        <v>11105</v>
      </c>
      <c r="F495" s="2" t="s">
        <v>11107</v>
      </c>
      <c r="G495" s="2" t="s">
        <v>11108</v>
      </c>
      <c r="H495" s="2" t="s">
        <v>11109</v>
      </c>
      <c r="I495" s="2" t="s">
        <v>17005</v>
      </c>
      <c r="J495" s="7">
        <v>36947</v>
      </c>
      <c r="K495" s="8">
        <v>0.46875</v>
      </c>
      <c r="L495" s="2" t="s">
        <v>7557</v>
      </c>
      <c r="M495" s="2" t="s">
        <v>11110</v>
      </c>
      <c r="N495" s="2" t="s">
        <v>422</v>
      </c>
      <c r="O495" s="2" t="s">
        <v>3351</v>
      </c>
      <c r="P495" s="2" t="s">
        <v>1138</v>
      </c>
      <c r="Q495" s="2" t="s">
        <v>11111</v>
      </c>
      <c r="R495" s="2" t="s">
        <v>11112</v>
      </c>
      <c r="S495" s="2" t="s">
        <v>11113</v>
      </c>
      <c r="T495" s="2" t="s">
        <v>32405</v>
      </c>
      <c r="U495" s="2" t="s">
        <v>11114</v>
      </c>
      <c r="V495" s="2" t="s">
        <v>456</v>
      </c>
      <c r="W495" s="2" t="s">
        <v>526</v>
      </c>
      <c r="X495" s="2" t="s">
        <v>11115</v>
      </c>
      <c r="Y495" s="2" t="s">
        <v>11116</v>
      </c>
      <c r="Z495" s="2" t="s">
        <v>11117</v>
      </c>
      <c r="AA495" s="2" t="s">
        <v>5634</v>
      </c>
    </row>
    <row r="496" spans="1:27" x14ac:dyDescent="0.35">
      <c r="A496" s="2" t="s">
        <v>18489</v>
      </c>
      <c r="B496" s="6" t="str">
        <f>HYPERLINK(D496,A496)</f>
        <v>Charlotte Lamb</v>
      </c>
      <c r="C496" s="2" t="s">
        <v>30962</v>
      </c>
      <c r="D496" s="2" t="s">
        <v>18490</v>
      </c>
      <c r="E496" s="2" t="s">
        <v>18489</v>
      </c>
      <c r="F496" s="2" t="s">
        <v>3670</v>
      </c>
      <c r="G496" s="2" t="s">
        <v>15293</v>
      </c>
      <c r="H496" s="2" t="s">
        <v>18491</v>
      </c>
      <c r="I496" s="2" t="s">
        <v>28878</v>
      </c>
      <c r="J496" s="7">
        <v>30569</v>
      </c>
      <c r="K496" s="8">
        <v>0.76736111111111116</v>
      </c>
      <c r="L496" s="2" t="s">
        <v>57</v>
      </c>
      <c r="M496" s="2" t="s">
        <v>32446</v>
      </c>
      <c r="N496" s="2" t="s">
        <v>4521</v>
      </c>
      <c r="O496" s="2" t="s">
        <v>18472</v>
      </c>
      <c r="P496" s="2" t="s">
        <v>44</v>
      </c>
      <c r="Q496" s="2" t="s">
        <v>17964</v>
      </c>
      <c r="R496" s="2" t="s">
        <v>4976</v>
      </c>
      <c r="S496" s="2" t="s">
        <v>18492</v>
      </c>
      <c r="T496" s="2" t="s">
        <v>3354</v>
      </c>
      <c r="U496" s="2" t="s">
        <v>6143</v>
      </c>
      <c r="V496" s="2" t="s">
        <v>6871</v>
      </c>
      <c r="W496" s="2" t="s">
        <v>18493</v>
      </c>
      <c r="X496" s="2" t="s">
        <v>13039</v>
      </c>
      <c r="Y496" s="2" t="s">
        <v>18494</v>
      </c>
      <c r="Z496" s="2" t="s">
        <v>544</v>
      </c>
      <c r="AA496" s="2" t="s">
        <v>17038</v>
      </c>
    </row>
    <row r="497" spans="1:27" x14ac:dyDescent="0.35">
      <c r="A497" s="2" t="s">
        <v>21766</v>
      </c>
      <c r="B497" s="6" t="str">
        <f>HYPERLINK(D497,A497)</f>
        <v>Charlotte Rampling</v>
      </c>
      <c r="C497" s="2" t="s">
        <v>30962</v>
      </c>
      <c r="D497" s="2" t="s">
        <v>21767</v>
      </c>
      <c r="E497" s="2" t="s">
        <v>21766</v>
      </c>
      <c r="F497" s="2" t="s">
        <v>21768</v>
      </c>
      <c r="G497" s="2" t="s">
        <v>21769</v>
      </c>
      <c r="H497" s="2" t="s">
        <v>19580</v>
      </c>
      <c r="I497" s="2" t="s">
        <v>28878</v>
      </c>
      <c r="J497" s="7">
        <v>27853</v>
      </c>
      <c r="K497" s="8">
        <v>0.79166666666666663</v>
      </c>
      <c r="L497" s="2" t="s">
        <v>161</v>
      </c>
      <c r="M497" s="2" t="s">
        <v>4444</v>
      </c>
      <c r="N497" s="2" t="s">
        <v>141</v>
      </c>
      <c r="O497" s="2" t="s">
        <v>1119</v>
      </c>
      <c r="P497" s="2" t="s">
        <v>10267</v>
      </c>
      <c r="Q497" s="2" t="s">
        <v>21770</v>
      </c>
      <c r="R497" s="2" t="s">
        <v>30962</v>
      </c>
      <c r="S497" s="2" t="s">
        <v>7429</v>
      </c>
      <c r="T497" s="2" t="s">
        <v>630</v>
      </c>
      <c r="U497" s="2" t="s">
        <v>13282</v>
      </c>
      <c r="V497" s="2" t="s">
        <v>16252</v>
      </c>
      <c r="W497" s="2" t="s">
        <v>21771</v>
      </c>
      <c r="X497" s="2" t="s">
        <v>44</v>
      </c>
      <c r="Y497" s="2" t="s">
        <v>21772</v>
      </c>
      <c r="Z497" s="2" t="s">
        <v>3318</v>
      </c>
      <c r="AA497" s="2" t="s">
        <v>18210</v>
      </c>
    </row>
    <row r="498" spans="1:27" x14ac:dyDescent="0.35">
      <c r="A498" s="2" t="s">
        <v>25859</v>
      </c>
      <c r="B498" s="6" t="str">
        <f>HYPERLINK(D498,A498)</f>
        <v>Charlton Heston</v>
      </c>
      <c r="C498" s="2" t="s">
        <v>30962</v>
      </c>
      <c r="D498" s="2" t="s">
        <v>25860</v>
      </c>
      <c r="E498" s="2" t="s">
        <v>25859</v>
      </c>
      <c r="F498" s="2" t="s">
        <v>7623</v>
      </c>
      <c r="G498" s="2" t="s">
        <v>19669</v>
      </c>
      <c r="H498" s="2" t="s">
        <v>25861</v>
      </c>
      <c r="I498" s="2" t="s">
        <v>28878</v>
      </c>
      <c r="J498" s="7">
        <v>24131</v>
      </c>
      <c r="K498" s="8">
        <v>0.54861111111111116</v>
      </c>
      <c r="L498" s="2" t="s">
        <v>30</v>
      </c>
      <c r="M498" s="2" t="s">
        <v>6306</v>
      </c>
      <c r="N498" s="2" t="s">
        <v>422</v>
      </c>
      <c r="O498" s="2" t="s">
        <v>6712</v>
      </c>
      <c r="P498" s="2" t="s">
        <v>2917</v>
      </c>
      <c r="Q498" s="2" t="s">
        <v>11896</v>
      </c>
      <c r="R498" s="2" t="s">
        <v>3288</v>
      </c>
      <c r="S498" s="2" t="s">
        <v>25862</v>
      </c>
      <c r="T498" s="2" t="s">
        <v>8412</v>
      </c>
      <c r="U498" s="2" t="s">
        <v>25863</v>
      </c>
      <c r="V498" s="2" t="s">
        <v>25864</v>
      </c>
      <c r="W498" s="2" t="s">
        <v>4951</v>
      </c>
      <c r="X498" s="2" t="s">
        <v>44</v>
      </c>
      <c r="Y498" s="2" t="s">
        <v>13310</v>
      </c>
      <c r="Z498" s="2" t="s">
        <v>8976</v>
      </c>
      <c r="AA498" s="2" t="s">
        <v>3351</v>
      </c>
    </row>
    <row r="499" spans="1:27" x14ac:dyDescent="0.35">
      <c r="A499" s="2" t="s">
        <v>3127</v>
      </c>
      <c r="B499" s="6" t="str">
        <f>HYPERLINK(D499,A499)</f>
        <v>Cher</v>
      </c>
      <c r="C499" s="2" t="s">
        <v>33476</v>
      </c>
      <c r="D499" s="2" t="s">
        <v>34612</v>
      </c>
      <c r="E499" s="2" t="s">
        <v>34613</v>
      </c>
      <c r="F499" s="2" t="s">
        <v>34614</v>
      </c>
      <c r="G499" s="2" t="s">
        <v>34615</v>
      </c>
      <c r="H499" s="2" t="s">
        <v>34616</v>
      </c>
      <c r="I499" s="2" t="s">
        <v>33093</v>
      </c>
      <c r="J499" s="7">
        <v>45641</v>
      </c>
      <c r="K499" s="8">
        <v>0.41666666666666669</v>
      </c>
      <c r="L499" s="2" t="s">
        <v>34110</v>
      </c>
      <c r="M499" s="2" t="s">
        <v>978</v>
      </c>
      <c r="N499" s="2" t="s">
        <v>6700</v>
      </c>
      <c r="O499" s="2" t="s">
        <v>490</v>
      </c>
      <c r="P499" s="2" t="s">
        <v>34111</v>
      </c>
      <c r="Q499" s="2" t="s">
        <v>34617</v>
      </c>
      <c r="R499" s="2" t="s">
        <v>34112</v>
      </c>
      <c r="S499" s="2" t="s">
        <v>709</v>
      </c>
      <c r="T499" s="2" t="s">
        <v>34113</v>
      </c>
      <c r="U499" s="2" t="s">
        <v>3164</v>
      </c>
      <c r="V499" s="2" t="s">
        <v>5364</v>
      </c>
      <c r="W499" s="2" t="s">
        <v>5363</v>
      </c>
      <c r="X499" s="2" t="s">
        <v>17055</v>
      </c>
      <c r="Y499" s="2" t="s">
        <v>7712</v>
      </c>
      <c r="Z499" s="2" t="s">
        <v>11643</v>
      </c>
      <c r="AA499" s="2" t="s">
        <v>2634</v>
      </c>
    </row>
    <row r="500" spans="1:27" x14ac:dyDescent="0.35">
      <c r="A500" s="2" t="s">
        <v>1530</v>
      </c>
      <c r="B500" s="6" t="str">
        <f>HYPERLINK(D500,A500)</f>
        <v>Chi-chi Nwanoku</v>
      </c>
      <c r="C500" s="2" t="s">
        <v>30962</v>
      </c>
      <c r="D500" s="2" t="s">
        <v>1531</v>
      </c>
      <c r="E500" s="2" t="s">
        <v>1530</v>
      </c>
      <c r="F500" s="2" t="s">
        <v>1532</v>
      </c>
      <c r="G500" s="2" t="s">
        <v>1533</v>
      </c>
      <c r="H500" s="2" t="s">
        <v>1534</v>
      </c>
      <c r="I500" s="2" t="s">
        <v>33102</v>
      </c>
      <c r="J500" s="7">
        <v>43142</v>
      </c>
      <c r="K500" s="8">
        <v>0.46875</v>
      </c>
      <c r="L500" s="2" t="s">
        <v>1056</v>
      </c>
      <c r="M500" s="2" t="s">
        <v>1535</v>
      </c>
      <c r="N500" s="2" t="s">
        <v>1536</v>
      </c>
      <c r="O500" s="2" t="s">
        <v>1537</v>
      </c>
      <c r="P500" s="2" t="s">
        <v>44</v>
      </c>
      <c r="Q500" s="2" t="s">
        <v>1538</v>
      </c>
      <c r="R500" s="2" t="s">
        <v>407</v>
      </c>
      <c r="S500" s="2" t="s">
        <v>1539</v>
      </c>
      <c r="T500" s="2" t="s">
        <v>1540</v>
      </c>
      <c r="U500" s="2" t="s">
        <v>1541</v>
      </c>
      <c r="V500" s="2" t="s">
        <v>100</v>
      </c>
      <c r="W500" s="2" t="s">
        <v>1456</v>
      </c>
      <c r="X500" s="2" t="s">
        <v>1542</v>
      </c>
      <c r="Y500" s="2" t="s">
        <v>1543</v>
      </c>
      <c r="Z500" s="2" t="s">
        <v>1124</v>
      </c>
      <c r="AA500" s="2" t="s">
        <v>1125</v>
      </c>
    </row>
    <row r="501" spans="1:27" x14ac:dyDescent="0.35">
      <c r="A501" s="2" t="s">
        <v>13525</v>
      </c>
      <c r="B501" s="6" t="str">
        <f>HYPERLINK(D501,A501)</f>
        <v>Chili Bouchier</v>
      </c>
      <c r="C501" s="2" t="s">
        <v>30962</v>
      </c>
      <c r="D501" s="2" t="s">
        <v>13526</v>
      </c>
      <c r="E501" s="2" t="s">
        <v>13525</v>
      </c>
      <c r="F501" s="2" t="s">
        <v>13527</v>
      </c>
      <c r="G501" s="2" t="s">
        <v>13528</v>
      </c>
      <c r="H501" s="2" t="s">
        <v>13529</v>
      </c>
      <c r="I501" s="2" t="s">
        <v>17005</v>
      </c>
      <c r="J501" s="7">
        <v>35085</v>
      </c>
      <c r="K501" s="8">
        <v>0.51041666666666663</v>
      </c>
      <c r="L501" s="2" t="s">
        <v>13530</v>
      </c>
      <c r="M501" s="2" t="s">
        <v>13531</v>
      </c>
      <c r="N501" s="2" t="s">
        <v>13532</v>
      </c>
      <c r="O501" s="2" t="s">
        <v>12177</v>
      </c>
      <c r="P501" s="2" t="s">
        <v>554</v>
      </c>
      <c r="Q501" s="2" t="s">
        <v>13533</v>
      </c>
      <c r="R501" s="2" t="s">
        <v>13534</v>
      </c>
      <c r="S501" s="2" t="s">
        <v>13535</v>
      </c>
      <c r="T501" s="2" t="s">
        <v>5239</v>
      </c>
      <c r="U501" s="2" t="s">
        <v>13536</v>
      </c>
      <c r="V501" s="2" t="s">
        <v>829</v>
      </c>
      <c r="W501" s="2" t="s">
        <v>13537</v>
      </c>
      <c r="X501" s="2" t="s">
        <v>8873</v>
      </c>
      <c r="Y501" s="2" t="s">
        <v>32433</v>
      </c>
      <c r="Z501" s="2" t="s">
        <v>8053</v>
      </c>
      <c r="AA501" s="2" t="s">
        <v>6189</v>
      </c>
    </row>
    <row r="502" spans="1:27" x14ac:dyDescent="0.35">
      <c r="A502" s="2" t="s">
        <v>4072</v>
      </c>
      <c r="B502" s="6" t="str">
        <f>HYPERLINK(D502,A502)</f>
        <v>Chris Barber</v>
      </c>
      <c r="C502" s="2" t="s">
        <v>30962</v>
      </c>
      <c r="D502" s="2" t="s">
        <v>28615</v>
      </c>
      <c r="E502" s="2" t="s">
        <v>4072</v>
      </c>
      <c r="F502" s="2" t="s">
        <v>30962</v>
      </c>
      <c r="G502" s="2" t="s">
        <v>28616</v>
      </c>
      <c r="H502" s="2" t="s">
        <v>30962</v>
      </c>
      <c r="I502" s="2" t="s">
        <v>28878</v>
      </c>
      <c r="J502" s="7">
        <v>21590</v>
      </c>
      <c r="K502" s="8">
        <v>0.54861111111111116</v>
      </c>
      <c r="L502" s="2" t="s">
        <v>28617</v>
      </c>
      <c r="M502" s="2" t="s">
        <v>28618</v>
      </c>
      <c r="N502" s="2" t="s">
        <v>28619</v>
      </c>
      <c r="O502" s="2" t="s">
        <v>28620</v>
      </c>
      <c r="P502" s="2" t="s">
        <v>10014</v>
      </c>
      <c r="Q502" s="2" t="s">
        <v>28621</v>
      </c>
      <c r="R502" s="2" t="s">
        <v>7219</v>
      </c>
      <c r="S502" s="2" t="s">
        <v>14884</v>
      </c>
      <c r="T502" s="2" t="s">
        <v>28622</v>
      </c>
      <c r="U502" s="2" t="s">
        <v>28623</v>
      </c>
      <c r="V502" s="2" t="s">
        <v>28624</v>
      </c>
      <c r="W502" s="2" t="s">
        <v>28625</v>
      </c>
      <c r="X502" s="2" t="s">
        <v>19005</v>
      </c>
      <c r="Y502" s="2" t="s">
        <v>28626</v>
      </c>
      <c r="Z502" s="2" t="s">
        <v>28627</v>
      </c>
      <c r="AA502" s="2" t="s">
        <v>28628</v>
      </c>
    </row>
    <row r="503" spans="1:27" x14ac:dyDescent="0.35">
      <c r="A503" s="2" t="s">
        <v>31998</v>
      </c>
      <c r="B503" s="6" t="str">
        <f>HYPERLINK(D503,A503)</f>
        <v>Chris Boardman</v>
      </c>
      <c r="C503" s="2" t="s">
        <v>31999</v>
      </c>
      <c r="D503" s="2" t="s">
        <v>32000</v>
      </c>
      <c r="E503" s="2" t="s">
        <v>32001</v>
      </c>
      <c r="F503" s="2" t="s">
        <v>32002</v>
      </c>
      <c r="G503" s="2" t="s">
        <v>32003</v>
      </c>
      <c r="H503" s="2" t="s">
        <v>32004</v>
      </c>
      <c r="I503" s="2" t="s">
        <v>33093</v>
      </c>
      <c r="J503" s="7">
        <v>44129</v>
      </c>
      <c r="K503" s="8">
        <v>0.45833333333333331</v>
      </c>
      <c r="L503" s="2" t="s">
        <v>280</v>
      </c>
      <c r="M503" s="2" t="s">
        <v>281</v>
      </c>
      <c r="N503" s="2" t="s">
        <v>32005</v>
      </c>
      <c r="O503" s="2" t="s">
        <v>32006</v>
      </c>
      <c r="P503" s="2" t="s">
        <v>32007</v>
      </c>
      <c r="Q503" s="2" t="s">
        <v>32008</v>
      </c>
      <c r="R503" s="2" t="s">
        <v>79</v>
      </c>
      <c r="S503" s="2" t="s">
        <v>80</v>
      </c>
      <c r="T503" s="2" t="s">
        <v>1106</v>
      </c>
      <c r="U503" s="2" t="s">
        <v>32009</v>
      </c>
      <c r="V503" s="2" t="s">
        <v>1407</v>
      </c>
      <c r="W503" s="2" t="s">
        <v>1646</v>
      </c>
      <c r="X503" s="2" t="s">
        <v>424</v>
      </c>
      <c r="Y503" s="2" t="s">
        <v>32010</v>
      </c>
      <c r="Z503" s="2" t="s">
        <v>246</v>
      </c>
      <c r="AA503" s="2" t="s">
        <v>5077</v>
      </c>
    </row>
    <row r="504" spans="1:27" x14ac:dyDescent="0.35">
      <c r="A504" s="2" t="s">
        <v>11898</v>
      </c>
      <c r="B504" s="6" t="str">
        <f>HYPERLINK(D504,A504)</f>
        <v>Chris Bonington</v>
      </c>
      <c r="C504" s="2" t="s">
        <v>30962</v>
      </c>
      <c r="D504" s="2" t="s">
        <v>11899</v>
      </c>
      <c r="E504" s="2" t="s">
        <v>11898</v>
      </c>
      <c r="F504" s="2" t="s">
        <v>11900</v>
      </c>
      <c r="G504" s="2" t="s">
        <v>11901</v>
      </c>
      <c r="H504" s="2" t="s">
        <v>11902</v>
      </c>
      <c r="I504" s="2" t="s">
        <v>17005</v>
      </c>
      <c r="J504" s="7">
        <v>36317</v>
      </c>
      <c r="K504" s="8">
        <v>0.46875</v>
      </c>
      <c r="L504" s="2" t="s">
        <v>564</v>
      </c>
      <c r="M504" s="2" t="s">
        <v>686</v>
      </c>
      <c r="N504" s="2" t="s">
        <v>11903</v>
      </c>
      <c r="O504" s="2" t="s">
        <v>11904</v>
      </c>
      <c r="P504" s="2" t="s">
        <v>11905</v>
      </c>
      <c r="Q504" s="2" t="s">
        <v>10732</v>
      </c>
      <c r="R504" s="2" t="s">
        <v>1756</v>
      </c>
      <c r="S504" s="2" t="s">
        <v>11906</v>
      </c>
      <c r="T504" s="2" t="s">
        <v>44</v>
      </c>
      <c r="U504" s="2" t="s">
        <v>11907</v>
      </c>
      <c r="V504" s="2" t="s">
        <v>11556</v>
      </c>
      <c r="W504" s="2" t="s">
        <v>11908</v>
      </c>
      <c r="X504" s="2" t="s">
        <v>30962</v>
      </c>
      <c r="Y504" s="2" t="s">
        <v>11909</v>
      </c>
      <c r="Z504" s="2" t="s">
        <v>561</v>
      </c>
      <c r="AA504" s="2" t="s">
        <v>10037</v>
      </c>
    </row>
    <row r="505" spans="1:27" x14ac:dyDescent="0.35">
      <c r="A505" s="2" t="s">
        <v>11898</v>
      </c>
      <c r="B505" s="6" t="str">
        <f>HYPERLINK(D505,A505)</f>
        <v>Chris Bonington</v>
      </c>
      <c r="C505" s="2" t="s">
        <v>30962</v>
      </c>
      <c r="D505" s="2" t="s">
        <v>22963</v>
      </c>
      <c r="E505" s="2" t="s">
        <v>11898</v>
      </c>
      <c r="F505" s="2" t="s">
        <v>22964</v>
      </c>
      <c r="G505" s="2" t="s">
        <v>16109</v>
      </c>
      <c r="H505" s="2" t="s">
        <v>22965</v>
      </c>
      <c r="I505" s="2" t="s">
        <v>28878</v>
      </c>
      <c r="J505" s="7">
        <v>26775</v>
      </c>
      <c r="K505" s="8">
        <v>0.79166666666666663</v>
      </c>
      <c r="L505" s="2" t="s">
        <v>20108</v>
      </c>
      <c r="M505" s="2" t="s">
        <v>22966</v>
      </c>
      <c r="N505" s="2" t="s">
        <v>544</v>
      </c>
      <c r="O505" s="2" t="s">
        <v>13871</v>
      </c>
      <c r="P505" s="2" t="s">
        <v>1756</v>
      </c>
      <c r="Q505" s="2" t="s">
        <v>22967</v>
      </c>
      <c r="R505" s="2" t="s">
        <v>544</v>
      </c>
      <c r="S505" s="2" t="s">
        <v>19803</v>
      </c>
      <c r="T505" s="2" t="s">
        <v>22968</v>
      </c>
      <c r="U505" s="2" t="s">
        <v>22969</v>
      </c>
      <c r="V505" s="2" t="s">
        <v>32414</v>
      </c>
      <c r="W505" s="2" t="s">
        <v>4685</v>
      </c>
      <c r="X505" s="2" t="s">
        <v>2767</v>
      </c>
      <c r="Y505" s="2" t="s">
        <v>22970</v>
      </c>
      <c r="Z505" s="2" t="s">
        <v>464</v>
      </c>
      <c r="AA505" s="2" t="s">
        <v>19676</v>
      </c>
    </row>
    <row r="506" spans="1:27" x14ac:dyDescent="0.35">
      <c r="A506" s="2" t="s">
        <v>29234</v>
      </c>
      <c r="B506" s="6" t="str">
        <f>HYPERLINK(D506,A506)</f>
        <v>Chris Brasher</v>
      </c>
      <c r="C506" s="2" t="s">
        <v>30962</v>
      </c>
      <c r="D506" s="2" t="s">
        <v>29235</v>
      </c>
      <c r="E506" s="2" t="s">
        <v>29234</v>
      </c>
      <c r="F506" s="2" t="s">
        <v>30962</v>
      </c>
      <c r="G506" s="2" t="s">
        <v>29236</v>
      </c>
      <c r="H506" s="2" t="s">
        <v>30962</v>
      </c>
      <c r="I506" s="2" t="s">
        <v>28878</v>
      </c>
      <c r="J506" s="7">
        <v>20911</v>
      </c>
      <c r="K506" s="8">
        <v>0.54861111111111116</v>
      </c>
      <c r="L506" s="2" t="s">
        <v>2917</v>
      </c>
      <c r="M506" s="2" t="s">
        <v>11896</v>
      </c>
      <c r="N506" s="2" t="s">
        <v>29237</v>
      </c>
      <c r="O506" s="2" t="s">
        <v>29238</v>
      </c>
      <c r="P506" s="2" t="s">
        <v>161</v>
      </c>
      <c r="Q506" s="2" t="s">
        <v>4444</v>
      </c>
      <c r="R506" s="2" t="s">
        <v>33104</v>
      </c>
      <c r="S506" s="2" t="s">
        <v>17545</v>
      </c>
      <c r="T506" s="2" t="s">
        <v>29239</v>
      </c>
      <c r="U506" s="2" t="s">
        <v>29240</v>
      </c>
      <c r="V506" s="2" t="s">
        <v>29241</v>
      </c>
      <c r="W506" s="2" t="s">
        <v>16420</v>
      </c>
      <c r="X506" s="2" t="s">
        <v>11773</v>
      </c>
      <c r="Y506" s="2" t="s">
        <v>29242</v>
      </c>
      <c r="Z506" s="2" t="s">
        <v>161</v>
      </c>
      <c r="AA506" s="2" t="s">
        <v>6552</v>
      </c>
    </row>
    <row r="507" spans="1:27" x14ac:dyDescent="0.35">
      <c r="A507" s="2" t="s">
        <v>29835</v>
      </c>
      <c r="B507" s="6" t="str">
        <f>HYPERLINK(D507,A507)</f>
        <v>Chris Chataway</v>
      </c>
      <c r="C507" s="2" t="s">
        <v>30962</v>
      </c>
      <c r="D507" s="2" t="s">
        <v>29836</v>
      </c>
      <c r="E507" s="2" t="s">
        <v>29835</v>
      </c>
      <c r="F507" s="2" t="s">
        <v>30962</v>
      </c>
      <c r="G507" s="2" t="s">
        <v>29837</v>
      </c>
      <c r="H507" s="2" t="s">
        <v>30962</v>
      </c>
      <c r="I507" s="2" t="s">
        <v>28878</v>
      </c>
      <c r="J507" s="7">
        <v>20144</v>
      </c>
      <c r="K507" s="8">
        <v>0.77083333333333337</v>
      </c>
      <c r="L507" s="2" t="s">
        <v>29838</v>
      </c>
      <c r="M507" s="2" t="s">
        <v>29839</v>
      </c>
      <c r="N507" s="2" t="s">
        <v>1213</v>
      </c>
      <c r="O507" s="2" t="s">
        <v>16942</v>
      </c>
      <c r="P507" s="2" t="s">
        <v>29840</v>
      </c>
      <c r="Q507" s="2" t="s">
        <v>29240</v>
      </c>
      <c r="R507" s="2" t="s">
        <v>2917</v>
      </c>
      <c r="S507" s="2" t="s">
        <v>20607</v>
      </c>
      <c r="T507" s="2" t="s">
        <v>29841</v>
      </c>
      <c r="U507" s="2" t="s">
        <v>29842</v>
      </c>
      <c r="V507" s="2" t="s">
        <v>1056</v>
      </c>
      <c r="W507" s="2" t="s">
        <v>9509</v>
      </c>
      <c r="X507" s="2" t="s">
        <v>161</v>
      </c>
      <c r="Y507" s="2" t="s">
        <v>6552</v>
      </c>
      <c r="Z507" s="2" t="s">
        <v>30962</v>
      </c>
      <c r="AA507" s="2" t="s">
        <v>30962</v>
      </c>
    </row>
    <row r="508" spans="1:27" x14ac:dyDescent="0.35">
      <c r="A508" s="2" t="s">
        <v>12315</v>
      </c>
      <c r="B508" s="6" t="str">
        <f>HYPERLINK(D508,A508)</f>
        <v>Chris De Burgh</v>
      </c>
      <c r="C508" s="2" t="s">
        <v>30962</v>
      </c>
      <c r="D508" s="2" t="s">
        <v>12316</v>
      </c>
      <c r="E508" s="2" t="s">
        <v>12315</v>
      </c>
      <c r="F508" s="2" t="s">
        <v>12317</v>
      </c>
      <c r="G508" s="2" t="s">
        <v>9367</v>
      </c>
      <c r="H508" s="2" t="s">
        <v>12318</v>
      </c>
      <c r="I508" s="2" t="s">
        <v>17005</v>
      </c>
      <c r="J508" s="7">
        <v>36002</v>
      </c>
      <c r="K508" s="8">
        <v>0.46875</v>
      </c>
      <c r="L508" s="2" t="s">
        <v>1457</v>
      </c>
      <c r="M508" s="2" t="s">
        <v>1458</v>
      </c>
      <c r="N508" s="2" t="s">
        <v>141</v>
      </c>
      <c r="O508" s="2" t="s">
        <v>3857</v>
      </c>
      <c r="P508" s="2" t="s">
        <v>12319</v>
      </c>
      <c r="Q508" s="2" t="s">
        <v>12320</v>
      </c>
      <c r="R508" s="2" t="s">
        <v>12321</v>
      </c>
      <c r="S508" s="2" t="s">
        <v>12322</v>
      </c>
      <c r="T508" s="2" t="s">
        <v>2064</v>
      </c>
      <c r="U508" s="2" t="s">
        <v>2065</v>
      </c>
      <c r="V508" s="2" t="s">
        <v>12323</v>
      </c>
      <c r="W508" s="2" t="s">
        <v>12324</v>
      </c>
      <c r="X508" s="2" t="s">
        <v>9279</v>
      </c>
      <c r="Y508" s="2" t="s">
        <v>12325</v>
      </c>
      <c r="Z508" s="2" t="s">
        <v>464</v>
      </c>
      <c r="AA508" s="2" t="s">
        <v>8311</v>
      </c>
    </row>
    <row r="509" spans="1:27" x14ac:dyDescent="0.35">
      <c r="A509" s="2" t="s">
        <v>8817</v>
      </c>
      <c r="B509" s="6" t="str">
        <f>HYPERLINK(D509,A509)</f>
        <v>Chris Evans</v>
      </c>
      <c r="C509" s="2" t="s">
        <v>30962</v>
      </c>
      <c r="D509" s="2" t="s">
        <v>8818</v>
      </c>
      <c r="E509" s="2" t="s">
        <v>8817</v>
      </c>
      <c r="F509" s="2" t="s">
        <v>8819</v>
      </c>
      <c r="G509" s="2" t="s">
        <v>8820</v>
      </c>
      <c r="H509" s="2" t="s">
        <v>8821</v>
      </c>
      <c r="I509" s="2" t="s">
        <v>17005</v>
      </c>
      <c r="J509" s="7">
        <v>38662</v>
      </c>
      <c r="K509" s="8">
        <v>0.46875</v>
      </c>
      <c r="L509" s="2" t="s">
        <v>280</v>
      </c>
      <c r="M509" s="2" t="s">
        <v>8822</v>
      </c>
      <c r="N509" s="2" t="s">
        <v>8823</v>
      </c>
      <c r="O509" s="2" t="s">
        <v>8824</v>
      </c>
      <c r="P509" s="2" t="s">
        <v>699</v>
      </c>
      <c r="Q509" s="2" t="s">
        <v>851</v>
      </c>
      <c r="R509" s="2" t="s">
        <v>141</v>
      </c>
      <c r="S509" s="2" t="s">
        <v>8825</v>
      </c>
      <c r="T509" s="2" t="s">
        <v>1868</v>
      </c>
      <c r="U509" s="2" t="s">
        <v>8826</v>
      </c>
      <c r="V509" s="2" t="s">
        <v>8827</v>
      </c>
      <c r="W509" s="2" t="s">
        <v>8828</v>
      </c>
      <c r="X509" s="2" t="s">
        <v>561</v>
      </c>
      <c r="Y509" s="2" t="s">
        <v>8829</v>
      </c>
      <c r="Z509" s="2" t="s">
        <v>462</v>
      </c>
      <c r="AA509" s="2" t="s">
        <v>8830</v>
      </c>
    </row>
    <row r="510" spans="1:27" x14ac:dyDescent="0.35">
      <c r="A510" s="2" t="s">
        <v>12675</v>
      </c>
      <c r="B510" s="6" t="str">
        <f>HYPERLINK(D510,A510)</f>
        <v>Chris Haskins</v>
      </c>
      <c r="C510" s="2" t="s">
        <v>30962</v>
      </c>
      <c r="D510" s="2" t="s">
        <v>12676</v>
      </c>
      <c r="E510" s="2" t="s">
        <v>12675</v>
      </c>
      <c r="F510" s="2" t="s">
        <v>12677</v>
      </c>
      <c r="G510" s="2" t="s">
        <v>808</v>
      </c>
      <c r="H510" s="2" t="s">
        <v>12678</v>
      </c>
      <c r="I510" s="2" t="s">
        <v>17005</v>
      </c>
      <c r="J510" s="7">
        <v>35778</v>
      </c>
      <c r="K510" s="8">
        <v>0.51041666666666663</v>
      </c>
      <c r="L510" s="2" t="s">
        <v>161</v>
      </c>
      <c r="M510" s="2" t="s">
        <v>12679</v>
      </c>
      <c r="N510" s="2" t="s">
        <v>8748</v>
      </c>
      <c r="O510" s="2" t="s">
        <v>12680</v>
      </c>
      <c r="P510" s="2" t="s">
        <v>141</v>
      </c>
      <c r="Q510" s="2" t="s">
        <v>12681</v>
      </c>
      <c r="R510" s="2" t="s">
        <v>2085</v>
      </c>
      <c r="S510" s="2" t="s">
        <v>4298</v>
      </c>
      <c r="T510" s="2" t="s">
        <v>12682</v>
      </c>
      <c r="U510" s="2" t="s">
        <v>12683</v>
      </c>
      <c r="V510" s="2" t="s">
        <v>554</v>
      </c>
      <c r="W510" s="2" t="s">
        <v>8663</v>
      </c>
      <c r="X510" s="2" t="s">
        <v>30962</v>
      </c>
      <c r="Y510" s="2" t="s">
        <v>12684</v>
      </c>
      <c r="Z510" s="2" t="s">
        <v>9772</v>
      </c>
      <c r="AA510" s="2" t="s">
        <v>11538</v>
      </c>
    </row>
    <row r="511" spans="1:27" x14ac:dyDescent="0.35">
      <c r="A511" s="2" t="s">
        <v>4376</v>
      </c>
      <c r="B511" s="6" t="str">
        <f>HYPERLINK(D511,A511)</f>
        <v>Chris Packham</v>
      </c>
      <c r="C511" s="2" t="s">
        <v>30962</v>
      </c>
      <c r="D511" s="2" t="s">
        <v>4377</v>
      </c>
      <c r="E511" s="2" t="s">
        <v>4376</v>
      </c>
      <c r="F511" s="2" t="s">
        <v>4378</v>
      </c>
      <c r="G511" s="2" t="s">
        <v>3186</v>
      </c>
      <c r="H511" s="2" t="s">
        <v>4379</v>
      </c>
      <c r="I511" s="2" t="s">
        <v>33102</v>
      </c>
      <c r="J511" s="7">
        <v>41560</v>
      </c>
      <c r="K511" s="8">
        <v>0.46875</v>
      </c>
      <c r="L511" s="2" t="s">
        <v>660</v>
      </c>
      <c r="M511" s="2" t="s">
        <v>4380</v>
      </c>
      <c r="N511" s="2" t="s">
        <v>205</v>
      </c>
      <c r="O511" s="2" t="s">
        <v>1549</v>
      </c>
      <c r="P511" s="2" t="s">
        <v>4381</v>
      </c>
      <c r="Q511" s="2" t="s">
        <v>4382</v>
      </c>
      <c r="R511" s="2" t="s">
        <v>4383</v>
      </c>
      <c r="S511" s="2" t="s">
        <v>4384</v>
      </c>
      <c r="T511" s="2" t="s">
        <v>4385</v>
      </c>
      <c r="U511" s="2" t="s">
        <v>4386</v>
      </c>
      <c r="V511" s="2" t="s">
        <v>1723</v>
      </c>
      <c r="W511" s="2" t="s">
        <v>884</v>
      </c>
      <c r="X511" s="2" t="s">
        <v>682</v>
      </c>
      <c r="Y511" s="2" t="s">
        <v>4387</v>
      </c>
      <c r="Z511" s="2" t="s">
        <v>4388</v>
      </c>
      <c r="AA511" s="2" t="s">
        <v>4389</v>
      </c>
    </row>
    <row r="512" spans="1:27" x14ac:dyDescent="0.35">
      <c r="A512" s="2" t="s">
        <v>13188</v>
      </c>
      <c r="B512" s="6" t="str">
        <f>HYPERLINK(D512,A512)</f>
        <v>Chris Patten</v>
      </c>
      <c r="C512" s="2" t="s">
        <v>30962</v>
      </c>
      <c r="D512" s="2" t="s">
        <v>13189</v>
      </c>
      <c r="E512" s="2" t="s">
        <v>13188</v>
      </c>
      <c r="F512" s="2" t="s">
        <v>7112</v>
      </c>
      <c r="G512" s="2" t="s">
        <v>2313</v>
      </c>
      <c r="H512" s="2" t="s">
        <v>33945</v>
      </c>
      <c r="I512" s="2" t="s">
        <v>17005</v>
      </c>
      <c r="J512" s="7">
        <v>35372</v>
      </c>
      <c r="K512" s="8">
        <v>0.51041666666666663</v>
      </c>
      <c r="L512" s="2" t="s">
        <v>57</v>
      </c>
      <c r="M512" s="2" t="s">
        <v>6832</v>
      </c>
      <c r="N512" s="2" t="s">
        <v>1542</v>
      </c>
      <c r="O512" s="2" t="s">
        <v>13190</v>
      </c>
      <c r="P512" s="2" t="s">
        <v>1407</v>
      </c>
      <c r="Q512" s="2" t="s">
        <v>13191</v>
      </c>
      <c r="R512" s="2" t="s">
        <v>161</v>
      </c>
      <c r="S512" s="2" t="s">
        <v>11399</v>
      </c>
      <c r="T512" s="2" t="s">
        <v>705</v>
      </c>
      <c r="U512" s="2" t="s">
        <v>13192</v>
      </c>
      <c r="V512" s="2" t="s">
        <v>3722</v>
      </c>
      <c r="W512" s="2" t="s">
        <v>3723</v>
      </c>
      <c r="X512" s="2" t="s">
        <v>44</v>
      </c>
      <c r="Y512" s="2" t="s">
        <v>8772</v>
      </c>
      <c r="Z512" s="2" t="s">
        <v>630</v>
      </c>
      <c r="AA512" s="2" t="s">
        <v>8811</v>
      </c>
    </row>
    <row r="513" spans="1:27" x14ac:dyDescent="0.35">
      <c r="A513" s="2" t="s">
        <v>32299</v>
      </c>
      <c r="B513" s="6" t="str">
        <f>HYPERLINK(D513,A513)</f>
        <v>Chris Riddell</v>
      </c>
      <c r="C513" s="2" t="s">
        <v>32300</v>
      </c>
      <c r="D513" s="2" t="s">
        <v>32301</v>
      </c>
      <c r="E513" s="2" t="s">
        <v>32302</v>
      </c>
      <c r="F513" s="2" t="s">
        <v>32303</v>
      </c>
      <c r="G513" s="2" t="s">
        <v>32304</v>
      </c>
      <c r="H513" s="2" t="s">
        <v>32305</v>
      </c>
      <c r="I513" s="2" t="s">
        <v>33093</v>
      </c>
      <c r="J513" s="7">
        <v>43898</v>
      </c>
      <c r="K513" s="8">
        <v>0.46875</v>
      </c>
      <c r="L513" s="2" t="s">
        <v>456</v>
      </c>
      <c r="M513" s="2" t="s">
        <v>32306</v>
      </c>
      <c r="N513" s="2" t="s">
        <v>12614</v>
      </c>
      <c r="O513" s="2" t="s">
        <v>32307</v>
      </c>
      <c r="P513" s="2" t="s">
        <v>32308</v>
      </c>
      <c r="Q513" s="2" t="s">
        <v>32309</v>
      </c>
      <c r="R513" s="2" t="s">
        <v>32310</v>
      </c>
      <c r="S513" s="2" t="s">
        <v>32311</v>
      </c>
      <c r="T513" s="2" t="s">
        <v>42</v>
      </c>
      <c r="U513" s="2" t="s">
        <v>632</v>
      </c>
      <c r="V513" s="2" t="s">
        <v>32312</v>
      </c>
      <c r="W513" s="2" t="s">
        <v>32313</v>
      </c>
      <c r="X513" s="2" t="s">
        <v>44</v>
      </c>
      <c r="Y513" s="2" t="s">
        <v>32314</v>
      </c>
      <c r="Z513" s="2" t="s">
        <v>1945</v>
      </c>
      <c r="AA513" s="2" t="s">
        <v>32315</v>
      </c>
    </row>
    <row r="514" spans="1:27" x14ac:dyDescent="0.35">
      <c r="A514" s="2" t="s">
        <v>11011</v>
      </c>
      <c r="B514" s="6" t="str">
        <f>HYPERLINK(D514,A514)</f>
        <v>Chris Tarrant</v>
      </c>
      <c r="C514" s="2" t="s">
        <v>30962</v>
      </c>
      <c r="D514" s="2" t="s">
        <v>11012</v>
      </c>
      <c r="E514" s="2" t="s">
        <v>11011</v>
      </c>
      <c r="F514" s="2" t="s">
        <v>11013</v>
      </c>
      <c r="G514" s="2" t="s">
        <v>11014</v>
      </c>
      <c r="H514" s="2" t="s">
        <v>11015</v>
      </c>
      <c r="I514" s="2" t="s">
        <v>17005</v>
      </c>
      <c r="J514" s="7">
        <v>37003</v>
      </c>
      <c r="K514" s="8">
        <v>0.46875</v>
      </c>
      <c r="L514" s="2" t="s">
        <v>2682</v>
      </c>
      <c r="M514" s="2" t="s">
        <v>32406</v>
      </c>
      <c r="N514" s="2" t="s">
        <v>141</v>
      </c>
      <c r="O514" s="2" t="s">
        <v>1119</v>
      </c>
      <c r="P514" s="2" t="s">
        <v>11016</v>
      </c>
      <c r="Q514" s="2" t="s">
        <v>9037</v>
      </c>
      <c r="R514" s="2" t="s">
        <v>11017</v>
      </c>
      <c r="S514" s="2" t="s">
        <v>11018</v>
      </c>
      <c r="T514" s="2" t="s">
        <v>1155</v>
      </c>
      <c r="U514" s="2" t="s">
        <v>11019</v>
      </c>
      <c r="V514" s="2" t="s">
        <v>3473</v>
      </c>
      <c r="W514" s="2" t="s">
        <v>3474</v>
      </c>
      <c r="X514" s="2" t="s">
        <v>2669</v>
      </c>
      <c r="Y514" s="2" t="s">
        <v>7232</v>
      </c>
      <c r="Z514" s="2" t="s">
        <v>533</v>
      </c>
      <c r="AA514" s="2" t="s">
        <v>4302</v>
      </c>
    </row>
    <row r="515" spans="1:27" x14ac:dyDescent="0.35">
      <c r="A515" s="2" t="s">
        <v>14886</v>
      </c>
      <c r="B515" s="6" t="str">
        <f>HYPERLINK(D515,A515)</f>
        <v>Christabel Bielenberg</v>
      </c>
      <c r="C515" s="2" t="s">
        <v>30962</v>
      </c>
      <c r="D515" s="2" t="s">
        <v>14887</v>
      </c>
      <c r="E515" s="2" t="s">
        <v>14886</v>
      </c>
      <c r="F515" s="2" t="s">
        <v>201</v>
      </c>
      <c r="G515" s="2" t="s">
        <v>14888</v>
      </c>
      <c r="H515" s="2" t="s">
        <v>14889</v>
      </c>
      <c r="I515" s="2" t="s">
        <v>17005</v>
      </c>
      <c r="J515" s="7">
        <v>33916</v>
      </c>
      <c r="K515" s="8">
        <v>0.51041666666666663</v>
      </c>
      <c r="L515" s="2" t="s">
        <v>5724</v>
      </c>
      <c r="M515" s="2" t="s">
        <v>14890</v>
      </c>
      <c r="N515" s="2" t="s">
        <v>1056</v>
      </c>
      <c r="O515" s="2" t="s">
        <v>14891</v>
      </c>
      <c r="P515" s="2" t="s">
        <v>2085</v>
      </c>
      <c r="Q515" s="2" t="s">
        <v>14892</v>
      </c>
      <c r="R515" s="2" t="s">
        <v>1345</v>
      </c>
      <c r="S515" s="2" t="s">
        <v>8538</v>
      </c>
      <c r="T515" s="2" t="s">
        <v>1056</v>
      </c>
      <c r="U515" s="2" t="s">
        <v>14893</v>
      </c>
      <c r="V515" s="2" t="s">
        <v>1834</v>
      </c>
      <c r="W515" s="2" t="s">
        <v>5898</v>
      </c>
      <c r="X515" s="2" t="s">
        <v>32409</v>
      </c>
      <c r="Y515" s="2" t="s">
        <v>1794</v>
      </c>
      <c r="Z515" s="2" t="s">
        <v>1577</v>
      </c>
      <c r="AA515" s="2" t="s">
        <v>3737</v>
      </c>
    </row>
    <row r="516" spans="1:27" x14ac:dyDescent="0.35">
      <c r="A516" s="2" t="s">
        <v>2473</v>
      </c>
      <c r="B516" s="6" t="str">
        <f>HYPERLINK(D516,A516)</f>
        <v>Christiane Amanpour</v>
      </c>
      <c r="C516" s="2" t="s">
        <v>30962</v>
      </c>
      <c r="D516" s="2" t="s">
        <v>2474</v>
      </c>
      <c r="E516" s="2" t="s">
        <v>2473</v>
      </c>
      <c r="F516" s="2" t="s">
        <v>2475</v>
      </c>
      <c r="G516" s="2" t="s">
        <v>2476</v>
      </c>
      <c r="H516" s="2" t="s">
        <v>2477</v>
      </c>
      <c r="I516" s="2" t="s">
        <v>33102</v>
      </c>
      <c r="J516" s="7">
        <v>42645</v>
      </c>
      <c r="K516" s="8">
        <v>0.46875</v>
      </c>
      <c r="L516" s="2" t="s">
        <v>83</v>
      </c>
      <c r="M516" s="2" t="s">
        <v>84</v>
      </c>
      <c r="N516" s="2" t="s">
        <v>2478</v>
      </c>
      <c r="O516" s="2" t="s">
        <v>2479</v>
      </c>
      <c r="P516" s="2" t="s">
        <v>660</v>
      </c>
      <c r="Q516" s="2" t="s">
        <v>2480</v>
      </c>
      <c r="R516" s="2" t="s">
        <v>2207</v>
      </c>
      <c r="S516" s="2" t="s">
        <v>2481</v>
      </c>
      <c r="T516" s="2" t="s">
        <v>464</v>
      </c>
      <c r="U516" s="2" t="s">
        <v>2482</v>
      </c>
      <c r="V516" s="2" t="s">
        <v>2483</v>
      </c>
      <c r="W516" s="2" t="s">
        <v>2484</v>
      </c>
      <c r="X516" s="2" t="s">
        <v>1056</v>
      </c>
      <c r="Y516" s="2" t="s">
        <v>2485</v>
      </c>
      <c r="Z516" s="2" t="s">
        <v>2486</v>
      </c>
      <c r="AA516" s="2" t="s">
        <v>2487</v>
      </c>
    </row>
    <row r="517" spans="1:27" x14ac:dyDescent="0.35">
      <c r="A517" s="2" t="s">
        <v>14333</v>
      </c>
      <c r="B517" s="6" t="str">
        <f>HYPERLINK(D517,A517)</f>
        <v>Christina Dodwell</v>
      </c>
      <c r="C517" s="2" t="s">
        <v>30962</v>
      </c>
      <c r="D517" s="2" t="s">
        <v>14334</v>
      </c>
      <c r="E517" s="2" t="s">
        <v>14333</v>
      </c>
      <c r="F517" s="2" t="s">
        <v>14335</v>
      </c>
      <c r="G517" s="2" t="s">
        <v>808</v>
      </c>
      <c r="H517" s="2" t="s">
        <v>14336</v>
      </c>
      <c r="I517" s="2" t="s">
        <v>17005</v>
      </c>
      <c r="J517" s="7">
        <v>34399</v>
      </c>
      <c r="K517" s="8">
        <v>0.51041666666666663</v>
      </c>
      <c r="L517" s="2" t="s">
        <v>2144</v>
      </c>
      <c r="M517" s="2" t="s">
        <v>10605</v>
      </c>
      <c r="N517" s="2" t="s">
        <v>14337</v>
      </c>
      <c r="O517" s="2" t="s">
        <v>14338</v>
      </c>
      <c r="P517" s="2" t="s">
        <v>227</v>
      </c>
      <c r="Q517" s="2" t="s">
        <v>14339</v>
      </c>
      <c r="R517" s="2" t="s">
        <v>5727</v>
      </c>
      <c r="S517" s="2" t="s">
        <v>14011</v>
      </c>
      <c r="T517" s="2" t="s">
        <v>614</v>
      </c>
      <c r="U517" s="2" t="s">
        <v>14340</v>
      </c>
      <c r="V517" s="2" t="s">
        <v>14341</v>
      </c>
      <c r="W517" s="2" t="s">
        <v>14342</v>
      </c>
      <c r="X517" s="2" t="s">
        <v>1802</v>
      </c>
      <c r="Y517" s="2" t="s">
        <v>4234</v>
      </c>
      <c r="Z517" s="2" t="s">
        <v>3334</v>
      </c>
      <c r="AA517" s="2" t="s">
        <v>8559</v>
      </c>
    </row>
    <row r="518" spans="1:27" x14ac:dyDescent="0.35">
      <c r="A518" s="2" t="s">
        <v>27408</v>
      </c>
      <c r="B518" s="6" t="str">
        <f>HYPERLINK(D518,A518)</f>
        <v>Christina Foyle</v>
      </c>
      <c r="C518" s="2" t="s">
        <v>30962</v>
      </c>
      <c r="D518" s="2" t="s">
        <v>27409</v>
      </c>
      <c r="E518" s="2" t="s">
        <v>27408</v>
      </c>
      <c r="F518" s="2" t="s">
        <v>6296</v>
      </c>
      <c r="G518" s="2" t="s">
        <v>27410</v>
      </c>
      <c r="H518" s="2" t="s">
        <v>27249</v>
      </c>
      <c r="I518" s="2" t="s">
        <v>28878</v>
      </c>
      <c r="J518" s="7">
        <v>22766</v>
      </c>
      <c r="K518" s="8">
        <v>0.54861111111111116</v>
      </c>
      <c r="L518" s="2" t="s">
        <v>30962</v>
      </c>
      <c r="M518" s="2" t="s">
        <v>27411</v>
      </c>
      <c r="N518" s="2" t="s">
        <v>27412</v>
      </c>
      <c r="O518" s="2" t="s">
        <v>27413</v>
      </c>
      <c r="P518" s="2" t="s">
        <v>3350</v>
      </c>
      <c r="Q518" s="2" t="s">
        <v>20616</v>
      </c>
      <c r="R518" s="2" t="s">
        <v>23146</v>
      </c>
      <c r="S518" s="2" t="s">
        <v>27414</v>
      </c>
      <c r="T518" s="2" t="s">
        <v>4141</v>
      </c>
      <c r="U518" s="2" t="s">
        <v>15787</v>
      </c>
      <c r="V518" s="2" t="s">
        <v>2085</v>
      </c>
      <c r="W518" s="2" t="s">
        <v>22558</v>
      </c>
      <c r="X518" s="2" t="s">
        <v>30962</v>
      </c>
      <c r="Y518" s="2" t="s">
        <v>27415</v>
      </c>
      <c r="Z518" s="2" t="s">
        <v>30962</v>
      </c>
      <c r="AA518" s="2" t="s">
        <v>27416</v>
      </c>
    </row>
    <row r="519" spans="1:27" x14ac:dyDescent="0.35">
      <c r="A519" s="2" t="s">
        <v>1581</v>
      </c>
      <c r="B519" s="6" t="str">
        <f>HYPERLINK(D519,A519)</f>
        <v>Christina Lamb</v>
      </c>
      <c r="C519" s="2" t="s">
        <v>30962</v>
      </c>
      <c r="D519" s="2" t="s">
        <v>1582</v>
      </c>
      <c r="E519" s="2" t="s">
        <v>1581</v>
      </c>
      <c r="F519" s="2" t="s">
        <v>1583</v>
      </c>
      <c r="G519" s="2" t="s">
        <v>1584</v>
      </c>
      <c r="H519" s="2" t="s">
        <v>1585</v>
      </c>
      <c r="I519" s="2" t="s">
        <v>33102</v>
      </c>
      <c r="J519" s="7">
        <v>43121</v>
      </c>
      <c r="K519" s="8">
        <v>0.46875</v>
      </c>
      <c r="L519" s="2" t="s">
        <v>646</v>
      </c>
      <c r="M519" s="2" t="s">
        <v>1586</v>
      </c>
      <c r="N519" s="2" t="s">
        <v>1587</v>
      </c>
      <c r="O519" s="2" t="s">
        <v>1588</v>
      </c>
      <c r="P519" s="2" t="s">
        <v>1562</v>
      </c>
      <c r="Q519" s="2" t="s">
        <v>1589</v>
      </c>
      <c r="R519" s="2" t="s">
        <v>1590</v>
      </c>
      <c r="S519" s="2" t="s">
        <v>1591</v>
      </c>
      <c r="T519" s="2" t="s">
        <v>1592</v>
      </c>
      <c r="U519" s="2" t="s">
        <v>1593</v>
      </c>
      <c r="V519" s="2" t="s">
        <v>1594</v>
      </c>
      <c r="W519" s="2" t="s">
        <v>1595</v>
      </c>
      <c r="X519" s="2" t="s">
        <v>44</v>
      </c>
      <c r="Y519" s="2" t="s">
        <v>1596</v>
      </c>
      <c r="Z519" s="2" t="s">
        <v>1597</v>
      </c>
      <c r="AA519" s="2" t="s">
        <v>1598</v>
      </c>
    </row>
    <row r="520" spans="1:27" x14ac:dyDescent="0.35">
      <c r="A520" s="2" t="s">
        <v>12867</v>
      </c>
      <c r="B520" s="6" t="str">
        <f>HYPERLINK(D520,A520)</f>
        <v>Christina Noble</v>
      </c>
      <c r="C520" s="2" t="s">
        <v>30962</v>
      </c>
      <c r="D520" s="2" t="s">
        <v>12868</v>
      </c>
      <c r="E520" s="2" t="s">
        <v>12867</v>
      </c>
      <c r="F520" s="2" t="s">
        <v>12869</v>
      </c>
      <c r="G520" s="2" t="s">
        <v>12870</v>
      </c>
      <c r="H520" s="2" t="s">
        <v>12871</v>
      </c>
      <c r="I520" s="2" t="s">
        <v>17005</v>
      </c>
      <c r="J520" s="7">
        <v>35596</v>
      </c>
      <c r="K520" s="8">
        <v>0.51041666666666663</v>
      </c>
      <c r="L520" s="2" t="s">
        <v>12872</v>
      </c>
      <c r="M520" s="2" t="s">
        <v>12873</v>
      </c>
      <c r="N520" s="2" t="s">
        <v>7442</v>
      </c>
      <c r="O520" s="2" t="s">
        <v>12874</v>
      </c>
      <c r="P520" s="2" t="s">
        <v>488</v>
      </c>
      <c r="Q520" s="2" t="s">
        <v>12875</v>
      </c>
      <c r="R520" s="2" t="s">
        <v>3473</v>
      </c>
      <c r="S520" s="2" t="s">
        <v>1278</v>
      </c>
      <c r="T520" s="2" t="s">
        <v>12876</v>
      </c>
      <c r="U520" s="2" t="s">
        <v>12877</v>
      </c>
      <c r="V520" s="2" t="s">
        <v>941</v>
      </c>
      <c r="W520" s="2" t="s">
        <v>12878</v>
      </c>
      <c r="X520" s="2" t="s">
        <v>467</v>
      </c>
      <c r="Y520" s="2" t="s">
        <v>12879</v>
      </c>
      <c r="Z520" s="2" t="s">
        <v>437</v>
      </c>
      <c r="AA520" s="2" t="s">
        <v>12880</v>
      </c>
    </row>
    <row r="521" spans="1:27" x14ac:dyDescent="0.35">
      <c r="A521" s="2" t="s">
        <v>1652</v>
      </c>
      <c r="B521" s="6" t="str">
        <f>HYPERLINK(D521,A521)</f>
        <v>Christine McVie</v>
      </c>
      <c r="C521" s="2" t="s">
        <v>30962</v>
      </c>
      <c r="D521" s="2" t="s">
        <v>1653</v>
      </c>
      <c r="E521" s="2" t="s">
        <v>1652</v>
      </c>
      <c r="F521" s="2" t="s">
        <v>1654</v>
      </c>
      <c r="G521" s="2" t="s">
        <v>1655</v>
      </c>
      <c r="H521" s="2" t="s">
        <v>521</v>
      </c>
      <c r="I521" s="2" t="s">
        <v>33102</v>
      </c>
      <c r="J521" s="7">
        <v>43086</v>
      </c>
      <c r="K521" s="8">
        <v>0.46875</v>
      </c>
      <c r="L521" s="2" t="s">
        <v>338</v>
      </c>
      <c r="M521" s="2" t="s">
        <v>1656</v>
      </c>
      <c r="N521" s="2" t="s">
        <v>1657</v>
      </c>
      <c r="O521" s="2" t="s">
        <v>1658</v>
      </c>
      <c r="P521" s="2" t="s">
        <v>141</v>
      </c>
      <c r="Q521" s="2" t="s">
        <v>1659</v>
      </c>
      <c r="R521" s="2" t="s">
        <v>568</v>
      </c>
      <c r="S521" s="2" t="s">
        <v>1660</v>
      </c>
      <c r="T521" s="2" t="s">
        <v>1018</v>
      </c>
      <c r="U521" s="2" t="s">
        <v>1661</v>
      </c>
      <c r="V521" s="2" t="s">
        <v>917</v>
      </c>
      <c r="W521" s="2" t="s">
        <v>1662</v>
      </c>
      <c r="X521" s="2" t="s">
        <v>456</v>
      </c>
      <c r="Y521" s="2" t="s">
        <v>526</v>
      </c>
      <c r="Z521" s="2" t="s">
        <v>1663</v>
      </c>
      <c r="AA521" s="2" t="s">
        <v>1664</v>
      </c>
    </row>
    <row r="522" spans="1:27" x14ac:dyDescent="0.35">
      <c r="A522" s="2" t="s">
        <v>11919</v>
      </c>
      <c r="B522" s="6" t="str">
        <f>HYPERLINK(D522,A522)</f>
        <v>Christopher Bruce</v>
      </c>
      <c r="C522" s="2" t="s">
        <v>30962</v>
      </c>
      <c r="D522" s="2" t="s">
        <v>11920</v>
      </c>
      <c r="E522" s="2" t="s">
        <v>11919</v>
      </c>
      <c r="F522" s="2" t="s">
        <v>6338</v>
      </c>
      <c r="G522" s="2" t="s">
        <v>7514</v>
      </c>
      <c r="H522" s="2" t="s">
        <v>11921</v>
      </c>
      <c r="I522" s="2" t="s">
        <v>17005</v>
      </c>
      <c r="J522" s="7">
        <v>36303</v>
      </c>
      <c r="K522" s="8">
        <v>0.46875</v>
      </c>
      <c r="L522" s="2" t="s">
        <v>1407</v>
      </c>
      <c r="M522" s="2" t="s">
        <v>1646</v>
      </c>
      <c r="N522" s="2" t="s">
        <v>4332</v>
      </c>
      <c r="O522" s="2" t="s">
        <v>11922</v>
      </c>
      <c r="P522" s="2" t="s">
        <v>702</v>
      </c>
      <c r="Q522" s="2" t="s">
        <v>11923</v>
      </c>
      <c r="R522" s="2" t="s">
        <v>8812</v>
      </c>
      <c r="S522" s="2" t="s">
        <v>11924</v>
      </c>
      <c r="T522" s="2" t="s">
        <v>437</v>
      </c>
      <c r="U522" s="2" t="s">
        <v>9902</v>
      </c>
      <c r="V522" s="2" t="s">
        <v>11925</v>
      </c>
      <c r="W522" s="2" t="s">
        <v>11926</v>
      </c>
      <c r="X522" s="2" t="s">
        <v>394</v>
      </c>
      <c r="Y522" s="2" t="s">
        <v>11927</v>
      </c>
      <c r="Z522" s="2" t="s">
        <v>11928</v>
      </c>
      <c r="AA522" s="2" t="s">
        <v>11929</v>
      </c>
    </row>
    <row r="523" spans="1:27" x14ac:dyDescent="0.35">
      <c r="A523" s="2" t="s">
        <v>9811</v>
      </c>
      <c r="B523" s="6" t="str">
        <f>HYPERLINK(D523,A523)</f>
        <v>Christopher Frayling</v>
      </c>
      <c r="C523" s="2" t="s">
        <v>30962</v>
      </c>
      <c r="D523" s="2" t="s">
        <v>9812</v>
      </c>
      <c r="E523" s="2" t="s">
        <v>9811</v>
      </c>
      <c r="F523" s="2" t="s">
        <v>7671</v>
      </c>
      <c r="G523" s="2" t="s">
        <v>9813</v>
      </c>
      <c r="H523" s="2" t="s">
        <v>9814</v>
      </c>
      <c r="I523" s="2" t="s">
        <v>17005</v>
      </c>
      <c r="J523" s="7">
        <v>37927</v>
      </c>
      <c r="K523" s="8">
        <v>0.46875</v>
      </c>
      <c r="L523" s="2" t="s">
        <v>9815</v>
      </c>
      <c r="M523" s="2" t="s">
        <v>9816</v>
      </c>
      <c r="N523" s="2" t="s">
        <v>9817</v>
      </c>
      <c r="O523" s="2" t="s">
        <v>9818</v>
      </c>
      <c r="P523" s="2" t="s">
        <v>7761</v>
      </c>
      <c r="Q523" s="2" t="s">
        <v>7762</v>
      </c>
      <c r="R523" s="2" t="s">
        <v>3332</v>
      </c>
      <c r="S523" s="2" t="s">
        <v>9681</v>
      </c>
      <c r="T523" s="2" t="s">
        <v>9819</v>
      </c>
      <c r="U523" s="2" t="s">
        <v>9820</v>
      </c>
      <c r="V523" s="2" t="s">
        <v>9821</v>
      </c>
      <c r="W523" s="2" t="s">
        <v>9822</v>
      </c>
      <c r="X523" s="2" t="s">
        <v>585</v>
      </c>
      <c r="Y523" s="2" t="s">
        <v>9823</v>
      </c>
      <c r="Z523" s="2" t="s">
        <v>151</v>
      </c>
      <c r="AA523" s="2" t="s">
        <v>4846</v>
      </c>
    </row>
    <row r="524" spans="1:27" x14ac:dyDescent="0.35">
      <c r="A524" s="2" t="s">
        <v>20697</v>
      </c>
      <c r="B524" s="6" t="str">
        <f>HYPERLINK(D524,A524)</f>
        <v>Christopher Fry</v>
      </c>
      <c r="C524" s="2" t="s">
        <v>30962</v>
      </c>
      <c r="D524" s="2" t="s">
        <v>20698</v>
      </c>
      <c r="E524" s="2" t="s">
        <v>20697</v>
      </c>
      <c r="F524" s="2" t="s">
        <v>2125</v>
      </c>
      <c r="G524" s="2" t="s">
        <v>16480</v>
      </c>
      <c r="H524" s="2" t="s">
        <v>20290</v>
      </c>
      <c r="I524" s="2" t="s">
        <v>28878</v>
      </c>
      <c r="J524" s="7">
        <v>28770</v>
      </c>
      <c r="K524" s="8">
        <v>0.76041666666666663</v>
      </c>
      <c r="L524" s="2" t="s">
        <v>1056</v>
      </c>
      <c r="M524" s="2" t="s">
        <v>5956</v>
      </c>
      <c r="N524" s="2" t="s">
        <v>15927</v>
      </c>
      <c r="O524" s="2" t="s">
        <v>16483</v>
      </c>
      <c r="P524" s="2" t="s">
        <v>18954</v>
      </c>
      <c r="Q524" s="2" t="s">
        <v>20699</v>
      </c>
      <c r="R524" s="2" t="s">
        <v>8206</v>
      </c>
      <c r="S524" s="2" t="s">
        <v>17250</v>
      </c>
      <c r="T524" s="2" t="s">
        <v>31959</v>
      </c>
      <c r="U524" s="2" t="s">
        <v>12555</v>
      </c>
      <c r="V524" s="2" t="s">
        <v>1143</v>
      </c>
      <c r="W524" s="2" t="s">
        <v>20293</v>
      </c>
      <c r="X524" s="2" t="s">
        <v>161</v>
      </c>
      <c r="Y524" s="2" t="s">
        <v>9908</v>
      </c>
      <c r="Z524" s="2" t="s">
        <v>1138</v>
      </c>
      <c r="AA524" s="2" t="s">
        <v>12660</v>
      </c>
    </row>
    <row r="525" spans="1:27" x14ac:dyDescent="0.35">
      <c r="A525" s="2" t="s">
        <v>23173</v>
      </c>
      <c r="B525" s="6" t="str">
        <f>HYPERLINK(D525,A525)</f>
        <v>Christopher Gable</v>
      </c>
      <c r="C525" s="2" t="s">
        <v>30962</v>
      </c>
      <c r="D525" s="2" t="s">
        <v>23174</v>
      </c>
      <c r="E525" s="2" t="s">
        <v>23173</v>
      </c>
      <c r="F525" s="2" t="s">
        <v>11658</v>
      </c>
      <c r="G525" s="2" t="s">
        <v>9301</v>
      </c>
      <c r="H525" s="2" t="s">
        <v>21838</v>
      </c>
      <c r="I525" s="2" t="s">
        <v>28878</v>
      </c>
      <c r="J525" s="7">
        <v>26586</v>
      </c>
      <c r="K525" s="8">
        <v>0.79166666666666663</v>
      </c>
      <c r="L525" s="2" t="s">
        <v>33104</v>
      </c>
      <c r="M525" s="2" t="s">
        <v>82</v>
      </c>
      <c r="N525" s="2" t="s">
        <v>4808</v>
      </c>
      <c r="O525" s="2" t="s">
        <v>5700</v>
      </c>
      <c r="P525" s="2" t="s">
        <v>394</v>
      </c>
      <c r="Q525" s="2" t="s">
        <v>11006</v>
      </c>
      <c r="R525" s="2" t="s">
        <v>1187</v>
      </c>
      <c r="S525" s="2" t="s">
        <v>23175</v>
      </c>
      <c r="T525" s="2" t="s">
        <v>6325</v>
      </c>
      <c r="U525" s="2" t="s">
        <v>23176</v>
      </c>
      <c r="V525" s="2" t="s">
        <v>441</v>
      </c>
      <c r="W525" s="2" t="s">
        <v>23177</v>
      </c>
      <c r="X525" s="2" t="s">
        <v>34</v>
      </c>
      <c r="Y525" s="2" t="s">
        <v>23178</v>
      </c>
      <c r="Z525" s="2" t="s">
        <v>441</v>
      </c>
      <c r="AA525" s="2" t="s">
        <v>7492</v>
      </c>
    </row>
    <row r="526" spans="1:27" x14ac:dyDescent="0.35">
      <c r="A526" s="2" t="s">
        <v>13546</v>
      </c>
      <c r="B526" s="6" t="str">
        <f>HYPERLINK(D526,A526)</f>
        <v>Christopher Hampton</v>
      </c>
      <c r="C526" s="2" t="s">
        <v>30962</v>
      </c>
      <c r="D526" s="2" t="s">
        <v>13547</v>
      </c>
      <c r="E526" s="2" t="s">
        <v>13546</v>
      </c>
      <c r="F526" s="2" t="s">
        <v>11581</v>
      </c>
      <c r="G526" s="2" t="s">
        <v>808</v>
      </c>
      <c r="H526" s="2" t="s">
        <v>13548</v>
      </c>
      <c r="I526" s="2" t="s">
        <v>17005</v>
      </c>
      <c r="J526" s="7">
        <v>35071</v>
      </c>
      <c r="K526" s="8">
        <v>0.51041666666666663</v>
      </c>
      <c r="L526" s="2" t="s">
        <v>338</v>
      </c>
      <c r="M526" s="2" t="s">
        <v>13549</v>
      </c>
      <c r="N526" s="2" t="s">
        <v>44</v>
      </c>
      <c r="O526" s="2" t="s">
        <v>7081</v>
      </c>
      <c r="P526" s="2" t="s">
        <v>2758</v>
      </c>
      <c r="Q526" s="2" t="s">
        <v>13550</v>
      </c>
      <c r="R526" s="2" t="s">
        <v>1056</v>
      </c>
      <c r="S526" s="2" t="s">
        <v>9489</v>
      </c>
      <c r="T526" s="2" t="s">
        <v>544</v>
      </c>
      <c r="U526" s="2" t="s">
        <v>7634</v>
      </c>
      <c r="V526" s="2" t="s">
        <v>13551</v>
      </c>
      <c r="W526" s="2" t="s">
        <v>13552</v>
      </c>
      <c r="X526" s="2" t="s">
        <v>1528</v>
      </c>
      <c r="Y526" s="2" t="s">
        <v>13553</v>
      </c>
      <c r="Z526" s="2" t="s">
        <v>44</v>
      </c>
      <c r="AA526" s="2" t="s">
        <v>6886</v>
      </c>
    </row>
    <row r="527" spans="1:27" x14ac:dyDescent="0.35">
      <c r="A527" s="2" t="s">
        <v>25844</v>
      </c>
      <c r="B527" s="6" t="str">
        <f>HYPERLINK(D527,A527)</f>
        <v>Christopher Hopper</v>
      </c>
      <c r="C527" s="2" t="s">
        <v>30962</v>
      </c>
      <c r="D527" s="2" t="s">
        <v>25845</v>
      </c>
      <c r="E527" s="2" t="s">
        <v>25844</v>
      </c>
      <c r="F527" s="2" t="s">
        <v>24547</v>
      </c>
      <c r="G527" s="2" t="s">
        <v>25846</v>
      </c>
      <c r="H527" s="2" t="s">
        <v>25847</v>
      </c>
      <c r="I527" s="2" t="s">
        <v>28878</v>
      </c>
      <c r="J527" s="7">
        <v>24145</v>
      </c>
      <c r="K527" s="8">
        <v>0.54861111111111116</v>
      </c>
      <c r="L527" s="2" t="s">
        <v>30962</v>
      </c>
      <c r="M527" s="2" t="s">
        <v>25848</v>
      </c>
      <c r="N527" s="2" t="s">
        <v>544</v>
      </c>
      <c r="O527" s="2" t="s">
        <v>11663</v>
      </c>
      <c r="P527" s="2" t="s">
        <v>1260</v>
      </c>
      <c r="Q527" s="2" t="s">
        <v>8297</v>
      </c>
      <c r="R527" s="2" t="s">
        <v>57</v>
      </c>
      <c r="S527" s="2" t="s">
        <v>6172</v>
      </c>
      <c r="T527" s="2" t="s">
        <v>795</v>
      </c>
      <c r="U527" s="2" t="s">
        <v>19515</v>
      </c>
      <c r="V527" s="2" t="s">
        <v>338</v>
      </c>
      <c r="W527" s="2" t="s">
        <v>5912</v>
      </c>
      <c r="X527" s="2" t="s">
        <v>30962</v>
      </c>
      <c r="Y527" s="2" t="s">
        <v>24715</v>
      </c>
      <c r="Z527" s="2" t="s">
        <v>25849</v>
      </c>
      <c r="AA527" s="2" t="s">
        <v>3708</v>
      </c>
    </row>
    <row r="528" spans="1:27" x14ac:dyDescent="0.35">
      <c r="A528" s="2" t="s">
        <v>13909</v>
      </c>
      <c r="B528" s="6" t="str">
        <f>HYPERLINK(D528,A528)</f>
        <v>Christopher Lee</v>
      </c>
      <c r="C528" s="2" t="s">
        <v>30962</v>
      </c>
      <c r="D528" s="2" t="s">
        <v>13910</v>
      </c>
      <c r="E528" s="2" t="s">
        <v>13909</v>
      </c>
      <c r="F528" s="2" t="s">
        <v>13911</v>
      </c>
      <c r="G528" s="2" t="s">
        <v>13912</v>
      </c>
      <c r="H528" s="2" t="s">
        <v>13913</v>
      </c>
      <c r="I528" s="2" t="s">
        <v>17005</v>
      </c>
      <c r="J528" s="7">
        <v>34756</v>
      </c>
      <c r="K528" s="8">
        <v>0.51041666666666663</v>
      </c>
      <c r="L528" s="2" t="s">
        <v>795</v>
      </c>
      <c r="M528" s="2" t="s">
        <v>7559</v>
      </c>
      <c r="N528" s="2" t="s">
        <v>630</v>
      </c>
      <c r="O528" s="2" t="s">
        <v>32441</v>
      </c>
      <c r="P528" s="2" t="s">
        <v>108</v>
      </c>
      <c r="Q528" s="2" t="s">
        <v>13914</v>
      </c>
      <c r="R528" s="2" t="s">
        <v>464</v>
      </c>
      <c r="S528" s="2" t="s">
        <v>13915</v>
      </c>
      <c r="T528" s="2" t="s">
        <v>108</v>
      </c>
      <c r="U528" s="2" t="s">
        <v>13916</v>
      </c>
      <c r="V528" s="2" t="s">
        <v>7405</v>
      </c>
      <c r="W528" s="2" t="s">
        <v>13917</v>
      </c>
      <c r="X528" s="2" t="s">
        <v>44</v>
      </c>
      <c r="Y528" s="2" t="s">
        <v>13918</v>
      </c>
      <c r="Z528" s="2" t="s">
        <v>7405</v>
      </c>
      <c r="AA528" s="2" t="s">
        <v>13919</v>
      </c>
    </row>
    <row r="529" spans="1:27" x14ac:dyDescent="0.35">
      <c r="A529" s="2" t="s">
        <v>11303</v>
      </c>
      <c r="B529" s="6" t="str">
        <f>HYPERLINK(D529,A529)</f>
        <v>Christopher Lloyd</v>
      </c>
      <c r="C529" s="2" t="s">
        <v>30962</v>
      </c>
      <c r="D529" s="2" t="s">
        <v>11304</v>
      </c>
      <c r="E529" s="2" t="s">
        <v>11303</v>
      </c>
      <c r="F529" s="2" t="s">
        <v>11305</v>
      </c>
      <c r="G529" s="2" t="s">
        <v>11306</v>
      </c>
      <c r="H529" s="2" t="s">
        <v>11307</v>
      </c>
      <c r="I529" s="2" t="s">
        <v>17005</v>
      </c>
      <c r="J529" s="7">
        <v>36758</v>
      </c>
      <c r="K529" s="8">
        <v>0.46875</v>
      </c>
      <c r="L529" s="2" t="s">
        <v>4621</v>
      </c>
      <c r="M529" s="2" t="s">
        <v>11308</v>
      </c>
      <c r="N529" s="2" t="s">
        <v>30</v>
      </c>
      <c r="O529" s="2" t="s">
        <v>11309</v>
      </c>
      <c r="P529" s="2" t="s">
        <v>544</v>
      </c>
      <c r="Q529" s="2" t="s">
        <v>11310</v>
      </c>
      <c r="R529" s="2" t="s">
        <v>44</v>
      </c>
      <c r="S529" s="2" t="s">
        <v>11311</v>
      </c>
      <c r="T529" s="2" t="s">
        <v>30962</v>
      </c>
      <c r="U529" s="2" t="s">
        <v>11312</v>
      </c>
      <c r="V529" s="2" t="s">
        <v>161</v>
      </c>
      <c r="W529" s="2" t="s">
        <v>11313</v>
      </c>
      <c r="X529" s="2" t="s">
        <v>546</v>
      </c>
      <c r="Y529" s="2" t="s">
        <v>11314</v>
      </c>
      <c r="Z529" s="2" t="s">
        <v>7677</v>
      </c>
      <c r="AA529" s="2" t="s">
        <v>11315</v>
      </c>
    </row>
    <row r="530" spans="1:27" x14ac:dyDescent="0.35">
      <c r="A530" s="2" t="s">
        <v>21499</v>
      </c>
      <c r="B530" s="6" t="str">
        <f>HYPERLINK(D530,A530)</f>
        <v>Christopher Milne</v>
      </c>
      <c r="C530" s="2" t="s">
        <v>30962</v>
      </c>
      <c r="D530" s="2" t="s">
        <v>21500</v>
      </c>
      <c r="E530" s="2" t="s">
        <v>21499</v>
      </c>
      <c r="F530" s="2" t="s">
        <v>21501</v>
      </c>
      <c r="G530" s="2" t="s">
        <v>16163</v>
      </c>
      <c r="H530" s="2" t="s">
        <v>21502</v>
      </c>
      <c r="I530" s="2" t="s">
        <v>28878</v>
      </c>
      <c r="J530" s="7">
        <v>28077</v>
      </c>
      <c r="K530" s="8">
        <v>0.79166666666666663</v>
      </c>
      <c r="L530" s="2" t="s">
        <v>21503</v>
      </c>
      <c r="M530" s="2" t="s">
        <v>21504</v>
      </c>
      <c r="N530" s="2" t="s">
        <v>1345</v>
      </c>
      <c r="O530" s="2" t="s">
        <v>18728</v>
      </c>
      <c r="P530" s="2" t="s">
        <v>4037</v>
      </c>
      <c r="Q530" s="2" t="s">
        <v>21505</v>
      </c>
      <c r="R530" s="2" t="s">
        <v>3606</v>
      </c>
      <c r="S530" s="2" t="s">
        <v>13101</v>
      </c>
      <c r="T530" s="2" t="s">
        <v>1056</v>
      </c>
      <c r="U530" s="2" t="s">
        <v>10790</v>
      </c>
      <c r="V530" s="2" t="s">
        <v>5727</v>
      </c>
      <c r="W530" s="2" t="s">
        <v>7427</v>
      </c>
      <c r="X530" s="2" t="s">
        <v>161</v>
      </c>
      <c r="Y530" s="2" t="s">
        <v>19452</v>
      </c>
      <c r="Z530" s="2" t="s">
        <v>30</v>
      </c>
      <c r="AA530" s="2" t="s">
        <v>19119</v>
      </c>
    </row>
    <row r="531" spans="1:27" x14ac:dyDescent="0.35">
      <c r="A531" s="2" t="s">
        <v>1515</v>
      </c>
      <c r="B531" s="6" t="str">
        <f>HYPERLINK(D531,A531)</f>
        <v>Christopher Nolan</v>
      </c>
      <c r="C531" s="2" t="s">
        <v>30962</v>
      </c>
      <c r="D531" s="2" t="s">
        <v>1516</v>
      </c>
      <c r="E531" s="2" t="s">
        <v>1515</v>
      </c>
      <c r="F531" s="2" t="s">
        <v>1517</v>
      </c>
      <c r="G531" s="2" t="s">
        <v>1518</v>
      </c>
      <c r="H531" s="2" t="s">
        <v>1519</v>
      </c>
      <c r="I531" s="2" t="s">
        <v>33102</v>
      </c>
      <c r="J531" s="7">
        <v>43149</v>
      </c>
      <c r="K531" s="8">
        <v>0.46875</v>
      </c>
      <c r="L531" s="2" t="s">
        <v>522</v>
      </c>
      <c r="M531" s="2" t="s">
        <v>1520</v>
      </c>
      <c r="N531" s="2" t="s">
        <v>195</v>
      </c>
      <c r="O531" s="2" t="s">
        <v>563</v>
      </c>
      <c r="P531" s="2" t="s">
        <v>1056</v>
      </c>
      <c r="Q531" s="2" t="s">
        <v>1521</v>
      </c>
      <c r="R531" s="2" t="s">
        <v>1522</v>
      </c>
      <c r="S531" s="2" t="s">
        <v>1523</v>
      </c>
      <c r="T531" s="2" t="s">
        <v>660</v>
      </c>
      <c r="U531" s="2" t="s">
        <v>1524</v>
      </c>
      <c r="V531" s="2" t="s">
        <v>1525</v>
      </c>
      <c r="W531" s="2" t="s">
        <v>1526</v>
      </c>
      <c r="X531" s="2" t="s">
        <v>524</v>
      </c>
      <c r="Y531" s="2" t="s">
        <v>1527</v>
      </c>
      <c r="Z531" s="2" t="s">
        <v>1528</v>
      </c>
      <c r="AA531" s="2" t="s">
        <v>1529</v>
      </c>
    </row>
    <row r="532" spans="1:27" x14ac:dyDescent="0.35">
      <c r="A532" s="2" t="s">
        <v>10271</v>
      </c>
      <c r="B532" s="6" t="str">
        <f>HYPERLINK(D532,A532)</f>
        <v>Christopher Ondaatje</v>
      </c>
      <c r="C532" s="2" t="s">
        <v>30962</v>
      </c>
      <c r="D532" s="2" t="s">
        <v>10272</v>
      </c>
      <c r="E532" s="2" t="s">
        <v>10271</v>
      </c>
      <c r="F532" s="2" t="s">
        <v>10273</v>
      </c>
      <c r="G532" s="2" t="s">
        <v>10274</v>
      </c>
      <c r="H532" s="2" t="s">
        <v>10275</v>
      </c>
      <c r="I532" s="2" t="s">
        <v>17005</v>
      </c>
      <c r="J532" s="7">
        <v>37577</v>
      </c>
      <c r="K532" s="8">
        <v>0.46875</v>
      </c>
      <c r="L532" s="2" t="s">
        <v>630</v>
      </c>
      <c r="M532" s="2" t="s">
        <v>10276</v>
      </c>
      <c r="N532" s="2" t="s">
        <v>1016</v>
      </c>
      <c r="O532" s="2" t="s">
        <v>1852</v>
      </c>
      <c r="P532" s="2" t="s">
        <v>30962</v>
      </c>
      <c r="Q532" s="2" t="s">
        <v>10277</v>
      </c>
      <c r="R532" s="2" t="s">
        <v>1733</v>
      </c>
      <c r="S532" s="2" t="s">
        <v>10278</v>
      </c>
      <c r="T532" s="2" t="s">
        <v>2979</v>
      </c>
      <c r="U532" s="2" t="s">
        <v>10279</v>
      </c>
      <c r="V532" s="2" t="s">
        <v>7155</v>
      </c>
      <c r="W532" s="2" t="s">
        <v>8459</v>
      </c>
      <c r="X532" s="2" t="s">
        <v>1587</v>
      </c>
      <c r="Y532" s="2" t="s">
        <v>10280</v>
      </c>
      <c r="Z532" s="2" t="s">
        <v>630</v>
      </c>
      <c r="AA532" s="2" t="s">
        <v>6789</v>
      </c>
    </row>
    <row r="533" spans="1:27" x14ac:dyDescent="0.35">
      <c r="A533" s="2" t="s">
        <v>23447</v>
      </c>
      <c r="B533" s="6" t="str">
        <f>HYPERLINK(D533,A533)</f>
        <v>Christopher Plummer</v>
      </c>
      <c r="C533" s="2" t="s">
        <v>30962</v>
      </c>
      <c r="D533" s="2" t="s">
        <v>23448</v>
      </c>
      <c r="E533" s="2" t="s">
        <v>23447</v>
      </c>
      <c r="F533" s="2" t="s">
        <v>12080</v>
      </c>
      <c r="G533" s="2" t="s">
        <v>23449</v>
      </c>
      <c r="H533" s="2" t="s">
        <v>23450</v>
      </c>
      <c r="I533" s="2" t="s">
        <v>28878</v>
      </c>
      <c r="J533" s="7">
        <v>26313</v>
      </c>
      <c r="K533" s="8">
        <v>0.79166666666666663</v>
      </c>
      <c r="L533" s="2" t="s">
        <v>437</v>
      </c>
      <c r="M533" s="2" t="s">
        <v>12880</v>
      </c>
      <c r="N533" s="2" t="s">
        <v>614</v>
      </c>
      <c r="O533" s="2" t="s">
        <v>18471</v>
      </c>
      <c r="P533" s="2" t="s">
        <v>1187</v>
      </c>
      <c r="Q533" s="2" t="s">
        <v>23451</v>
      </c>
      <c r="R533" s="2" t="s">
        <v>2917</v>
      </c>
      <c r="S533" s="2" t="s">
        <v>11000</v>
      </c>
      <c r="T533" s="2" t="s">
        <v>10267</v>
      </c>
      <c r="U533" s="2" t="s">
        <v>11463</v>
      </c>
      <c r="V533" s="2" t="s">
        <v>7542</v>
      </c>
      <c r="W533" s="2" t="s">
        <v>16106</v>
      </c>
      <c r="X533" s="2" t="s">
        <v>1358</v>
      </c>
      <c r="Y533" s="2" t="s">
        <v>7533</v>
      </c>
      <c r="Z533" s="2" t="s">
        <v>441</v>
      </c>
      <c r="AA533" s="2" t="s">
        <v>23452</v>
      </c>
    </row>
    <row r="534" spans="1:27" x14ac:dyDescent="0.35">
      <c r="A534" s="2" t="s">
        <v>18214</v>
      </c>
      <c r="B534" s="6" t="str">
        <f>HYPERLINK(D534,A534)</f>
        <v>Christopher Reeve</v>
      </c>
      <c r="C534" s="2" t="s">
        <v>30962</v>
      </c>
      <c r="D534" s="2" t="s">
        <v>18215</v>
      </c>
      <c r="E534" s="2" t="s">
        <v>18214</v>
      </c>
      <c r="F534" s="2" t="s">
        <v>18216</v>
      </c>
      <c r="G534" s="2" t="s">
        <v>16152</v>
      </c>
      <c r="H534" s="2" t="s">
        <v>18217</v>
      </c>
      <c r="I534" s="2" t="s">
        <v>28878</v>
      </c>
      <c r="J534" s="7">
        <v>30779</v>
      </c>
      <c r="K534" s="8">
        <v>0.76736111111111116</v>
      </c>
      <c r="L534" s="2" t="s">
        <v>544</v>
      </c>
      <c r="M534" s="2" t="s">
        <v>18218</v>
      </c>
      <c r="N534" s="2" t="s">
        <v>437</v>
      </c>
      <c r="O534" s="2" t="s">
        <v>9902</v>
      </c>
      <c r="P534" s="2" t="s">
        <v>588</v>
      </c>
      <c r="Q534" s="2" t="s">
        <v>448</v>
      </c>
      <c r="R534" s="2" t="s">
        <v>424</v>
      </c>
      <c r="S534" s="2" t="s">
        <v>17865</v>
      </c>
      <c r="T534" s="2" t="s">
        <v>161</v>
      </c>
      <c r="U534" s="2" t="s">
        <v>14805</v>
      </c>
      <c r="V534" s="2" t="s">
        <v>3821</v>
      </c>
      <c r="W534" s="2" t="s">
        <v>18219</v>
      </c>
      <c r="X534" s="2" t="s">
        <v>44</v>
      </c>
      <c r="Y534" s="2" t="s">
        <v>10314</v>
      </c>
      <c r="Z534" s="2" t="s">
        <v>30962</v>
      </c>
      <c r="AA534" s="2" t="s">
        <v>1951</v>
      </c>
    </row>
    <row r="535" spans="1:27" x14ac:dyDescent="0.35">
      <c r="A535" s="2" t="s">
        <v>22989</v>
      </c>
      <c r="B535" s="6" t="str">
        <f>HYPERLINK(D535,A535)</f>
        <v>Christopher Serpell</v>
      </c>
      <c r="C535" s="2" t="s">
        <v>30962</v>
      </c>
      <c r="D535" s="2" t="s">
        <v>22990</v>
      </c>
      <c r="E535" s="2" t="s">
        <v>22989</v>
      </c>
      <c r="F535" s="2" t="s">
        <v>14802</v>
      </c>
      <c r="G535" s="2" t="s">
        <v>22991</v>
      </c>
      <c r="H535" s="2" t="s">
        <v>22992</v>
      </c>
      <c r="I535" s="2" t="s">
        <v>28878</v>
      </c>
      <c r="J535" s="7">
        <v>26754</v>
      </c>
      <c r="K535" s="8">
        <v>0.79166666666666663</v>
      </c>
      <c r="L535" s="2" t="s">
        <v>464</v>
      </c>
      <c r="M535" s="2" t="s">
        <v>22993</v>
      </c>
      <c r="N535" s="2" t="s">
        <v>161</v>
      </c>
      <c r="O535" s="2" t="s">
        <v>13709</v>
      </c>
      <c r="P535" s="2" t="s">
        <v>1109</v>
      </c>
      <c r="Q535" s="2" t="s">
        <v>22994</v>
      </c>
      <c r="R535" s="2" t="s">
        <v>9487</v>
      </c>
      <c r="S535" s="2" t="s">
        <v>22995</v>
      </c>
      <c r="T535" s="2" t="s">
        <v>44</v>
      </c>
      <c r="U535" s="2" t="s">
        <v>22996</v>
      </c>
      <c r="V535" s="2" t="s">
        <v>4954</v>
      </c>
      <c r="W535" s="2" t="s">
        <v>9585</v>
      </c>
      <c r="X535" s="2" t="s">
        <v>544</v>
      </c>
      <c r="Y535" s="2" t="s">
        <v>22997</v>
      </c>
      <c r="Z535" s="2" t="s">
        <v>22998</v>
      </c>
      <c r="AA535" s="2" t="s">
        <v>7376</v>
      </c>
    </row>
    <row r="536" spans="1:27" x14ac:dyDescent="0.35">
      <c r="A536" s="2" t="s">
        <v>29091</v>
      </c>
      <c r="B536" s="6" t="str">
        <f>HYPERLINK(D536,A536)</f>
        <v>Christopher Stone</v>
      </c>
      <c r="C536" s="2" t="s">
        <v>30962</v>
      </c>
      <c r="D536" s="2" t="s">
        <v>32987</v>
      </c>
      <c r="E536" s="2" t="s">
        <v>29091</v>
      </c>
      <c r="F536" s="2" t="s">
        <v>30962</v>
      </c>
      <c r="G536" s="2" t="s">
        <v>32988</v>
      </c>
      <c r="H536" s="2" t="s">
        <v>30962</v>
      </c>
      <c r="I536" s="2" t="s">
        <v>28878</v>
      </c>
      <c r="J536" s="7">
        <v>21086</v>
      </c>
      <c r="K536" s="8">
        <v>0.54861111111111116</v>
      </c>
      <c r="L536" s="2" t="s">
        <v>32989</v>
      </c>
      <c r="M536" s="2" t="s">
        <v>32990</v>
      </c>
      <c r="N536" s="2" t="s">
        <v>546</v>
      </c>
      <c r="O536" s="2" t="s">
        <v>22586</v>
      </c>
      <c r="P536" s="2" t="s">
        <v>6325</v>
      </c>
      <c r="Q536" s="2" t="s">
        <v>19451</v>
      </c>
      <c r="R536" s="2" t="s">
        <v>44</v>
      </c>
      <c r="S536" s="2" t="s">
        <v>32991</v>
      </c>
      <c r="T536" s="2" t="s">
        <v>30848</v>
      </c>
      <c r="U536" s="2" t="s">
        <v>32992</v>
      </c>
      <c r="V536" s="2" t="s">
        <v>11179</v>
      </c>
      <c r="W536" s="2" t="s">
        <v>32993</v>
      </c>
      <c r="X536" s="2" t="s">
        <v>4076</v>
      </c>
      <c r="Y536" s="2" t="s">
        <v>5637</v>
      </c>
      <c r="Z536" s="2" t="s">
        <v>29096</v>
      </c>
      <c r="AA536" s="2" t="s">
        <v>29097</v>
      </c>
    </row>
    <row r="537" spans="1:27" x14ac:dyDescent="0.35">
      <c r="A537" s="2" t="s">
        <v>29091</v>
      </c>
      <c r="B537" s="6" t="str">
        <f>HYPERLINK(D537,A537)</f>
        <v>Christopher Stone</v>
      </c>
      <c r="C537" s="2" t="s">
        <v>30962</v>
      </c>
      <c r="D537" s="2" t="s">
        <v>29092</v>
      </c>
      <c r="E537" s="2" t="s">
        <v>29091</v>
      </c>
      <c r="F537" s="2" t="s">
        <v>30962</v>
      </c>
      <c r="G537" s="2" t="s">
        <v>14561</v>
      </c>
      <c r="H537" s="2" t="s">
        <v>30962</v>
      </c>
      <c r="I537" s="2" t="s">
        <v>28878</v>
      </c>
      <c r="J537" s="7">
        <v>19204</v>
      </c>
      <c r="K537" s="8">
        <v>0.76388888888888884</v>
      </c>
      <c r="L537" s="2" t="s">
        <v>15062</v>
      </c>
      <c r="M537" s="2" t="s">
        <v>29093</v>
      </c>
      <c r="N537" s="2" t="s">
        <v>7577</v>
      </c>
      <c r="O537" s="2" t="s">
        <v>3046</v>
      </c>
      <c r="P537" s="2" t="s">
        <v>6325</v>
      </c>
      <c r="Q537" s="2" t="s">
        <v>19451</v>
      </c>
      <c r="R537" s="2" t="s">
        <v>28318</v>
      </c>
      <c r="S537" s="2" t="s">
        <v>13459</v>
      </c>
      <c r="T537" s="2" t="s">
        <v>161</v>
      </c>
      <c r="U537" s="2" t="s">
        <v>21624</v>
      </c>
      <c r="V537" s="2" t="s">
        <v>29094</v>
      </c>
      <c r="W537" s="2" t="s">
        <v>29095</v>
      </c>
      <c r="X537" s="2" t="s">
        <v>24183</v>
      </c>
      <c r="Y537" s="2" t="s">
        <v>14443</v>
      </c>
      <c r="Z537" s="2" t="s">
        <v>29096</v>
      </c>
      <c r="AA537" s="2" t="s">
        <v>29097</v>
      </c>
    </row>
    <row r="538" spans="1:27" x14ac:dyDescent="0.35">
      <c r="A538" s="2" t="s">
        <v>1748</v>
      </c>
      <c r="B538" s="6" t="str">
        <f>HYPERLINK(D538,A538)</f>
        <v>Christy Moore</v>
      </c>
      <c r="C538" s="2" t="s">
        <v>30962</v>
      </c>
      <c r="D538" s="2" t="s">
        <v>7972</v>
      </c>
      <c r="E538" s="2" t="s">
        <v>1748</v>
      </c>
      <c r="F538" s="2" t="s">
        <v>7973</v>
      </c>
      <c r="G538" s="2" t="s">
        <v>7974</v>
      </c>
      <c r="H538" s="2" t="s">
        <v>7975</v>
      </c>
      <c r="I538" s="2" t="s">
        <v>33102</v>
      </c>
      <c r="J538" s="7">
        <v>39250</v>
      </c>
      <c r="K538" s="8">
        <v>0.46875</v>
      </c>
      <c r="L538" s="2" t="s">
        <v>6668</v>
      </c>
      <c r="M538" s="2" t="s">
        <v>1794</v>
      </c>
      <c r="N538" s="2" t="s">
        <v>1748</v>
      </c>
      <c r="O538" s="2" t="s">
        <v>7976</v>
      </c>
      <c r="P538" s="2" t="s">
        <v>1321</v>
      </c>
      <c r="Q538" s="2" t="s">
        <v>7977</v>
      </c>
      <c r="R538" s="2" t="s">
        <v>2292</v>
      </c>
      <c r="S538" s="2" t="s">
        <v>7978</v>
      </c>
      <c r="T538" s="2" t="s">
        <v>7979</v>
      </c>
      <c r="U538" s="2" t="s">
        <v>7980</v>
      </c>
      <c r="V538" s="2" t="s">
        <v>4473</v>
      </c>
      <c r="W538" s="2" t="s">
        <v>4298</v>
      </c>
      <c r="X538" s="2" t="s">
        <v>7981</v>
      </c>
      <c r="Y538" s="2" t="s">
        <v>7982</v>
      </c>
      <c r="Z538" s="2" t="s">
        <v>7983</v>
      </c>
      <c r="AA538" s="2" t="s">
        <v>34805</v>
      </c>
    </row>
    <row r="539" spans="1:27" x14ac:dyDescent="0.35">
      <c r="A539" s="2" t="s">
        <v>29230</v>
      </c>
      <c r="B539" s="6" t="str">
        <f>HYPERLINK(D539,A539)</f>
        <v>Cicely Courtneidge</v>
      </c>
      <c r="C539" s="2" t="s">
        <v>30962</v>
      </c>
      <c r="D539" s="2" t="s">
        <v>32998</v>
      </c>
      <c r="E539" s="2" t="s">
        <v>29230</v>
      </c>
      <c r="F539" s="2" t="s">
        <v>30962</v>
      </c>
      <c r="G539" s="2" t="s">
        <v>17742</v>
      </c>
      <c r="H539" s="2" t="s">
        <v>30962</v>
      </c>
      <c r="I539" s="2" t="s">
        <v>28878</v>
      </c>
      <c r="J539" s="7">
        <v>20918</v>
      </c>
      <c r="K539" s="8">
        <v>0.54861111111111116</v>
      </c>
      <c r="L539" s="2" t="s">
        <v>2471</v>
      </c>
      <c r="M539" s="2" t="s">
        <v>32999</v>
      </c>
      <c r="N539" s="2" t="s">
        <v>1109</v>
      </c>
      <c r="O539" s="2" t="s">
        <v>7354</v>
      </c>
      <c r="P539" s="2" t="s">
        <v>1345</v>
      </c>
      <c r="Q539" s="2" t="s">
        <v>7576</v>
      </c>
      <c r="R539" s="2" t="s">
        <v>19060</v>
      </c>
      <c r="S539" s="2" t="s">
        <v>33000</v>
      </c>
      <c r="T539" s="2" t="s">
        <v>18987</v>
      </c>
      <c r="U539" s="2" t="s">
        <v>29223</v>
      </c>
      <c r="V539" s="2" t="s">
        <v>10267</v>
      </c>
      <c r="W539" s="2" t="s">
        <v>21770</v>
      </c>
      <c r="X539" s="2" t="s">
        <v>10826</v>
      </c>
      <c r="Y539" s="2" t="s">
        <v>22440</v>
      </c>
      <c r="Z539" s="2" t="s">
        <v>57</v>
      </c>
      <c r="AA539" s="2" t="s">
        <v>12151</v>
      </c>
    </row>
    <row r="540" spans="1:27" x14ac:dyDescent="0.35">
      <c r="A540" s="2" t="s">
        <v>29230</v>
      </c>
      <c r="B540" s="6" t="str">
        <f>HYPERLINK(D540,A540)</f>
        <v>Cicely Courtneidge</v>
      </c>
      <c r="C540" s="2" t="s">
        <v>30962</v>
      </c>
      <c r="D540" s="2" t="s">
        <v>29231</v>
      </c>
      <c r="E540" s="2" t="s">
        <v>29230</v>
      </c>
      <c r="F540" s="2" t="s">
        <v>30962</v>
      </c>
      <c r="G540" s="2" t="s">
        <v>30962</v>
      </c>
      <c r="H540" s="2" t="s">
        <v>30962</v>
      </c>
      <c r="I540" s="2" t="s">
        <v>28878</v>
      </c>
      <c r="J540" s="7">
        <v>18820</v>
      </c>
      <c r="K540" s="8">
        <v>0.77083333333333337</v>
      </c>
      <c r="L540" s="2" t="s">
        <v>3879</v>
      </c>
      <c r="M540" s="2" t="s">
        <v>29232</v>
      </c>
      <c r="N540" s="2" t="s">
        <v>5765</v>
      </c>
      <c r="O540" s="2" t="s">
        <v>20361</v>
      </c>
      <c r="P540" s="2" t="s">
        <v>3354</v>
      </c>
      <c r="Q540" s="2" t="s">
        <v>6143</v>
      </c>
      <c r="R540" s="2" t="s">
        <v>1345</v>
      </c>
      <c r="S540" s="2" t="s">
        <v>7576</v>
      </c>
      <c r="T540" s="2" t="s">
        <v>30962</v>
      </c>
      <c r="U540" s="2" t="s">
        <v>29233</v>
      </c>
      <c r="V540" s="2" t="s">
        <v>317</v>
      </c>
      <c r="W540" s="2" t="s">
        <v>18608</v>
      </c>
      <c r="X540" s="2" t="s">
        <v>7739</v>
      </c>
      <c r="Y540" s="2" t="s">
        <v>7740</v>
      </c>
      <c r="Z540" s="2" t="s">
        <v>57</v>
      </c>
      <c r="AA540" s="2" t="s">
        <v>12151</v>
      </c>
    </row>
    <row r="541" spans="1:27" x14ac:dyDescent="0.35">
      <c r="A541" s="2" t="s">
        <v>3053</v>
      </c>
      <c r="B541" s="6" t="str">
        <f>HYPERLINK(D541,A541)</f>
        <v>Cilla Black</v>
      </c>
      <c r="C541" s="2" t="s">
        <v>30962</v>
      </c>
      <c r="D541" s="2" t="s">
        <v>16569</v>
      </c>
      <c r="E541" s="2" t="s">
        <v>3053</v>
      </c>
      <c r="F541" s="2" t="s">
        <v>16570</v>
      </c>
      <c r="G541" s="2" t="s">
        <v>16571</v>
      </c>
      <c r="H541" s="2" t="s">
        <v>16572</v>
      </c>
      <c r="I541" s="2" t="s">
        <v>17005</v>
      </c>
      <c r="J541" s="7">
        <v>32432</v>
      </c>
      <c r="K541" s="8">
        <v>0.51041666666666663</v>
      </c>
      <c r="L541" s="2" t="s">
        <v>4014</v>
      </c>
      <c r="M541" s="2" t="s">
        <v>16573</v>
      </c>
      <c r="N541" s="2" t="s">
        <v>723</v>
      </c>
      <c r="O541" s="2" t="s">
        <v>724</v>
      </c>
      <c r="P541" s="2" t="s">
        <v>16574</v>
      </c>
      <c r="Q541" s="2" t="s">
        <v>16575</v>
      </c>
      <c r="R541" s="2" t="s">
        <v>16576</v>
      </c>
      <c r="S541" s="2" t="s">
        <v>16577</v>
      </c>
      <c r="T541" s="2" t="s">
        <v>2634</v>
      </c>
      <c r="U541" s="2" t="s">
        <v>10198</v>
      </c>
      <c r="V541" s="2" t="s">
        <v>2687</v>
      </c>
      <c r="W541" s="2" t="s">
        <v>9423</v>
      </c>
      <c r="X541" s="2" t="s">
        <v>57</v>
      </c>
      <c r="Y541" s="2" t="s">
        <v>12151</v>
      </c>
      <c r="Z541" s="2" t="s">
        <v>141</v>
      </c>
      <c r="AA541" s="2" t="s">
        <v>8790</v>
      </c>
    </row>
    <row r="542" spans="1:27" x14ac:dyDescent="0.35">
      <c r="A542" s="2" t="s">
        <v>3053</v>
      </c>
      <c r="B542" s="6" t="str">
        <f>HYPERLINK(D542,A542)</f>
        <v>Cilla Black</v>
      </c>
      <c r="C542" s="2" t="s">
        <v>30962</v>
      </c>
      <c r="D542" s="2" t="s">
        <v>32903</v>
      </c>
      <c r="E542" s="2" t="s">
        <v>3053</v>
      </c>
      <c r="F542" s="2" t="s">
        <v>21981</v>
      </c>
      <c r="G542" s="2" t="s">
        <v>18234</v>
      </c>
      <c r="H542" s="2" t="s">
        <v>32904</v>
      </c>
      <c r="I542" s="2" t="s">
        <v>28878</v>
      </c>
      <c r="J542" s="7">
        <v>23613</v>
      </c>
      <c r="K542" s="8">
        <v>0.56944444444444442</v>
      </c>
      <c r="L542" s="2" t="s">
        <v>8048</v>
      </c>
      <c r="M542" s="2" t="s">
        <v>8049</v>
      </c>
      <c r="N542" s="2" t="s">
        <v>13993</v>
      </c>
      <c r="O542" s="2" t="s">
        <v>1107</v>
      </c>
      <c r="P542" s="2" t="s">
        <v>141</v>
      </c>
      <c r="Q542" s="2" t="s">
        <v>4338</v>
      </c>
      <c r="R542" s="2" t="s">
        <v>3053</v>
      </c>
      <c r="S542" s="2" t="s">
        <v>4000</v>
      </c>
      <c r="T542" s="2" t="s">
        <v>24750</v>
      </c>
      <c r="U542" s="2" t="s">
        <v>7762</v>
      </c>
      <c r="V542" s="2" t="s">
        <v>7078</v>
      </c>
      <c r="W542" s="2" t="s">
        <v>32905</v>
      </c>
      <c r="X542" s="2" t="s">
        <v>544</v>
      </c>
      <c r="Y542" s="2" t="s">
        <v>7736</v>
      </c>
      <c r="Z542" s="2" t="s">
        <v>5297</v>
      </c>
      <c r="AA542" s="2" t="s">
        <v>7723</v>
      </c>
    </row>
    <row r="543" spans="1:27" x14ac:dyDescent="0.35">
      <c r="A543" s="2" t="s">
        <v>3053</v>
      </c>
      <c r="B543" s="6" t="str">
        <f>HYPERLINK(D543,A543)</f>
        <v>Cilla Black</v>
      </c>
      <c r="C543" s="2" t="s">
        <v>30962</v>
      </c>
      <c r="D543" s="2" t="s">
        <v>26468</v>
      </c>
      <c r="E543" s="2" t="s">
        <v>26469</v>
      </c>
      <c r="F543" s="2" t="s">
        <v>16570</v>
      </c>
      <c r="G543" s="2" t="s">
        <v>16571</v>
      </c>
      <c r="H543" s="2" t="s">
        <v>16572</v>
      </c>
      <c r="I543" s="2" t="s">
        <v>17005</v>
      </c>
      <c r="J543" s="7">
        <v>43338</v>
      </c>
      <c r="K543" s="8"/>
      <c r="L543" s="2" t="s">
        <v>30962</v>
      </c>
      <c r="M543" s="2" t="s">
        <v>30962</v>
      </c>
      <c r="N543" s="2" t="s">
        <v>30962</v>
      </c>
      <c r="O543" s="2" t="s">
        <v>30962</v>
      </c>
      <c r="P543" s="2" t="s">
        <v>30962</v>
      </c>
      <c r="Q543" s="2" t="s">
        <v>30962</v>
      </c>
      <c r="R543" s="2" t="s">
        <v>30962</v>
      </c>
      <c r="S543" s="2" t="s">
        <v>30962</v>
      </c>
      <c r="T543" s="2" t="s">
        <v>30962</v>
      </c>
      <c r="U543" s="2" t="s">
        <v>30962</v>
      </c>
      <c r="V543" s="2" t="s">
        <v>30962</v>
      </c>
      <c r="W543" s="2" t="s">
        <v>30962</v>
      </c>
      <c r="X543" s="2" t="s">
        <v>30962</v>
      </c>
      <c r="Y543" s="2" t="s">
        <v>30962</v>
      </c>
      <c r="Z543" s="2" t="s">
        <v>30962</v>
      </c>
      <c r="AA543" s="2" t="s">
        <v>30962</v>
      </c>
    </row>
    <row r="544" spans="1:27" x14ac:dyDescent="0.35">
      <c r="A544" s="2" t="s">
        <v>33328</v>
      </c>
      <c r="B544" s="6" t="str">
        <f>HYPERLINK(D544,A544)</f>
        <v>Cillian Murphy</v>
      </c>
      <c r="C544" s="2" t="s">
        <v>90</v>
      </c>
      <c r="D544" s="2" t="s">
        <v>33329</v>
      </c>
      <c r="E544" s="2" t="s">
        <v>33330</v>
      </c>
      <c r="F544" s="2" t="s">
        <v>33331</v>
      </c>
      <c r="G544" s="2" t="s">
        <v>33332</v>
      </c>
      <c r="H544" s="2" t="s">
        <v>33333</v>
      </c>
      <c r="I544" s="2" t="s">
        <v>33093</v>
      </c>
      <c r="J544" s="7">
        <v>45333</v>
      </c>
      <c r="K544" s="8">
        <v>0.46875</v>
      </c>
      <c r="L544" s="2" t="s">
        <v>1330</v>
      </c>
      <c r="M544" s="2" t="s">
        <v>1331</v>
      </c>
      <c r="N544" s="2" t="s">
        <v>33124</v>
      </c>
      <c r="O544" s="2" t="s">
        <v>33334</v>
      </c>
      <c r="P544" s="2" t="s">
        <v>33125</v>
      </c>
      <c r="Q544" s="2" t="s">
        <v>33335</v>
      </c>
      <c r="R544" s="2" t="s">
        <v>1868</v>
      </c>
      <c r="S544" s="2" t="s">
        <v>33336</v>
      </c>
      <c r="T544" s="2" t="s">
        <v>462</v>
      </c>
      <c r="U544" s="2" t="s">
        <v>33337</v>
      </c>
      <c r="V544" s="2" t="s">
        <v>195</v>
      </c>
      <c r="W544" s="2" t="s">
        <v>33338</v>
      </c>
      <c r="X544" s="2" t="s">
        <v>141</v>
      </c>
      <c r="Y544" s="2" t="s">
        <v>2914</v>
      </c>
      <c r="Z544" s="2" t="s">
        <v>34182</v>
      </c>
      <c r="AA544" s="2" t="s">
        <v>33339</v>
      </c>
    </row>
    <row r="545" spans="1:27" x14ac:dyDescent="0.35">
      <c r="A545" s="2" t="s">
        <v>18504</v>
      </c>
      <c r="B545" s="6" t="str">
        <f>HYPERLINK(D545,A545)</f>
        <v>Cindy Buxton &amp; Annie Price</v>
      </c>
      <c r="C545" s="2" t="s">
        <v>30962</v>
      </c>
      <c r="D545" s="2" t="s">
        <v>18505</v>
      </c>
      <c r="E545" s="2" t="s">
        <v>18504</v>
      </c>
      <c r="F545" s="2" t="s">
        <v>18506</v>
      </c>
      <c r="G545" s="2" t="s">
        <v>18507</v>
      </c>
      <c r="H545" s="2" t="s">
        <v>5087</v>
      </c>
      <c r="I545" s="2" t="s">
        <v>28878</v>
      </c>
      <c r="J545" s="7">
        <v>30555</v>
      </c>
      <c r="K545" s="8">
        <v>0.76736111111111116</v>
      </c>
      <c r="L545" s="2" t="s">
        <v>10524</v>
      </c>
      <c r="M545" s="2" t="s">
        <v>16679</v>
      </c>
      <c r="N545" s="2" t="s">
        <v>464</v>
      </c>
      <c r="O545" s="2" t="s">
        <v>18508</v>
      </c>
      <c r="P545" s="2" t="s">
        <v>30962</v>
      </c>
      <c r="Q545" s="2" t="s">
        <v>5164</v>
      </c>
      <c r="R545" s="2" t="s">
        <v>18509</v>
      </c>
      <c r="S545" s="2" t="s">
        <v>18510</v>
      </c>
      <c r="T545" s="2" t="s">
        <v>9458</v>
      </c>
      <c r="U545" s="2" t="s">
        <v>9459</v>
      </c>
      <c r="V545" s="2" t="s">
        <v>1650</v>
      </c>
      <c r="W545" s="2" t="s">
        <v>3713</v>
      </c>
      <c r="X545" s="2" t="s">
        <v>161</v>
      </c>
      <c r="Y545" s="2" t="s">
        <v>13709</v>
      </c>
      <c r="Z545" s="2" t="s">
        <v>18462</v>
      </c>
      <c r="AA545" s="2" t="s">
        <v>14607</v>
      </c>
    </row>
    <row r="546" spans="1:27" x14ac:dyDescent="0.35">
      <c r="A546" s="2" t="s">
        <v>18956</v>
      </c>
      <c r="B546" s="6" t="str">
        <f>HYPERLINK(D546,A546)</f>
        <v>Claire Bloom</v>
      </c>
      <c r="C546" s="2" t="s">
        <v>30962</v>
      </c>
      <c r="D546" s="2" t="s">
        <v>18957</v>
      </c>
      <c r="E546" s="2" t="s">
        <v>18956</v>
      </c>
      <c r="F546" s="2" t="s">
        <v>10343</v>
      </c>
      <c r="G546" s="2" t="s">
        <v>18958</v>
      </c>
      <c r="H546" s="2" t="s">
        <v>13084</v>
      </c>
      <c r="I546" s="2" t="s">
        <v>28878</v>
      </c>
      <c r="J546" s="7">
        <v>30198</v>
      </c>
      <c r="K546" s="8">
        <v>0.76041666666666663</v>
      </c>
      <c r="L546" s="2" t="s">
        <v>161</v>
      </c>
      <c r="M546" s="2" t="s">
        <v>4444</v>
      </c>
      <c r="N546" s="2" t="s">
        <v>44</v>
      </c>
      <c r="O546" s="2" t="s">
        <v>6362</v>
      </c>
      <c r="P546" s="2" t="s">
        <v>588</v>
      </c>
      <c r="Q546" s="2" t="s">
        <v>7510</v>
      </c>
      <c r="R546" s="2" t="s">
        <v>1143</v>
      </c>
      <c r="S546" s="2" t="s">
        <v>7194</v>
      </c>
      <c r="T546" s="2" t="s">
        <v>44</v>
      </c>
      <c r="U546" s="2" t="s">
        <v>18959</v>
      </c>
      <c r="V546" s="2" t="s">
        <v>630</v>
      </c>
      <c r="W546" s="2" t="s">
        <v>16984</v>
      </c>
      <c r="X546" s="2" t="s">
        <v>18960</v>
      </c>
      <c r="Y546" s="2" t="s">
        <v>18961</v>
      </c>
      <c r="Z546" s="2" t="s">
        <v>4621</v>
      </c>
      <c r="AA546" s="2" t="s">
        <v>18962</v>
      </c>
    </row>
    <row r="547" spans="1:27" x14ac:dyDescent="0.35">
      <c r="A547" s="2" t="s">
        <v>18956</v>
      </c>
      <c r="B547" s="6" t="str">
        <f>HYPERLINK(D547,A547)</f>
        <v>Claire Bloom</v>
      </c>
      <c r="C547" s="2" t="s">
        <v>30962</v>
      </c>
      <c r="D547" s="2" t="s">
        <v>29735</v>
      </c>
      <c r="E547" s="2" t="s">
        <v>18956</v>
      </c>
      <c r="F547" s="2" t="s">
        <v>30962</v>
      </c>
      <c r="G547" s="2" t="s">
        <v>30962</v>
      </c>
      <c r="H547" s="2" t="s">
        <v>30962</v>
      </c>
      <c r="I547" s="2" t="s">
        <v>28878</v>
      </c>
      <c r="J547" s="7">
        <v>20317</v>
      </c>
      <c r="K547" s="8">
        <v>0.54861111111111116</v>
      </c>
      <c r="L547" s="2" t="s">
        <v>27793</v>
      </c>
      <c r="M547" s="2" t="s">
        <v>21190</v>
      </c>
      <c r="N547" s="2" t="s">
        <v>544</v>
      </c>
      <c r="O547" s="2" t="s">
        <v>6369</v>
      </c>
      <c r="P547" s="2" t="s">
        <v>795</v>
      </c>
      <c r="Q547" s="2" t="s">
        <v>27367</v>
      </c>
      <c r="R547" s="2" t="s">
        <v>338</v>
      </c>
      <c r="S547" s="2" t="s">
        <v>7079</v>
      </c>
      <c r="T547" s="2" t="s">
        <v>422</v>
      </c>
      <c r="U547" s="2" t="s">
        <v>8597</v>
      </c>
      <c r="V547" s="2" t="s">
        <v>22088</v>
      </c>
      <c r="W547" s="2" t="s">
        <v>29736</v>
      </c>
      <c r="X547" s="2" t="s">
        <v>30</v>
      </c>
      <c r="Y547" s="2" t="s">
        <v>29737</v>
      </c>
      <c r="Z547" s="2" t="s">
        <v>29738</v>
      </c>
      <c r="AA547" s="2" t="s">
        <v>19389</v>
      </c>
    </row>
    <row r="548" spans="1:27" x14ac:dyDescent="0.35">
      <c r="A548" s="2" t="s">
        <v>31791</v>
      </c>
      <c r="B548" s="6" t="str">
        <f>HYPERLINK(D548,A548)</f>
        <v>Claire Horton</v>
      </c>
      <c r="C548" s="2" t="s">
        <v>31792</v>
      </c>
      <c r="D548" s="2" t="s">
        <v>31793</v>
      </c>
      <c r="E548" s="2" t="s">
        <v>31794</v>
      </c>
      <c r="F548" s="2" t="s">
        <v>31795</v>
      </c>
      <c r="G548" s="2" t="s">
        <v>31796</v>
      </c>
      <c r="H548" s="2" t="s">
        <v>31797</v>
      </c>
      <c r="I548" s="2" t="s">
        <v>33093</v>
      </c>
      <c r="J548" s="7">
        <v>44255</v>
      </c>
      <c r="K548" s="8">
        <v>0.45833333333333331</v>
      </c>
      <c r="L548" s="2" t="s">
        <v>31798</v>
      </c>
      <c r="M548" s="2" t="s">
        <v>31799</v>
      </c>
      <c r="N548" s="2" t="s">
        <v>10524</v>
      </c>
      <c r="O548" s="2" t="s">
        <v>31800</v>
      </c>
      <c r="P548" s="2" t="s">
        <v>274</v>
      </c>
      <c r="Q548" s="2" t="s">
        <v>275</v>
      </c>
      <c r="R548" s="2" t="s">
        <v>102</v>
      </c>
      <c r="S548" s="2" t="s">
        <v>103</v>
      </c>
      <c r="T548" s="2" t="s">
        <v>2640</v>
      </c>
      <c r="U548" s="2" t="s">
        <v>31801</v>
      </c>
      <c r="V548" s="2" t="s">
        <v>31314</v>
      </c>
      <c r="W548" s="2" t="s">
        <v>31802</v>
      </c>
      <c r="X548" s="2" t="s">
        <v>660</v>
      </c>
      <c r="Y548" s="2" t="s">
        <v>7260</v>
      </c>
      <c r="Z548" s="2" t="s">
        <v>3230</v>
      </c>
      <c r="AA548" s="2" t="s">
        <v>31803</v>
      </c>
    </row>
    <row r="549" spans="1:27" x14ac:dyDescent="0.35">
      <c r="A549" s="2" t="s">
        <v>30662</v>
      </c>
      <c r="B549" s="6" t="str">
        <f>HYPERLINK(D549,A549)</f>
        <v>Claire Luce</v>
      </c>
      <c r="C549" s="2" t="s">
        <v>30962</v>
      </c>
      <c r="D549" s="2" t="s">
        <v>30663</v>
      </c>
      <c r="E549" s="2" t="s">
        <v>30662</v>
      </c>
      <c r="F549" s="2" t="s">
        <v>30962</v>
      </c>
      <c r="G549" s="2" t="s">
        <v>30962</v>
      </c>
      <c r="H549" s="2" t="s">
        <v>30962</v>
      </c>
      <c r="I549" s="2" t="s">
        <v>28878</v>
      </c>
      <c r="J549" s="7">
        <v>16723</v>
      </c>
      <c r="K549" s="8">
        <v>0.86458333333333337</v>
      </c>
      <c r="L549" s="2" t="s">
        <v>437</v>
      </c>
      <c r="M549" s="2" t="s">
        <v>30664</v>
      </c>
      <c r="N549" s="2" t="s">
        <v>588</v>
      </c>
      <c r="O549" s="2" t="s">
        <v>30665</v>
      </c>
      <c r="P549" s="2" t="s">
        <v>21711</v>
      </c>
      <c r="Q549" s="2" t="s">
        <v>3351</v>
      </c>
      <c r="R549" s="2" t="s">
        <v>588</v>
      </c>
      <c r="S549" s="2" t="s">
        <v>21727</v>
      </c>
      <c r="T549" s="2" t="s">
        <v>161</v>
      </c>
      <c r="U549" s="2" t="s">
        <v>13709</v>
      </c>
      <c r="V549" s="2" t="s">
        <v>3165</v>
      </c>
      <c r="W549" s="2" t="s">
        <v>20249</v>
      </c>
      <c r="X549" s="2" t="s">
        <v>6011</v>
      </c>
      <c r="Y549" s="2" t="s">
        <v>14605</v>
      </c>
      <c r="Z549" s="2" t="s">
        <v>2917</v>
      </c>
      <c r="AA549" s="2" t="s">
        <v>19323</v>
      </c>
    </row>
    <row r="550" spans="1:27" x14ac:dyDescent="0.35">
      <c r="A550" s="2" t="s">
        <v>21100</v>
      </c>
      <c r="B550" s="6" t="str">
        <f>HYPERLINK(D550,A550)</f>
        <v>Claire Rayner</v>
      </c>
      <c r="C550" s="2" t="s">
        <v>30962</v>
      </c>
      <c r="D550" s="2" t="s">
        <v>21101</v>
      </c>
      <c r="E550" s="2" t="s">
        <v>21100</v>
      </c>
      <c r="F550" s="2" t="s">
        <v>21102</v>
      </c>
      <c r="G550" s="2" t="s">
        <v>21103</v>
      </c>
      <c r="H550" s="2" t="s">
        <v>21104</v>
      </c>
      <c r="I550" s="2" t="s">
        <v>28878</v>
      </c>
      <c r="J550" s="7">
        <v>28420</v>
      </c>
      <c r="K550" s="8">
        <v>0.76041666666666663</v>
      </c>
      <c r="L550" s="2" t="s">
        <v>1345</v>
      </c>
      <c r="M550" s="2" t="s">
        <v>21105</v>
      </c>
      <c r="N550" s="2" t="s">
        <v>21106</v>
      </c>
      <c r="O550" s="2" t="s">
        <v>21107</v>
      </c>
      <c r="P550" s="2" t="s">
        <v>21108</v>
      </c>
      <c r="Q550" s="2" t="s">
        <v>21109</v>
      </c>
      <c r="R550" s="2" t="s">
        <v>21110</v>
      </c>
      <c r="S550" s="2" t="s">
        <v>21111</v>
      </c>
      <c r="T550" s="2" t="s">
        <v>6011</v>
      </c>
      <c r="U550" s="2" t="s">
        <v>21112</v>
      </c>
      <c r="V550" s="2" t="s">
        <v>483</v>
      </c>
      <c r="W550" s="2" t="s">
        <v>10558</v>
      </c>
      <c r="X550" s="2" t="s">
        <v>6774</v>
      </c>
      <c r="Y550" s="2" t="s">
        <v>2435</v>
      </c>
      <c r="Z550" s="2" t="s">
        <v>30962</v>
      </c>
      <c r="AA550" s="2" t="s">
        <v>6473</v>
      </c>
    </row>
    <row r="551" spans="1:27" x14ac:dyDescent="0.35">
      <c r="A551" s="2" t="s">
        <v>11518</v>
      </c>
      <c r="B551" s="6" t="str">
        <f>HYPERLINK(D551,A551)</f>
        <v>Claire Tomalin</v>
      </c>
      <c r="C551" s="2" t="s">
        <v>30962</v>
      </c>
      <c r="D551" s="2" t="s">
        <v>11519</v>
      </c>
      <c r="E551" s="2" t="s">
        <v>11518</v>
      </c>
      <c r="F551" s="2" t="s">
        <v>11520</v>
      </c>
      <c r="G551" s="2" t="s">
        <v>11521</v>
      </c>
      <c r="H551" s="2" t="s">
        <v>11522</v>
      </c>
      <c r="I551" s="2" t="s">
        <v>17005</v>
      </c>
      <c r="J551" s="7">
        <v>36625</v>
      </c>
      <c r="K551" s="8">
        <v>0.46875</v>
      </c>
      <c r="L551" s="2" t="s">
        <v>11523</v>
      </c>
      <c r="M551" s="2" t="s">
        <v>11524</v>
      </c>
      <c r="N551" s="2" t="s">
        <v>44</v>
      </c>
      <c r="O551" s="2" t="s">
        <v>11525</v>
      </c>
      <c r="P551" s="2" t="s">
        <v>544</v>
      </c>
      <c r="Q551" s="2" t="s">
        <v>11526</v>
      </c>
      <c r="R551" s="2" t="s">
        <v>483</v>
      </c>
      <c r="S551" s="2" t="s">
        <v>11027</v>
      </c>
      <c r="T551" s="2" t="s">
        <v>11527</v>
      </c>
      <c r="U551" s="2" t="s">
        <v>11528</v>
      </c>
      <c r="V551" s="2" t="s">
        <v>1056</v>
      </c>
      <c r="W551" s="2" t="s">
        <v>7477</v>
      </c>
      <c r="X551" s="2" t="s">
        <v>11529</v>
      </c>
      <c r="Y551" s="2" t="s">
        <v>11530</v>
      </c>
      <c r="Z551" s="2" t="s">
        <v>1542</v>
      </c>
      <c r="AA551" s="2" t="s">
        <v>11531</v>
      </c>
    </row>
    <row r="552" spans="1:27" x14ac:dyDescent="0.35">
      <c r="A552" s="2" t="s">
        <v>4273</v>
      </c>
      <c r="B552" s="6" t="str">
        <f>HYPERLINK(D552,A552)</f>
        <v>Clare Balding</v>
      </c>
      <c r="C552" s="2" t="s">
        <v>30962</v>
      </c>
      <c r="D552" s="2" t="s">
        <v>4274</v>
      </c>
      <c r="E552" s="2" t="s">
        <v>4273</v>
      </c>
      <c r="F552" s="2" t="s">
        <v>4275</v>
      </c>
      <c r="G552" s="2" t="s">
        <v>4276</v>
      </c>
      <c r="H552" s="2" t="s">
        <v>4277</v>
      </c>
      <c r="I552" s="2" t="s">
        <v>33102</v>
      </c>
      <c r="J552" s="7">
        <v>41609</v>
      </c>
      <c r="K552" s="8">
        <v>0.46875</v>
      </c>
      <c r="L552" s="2" t="s">
        <v>4278</v>
      </c>
      <c r="M552" s="2" t="s">
        <v>4279</v>
      </c>
      <c r="N552" s="2" t="s">
        <v>4280</v>
      </c>
      <c r="O552" s="2" t="s">
        <v>4281</v>
      </c>
      <c r="P552" s="2" t="s">
        <v>4282</v>
      </c>
      <c r="Q552" s="2" t="s">
        <v>4283</v>
      </c>
      <c r="R552" s="2" t="s">
        <v>3470</v>
      </c>
      <c r="S552" s="2" t="s">
        <v>4284</v>
      </c>
      <c r="T552" s="2" t="s">
        <v>4285</v>
      </c>
      <c r="U552" s="2" t="s">
        <v>4286</v>
      </c>
      <c r="V552" s="2" t="s">
        <v>2135</v>
      </c>
      <c r="W552" s="2" t="s">
        <v>4287</v>
      </c>
      <c r="X552" s="2" t="s">
        <v>2498</v>
      </c>
      <c r="Y552" s="2" t="s">
        <v>4288</v>
      </c>
      <c r="Z552" s="2" t="s">
        <v>4289</v>
      </c>
      <c r="AA552" s="2" t="s">
        <v>2919</v>
      </c>
    </row>
    <row r="553" spans="1:27" x14ac:dyDescent="0.35">
      <c r="A553" s="2" t="s">
        <v>21223</v>
      </c>
      <c r="B553" s="6" t="str">
        <f>HYPERLINK(D553,A553)</f>
        <v>Clare Francis</v>
      </c>
      <c r="C553" s="2" t="s">
        <v>30962</v>
      </c>
      <c r="D553" s="2" t="s">
        <v>21224</v>
      </c>
      <c r="E553" s="2" t="s">
        <v>21223</v>
      </c>
      <c r="F553" s="2" t="s">
        <v>21225</v>
      </c>
      <c r="G553" s="2" t="s">
        <v>21226</v>
      </c>
      <c r="H553" s="2" t="s">
        <v>21227</v>
      </c>
      <c r="I553" s="2" t="s">
        <v>28878</v>
      </c>
      <c r="J553" s="7">
        <v>28315</v>
      </c>
      <c r="K553" s="8">
        <v>0.79166666666666663</v>
      </c>
      <c r="L553" s="2" t="s">
        <v>588</v>
      </c>
      <c r="M553" s="2" t="s">
        <v>448</v>
      </c>
      <c r="N553" s="2" t="s">
        <v>33104</v>
      </c>
      <c r="O553" s="2" t="s">
        <v>4339</v>
      </c>
      <c r="P553" s="2" t="s">
        <v>13718</v>
      </c>
      <c r="Q553" s="2" t="s">
        <v>18115</v>
      </c>
      <c r="R553" s="2" t="s">
        <v>30</v>
      </c>
      <c r="S553" s="2" t="s">
        <v>18943</v>
      </c>
      <c r="T553" s="2" t="s">
        <v>1213</v>
      </c>
      <c r="U553" s="2" t="s">
        <v>16942</v>
      </c>
      <c r="V553" s="2" t="s">
        <v>614</v>
      </c>
      <c r="W553" s="2" t="s">
        <v>21228</v>
      </c>
      <c r="X553" s="2" t="s">
        <v>9458</v>
      </c>
      <c r="Y553" s="2" t="s">
        <v>9459</v>
      </c>
      <c r="Z553" s="2" t="s">
        <v>9575</v>
      </c>
      <c r="AA553" s="2" t="s">
        <v>21229</v>
      </c>
    </row>
    <row r="554" spans="1:27" x14ac:dyDescent="0.35">
      <c r="A554" s="2" t="s">
        <v>12138</v>
      </c>
      <c r="B554" s="6" t="str">
        <f>HYPERLINK(D554,A554)</f>
        <v>Clare Hollingworth</v>
      </c>
      <c r="C554" s="2" t="s">
        <v>30962</v>
      </c>
      <c r="D554" s="2" t="s">
        <v>12139</v>
      </c>
      <c r="E554" s="2" t="s">
        <v>12138</v>
      </c>
      <c r="F554" s="2" t="s">
        <v>12140</v>
      </c>
      <c r="G554" s="2" t="s">
        <v>12141</v>
      </c>
      <c r="H554" s="2" t="s">
        <v>12142</v>
      </c>
      <c r="I554" s="2" t="s">
        <v>17005</v>
      </c>
      <c r="J554" s="7">
        <v>36170</v>
      </c>
      <c r="K554" s="8">
        <v>0.46875</v>
      </c>
      <c r="L554" s="2" t="s">
        <v>7645</v>
      </c>
      <c r="M554" s="2" t="s">
        <v>12143</v>
      </c>
      <c r="N554" s="2" t="s">
        <v>1542</v>
      </c>
      <c r="O554" s="2" t="s">
        <v>12144</v>
      </c>
      <c r="P554" s="2" t="s">
        <v>4076</v>
      </c>
      <c r="Q554" s="2" t="s">
        <v>12145</v>
      </c>
      <c r="R554" s="2" t="s">
        <v>12146</v>
      </c>
      <c r="S554" s="2" t="s">
        <v>12147</v>
      </c>
      <c r="T554" s="2" t="s">
        <v>10406</v>
      </c>
      <c r="U554" s="2" t="s">
        <v>10407</v>
      </c>
      <c r="V554" s="2" t="s">
        <v>12148</v>
      </c>
      <c r="W554" s="2" t="s">
        <v>12149</v>
      </c>
      <c r="X554" s="2" t="s">
        <v>1056</v>
      </c>
      <c r="Y554" s="2" t="s">
        <v>12150</v>
      </c>
      <c r="Z554" s="2" t="s">
        <v>57</v>
      </c>
      <c r="AA554" s="2" t="s">
        <v>12151</v>
      </c>
    </row>
    <row r="555" spans="1:27" x14ac:dyDescent="0.35">
      <c r="A555" s="2" t="s">
        <v>14999</v>
      </c>
      <c r="B555" s="6" t="str">
        <f>HYPERLINK(D555,A555)</f>
        <v>Clare Short MP</v>
      </c>
      <c r="C555" s="2" t="s">
        <v>30962</v>
      </c>
      <c r="D555" s="2" t="s">
        <v>15000</v>
      </c>
      <c r="E555" s="2" t="s">
        <v>14999</v>
      </c>
      <c r="F555" s="2" t="s">
        <v>14994</v>
      </c>
      <c r="G555" s="2" t="s">
        <v>972</v>
      </c>
      <c r="H555" s="2" t="s">
        <v>14995</v>
      </c>
      <c r="I555" s="2" t="s">
        <v>17005</v>
      </c>
      <c r="J555" s="7">
        <v>33790</v>
      </c>
      <c r="K555" s="8">
        <v>0.51041666666666663</v>
      </c>
      <c r="L555" s="2" t="s">
        <v>566</v>
      </c>
      <c r="M555" s="2" t="s">
        <v>9113</v>
      </c>
      <c r="N555" s="2" t="s">
        <v>44</v>
      </c>
      <c r="O555" s="2" t="s">
        <v>10314</v>
      </c>
      <c r="P555" s="2" t="s">
        <v>15001</v>
      </c>
      <c r="Q555" s="2" t="s">
        <v>15002</v>
      </c>
      <c r="R555" s="2" t="s">
        <v>9156</v>
      </c>
      <c r="S555" s="2" t="s">
        <v>10999</v>
      </c>
      <c r="T555" s="2" t="s">
        <v>15003</v>
      </c>
      <c r="U555" s="2" t="s">
        <v>7511</v>
      </c>
      <c r="V555" s="2" t="s">
        <v>1723</v>
      </c>
      <c r="W555" s="2" t="s">
        <v>15004</v>
      </c>
      <c r="X555" s="2" t="s">
        <v>15005</v>
      </c>
      <c r="Y555" s="2" t="s">
        <v>15006</v>
      </c>
      <c r="Z555" s="2" t="s">
        <v>4332</v>
      </c>
      <c r="AA555" s="2" t="s">
        <v>15007</v>
      </c>
    </row>
    <row r="556" spans="1:27" x14ac:dyDescent="0.35">
      <c r="A556" s="2" t="s">
        <v>31013</v>
      </c>
      <c r="B556" s="6" t="str">
        <f>HYPERLINK(D556,A556)</f>
        <v>Clare Smyth</v>
      </c>
      <c r="C556" s="2" t="s">
        <v>493</v>
      </c>
      <c r="D556" s="2" t="s">
        <v>31014</v>
      </c>
      <c r="E556" s="2" t="s">
        <v>31015</v>
      </c>
      <c r="F556" s="2" t="s">
        <v>31016</v>
      </c>
      <c r="G556" s="2" t="s">
        <v>31017</v>
      </c>
      <c r="H556" s="2" t="s">
        <v>31018</v>
      </c>
      <c r="I556" s="2" t="s">
        <v>33093</v>
      </c>
      <c r="J556" s="7">
        <v>44773</v>
      </c>
      <c r="K556" s="8">
        <v>0.46875</v>
      </c>
      <c r="L556" s="2" t="s">
        <v>2632</v>
      </c>
      <c r="M556" s="2" t="s">
        <v>31019</v>
      </c>
      <c r="N556" s="2" t="s">
        <v>12296</v>
      </c>
      <c r="O556" s="2" t="s">
        <v>31020</v>
      </c>
      <c r="P556" s="2" t="s">
        <v>381</v>
      </c>
      <c r="Q556" s="2" t="s">
        <v>382</v>
      </c>
      <c r="R556" s="2" t="s">
        <v>122</v>
      </c>
      <c r="S556" s="2" t="s">
        <v>2235</v>
      </c>
      <c r="T556" s="2" t="s">
        <v>513</v>
      </c>
      <c r="U556" s="2" t="s">
        <v>31021</v>
      </c>
      <c r="V556" s="2" t="s">
        <v>1703</v>
      </c>
      <c r="W556" s="2" t="s">
        <v>901</v>
      </c>
      <c r="X556" s="2" t="s">
        <v>31022</v>
      </c>
      <c r="Y556" s="2" t="s">
        <v>31023</v>
      </c>
      <c r="Z556" s="2" t="s">
        <v>31024</v>
      </c>
      <c r="AA556" s="2" t="s">
        <v>31025</v>
      </c>
    </row>
    <row r="557" spans="1:27" x14ac:dyDescent="0.35">
      <c r="A557" s="2" t="s">
        <v>11733</v>
      </c>
      <c r="B557" s="6" t="str">
        <f>HYPERLINK(D557,A557)</f>
        <v>Clarissa Dickson Wright</v>
      </c>
      <c r="C557" s="2" t="s">
        <v>30962</v>
      </c>
      <c r="D557" s="2" t="s">
        <v>11734</v>
      </c>
      <c r="E557" s="2" t="s">
        <v>11733</v>
      </c>
      <c r="F557" s="2" t="s">
        <v>11735</v>
      </c>
      <c r="G557" s="2" t="s">
        <v>7811</v>
      </c>
      <c r="H557" s="2" t="s">
        <v>11736</v>
      </c>
      <c r="I557" s="2" t="s">
        <v>17005</v>
      </c>
      <c r="J557" s="7">
        <v>36485</v>
      </c>
      <c r="K557" s="8">
        <v>0.46875</v>
      </c>
      <c r="L557" s="2" t="s">
        <v>1289</v>
      </c>
      <c r="M557" s="2" t="s">
        <v>4982</v>
      </c>
      <c r="N557" s="2" t="s">
        <v>30962</v>
      </c>
      <c r="O557" s="2" t="s">
        <v>11737</v>
      </c>
      <c r="P557" s="2" t="s">
        <v>4695</v>
      </c>
      <c r="Q557" s="2" t="s">
        <v>4696</v>
      </c>
      <c r="R557" s="2" t="s">
        <v>11738</v>
      </c>
      <c r="S557" s="2" t="s">
        <v>11739</v>
      </c>
      <c r="T557" s="2" t="s">
        <v>8965</v>
      </c>
      <c r="U557" s="2" t="s">
        <v>6712</v>
      </c>
      <c r="V557" s="2" t="s">
        <v>8715</v>
      </c>
      <c r="W557" s="2" t="s">
        <v>11740</v>
      </c>
      <c r="X557" s="2" t="s">
        <v>795</v>
      </c>
      <c r="Y557" s="2" t="s">
        <v>11741</v>
      </c>
      <c r="Z557" s="2" t="s">
        <v>7064</v>
      </c>
      <c r="AA557" s="2" t="s">
        <v>4234</v>
      </c>
    </row>
    <row r="558" spans="1:27" x14ac:dyDescent="0.35">
      <c r="A558" s="2" t="s">
        <v>27148</v>
      </c>
      <c r="B558" s="6" t="str">
        <f>HYPERLINK(D558,A558)</f>
        <v>Clarkson Rose</v>
      </c>
      <c r="C558" s="2" t="s">
        <v>30962</v>
      </c>
      <c r="D558" s="2" t="s">
        <v>27149</v>
      </c>
      <c r="E558" s="2" t="s">
        <v>27148</v>
      </c>
      <c r="F558" s="2" t="s">
        <v>11900</v>
      </c>
      <c r="G558" s="2" t="s">
        <v>16163</v>
      </c>
      <c r="H558" s="2" t="s">
        <v>26915</v>
      </c>
      <c r="I558" s="2" t="s">
        <v>28878</v>
      </c>
      <c r="J558" s="7">
        <v>23004</v>
      </c>
      <c r="K558" s="8">
        <v>0.56944444444444442</v>
      </c>
      <c r="L558" s="2" t="s">
        <v>8293</v>
      </c>
      <c r="M558" s="2" t="s">
        <v>6026</v>
      </c>
      <c r="N558" s="2" t="s">
        <v>8048</v>
      </c>
      <c r="O558" s="2" t="s">
        <v>26861</v>
      </c>
      <c r="P558" s="2" t="s">
        <v>7577</v>
      </c>
      <c r="Q558" s="2" t="s">
        <v>7578</v>
      </c>
      <c r="R558" s="2" t="s">
        <v>27148</v>
      </c>
      <c r="S558" s="2" t="s">
        <v>27150</v>
      </c>
      <c r="T558" s="2" t="s">
        <v>15195</v>
      </c>
      <c r="U558" s="2" t="s">
        <v>27151</v>
      </c>
      <c r="V558" s="2" t="s">
        <v>9310</v>
      </c>
      <c r="W558" s="2" t="s">
        <v>27152</v>
      </c>
      <c r="X558" s="2" t="s">
        <v>21183</v>
      </c>
      <c r="Y558" s="2" t="s">
        <v>21184</v>
      </c>
      <c r="Z558" s="2" t="s">
        <v>3223</v>
      </c>
      <c r="AA558" s="2" t="s">
        <v>22625</v>
      </c>
    </row>
    <row r="559" spans="1:27" x14ac:dyDescent="0.35">
      <c r="A559" s="2" t="s">
        <v>34882</v>
      </c>
      <c r="B559" s="6" t="str">
        <f>HYPERLINK(D559,A559)</f>
        <v>Classic Desert Island Discs - Adele</v>
      </c>
      <c r="C559" s="2" t="s">
        <v>30962</v>
      </c>
      <c r="D559" s="2" t="s">
        <v>34883</v>
      </c>
      <c r="E559" s="2" t="s">
        <v>34882</v>
      </c>
      <c r="F559" s="2" t="s">
        <v>30962</v>
      </c>
      <c r="G559" s="2" t="s">
        <v>30962</v>
      </c>
      <c r="H559" s="2" t="s">
        <v>30962</v>
      </c>
      <c r="I559" s="2" t="s">
        <v>33093</v>
      </c>
      <c r="J559" s="7">
        <v>45543</v>
      </c>
      <c r="K559" s="8"/>
      <c r="L559" s="2" t="s">
        <v>30962</v>
      </c>
      <c r="M559" s="2" t="s">
        <v>30962</v>
      </c>
      <c r="N559" s="2" t="s">
        <v>30962</v>
      </c>
      <c r="O559" s="2" t="s">
        <v>30962</v>
      </c>
      <c r="P559" s="2" t="s">
        <v>30962</v>
      </c>
      <c r="Q559" s="2" t="s">
        <v>30962</v>
      </c>
      <c r="R559" s="2" t="s">
        <v>30962</v>
      </c>
      <c r="S559" s="2" t="s">
        <v>30962</v>
      </c>
      <c r="T559" s="2" t="s">
        <v>30962</v>
      </c>
      <c r="U559" s="2" t="s">
        <v>30962</v>
      </c>
      <c r="V559" s="2" t="s">
        <v>30962</v>
      </c>
      <c r="W559" s="2" t="s">
        <v>30962</v>
      </c>
      <c r="X559" s="2" t="s">
        <v>30962</v>
      </c>
      <c r="Y559" s="2" t="s">
        <v>30962</v>
      </c>
      <c r="Z559" s="2" t="s">
        <v>30962</v>
      </c>
      <c r="AA559" s="2" t="s">
        <v>30962</v>
      </c>
    </row>
    <row r="560" spans="1:27" x14ac:dyDescent="0.35">
      <c r="A560" s="2" t="s">
        <v>32542</v>
      </c>
      <c r="B560" s="6" t="str">
        <f>HYPERLINK(D560,A560)</f>
        <v>Classic Desert Island Discs - Albert &amp; Michel Roux</v>
      </c>
      <c r="C560" s="2" t="s">
        <v>30962</v>
      </c>
      <c r="D560" s="2" t="s">
        <v>32543</v>
      </c>
      <c r="E560" s="2" t="s">
        <v>32542</v>
      </c>
      <c r="F560" s="2" t="s">
        <v>30962</v>
      </c>
      <c r="G560" s="2" t="s">
        <v>30962</v>
      </c>
      <c r="H560" s="2" t="s">
        <v>30962</v>
      </c>
      <c r="I560" s="2" t="s">
        <v>23418</v>
      </c>
      <c r="J560" s="7">
        <v>43940</v>
      </c>
      <c r="K560" s="8"/>
      <c r="L560" s="2" t="s">
        <v>30962</v>
      </c>
      <c r="M560" s="2" t="s">
        <v>30962</v>
      </c>
      <c r="N560" s="2" t="s">
        <v>30962</v>
      </c>
      <c r="O560" s="2" t="s">
        <v>30962</v>
      </c>
      <c r="P560" s="2" t="s">
        <v>30962</v>
      </c>
      <c r="Q560" s="2" t="s">
        <v>30962</v>
      </c>
      <c r="R560" s="2" t="s">
        <v>30962</v>
      </c>
      <c r="S560" s="2" t="s">
        <v>30962</v>
      </c>
      <c r="T560" s="2" t="s">
        <v>30962</v>
      </c>
      <c r="U560" s="2" t="s">
        <v>30962</v>
      </c>
      <c r="V560" s="2" t="s">
        <v>30962</v>
      </c>
      <c r="W560" s="2" t="s">
        <v>30962</v>
      </c>
      <c r="X560" s="2" t="s">
        <v>30962</v>
      </c>
      <c r="Y560" s="2" t="s">
        <v>30962</v>
      </c>
      <c r="Z560" s="2" t="s">
        <v>30962</v>
      </c>
      <c r="AA560" s="2" t="s">
        <v>30962</v>
      </c>
    </row>
    <row r="561" spans="1:27" x14ac:dyDescent="0.35">
      <c r="A561" s="2" t="s">
        <v>32540</v>
      </c>
      <c r="B561" s="6" t="str">
        <f>HYPERLINK(D561,A561)</f>
        <v>Classic Desert Island Discs - Andrea Levy</v>
      </c>
      <c r="C561" s="2" t="s">
        <v>30962</v>
      </c>
      <c r="D561" s="2" t="s">
        <v>32541</v>
      </c>
      <c r="E561" s="2" t="s">
        <v>32540</v>
      </c>
      <c r="F561" s="2" t="s">
        <v>30962</v>
      </c>
      <c r="G561" s="2" t="s">
        <v>30962</v>
      </c>
      <c r="H561" s="2" t="s">
        <v>30962</v>
      </c>
      <c r="I561" s="2" t="s">
        <v>33102</v>
      </c>
      <c r="J561" s="7">
        <v>44815</v>
      </c>
      <c r="K561" s="8"/>
      <c r="L561" s="2" t="s">
        <v>30962</v>
      </c>
      <c r="M561" s="2" t="s">
        <v>30962</v>
      </c>
      <c r="N561" s="2" t="s">
        <v>30962</v>
      </c>
      <c r="O561" s="2" t="s">
        <v>30962</v>
      </c>
      <c r="P561" s="2" t="s">
        <v>30962</v>
      </c>
      <c r="Q561" s="2" t="s">
        <v>30962</v>
      </c>
      <c r="R561" s="2" t="s">
        <v>30962</v>
      </c>
      <c r="S561" s="2" t="s">
        <v>30962</v>
      </c>
      <c r="T561" s="2" t="s">
        <v>30962</v>
      </c>
      <c r="U561" s="2" t="s">
        <v>30962</v>
      </c>
      <c r="V561" s="2" t="s">
        <v>30962</v>
      </c>
      <c r="W561" s="2" t="s">
        <v>30962</v>
      </c>
      <c r="X561" s="2" t="s">
        <v>30962</v>
      </c>
      <c r="Y561" s="2" t="s">
        <v>30962</v>
      </c>
      <c r="Z561" s="2" t="s">
        <v>30962</v>
      </c>
      <c r="AA561" s="2" t="s">
        <v>30962</v>
      </c>
    </row>
    <row r="562" spans="1:27" x14ac:dyDescent="0.35">
      <c r="A562" s="2" t="s">
        <v>33994</v>
      </c>
      <c r="B562" s="6" t="str">
        <f>HYPERLINK(D562,A562)</f>
        <v>Classic Desert Island Discs - Ann Leslie</v>
      </c>
      <c r="C562" s="2" t="s">
        <v>30962</v>
      </c>
      <c r="D562" s="2" t="s">
        <v>33995</v>
      </c>
      <c r="E562" s="2" t="s">
        <v>33994</v>
      </c>
      <c r="F562" s="2" t="s">
        <v>30962</v>
      </c>
      <c r="G562" s="2" t="s">
        <v>30962</v>
      </c>
      <c r="H562" s="2" t="s">
        <v>30962</v>
      </c>
      <c r="I562" s="2" t="s">
        <v>17005</v>
      </c>
      <c r="J562" s="7">
        <v>45158</v>
      </c>
      <c r="K562" s="8"/>
      <c r="L562" s="2" t="s">
        <v>30962</v>
      </c>
      <c r="M562" s="2" t="s">
        <v>30962</v>
      </c>
      <c r="N562" s="2" t="s">
        <v>30962</v>
      </c>
      <c r="O562" s="2" t="s">
        <v>30962</v>
      </c>
      <c r="P562" s="2" t="s">
        <v>30962</v>
      </c>
      <c r="Q562" s="2" t="s">
        <v>30962</v>
      </c>
      <c r="R562" s="2" t="s">
        <v>30962</v>
      </c>
      <c r="S562" s="2" t="s">
        <v>30962</v>
      </c>
      <c r="T562" s="2" t="s">
        <v>30962</v>
      </c>
      <c r="U562" s="2" t="s">
        <v>30962</v>
      </c>
      <c r="V562" s="2" t="s">
        <v>30962</v>
      </c>
      <c r="W562" s="2" t="s">
        <v>30962</v>
      </c>
      <c r="X562" s="2" t="s">
        <v>30962</v>
      </c>
      <c r="Y562" s="2" t="s">
        <v>30962</v>
      </c>
      <c r="Z562" s="2" t="s">
        <v>30962</v>
      </c>
      <c r="AA562" s="2" t="s">
        <v>30962</v>
      </c>
    </row>
    <row r="563" spans="1:27" x14ac:dyDescent="0.35">
      <c r="A563" s="2" t="s">
        <v>33992</v>
      </c>
      <c r="B563" s="6" t="str">
        <f>HYPERLINK(D563,A563)</f>
        <v>Classic Desert Island Discs - Annie Nightingale</v>
      </c>
      <c r="C563" s="2" t="s">
        <v>30962</v>
      </c>
      <c r="D563" s="2" t="s">
        <v>33993</v>
      </c>
      <c r="E563" s="2" t="s">
        <v>33992</v>
      </c>
      <c r="F563" s="2" t="s">
        <v>30962</v>
      </c>
      <c r="G563" s="2" t="s">
        <v>30962</v>
      </c>
      <c r="H563" s="2" t="s">
        <v>30962</v>
      </c>
      <c r="I563" s="2" t="s">
        <v>33093</v>
      </c>
      <c r="J563" s="7">
        <v>45389</v>
      </c>
      <c r="K563" s="8"/>
      <c r="L563" s="2" t="s">
        <v>30962</v>
      </c>
      <c r="M563" s="2" t="s">
        <v>30962</v>
      </c>
      <c r="N563" s="2" t="s">
        <v>30962</v>
      </c>
      <c r="O563" s="2" t="s">
        <v>30962</v>
      </c>
      <c r="P563" s="2" t="s">
        <v>30962</v>
      </c>
      <c r="Q563" s="2" t="s">
        <v>30962</v>
      </c>
      <c r="R563" s="2" t="s">
        <v>30962</v>
      </c>
      <c r="S563" s="2" t="s">
        <v>30962</v>
      </c>
      <c r="T563" s="2" t="s">
        <v>30962</v>
      </c>
      <c r="U563" s="2" t="s">
        <v>30962</v>
      </c>
      <c r="V563" s="2" t="s">
        <v>30962</v>
      </c>
      <c r="W563" s="2" t="s">
        <v>30962</v>
      </c>
      <c r="X563" s="2" t="s">
        <v>30962</v>
      </c>
      <c r="Y563" s="2" t="s">
        <v>30962</v>
      </c>
      <c r="Z563" s="2" t="s">
        <v>30962</v>
      </c>
      <c r="AA563" s="2" t="s">
        <v>30962</v>
      </c>
    </row>
    <row r="564" spans="1:27" x14ac:dyDescent="0.35">
      <c r="A564" s="2" t="s">
        <v>34879</v>
      </c>
      <c r="B564" s="6" t="str">
        <f>HYPERLINK(D564,A564)</f>
        <v>Classic Desert Island Discs - Baroness Floella Benjamin</v>
      </c>
      <c r="C564" s="2" t="s">
        <v>32025</v>
      </c>
      <c r="D564" s="2" t="s">
        <v>34880</v>
      </c>
      <c r="E564" s="2" t="s">
        <v>34881</v>
      </c>
      <c r="F564" s="2" t="s">
        <v>30962</v>
      </c>
      <c r="G564" s="2" t="s">
        <v>30962</v>
      </c>
      <c r="H564" s="2" t="s">
        <v>30962</v>
      </c>
      <c r="I564" s="2" t="s">
        <v>33093</v>
      </c>
      <c r="J564" s="7">
        <v>45529</v>
      </c>
      <c r="K564" s="8"/>
      <c r="L564" s="2" t="s">
        <v>30962</v>
      </c>
      <c r="M564" s="2" t="s">
        <v>30962</v>
      </c>
      <c r="N564" s="2" t="s">
        <v>30962</v>
      </c>
      <c r="O564" s="2" t="s">
        <v>30962</v>
      </c>
      <c r="P564" s="2" t="s">
        <v>30962</v>
      </c>
      <c r="Q564" s="2" t="s">
        <v>30962</v>
      </c>
      <c r="R564" s="2" t="s">
        <v>30962</v>
      </c>
      <c r="S564" s="2" t="s">
        <v>30962</v>
      </c>
      <c r="T564" s="2" t="s">
        <v>30962</v>
      </c>
      <c r="U564" s="2" t="s">
        <v>30962</v>
      </c>
      <c r="V564" s="2" t="s">
        <v>30962</v>
      </c>
      <c r="W564" s="2" t="s">
        <v>30962</v>
      </c>
      <c r="X564" s="2" t="s">
        <v>30962</v>
      </c>
      <c r="Y564" s="2" t="s">
        <v>30962</v>
      </c>
      <c r="Z564" s="2" t="s">
        <v>30962</v>
      </c>
      <c r="AA564" s="2" t="s">
        <v>30962</v>
      </c>
    </row>
    <row r="565" spans="1:27" x14ac:dyDescent="0.35">
      <c r="A565" s="2" t="s">
        <v>34871</v>
      </c>
      <c r="B565" s="6" t="str">
        <f>HYPERLINK(D565,A565)</f>
        <v>Classic Desert Island Discs - Baroness Hale</v>
      </c>
      <c r="C565" s="2" t="s">
        <v>30962</v>
      </c>
      <c r="D565" s="2" t="s">
        <v>34872</v>
      </c>
      <c r="E565" s="2" t="s">
        <v>34871</v>
      </c>
      <c r="F565" s="2" t="s">
        <v>31536</v>
      </c>
      <c r="G565" s="2" t="s">
        <v>31537</v>
      </c>
      <c r="H565" s="2" t="s">
        <v>31538</v>
      </c>
      <c r="I565" s="2" t="s">
        <v>33093</v>
      </c>
      <c r="J565" s="7">
        <v>45620</v>
      </c>
      <c r="K565" s="8"/>
      <c r="L565" s="2" t="s">
        <v>23422</v>
      </c>
      <c r="M565" s="2" t="s">
        <v>34873</v>
      </c>
      <c r="N565" s="2" t="s">
        <v>141</v>
      </c>
      <c r="O565" s="2" t="s">
        <v>4338</v>
      </c>
      <c r="P565" s="2" t="s">
        <v>34223</v>
      </c>
      <c r="Q565" s="2" t="s">
        <v>34874</v>
      </c>
      <c r="R565" s="2" t="s">
        <v>34224</v>
      </c>
      <c r="S565" s="2" t="s">
        <v>34875</v>
      </c>
      <c r="T565" s="2" t="s">
        <v>34225</v>
      </c>
      <c r="U565" s="2" t="s">
        <v>34876</v>
      </c>
      <c r="V565" s="2" t="s">
        <v>34226</v>
      </c>
      <c r="W565" s="2" t="s">
        <v>31544</v>
      </c>
      <c r="X565" s="2" t="s">
        <v>34227</v>
      </c>
      <c r="Y565" s="2" t="s">
        <v>34877</v>
      </c>
      <c r="Z565" s="2" t="s">
        <v>20098</v>
      </c>
      <c r="AA565" s="2" t="s">
        <v>34878</v>
      </c>
    </row>
    <row r="566" spans="1:27" x14ac:dyDescent="0.35">
      <c r="A566" s="2" t="s">
        <v>32538</v>
      </c>
      <c r="B566" s="6" t="str">
        <f>HYPERLINK(D566,A566)</f>
        <v>Classic Desert Island Discs - Baroness Sue Campbell</v>
      </c>
      <c r="C566" s="2" t="s">
        <v>30962</v>
      </c>
      <c r="D566" s="2" t="s">
        <v>32539</v>
      </c>
      <c r="E566" s="2" t="s">
        <v>32538</v>
      </c>
      <c r="F566" s="2" t="s">
        <v>30962</v>
      </c>
      <c r="G566" s="2" t="s">
        <v>30962</v>
      </c>
      <c r="H566" s="2" t="s">
        <v>30962</v>
      </c>
      <c r="I566" s="2" t="s">
        <v>33093</v>
      </c>
      <c r="J566" s="7">
        <v>44787</v>
      </c>
      <c r="K566" s="8"/>
      <c r="L566" s="2" t="s">
        <v>30962</v>
      </c>
      <c r="M566" s="2" t="s">
        <v>30962</v>
      </c>
      <c r="N566" s="2" t="s">
        <v>30962</v>
      </c>
      <c r="O566" s="2" t="s">
        <v>30962</v>
      </c>
      <c r="P566" s="2" t="s">
        <v>30962</v>
      </c>
      <c r="Q566" s="2" t="s">
        <v>30962</v>
      </c>
      <c r="R566" s="2" t="s">
        <v>30962</v>
      </c>
      <c r="S566" s="2" t="s">
        <v>30962</v>
      </c>
      <c r="T566" s="2" t="s">
        <v>30962</v>
      </c>
      <c r="U566" s="2" t="s">
        <v>30962</v>
      </c>
      <c r="V566" s="2" t="s">
        <v>30962</v>
      </c>
      <c r="W566" s="2" t="s">
        <v>30962</v>
      </c>
      <c r="X566" s="2" t="s">
        <v>30962</v>
      </c>
      <c r="Y566" s="2" t="s">
        <v>30962</v>
      </c>
      <c r="Z566" s="2" t="s">
        <v>30962</v>
      </c>
      <c r="AA566" s="2" t="s">
        <v>30962</v>
      </c>
    </row>
    <row r="567" spans="1:27" x14ac:dyDescent="0.35">
      <c r="A567" s="2" t="s">
        <v>33990</v>
      </c>
      <c r="B567" s="6" t="str">
        <f>HYPERLINK(D567,A567)</f>
        <v>Classic Desert Island Discs - Benjamin Zephaniah</v>
      </c>
      <c r="C567" s="2" t="s">
        <v>30962</v>
      </c>
      <c r="D567" s="2" t="s">
        <v>33991</v>
      </c>
      <c r="E567" s="2" t="s">
        <v>33990</v>
      </c>
      <c r="F567" s="2" t="s">
        <v>30962</v>
      </c>
      <c r="G567" s="2" t="s">
        <v>30962</v>
      </c>
      <c r="H567" s="2" t="s">
        <v>30962</v>
      </c>
      <c r="I567" s="2" t="s">
        <v>17005</v>
      </c>
      <c r="J567" s="7">
        <v>45410</v>
      </c>
      <c r="K567" s="8"/>
      <c r="L567" s="2" t="s">
        <v>30962</v>
      </c>
      <c r="M567" s="2" t="s">
        <v>30962</v>
      </c>
      <c r="N567" s="2" t="s">
        <v>30962</v>
      </c>
      <c r="O567" s="2" t="s">
        <v>30962</v>
      </c>
      <c r="P567" s="2" t="s">
        <v>30962</v>
      </c>
      <c r="Q567" s="2" t="s">
        <v>30962</v>
      </c>
      <c r="R567" s="2" t="s">
        <v>30962</v>
      </c>
      <c r="S567" s="2" t="s">
        <v>30962</v>
      </c>
      <c r="T567" s="2" t="s">
        <v>30962</v>
      </c>
      <c r="U567" s="2" t="s">
        <v>30962</v>
      </c>
      <c r="V567" s="2" t="s">
        <v>30962</v>
      </c>
      <c r="W567" s="2" t="s">
        <v>30962</v>
      </c>
      <c r="X567" s="2" t="s">
        <v>30962</v>
      </c>
      <c r="Y567" s="2" t="s">
        <v>30962</v>
      </c>
      <c r="Z567" s="2" t="s">
        <v>30962</v>
      </c>
      <c r="AA567" s="2" t="s">
        <v>30962</v>
      </c>
    </row>
    <row r="568" spans="1:27" x14ac:dyDescent="0.35">
      <c r="A568" s="2" t="s">
        <v>33987</v>
      </c>
      <c r="B568" s="6" t="str">
        <f>HYPERLINK(D568,A568)</f>
        <v>Classic Desert Island Discs - Betty Boothroyd</v>
      </c>
      <c r="C568" s="2" t="s">
        <v>30962</v>
      </c>
      <c r="D568" s="2" t="s">
        <v>33989</v>
      </c>
      <c r="E568" s="2" t="s">
        <v>33987</v>
      </c>
      <c r="F568" s="2" t="s">
        <v>30962</v>
      </c>
      <c r="G568" s="2" t="s">
        <v>30962</v>
      </c>
      <c r="H568" s="2" t="s">
        <v>30962</v>
      </c>
      <c r="I568" s="2" t="s">
        <v>17005</v>
      </c>
      <c r="J568" s="7">
        <v>45025</v>
      </c>
      <c r="K568" s="8"/>
      <c r="L568" s="2" t="s">
        <v>30962</v>
      </c>
      <c r="M568" s="2" t="s">
        <v>30962</v>
      </c>
      <c r="N568" s="2" t="s">
        <v>30962</v>
      </c>
      <c r="O568" s="2" t="s">
        <v>30962</v>
      </c>
      <c r="P568" s="2" t="s">
        <v>30962</v>
      </c>
      <c r="Q568" s="2" t="s">
        <v>30962</v>
      </c>
      <c r="R568" s="2" t="s">
        <v>30962</v>
      </c>
      <c r="S568" s="2" t="s">
        <v>30962</v>
      </c>
      <c r="T568" s="2" t="s">
        <v>30962</v>
      </c>
      <c r="U568" s="2" t="s">
        <v>30962</v>
      </c>
      <c r="V568" s="2" t="s">
        <v>30962</v>
      </c>
      <c r="W568" s="2" t="s">
        <v>30962</v>
      </c>
      <c r="X568" s="2" t="s">
        <v>30962</v>
      </c>
      <c r="Y568" s="2" t="s">
        <v>30962</v>
      </c>
      <c r="Z568" s="2" t="s">
        <v>30962</v>
      </c>
      <c r="AA568" s="2" t="s">
        <v>30962</v>
      </c>
    </row>
    <row r="569" spans="1:27" x14ac:dyDescent="0.35">
      <c r="A569" s="2" t="s">
        <v>33987</v>
      </c>
      <c r="B569" s="6" t="str">
        <f>HYPERLINK(D569,A569)</f>
        <v>Classic Desert Island Discs - Betty Boothroyd</v>
      </c>
      <c r="C569" s="2" t="s">
        <v>30962</v>
      </c>
      <c r="D569" s="2" t="s">
        <v>33988</v>
      </c>
      <c r="E569" s="2" t="s">
        <v>33987</v>
      </c>
      <c r="F569" s="2" t="s">
        <v>30962</v>
      </c>
      <c r="G569" s="2" t="s">
        <v>30962</v>
      </c>
      <c r="H569" s="2" t="s">
        <v>30962</v>
      </c>
      <c r="I569" s="2" t="s">
        <v>17005</v>
      </c>
      <c r="J569" s="7">
        <v>45025</v>
      </c>
      <c r="K569" s="8"/>
      <c r="L569" s="2" t="s">
        <v>30962</v>
      </c>
      <c r="M569" s="2" t="s">
        <v>30962</v>
      </c>
      <c r="N569" s="2" t="s">
        <v>30962</v>
      </c>
      <c r="O569" s="2" t="s">
        <v>30962</v>
      </c>
      <c r="P569" s="2" t="s">
        <v>30962</v>
      </c>
      <c r="Q569" s="2" t="s">
        <v>30962</v>
      </c>
      <c r="R569" s="2" t="s">
        <v>30962</v>
      </c>
      <c r="S569" s="2" t="s">
        <v>30962</v>
      </c>
      <c r="T569" s="2" t="s">
        <v>30962</v>
      </c>
      <c r="U569" s="2" t="s">
        <v>30962</v>
      </c>
      <c r="V569" s="2" t="s">
        <v>30962</v>
      </c>
      <c r="W569" s="2" t="s">
        <v>30962</v>
      </c>
      <c r="X569" s="2" t="s">
        <v>30962</v>
      </c>
      <c r="Y569" s="2" t="s">
        <v>30962</v>
      </c>
      <c r="Z569" s="2" t="s">
        <v>30962</v>
      </c>
      <c r="AA569" s="2" t="s">
        <v>30962</v>
      </c>
    </row>
    <row r="570" spans="1:27" x14ac:dyDescent="0.35">
      <c r="A570" s="2" t="s">
        <v>33984</v>
      </c>
      <c r="B570" s="6" t="str">
        <f>HYPERLINK(D570,A570)</f>
        <v>Classic Desert Island Discs - Brian Cox</v>
      </c>
      <c r="C570" s="2" t="s">
        <v>30962</v>
      </c>
      <c r="D570" s="2" t="s">
        <v>33986</v>
      </c>
      <c r="E570" s="2" t="s">
        <v>33984</v>
      </c>
      <c r="F570" s="2" t="s">
        <v>30962</v>
      </c>
      <c r="G570" s="2" t="s">
        <v>30962</v>
      </c>
      <c r="H570" s="2" t="s">
        <v>30962</v>
      </c>
      <c r="I570" s="2" t="s">
        <v>33093</v>
      </c>
      <c r="J570" s="7">
        <v>45039</v>
      </c>
      <c r="K570" s="8"/>
      <c r="L570" s="2" t="s">
        <v>30962</v>
      </c>
      <c r="M570" s="2" t="s">
        <v>30962</v>
      </c>
      <c r="N570" s="2" t="s">
        <v>30962</v>
      </c>
      <c r="O570" s="2" t="s">
        <v>30962</v>
      </c>
      <c r="P570" s="2" t="s">
        <v>30962</v>
      </c>
      <c r="Q570" s="2" t="s">
        <v>30962</v>
      </c>
      <c r="R570" s="2" t="s">
        <v>30962</v>
      </c>
      <c r="S570" s="2" t="s">
        <v>30962</v>
      </c>
      <c r="T570" s="2" t="s">
        <v>30962</v>
      </c>
      <c r="U570" s="2" t="s">
        <v>30962</v>
      </c>
      <c r="V570" s="2" t="s">
        <v>30962</v>
      </c>
      <c r="W570" s="2" t="s">
        <v>30962</v>
      </c>
      <c r="X570" s="2" t="s">
        <v>30962</v>
      </c>
      <c r="Y570" s="2" t="s">
        <v>30962</v>
      </c>
      <c r="Z570" s="2" t="s">
        <v>30962</v>
      </c>
      <c r="AA570" s="2" t="s">
        <v>30962</v>
      </c>
    </row>
    <row r="571" spans="1:27" x14ac:dyDescent="0.35">
      <c r="A571" s="2" t="s">
        <v>33984</v>
      </c>
      <c r="B571" s="6" t="str">
        <f>HYPERLINK(D571,A571)</f>
        <v>Classic Desert Island Discs - Brian Cox</v>
      </c>
      <c r="C571" s="2" t="s">
        <v>30962</v>
      </c>
      <c r="D571" s="2" t="s">
        <v>33985</v>
      </c>
      <c r="E571" s="2" t="s">
        <v>33984</v>
      </c>
      <c r="F571" s="2" t="s">
        <v>30962</v>
      </c>
      <c r="G571" s="2" t="s">
        <v>30962</v>
      </c>
      <c r="H571" s="2" t="s">
        <v>30962</v>
      </c>
      <c r="I571" s="2" t="s">
        <v>33093</v>
      </c>
      <c r="J571" s="7">
        <v>45039</v>
      </c>
      <c r="K571" s="8"/>
      <c r="L571" s="2" t="s">
        <v>30962</v>
      </c>
      <c r="M571" s="2" t="s">
        <v>30962</v>
      </c>
      <c r="N571" s="2" t="s">
        <v>30962</v>
      </c>
      <c r="O571" s="2" t="s">
        <v>30962</v>
      </c>
      <c r="P571" s="2" t="s">
        <v>30962</v>
      </c>
      <c r="Q571" s="2" t="s">
        <v>30962</v>
      </c>
      <c r="R571" s="2" t="s">
        <v>30962</v>
      </c>
      <c r="S571" s="2" t="s">
        <v>30962</v>
      </c>
      <c r="T571" s="2" t="s">
        <v>30962</v>
      </c>
      <c r="U571" s="2" t="s">
        <v>30962</v>
      </c>
      <c r="V571" s="2" t="s">
        <v>30962</v>
      </c>
      <c r="W571" s="2" t="s">
        <v>30962</v>
      </c>
      <c r="X571" s="2" t="s">
        <v>30962</v>
      </c>
      <c r="Y571" s="2" t="s">
        <v>30962</v>
      </c>
      <c r="Z571" s="2" t="s">
        <v>30962</v>
      </c>
      <c r="AA571" s="2" t="s">
        <v>30962</v>
      </c>
    </row>
    <row r="572" spans="1:27" x14ac:dyDescent="0.35">
      <c r="A572" s="2" t="s">
        <v>32536</v>
      </c>
      <c r="B572" s="6" t="str">
        <f>HYPERLINK(D572,A572)</f>
        <v>Classic Desert Island Discs - Bryan Stevenson</v>
      </c>
      <c r="C572" s="2" t="s">
        <v>30962</v>
      </c>
      <c r="D572" s="2" t="s">
        <v>32537</v>
      </c>
      <c r="E572" s="2" t="s">
        <v>32536</v>
      </c>
      <c r="F572" s="2" t="s">
        <v>30962</v>
      </c>
      <c r="G572" s="2" t="s">
        <v>30962</v>
      </c>
      <c r="H572" s="2" t="s">
        <v>30962</v>
      </c>
      <c r="I572" s="2" t="s">
        <v>33102</v>
      </c>
      <c r="J572" s="7">
        <v>44059</v>
      </c>
      <c r="K572" s="8"/>
      <c r="L572" s="2" t="s">
        <v>30962</v>
      </c>
      <c r="M572" s="2" t="s">
        <v>30962</v>
      </c>
      <c r="N572" s="2" t="s">
        <v>30962</v>
      </c>
      <c r="O572" s="2" t="s">
        <v>30962</v>
      </c>
      <c r="P572" s="2" t="s">
        <v>30962</v>
      </c>
      <c r="Q572" s="2" t="s">
        <v>30962</v>
      </c>
      <c r="R572" s="2" t="s">
        <v>30962</v>
      </c>
      <c r="S572" s="2" t="s">
        <v>30962</v>
      </c>
      <c r="T572" s="2" t="s">
        <v>30962</v>
      </c>
      <c r="U572" s="2" t="s">
        <v>30962</v>
      </c>
      <c r="V572" s="2" t="s">
        <v>30962</v>
      </c>
      <c r="W572" s="2" t="s">
        <v>30962</v>
      </c>
      <c r="X572" s="2" t="s">
        <v>30962</v>
      </c>
      <c r="Y572" s="2" t="s">
        <v>30962</v>
      </c>
      <c r="Z572" s="2" t="s">
        <v>30962</v>
      </c>
      <c r="AA572" s="2" t="s">
        <v>30962</v>
      </c>
    </row>
    <row r="573" spans="1:27" x14ac:dyDescent="0.35">
      <c r="A573" s="2" t="s">
        <v>32534</v>
      </c>
      <c r="B573" s="6" t="str">
        <f>HYPERLINK(D573,A573)</f>
        <v>Classic Desert Island Discs - Charlie Watts</v>
      </c>
      <c r="C573" s="2" t="s">
        <v>30962</v>
      </c>
      <c r="D573" s="2" t="s">
        <v>32535</v>
      </c>
      <c r="E573" s="2" t="s">
        <v>32534</v>
      </c>
      <c r="F573" s="2" t="s">
        <v>30962</v>
      </c>
      <c r="G573" s="2" t="s">
        <v>30962</v>
      </c>
      <c r="H573" s="2" t="s">
        <v>30962</v>
      </c>
      <c r="I573" s="2" t="s">
        <v>17005</v>
      </c>
      <c r="J573" s="7">
        <v>44437</v>
      </c>
      <c r="K573" s="8"/>
      <c r="L573" s="2" t="s">
        <v>30962</v>
      </c>
      <c r="M573" s="2" t="s">
        <v>30962</v>
      </c>
      <c r="N573" s="2" t="s">
        <v>30962</v>
      </c>
      <c r="O573" s="2" t="s">
        <v>30962</v>
      </c>
      <c r="P573" s="2" t="s">
        <v>30962</v>
      </c>
      <c r="Q573" s="2" t="s">
        <v>30962</v>
      </c>
      <c r="R573" s="2" t="s">
        <v>30962</v>
      </c>
      <c r="S573" s="2" t="s">
        <v>30962</v>
      </c>
      <c r="T573" s="2" t="s">
        <v>30962</v>
      </c>
      <c r="U573" s="2" t="s">
        <v>30962</v>
      </c>
      <c r="V573" s="2" t="s">
        <v>30962</v>
      </c>
      <c r="W573" s="2" t="s">
        <v>30962</v>
      </c>
      <c r="X573" s="2" t="s">
        <v>30962</v>
      </c>
      <c r="Y573" s="2" t="s">
        <v>30962</v>
      </c>
      <c r="Z573" s="2" t="s">
        <v>30962</v>
      </c>
      <c r="AA573" s="2" t="s">
        <v>30962</v>
      </c>
    </row>
    <row r="574" spans="1:27" x14ac:dyDescent="0.35">
      <c r="A574" s="2" t="s">
        <v>33981</v>
      </c>
      <c r="B574" s="6" t="str">
        <f>HYPERLINK(D574,A574)</f>
        <v>Classic Desert Island Discs - Christine McVie</v>
      </c>
      <c r="C574" s="2" t="s">
        <v>30962</v>
      </c>
      <c r="D574" s="2" t="s">
        <v>33982</v>
      </c>
      <c r="E574" s="2" t="s">
        <v>33981</v>
      </c>
      <c r="F574" s="2" t="s">
        <v>30962</v>
      </c>
      <c r="G574" s="2" t="s">
        <v>30962</v>
      </c>
      <c r="H574" s="2" t="s">
        <v>30962</v>
      </c>
      <c r="I574" s="2" t="s">
        <v>33102</v>
      </c>
      <c r="J574" s="7">
        <v>45018</v>
      </c>
      <c r="K574" s="8"/>
      <c r="L574" s="2" t="s">
        <v>30962</v>
      </c>
      <c r="M574" s="2" t="s">
        <v>30962</v>
      </c>
      <c r="N574" s="2" t="s">
        <v>30962</v>
      </c>
      <c r="O574" s="2" t="s">
        <v>30962</v>
      </c>
      <c r="P574" s="2" t="s">
        <v>30962</v>
      </c>
      <c r="Q574" s="2" t="s">
        <v>30962</v>
      </c>
      <c r="R574" s="2" t="s">
        <v>30962</v>
      </c>
      <c r="S574" s="2" t="s">
        <v>30962</v>
      </c>
      <c r="T574" s="2" t="s">
        <v>30962</v>
      </c>
      <c r="U574" s="2" t="s">
        <v>30962</v>
      </c>
      <c r="V574" s="2" t="s">
        <v>30962</v>
      </c>
      <c r="W574" s="2" t="s">
        <v>30962</v>
      </c>
      <c r="X574" s="2" t="s">
        <v>30962</v>
      </c>
      <c r="Y574" s="2" t="s">
        <v>30962</v>
      </c>
      <c r="Z574" s="2" t="s">
        <v>30962</v>
      </c>
      <c r="AA574" s="2" t="s">
        <v>30962</v>
      </c>
    </row>
    <row r="575" spans="1:27" x14ac:dyDescent="0.35">
      <c r="A575" s="2" t="s">
        <v>33981</v>
      </c>
      <c r="B575" s="6" t="str">
        <f>HYPERLINK(D575,A575)</f>
        <v>Classic Desert Island Discs - Christine McVie</v>
      </c>
      <c r="C575" s="2" t="s">
        <v>30962</v>
      </c>
      <c r="D575" s="2" t="s">
        <v>33983</v>
      </c>
      <c r="E575" s="2" t="s">
        <v>33981</v>
      </c>
      <c r="F575" s="2" t="s">
        <v>30962</v>
      </c>
      <c r="G575" s="2" t="s">
        <v>30962</v>
      </c>
      <c r="H575" s="2" t="s">
        <v>30962</v>
      </c>
      <c r="I575" s="2" t="s">
        <v>33102</v>
      </c>
      <c r="J575" s="7">
        <v>45018</v>
      </c>
      <c r="K575" s="8"/>
      <c r="L575" s="2" t="s">
        <v>30962</v>
      </c>
      <c r="M575" s="2" t="s">
        <v>30962</v>
      </c>
      <c r="N575" s="2" t="s">
        <v>30962</v>
      </c>
      <c r="O575" s="2" t="s">
        <v>30962</v>
      </c>
      <c r="P575" s="2" t="s">
        <v>30962</v>
      </c>
      <c r="Q575" s="2" t="s">
        <v>30962</v>
      </c>
      <c r="R575" s="2" t="s">
        <v>30962</v>
      </c>
      <c r="S575" s="2" t="s">
        <v>30962</v>
      </c>
      <c r="T575" s="2" t="s">
        <v>30962</v>
      </c>
      <c r="U575" s="2" t="s">
        <v>30962</v>
      </c>
      <c r="V575" s="2" t="s">
        <v>30962</v>
      </c>
      <c r="W575" s="2" t="s">
        <v>30962</v>
      </c>
      <c r="X575" s="2" t="s">
        <v>30962</v>
      </c>
      <c r="Y575" s="2" t="s">
        <v>30962</v>
      </c>
      <c r="Z575" s="2" t="s">
        <v>30962</v>
      </c>
      <c r="AA575" s="2" t="s">
        <v>30962</v>
      </c>
    </row>
    <row r="576" spans="1:27" x14ac:dyDescent="0.35">
      <c r="A576" s="2" t="s">
        <v>33979</v>
      </c>
      <c r="B576" s="6" t="str">
        <f>HYPERLINK(D576,A576)</f>
        <v>Classic Desert Island Discs - Christopher Nolan</v>
      </c>
      <c r="C576" s="2" t="s">
        <v>30962</v>
      </c>
      <c r="D576" s="2" t="s">
        <v>33980</v>
      </c>
      <c r="E576" s="2" t="s">
        <v>33979</v>
      </c>
      <c r="F576" s="2" t="s">
        <v>30962</v>
      </c>
      <c r="G576" s="2" t="s">
        <v>30962</v>
      </c>
      <c r="H576" s="2" t="s">
        <v>30962</v>
      </c>
      <c r="I576" s="2" t="s">
        <v>33102</v>
      </c>
      <c r="J576" s="7">
        <v>45151</v>
      </c>
      <c r="K576" s="8"/>
      <c r="L576" s="2" t="s">
        <v>30962</v>
      </c>
      <c r="M576" s="2" t="s">
        <v>30962</v>
      </c>
      <c r="N576" s="2" t="s">
        <v>30962</v>
      </c>
      <c r="O576" s="2" t="s">
        <v>30962</v>
      </c>
      <c r="P576" s="2" t="s">
        <v>30962</v>
      </c>
      <c r="Q576" s="2" t="s">
        <v>30962</v>
      </c>
      <c r="R576" s="2" t="s">
        <v>30962</v>
      </c>
      <c r="S576" s="2" t="s">
        <v>30962</v>
      </c>
      <c r="T576" s="2" t="s">
        <v>30962</v>
      </c>
      <c r="U576" s="2" t="s">
        <v>30962</v>
      </c>
      <c r="V576" s="2" t="s">
        <v>30962</v>
      </c>
      <c r="W576" s="2" t="s">
        <v>30962</v>
      </c>
      <c r="X576" s="2" t="s">
        <v>30962</v>
      </c>
      <c r="Y576" s="2" t="s">
        <v>30962</v>
      </c>
      <c r="Z576" s="2" t="s">
        <v>30962</v>
      </c>
      <c r="AA576" s="2" t="s">
        <v>30962</v>
      </c>
    </row>
    <row r="577" spans="1:27" x14ac:dyDescent="0.35">
      <c r="A577" s="2" t="s">
        <v>32532</v>
      </c>
      <c r="B577" s="6" t="str">
        <f>HYPERLINK(D577,A577)</f>
        <v>Classic Desert Island Discs - Cliff Richard in 1960</v>
      </c>
      <c r="C577" s="2" t="s">
        <v>30962</v>
      </c>
      <c r="D577" s="2" t="s">
        <v>32533</v>
      </c>
      <c r="E577" s="2" t="s">
        <v>32532</v>
      </c>
      <c r="F577" s="2" t="s">
        <v>30962</v>
      </c>
      <c r="G577" s="2" t="s">
        <v>30962</v>
      </c>
      <c r="H577" s="2" t="s">
        <v>30962</v>
      </c>
      <c r="I577" s="2" t="s">
        <v>28878</v>
      </c>
      <c r="J577" s="7">
        <v>44185</v>
      </c>
      <c r="K577" s="8"/>
      <c r="L577" s="2" t="s">
        <v>30962</v>
      </c>
      <c r="M577" s="2" t="s">
        <v>30962</v>
      </c>
      <c r="N577" s="2" t="s">
        <v>30962</v>
      </c>
      <c r="O577" s="2" t="s">
        <v>30962</v>
      </c>
      <c r="P577" s="2" t="s">
        <v>30962</v>
      </c>
      <c r="Q577" s="2" t="s">
        <v>30962</v>
      </c>
      <c r="R577" s="2" t="s">
        <v>30962</v>
      </c>
      <c r="S577" s="2" t="s">
        <v>30962</v>
      </c>
      <c r="T577" s="2" t="s">
        <v>30962</v>
      </c>
      <c r="U577" s="2" t="s">
        <v>30962</v>
      </c>
      <c r="V577" s="2" t="s">
        <v>30962</v>
      </c>
      <c r="W577" s="2" t="s">
        <v>30962</v>
      </c>
      <c r="X577" s="2" t="s">
        <v>30962</v>
      </c>
      <c r="Y577" s="2" t="s">
        <v>30962</v>
      </c>
      <c r="Z577" s="2" t="s">
        <v>30962</v>
      </c>
      <c r="AA577" s="2" t="s">
        <v>30962</v>
      </c>
    </row>
    <row r="578" spans="1:27" x14ac:dyDescent="0.35">
      <c r="A578" s="2" t="s">
        <v>32530</v>
      </c>
      <c r="B578" s="6" t="str">
        <f>HYPERLINK(D578,A578)</f>
        <v>Classic Desert Island Discs - Clive James</v>
      </c>
      <c r="C578" s="2" t="s">
        <v>30962</v>
      </c>
      <c r="D578" s="2" t="s">
        <v>32531</v>
      </c>
      <c r="E578" s="2" t="s">
        <v>32530</v>
      </c>
      <c r="F578" s="2" t="s">
        <v>30962</v>
      </c>
      <c r="G578" s="2" t="s">
        <v>30962</v>
      </c>
      <c r="H578" s="2" t="s">
        <v>30962</v>
      </c>
      <c r="I578" s="2" t="s">
        <v>30962</v>
      </c>
      <c r="J578" s="7">
        <v>43926</v>
      </c>
      <c r="K578" s="8"/>
      <c r="L578" s="2" t="s">
        <v>30962</v>
      </c>
      <c r="M578" s="2" t="s">
        <v>30962</v>
      </c>
      <c r="N578" s="2" t="s">
        <v>30962</v>
      </c>
      <c r="O578" s="2" t="s">
        <v>30962</v>
      </c>
      <c r="P578" s="2" t="s">
        <v>30962</v>
      </c>
      <c r="Q578" s="2" t="s">
        <v>30962</v>
      </c>
      <c r="R578" s="2" t="s">
        <v>30962</v>
      </c>
      <c r="S578" s="2" t="s">
        <v>30962</v>
      </c>
      <c r="T578" s="2" t="s">
        <v>30962</v>
      </c>
      <c r="U578" s="2" t="s">
        <v>30962</v>
      </c>
      <c r="V578" s="2" t="s">
        <v>30962</v>
      </c>
      <c r="W578" s="2" t="s">
        <v>30962</v>
      </c>
      <c r="X578" s="2" t="s">
        <v>30962</v>
      </c>
      <c r="Y578" s="2" t="s">
        <v>30962</v>
      </c>
      <c r="Z578" s="2" t="s">
        <v>30962</v>
      </c>
      <c r="AA578" s="2" t="s">
        <v>30962</v>
      </c>
    </row>
    <row r="579" spans="1:27" x14ac:dyDescent="0.35">
      <c r="A579" s="2" t="s">
        <v>34869</v>
      </c>
      <c r="B579" s="6" t="str">
        <f>HYPERLINK(D579,A579)</f>
        <v>Classic Desert Island Discs - Colm Toibin</v>
      </c>
      <c r="C579" s="2" t="s">
        <v>30962</v>
      </c>
      <c r="D579" s="2" t="s">
        <v>34870</v>
      </c>
      <c r="E579" s="2" t="s">
        <v>34869</v>
      </c>
      <c r="F579" s="2" t="s">
        <v>30962</v>
      </c>
      <c r="G579" s="2" t="s">
        <v>30962</v>
      </c>
      <c r="H579" s="2" t="s">
        <v>30962</v>
      </c>
      <c r="I579" s="2" t="s">
        <v>33102</v>
      </c>
      <c r="J579" s="7">
        <v>45767</v>
      </c>
      <c r="K579" s="8"/>
      <c r="L579" s="2" t="s">
        <v>30962</v>
      </c>
      <c r="M579" s="2" t="s">
        <v>30962</v>
      </c>
      <c r="N579" s="2" t="s">
        <v>30962</v>
      </c>
      <c r="O579" s="2" t="s">
        <v>30962</v>
      </c>
      <c r="P579" s="2" t="s">
        <v>30962</v>
      </c>
      <c r="Q579" s="2" t="s">
        <v>30962</v>
      </c>
      <c r="R579" s="2" t="s">
        <v>30962</v>
      </c>
      <c r="S579" s="2" t="s">
        <v>30962</v>
      </c>
      <c r="T579" s="2" t="s">
        <v>30962</v>
      </c>
      <c r="U579" s="2" t="s">
        <v>30962</v>
      </c>
      <c r="V579" s="2" t="s">
        <v>30962</v>
      </c>
      <c r="W579" s="2" t="s">
        <v>30962</v>
      </c>
      <c r="X579" s="2" t="s">
        <v>30962</v>
      </c>
      <c r="Y579" s="2" t="s">
        <v>30962</v>
      </c>
      <c r="Z579" s="2" t="s">
        <v>30962</v>
      </c>
      <c r="AA579" s="2" t="s">
        <v>30962</v>
      </c>
    </row>
    <row r="580" spans="1:27" x14ac:dyDescent="0.35">
      <c r="A580" s="2" t="s">
        <v>34867</v>
      </c>
      <c r="B580" s="6" t="str">
        <f>HYPERLINK(D580,A580)</f>
        <v>Classic Desert Island Discs - Dame Joan Plowright</v>
      </c>
      <c r="C580" s="2" t="s">
        <v>30962</v>
      </c>
      <c r="D580" s="2" t="s">
        <v>34868</v>
      </c>
      <c r="E580" s="2" t="s">
        <v>34867</v>
      </c>
      <c r="F580" s="2" t="s">
        <v>30962</v>
      </c>
      <c r="G580" s="2" t="s">
        <v>30962</v>
      </c>
      <c r="H580" s="2" t="s">
        <v>30962</v>
      </c>
      <c r="I580" s="2" t="s">
        <v>17005</v>
      </c>
      <c r="J580" s="7">
        <v>45774</v>
      </c>
      <c r="K580" s="8"/>
      <c r="L580" s="2" t="s">
        <v>30962</v>
      </c>
      <c r="M580" s="2" t="s">
        <v>30962</v>
      </c>
      <c r="N580" s="2" t="s">
        <v>30962</v>
      </c>
      <c r="O580" s="2" t="s">
        <v>30962</v>
      </c>
      <c r="P580" s="2" t="s">
        <v>30962</v>
      </c>
      <c r="Q580" s="2" t="s">
        <v>30962</v>
      </c>
      <c r="R580" s="2" t="s">
        <v>30962</v>
      </c>
      <c r="S580" s="2" t="s">
        <v>30962</v>
      </c>
      <c r="T580" s="2" t="s">
        <v>30962</v>
      </c>
      <c r="U580" s="2" t="s">
        <v>30962</v>
      </c>
      <c r="V580" s="2" t="s">
        <v>30962</v>
      </c>
      <c r="W580" s="2" t="s">
        <v>30962</v>
      </c>
      <c r="X580" s="2" t="s">
        <v>30962</v>
      </c>
      <c r="Y580" s="2" t="s">
        <v>30962</v>
      </c>
      <c r="Z580" s="2" t="s">
        <v>30962</v>
      </c>
      <c r="AA580" s="2" t="s">
        <v>30962</v>
      </c>
    </row>
    <row r="581" spans="1:27" x14ac:dyDescent="0.35">
      <c r="A581" s="2" t="s">
        <v>34865</v>
      </c>
      <c r="B581" s="6" t="str">
        <f>HYPERLINK(D581,A581)</f>
        <v>Classic Desert Island Discs - Dame Louise Casey</v>
      </c>
      <c r="C581" s="2" t="s">
        <v>30962</v>
      </c>
      <c r="D581" s="2" t="s">
        <v>34866</v>
      </c>
      <c r="E581" s="2" t="s">
        <v>34865</v>
      </c>
      <c r="F581" s="2" t="s">
        <v>30962</v>
      </c>
      <c r="G581" s="2" t="s">
        <v>30962</v>
      </c>
      <c r="H581" s="2" t="s">
        <v>30962</v>
      </c>
      <c r="I581" s="2" t="s">
        <v>33093</v>
      </c>
      <c r="J581" s="7">
        <v>45760</v>
      </c>
      <c r="K581" s="8"/>
      <c r="L581" s="2" t="s">
        <v>30962</v>
      </c>
      <c r="M581" s="2" t="s">
        <v>30962</v>
      </c>
      <c r="N581" s="2" t="s">
        <v>30962</v>
      </c>
      <c r="O581" s="2" t="s">
        <v>30962</v>
      </c>
      <c r="P581" s="2" t="s">
        <v>30962</v>
      </c>
      <c r="Q581" s="2" t="s">
        <v>30962</v>
      </c>
      <c r="R581" s="2" t="s">
        <v>30962</v>
      </c>
      <c r="S581" s="2" t="s">
        <v>30962</v>
      </c>
      <c r="T581" s="2" t="s">
        <v>30962</v>
      </c>
      <c r="U581" s="2" t="s">
        <v>30962</v>
      </c>
      <c r="V581" s="2" t="s">
        <v>30962</v>
      </c>
      <c r="W581" s="2" t="s">
        <v>30962</v>
      </c>
      <c r="X581" s="2" t="s">
        <v>30962</v>
      </c>
      <c r="Y581" s="2" t="s">
        <v>30962</v>
      </c>
      <c r="Z581" s="2" t="s">
        <v>30962</v>
      </c>
      <c r="AA581" s="2" t="s">
        <v>30962</v>
      </c>
    </row>
    <row r="582" spans="1:27" x14ac:dyDescent="0.35">
      <c r="A582" s="2" t="s">
        <v>32527</v>
      </c>
      <c r="B582" s="6" t="str">
        <f>HYPERLINK(D582,A582)</f>
        <v>Classic Desert Island Discs - Dame Pat McGrath</v>
      </c>
      <c r="C582" s="2" t="s">
        <v>30962</v>
      </c>
      <c r="D582" s="2" t="s">
        <v>32528</v>
      </c>
      <c r="E582" s="2" t="s">
        <v>32527</v>
      </c>
      <c r="F582" s="2" t="s">
        <v>656</v>
      </c>
      <c r="G582" s="2" t="s">
        <v>26854</v>
      </c>
      <c r="H582" s="2" t="s">
        <v>32529</v>
      </c>
      <c r="I582" s="2" t="s">
        <v>33093</v>
      </c>
      <c r="J582" s="7">
        <v>44297</v>
      </c>
      <c r="K582" s="8"/>
      <c r="L582" s="2" t="s">
        <v>30962</v>
      </c>
      <c r="M582" s="2" t="s">
        <v>30962</v>
      </c>
      <c r="N582" s="2" t="s">
        <v>30962</v>
      </c>
      <c r="O582" s="2" t="s">
        <v>30962</v>
      </c>
      <c r="P582" s="2" t="s">
        <v>30962</v>
      </c>
      <c r="Q582" s="2" t="s">
        <v>30962</v>
      </c>
      <c r="R582" s="2" t="s">
        <v>30962</v>
      </c>
      <c r="S582" s="2" t="s">
        <v>30962</v>
      </c>
      <c r="T582" s="2" t="s">
        <v>30962</v>
      </c>
      <c r="U582" s="2" t="s">
        <v>30962</v>
      </c>
      <c r="V582" s="2" t="s">
        <v>30962</v>
      </c>
      <c r="W582" s="2" t="s">
        <v>30962</v>
      </c>
      <c r="X582" s="2" t="s">
        <v>30962</v>
      </c>
      <c r="Y582" s="2" t="s">
        <v>30962</v>
      </c>
      <c r="Z582" s="2" t="s">
        <v>30962</v>
      </c>
      <c r="AA582" s="2" t="s">
        <v>30962</v>
      </c>
    </row>
    <row r="583" spans="1:27" x14ac:dyDescent="0.35">
      <c r="A583" s="2" t="s">
        <v>33976</v>
      </c>
      <c r="B583" s="6" t="str">
        <f>HYPERLINK(D583,A583)</f>
        <v>Classic Desert Island Discs - David Hockney</v>
      </c>
      <c r="C583" s="2" t="s">
        <v>30962</v>
      </c>
      <c r="D583" s="2" t="s">
        <v>33978</v>
      </c>
      <c r="E583" s="2" t="s">
        <v>33976</v>
      </c>
      <c r="F583" s="2" t="s">
        <v>30962</v>
      </c>
      <c r="G583" s="2" t="s">
        <v>30962</v>
      </c>
      <c r="H583" s="2" t="s">
        <v>30962</v>
      </c>
      <c r="I583" s="2" t="s">
        <v>28878</v>
      </c>
      <c r="J583" s="7">
        <v>45046</v>
      </c>
      <c r="K583" s="8"/>
      <c r="L583" s="2" t="s">
        <v>30962</v>
      </c>
      <c r="M583" s="2" t="s">
        <v>30962</v>
      </c>
      <c r="N583" s="2" t="s">
        <v>30962</v>
      </c>
      <c r="O583" s="2" t="s">
        <v>30962</v>
      </c>
      <c r="P583" s="2" t="s">
        <v>30962</v>
      </c>
      <c r="Q583" s="2" t="s">
        <v>30962</v>
      </c>
      <c r="R583" s="2" t="s">
        <v>30962</v>
      </c>
      <c r="S583" s="2" t="s">
        <v>30962</v>
      </c>
      <c r="T583" s="2" t="s">
        <v>30962</v>
      </c>
      <c r="U583" s="2" t="s">
        <v>30962</v>
      </c>
      <c r="V583" s="2" t="s">
        <v>30962</v>
      </c>
      <c r="W583" s="2" t="s">
        <v>30962</v>
      </c>
      <c r="X583" s="2" t="s">
        <v>30962</v>
      </c>
      <c r="Y583" s="2" t="s">
        <v>30962</v>
      </c>
      <c r="Z583" s="2" t="s">
        <v>30962</v>
      </c>
      <c r="AA583" s="2" t="s">
        <v>30962</v>
      </c>
    </row>
    <row r="584" spans="1:27" x14ac:dyDescent="0.35">
      <c r="A584" s="2" t="s">
        <v>33976</v>
      </c>
      <c r="B584" s="6" t="str">
        <f>HYPERLINK(D584,A584)</f>
        <v>Classic Desert Island Discs - David Hockney</v>
      </c>
      <c r="C584" s="2" t="s">
        <v>30962</v>
      </c>
      <c r="D584" s="2" t="s">
        <v>33977</v>
      </c>
      <c r="E584" s="2" t="s">
        <v>33976</v>
      </c>
      <c r="F584" s="2" t="s">
        <v>30962</v>
      </c>
      <c r="G584" s="2" t="s">
        <v>30962</v>
      </c>
      <c r="H584" s="2" t="s">
        <v>30962</v>
      </c>
      <c r="I584" s="2" t="s">
        <v>28878</v>
      </c>
      <c r="J584" s="7">
        <v>45046</v>
      </c>
      <c r="K584" s="8"/>
      <c r="L584" s="2" t="s">
        <v>30962</v>
      </c>
      <c r="M584" s="2" t="s">
        <v>30962</v>
      </c>
      <c r="N584" s="2" t="s">
        <v>30962</v>
      </c>
      <c r="O584" s="2" t="s">
        <v>30962</v>
      </c>
      <c r="P584" s="2" t="s">
        <v>30962</v>
      </c>
      <c r="Q584" s="2" t="s">
        <v>30962</v>
      </c>
      <c r="R584" s="2" t="s">
        <v>30962</v>
      </c>
      <c r="S584" s="2" t="s">
        <v>30962</v>
      </c>
      <c r="T584" s="2" t="s">
        <v>30962</v>
      </c>
      <c r="U584" s="2" t="s">
        <v>30962</v>
      </c>
      <c r="V584" s="2" t="s">
        <v>30962</v>
      </c>
      <c r="W584" s="2" t="s">
        <v>30962</v>
      </c>
      <c r="X584" s="2" t="s">
        <v>30962</v>
      </c>
      <c r="Y584" s="2" t="s">
        <v>30962</v>
      </c>
      <c r="Z584" s="2" t="s">
        <v>30962</v>
      </c>
      <c r="AA584" s="2" t="s">
        <v>30962</v>
      </c>
    </row>
    <row r="585" spans="1:27" x14ac:dyDescent="0.35">
      <c r="A585" s="2" t="s">
        <v>32525</v>
      </c>
      <c r="B585" s="6" t="str">
        <f>HYPERLINK(D585,A585)</f>
        <v>Classic Desert Island Discs - Desmond Tutu</v>
      </c>
      <c r="C585" s="2" t="s">
        <v>30962</v>
      </c>
      <c r="D585" s="2" t="s">
        <v>32526</v>
      </c>
      <c r="E585" s="2" t="s">
        <v>32525</v>
      </c>
      <c r="F585" s="2" t="s">
        <v>30962</v>
      </c>
      <c r="G585" s="2" t="s">
        <v>30962</v>
      </c>
      <c r="H585" s="2" t="s">
        <v>30962</v>
      </c>
      <c r="I585" s="2" t="s">
        <v>17005</v>
      </c>
      <c r="J585" s="7">
        <v>44318</v>
      </c>
      <c r="K585" s="8"/>
      <c r="L585" s="2" t="s">
        <v>30962</v>
      </c>
      <c r="M585" s="2" t="s">
        <v>30962</v>
      </c>
      <c r="N585" s="2" t="s">
        <v>30962</v>
      </c>
      <c r="O585" s="2" t="s">
        <v>30962</v>
      </c>
      <c r="P585" s="2" t="s">
        <v>30962</v>
      </c>
      <c r="Q585" s="2" t="s">
        <v>30962</v>
      </c>
      <c r="R585" s="2" t="s">
        <v>30962</v>
      </c>
      <c r="S585" s="2" t="s">
        <v>30962</v>
      </c>
      <c r="T585" s="2" t="s">
        <v>30962</v>
      </c>
      <c r="U585" s="2" t="s">
        <v>30962</v>
      </c>
      <c r="V585" s="2" t="s">
        <v>30962</v>
      </c>
      <c r="W585" s="2" t="s">
        <v>30962</v>
      </c>
      <c r="X585" s="2" t="s">
        <v>30962</v>
      </c>
      <c r="Y585" s="2" t="s">
        <v>30962</v>
      </c>
      <c r="Z585" s="2" t="s">
        <v>30962</v>
      </c>
      <c r="AA585" s="2" t="s">
        <v>30962</v>
      </c>
    </row>
    <row r="586" spans="1:27" x14ac:dyDescent="0.35">
      <c r="A586" s="2" t="s">
        <v>34863</v>
      </c>
      <c r="B586" s="6" t="str">
        <f>HYPERLINK(D586,A586)</f>
        <v>Classic Desert Island Discs - Donald Sutherland</v>
      </c>
      <c r="C586" s="2" t="s">
        <v>30962</v>
      </c>
      <c r="D586" s="2" t="s">
        <v>34864</v>
      </c>
      <c r="E586" s="2" t="s">
        <v>34863</v>
      </c>
      <c r="F586" s="2" t="s">
        <v>30962</v>
      </c>
      <c r="G586" s="2" t="s">
        <v>30962</v>
      </c>
      <c r="H586" s="2" t="s">
        <v>30962</v>
      </c>
      <c r="I586" s="2" t="s">
        <v>17005</v>
      </c>
      <c r="J586" s="7">
        <v>45536</v>
      </c>
      <c r="K586" s="8"/>
      <c r="L586" s="2" t="s">
        <v>30962</v>
      </c>
      <c r="M586" s="2" t="s">
        <v>30962</v>
      </c>
      <c r="N586" s="2" t="s">
        <v>30962</v>
      </c>
      <c r="O586" s="2" t="s">
        <v>30962</v>
      </c>
      <c r="P586" s="2" t="s">
        <v>30962</v>
      </c>
      <c r="Q586" s="2" t="s">
        <v>30962</v>
      </c>
      <c r="R586" s="2" t="s">
        <v>30962</v>
      </c>
      <c r="S586" s="2" t="s">
        <v>30962</v>
      </c>
      <c r="T586" s="2" t="s">
        <v>30962</v>
      </c>
      <c r="U586" s="2" t="s">
        <v>30962</v>
      </c>
      <c r="V586" s="2" t="s">
        <v>30962</v>
      </c>
      <c r="W586" s="2" t="s">
        <v>30962</v>
      </c>
      <c r="X586" s="2" t="s">
        <v>30962</v>
      </c>
      <c r="Y586" s="2" t="s">
        <v>30962</v>
      </c>
      <c r="Z586" s="2" t="s">
        <v>30962</v>
      </c>
      <c r="AA586" s="2" t="s">
        <v>30962</v>
      </c>
    </row>
    <row r="587" spans="1:27" x14ac:dyDescent="0.35">
      <c r="A587" s="2" t="s">
        <v>34860</v>
      </c>
      <c r="B587" s="6" t="str">
        <f>HYPERLINK(D587,A587)</f>
        <v>Classic Desert Island Discs - Dr Nicola Fox</v>
      </c>
      <c r="C587" s="2" t="s">
        <v>30962</v>
      </c>
      <c r="D587" s="2" t="s">
        <v>34861</v>
      </c>
      <c r="E587" s="2" t="s">
        <v>34860</v>
      </c>
      <c r="F587" s="2" t="s">
        <v>33444</v>
      </c>
      <c r="G587" s="2" t="s">
        <v>33445</v>
      </c>
      <c r="H587" s="2" t="s">
        <v>33446</v>
      </c>
      <c r="I587" s="2" t="s">
        <v>33093</v>
      </c>
      <c r="J587" s="7">
        <v>45599</v>
      </c>
      <c r="K587" s="8"/>
      <c r="L587" s="2" t="s">
        <v>33494</v>
      </c>
      <c r="M587" s="2" t="s">
        <v>33494</v>
      </c>
      <c r="N587" s="2" t="s">
        <v>34219</v>
      </c>
      <c r="O587" s="2" t="s">
        <v>14081</v>
      </c>
      <c r="P587" s="2" t="s">
        <v>34220</v>
      </c>
      <c r="Q587" s="2" t="s">
        <v>34862</v>
      </c>
      <c r="R587" s="2" t="s">
        <v>1278</v>
      </c>
      <c r="S587" s="2" t="s">
        <v>1277</v>
      </c>
      <c r="T587" s="2" t="s">
        <v>33450</v>
      </c>
      <c r="U587" s="2" t="s">
        <v>33144</v>
      </c>
      <c r="V587" s="2" t="s">
        <v>34221</v>
      </c>
      <c r="W587" s="2" t="s">
        <v>3057</v>
      </c>
      <c r="X587" s="2" t="s">
        <v>34222</v>
      </c>
      <c r="Y587" s="2" t="s">
        <v>5333</v>
      </c>
      <c r="Z587" s="2" t="s">
        <v>33453</v>
      </c>
      <c r="AA587" s="2" t="s">
        <v>33145</v>
      </c>
    </row>
    <row r="588" spans="1:27" x14ac:dyDescent="0.35">
      <c r="A588" s="2" t="s">
        <v>34858</v>
      </c>
      <c r="B588" s="6" t="str">
        <f>HYPERLINK(D588,A588)</f>
        <v>Classic Desert Island Discs - Edna O'Brien</v>
      </c>
      <c r="C588" s="2" t="s">
        <v>30962</v>
      </c>
      <c r="D588" s="2" t="s">
        <v>34859</v>
      </c>
      <c r="E588" s="2" t="s">
        <v>34858</v>
      </c>
      <c r="F588" s="2" t="s">
        <v>30962</v>
      </c>
      <c r="G588" s="2" t="s">
        <v>30962</v>
      </c>
      <c r="H588" s="2" t="s">
        <v>30962</v>
      </c>
      <c r="I588" s="2" t="s">
        <v>33102</v>
      </c>
      <c r="J588" s="7">
        <v>45550</v>
      </c>
      <c r="K588" s="8"/>
      <c r="L588" s="2" t="s">
        <v>30962</v>
      </c>
      <c r="M588" s="2" t="s">
        <v>30962</v>
      </c>
      <c r="N588" s="2" t="s">
        <v>30962</v>
      </c>
      <c r="O588" s="2" t="s">
        <v>30962</v>
      </c>
      <c r="P588" s="2" t="s">
        <v>30962</v>
      </c>
      <c r="Q588" s="2" t="s">
        <v>30962</v>
      </c>
      <c r="R588" s="2" t="s">
        <v>30962</v>
      </c>
      <c r="S588" s="2" t="s">
        <v>30962</v>
      </c>
      <c r="T588" s="2" t="s">
        <v>30962</v>
      </c>
      <c r="U588" s="2" t="s">
        <v>30962</v>
      </c>
      <c r="V588" s="2" t="s">
        <v>30962</v>
      </c>
      <c r="W588" s="2" t="s">
        <v>30962</v>
      </c>
      <c r="X588" s="2" t="s">
        <v>30962</v>
      </c>
      <c r="Y588" s="2" t="s">
        <v>30962</v>
      </c>
      <c r="Z588" s="2" t="s">
        <v>30962</v>
      </c>
      <c r="AA588" s="2" t="s">
        <v>30962</v>
      </c>
    </row>
    <row r="589" spans="1:27" x14ac:dyDescent="0.35">
      <c r="A589" s="2" t="s">
        <v>33974</v>
      </c>
      <c r="B589" s="6" t="str">
        <f>HYPERLINK(D589,A589)</f>
        <v>Classic Desert Island Discs - Elton John</v>
      </c>
      <c r="C589" s="2" t="s">
        <v>30962</v>
      </c>
      <c r="D589" s="2" t="s">
        <v>33975</v>
      </c>
      <c r="E589" s="2" t="s">
        <v>33974</v>
      </c>
      <c r="F589" s="2" t="s">
        <v>30962</v>
      </c>
      <c r="G589" s="2" t="s">
        <v>30962</v>
      </c>
      <c r="H589" s="2" t="s">
        <v>30962</v>
      </c>
      <c r="I589" s="2" t="s">
        <v>23418</v>
      </c>
      <c r="J589" s="7">
        <v>45165</v>
      </c>
      <c r="K589" s="8"/>
      <c r="L589" s="2" t="s">
        <v>30962</v>
      </c>
      <c r="M589" s="2" t="s">
        <v>30962</v>
      </c>
      <c r="N589" s="2" t="s">
        <v>30962</v>
      </c>
      <c r="O589" s="2" t="s">
        <v>30962</v>
      </c>
      <c r="P589" s="2" t="s">
        <v>30962</v>
      </c>
      <c r="Q589" s="2" t="s">
        <v>30962</v>
      </c>
      <c r="R589" s="2" t="s">
        <v>30962</v>
      </c>
      <c r="S589" s="2" t="s">
        <v>30962</v>
      </c>
      <c r="T589" s="2" t="s">
        <v>30962</v>
      </c>
      <c r="U589" s="2" t="s">
        <v>30962</v>
      </c>
      <c r="V589" s="2" t="s">
        <v>30962</v>
      </c>
      <c r="W589" s="2" t="s">
        <v>30962</v>
      </c>
      <c r="X589" s="2" t="s">
        <v>30962</v>
      </c>
      <c r="Y589" s="2" t="s">
        <v>30962</v>
      </c>
      <c r="Z589" s="2" t="s">
        <v>30962</v>
      </c>
      <c r="AA589" s="2" t="s">
        <v>30962</v>
      </c>
    </row>
    <row r="590" spans="1:27" x14ac:dyDescent="0.35">
      <c r="A590" s="2" t="s">
        <v>32523</v>
      </c>
      <c r="B590" s="6" t="str">
        <f>HYPERLINK(D590,A590)</f>
        <v>Classic Desert Island Discs - George Michael</v>
      </c>
      <c r="C590" s="2" t="s">
        <v>30962</v>
      </c>
      <c r="D590" s="2" t="s">
        <v>32524</v>
      </c>
      <c r="E590" s="2" t="s">
        <v>32523</v>
      </c>
      <c r="F590" s="2" t="s">
        <v>30962</v>
      </c>
      <c r="G590" s="2" t="s">
        <v>30962</v>
      </c>
      <c r="H590" s="2" t="s">
        <v>30962</v>
      </c>
      <c r="I590" s="2" t="s">
        <v>33102</v>
      </c>
      <c r="J590" s="7">
        <v>44703</v>
      </c>
      <c r="K590" s="8"/>
      <c r="L590" s="2" t="s">
        <v>30962</v>
      </c>
      <c r="M590" s="2" t="s">
        <v>30962</v>
      </c>
      <c r="N590" s="2" t="s">
        <v>30962</v>
      </c>
      <c r="O590" s="2" t="s">
        <v>30962</v>
      </c>
      <c r="P590" s="2" t="s">
        <v>30962</v>
      </c>
      <c r="Q590" s="2" t="s">
        <v>30962</v>
      </c>
      <c r="R590" s="2" t="s">
        <v>30962</v>
      </c>
      <c r="S590" s="2" t="s">
        <v>30962</v>
      </c>
      <c r="T590" s="2" t="s">
        <v>30962</v>
      </c>
      <c r="U590" s="2" t="s">
        <v>30962</v>
      </c>
      <c r="V590" s="2" t="s">
        <v>30962</v>
      </c>
      <c r="W590" s="2" t="s">
        <v>30962</v>
      </c>
      <c r="X590" s="2" t="s">
        <v>30962</v>
      </c>
      <c r="Y590" s="2" t="s">
        <v>30962</v>
      </c>
      <c r="Z590" s="2" t="s">
        <v>30962</v>
      </c>
      <c r="AA590" s="2" t="s">
        <v>30962</v>
      </c>
    </row>
    <row r="591" spans="1:27" x14ac:dyDescent="0.35">
      <c r="A591" s="2" t="s">
        <v>32523</v>
      </c>
      <c r="B591" s="6" t="str">
        <f>HYPERLINK(D591,A591)</f>
        <v>Classic Desert Island Discs - George Michael</v>
      </c>
      <c r="C591" s="2" t="s">
        <v>30962</v>
      </c>
      <c r="D591" s="2" t="s">
        <v>33003</v>
      </c>
      <c r="E591" s="2" t="s">
        <v>32523</v>
      </c>
      <c r="F591" s="2" t="s">
        <v>30962</v>
      </c>
      <c r="G591" s="2" t="s">
        <v>30962</v>
      </c>
      <c r="H591" s="2" t="s">
        <v>30962</v>
      </c>
      <c r="I591" s="2" t="s">
        <v>33102</v>
      </c>
      <c r="J591" s="7">
        <v>44703</v>
      </c>
      <c r="K591" s="8"/>
      <c r="L591" s="2" t="s">
        <v>30962</v>
      </c>
      <c r="M591" s="2" t="s">
        <v>30962</v>
      </c>
      <c r="N591" s="2" t="s">
        <v>30962</v>
      </c>
      <c r="O591" s="2" t="s">
        <v>30962</v>
      </c>
      <c r="P591" s="2" t="s">
        <v>30962</v>
      </c>
      <c r="Q591" s="2" t="s">
        <v>30962</v>
      </c>
      <c r="R591" s="2" t="s">
        <v>30962</v>
      </c>
      <c r="S591" s="2" t="s">
        <v>30962</v>
      </c>
      <c r="T591" s="2" t="s">
        <v>30962</v>
      </c>
      <c r="U591" s="2" t="s">
        <v>30962</v>
      </c>
      <c r="V591" s="2" t="s">
        <v>30962</v>
      </c>
      <c r="W591" s="2" t="s">
        <v>30962</v>
      </c>
      <c r="X591" s="2" t="s">
        <v>30962</v>
      </c>
      <c r="Y591" s="2" t="s">
        <v>30962</v>
      </c>
      <c r="Z591" s="2" t="s">
        <v>30962</v>
      </c>
      <c r="AA591" s="2" t="s">
        <v>30962</v>
      </c>
    </row>
    <row r="592" spans="1:27" x14ac:dyDescent="0.35">
      <c r="A592" s="2" t="s">
        <v>32523</v>
      </c>
      <c r="B592" s="6" t="str">
        <f>HYPERLINK(D592,A592)</f>
        <v>Classic Desert Island Discs - George Michael</v>
      </c>
      <c r="C592" s="2" t="s">
        <v>30962</v>
      </c>
      <c r="D592" s="2" t="s">
        <v>33002</v>
      </c>
      <c r="E592" s="2" t="s">
        <v>32523</v>
      </c>
      <c r="F592" s="2" t="s">
        <v>7863</v>
      </c>
      <c r="G592" s="2" t="s">
        <v>7864</v>
      </c>
      <c r="H592" s="2" t="s">
        <v>7865</v>
      </c>
      <c r="I592" s="2" t="s">
        <v>33102</v>
      </c>
      <c r="J592" s="7">
        <v>44675</v>
      </c>
      <c r="K592" s="8"/>
      <c r="L592" s="2" t="s">
        <v>30962</v>
      </c>
      <c r="M592" s="2" t="s">
        <v>30962</v>
      </c>
      <c r="N592" s="2" t="s">
        <v>30962</v>
      </c>
      <c r="O592" s="2" t="s">
        <v>30962</v>
      </c>
      <c r="P592" s="2" t="s">
        <v>30962</v>
      </c>
      <c r="Q592" s="2" t="s">
        <v>30962</v>
      </c>
      <c r="R592" s="2" t="s">
        <v>30962</v>
      </c>
      <c r="S592" s="2" t="s">
        <v>30962</v>
      </c>
      <c r="T592" s="2" t="s">
        <v>30962</v>
      </c>
      <c r="U592" s="2" t="s">
        <v>30962</v>
      </c>
      <c r="V592" s="2" t="s">
        <v>30962</v>
      </c>
      <c r="W592" s="2" t="s">
        <v>30962</v>
      </c>
      <c r="X592" s="2" t="s">
        <v>30962</v>
      </c>
      <c r="Y592" s="2" t="s">
        <v>30962</v>
      </c>
      <c r="Z592" s="2" t="s">
        <v>30962</v>
      </c>
      <c r="AA592" s="2" t="s">
        <v>30962</v>
      </c>
    </row>
    <row r="593" spans="1:27" x14ac:dyDescent="0.35">
      <c r="A593" s="2" t="s">
        <v>32521</v>
      </c>
      <c r="B593" s="6" t="str">
        <f>HYPERLINK(D593,A593)</f>
        <v>Classic Desert Island Discs - Helen McCrory</v>
      </c>
      <c r="C593" s="2" t="s">
        <v>30962</v>
      </c>
      <c r="D593" s="2" t="s">
        <v>32522</v>
      </c>
      <c r="E593" s="2" t="s">
        <v>32521</v>
      </c>
      <c r="F593" s="2" t="s">
        <v>30962</v>
      </c>
      <c r="G593" s="2" t="s">
        <v>30962</v>
      </c>
      <c r="H593" s="2" t="s">
        <v>30962</v>
      </c>
      <c r="I593" s="2" t="s">
        <v>33093</v>
      </c>
      <c r="J593" s="7">
        <v>44308</v>
      </c>
      <c r="K593" s="8"/>
      <c r="L593" s="2" t="s">
        <v>30962</v>
      </c>
      <c r="M593" s="2" t="s">
        <v>30962</v>
      </c>
      <c r="N593" s="2" t="s">
        <v>30962</v>
      </c>
      <c r="O593" s="2" t="s">
        <v>30962</v>
      </c>
      <c r="P593" s="2" t="s">
        <v>30962</v>
      </c>
      <c r="Q593" s="2" t="s">
        <v>30962</v>
      </c>
      <c r="R593" s="2" t="s">
        <v>30962</v>
      </c>
      <c r="S593" s="2" t="s">
        <v>30962</v>
      </c>
      <c r="T593" s="2" t="s">
        <v>30962</v>
      </c>
      <c r="U593" s="2" t="s">
        <v>30962</v>
      </c>
      <c r="V593" s="2" t="s">
        <v>30962</v>
      </c>
      <c r="W593" s="2" t="s">
        <v>30962</v>
      </c>
      <c r="X593" s="2" t="s">
        <v>30962</v>
      </c>
      <c r="Y593" s="2" t="s">
        <v>30962</v>
      </c>
      <c r="Z593" s="2" t="s">
        <v>30962</v>
      </c>
      <c r="AA593" s="2" t="s">
        <v>30962</v>
      </c>
    </row>
    <row r="594" spans="1:27" x14ac:dyDescent="0.35">
      <c r="A594" s="2" t="s">
        <v>34854</v>
      </c>
      <c r="B594" s="6" t="str">
        <f>HYPERLINK(D594,A594)</f>
        <v>Classic Desert Island Discs - Ian Wright</v>
      </c>
      <c r="C594" s="2" t="s">
        <v>30962</v>
      </c>
      <c r="D594" s="2" t="s">
        <v>34855</v>
      </c>
      <c r="E594" s="2" t="s">
        <v>34854</v>
      </c>
      <c r="F594" s="2" t="s">
        <v>32347</v>
      </c>
      <c r="G594" s="2" t="s">
        <v>32348</v>
      </c>
      <c r="H594" s="2" t="s">
        <v>32349</v>
      </c>
      <c r="I594" s="2" t="s">
        <v>33093</v>
      </c>
      <c r="J594" s="7">
        <v>45606</v>
      </c>
      <c r="K594" s="8"/>
      <c r="L594" s="2" t="s">
        <v>34215</v>
      </c>
      <c r="M594" s="2" t="s">
        <v>34856</v>
      </c>
      <c r="N594" s="2" t="s">
        <v>32352</v>
      </c>
      <c r="O594" s="2" t="s">
        <v>32353</v>
      </c>
      <c r="P594" s="2" t="s">
        <v>34216</v>
      </c>
      <c r="Q594" s="2" t="s">
        <v>34857</v>
      </c>
      <c r="R594" s="2" t="s">
        <v>209</v>
      </c>
      <c r="S594" s="2" t="s">
        <v>4311</v>
      </c>
      <c r="T594" s="2" t="s">
        <v>34217</v>
      </c>
      <c r="U594" s="2" t="s">
        <v>32355</v>
      </c>
      <c r="V594" s="2" t="s">
        <v>8123</v>
      </c>
      <c r="W594" s="2" t="s">
        <v>32356</v>
      </c>
      <c r="X594" s="2" t="s">
        <v>110</v>
      </c>
      <c r="Y594" s="2" t="s">
        <v>32088</v>
      </c>
      <c r="Z594" s="2" t="s">
        <v>34218</v>
      </c>
      <c r="AA594" s="2" t="s">
        <v>32358</v>
      </c>
    </row>
    <row r="595" spans="1:27" x14ac:dyDescent="0.35">
      <c r="A595" s="2" t="s">
        <v>32519</v>
      </c>
      <c r="B595" s="6" t="str">
        <f>HYPERLINK(D595,A595)</f>
        <v>Classic Desert Island Discs - Jack Charlton</v>
      </c>
      <c r="C595" s="2" t="s">
        <v>30962</v>
      </c>
      <c r="D595" s="2" t="s">
        <v>32520</v>
      </c>
      <c r="E595" s="2" t="s">
        <v>32519</v>
      </c>
      <c r="F595" s="2" t="s">
        <v>30962</v>
      </c>
      <c r="G595" s="2" t="s">
        <v>30962</v>
      </c>
      <c r="H595" s="2" t="s">
        <v>30962</v>
      </c>
      <c r="I595" s="2" t="s">
        <v>17005</v>
      </c>
      <c r="J595" s="7">
        <v>44087</v>
      </c>
      <c r="K595" s="8"/>
      <c r="L595" s="2" t="s">
        <v>30962</v>
      </c>
      <c r="M595" s="2" t="s">
        <v>30962</v>
      </c>
      <c r="N595" s="2" t="s">
        <v>30962</v>
      </c>
      <c r="O595" s="2" t="s">
        <v>30962</v>
      </c>
      <c r="P595" s="2" t="s">
        <v>30962</v>
      </c>
      <c r="Q595" s="2" t="s">
        <v>30962</v>
      </c>
      <c r="R595" s="2" t="s">
        <v>30962</v>
      </c>
      <c r="S595" s="2" t="s">
        <v>30962</v>
      </c>
      <c r="T595" s="2" t="s">
        <v>30962</v>
      </c>
      <c r="U595" s="2" t="s">
        <v>30962</v>
      </c>
      <c r="V595" s="2" t="s">
        <v>30962</v>
      </c>
      <c r="W595" s="2" t="s">
        <v>30962</v>
      </c>
      <c r="X595" s="2" t="s">
        <v>30962</v>
      </c>
      <c r="Y595" s="2" t="s">
        <v>30962</v>
      </c>
      <c r="Z595" s="2" t="s">
        <v>30962</v>
      </c>
      <c r="AA595" s="2" t="s">
        <v>30962</v>
      </c>
    </row>
    <row r="596" spans="1:27" x14ac:dyDescent="0.35">
      <c r="A596" s="2" t="s">
        <v>34852</v>
      </c>
      <c r="B596" s="6" t="str">
        <f>HYPERLINK(D596,A596)</f>
        <v>Classic Desert Island Discs - Jack Thorne</v>
      </c>
      <c r="C596" s="2" t="s">
        <v>30962</v>
      </c>
      <c r="D596" s="2" t="s">
        <v>34853</v>
      </c>
      <c r="E596" s="2" t="s">
        <v>34852</v>
      </c>
      <c r="F596" s="2" t="s">
        <v>30962</v>
      </c>
      <c r="G596" s="2" t="s">
        <v>30962</v>
      </c>
      <c r="H596" s="2" t="s">
        <v>30962</v>
      </c>
      <c r="I596" s="2" t="s">
        <v>30962</v>
      </c>
      <c r="J596" s="7">
        <v>45781</v>
      </c>
      <c r="K596" s="8"/>
      <c r="L596" s="2" t="s">
        <v>30962</v>
      </c>
      <c r="M596" s="2" t="s">
        <v>30962</v>
      </c>
      <c r="N596" s="2" t="s">
        <v>30962</v>
      </c>
      <c r="O596" s="2" t="s">
        <v>30962</v>
      </c>
      <c r="P596" s="2" t="s">
        <v>30962</v>
      </c>
      <c r="Q596" s="2" t="s">
        <v>30962</v>
      </c>
      <c r="R596" s="2" t="s">
        <v>30962</v>
      </c>
      <c r="S596" s="2" t="s">
        <v>30962</v>
      </c>
      <c r="T596" s="2" t="s">
        <v>30962</v>
      </c>
      <c r="U596" s="2" t="s">
        <v>30962</v>
      </c>
      <c r="V596" s="2" t="s">
        <v>30962</v>
      </c>
      <c r="W596" s="2" t="s">
        <v>30962</v>
      </c>
      <c r="X596" s="2" t="s">
        <v>30962</v>
      </c>
      <c r="Y596" s="2" t="s">
        <v>30962</v>
      </c>
      <c r="Z596" s="2" t="s">
        <v>30962</v>
      </c>
      <c r="AA596" s="2" t="s">
        <v>30962</v>
      </c>
    </row>
    <row r="597" spans="1:27" x14ac:dyDescent="0.35">
      <c r="A597" s="2" t="s">
        <v>32517</v>
      </c>
      <c r="B597" s="6" t="str">
        <f>HYPERLINK(D597,A597)</f>
        <v>Classic Desert Island Discs - Jens Stoltenberg</v>
      </c>
      <c r="C597" s="2" t="s">
        <v>30962</v>
      </c>
      <c r="D597" s="2" t="s">
        <v>32518</v>
      </c>
      <c r="E597" s="2" t="s">
        <v>32517</v>
      </c>
      <c r="F597" s="2" t="s">
        <v>32130</v>
      </c>
      <c r="G597" s="2" t="s">
        <v>32131</v>
      </c>
      <c r="H597" s="2" t="s">
        <v>32132</v>
      </c>
      <c r="I597" s="2" t="s">
        <v>33093</v>
      </c>
      <c r="J597" s="7">
        <v>44654</v>
      </c>
      <c r="K597" s="8"/>
      <c r="L597" s="2" t="s">
        <v>32133</v>
      </c>
      <c r="M597" s="2" t="s">
        <v>32134</v>
      </c>
      <c r="N597" s="2" t="s">
        <v>32135</v>
      </c>
      <c r="O597" s="2" t="s">
        <v>32136</v>
      </c>
      <c r="P597" s="2" t="s">
        <v>42</v>
      </c>
      <c r="Q597" s="2" t="s">
        <v>32137</v>
      </c>
      <c r="R597" s="2" t="s">
        <v>126</v>
      </c>
      <c r="S597" s="2" t="s">
        <v>32138</v>
      </c>
      <c r="T597" s="2" t="s">
        <v>32139</v>
      </c>
      <c r="U597" s="2" t="s">
        <v>5742</v>
      </c>
      <c r="V597" s="2" t="s">
        <v>32140</v>
      </c>
      <c r="W597" s="2" t="s">
        <v>32141</v>
      </c>
      <c r="X597" s="2" t="s">
        <v>32142</v>
      </c>
      <c r="Y597" s="2" t="s">
        <v>16600</v>
      </c>
      <c r="Z597" s="2" t="s">
        <v>32143</v>
      </c>
      <c r="AA597" s="2" t="s">
        <v>32144</v>
      </c>
    </row>
    <row r="598" spans="1:27" x14ac:dyDescent="0.35">
      <c r="A598" s="2" t="s">
        <v>32515</v>
      </c>
      <c r="B598" s="6" t="str">
        <f>HYPERLINK(D598,A598)</f>
        <v>Classic Desert Island Discs - Jilly Cooper</v>
      </c>
      <c r="C598" s="2" t="s">
        <v>30962</v>
      </c>
      <c r="D598" s="2" t="s">
        <v>32516</v>
      </c>
      <c r="E598" s="2" t="s">
        <v>32515</v>
      </c>
      <c r="F598" s="2" t="s">
        <v>30962</v>
      </c>
      <c r="G598" s="2" t="s">
        <v>30962</v>
      </c>
      <c r="H598" s="2" t="s">
        <v>30962</v>
      </c>
      <c r="I598" s="2" t="s">
        <v>33102</v>
      </c>
      <c r="J598" s="7">
        <v>43933</v>
      </c>
      <c r="K598" s="8"/>
      <c r="L598" s="2" t="s">
        <v>30962</v>
      </c>
      <c r="M598" s="2" t="s">
        <v>30962</v>
      </c>
      <c r="N598" s="2" t="s">
        <v>30962</v>
      </c>
      <c r="O598" s="2" t="s">
        <v>30962</v>
      </c>
      <c r="P598" s="2" t="s">
        <v>30962</v>
      </c>
      <c r="Q598" s="2" t="s">
        <v>30962</v>
      </c>
      <c r="R598" s="2" t="s">
        <v>30962</v>
      </c>
      <c r="S598" s="2" t="s">
        <v>30962</v>
      </c>
      <c r="T598" s="2" t="s">
        <v>30962</v>
      </c>
      <c r="U598" s="2" t="s">
        <v>30962</v>
      </c>
      <c r="V598" s="2" t="s">
        <v>30962</v>
      </c>
      <c r="W598" s="2" t="s">
        <v>30962</v>
      </c>
      <c r="X598" s="2" t="s">
        <v>30962</v>
      </c>
      <c r="Y598" s="2" t="s">
        <v>30962</v>
      </c>
      <c r="Z598" s="2" t="s">
        <v>30962</v>
      </c>
      <c r="AA598" s="2" t="s">
        <v>30962</v>
      </c>
    </row>
    <row r="599" spans="1:27" x14ac:dyDescent="0.35">
      <c r="A599" s="2" t="s">
        <v>32513</v>
      </c>
      <c r="B599" s="6" t="str">
        <f>HYPERLINK(D599,A599)</f>
        <v>Classic Desert Island Discs - John Cooper Clarke</v>
      </c>
      <c r="C599" s="2" t="s">
        <v>30962</v>
      </c>
      <c r="D599" s="2" t="s">
        <v>32514</v>
      </c>
      <c r="E599" s="2" t="s">
        <v>32513</v>
      </c>
      <c r="F599" s="2" t="s">
        <v>30962</v>
      </c>
      <c r="G599" s="2" t="s">
        <v>30962</v>
      </c>
      <c r="H599" s="2" t="s">
        <v>30962</v>
      </c>
      <c r="I599" s="2" t="s">
        <v>33093</v>
      </c>
      <c r="J599" s="7">
        <v>43947</v>
      </c>
      <c r="K599" s="8"/>
      <c r="L599" s="2" t="s">
        <v>30962</v>
      </c>
      <c r="M599" s="2" t="s">
        <v>30962</v>
      </c>
      <c r="N599" s="2" t="s">
        <v>30962</v>
      </c>
      <c r="O599" s="2" t="s">
        <v>30962</v>
      </c>
      <c r="P599" s="2" t="s">
        <v>30962</v>
      </c>
      <c r="Q599" s="2" t="s">
        <v>30962</v>
      </c>
      <c r="R599" s="2" t="s">
        <v>30962</v>
      </c>
      <c r="S599" s="2" t="s">
        <v>30962</v>
      </c>
      <c r="T599" s="2" t="s">
        <v>30962</v>
      </c>
      <c r="U599" s="2" t="s">
        <v>30962</v>
      </c>
      <c r="V599" s="2" t="s">
        <v>30962</v>
      </c>
      <c r="W599" s="2" t="s">
        <v>30962</v>
      </c>
      <c r="X599" s="2" t="s">
        <v>30962</v>
      </c>
      <c r="Y599" s="2" t="s">
        <v>30962</v>
      </c>
      <c r="Z599" s="2" t="s">
        <v>30962</v>
      </c>
      <c r="AA599" s="2" t="s">
        <v>30962</v>
      </c>
    </row>
    <row r="600" spans="1:27" x14ac:dyDescent="0.35">
      <c r="A600" s="2" t="s">
        <v>32511</v>
      </c>
      <c r="B600" s="6" t="str">
        <f>HYPERLINK(D600,A600)</f>
        <v>Classic Desert Island Discs - June Brown</v>
      </c>
      <c r="C600" s="2" t="s">
        <v>30962</v>
      </c>
      <c r="D600" s="2" t="s">
        <v>32512</v>
      </c>
      <c r="E600" s="2" t="s">
        <v>32511</v>
      </c>
      <c r="F600" s="2" t="s">
        <v>30962</v>
      </c>
      <c r="G600" s="2" t="s">
        <v>30962</v>
      </c>
      <c r="H600" s="2" t="s">
        <v>30962</v>
      </c>
      <c r="I600" s="2" t="s">
        <v>33102</v>
      </c>
      <c r="J600" s="7">
        <v>44661</v>
      </c>
      <c r="K600" s="8"/>
      <c r="L600" s="2" t="s">
        <v>30962</v>
      </c>
      <c r="M600" s="2" t="s">
        <v>30962</v>
      </c>
      <c r="N600" s="2" t="s">
        <v>30962</v>
      </c>
      <c r="O600" s="2" t="s">
        <v>30962</v>
      </c>
      <c r="P600" s="2" t="s">
        <v>30962</v>
      </c>
      <c r="Q600" s="2" t="s">
        <v>30962</v>
      </c>
      <c r="R600" s="2" t="s">
        <v>30962</v>
      </c>
      <c r="S600" s="2" t="s">
        <v>30962</v>
      </c>
      <c r="T600" s="2" t="s">
        <v>30962</v>
      </c>
      <c r="U600" s="2" t="s">
        <v>30962</v>
      </c>
      <c r="V600" s="2" t="s">
        <v>30962</v>
      </c>
      <c r="W600" s="2" t="s">
        <v>30962</v>
      </c>
      <c r="X600" s="2" t="s">
        <v>30962</v>
      </c>
      <c r="Y600" s="2" t="s">
        <v>30962</v>
      </c>
      <c r="Z600" s="2" t="s">
        <v>30962</v>
      </c>
      <c r="AA600" s="2" t="s">
        <v>30962</v>
      </c>
    </row>
    <row r="601" spans="1:27" x14ac:dyDescent="0.35">
      <c r="A601" s="2" t="s">
        <v>32509</v>
      </c>
      <c r="B601" s="6" t="str">
        <f>HYPERLINK(D601,A601)</f>
        <v>Classic Desert Island Discs - Kathleen Turner</v>
      </c>
      <c r="C601" s="2" t="s">
        <v>30962</v>
      </c>
      <c r="D601" s="2" t="s">
        <v>32510</v>
      </c>
      <c r="E601" s="2" t="s">
        <v>32509</v>
      </c>
      <c r="F601" s="2" t="s">
        <v>30962</v>
      </c>
      <c r="G601" s="2" t="s">
        <v>30962</v>
      </c>
      <c r="H601" s="2" t="s">
        <v>30962</v>
      </c>
      <c r="I601" s="2" t="s">
        <v>17005</v>
      </c>
      <c r="J601" s="7">
        <v>44304</v>
      </c>
      <c r="K601" s="8"/>
      <c r="L601" s="2" t="s">
        <v>30962</v>
      </c>
      <c r="M601" s="2" t="s">
        <v>30962</v>
      </c>
      <c r="N601" s="2" t="s">
        <v>30962</v>
      </c>
      <c r="O601" s="2" t="s">
        <v>30962</v>
      </c>
      <c r="P601" s="2" t="s">
        <v>30962</v>
      </c>
      <c r="Q601" s="2" t="s">
        <v>30962</v>
      </c>
      <c r="R601" s="2" t="s">
        <v>30962</v>
      </c>
      <c r="S601" s="2" t="s">
        <v>30962</v>
      </c>
      <c r="T601" s="2" t="s">
        <v>30962</v>
      </c>
      <c r="U601" s="2" t="s">
        <v>30962</v>
      </c>
      <c r="V601" s="2" t="s">
        <v>30962</v>
      </c>
      <c r="W601" s="2" t="s">
        <v>30962</v>
      </c>
      <c r="X601" s="2" t="s">
        <v>30962</v>
      </c>
      <c r="Y601" s="2" t="s">
        <v>30962</v>
      </c>
      <c r="Z601" s="2" t="s">
        <v>30962</v>
      </c>
      <c r="AA601" s="2" t="s">
        <v>30962</v>
      </c>
    </row>
    <row r="602" spans="1:27" x14ac:dyDescent="0.35">
      <c r="A602" s="2" t="s">
        <v>32507</v>
      </c>
      <c r="B602" s="6" t="str">
        <f>HYPERLINK(D602,A602)</f>
        <v>Classic Desert Island Discs - Kay Mellor</v>
      </c>
      <c r="C602" s="2" t="s">
        <v>30962</v>
      </c>
      <c r="D602" s="2" t="s">
        <v>32508</v>
      </c>
      <c r="E602" s="2" t="s">
        <v>32507</v>
      </c>
      <c r="F602" s="2" t="s">
        <v>30962</v>
      </c>
      <c r="G602" s="2" t="s">
        <v>30962</v>
      </c>
      <c r="H602" s="2" t="s">
        <v>30962</v>
      </c>
      <c r="I602" s="2" t="s">
        <v>33102</v>
      </c>
      <c r="J602" s="7">
        <v>44794</v>
      </c>
      <c r="K602" s="8"/>
      <c r="L602" s="2" t="s">
        <v>30962</v>
      </c>
      <c r="M602" s="2" t="s">
        <v>30962</v>
      </c>
      <c r="N602" s="2" t="s">
        <v>30962</v>
      </c>
      <c r="O602" s="2" t="s">
        <v>30962</v>
      </c>
      <c r="P602" s="2" t="s">
        <v>30962</v>
      </c>
      <c r="Q602" s="2" t="s">
        <v>30962</v>
      </c>
      <c r="R602" s="2" t="s">
        <v>30962</v>
      </c>
      <c r="S602" s="2" t="s">
        <v>30962</v>
      </c>
      <c r="T602" s="2" t="s">
        <v>30962</v>
      </c>
      <c r="U602" s="2" t="s">
        <v>30962</v>
      </c>
      <c r="V602" s="2" t="s">
        <v>30962</v>
      </c>
      <c r="W602" s="2" t="s">
        <v>30962</v>
      </c>
      <c r="X602" s="2" t="s">
        <v>30962</v>
      </c>
      <c r="Y602" s="2" t="s">
        <v>30962</v>
      </c>
      <c r="Z602" s="2" t="s">
        <v>30962</v>
      </c>
      <c r="AA602" s="2" t="s">
        <v>30962</v>
      </c>
    </row>
    <row r="603" spans="1:27" x14ac:dyDescent="0.35">
      <c r="A603" s="2" t="s">
        <v>33972</v>
      </c>
      <c r="B603" s="6" t="str">
        <f>HYPERLINK(D603,A603)</f>
        <v>Classic Desert Island Discs - Keith Richards</v>
      </c>
      <c r="C603" s="2" t="s">
        <v>30962</v>
      </c>
      <c r="D603" s="2" t="s">
        <v>33973</v>
      </c>
      <c r="E603" s="2" t="s">
        <v>33972</v>
      </c>
      <c r="F603" s="2" t="s">
        <v>30962</v>
      </c>
      <c r="G603" s="2" t="s">
        <v>30962</v>
      </c>
      <c r="H603" s="2" t="s">
        <v>30962</v>
      </c>
      <c r="I603" s="2" t="s">
        <v>33102</v>
      </c>
      <c r="J603" s="7">
        <v>45396</v>
      </c>
      <c r="K603" s="8"/>
      <c r="L603" s="2" t="s">
        <v>30962</v>
      </c>
      <c r="M603" s="2" t="s">
        <v>30962</v>
      </c>
      <c r="N603" s="2" t="s">
        <v>30962</v>
      </c>
      <c r="O603" s="2" t="s">
        <v>30962</v>
      </c>
      <c r="P603" s="2" t="s">
        <v>30962</v>
      </c>
      <c r="Q603" s="2" t="s">
        <v>30962</v>
      </c>
      <c r="R603" s="2" t="s">
        <v>30962</v>
      </c>
      <c r="S603" s="2" t="s">
        <v>30962</v>
      </c>
      <c r="T603" s="2" t="s">
        <v>30962</v>
      </c>
      <c r="U603" s="2" t="s">
        <v>30962</v>
      </c>
      <c r="V603" s="2" t="s">
        <v>30962</v>
      </c>
      <c r="W603" s="2" t="s">
        <v>30962</v>
      </c>
      <c r="X603" s="2" t="s">
        <v>30962</v>
      </c>
      <c r="Y603" s="2" t="s">
        <v>30962</v>
      </c>
      <c r="Z603" s="2" t="s">
        <v>30962</v>
      </c>
      <c r="AA603" s="2" t="s">
        <v>30962</v>
      </c>
    </row>
    <row r="604" spans="1:27" x14ac:dyDescent="0.35">
      <c r="A604" s="2" t="s">
        <v>32505</v>
      </c>
      <c r="B604" s="6" t="str">
        <f>HYPERLINK(D604,A604)</f>
        <v>Classic Desert Island Discs - Lauren Bacall</v>
      </c>
      <c r="C604" s="2" t="s">
        <v>30962</v>
      </c>
      <c r="D604" s="2" t="s">
        <v>32506</v>
      </c>
      <c r="E604" s="2" t="s">
        <v>32505</v>
      </c>
      <c r="F604" s="2" t="s">
        <v>30962</v>
      </c>
      <c r="G604" s="2" t="s">
        <v>30962</v>
      </c>
      <c r="H604" s="2" t="s">
        <v>30962</v>
      </c>
      <c r="I604" s="2" t="s">
        <v>28878</v>
      </c>
      <c r="J604" s="7">
        <v>44444</v>
      </c>
      <c r="K604" s="8"/>
      <c r="L604" s="2" t="s">
        <v>30962</v>
      </c>
      <c r="M604" s="2" t="s">
        <v>30962</v>
      </c>
      <c r="N604" s="2" t="s">
        <v>30962</v>
      </c>
      <c r="O604" s="2" t="s">
        <v>30962</v>
      </c>
      <c r="P604" s="2" t="s">
        <v>30962</v>
      </c>
      <c r="Q604" s="2" t="s">
        <v>30962</v>
      </c>
      <c r="R604" s="2" t="s">
        <v>30962</v>
      </c>
      <c r="S604" s="2" t="s">
        <v>30962</v>
      </c>
      <c r="T604" s="2" t="s">
        <v>30962</v>
      </c>
      <c r="U604" s="2" t="s">
        <v>30962</v>
      </c>
      <c r="V604" s="2" t="s">
        <v>30962</v>
      </c>
      <c r="W604" s="2" t="s">
        <v>30962</v>
      </c>
      <c r="X604" s="2" t="s">
        <v>30962</v>
      </c>
      <c r="Y604" s="2" t="s">
        <v>30962</v>
      </c>
      <c r="Z604" s="2" t="s">
        <v>30962</v>
      </c>
      <c r="AA604" s="2" t="s">
        <v>30962</v>
      </c>
    </row>
    <row r="605" spans="1:27" x14ac:dyDescent="0.35">
      <c r="A605" s="2" t="s">
        <v>34849</v>
      </c>
      <c r="B605" s="6" t="str">
        <f>HYPERLINK(D605,A605)</f>
        <v>Classic Desert Island Discs - Lesley Manville</v>
      </c>
      <c r="C605" s="2" t="s">
        <v>30962</v>
      </c>
      <c r="D605" s="2" t="s">
        <v>34850</v>
      </c>
      <c r="E605" s="2" t="s">
        <v>34849</v>
      </c>
      <c r="F605" s="2" t="s">
        <v>33796</v>
      </c>
      <c r="G605" s="2" t="s">
        <v>33797</v>
      </c>
      <c r="H605" s="2" t="s">
        <v>33798</v>
      </c>
      <c r="I605" s="2" t="s">
        <v>33093</v>
      </c>
      <c r="J605" s="7">
        <v>45578</v>
      </c>
      <c r="K605" s="8"/>
      <c r="L605" s="2" t="s">
        <v>1430</v>
      </c>
      <c r="M605" s="2" t="s">
        <v>7332</v>
      </c>
      <c r="N605" s="2" t="s">
        <v>33799</v>
      </c>
      <c r="O605" s="2" t="s">
        <v>848</v>
      </c>
      <c r="P605" s="2" t="s">
        <v>34213</v>
      </c>
      <c r="Q605" s="2" t="s">
        <v>34851</v>
      </c>
      <c r="R605" s="2" t="s">
        <v>3107</v>
      </c>
      <c r="S605" s="2" t="s">
        <v>1663</v>
      </c>
      <c r="T605" s="2" t="s">
        <v>1264</v>
      </c>
      <c r="U605" s="2" t="s">
        <v>831</v>
      </c>
      <c r="V605" s="2" t="s">
        <v>34214</v>
      </c>
      <c r="W605" s="2" t="s">
        <v>1187</v>
      </c>
      <c r="X605" s="2" t="s">
        <v>5742</v>
      </c>
      <c r="Y605" s="2" t="s">
        <v>513</v>
      </c>
      <c r="Z605" s="2" t="s">
        <v>33802</v>
      </c>
      <c r="AA605" s="2" t="s">
        <v>33203</v>
      </c>
    </row>
    <row r="606" spans="1:27" x14ac:dyDescent="0.35">
      <c r="A606" s="2" t="s">
        <v>32503</v>
      </c>
      <c r="B606" s="6" t="str">
        <f>HYPERLINK(D606,A606)</f>
        <v>Classic Desert Island Discs - Liz Smith</v>
      </c>
      <c r="C606" s="2" t="s">
        <v>30962</v>
      </c>
      <c r="D606" s="2" t="s">
        <v>32504</v>
      </c>
      <c r="E606" s="2" t="s">
        <v>32503</v>
      </c>
      <c r="F606" s="2" t="s">
        <v>7567</v>
      </c>
      <c r="G606" s="2" t="s">
        <v>7568</v>
      </c>
      <c r="H606" s="2" t="s">
        <v>7569</v>
      </c>
      <c r="I606" s="2" t="s">
        <v>33102</v>
      </c>
      <c r="J606" s="7">
        <v>44080</v>
      </c>
      <c r="K606" s="8"/>
      <c r="L606" s="2" t="s">
        <v>30962</v>
      </c>
      <c r="M606" s="2" t="s">
        <v>30962</v>
      </c>
      <c r="N606" s="2" t="s">
        <v>30962</v>
      </c>
      <c r="O606" s="2" t="s">
        <v>30962</v>
      </c>
      <c r="P606" s="2" t="s">
        <v>30962</v>
      </c>
      <c r="Q606" s="2" t="s">
        <v>30962</v>
      </c>
      <c r="R606" s="2" t="s">
        <v>30962</v>
      </c>
      <c r="S606" s="2" t="s">
        <v>30962</v>
      </c>
      <c r="T606" s="2" t="s">
        <v>30962</v>
      </c>
      <c r="U606" s="2" t="s">
        <v>30962</v>
      </c>
      <c r="V606" s="2" t="s">
        <v>30962</v>
      </c>
      <c r="W606" s="2" t="s">
        <v>30962</v>
      </c>
      <c r="X606" s="2" t="s">
        <v>30962</v>
      </c>
      <c r="Y606" s="2" t="s">
        <v>30962</v>
      </c>
      <c r="Z606" s="2" t="s">
        <v>30962</v>
      </c>
      <c r="AA606" s="2" t="s">
        <v>30962</v>
      </c>
    </row>
    <row r="607" spans="1:27" x14ac:dyDescent="0.35">
      <c r="A607" s="2" t="s">
        <v>34847</v>
      </c>
      <c r="B607" s="6" t="str">
        <f>HYPERLINK(D607,A607)</f>
        <v>Classic Desert Island Discs - Lord Coe</v>
      </c>
      <c r="C607" s="2" t="s">
        <v>30962</v>
      </c>
      <c r="D607" s="2" t="s">
        <v>34848</v>
      </c>
      <c r="E607" s="2" t="s">
        <v>34847</v>
      </c>
      <c r="F607" s="2" t="s">
        <v>30962</v>
      </c>
      <c r="G607" s="2" t="s">
        <v>30962</v>
      </c>
      <c r="H607" s="2" t="s">
        <v>30962</v>
      </c>
      <c r="I607" s="2" t="s">
        <v>33102</v>
      </c>
      <c r="J607" s="7">
        <v>45522</v>
      </c>
      <c r="K607" s="8"/>
      <c r="L607" s="2" t="s">
        <v>30962</v>
      </c>
      <c r="M607" s="2" t="s">
        <v>30962</v>
      </c>
      <c r="N607" s="2" t="s">
        <v>30962</v>
      </c>
      <c r="O607" s="2" t="s">
        <v>30962</v>
      </c>
      <c r="P607" s="2" t="s">
        <v>30962</v>
      </c>
      <c r="Q607" s="2" t="s">
        <v>30962</v>
      </c>
      <c r="R607" s="2" t="s">
        <v>30962</v>
      </c>
      <c r="S607" s="2" t="s">
        <v>30962</v>
      </c>
      <c r="T607" s="2" t="s">
        <v>30962</v>
      </c>
      <c r="U607" s="2" t="s">
        <v>30962</v>
      </c>
      <c r="V607" s="2" t="s">
        <v>30962</v>
      </c>
      <c r="W607" s="2" t="s">
        <v>30962</v>
      </c>
      <c r="X607" s="2" t="s">
        <v>30962</v>
      </c>
      <c r="Y607" s="2" t="s">
        <v>30962</v>
      </c>
      <c r="Z607" s="2" t="s">
        <v>30962</v>
      </c>
      <c r="AA607" s="2" t="s">
        <v>30962</v>
      </c>
    </row>
    <row r="608" spans="1:27" x14ac:dyDescent="0.35">
      <c r="A608" s="2" t="s">
        <v>32501</v>
      </c>
      <c r="B608" s="6" t="str">
        <f>HYPERLINK(D608,A608)</f>
        <v>Classic Desert Island Discs - Lubaina Himid</v>
      </c>
      <c r="C608" s="2" t="s">
        <v>30962</v>
      </c>
      <c r="D608" s="2" t="s">
        <v>32502</v>
      </c>
      <c r="E608" s="2" t="s">
        <v>32501</v>
      </c>
      <c r="F608" s="2" t="s">
        <v>30962</v>
      </c>
      <c r="G608" s="2" t="s">
        <v>30962</v>
      </c>
      <c r="H608" s="2" t="s">
        <v>30962</v>
      </c>
      <c r="I608" s="2" t="s">
        <v>33093</v>
      </c>
      <c r="J608" s="7">
        <v>43954</v>
      </c>
      <c r="K608" s="8"/>
      <c r="L608" s="2" t="s">
        <v>30962</v>
      </c>
      <c r="M608" s="2" t="s">
        <v>30962</v>
      </c>
      <c r="N608" s="2" t="s">
        <v>30962</v>
      </c>
      <c r="O608" s="2" t="s">
        <v>30962</v>
      </c>
      <c r="P608" s="2" t="s">
        <v>30962</v>
      </c>
      <c r="Q608" s="2" t="s">
        <v>30962</v>
      </c>
      <c r="R608" s="2" t="s">
        <v>30962</v>
      </c>
      <c r="S608" s="2" t="s">
        <v>30962</v>
      </c>
      <c r="T608" s="2" t="s">
        <v>30962</v>
      </c>
      <c r="U608" s="2" t="s">
        <v>30962</v>
      </c>
      <c r="V608" s="2" t="s">
        <v>30962</v>
      </c>
      <c r="W608" s="2" t="s">
        <v>30962</v>
      </c>
      <c r="X608" s="2" t="s">
        <v>30962</v>
      </c>
      <c r="Y608" s="2" t="s">
        <v>30962</v>
      </c>
      <c r="Z608" s="2" t="s">
        <v>30962</v>
      </c>
      <c r="AA608" s="2" t="s">
        <v>30962</v>
      </c>
    </row>
    <row r="609" spans="1:27" x14ac:dyDescent="0.35">
      <c r="A609" s="2" t="s">
        <v>33969</v>
      </c>
      <c r="B609" s="6" t="str">
        <f>HYPERLINK(D609,A609)</f>
        <v>Classic Desert Island Discs - Malala Yousafzai</v>
      </c>
      <c r="C609" s="2" t="s">
        <v>30962</v>
      </c>
      <c r="D609" s="2" t="s">
        <v>33971</v>
      </c>
      <c r="E609" s="2" t="s">
        <v>33969</v>
      </c>
      <c r="F609" s="2" t="s">
        <v>30962</v>
      </c>
      <c r="G609" s="2" t="s">
        <v>30962</v>
      </c>
      <c r="H609" s="2" t="s">
        <v>30962</v>
      </c>
      <c r="I609" s="2" t="s">
        <v>33093</v>
      </c>
      <c r="J609" s="7">
        <v>45032</v>
      </c>
      <c r="K609" s="8"/>
      <c r="L609" s="2" t="s">
        <v>30962</v>
      </c>
      <c r="M609" s="2" t="s">
        <v>30962</v>
      </c>
      <c r="N609" s="2" t="s">
        <v>30962</v>
      </c>
      <c r="O609" s="2" t="s">
        <v>30962</v>
      </c>
      <c r="P609" s="2" t="s">
        <v>30962</v>
      </c>
      <c r="Q609" s="2" t="s">
        <v>30962</v>
      </c>
      <c r="R609" s="2" t="s">
        <v>30962</v>
      </c>
      <c r="S609" s="2" t="s">
        <v>30962</v>
      </c>
      <c r="T609" s="2" t="s">
        <v>30962</v>
      </c>
      <c r="U609" s="2" t="s">
        <v>30962</v>
      </c>
      <c r="V609" s="2" t="s">
        <v>30962</v>
      </c>
      <c r="W609" s="2" t="s">
        <v>30962</v>
      </c>
      <c r="X609" s="2" t="s">
        <v>30962</v>
      </c>
      <c r="Y609" s="2" t="s">
        <v>30962</v>
      </c>
      <c r="Z609" s="2" t="s">
        <v>30962</v>
      </c>
      <c r="AA609" s="2" t="s">
        <v>30962</v>
      </c>
    </row>
    <row r="610" spans="1:27" x14ac:dyDescent="0.35">
      <c r="A610" s="2" t="s">
        <v>33969</v>
      </c>
      <c r="B610" s="6" t="str">
        <f>HYPERLINK(D610,A610)</f>
        <v>Classic Desert Island Discs - Malala Yousafzai</v>
      </c>
      <c r="C610" s="2" t="s">
        <v>30962</v>
      </c>
      <c r="D610" s="2" t="s">
        <v>33970</v>
      </c>
      <c r="E610" s="2" t="s">
        <v>33969</v>
      </c>
      <c r="F610" s="2" t="s">
        <v>30962</v>
      </c>
      <c r="G610" s="2" t="s">
        <v>30962</v>
      </c>
      <c r="H610" s="2" t="s">
        <v>30962</v>
      </c>
      <c r="I610" s="2" t="s">
        <v>33093</v>
      </c>
      <c r="J610" s="7">
        <v>45032</v>
      </c>
      <c r="K610" s="8"/>
      <c r="L610" s="2" t="s">
        <v>30962</v>
      </c>
      <c r="M610" s="2" t="s">
        <v>30962</v>
      </c>
      <c r="N610" s="2" t="s">
        <v>30962</v>
      </c>
      <c r="O610" s="2" t="s">
        <v>30962</v>
      </c>
      <c r="P610" s="2" t="s">
        <v>30962</v>
      </c>
      <c r="Q610" s="2" t="s">
        <v>30962</v>
      </c>
      <c r="R610" s="2" t="s">
        <v>30962</v>
      </c>
      <c r="S610" s="2" t="s">
        <v>30962</v>
      </c>
      <c r="T610" s="2" t="s">
        <v>30962</v>
      </c>
      <c r="U610" s="2" t="s">
        <v>30962</v>
      </c>
      <c r="V610" s="2" t="s">
        <v>30962</v>
      </c>
      <c r="W610" s="2" t="s">
        <v>30962</v>
      </c>
      <c r="X610" s="2" t="s">
        <v>30962</v>
      </c>
      <c r="Y610" s="2" t="s">
        <v>30962</v>
      </c>
      <c r="Z610" s="2" t="s">
        <v>30962</v>
      </c>
      <c r="AA610" s="2" t="s">
        <v>30962</v>
      </c>
    </row>
    <row r="611" spans="1:27" x14ac:dyDescent="0.35">
      <c r="A611" s="2" t="s">
        <v>32499</v>
      </c>
      <c r="B611" s="6" t="str">
        <f>HYPERLINK(D611,A611)</f>
        <v>Classic Desert Island Discs - Maya Angelou</v>
      </c>
      <c r="C611" s="2" t="s">
        <v>30962</v>
      </c>
      <c r="D611" s="2" t="s">
        <v>32500</v>
      </c>
      <c r="E611" s="2" t="s">
        <v>32499</v>
      </c>
      <c r="F611" s="2" t="s">
        <v>30962</v>
      </c>
      <c r="G611" s="2" t="s">
        <v>30962</v>
      </c>
      <c r="H611" s="2" t="s">
        <v>30962</v>
      </c>
      <c r="I611" s="2" t="s">
        <v>23418</v>
      </c>
      <c r="J611" s="7">
        <v>44668</v>
      </c>
      <c r="K611" s="8"/>
      <c r="L611" s="2" t="s">
        <v>30962</v>
      </c>
      <c r="M611" s="2" t="s">
        <v>30962</v>
      </c>
      <c r="N611" s="2" t="s">
        <v>30962</v>
      </c>
      <c r="O611" s="2" t="s">
        <v>30962</v>
      </c>
      <c r="P611" s="2" t="s">
        <v>30962</v>
      </c>
      <c r="Q611" s="2" t="s">
        <v>30962</v>
      </c>
      <c r="R611" s="2" t="s">
        <v>30962</v>
      </c>
      <c r="S611" s="2" t="s">
        <v>30962</v>
      </c>
      <c r="T611" s="2" t="s">
        <v>30962</v>
      </c>
      <c r="U611" s="2" t="s">
        <v>30962</v>
      </c>
      <c r="V611" s="2" t="s">
        <v>30962</v>
      </c>
      <c r="W611" s="2" t="s">
        <v>30962</v>
      </c>
      <c r="X611" s="2" t="s">
        <v>30962</v>
      </c>
      <c r="Y611" s="2" t="s">
        <v>30962</v>
      </c>
      <c r="Z611" s="2" t="s">
        <v>30962</v>
      </c>
      <c r="AA611" s="2" t="s">
        <v>30962</v>
      </c>
    </row>
    <row r="612" spans="1:27" x14ac:dyDescent="0.35">
      <c r="A612" s="2" t="s">
        <v>32497</v>
      </c>
      <c r="B612" s="6" t="str">
        <f>HYPERLINK(D612,A612)</f>
        <v>Classic Desert Island Discs - Murray Walker</v>
      </c>
      <c r="C612" s="2" t="s">
        <v>30962</v>
      </c>
      <c r="D612" s="2" t="s">
        <v>32498</v>
      </c>
      <c r="E612" s="2" t="s">
        <v>32497</v>
      </c>
      <c r="F612" s="2" t="s">
        <v>30962</v>
      </c>
      <c r="G612" s="2" t="s">
        <v>30962</v>
      </c>
      <c r="H612" s="2" t="s">
        <v>30962</v>
      </c>
      <c r="I612" s="2" t="s">
        <v>33102</v>
      </c>
      <c r="J612" s="7">
        <v>44290</v>
      </c>
      <c r="K612" s="8"/>
      <c r="L612" s="2" t="s">
        <v>30962</v>
      </c>
      <c r="M612" s="2" t="s">
        <v>30962</v>
      </c>
      <c r="N612" s="2" t="s">
        <v>30962</v>
      </c>
      <c r="O612" s="2" t="s">
        <v>30962</v>
      </c>
      <c r="P612" s="2" t="s">
        <v>30962</v>
      </c>
      <c r="Q612" s="2" t="s">
        <v>30962</v>
      </c>
      <c r="R612" s="2" t="s">
        <v>30962</v>
      </c>
      <c r="S612" s="2" t="s">
        <v>30962</v>
      </c>
      <c r="T612" s="2" t="s">
        <v>30962</v>
      </c>
      <c r="U612" s="2" t="s">
        <v>30962</v>
      </c>
      <c r="V612" s="2" t="s">
        <v>30962</v>
      </c>
      <c r="W612" s="2" t="s">
        <v>30962</v>
      </c>
      <c r="X612" s="2" t="s">
        <v>30962</v>
      </c>
      <c r="Y612" s="2" t="s">
        <v>30962</v>
      </c>
      <c r="Z612" s="2" t="s">
        <v>30962</v>
      </c>
      <c r="AA612" s="2" t="s">
        <v>30962</v>
      </c>
    </row>
    <row r="613" spans="1:27" x14ac:dyDescent="0.35">
      <c r="A613" s="2" t="s">
        <v>33966</v>
      </c>
      <c r="B613" s="6" t="str">
        <f>HYPERLINK(D613,A613)</f>
        <v>Classic Desert Island Discs - Professor Dame Elizabeth Anionwu</v>
      </c>
      <c r="C613" s="2" t="s">
        <v>30962</v>
      </c>
      <c r="D613" s="2" t="s">
        <v>33967</v>
      </c>
      <c r="E613" s="2" t="s">
        <v>33966</v>
      </c>
      <c r="F613" s="2" t="s">
        <v>32028</v>
      </c>
      <c r="G613" s="2" t="s">
        <v>32210</v>
      </c>
      <c r="H613" s="2" t="s">
        <v>7258</v>
      </c>
      <c r="I613" s="2" t="s">
        <v>33093</v>
      </c>
      <c r="J613" s="7">
        <v>45172</v>
      </c>
      <c r="K613" s="8"/>
      <c r="L613" s="2" t="s">
        <v>909</v>
      </c>
      <c r="M613" s="2" t="s">
        <v>33968</v>
      </c>
      <c r="N613" s="2" t="s">
        <v>32212</v>
      </c>
      <c r="O613" s="2" t="s">
        <v>32213</v>
      </c>
      <c r="P613" s="2" t="s">
        <v>32214</v>
      </c>
      <c r="Q613" s="2" t="s">
        <v>32215</v>
      </c>
      <c r="R613" s="2" t="s">
        <v>2268</v>
      </c>
      <c r="S613" s="2" t="s">
        <v>32216</v>
      </c>
      <c r="T613" s="2" t="s">
        <v>32217</v>
      </c>
      <c r="U613" s="2" t="s">
        <v>32218</v>
      </c>
      <c r="V613" s="2" t="s">
        <v>407</v>
      </c>
      <c r="W613" s="2" t="s">
        <v>7259</v>
      </c>
      <c r="X613" s="2" t="s">
        <v>32219</v>
      </c>
      <c r="Y613" s="2" t="s">
        <v>32220</v>
      </c>
      <c r="Z613" s="2" t="s">
        <v>4905</v>
      </c>
      <c r="AA613" s="2" t="s">
        <v>10340</v>
      </c>
    </row>
    <row r="614" spans="1:27" x14ac:dyDescent="0.35">
      <c r="A614" s="2" t="s">
        <v>32495</v>
      </c>
      <c r="B614" s="6" t="str">
        <f>HYPERLINK(D614,A614)</f>
        <v>Classic Desert Island Discs - Raymond Briggs</v>
      </c>
      <c r="C614" s="2" t="s">
        <v>30962</v>
      </c>
      <c r="D614" s="2" t="s">
        <v>32496</v>
      </c>
      <c r="E614" s="2" t="s">
        <v>32495</v>
      </c>
      <c r="F614" s="2" t="s">
        <v>30962</v>
      </c>
      <c r="G614" s="2" t="s">
        <v>30962</v>
      </c>
      <c r="H614" s="2" t="s">
        <v>30962</v>
      </c>
      <c r="I614" s="2" t="s">
        <v>17005</v>
      </c>
      <c r="J614" s="7">
        <v>44801</v>
      </c>
      <c r="K614" s="8"/>
      <c r="L614" s="2" t="s">
        <v>30962</v>
      </c>
      <c r="M614" s="2" t="s">
        <v>30962</v>
      </c>
      <c r="N614" s="2" t="s">
        <v>30962</v>
      </c>
      <c r="O614" s="2" t="s">
        <v>30962</v>
      </c>
      <c r="P614" s="2" t="s">
        <v>30962</v>
      </c>
      <c r="Q614" s="2" t="s">
        <v>30962</v>
      </c>
      <c r="R614" s="2" t="s">
        <v>30962</v>
      </c>
      <c r="S614" s="2" t="s">
        <v>30962</v>
      </c>
      <c r="T614" s="2" t="s">
        <v>30962</v>
      </c>
      <c r="U614" s="2" t="s">
        <v>30962</v>
      </c>
      <c r="V614" s="2" t="s">
        <v>30962</v>
      </c>
      <c r="W614" s="2" t="s">
        <v>30962</v>
      </c>
      <c r="X614" s="2" t="s">
        <v>30962</v>
      </c>
      <c r="Y614" s="2" t="s">
        <v>30962</v>
      </c>
      <c r="Z614" s="2" t="s">
        <v>30962</v>
      </c>
      <c r="AA614" s="2" t="s">
        <v>30962</v>
      </c>
    </row>
    <row r="615" spans="1:27" x14ac:dyDescent="0.35">
      <c r="A615" s="2" t="s">
        <v>32487</v>
      </c>
      <c r="B615" s="6" t="str">
        <f>HYPERLINK(D615,A615)</f>
        <v>Classic Desert Island Discs - Russell T Davies</v>
      </c>
      <c r="C615" s="2" t="s">
        <v>30962</v>
      </c>
      <c r="D615" s="2" t="s">
        <v>32488</v>
      </c>
      <c r="E615" s="2" t="s">
        <v>32487</v>
      </c>
      <c r="F615" s="2" t="s">
        <v>263</v>
      </c>
      <c r="G615" s="2" t="s">
        <v>264</v>
      </c>
      <c r="H615" s="2" t="s">
        <v>265</v>
      </c>
      <c r="I615" s="2" t="s">
        <v>33093</v>
      </c>
      <c r="J615" s="7">
        <v>44297</v>
      </c>
      <c r="K615" s="8"/>
      <c r="L615" s="2" t="s">
        <v>32489</v>
      </c>
      <c r="M615" s="2" t="s">
        <v>267</v>
      </c>
      <c r="N615" s="2" t="s">
        <v>32490</v>
      </c>
      <c r="O615" s="2" t="s">
        <v>32491</v>
      </c>
      <c r="P615" s="2" t="s">
        <v>270</v>
      </c>
      <c r="Q615" s="2" t="s">
        <v>271</v>
      </c>
      <c r="R615" s="2" t="s">
        <v>272</v>
      </c>
      <c r="S615" s="2" t="s">
        <v>32492</v>
      </c>
      <c r="T615" s="2" t="s">
        <v>274</v>
      </c>
      <c r="U615" s="2" t="s">
        <v>275</v>
      </c>
      <c r="V615" s="2" t="s">
        <v>32493</v>
      </c>
      <c r="W615" s="2" t="s">
        <v>277</v>
      </c>
      <c r="X615" s="2" t="s">
        <v>278</v>
      </c>
      <c r="Y615" s="2" t="s">
        <v>279</v>
      </c>
      <c r="Z615" s="2" t="s">
        <v>280</v>
      </c>
      <c r="AA615" s="2" t="s">
        <v>32494</v>
      </c>
    </row>
    <row r="616" spans="1:27" x14ac:dyDescent="0.35">
      <c r="A616" s="2" t="s">
        <v>32485</v>
      </c>
      <c r="B616" s="6" t="str">
        <f>HYPERLINK(D616,A616)</f>
        <v>Classic Desert Island Discs - Ruth Jones</v>
      </c>
      <c r="C616" s="2" t="s">
        <v>30962</v>
      </c>
      <c r="D616" s="2" t="s">
        <v>32486</v>
      </c>
      <c r="E616" s="2" t="s">
        <v>32485</v>
      </c>
      <c r="F616" s="2" t="s">
        <v>30962</v>
      </c>
      <c r="G616" s="2" t="s">
        <v>30962</v>
      </c>
      <c r="H616" s="2" t="s">
        <v>30962</v>
      </c>
      <c r="I616" s="2" t="s">
        <v>33093</v>
      </c>
      <c r="J616" s="7">
        <v>44423</v>
      </c>
      <c r="K616" s="8"/>
      <c r="L616" s="2" t="s">
        <v>30962</v>
      </c>
      <c r="M616" s="2" t="s">
        <v>30962</v>
      </c>
      <c r="N616" s="2" t="s">
        <v>30962</v>
      </c>
      <c r="O616" s="2" t="s">
        <v>30962</v>
      </c>
      <c r="P616" s="2" t="s">
        <v>30962</v>
      </c>
      <c r="Q616" s="2" t="s">
        <v>30962</v>
      </c>
      <c r="R616" s="2" t="s">
        <v>30962</v>
      </c>
      <c r="S616" s="2" t="s">
        <v>30962</v>
      </c>
      <c r="T616" s="2" t="s">
        <v>30962</v>
      </c>
      <c r="U616" s="2" t="s">
        <v>30962</v>
      </c>
      <c r="V616" s="2" t="s">
        <v>30962</v>
      </c>
      <c r="W616" s="2" t="s">
        <v>30962</v>
      </c>
      <c r="X616" s="2" t="s">
        <v>30962</v>
      </c>
      <c r="Y616" s="2" t="s">
        <v>30962</v>
      </c>
      <c r="Z616" s="2" t="s">
        <v>30962</v>
      </c>
      <c r="AA616" s="2" t="s">
        <v>30962</v>
      </c>
    </row>
    <row r="617" spans="1:27" x14ac:dyDescent="0.35">
      <c r="A617" s="2" t="s">
        <v>33964</v>
      </c>
      <c r="B617" s="6" t="str">
        <f>HYPERLINK(D617,A617)</f>
        <v>Classic Desert Island Discs - Samantha Morton</v>
      </c>
      <c r="C617" s="2" t="s">
        <v>30962</v>
      </c>
      <c r="D617" s="2" t="s">
        <v>33965</v>
      </c>
      <c r="E617" s="2" t="s">
        <v>33964</v>
      </c>
      <c r="F617" s="2" t="s">
        <v>30962</v>
      </c>
      <c r="G617" s="2" t="s">
        <v>30962</v>
      </c>
      <c r="H617" s="2" t="s">
        <v>30962</v>
      </c>
      <c r="I617" s="2" t="s">
        <v>33093</v>
      </c>
      <c r="J617" s="7">
        <v>45403</v>
      </c>
      <c r="K617" s="8"/>
      <c r="L617" s="2" t="s">
        <v>30962</v>
      </c>
      <c r="M617" s="2" t="s">
        <v>30962</v>
      </c>
      <c r="N617" s="2" t="s">
        <v>30962</v>
      </c>
      <c r="O617" s="2" t="s">
        <v>30962</v>
      </c>
      <c r="P617" s="2" t="s">
        <v>30962</v>
      </c>
      <c r="Q617" s="2" t="s">
        <v>30962</v>
      </c>
      <c r="R617" s="2" t="s">
        <v>30962</v>
      </c>
      <c r="S617" s="2" t="s">
        <v>30962</v>
      </c>
      <c r="T617" s="2" t="s">
        <v>30962</v>
      </c>
      <c r="U617" s="2" t="s">
        <v>30962</v>
      </c>
      <c r="V617" s="2" t="s">
        <v>30962</v>
      </c>
      <c r="W617" s="2" t="s">
        <v>30962</v>
      </c>
      <c r="X617" s="2" t="s">
        <v>30962</v>
      </c>
      <c r="Y617" s="2" t="s">
        <v>30962</v>
      </c>
      <c r="Z617" s="2" t="s">
        <v>30962</v>
      </c>
      <c r="AA617" s="2" t="s">
        <v>30962</v>
      </c>
    </row>
    <row r="618" spans="1:27" x14ac:dyDescent="0.35">
      <c r="A618" s="2" t="s">
        <v>34845</v>
      </c>
      <c r="B618" s="6" t="str">
        <f>HYPERLINK(D618,A618)</f>
        <v>Classic Desert Island Discs - Shirley Collins</v>
      </c>
      <c r="C618" s="2" t="s">
        <v>30962</v>
      </c>
      <c r="D618" s="2" t="s">
        <v>34846</v>
      </c>
      <c r="E618" s="2" t="s">
        <v>34845</v>
      </c>
      <c r="F618" s="2" t="s">
        <v>33573</v>
      </c>
      <c r="G618" s="2" t="s">
        <v>33574</v>
      </c>
      <c r="H618" s="2" t="s">
        <v>33575</v>
      </c>
      <c r="I618" s="2" t="s">
        <v>33093</v>
      </c>
      <c r="J618" s="7">
        <v>45585</v>
      </c>
      <c r="K618" s="8"/>
      <c r="L618" s="2" t="s">
        <v>33576</v>
      </c>
      <c r="M618" s="2" t="s">
        <v>33166</v>
      </c>
      <c r="N618" s="2" t="s">
        <v>33577</v>
      </c>
      <c r="O618" s="2" t="s">
        <v>33167</v>
      </c>
      <c r="P618" s="2" t="s">
        <v>28322</v>
      </c>
      <c r="Q618" s="2" t="s">
        <v>34186</v>
      </c>
      <c r="R618" s="2" t="s">
        <v>33578</v>
      </c>
      <c r="S618" s="2" t="s">
        <v>33168</v>
      </c>
      <c r="T618" s="2" t="s">
        <v>33579</v>
      </c>
      <c r="U618" s="2" t="s">
        <v>19403</v>
      </c>
      <c r="V618" s="2" t="s">
        <v>33580</v>
      </c>
      <c r="W618" s="2" t="s">
        <v>33169</v>
      </c>
      <c r="X618" s="2" t="s">
        <v>33581</v>
      </c>
      <c r="Y618" s="2" t="s">
        <v>33170</v>
      </c>
      <c r="Z618" s="2" t="s">
        <v>33582</v>
      </c>
      <c r="AA618" s="2" t="s">
        <v>2339</v>
      </c>
    </row>
    <row r="619" spans="1:27" x14ac:dyDescent="0.35">
      <c r="A619" s="2" t="s">
        <v>34841</v>
      </c>
      <c r="B619" s="6" t="str">
        <f>HYPERLINK(D619,A619)</f>
        <v>Classic Desert Island Discs - Simon Reeve</v>
      </c>
      <c r="C619" s="2" t="s">
        <v>30962</v>
      </c>
      <c r="D619" s="2" t="s">
        <v>34842</v>
      </c>
      <c r="E619" s="2" t="s">
        <v>34841</v>
      </c>
      <c r="F619" s="2" t="s">
        <v>31332</v>
      </c>
      <c r="G619" s="2" t="s">
        <v>31333</v>
      </c>
      <c r="H619" s="2" t="s">
        <v>31146</v>
      </c>
      <c r="I619" s="2" t="s">
        <v>33093</v>
      </c>
      <c r="J619" s="7">
        <v>45613</v>
      </c>
      <c r="K619" s="8"/>
      <c r="L619" s="2" t="s">
        <v>34210</v>
      </c>
      <c r="M619" s="2" t="s">
        <v>31335</v>
      </c>
      <c r="N619" s="2" t="s">
        <v>34211</v>
      </c>
      <c r="O619" s="2" t="s">
        <v>34843</v>
      </c>
      <c r="P619" s="2" t="s">
        <v>34212</v>
      </c>
      <c r="Q619" s="2" t="s">
        <v>31338</v>
      </c>
      <c r="R619" s="2" t="s">
        <v>462</v>
      </c>
      <c r="S619" s="2" t="s">
        <v>9038</v>
      </c>
      <c r="T619" s="2" t="s">
        <v>1604</v>
      </c>
      <c r="U619" s="2" t="s">
        <v>1605</v>
      </c>
      <c r="V619" s="2" t="s">
        <v>110</v>
      </c>
      <c r="W619" s="2" t="s">
        <v>31339</v>
      </c>
      <c r="X619" s="2" t="s">
        <v>31340</v>
      </c>
      <c r="Y619" s="2" t="s">
        <v>34844</v>
      </c>
      <c r="Z619" s="2" t="s">
        <v>246</v>
      </c>
      <c r="AA619" s="2" t="s">
        <v>3271</v>
      </c>
    </row>
    <row r="620" spans="1:27" x14ac:dyDescent="0.35">
      <c r="A620" s="2" t="s">
        <v>33956</v>
      </c>
      <c r="B620" s="6" t="str">
        <f>HYPERLINK(D620,A620)</f>
        <v>Classic Desert Island Discs - Sophia Loren</v>
      </c>
      <c r="C620" s="2" t="s">
        <v>30962</v>
      </c>
      <c r="D620" s="2" t="s">
        <v>33957</v>
      </c>
      <c r="E620" s="2" t="s">
        <v>33956</v>
      </c>
      <c r="F620" s="2" t="s">
        <v>31806</v>
      </c>
      <c r="G620" s="2" t="s">
        <v>31807</v>
      </c>
      <c r="H620" s="2" t="s">
        <v>31808</v>
      </c>
      <c r="I620" s="2" t="s">
        <v>33093</v>
      </c>
      <c r="J620" s="7">
        <v>45179</v>
      </c>
      <c r="K620" s="8"/>
      <c r="L620" s="2" t="s">
        <v>483</v>
      </c>
      <c r="M620" s="2" t="s">
        <v>33958</v>
      </c>
      <c r="N620" s="2" t="s">
        <v>33959</v>
      </c>
      <c r="O620" s="2" t="s">
        <v>33960</v>
      </c>
      <c r="P620" s="2" t="s">
        <v>1849</v>
      </c>
      <c r="Q620" s="2" t="s">
        <v>31810</v>
      </c>
      <c r="R620" s="2" t="s">
        <v>32605</v>
      </c>
      <c r="S620" s="2" t="s">
        <v>33961</v>
      </c>
      <c r="T620" s="2" t="s">
        <v>1642</v>
      </c>
      <c r="U620" s="2" t="s">
        <v>31811</v>
      </c>
      <c r="V620" s="2" t="s">
        <v>33246</v>
      </c>
      <c r="W620" s="2" t="s">
        <v>33962</v>
      </c>
      <c r="X620" s="2" t="s">
        <v>31813</v>
      </c>
      <c r="Y620" s="2" t="s">
        <v>33963</v>
      </c>
      <c r="Z620" s="2" t="s">
        <v>9953</v>
      </c>
      <c r="AA620" s="2" t="s">
        <v>8518</v>
      </c>
    </row>
    <row r="621" spans="1:27" x14ac:dyDescent="0.35">
      <c r="A621" s="2" t="s">
        <v>32483</v>
      </c>
      <c r="B621" s="6" t="str">
        <f>HYPERLINK(D621,A621)</f>
        <v>Classic Desert Island Discs - Stephen Graham</v>
      </c>
      <c r="C621" s="2" t="s">
        <v>30962</v>
      </c>
      <c r="D621" s="2" t="s">
        <v>32484</v>
      </c>
      <c r="E621" s="2" t="s">
        <v>32483</v>
      </c>
      <c r="F621" s="2" t="s">
        <v>30962</v>
      </c>
      <c r="G621" s="2" t="s">
        <v>30962</v>
      </c>
      <c r="H621" s="2" t="s">
        <v>30962</v>
      </c>
      <c r="I621" s="2" t="s">
        <v>33093</v>
      </c>
      <c r="J621" s="7">
        <v>44808</v>
      </c>
      <c r="K621" s="8"/>
      <c r="L621" s="2" t="s">
        <v>30962</v>
      </c>
      <c r="M621" s="2" t="s">
        <v>30962</v>
      </c>
      <c r="N621" s="2" t="s">
        <v>30962</v>
      </c>
      <c r="O621" s="2" t="s">
        <v>30962</v>
      </c>
      <c r="P621" s="2" t="s">
        <v>30962</v>
      </c>
      <c r="Q621" s="2" t="s">
        <v>30962</v>
      </c>
      <c r="R621" s="2" t="s">
        <v>30962</v>
      </c>
      <c r="S621" s="2" t="s">
        <v>30962</v>
      </c>
      <c r="T621" s="2" t="s">
        <v>30962</v>
      </c>
      <c r="U621" s="2" t="s">
        <v>30962</v>
      </c>
      <c r="V621" s="2" t="s">
        <v>30962</v>
      </c>
      <c r="W621" s="2" t="s">
        <v>30962</v>
      </c>
      <c r="X621" s="2" t="s">
        <v>30962</v>
      </c>
      <c r="Y621" s="2" t="s">
        <v>30962</v>
      </c>
      <c r="Z621" s="2" t="s">
        <v>30962</v>
      </c>
      <c r="AA621" s="2" t="s">
        <v>30962</v>
      </c>
    </row>
    <row r="622" spans="1:27" x14ac:dyDescent="0.35">
      <c r="A622" s="2" t="s">
        <v>32481</v>
      </c>
      <c r="B622" s="6" t="str">
        <f>HYPERLINK(D622,A622)</f>
        <v>Classic Desert Island Discs - Steve McQueen</v>
      </c>
      <c r="C622" s="2" t="s">
        <v>30962</v>
      </c>
      <c r="D622" s="2" t="s">
        <v>32482</v>
      </c>
      <c r="E622" s="2" t="s">
        <v>32481</v>
      </c>
      <c r="F622" s="2" t="s">
        <v>30962</v>
      </c>
      <c r="G622" s="2" t="s">
        <v>30962</v>
      </c>
      <c r="H622" s="2" t="s">
        <v>30962</v>
      </c>
      <c r="I622" s="2" t="s">
        <v>33102</v>
      </c>
      <c r="J622" s="7">
        <v>44430</v>
      </c>
      <c r="K622" s="8"/>
      <c r="L622" s="2" t="s">
        <v>30962</v>
      </c>
      <c r="M622" s="2" t="s">
        <v>30962</v>
      </c>
      <c r="N622" s="2" t="s">
        <v>30962</v>
      </c>
      <c r="O622" s="2" t="s">
        <v>30962</v>
      </c>
      <c r="P622" s="2" t="s">
        <v>30962</v>
      </c>
      <c r="Q622" s="2" t="s">
        <v>30962</v>
      </c>
      <c r="R622" s="2" t="s">
        <v>30962</v>
      </c>
      <c r="S622" s="2" t="s">
        <v>30962</v>
      </c>
      <c r="T622" s="2" t="s">
        <v>30962</v>
      </c>
      <c r="U622" s="2" t="s">
        <v>30962</v>
      </c>
      <c r="V622" s="2" t="s">
        <v>30962</v>
      </c>
      <c r="W622" s="2" t="s">
        <v>30962</v>
      </c>
      <c r="X622" s="2" t="s">
        <v>30962</v>
      </c>
      <c r="Y622" s="2" t="s">
        <v>30962</v>
      </c>
      <c r="Z622" s="2" t="s">
        <v>30962</v>
      </c>
      <c r="AA622" s="2" t="s">
        <v>30962</v>
      </c>
    </row>
    <row r="623" spans="1:27" x14ac:dyDescent="0.35">
      <c r="A623" s="2" t="s">
        <v>34839</v>
      </c>
      <c r="B623" s="6" t="str">
        <f>HYPERLINK(D623,A623)</f>
        <v>Classic Desert Island Discs - Steven Spielberg</v>
      </c>
      <c r="C623" s="2" t="s">
        <v>30962</v>
      </c>
      <c r="D623" s="2" t="s">
        <v>34840</v>
      </c>
      <c r="E623" s="2" t="s">
        <v>34839</v>
      </c>
      <c r="F623" s="2" t="s">
        <v>14169</v>
      </c>
      <c r="G623" s="2" t="s">
        <v>33860</v>
      </c>
      <c r="H623" s="2" t="s">
        <v>33861</v>
      </c>
      <c r="I623" s="2" t="s">
        <v>33093</v>
      </c>
      <c r="J623" s="7">
        <v>45592</v>
      </c>
      <c r="K623" s="8"/>
      <c r="L623" s="2" t="s">
        <v>10107</v>
      </c>
      <c r="M623" s="2" t="s">
        <v>33862</v>
      </c>
      <c r="N623" s="2" t="s">
        <v>33214</v>
      </c>
      <c r="O623" s="2" t="s">
        <v>33863</v>
      </c>
      <c r="P623" s="2" t="s">
        <v>141</v>
      </c>
      <c r="Q623" s="2" t="s">
        <v>19443</v>
      </c>
      <c r="R623" s="2" t="s">
        <v>33215</v>
      </c>
      <c r="S623" s="2" t="s">
        <v>1615</v>
      </c>
      <c r="T623" s="2" t="s">
        <v>422</v>
      </c>
      <c r="U623" s="2" t="s">
        <v>5466</v>
      </c>
      <c r="V623" s="2" t="s">
        <v>126</v>
      </c>
      <c r="W623" s="2" t="s">
        <v>33864</v>
      </c>
      <c r="X623" s="2" t="s">
        <v>16711</v>
      </c>
      <c r="Y623" s="2" t="s">
        <v>33865</v>
      </c>
      <c r="Z623" s="2" t="s">
        <v>33216</v>
      </c>
      <c r="AA623" s="2" t="s">
        <v>33866</v>
      </c>
    </row>
    <row r="624" spans="1:27" x14ac:dyDescent="0.35">
      <c r="A624" s="2" t="s">
        <v>32479</v>
      </c>
      <c r="B624" s="6" t="str">
        <f>HYPERLINK(D624,A624)</f>
        <v>Classic Desert Island Discs - Terry Jones</v>
      </c>
      <c r="C624" s="2" t="s">
        <v>30962</v>
      </c>
      <c r="D624" s="2" t="s">
        <v>32480</v>
      </c>
      <c r="E624" s="2" t="s">
        <v>32479</v>
      </c>
      <c r="F624" s="2" t="s">
        <v>30962</v>
      </c>
      <c r="G624" s="2" t="s">
        <v>30962</v>
      </c>
      <c r="H624" s="2" t="s">
        <v>30962</v>
      </c>
      <c r="I624" s="2" t="s">
        <v>28878</v>
      </c>
      <c r="J624" s="7">
        <v>44073</v>
      </c>
      <c r="K624" s="8"/>
      <c r="L624" s="2" t="s">
        <v>30962</v>
      </c>
      <c r="M624" s="2" t="s">
        <v>30962</v>
      </c>
      <c r="N624" s="2" t="s">
        <v>30962</v>
      </c>
      <c r="O624" s="2" t="s">
        <v>30962</v>
      </c>
      <c r="P624" s="2" t="s">
        <v>30962</v>
      </c>
      <c r="Q624" s="2" t="s">
        <v>30962</v>
      </c>
      <c r="R624" s="2" t="s">
        <v>30962</v>
      </c>
      <c r="S624" s="2" t="s">
        <v>30962</v>
      </c>
      <c r="T624" s="2" t="s">
        <v>30962</v>
      </c>
      <c r="U624" s="2" t="s">
        <v>30962</v>
      </c>
      <c r="V624" s="2" t="s">
        <v>30962</v>
      </c>
      <c r="W624" s="2" t="s">
        <v>30962</v>
      </c>
      <c r="X624" s="2" t="s">
        <v>30962</v>
      </c>
      <c r="Y624" s="2" t="s">
        <v>30962</v>
      </c>
      <c r="Z624" s="2" t="s">
        <v>30962</v>
      </c>
      <c r="AA624" s="2" t="s">
        <v>30962</v>
      </c>
    </row>
    <row r="625" spans="1:27" x14ac:dyDescent="0.35">
      <c r="A625" s="2" t="s">
        <v>32477</v>
      </c>
      <c r="B625" s="6" t="str">
        <f>HYPERLINK(D625,A625)</f>
        <v>Classic Desert Island Discs - Tom Daley</v>
      </c>
      <c r="C625" s="2" t="s">
        <v>30962</v>
      </c>
      <c r="D625" s="2" t="s">
        <v>32478</v>
      </c>
      <c r="E625" s="2" t="s">
        <v>32477</v>
      </c>
      <c r="F625" s="2" t="s">
        <v>30962</v>
      </c>
      <c r="G625" s="2" t="s">
        <v>30962</v>
      </c>
      <c r="H625" s="2" t="s">
        <v>30962</v>
      </c>
      <c r="I625" s="2" t="s">
        <v>33093</v>
      </c>
      <c r="J625" s="7">
        <v>44416</v>
      </c>
      <c r="K625" s="8"/>
      <c r="L625" s="2" t="s">
        <v>30962</v>
      </c>
      <c r="M625" s="2" t="s">
        <v>30962</v>
      </c>
      <c r="N625" s="2" t="s">
        <v>30962</v>
      </c>
      <c r="O625" s="2" t="s">
        <v>30962</v>
      </c>
      <c r="P625" s="2" t="s">
        <v>30962</v>
      </c>
      <c r="Q625" s="2" t="s">
        <v>30962</v>
      </c>
      <c r="R625" s="2" t="s">
        <v>30962</v>
      </c>
      <c r="S625" s="2" t="s">
        <v>30962</v>
      </c>
      <c r="T625" s="2" t="s">
        <v>30962</v>
      </c>
      <c r="U625" s="2" t="s">
        <v>30962</v>
      </c>
      <c r="V625" s="2" t="s">
        <v>30962</v>
      </c>
      <c r="W625" s="2" t="s">
        <v>30962</v>
      </c>
      <c r="X625" s="2" t="s">
        <v>30962</v>
      </c>
      <c r="Y625" s="2" t="s">
        <v>30962</v>
      </c>
      <c r="Z625" s="2" t="s">
        <v>30962</v>
      </c>
      <c r="AA625" s="2" t="s">
        <v>30962</v>
      </c>
    </row>
    <row r="626" spans="1:27" x14ac:dyDescent="0.35">
      <c r="A626" s="2" t="s">
        <v>34837</v>
      </c>
      <c r="B626" s="6" t="str">
        <f>HYPERLINK(D626,A626)</f>
        <v>Classic Desert Island Discs - Warwick Davis</v>
      </c>
      <c r="C626" s="2" t="s">
        <v>30962</v>
      </c>
      <c r="D626" s="2" t="s">
        <v>34838</v>
      </c>
      <c r="E626" s="2" t="s">
        <v>34837</v>
      </c>
      <c r="F626" s="2" t="s">
        <v>30962</v>
      </c>
      <c r="G626" s="2" t="s">
        <v>30962</v>
      </c>
      <c r="H626" s="2" t="s">
        <v>30962</v>
      </c>
      <c r="I626" s="2" t="s">
        <v>33102</v>
      </c>
      <c r="J626" s="7">
        <v>45753</v>
      </c>
      <c r="K626" s="8"/>
      <c r="L626" s="2" t="s">
        <v>30962</v>
      </c>
      <c r="M626" s="2" t="s">
        <v>30962</v>
      </c>
      <c r="N626" s="2" t="s">
        <v>30962</v>
      </c>
      <c r="O626" s="2" t="s">
        <v>30962</v>
      </c>
      <c r="P626" s="2" t="s">
        <v>30962</v>
      </c>
      <c r="Q626" s="2" t="s">
        <v>30962</v>
      </c>
      <c r="R626" s="2" t="s">
        <v>30962</v>
      </c>
      <c r="S626" s="2" t="s">
        <v>30962</v>
      </c>
      <c r="T626" s="2" t="s">
        <v>30962</v>
      </c>
      <c r="U626" s="2" t="s">
        <v>30962</v>
      </c>
      <c r="V626" s="2" t="s">
        <v>30962</v>
      </c>
      <c r="W626" s="2" t="s">
        <v>30962</v>
      </c>
      <c r="X626" s="2" t="s">
        <v>30962</v>
      </c>
      <c r="Y626" s="2" t="s">
        <v>30962</v>
      </c>
      <c r="Z626" s="2" t="s">
        <v>30962</v>
      </c>
      <c r="AA626" s="2" t="s">
        <v>30962</v>
      </c>
    </row>
    <row r="627" spans="1:27" x14ac:dyDescent="0.35">
      <c r="A627" s="2" t="s">
        <v>32475</v>
      </c>
      <c r="B627" s="6" t="str">
        <f>HYPERLINK(D627,A627)</f>
        <v>Classic Desert Island Discs - Wendy Cope</v>
      </c>
      <c r="C627" s="2" t="s">
        <v>30962</v>
      </c>
      <c r="D627" s="2" t="s">
        <v>32476</v>
      </c>
      <c r="E627" s="2" t="s">
        <v>32475</v>
      </c>
      <c r="F627" s="2" t="s">
        <v>30962</v>
      </c>
      <c r="G627" s="2" t="s">
        <v>30962</v>
      </c>
      <c r="H627" s="2" t="s">
        <v>30962</v>
      </c>
      <c r="I627" s="2" t="s">
        <v>33093</v>
      </c>
      <c r="J627" s="7">
        <v>44066</v>
      </c>
      <c r="K627" s="8"/>
      <c r="L627" s="2" t="s">
        <v>30962</v>
      </c>
      <c r="M627" s="2" t="s">
        <v>30962</v>
      </c>
      <c r="N627" s="2" t="s">
        <v>30962</v>
      </c>
      <c r="O627" s="2" t="s">
        <v>30962</v>
      </c>
      <c r="P627" s="2" t="s">
        <v>30962</v>
      </c>
      <c r="Q627" s="2" t="s">
        <v>30962</v>
      </c>
      <c r="R627" s="2" t="s">
        <v>30962</v>
      </c>
      <c r="S627" s="2" t="s">
        <v>30962</v>
      </c>
      <c r="T627" s="2" t="s">
        <v>30962</v>
      </c>
      <c r="U627" s="2" t="s">
        <v>30962</v>
      </c>
      <c r="V627" s="2" t="s">
        <v>30962</v>
      </c>
      <c r="W627" s="2" t="s">
        <v>30962</v>
      </c>
      <c r="X627" s="2" t="s">
        <v>30962</v>
      </c>
      <c r="Y627" s="2" t="s">
        <v>30962</v>
      </c>
      <c r="Z627" s="2" t="s">
        <v>30962</v>
      </c>
      <c r="AA627" s="2" t="s">
        <v>30962</v>
      </c>
    </row>
    <row r="628" spans="1:27" x14ac:dyDescent="0.35">
      <c r="A628" s="2" t="s">
        <v>32475</v>
      </c>
      <c r="B628" s="6" t="str">
        <f>HYPERLINK(D628,A628)</f>
        <v>Classic Desert Island Discs - Wendy Cope</v>
      </c>
      <c r="C628" s="2" t="s">
        <v>30962</v>
      </c>
      <c r="D628" s="2" t="s">
        <v>33001</v>
      </c>
      <c r="E628" s="2" t="s">
        <v>32475</v>
      </c>
      <c r="F628" s="2" t="s">
        <v>30962</v>
      </c>
      <c r="G628" s="2" t="s">
        <v>30962</v>
      </c>
      <c r="H628" s="2" t="s">
        <v>30962</v>
      </c>
      <c r="I628" s="2" t="s">
        <v>33093</v>
      </c>
      <c r="J628" s="7">
        <v>44066</v>
      </c>
      <c r="K628" s="8"/>
      <c r="L628" s="2" t="s">
        <v>30962</v>
      </c>
      <c r="M628" s="2" t="s">
        <v>30962</v>
      </c>
      <c r="N628" s="2" t="s">
        <v>30962</v>
      </c>
      <c r="O628" s="2" t="s">
        <v>30962</v>
      </c>
      <c r="P628" s="2" t="s">
        <v>30962</v>
      </c>
      <c r="Q628" s="2" t="s">
        <v>30962</v>
      </c>
      <c r="R628" s="2" t="s">
        <v>30962</v>
      </c>
      <c r="S628" s="2" t="s">
        <v>30962</v>
      </c>
      <c r="T628" s="2" t="s">
        <v>30962</v>
      </c>
      <c r="U628" s="2" t="s">
        <v>30962</v>
      </c>
      <c r="V628" s="2" t="s">
        <v>30962</v>
      </c>
      <c r="W628" s="2" t="s">
        <v>30962</v>
      </c>
      <c r="X628" s="2" t="s">
        <v>30962</v>
      </c>
      <c r="Y628" s="2" t="s">
        <v>30962</v>
      </c>
      <c r="Z628" s="2" t="s">
        <v>30962</v>
      </c>
      <c r="AA628" s="2" t="s">
        <v>30962</v>
      </c>
    </row>
    <row r="629" spans="1:27" x14ac:dyDescent="0.35">
      <c r="A629" s="2" t="s">
        <v>33954</v>
      </c>
      <c r="B629" s="6" t="str">
        <f>HYPERLINK(D629,A629)</f>
        <v>Classic Desert Island Discs - Yoko Ono</v>
      </c>
      <c r="C629" s="2" t="s">
        <v>30962</v>
      </c>
      <c r="D629" s="2" t="s">
        <v>33955</v>
      </c>
      <c r="E629" s="2" t="s">
        <v>33954</v>
      </c>
      <c r="F629" s="2" t="s">
        <v>30962</v>
      </c>
      <c r="G629" s="2" t="s">
        <v>30962</v>
      </c>
      <c r="H629" s="2" t="s">
        <v>30962</v>
      </c>
      <c r="I629" s="2" t="s">
        <v>33102</v>
      </c>
      <c r="J629" s="7">
        <v>45417</v>
      </c>
      <c r="K629" s="8"/>
      <c r="L629" s="2" t="s">
        <v>30962</v>
      </c>
      <c r="M629" s="2" t="s">
        <v>30962</v>
      </c>
      <c r="N629" s="2" t="s">
        <v>30962</v>
      </c>
      <c r="O629" s="2" t="s">
        <v>30962</v>
      </c>
      <c r="P629" s="2" t="s">
        <v>30962</v>
      </c>
      <c r="Q629" s="2" t="s">
        <v>30962</v>
      </c>
      <c r="R629" s="2" t="s">
        <v>30962</v>
      </c>
      <c r="S629" s="2" t="s">
        <v>30962</v>
      </c>
      <c r="T629" s="2" t="s">
        <v>30962</v>
      </c>
      <c r="U629" s="2" t="s">
        <v>30962</v>
      </c>
      <c r="V629" s="2" t="s">
        <v>30962</v>
      </c>
      <c r="W629" s="2" t="s">
        <v>30962</v>
      </c>
      <c r="X629" s="2" t="s">
        <v>30962</v>
      </c>
      <c r="Y629" s="2" t="s">
        <v>30962</v>
      </c>
      <c r="Z629" s="2" t="s">
        <v>30962</v>
      </c>
      <c r="AA629" s="2" t="s">
        <v>30962</v>
      </c>
    </row>
    <row r="630" spans="1:27" x14ac:dyDescent="0.35">
      <c r="A630" s="2" t="s">
        <v>10062</v>
      </c>
      <c r="B630" s="6" t="str">
        <f>HYPERLINK(D630,A630)</f>
        <v>Claude-Michel Schonberg</v>
      </c>
      <c r="C630" s="2" t="s">
        <v>30962</v>
      </c>
      <c r="D630" s="2" t="s">
        <v>10063</v>
      </c>
      <c r="E630" s="2" t="s">
        <v>10062</v>
      </c>
      <c r="F630" s="2" t="s">
        <v>10064</v>
      </c>
      <c r="G630" s="2" t="s">
        <v>7358</v>
      </c>
      <c r="H630" s="2" t="s">
        <v>10065</v>
      </c>
      <c r="I630" s="2" t="s">
        <v>17005</v>
      </c>
      <c r="J630" s="7">
        <v>37703</v>
      </c>
      <c r="K630" s="8">
        <v>0.46875</v>
      </c>
      <c r="L630" s="2" t="s">
        <v>2146</v>
      </c>
      <c r="M630" s="2" t="s">
        <v>10066</v>
      </c>
      <c r="N630" s="2" t="s">
        <v>7405</v>
      </c>
      <c r="O630" s="2" t="s">
        <v>10067</v>
      </c>
      <c r="P630" s="2" t="s">
        <v>10068</v>
      </c>
      <c r="Q630" s="2" t="s">
        <v>10069</v>
      </c>
      <c r="R630" s="2" t="s">
        <v>10070</v>
      </c>
      <c r="S630" s="2" t="s">
        <v>10071</v>
      </c>
      <c r="T630" s="2" t="s">
        <v>317</v>
      </c>
      <c r="U630" s="2" t="s">
        <v>10072</v>
      </c>
      <c r="V630" s="2" t="s">
        <v>1109</v>
      </c>
      <c r="W630" s="2" t="s">
        <v>10073</v>
      </c>
      <c r="X630" s="2" t="s">
        <v>10074</v>
      </c>
      <c r="Y630" s="2" t="s">
        <v>10075</v>
      </c>
      <c r="Z630" s="2" t="s">
        <v>630</v>
      </c>
      <c r="AA630" s="2" t="s">
        <v>10003</v>
      </c>
    </row>
    <row r="631" spans="1:27" x14ac:dyDescent="0.35">
      <c r="A631" s="2" t="s">
        <v>33656</v>
      </c>
      <c r="B631" s="6" t="str">
        <f>HYPERLINK(D631,A631)</f>
        <v>Claudia Rankine</v>
      </c>
      <c r="C631" s="2" t="s">
        <v>472</v>
      </c>
      <c r="D631" s="2" t="s">
        <v>33657</v>
      </c>
      <c r="E631" s="2" t="s">
        <v>33658</v>
      </c>
      <c r="F631" s="2" t="s">
        <v>33659</v>
      </c>
      <c r="G631" s="2" t="s">
        <v>33660</v>
      </c>
      <c r="H631" s="2" t="s">
        <v>33661</v>
      </c>
      <c r="I631" s="2" t="s">
        <v>33093</v>
      </c>
      <c r="J631" s="7">
        <v>45088</v>
      </c>
      <c r="K631" s="8">
        <v>0.46875</v>
      </c>
      <c r="L631" s="2" t="s">
        <v>32245</v>
      </c>
      <c r="M631" s="2" t="s">
        <v>33662</v>
      </c>
      <c r="N631" s="2" t="s">
        <v>209</v>
      </c>
      <c r="O631" s="2" t="s">
        <v>33663</v>
      </c>
      <c r="P631" s="2" t="s">
        <v>16897</v>
      </c>
      <c r="Q631" s="2" t="s">
        <v>16898</v>
      </c>
      <c r="R631" s="2" t="s">
        <v>919</v>
      </c>
      <c r="S631" s="2" t="s">
        <v>6810</v>
      </c>
      <c r="T631" s="2" t="s">
        <v>5373</v>
      </c>
      <c r="U631" s="2" t="s">
        <v>33664</v>
      </c>
      <c r="V631" s="2" t="s">
        <v>2990</v>
      </c>
      <c r="W631" s="2" t="s">
        <v>16337</v>
      </c>
      <c r="X631" s="2" t="s">
        <v>300</v>
      </c>
      <c r="Y631" s="2" t="s">
        <v>33665</v>
      </c>
      <c r="Z631" s="2" t="s">
        <v>33182</v>
      </c>
      <c r="AA631" s="2" t="s">
        <v>33666</v>
      </c>
    </row>
    <row r="632" spans="1:27" x14ac:dyDescent="0.35">
      <c r="A632" s="2" t="s">
        <v>10840</v>
      </c>
      <c r="B632" s="6" t="str">
        <f>HYPERLINK(D632,A632)</f>
        <v>Claudia Roden</v>
      </c>
      <c r="C632" s="2" t="s">
        <v>30962</v>
      </c>
      <c r="D632" s="2" t="s">
        <v>10841</v>
      </c>
      <c r="E632" s="2" t="s">
        <v>10840</v>
      </c>
      <c r="F632" s="2" t="s">
        <v>10842</v>
      </c>
      <c r="G632" s="2" t="s">
        <v>10843</v>
      </c>
      <c r="H632" s="2" t="s">
        <v>10844</v>
      </c>
      <c r="I632" s="2" t="s">
        <v>17005</v>
      </c>
      <c r="J632" s="7">
        <v>37101</v>
      </c>
      <c r="K632" s="8">
        <v>0.46875</v>
      </c>
      <c r="L632" s="2" t="s">
        <v>10845</v>
      </c>
      <c r="M632" s="2" t="s">
        <v>10846</v>
      </c>
      <c r="N632" s="2" t="s">
        <v>10847</v>
      </c>
      <c r="O632" s="2" t="s">
        <v>10848</v>
      </c>
      <c r="P632" s="2" t="s">
        <v>614</v>
      </c>
      <c r="Q632" s="2" t="s">
        <v>10849</v>
      </c>
      <c r="R632" s="2" t="s">
        <v>795</v>
      </c>
      <c r="S632" s="2" t="s">
        <v>10850</v>
      </c>
      <c r="T632" s="2" t="s">
        <v>4851</v>
      </c>
      <c r="U632" s="2" t="s">
        <v>10851</v>
      </c>
      <c r="V632" s="2" t="s">
        <v>32420</v>
      </c>
      <c r="W632" s="2" t="s">
        <v>6152</v>
      </c>
      <c r="X632" s="2" t="s">
        <v>10852</v>
      </c>
      <c r="Y632" s="2" t="s">
        <v>10853</v>
      </c>
      <c r="Z632" s="2" t="s">
        <v>544</v>
      </c>
      <c r="AA632" s="2" t="s">
        <v>10854</v>
      </c>
    </row>
    <row r="633" spans="1:27" x14ac:dyDescent="0.35">
      <c r="A633" s="2" t="s">
        <v>20098</v>
      </c>
      <c r="B633" s="6" t="str">
        <f>HYPERLINK(D633,A633)</f>
        <v>Claudio Abbado</v>
      </c>
      <c r="C633" s="2" t="s">
        <v>30962</v>
      </c>
      <c r="D633" s="2" t="s">
        <v>20099</v>
      </c>
      <c r="E633" s="2" t="s">
        <v>20098</v>
      </c>
      <c r="F633" s="2" t="s">
        <v>12091</v>
      </c>
      <c r="G633" s="2" t="s">
        <v>16163</v>
      </c>
      <c r="H633" s="2" t="s">
        <v>20100</v>
      </c>
      <c r="I633" s="2" t="s">
        <v>28878</v>
      </c>
      <c r="J633" s="7">
        <v>29260</v>
      </c>
      <c r="K633" s="8">
        <v>0.76041666666666663</v>
      </c>
      <c r="L633" s="2" t="s">
        <v>161</v>
      </c>
      <c r="M633" s="2" t="s">
        <v>6552</v>
      </c>
      <c r="N633" s="2" t="s">
        <v>588</v>
      </c>
      <c r="O633" s="2" t="s">
        <v>20101</v>
      </c>
      <c r="P633" s="2" t="s">
        <v>544</v>
      </c>
      <c r="Q633" s="2" t="s">
        <v>10307</v>
      </c>
      <c r="R633" s="2" t="s">
        <v>1056</v>
      </c>
      <c r="S633" s="2" t="s">
        <v>9489</v>
      </c>
      <c r="T633" s="2" t="s">
        <v>5629</v>
      </c>
      <c r="U633" s="2" t="s">
        <v>13487</v>
      </c>
      <c r="V633" s="2" t="s">
        <v>44</v>
      </c>
      <c r="W633" s="2" t="s">
        <v>13508</v>
      </c>
      <c r="X633" s="2" t="s">
        <v>441</v>
      </c>
      <c r="Y633" s="2" t="s">
        <v>17958</v>
      </c>
      <c r="Z633" s="2" t="s">
        <v>30962</v>
      </c>
      <c r="AA633" s="2" t="s">
        <v>7629</v>
      </c>
    </row>
    <row r="634" spans="1:27" x14ac:dyDescent="0.35">
      <c r="A634" s="2" t="s">
        <v>28126</v>
      </c>
      <c r="B634" s="6" t="str">
        <f>HYPERLINK(D634,A634)</f>
        <v>Claudio Arrau</v>
      </c>
      <c r="C634" s="2" t="s">
        <v>30962</v>
      </c>
      <c r="D634" s="2" t="s">
        <v>28127</v>
      </c>
      <c r="E634" s="2" t="s">
        <v>28126</v>
      </c>
      <c r="F634" s="2" t="s">
        <v>28128</v>
      </c>
      <c r="G634" s="2" t="s">
        <v>28129</v>
      </c>
      <c r="H634" s="2" t="s">
        <v>28130</v>
      </c>
      <c r="I634" s="2" t="s">
        <v>28878</v>
      </c>
      <c r="J634" s="7">
        <v>22101</v>
      </c>
      <c r="K634" s="8">
        <v>0.54861111111111116</v>
      </c>
      <c r="L634" s="2" t="s">
        <v>1056</v>
      </c>
      <c r="M634" s="2" t="s">
        <v>10790</v>
      </c>
      <c r="N634" s="2" t="s">
        <v>394</v>
      </c>
      <c r="O634" s="2" t="s">
        <v>26762</v>
      </c>
      <c r="P634" s="2" t="s">
        <v>7005</v>
      </c>
      <c r="Q634" s="2" t="s">
        <v>28131</v>
      </c>
      <c r="R634" s="2" t="s">
        <v>317</v>
      </c>
      <c r="S634" s="2" t="s">
        <v>21809</v>
      </c>
      <c r="T634" s="2" t="s">
        <v>4332</v>
      </c>
      <c r="U634" s="2" t="s">
        <v>28132</v>
      </c>
      <c r="V634" s="2" t="s">
        <v>1056</v>
      </c>
      <c r="W634" s="2" t="s">
        <v>28133</v>
      </c>
      <c r="X634" s="2" t="s">
        <v>1056</v>
      </c>
      <c r="Y634" s="2" t="s">
        <v>20831</v>
      </c>
      <c r="Z634" s="2" t="s">
        <v>161</v>
      </c>
      <c r="AA634" s="2" t="s">
        <v>11554</v>
      </c>
    </row>
    <row r="635" spans="1:27" x14ac:dyDescent="0.35">
      <c r="A635" s="2" t="s">
        <v>30490</v>
      </c>
      <c r="B635" s="6" t="str">
        <f>HYPERLINK(D635,A635)</f>
        <v>Clemence Dane</v>
      </c>
      <c r="C635" s="2" t="s">
        <v>30962</v>
      </c>
      <c r="D635" s="2" t="s">
        <v>30491</v>
      </c>
      <c r="E635" s="2" t="s">
        <v>30490</v>
      </c>
      <c r="F635" s="2" t="s">
        <v>30962</v>
      </c>
      <c r="G635" s="2" t="s">
        <v>30962</v>
      </c>
      <c r="H635" s="2" t="s">
        <v>30492</v>
      </c>
      <c r="I635" s="2" t="s">
        <v>28878</v>
      </c>
      <c r="J635" s="7">
        <v>18931</v>
      </c>
      <c r="K635" s="8">
        <v>0.76388888888888884</v>
      </c>
      <c r="L635" s="2" t="s">
        <v>544</v>
      </c>
      <c r="M635" s="2" t="s">
        <v>5912</v>
      </c>
      <c r="N635" s="2" t="s">
        <v>44</v>
      </c>
      <c r="O635" s="2" t="s">
        <v>13061</v>
      </c>
      <c r="P635" s="2" t="s">
        <v>1138</v>
      </c>
      <c r="Q635" s="2" t="s">
        <v>20167</v>
      </c>
      <c r="R635" s="2" t="s">
        <v>19070</v>
      </c>
      <c r="S635" s="2" t="s">
        <v>27101</v>
      </c>
      <c r="T635" s="2" t="s">
        <v>17921</v>
      </c>
      <c r="U635" s="2" t="s">
        <v>30493</v>
      </c>
      <c r="V635" s="2" t="s">
        <v>30962</v>
      </c>
      <c r="W635" s="2" t="s">
        <v>30494</v>
      </c>
      <c r="X635" s="2" t="s">
        <v>456</v>
      </c>
      <c r="Y635" s="2" t="s">
        <v>13307</v>
      </c>
      <c r="Z635" s="2" t="s">
        <v>6011</v>
      </c>
      <c r="AA635" s="2" t="s">
        <v>6792</v>
      </c>
    </row>
    <row r="636" spans="1:27" x14ac:dyDescent="0.35">
      <c r="A636" s="2" t="s">
        <v>25411</v>
      </c>
      <c r="B636" s="6" t="str">
        <f>HYPERLINK(D636,A636)</f>
        <v>Clement Freud</v>
      </c>
      <c r="C636" s="2" t="s">
        <v>30962</v>
      </c>
      <c r="D636" s="2" t="s">
        <v>25412</v>
      </c>
      <c r="E636" s="2" t="s">
        <v>25411</v>
      </c>
      <c r="F636" s="2" t="s">
        <v>25413</v>
      </c>
      <c r="G636" s="2" t="s">
        <v>9301</v>
      </c>
      <c r="H636" s="2" t="s">
        <v>25414</v>
      </c>
      <c r="I636" s="2" t="s">
        <v>28878</v>
      </c>
      <c r="J636" s="7">
        <v>24523</v>
      </c>
      <c r="K636" s="8">
        <v>0.54861111111111116</v>
      </c>
      <c r="L636" s="2" t="s">
        <v>6263</v>
      </c>
      <c r="M636" s="2" t="s">
        <v>25415</v>
      </c>
      <c r="N636" s="2" t="s">
        <v>25416</v>
      </c>
      <c r="O636" s="2" t="s">
        <v>7482</v>
      </c>
      <c r="P636" s="2" t="s">
        <v>12187</v>
      </c>
      <c r="Q636" s="2" t="s">
        <v>10448</v>
      </c>
      <c r="R636" s="2" t="s">
        <v>11773</v>
      </c>
      <c r="S636" s="2" t="s">
        <v>25417</v>
      </c>
      <c r="T636" s="2" t="s">
        <v>2161</v>
      </c>
      <c r="U636" s="2" t="s">
        <v>2162</v>
      </c>
      <c r="V636" s="2" t="s">
        <v>554</v>
      </c>
      <c r="W636" s="2" t="s">
        <v>23250</v>
      </c>
      <c r="X636" s="2" t="s">
        <v>4521</v>
      </c>
      <c r="Y636" s="2" t="s">
        <v>8784</v>
      </c>
      <c r="Z636" s="2" t="s">
        <v>23002</v>
      </c>
      <c r="AA636" s="2" t="s">
        <v>25418</v>
      </c>
    </row>
    <row r="637" spans="1:27" x14ac:dyDescent="0.35">
      <c r="A637" s="2" t="s">
        <v>5245</v>
      </c>
      <c r="B637" s="6" t="str">
        <f>HYPERLINK(D637,A637)</f>
        <v>Cleo Laine</v>
      </c>
      <c r="C637" s="2" t="s">
        <v>30962</v>
      </c>
      <c r="D637" s="2" t="s">
        <v>12824</v>
      </c>
      <c r="E637" s="2" t="s">
        <v>5245</v>
      </c>
      <c r="F637" s="2" t="s">
        <v>12825</v>
      </c>
      <c r="G637" s="2" t="s">
        <v>12826</v>
      </c>
      <c r="H637" s="2" t="s">
        <v>12827</v>
      </c>
      <c r="I637" s="2" t="s">
        <v>17005</v>
      </c>
      <c r="J637" s="7">
        <v>35673</v>
      </c>
      <c r="K637" s="8">
        <v>0.51041666666666663</v>
      </c>
      <c r="L637" s="2" t="s">
        <v>483</v>
      </c>
      <c r="M637" s="2" t="s">
        <v>12828</v>
      </c>
      <c r="N637" s="2" t="s">
        <v>12829</v>
      </c>
      <c r="O637" s="2" t="s">
        <v>12830</v>
      </c>
      <c r="P637" s="2" t="s">
        <v>12831</v>
      </c>
      <c r="Q637" s="2" t="s">
        <v>12832</v>
      </c>
      <c r="R637" s="2" t="s">
        <v>5245</v>
      </c>
      <c r="S637" s="2" t="s">
        <v>3124</v>
      </c>
      <c r="T637" s="2" t="s">
        <v>12833</v>
      </c>
      <c r="U637" s="2" t="s">
        <v>12834</v>
      </c>
      <c r="V637" s="2" t="s">
        <v>1143</v>
      </c>
      <c r="W637" s="2" t="s">
        <v>12835</v>
      </c>
      <c r="X637" s="2" t="s">
        <v>12836</v>
      </c>
      <c r="Y637" s="2" t="s">
        <v>12837</v>
      </c>
      <c r="Z637" s="2" t="s">
        <v>4037</v>
      </c>
      <c r="AA637" s="2" t="s">
        <v>11759</v>
      </c>
    </row>
    <row r="638" spans="1:27" x14ac:dyDescent="0.35">
      <c r="A638" s="2" t="s">
        <v>5245</v>
      </c>
      <c r="B638" s="6" t="str">
        <f>HYPERLINK(D638,A638)</f>
        <v>Cleo Laine</v>
      </c>
      <c r="C638" s="2" t="s">
        <v>30962</v>
      </c>
      <c r="D638" s="2" t="s">
        <v>28909</v>
      </c>
      <c r="E638" s="2" t="s">
        <v>5245</v>
      </c>
      <c r="F638" s="2" t="s">
        <v>30962</v>
      </c>
      <c r="G638" s="2" t="s">
        <v>12826</v>
      </c>
      <c r="H638" s="2" t="s">
        <v>30962</v>
      </c>
      <c r="I638" s="2" t="s">
        <v>28878</v>
      </c>
      <c r="J638" s="7">
        <v>21289</v>
      </c>
      <c r="K638" s="8">
        <v>0.54861111111111116</v>
      </c>
      <c r="L638" s="2" t="s">
        <v>30962</v>
      </c>
      <c r="M638" s="2" t="s">
        <v>28910</v>
      </c>
      <c r="N638" s="2" t="s">
        <v>28911</v>
      </c>
      <c r="O638" s="2" t="s">
        <v>28912</v>
      </c>
      <c r="P638" s="2" t="s">
        <v>98</v>
      </c>
      <c r="Q638" s="2" t="s">
        <v>28913</v>
      </c>
      <c r="R638" s="2" t="s">
        <v>32405</v>
      </c>
      <c r="S638" s="2" t="s">
        <v>28914</v>
      </c>
      <c r="T638" s="2" t="s">
        <v>394</v>
      </c>
      <c r="U638" s="2" t="s">
        <v>9659</v>
      </c>
      <c r="V638" s="2" t="s">
        <v>422</v>
      </c>
      <c r="W638" s="2" t="s">
        <v>24634</v>
      </c>
      <c r="X638" s="2" t="s">
        <v>5636</v>
      </c>
      <c r="Y638" s="2" t="s">
        <v>28915</v>
      </c>
      <c r="Z638" s="2" t="s">
        <v>19070</v>
      </c>
      <c r="AA638" s="2" t="s">
        <v>24877</v>
      </c>
    </row>
    <row r="639" spans="1:27" x14ac:dyDescent="0.35">
      <c r="A639" s="2" t="s">
        <v>24362</v>
      </c>
      <c r="B639" s="6" t="str">
        <f>HYPERLINK(D639,A639)</f>
        <v>Cliff Morgan</v>
      </c>
      <c r="C639" s="2" t="s">
        <v>30962</v>
      </c>
      <c r="D639" s="2" t="s">
        <v>24363</v>
      </c>
      <c r="E639" s="2" t="s">
        <v>24362</v>
      </c>
      <c r="F639" s="2" t="s">
        <v>24364</v>
      </c>
      <c r="G639" s="2" t="s">
        <v>972</v>
      </c>
      <c r="H639" s="2" t="s">
        <v>24365</v>
      </c>
      <c r="I639" s="2" t="s">
        <v>28878</v>
      </c>
      <c r="J639" s="7">
        <v>25473</v>
      </c>
      <c r="K639" s="8">
        <v>0.79166666666666663</v>
      </c>
      <c r="L639" s="2" t="s">
        <v>941</v>
      </c>
      <c r="M639" s="2" t="s">
        <v>13381</v>
      </c>
      <c r="N639" s="2" t="s">
        <v>24366</v>
      </c>
      <c r="O639" s="2" t="s">
        <v>24367</v>
      </c>
      <c r="P639" s="2" t="s">
        <v>24368</v>
      </c>
      <c r="Q639" s="2" t="s">
        <v>24369</v>
      </c>
      <c r="R639" s="2" t="s">
        <v>1345</v>
      </c>
      <c r="S639" s="2" t="s">
        <v>24370</v>
      </c>
      <c r="T639" s="2" t="s">
        <v>2917</v>
      </c>
      <c r="U639" s="2" t="s">
        <v>24371</v>
      </c>
      <c r="V639" s="2" t="s">
        <v>7529</v>
      </c>
      <c r="W639" s="2" t="s">
        <v>19182</v>
      </c>
      <c r="X639" s="2" t="s">
        <v>1550</v>
      </c>
      <c r="Y639" s="2" t="s">
        <v>204</v>
      </c>
      <c r="Z639" s="2" t="s">
        <v>24372</v>
      </c>
      <c r="AA639" s="2" t="s">
        <v>24373</v>
      </c>
    </row>
    <row r="640" spans="1:27" x14ac:dyDescent="0.35">
      <c r="A640" s="2" t="s">
        <v>28009</v>
      </c>
      <c r="B640" s="6" t="str">
        <f>HYPERLINK(D640,A640)</f>
        <v>Cliff Richard</v>
      </c>
      <c r="C640" s="2" t="s">
        <v>30962</v>
      </c>
      <c r="D640" s="2" t="s">
        <v>28010</v>
      </c>
      <c r="E640" s="2" t="s">
        <v>28009</v>
      </c>
      <c r="F640" s="2" t="s">
        <v>26433</v>
      </c>
      <c r="G640" s="2" t="s">
        <v>3861</v>
      </c>
      <c r="H640" s="2" t="s">
        <v>28011</v>
      </c>
      <c r="I640" s="2" t="s">
        <v>28878</v>
      </c>
      <c r="J640" s="7">
        <v>22220</v>
      </c>
      <c r="K640" s="8">
        <v>0.54861111111111116</v>
      </c>
      <c r="L640" s="2" t="s">
        <v>5534</v>
      </c>
      <c r="M640" s="2" t="s">
        <v>10996</v>
      </c>
      <c r="N640" s="2" t="s">
        <v>28012</v>
      </c>
      <c r="O640" s="2" t="s">
        <v>28013</v>
      </c>
      <c r="P640" s="2" t="s">
        <v>30962</v>
      </c>
      <c r="Q640" s="2" t="s">
        <v>27482</v>
      </c>
      <c r="R640" s="2" t="s">
        <v>28014</v>
      </c>
      <c r="S640" s="2" t="s">
        <v>5452</v>
      </c>
      <c r="T640" s="2" t="s">
        <v>8976</v>
      </c>
      <c r="U640" s="2" t="s">
        <v>28015</v>
      </c>
      <c r="V640" s="2" t="s">
        <v>481</v>
      </c>
      <c r="W640" s="2" t="s">
        <v>28016</v>
      </c>
      <c r="X640" s="2" t="s">
        <v>4695</v>
      </c>
      <c r="Y640" s="2" t="s">
        <v>4696</v>
      </c>
      <c r="Z640" s="2" t="s">
        <v>1308</v>
      </c>
      <c r="AA640" s="2" t="s">
        <v>28017</v>
      </c>
    </row>
    <row r="641" spans="1:27" x14ac:dyDescent="0.35">
      <c r="A641" s="2" t="s">
        <v>23676</v>
      </c>
      <c r="B641" s="6" t="str">
        <f>HYPERLINK(D641,A641)</f>
        <v>Clive Dunn</v>
      </c>
      <c r="C641" s="2" t="s">
        <v>30962</v>
      </c>
      <c r="D641" s="2" t="s">
        <v>23677</v>
      </c>
      <c r="E641" s="2" t="s">
        <v>23676</v>
      </c>
      <c r="F641" s="2" t="s">
        <v>18065</v>
      </c>
      <c r="G641" s="2" t="s">
        <v>22797</v>
      </c>
      <c r="H641" s="2" t="s">
        <v>23678</v>
      </c>
      <c r="I641" s="2" t="s">
        <v>28878</v>
      </c>
      <c r="J641" s="7">
        <v>26103</v>
      </c>
      <c r="K641" s="8">
        <v>0.79166666666666663</v>
      </c>
      <c r="L641" s="2" t="s">
        <v>141</v>
      </c>
      <c r="M641" s="2" t="s">
        <v>1960</v>
      </c>
      <c r="N641" s="2" t="s">
        <v>2812</v>
      </c>
      <c r="O641" s="2" t="s">
        <v>23679</v>
      </c>
      <c r="P641" s="2" t="s">
        <v>22986</v>
      </c>
      <c r="Q641" s="2" t="s">
        <v>23121</v>
      </c>
      <c r="R641" s="2" t="s">
        <v>4332</v>
      </c>
      <c r="S641" s="2" t="s">
        <v>11513</v>
      </c>
      <c r="T641" s="2" t="s">
        <v>23676</v>
      </c>
      <c r="U641" s="2" t="s">
        <v>23680</v>
      </c>
      <c r="V641" s="2" t="s">
        <v>2576</v>
      </c>
      <c r="W641" s="2" t="s">
        <v>23171</v>
      </c>
      <c r="X641" s="2" t="s">
        <v>4314</v>
      </c>
      <c r="Y641" s="2" t="s">
        <v>21322</v>
      </c>
      <c r="Z641" s="2" t="s">
        <v>44</v>
      </c>
      <c r="AA641" s="2" t="s">
        <v>19894</v>
      </c>
    </row>
    <row r="642" spans="1:27" x14ac:dyDescent="0.35">
      <c r="A642" s="2" t="s">
        <v>11411</v>
      </c>
      <c r="B642" s="6" t="str">
        <f>HYPERLINK(D642,A642)</f>
        <v>Clive James</v>
      </c>
      <c r="C642" s="2" t="s">
        <v>30962</v>
      </c>
      <c r="D642" s="2" t="s">
        <v>11412</v>
      </c>
      <c r="E642" s="2" t="s">
        <v>11411</v>
      </c>
      <c r="F642" s="2" t="s">
        <v>11413</v>
      </c>
      <c r="G642" s="2" t="s">
        <v>11414</v>
      </c>
      <c r="H642" s="2" t="s">
        <v>11415</v>
      </c>
      <c r="I642" s="2" t="s">
        <v>17005</v>
      </c>
      <c r="J642" s="7">
        <v>36688</v>
      </c>
      <c r="K642" s="8">
        <v>0.46875</v>
      </c>
      <c r="L642" s="2" t="s">
        <v>30962</v>
      </c>
      <c r="M642" s="2" t="s">
        <v>9841</v>
      </c>
      <c r="N642" s="2" t="s">
        <v>9796</v>
      </c>
      <c r="O642" s="2" t="s">
        <v>11416</v>
      </c>
      <c r="P642" s="2" t="s">
        <v>30962</v>
      </c>
      <c r="Q642" s="2" t="s">
        <v>11417</v>
      </c>
      <c r="R642" s="2" t="s">
        <v>11418</v>
      </c>
      <c r="S642" s="2" t="s">
        <v>10161</v>
      </c>
      <c r="T642" s="2" t="s">
        <v>422</v>
      </c>
      <c r="U642" s="2" t="s">
        <v>8416</v>
      </c>
      <c r="V642" s="2" t="s">
        <v>3993</v>
      </c>
      <c r="W642" s="2" t="s">
        <v>11419</v>
      </c>
      <c r="X642" s="2" t="s">
        <v>11420</v>
      </c>
      <c r="Y642" s="2" t="s">
        <v>11421</v>
      </c>
      <c r="Z642" s="2" t="s">
        <v>11422</v>
      </c>
      <c r="AA642" s="2" t="s">
        <v>2494</v>
      </c>
    </row>
    <row r="643" spans="1:27" x14ac:dyDescent="0.35">
      <c r="A643" s="2" t="s">
        <v>11411</v>
      </c>
      <c r="B643" s="6" t="str">
        <f>HYPERLINK(D643,A643)</f>
        <v>Clive James</v>
      </c>
      <c r="C643" s="2" t="s">
        <v>30962</v>
      </c>
      <c r="D643" s="2" t="s">
        <v>19948</v>
      </c>
      <c r="E643" s="2" t="s">
        <v>11411</v>
      </c>
      <c r="F643" s="2" t="s">
        <v>19949</v>
      </c>
      <c r="G643" s="2" t="s">
        <v>19950</v>
      </c>
      <c r="H643" s="2" t="s">
        <v>19951</v>
      </c>
      <c r="I643" s="2" t="s">
        <v>28878</v>
      </c>
      <c r="J643" s="7">
        <v>29386</v>
      </c>
      <c r="K643" s="8">
        <v>0.76041666666666663</v>
      </c>
      <c r="L643" s="2" t="s">
        <v>19952</v>
      </c>
      <c r="M643" s="2" t="s">
        <v>19953</v>
      </c>
      <c r="N643" s="2" t="s">
        <v>44</v>
      </c>
      <c r="O643" s="2" t="s">
        <v>15161</v>
      </c>
      <c r="P643" s="2" t="s">
        <v>1386</v>
      </c>
      <c r="Q643" s="2" t="s">
        <v>6799</v>
      </c>
      <c r="R643" s="2" t="s">
        <v>630</v>
      </c>
      <c r="S643" s="2" t="s">
        <v>6789</v>
      </c>
      <c r="T643" s="2" t="s">
        <v>19954</v>
      </c>
      <c r="U643" s="2" t="s">
        <v>19955</v>
      </c>
      <c r="V643" s="2" t="s">
        <v>98</v>
      </c>
      <c r="W643" s="2" t="s">
        <v>15929</v>
      </c>
      <c r="X643" s="2" t="s">
        <v>2626</v>
      </c>
      <c r="Y643" s="2" t="s">
        <v>4261</v>
      </c>
      <c r="Z643" s="2" t="s">
        <v>16252</v>
      </c>
      <c r="AA643" s="2" t="s">
        <v>19956</v>
      </c>
    </row>
    <row r="644" spans="1:27" x14ac:dyDescent="0.35">
      <c r="A644" s="2" t="s">
        <v>15782</v>
      </c>
      <c r="B644" s="6" t="str">
        <f>HYPERLINK(D644,A644)</f>
        <v>Clive Jenkins</v>
      </c>
      <c r="C644" s="2" t="s">
        <v>30962</v>
      </c>
      <c r="D644" s="2" t="s">
        <v>15783</v>
      </c>
      <c r="E644" s="2" t="s">
        <v>15782</v>
      </c>
      <c r="F644" s="2" t="s">
        <v>15784</v>
      </c>
      <c r="G644" s="2" t="s">
        <v>15785</v>
      </c>
      <c r="H644" s="2" t="s">
        <v>30962</v>
      </c>
      <c r="I644" s="2" t="s">
        <v>17005</v>
      </c>
      <c r="J644" s="7">
        <v>33160</v>
      </c>
      <c r="K644" s="8">
        <v>0.51041666666666663</v>
      </c>
      <c r="L644" s="2" t="s">
        <v>15786</v>
      </c>
      <c r="M644" s="2" t="s">
        <v>15787</v>
      </c>
      <c r="N644" s="2" t="s">
        <v>6011</v>
      </c>
      <c r="O644" s="2" t="s">
        <v>15788</v>
      </c>
      <c r="P644" s="2" t="s">
        <v>3648</v>
      </c>
      <c r="Q644" s="2" t="s">
        <v>15789</v>
      </c>
      <c r="R644" s="2" t="s">
        <v>3939</v>
      </c>
      <c r="S644" s="2" t="s">
        <v>15268</v>
      </c>
      <c r="T644" s="2" t="s">
        <v>15790</v>
      </c>
      <c r="U644" s="2" t="s">
        <v>15791</v>
      </c>
      <c r="V644" s="2" t="s">
        <v>5344</v>
      </c>
      <c r="W644" s="2" t="s">
        <v>15792</v>
      </c>
      <c r="X644" s="2" t="s">
        <v>2085</v>
      </c>
      <c r="Y644" s="2" t="s">
        <v>13868</v>
      </c>
      <c r="Z644" s="2" t="s">
        <v>614</v>
      </c>
      <c r="AA644" s="2" t="s">
        <v>615</v>
      </c>
    </row>
    <row r="645" spans="1:27" x14ac:dyDescent="0.35">
      <c r="A645" s="2" t="s">
        <v>34709</v>
      </c>
      <c r="B645" s="6" t="str">
        <f>HYPERLINK(D645,A645)</f>
        <v>Clive Myrie</v>
      </c>
      <c r="C645" s="2" t="s">
        <v>1042</v>
      </c>
      <c r="D645" s="2" t="s">
        <v>34710</v>
      </c>
      <c r="E645" s="2" t="s">
        <v>34711</v>
      </c>
      <c r="F645" s="2" t="s">
        <v>34712</v>
      </c>
      <c r="G645" s="2" t="s">
        <v>34713</v>
      </c>
      <c r="H645" s="2" t="s">
        <v>34714</v>
      </c>
      <c r="I645" s="2" t="s">
        <v>33093</v>
      </c>
      <c r="J645" s="7">
        <v>45459</v>
      </c>
      <c r="K645" s="8">
        <v>0.41666666666666669</v>
      </c>
      <c r="L645" s="2" t="s">
        <v>34166</v>
      </c>
      <c r="M645" s="2" t="s">
        <v>34715</v>
      </c>
      <c r="N645" s="2" t="s">
        <v>34167</v>
      </c>
      <c r="O645" s="2" t="s">
        <v>2247</v>
      </c>
      <c r="P645" s="2" t="s">
        <v>34168</v>
      </c>
      <c r="Q645" s="2" t="s">
        <v>34716</v>
      </c>
      <c r="R645" s="2" t="s">
        <v>6860</v>
      </c>
      <c r="S645" s="2" t="s">
        <v>1355</v>
      </c>
      <c r="T645" s="2" t="s">
        <v>18220</v>
      </c>
      <c r="U645" s="2" t="s">
        <v>34717</v>
      </c>
      <c r="V645" s="2" t="s">
        <v>34169</v>
      </c>
      <c r="W645" s="2" t="s">
        <v>672</v>
      </c>
      <c r="X645" s="2" t="s">
        <v>34170</v>
      </c>
      <c r="Y645" s="2" t="s">
        <v>3150</v>
      </c>
      <c r="Z645" s="2" t="s">
        <v>34171</v>
      </c>
      <c r="AA645" s="2" t="s">
        <v>15561</v>
      </c>
    </row>
    <row r="646" spans="1:27" x14ac:dyDescent="0.35">
      <c r="A646" s="2" t="s">
        <v>33315</v>
      </c>
      <c r="B646" s="6" t="str">
        <f>HYPERLINK(D646,A646)</f>
        <v>Clive Oppenheimer</v>
      </c>
      <c r="C646" s="2" t="s">
        <v>33316</v>
      </c>
      <c r="D646" s="2" t="s">
        <v>33317</v>
      </c>
      <c r="E646" s="2" t="s">
        <v>33318</v>
      </c>
      <c r="F646" s="2" t="s">
        <v>33319</v>
      </c>
      <c r="G646" s="2" t="s">
        <v>33320</v>
      </c>
      <c r="H646" s="2" t="s">
        <v>33321</v>
      </c>
      <c r="I646" s="2" t="s">
        <v>33093</v>
      </c>
      <c r="J646" s="7">
        <v>45340</v>
      </c>
      <c r="K646" s="8">
        <v>0.46875</v>
      </c>
      <c r="L646" s="2" t="s">
        <v>6609</v>
      </c>
      <c r="M646" s="2" t="s">
        <v>33322</v>
      </c>
      <c r="N646" s="2" t="s">
        <v>67</v>
      </c>
      <c r="O646" s="2" t="s">
        <v>33323</v>
      </c>
      <c r="P646" s="2" t="s">
        <v>3991</v>
      </c>
      <c r="Q646" s="2" t="s">
        <v>3992</v>
      </c>
      <c r="R646" s="2" t="s">
        <v>31074</v>
      </c>
      <c r="S646" s="2" t="s">
        <v>33324</v>
      </c>
      <c r="T646" s="2" t="s">
        <v>1628</v>
      </c>
      <c r="U646" s="2" t="s">
        <v>1629</v>
      </c>
      <c r="V646" s="2" t="s">
        <v>3746</v>
      </c>
      <c r="W646" s="2" t="s">
        <v>33325</v>
      </c>
      <c r="X646" s="2" t="s">
        <v>33122</v>
      </c>
      <c r="Y646" s="2" t="s">
        <v>33326</v>
      </c>
      <c r="Z646" s="2" t="s">
        <v>33123</v>
      </c>
      <c r="AA646" s="2" t="s">
        <v>33327</v>
      </c>
    </row>
    <row r="647" spans="1:27" x14ac:dyDescent="0.35">
      <c r="A647" s="2" t="s">
        <v>9292</v>
      </c>
      <c r="B647" s="6" t="str">
        <f>HYPERLINK(D647,A647)</f>
        <v>Clive Stafford Smith</v>
      </c>
      <c r="C647" s="2" t="s">
        <v>30962</v>
      </c>
      <c r="D647" s="2" t="s">
        <v>9293</v>
      </c>
      <c r="E647" s="2" t="s">
        <v>9292</v>
      </c>
      <c r="F647" s="2" t="s">
        <v>9294</v>
      </c>
      <c r="G647" s="2" t="s">
        <v>9295</v>
      </c>
      <c r="H647" s="2" t="s">
        <v>9296</v>
      </c>
      <c r="I647" s="2" t="s">
        <v>17005</v>
      </c>
      <c r="J647" s="7">
        <v>38312</v>
      </c>
      <c r="K647" s="8">
        <v>0.46875</v>
      </c>
      <c r="L647" s="2" t="s">
        <v>864</v>
      </c>
      <c r="M647" s="2" t="s">
        <v>1804</v>
      </c>
      <c r="N647" s="2" t="s">
        <v>9297</v>
      </c>
      <c r="O647" s="2" t="s">
        <v>9298</v>
      </c>
      <c r="P647" s="2" t="s">
        <v>9299</v>
      </c>
      <c r="Q647" s="2" t="s">
        <v>9300</v>
      </c>
      <c r="R647" s="2" t="s">
        <v>5481</v>
      </c>
      <c r="S647" s="2" t="s">
        <v>9301</v>
      </c>
      <c r="T647" s="2" t="s">
        <v>314</v>
      </c>
      <c r="U647" s="2" t="s">
        <v>1757</v>
      </c>
      <c r="V647" s="2" t="s">
        <v>3059</v>
      </c>
      <c r="W647" s="2" t="s">
        <v>3928</v>
      </c>
      <c r="X647" s="2" t="s">
        <v>9302</v>
      </c>
      <c r="Y647" s="2" t="s">
        <v>9303</v>
      </c>
      <c r="Z647" s="2" t="s">
        <v>467</v>
      </c>
      <c r="AA647" s="2" t="s">
        <v>777</v>
      </c>
    </row>
    <row r="648" spans="1:27" x14ac:dyDescent="0.35">
      <c r="A648" s="2" t="s">
        <v>23753</v>
      </c>
      <c r="B648" s="6" t="str">
        <f>HYPERLINK(D648,A648)</f>
        <v>Clodagh Rodgers</v>
      </c>
      <c r="C648" s="2" t="s">
        <v>30962</v>
      </c>
      <c r="D648" s="2" t="s">
        <v>23754</v>
      </c>
      <c r="E648" s="2" t="s">
        <v>23753</v>
      </c>
      <c r="F648" s="2" t="s">
        <v>23755</v>
      </c>
      <c r="G648" s="2" t="s">
        <v>23756</v>
      </c>
      <c r="H648" s="2" t="s">
        <v>23757</v>
      </c>
      <c r="I648" s="2" t="s">
        <v>28878</v>
      </c>
      <c r="J648" s="7">
        <v>26019</v>
      </c>
      <c r="K648" s="8">
        <v>0.79166666666666663</v>
      </c>
      <c r="L648" s="2" t="s">
        <v>23758</v>
      </c>
      <c r="M648" s="2" t="s">
        <v>23759</v>
      </c>
      <c r="N648" s="2" t="s">
        <v>11016</v>
      </c>
      <c r="O648" s="2" t="s">
        <v>23760</v>
      </c>
      <c r="P648" s="2" t="s">
        <v>21610</v>
      </c>
      <c r="Q648" s="2" t="s">
        <v>23761</v>
      </c>
      <c r="R648" s="2" t="s">
        <v>974</v>
      </c>
      <c r="S648" s="2" t="s">
        <v>20609</v>
      </c>
      <c r="T648" s="2" t="s">
        <v>141</v>
      </c>
      <c r="U648" s="2" t="s">
        <v>23762</v>
      </c>
      <c r="V648" s="2" t="s">
        <v>13680</v>
      </c>
      <c r="W648" s="2" t="s">
        <v>22626</v>
      </c>
      <c r="X648" s="2" t="s">
        <v>23763</v>
      </c>
      <c r="Y648" s="2" t="s">
        <v>23764</v>
      </c>
      <c r="Z648" s="2" t="s">
        <v>630</v>
      </c>
      <c r="AA648" s="2" t="s">
        <v>13282</v>
      </c>
    </row>
    <row r="649" spans="1:27" x14ac:dyDescent="0.35">
      <c r="A649" s="2" t="s">
        <v>24880</v>
      </c>
      <c r="B649" s="6" t="str">
        <f>HYPERLINK(D649,A649)</f>
        <v>Colin Cowdrey</v>
      </c>
      <c r="C649" s="2" t="s">
        <v>30962</v>
      </c>
      <c r="D649" s="2" t="s">
        <v>24881</v>
      </c>
      <c r="E649" s="2" t="s">
        <v>24880</v>
      </c>
      <c r="F649" s="2" t="s">
        <v>24882</v>
      </c>
      <c r="G649" s="2" t="s">
        <v>24883</v>
      </c>
      <c r="H649" s="2" t="s">
        <v>24884</v>
      </c>
      <c r="I649" s="2" t="s">
        <v>28878</v>
      </c>
      <c r="J649" s="7">
        <v>24999</v>
      </c>
      <c r="K649" s="8">
        <v>0.51736111111111116</v>
      </c>
      <c r="L649" s="2" t="s">
        <v>100</v>
      </c>
      <c r="M649" s="2" t="s">
        <v>24885</v>
      </c>
      <c r="N649" s="2" t="s">
        <v>8353</v>
      </c>
      <c r="O649" s="2" t="s">
        <v>24886</v>
      </c>
      <c r="P649" s="2" t="s">
        <v>3223</v>
      </c>
      <c r="Q649" s="2" t="s">
        <v>24887</v>
      </c>
      <c r="R649" s="2" t="s">
        <v>24888</v>
      </c>
      <c r="S649" s="2" t="s">
        <v>24889</v>
      </c>
      <c r="T649" s="2" t="s">
        <v>33240</v>
      </c>
      <c r="U649" s="2" t="s">
        <v>17462</v>
      </c>
      <c r="V649" s="2" t="s">
        <v>24890</v>
      </c>
      <c r="W649" s="2" t="s">
        <v>24891</v>
      </c>
      <c r="X649" s="2" t="s">
        <v>3648</v>
      </c>
      <c r="Y649" s="2" t="s">
        <v>24892</v>
      </c>
      <c r="Z649" s="2" t="s">
        <v>24893</v>
      </c>
      <c r="AA649" s="2" t="s">
        <v>9831</v>
      </c>
    </row>
    <row r="650" spans="1:27" x14ac:dyDescent="0.35">
      <c r="A650" s="2" t="s">
        <v>25061</v>
      </c>
      <c r="B650" s="6" t="str">
        <f>HYPERLINK(D650,A650)</f>
        <v>Colin Davis</v>
      </c>
      <c r="C650" s="2" t="s">
        <v>30962</v>
      </c>
      <c r="D650" s="2" t="s">
        <v>25062</v>
      </c>
      <c r="E650" s="2" t="s">
        <v>25061</v>
      </c>
      <c r="F650" s="2" t="s">
        <v>25063</v>
      </c>
      <c r="G650" s="2" t="s">
        <v>25064</v>
      </c>
      <c r="H650" s="2" t="s">
        <v>25065</v>
      </c>
      <c r="I650" s="2" t="s">
        <v>28878</v>
      </c>
      <c r="J650" s="7">
        <v>24831</v>
      </c>
      <c r="K650" s="8">
        <v>0.51736111111111116</v>
      </c>
      <c r="L650" s="2" t="s">
        <v>24317</v>
      </c>
      <c r="M650" s="2" t="s">
        <v>25066</v>
      </c>
      <c r="N650" s="2" t="s">
        <v>25067</v>
      </c>
      <c r="O650" s="2" t="s">
        <v>25068</v>
      </c>
      <c r="P650" s="2" t="s">
        <v>1138</v>
      </c>
      <c r="Q650" s="2" t="s">
        <v>25069</v>
      </c>
      <c r="R650" s="2" t="s">
        <v>161</v>
      </c>
      <c r="S650" s="2" t="s">
        <v>11270</v>
      </c>
      <c r="T650" s="2" t="s">
        <v>161</v>
      </c>
      <c r="U650" s="2" t="s">
        <v>25070</v>
      </c>
      <c r="V650" s="2" t="s">
        <v>1056</v>
      </c>
      <c r="W650" s="2" t="s">
        <v>9489</v>
      </c>
      <c r="X650" s="2" t="s">
        <v>44</v>
      </c>
      <c r="Y650" s="2" t="s">
        <v>25071</v>
      </c>
      <c r="Z650" s="2" t="s">
        <v>161</v>
      </c>
      <c r="AA650" s="2" t="s">
        <v>7282</v>
      </c>
    </row>
    <row r="651" spans="1:27" x14ac:dyDescent="0.35">
      <c r="A651" s="2" t="s">
        <v>12594</v>
      </c>
      <c r="B651" s="6" t="str">
        <f>HYPERLINK(D651,A651)</f>
        <v>Colin Dexter</v>
      </c>
      <c r="C651" s="2" t="s">
        <v>30962</v>
      </c>
      <c r="D651" s="2" t="s">
        <v>12595</v>
      </c>
      <c r="E651" s="2" t="s">
        <v>12594</v>
      </c>
      <c r="F651" s="2" t="s">
        <v>12596</v>
      </c>
      <c r="G651" s="2" t="s">
        <v>12597</v>
      </c>
      <c r="H651" s="2" t="s">
        <v>12598</v>
      </c>
      <c r="I651" s="2" t="s">
        <v>17005</v>
      </c>
      <c r="J651" s="7">
        <v>35827</v>
      </c>
      <c r="K651" s="8">
        <v>0.51041666666666663</v>
      </c>
      <c r="L651" s="2" t="s">
        <v>151</v>
      </c>
      <c r="M651" s="2" t="s">
        <v>7472</v>
      </c>
      <c r="N651" s="2" t="s">
        <v>12599</v>
      </c>
      <c r="O651" s="2" t="s">
        <v>12600</v>
      </c>
      <c r="P651" s="2" t="s">
        <v>30962</v>
      </c>
      <c r="Q651" s="2" t="s">
        <v>12601</v>
      </c>
      <c r="R651" s="2" t="s">
        <v>141</v>
      </c>
      <c r="S651" s="2" t="s">
        <v>8790</v>
      </c>
      <c r="T651" s="2" t="s">
        <v>44</v>
      </c>
      <c r="U651" s="2" t="s">
        <v>9555</v>
      </c>
      <c r="V651" s="2" t="s">
        <v>12602</v>
      </c>
      <c r="W651" s="2" t="s">
        <v>12603</v>
      </c>
      <c r="X651" s="2" t="s">
        <v>630</v>
      </c>
      <c r="Y651" s="2" t="s">
        <v>10003</v>
      </c>
      <c r="Z651" s="2" t="s">
        <v>30962</v>
      </c>
      <c r="AA651" s="2" t="s">
        <v>12604</v>
      </c>
    </row>
    <row r="652" spans="1:27" x14ac:dyDescent="0.35">
      <c r="A652" s="2" t="s">
        <v>8765</v>
      </c>
      <c r="B652" s="6" t="str">
        <f>HYPERLINK(D652,A652)</f>
        <v>Colin Firth</v>
      </c>
      <c r="C652" s="2" t="s">
        <v>30962</v>
      </c>
      <c r="D652" s="2" t="s">
        <v>8766</v>
      </c>
      <c r="E652" s="2" t="s">
        <v>8765</v>
      </c>
      <c r="F652" s="2" t="s">
        <v>8767</v>
      </c>
      <c r="G652" s="2" t="s">
        <v>4806</v>
      </c>
      <c r="H652" s="2" t="s">
        <v>8768</v>
      </c>
      <c r="I652" s="2" t="s">
        <v>17005</v>
      </c>
      <c r="J652" s="7">
        <v>38690</v>
      </c>
      <c r="K652" s="8">
        <v>0.46875</v>
      </c>
      <c r="L652" s="2" t="s">
        <v>3047</v>
      </c>
      <c r="M652" s="2" t="s">
        <v>8769</v>
      </c>
      <c r="N652" s="2" t="s">
        <v>2784</v>
      </c>
      <c r="O652" s="2" t="s">
        <v>8770</v>
      </c>
      <c r="P652" s="2" t="s">
        <v>32</v>
      </c>
      <c r="Q652" s="2" t="s">
        <v>8771</v>
      </c>
      <c r="R652" s="2" t="s">
        <v>44</v>
      </c>
      <c r="S652" s="2" t="s">
        <v>8772</v>
      </c>
      <c r="T652" s="2" t="s">
        <v>8773</v>
      </c>
      <c r="U652" s="2" t="s">
        <v>8774</v>
      </c>
      <c r="V652" s="2" t="s">
        <v>848</v>
      </c>
      <c r="W652" s="2" t="s">
        <v>8775</v>
      </c>
      <c r="X652" s="2" t="s">
        <v>8776</v>
      </c>
      <c r="Y652" s="2" t="s">
        <v>8777</v>
      </c>
      <c r="Z652" s="2" t="s">
        <v>441</v>
      </c>
      <c r="AA652" s="2" t="s">
        <v>8778</v>
      </c>
    </row>
    <row r="653" spans="1:27" x14ac:dyDescent="0.35">
      <c r="A653" s="2" t="s">
        <v>11561</v>
      </c>
      <c r="B653" s="6" t="str">
        <f>HYPERLINK(D653,A653)</f>
        <v>Colin Montgomerie</v>
      </c>
      <c r="C653" s="2" t="s">
        <v>30962</v>
      </c>
      <c r="D653" s="2" t="s">
        <v>11562</v>
      </c>
      <c r="E653" s="2" t="s">
        <v>11561</v>
      </c>
      <c r="F653" s="2" t="s">
        <v>11563</v>
      </c>
      <c r="G653" s="2" t="s">
        <v>30962</v>
      </c>
      <c r="H653" s="2" t="s">
        <v>5087</v>
      </c>
      <c r="I653" s="2" t="s">
        <v>17005</v>
      </c>
      <c r="J653" s="7">
        <v>36597</v>
      </c>
      <c r="K653" s="8">
        <v>0.46875</v>
      </c>
      <c r="L653" s="2" t="s">
        <v>11464</v>
      </c>
      <c r="M653" s="2" t="s">
        <v>11465</v>
      </c>
      <c r="N653" s="2" t="s">
        <v>467</v>
      </c>
      <c r="O653" s="2" t="s">
        <v>11043</v>
      </c>
      <c r="P653" s="2" t="s">
        <v>11564</v>
      </c>
      <c r="Q653" s="2" t="s">
        <v>11565</v>
      </c>
      <c r="R653" s="2" t="s">
        <v>11566</v>
      </c>
      <c r="S653" s="2" t="s">
        <v>11567</v>
      </c>
      <c r="T653" s="2" t="s">
        <v>2810</v>
      </c>
      <c r="U653" s="2" t="s">
        <v>11568</v>
      </c>
      <c r="V653" s="2" t="s">
        <v>533</v>
      </c>
      <c r="W653" s="2" t="s">
        <v>4302</v>
      </c>
      <c r="X653" s="2" t="s">
        <v>1522</v>
      </c>
      <c r="Y653" s="2" t="s">
        <v>8171</v>
      </c>
      <c r="Z653" s="2" t="s">
        <v>1650</v>
      </c>
      <c r="AA653" s="2" t="s">
        <v>3713</v>
      </c>
    </row>
    <row r="654" spans="1:27" x14ac:dyDescent="0.35">
      <c r="A654" s="2" t="s">
        <v>16149</v>
      </c>
      <c r="B654" s="6" t="str">
        <f>HYPERLINK(D654,A654)</f>
        <v>Colin Thubron</v>
      </c>
      <c r="C654" s="2" t="s">
        <v>30962</v>
      </c>
      <c r="D654" s="2" t="s">
        <v>16150</v>
      </c>
      <c r="E654" s="2" t="s">
        <v>16149</v>
      </c>
      <c r="F654" s="2" t="s">
        <v>16151</v>
      </c>
      <c r="G654" s="2" t="s">
        <v>16152</v>
      </c>
      <c r="H654" s="2" t="s">
        <v>16153</v>
      </c>
      <c r="I654" s="2" t="s">
        <v>17005</v>
      </c>
      <c r="J654" s="7">
        <v>32803</v>
      </c>
      <c r="K654" s="8">
        <v>0.51041666666666663</v>
      </c>
      <c r="L654" s="2" t="s">
        <v>795</v>
      </c>
      <c r="M654" s="2" t="s">
        <v>16154</v>
      </c>
      <c r="N654" s="2" t="s">
        <v>16155</v>
      </c>
      <c r="O654" s="2" t="s">
        <v>16156</v>
      </c>
      <c r="P654" s="2" t="s">
        <v>44</v>
      </c>
      <c r="Q654" s="2" t="s">
        <v>11987</v>
      </c>
      <c r="R654" s="2" t="s">
        <v>441</v>
      </c>
      <c r="S654" s="2" t="s">
        <v>7492</v>
      </c>
      <c r="T654" s="2" t="s">
        <v>441</v>
      </c>
      <c r="U654" s="2" t="s">
        <v>12170</v>
      </c>
      <c r="V654" s="2" t="s">
        <v>161</v>
      </c>
      <c r="W654" s="2" t="s">
        <v>16157</v>
      </c>
      <c r="X654" s="2" t="s">
        <v>1056</v>
      </c>
      <c r="Y654" s="2" t="s">
        <v>16158</v>
      </c>
      <c r="Z654" s="2" t="s">
        <v>1542</v>
      </c>
      <c r="AA654" s="2" t="s">
        <v>16159</v>
      </c>
    </row>
    <row r="655" spans="1:27" x14ac:dyDescent="0.35">
      <c r="A655" s="2" t="s">
        <v>22847</v>
      </c>
      <c r="B655" s="6" t="str">
        <f>HYPERLINK(D655,A655)</f>
        <v>Colin Welland</v>
      </c>
      <c r="C655" s="2" t="s">
        <v>30962</v>
      </c>
      <c r="D655" s="2" t="s">
        <v>22848</v>
      </c>
      <c r="E655" s="2" t="s">
        <v>22847</v>
      </c>
      <c r="F655" s="2" t="s">
        <v>4530</v>
      </c>
      <c r="G655" s="2" t="s">
        <v>14561</v>
      </c>
      <c r="H655" s="2" t="s">
        <v>22849</v>
      </c>
      <c r="I655" s="2" t="s">
        <v>28878</v>
      </c>
      <c r="J655" s="7">
        <v>26880</v>
      </c>
      <c r="K655" s="8">
        <v>0.79166666666666663</v>
      </c>
      <c r="L655" s="2" t="s">
        <v>3223</v>
      </c>
      <c r="M655" s="2" t="s">
        <v>22850</v>
      </c>
      <c r="N655" s="2" t="s">
        <v>22851</v>
      </c>
      <c r="O655" s="2" t="s">
        <v>8038</v>
      </c>
      <c r="P655" s="2" t="s">
        <v>22852</v>
      </c>
      <c r="Q655" s="2" t="s">
        <v>22736</v>
      </c>
      <c r="R655" s="2" t="s">
        <v>1106</v>
      </c>
      <c r="S655" s="2" t="s">
        <v>2297</v>
      </c>
      <c r="T655" s="2" t="s">
        <v>22853</v>
      </c>
      <c r="U655" s="2" t="s">
        <v>22854</v>
      </c>
      <c r="V655" s="2" t="s">
        <v>30962</v>
      </c>
      <c r="W655" s="2" t="s">
        <v>8214</v>
      </c>
      <c r="X655" s="2" t="s">
        <v>33230</v>
      </c>
      <c r="Y655" s="2" t="s">
        <v>22855</v>
      </c>
      <c r="Z655" s="2" t="s">
        <v>22856</v>
      </c>
      <c r="AA655" s="2" t="s">
        <v>5093</v>
      </c>
    </row>
    <row r="656" spans="1:27" x14ac:dyDescent="0.35">
      <c r="A656" s="2" t="s">
        <v>20672</v>
      </c>
      <c r="B656" s="6" t="str">
        <f>HYPERLINK(D656,A656)</f>
        <v>Colin Wilson</v>
      </c>
      <c r="C656" s="2" t="s">
        <v>30962</v>
      </c>
      <c r="D656" s="2" t="s">
        <v>20673</v>
      </c>
      <c r="E656" s="2" t="s">
        <v>20672</v>
      </c>
      <c r="F656" s="2" t="s">
        <v>20674</v>
      </c>
      <c r="G656" s="2" t="s">
        <v>20675</v>
      </c>
      <c r="H656" s="2" t="s">
        <v>20676</v>
      </c>
      <c r="I656" s="2" t="s">
        <v>28878</v>
      </c>
      <c r="J656" s="7">
        <v>28784</v>
      </c>
      <c r="K656" s="8">
        <v>0.76041666666666663</v>
      </c>
      <c r="L656" s="2" t="s">
        <v>30962</v>
      </c>
      <c r="M656" s="2" t="s">
        <v>20677</v>
      </c>
      <c r="N656" s="2" t="s">
        <v>6897</v>
      </c>
      <c r="O656" s="2" t="s">
        <v>20678</v>
      </c>
      <c r="P656" s="2" t="s">
        <v>3350</v>
      </c>
      <c r="Q656" s="2" t="s">
        <v>20679</v>
      </c>
      <c r="R656" s="2" t="s">
        <v>161</v>
      </c>
      <c r="S656" s="2" t="s">
        <v>20680</v>
      </c>
      <c r="T656" s="2" t="s">
        <v>20681</v>
      </c>
      <c r="U656" s="2" t="s">
        <v>20682</v>
      </c>
      <c r="V656" s="2" t="s">
        <v>16178</v>
      </c>
      <c r="W656" s="2" t="s">
        <v>20683</v>
      </c>
      <c r="X656" s="2" t="s">
        <v>3332</v>
      </c>
      <c r="Y656" s="2" t="s">
        <v>20684</v>
      </c>
      <c r="Z656" s="2" t="s">
        <v>20685</v>
      </c>
      <c r="AA656" s="2" t="s">
        <v>20686</v>
      </c>
    </row>
    <row r="657" spans="1:27" x14ac:dyDescent="0.35">
      <c r="A657" s="2" t="s">
        <v>2935</v>
      </c>
      <c r="B657" s="6" t="str">
        <f>HYPERLINK(D657,A657)</f>
        <v>Colm Toibin</v>
      </c>
      <c r="C657" s="2" t="s">
        <v>30962</v>
      </c>
      <c r="D657" s="2" t="s">
        <v>2936</v>
      </c>
      <c r="E657" s="2" t="s">
        <v>2935</v>
      </c>
      <c r="F657" s="2" t="s">
        <v>2937</v>
      </c>
      <c r="G657" s="2" t="s">
        <v>878</v>
      </c>
      <c r="H657" s="2" t="s">
        <v>2938</v>
      </c>
      <c r="I657" s="2" t="s">
        <v>33102</v>
      </c>
      <c r="J657" s="7">
        <v>42372</v>
      </c>
      <c r="K657" s="8">
        <v>0.46875</v>
      </c>
      <c r="L657" s="2" t="s">
        <v>2939</v>
      </c>
      <c r="M657" s="2" t="s">
        <v>2940</v>
      </c>
      <c r="N657" s="2" t="s">
        <v>2941</v>
      </c>
      <c r="O657" s="2" t="s">
        <v>2942</v>
      </c>
      <c r="P657" s="2" t="s">
        <v>34</v>
      </c>
      <c r="Q657" s="2" t="s">
        <v>2943</v>
      </c>
      <c r="R657" s="2" t="s">
        <v>2944</v>
      </c>
      <c r="S657" s="2" t="s">
        <v>2945</v>
      </c>
      <c r="T657" s="2" t="s">
        <v>1016</v>
      </c>
      <c r="U657" s="2" t="s">
        <v>1852</v>
      </c>
      <c r="V657" s="2" t="s">
        <v>2946</v>
      </c>
      <c r="W657" s="2" t="s">
        <v>2947</v>
      </c>
      <c r="X657" s="2" t="s">
        <v>1577</v>
      </c>
      <c r="Y657" s="2" t="s">
        <v>2948</v>
      </c>
      <c r="Z657" s="2" t="s">
        <v>2949</v>
      </c>
      <c r="AA657" s="2" t="s">
        <v>2950</v>
      </c>
    </row>
    <row r="658" spans="1:27" x14ac:dyDescent="0.35">
      <c r="A658" s="2" t="s">
        <v>27466</v>
      </c>
      <c r="B658" s="6" t="str">
        <f>HYPERLINK(D658,A658)</f>
        <v>Colonel A D Wintle</v>
      </c>
      <c r="C658" s="2" t="s">
        <v>30962</v>
      </c>
      <c r="D658" s="2" t="s">
        <v>27467</v>
      </c>
      <c r="E658" s="2" t="s">
        <v>27466</v>
      </c>
      <c r="F658" s="2" t="s">
        <v>27468</v>
      </c>
      <c r="G658" s="2" t="s">
        <v>27469</v>
      </c>
      <c r="H658" s="2" t="s">
        <v>17569</v>
      </c>
      <c r="I658" s="2" t="s">
        <v>28878</v>
      </c>
      <c r="J658" s="7">
        <v>22717</v>
      </c>
      <c r="K658" s="8">
        <v>0.54861111111111116</v>
      </c>
      <c r="L658" s="2" t="s">
        <v>27470</v>
      </c>
      <c r="M658" s="2" t="s">
        <v>27471</v>
      </c>
      <c r="N658" s="2" t="s">
        <v>8678</v>
      </c>
      <c r="O658" s="2" t="s">
        <v>27472</v>
      </c>
      <c r="P658" s="2" t="s">
        <v>44</v>
      </c>
      <c r="Q658" s="2" t="s">
        <v>13508</v>
      </c>
      <c r="R658" s="2" t="s">
        <v>1056</v>
      </c>
      <c r="S658" s="2" t="s">
        <v>4877</v>
      </c>
      <c r="T658" s="2" t="s">
        <v>12858</v>
      </c>
      <c r="U658" s="2" t="s">
        <v>12859</v>
      </c>
      <c r="V658" s="2" t="s">
        <v>32409</v>
      </c>
      <c r="W658" s="2" t="s">
        <v>27473</v>
      </c>
      <c r="X658" s="2" t="s">
        <v>30962</v>
      </c>
      <c r="Y658" s="2" t="s">
        <v>27428</v>
      </c>
      <c r="Z658" s="2" t="s">
        <v>27474</v>
      </c>
      <c r="AA658" s="2" t="s">
        <v>27475</v>
      </c>
    </row>
    <row r="659" spans="1:27" x14ac:dyDescent="0.35">
      <c r="A659" s="2" t="s">
        <v>31897</v>
      </c>
      <c r="B659" s="6" t="str">
        <f>HYPERLINK(D659,A659)</f>
        <v>Colonel Lucy Giles</v>
      </c>
      <c r="C659" s="2" t="s">
        <v>30962</v>
      </c>
      <c r="D659" s="2" t="s">
        <v>31898</v>
      </c>
      <c r="E659" s="2" t="s">
        <v>31897</v>
      </c>
      <c r="F659" s="2" t="s">
        <v>31899</v>
      </c>
      <c r="G659" s="2" t="s">
        <v>31900</v>
      </c>
      <c r="H659" s="2" t="s">
        <v>31901</v>
      </c>
      <c r="I659" s="2" t="s">
        <v>33093</v>
      </c>
      <c r="J659" s="7">
        <v>44192</v>
      </c>
      <c r="K659" s="8">
        <v>0.45833333333333331</v>
      </c>
      <c r="L659" s="2" t="s">
        <v>3990</v>
      </c>
      <c r="M659" s="2" t="s">
        <v>31902</v>
      </c>
      <c r="N659" s="2" t="s">
        <v>743</v>
      </c>
      <c r="O659" s="2" t="s">
        <v>31903</v>
      </c>
      <c r="P659" s="2" t="s">
        <v>31904</v>
      </c>
      <c r="Q659" s="2" t="s">
        <v>31905</v>
      </c>
      <c r="R659" s="2" t="s">
        <v>31074</v>
      </c>
      <c r="S659" s="2" t="s">
        <v>31906</v>
      </c>
      <c r="T659" s="2" t="s">
        <v>195</v>
      </c>
      <c r="U659" s="2" t="s">
        <v>31907</v>
      </c>
      <c r="V659" s="2" t="s">
        <v>31908</v>
      </c>
      <c r="W659" s="2" t="s">
        <v>31909</v>
      </c>
      <c r="X659" s="2" t="s">
        <v>221</v>
      </c>
      <c r="Y659" s="2" t="s">
        <v>222</v>
      </c>
      <c r="Z659" s="2" t="s">
        <v>31910</v>
      </c>
      <c r="AA659" s="2" t="s">
        <v>9125</v>
      </c>
    </row>
    <row r="660" spans="1:27" x14ac:dyDescent="0.35">
      <c r="A660" s="2" t="s">
        <v>22873</v>
      </c>
      <c r="B660" s="6" t="str">
        <f>HYPERLINK(D660,A660)</f>
        <v>Colonel Sir Michael Ansell</v>
      </c>
      <c r="C660" s="2" t="s">
        <v>30962</v>
      </c>
      <c r="D660" s="2" t="s">
        <v>22874</v>
      </c>
      <c r="E660" s="2" t="s">
        <v>22873</v>
      </c>
      <c r="F660" s="2" t="s">
        <v>22875</v>
      </c>
      <c r="G660" s="2" t="s">
        <v>22876</v>
      </c>
      <c r="H660" s="2" t="s">
        <v>22877</v>
      </c>
      <c r="I660" s="2" t="s">
        <v>28878</v>
      </c>
      <c r="J660" s="7">
        <v>26859</v>
      </c>
      <c r="K660" s="8">
        <v>0.79166666666666663</v>
      </c>
      <c r="L660" s="2" t="s">
        <v>33241</v>
      </c>
      <c r="M660" s="2" t="s">
        <v>22878</v>
      </c>
      <c r="N660" s="2" t="s">
        <v>22879</v>
      </c>
      <c r="O660" s="2" t="s">
        <v>22880</v>
      </c>
      <c r="P660" s="2" t="s">
        <v>22881</v>
      </c>
      <c r="Q660" s="2" t="s">
        <v>22882</v>
      </c>
      <c r="R660" s="2" t="s">
        <v>15871</v>
      </c>
      <c r="S660" s="2" t="s">
        <v>7990</v>
      </c>
      <c r="T660" s="2" t="s">
        <v>30962</v>
      </c>
      <c r="U660" s="2" t="s">
        <v>22883</v>
      </c>
      <c r="V660" s="2" t="s">
        <v>22884</v>
      </c>
      <c r="W660" s="2" t="s">
        <v>22885</v>
      </c>
      <c r="X660" s="2" t="s">
        <v>8301</v>
      </c>
      <c r="Y660" s="2" t="s">
        <v>3708</v>
      </c>
      <c r="Z660" s="2" t="s">
        <v>22886</v>
      </c>
      <c r="AA660" s="2" t="s">
        <v>22887</v>
      </c>
    </row>
    <row r="661" spans="1:27" x14ac:dyDescent="0.35">
      <c r="A661" s="2" t="s">
        <v>30868</v>
      </c>
      <c r="B661" s="6" t="str">
        <f>HYPERLINK(D661,A661)</f>
        <v>Commander Campbell</v>
      </c>
      <c r="C661" s="2" t="s">
        <v>30962</v>
      </c>
      <c r="D661" s="2" t="s">
        <v>30869</v>
      </c>
      <c r="E661" s="2" t="s">
        <v>30868</v>
      </c>
      <c r="F661" s="2" t="s">
        <v>30962</v>
      </c>
      <c r="G661" s="2" t="s">
        <v>30962</v>
      </c>
      <c r="H661" s="2" t="s">
        <v>30962</v>
      </c>
      <c r="I661" s="2" t="s">
        <v>28878</v>
      </c>
      <c r="J661" s="7">
        <v>15384</v>
      </c>
      <c r="K661" s="8">
        <v>0.8125</v>
      </c>
      <c r="L661" s="2" t="s">
        <v>30202</v>
      </c>
      <c r="M661" s="2" t="s">
        <v>17596</v>
      </c>
      <c r="N661" s="2" t="s">
        <v>7577</v>
      </c>
      <c r="O661" s="2" t="s">
        <v>30870</v>
      </c>
      <c r="P661" s="2" t="s">
        <v>57</v>
      </c>
      <c r="Q661" s="2" t="s">
        <v>10735</v>
      </c>
      <c r="R661" s="2" t="s">
        <v>2727</v>
      </c>
      <c r="S661" s="2" t="s">
        <v>22350</v>
      </c>
      <c r="T661" s="2" t="s">
        <v>30871</v>
      </c>
      <c r="U661" s="2" t="s">
        <v>30872</v>
      </c>
      <c r="V661" s="2" t="s">
        <v>3223</v>
      </c>
      <c r="W661" s="2" t="s">
        <v>30777</v>
      </c>
      <c r="X661" s="2" t="s">
        <v>28291</v>
      </c>
      <c r="Y661" s="2" t="s">
        <v>30873</v>
      </c>
      <c r="Z661" s="2" t="s">
        <v>26299</v>
      </c>
      <c r="AA661" s="2" t="s">
        <v>30874</v>
      </c>
    </row>
    <row r="662" spans="1:27" x14ac:dyDescent="0.35">
      <c r="A662" s="2" t="s">
        <v>2965</v>
      </c>
      <c r="B662" s="6" t="str">
        <f>HYPERLINK(D662,A662)</f>
        <v>Commander Chris Hadfield</v>
      </c>
      <c r="C662" s="2" t="s">
        <v>30962</v>
      </c>
      <c r="D662" s="2" t="s">
        <v>2966</v>
      </c>
      <c r="E662" s="2" t="s">
        <v>2965</v>
      </c>
      <c r="F662" s="2" t="s">
        <v>2967</v>
      </c>
      <c r="G662" s="2" t="s">
        <v>2968</v>
      </c>
      <c r="H662" s="2" t="s">
        <v>2969</v>
      </c>
      <c r="I662" s="2" t="s">
        <v>33102</v>
      </c>
      <c r="J662" s="7">
        <v>42358</v>
      </c>
      <c r="K662" s="8">
        <v>0.46875</v>
      </c>
      <c r="L662" s="2" t="s">
        <v>2970</v>
      </c>
      <c r="M662" s="2" t="s">
        <v>2971</v>
      </c>
      <c r="N662" s="2" t="s">
        <v>2972</v>
      </c>
      <c r="O662" s="2" t="s">
        <v>2973</v>
      </c>
      <c r="P662" s="2" t="s">
        <v>246</v>
      </c>
      <c r="Q662" s="2" t="s">
        <v>2974</v>
      </c>
      <c r="R662" s="2" t="s">
        <v>2975</v>
      </c>
      <c r="S662" s="2" t="s">
        <v>2976</v>
      </c>
      <c r="T662" s="2" t="s">
        <v>2977</v>
      </c>
      <c r="U662" s="2" t="s">
        <v>2978</v>
      </c>
      <c r="V662" s="2" t="s">
        <v>1106</v>
      </c>
      <c r="W662" s="2" t="s">
        <v>1107</v>
      </c>
      <c r="X662" s="2" t="s">
        <v>2979</v>
      </c>
      <c r="Y662" s="2" t="s">
        <v>2980</v>
      </c>
      <c r="Z662" s="2" t="s">
        <v>2981</v>
      </c>
      <c r="AA662" s="2" t="s">
        <v>2982</v>
      </c>
    </row>
    <row r="663" spans="1:27" x14ac:dyDescent="0.35">
      <c r="A663" s="2" t="s">
        <v>29066</v>
      </c>
      <c r="B663" s="6" t="str">
        <f>HYPERLINK(D663,A663)</f>
        <v>Commander Ibbett</v>
      </c>
      <c r="C663" s="2" t="s">
        <v>30962</v>
      </c>
      <c r="D663" s="2" t="s">
        <v>29067</v>
      </c>
      <c r="E663" s="2" t="s">
        <v>29066</v>
      </c>
      <c r="F663" s="2" t="s">
        <v>30962</v>
      </c>
      <c r="G663" s="2" t="s">
        <v>29068</v>
      </c>
      <c r="H663" s="2" t="s">
        <v>30962</v>
      </c>
      <c r="I663" s="2" t="s">
        <v>28878</v>
      </c>
      <c r="J663" s="7">
        <v>21114</v>
      </c>
      <c r="K663" s="8">
        <v>0.54861111111111116</v>
      </c>
      <c r="L663" s="2" t="s">
        <v>1345</v>
      </c>
      <c r="M663" s="2" t="s">
        <v>8803</v>
      </c>
      <c r="N663" s="2" t="s">
        <v>29069</v>
      </c>
      <c r="O663" s="2" t="s">
        <v>29070</v>
      </c>
      <c r="P663" s="2" t="s">
        <v>30962</v>
      </c>
      <c r="Q663" s="2" t="s">
        <v>29071</v>
      </c>
      <c r="R663" s="2" t="s">
        <v>15458</v>
      </c>
      <c r="S663" s="2" t="s">
        <v>6189</v>
      </c>
      <c r="T663" s="2" t="s">
        <v>3606</v>
      </c>
      <c r="U663" s="2" t="s">
        <v>13101</v>
      </c>
      <c r="V663" s="2" t="s">
        <v>19080</v>
      </c>
      <c r="W663" s="2" t="s">
        <v>27995</v>
      </c>
      <c r="X663" s="2" t="s">
        <v>1016</v>
      </c>
      <c r="Y663" s="2" t="s">
        <v>11764</v>
      </c>
      <c r="Z663" s="2" t="s">
        <v>1109</v>
      </c>
      <c r="AA663" s="2" t="s">
        <v>8100</v>
      </c>
    </row>
    <row r="664" spans="1:27" x14ac:dyDescent="0.35">
      <c r="A664" s="2" t="s">
        <v>27650</v>
      </c>
      <c r="B664" s="6" t="str">
        <f>HYPERLINK(D664,A664)</f>
        <v>Commander Sir Stephen King-Hall</v>
      </c>
      <c r="C664" s="2" t="s">
        <v>30962</v>
      </c>
      <c r="D664" s="2" t="s">
        <v>27651</v>
      </c>
      <c r="E664" s="2" t="s">
        <v>27650</v>
      </c>
      <c r="F664" s="2" t="s">
        <v>27652</v>
      </c>
      <c r="G664" s="2" t="s">
        <v>27653</v>
      </c>
      <c r="H664" s="2" t="s">
        <v>27654</v>
      </c>
      <c r="I664" s="2" t="s">
        <v>28878</v>
      </c>
      <c r="J664" s="7">
        <v>22542</v>
      </c>
      <c r="K664" s="8">
        <v>0.54861111111111116</v>
      </c>
      <c r="L664" s="2" t="s">
        <v>30962</v>
      </c>
      <c r="M664" s="2" t="s">
        <v>27655</v>
      </c>
      <c r="N664" s="2" t="s">
        <v>57</v>
      </c>
      <c r="O664" s="2" t="s">
        <v>27656</v>
      </c>
      <c r="P664" s="2" t="s">
        <v>588</v>
      </c>
      <c r="Q664" s="2" t="s">
        <v>25834</v>
      </c>
      <c r="R664" s="2" t="s">
        <v>544</v>
      </c>
      <c r="S664" s="2" t="s">
        <v>26194</v>
      </c>
      <c r="T664" s="2" t="s">
        <v>161</v>
      </c>
      <c r="U664" s="2" t="s">
        <v>7781</v>
      </c>
      <c r="V664" s="2" t="s">
        <v>30962</v>
      </c>
      <c r="W664" s="2" t="s">
        <v>27657</v>
      </c>
      <c r="X664" s="2" t="s">
        <v>1056</v>
      </c>
      <c r="Y664" s="2" t="s">
        <v>7664</v>
      </c>
      <c r="Z664" s="2" t="s">
        <v>19623</v>
      </c>
      <c r="AA664" s="2" t="s">
        <v>24746</v>
      </c>
    </row>
    <row r="665" spans="1:27" x14ac:dyDescent="0.35">
      <c r="A665" s="2" t="s">
        <v>20032</v>
      </c>
      <c r="B665" s="6" t="str">
        <f>HYPERLINK(D665,A665)</f>
        <v>Commissioner Catherine Bramwell-Booth</v>
      </c>
      <c r="C665" s="2" t="s">
        <v>30962</v>
      </c>
      <c r="D665" s="2" t="s">
        <v>20033</v>
      </c>
      <c r="E665" s="2" t="s">
        <v>20032</v>
      </c>
      <c r="F665" s="2" t="s">
        <v>20034</v>
      </c>
      <c r="G665" s="2" t="s">
        <v>20035</v>
      </c>
      <c r="H665" s="2" t="s">
        <v>15232</v>
      </c>
      <c r="I665" s="2" t="s">
        <v>28878</v>
      </c>
      <c r="J665" s="7">
        <v>29316</v>
      </c>
      <c r="K665" s="8">
        <v>0.76041666666666663</v>
      </c>
      <c r="L665" s="2" t="s">
        <v>161</v>
      </c>
      <c r="M665" s="2" t="s">
        <v>11661</v>
      </c>
      <c r="N665" s="2" t="s">
        <v>6027</v>
      </c>
      <c r="O665" s="2" t="s">
        <v>8256</v>
      </c>
      <c r="P665" s="2" t="s">
        <v>44</v>
      </c>
      <c r="Q665" s="2" t="s">
        <v>20036</v>
      </c>
      <c r="R665" s="2" t="s">
        <v>1345</v>
      </c>
      <c r="S665" s="2" t="s">
        <v>14375</v>
      </c>
      <c r="T665" s="2" t="s">
        <v>1345</v>
      </c>
      <c r="U665" s="2" t="s">
        <v>20037</v>
      </c>
      <c r="V665" s="2" t="s">
        <v>317</v>
      </c>
      <c r="W665" s="2" t="s">
        <v>6873</v>
      </c>
      <c r="X665" s="2" t="s">
        <v>20038</v>
      </c>
      <c r="Y665" s="2" t="s">
        <v>20039</v>
      </c>
      <c r="Z665" s="2" t="s">
        <v>464</v>
      </c>
      <c r="AA665" s="2" t="s">
        <v>4342</v>
      </c>
    </row>
    <row r="666" spans="1:27" x14ac:dyDescent="0.35">
      <c r="A666" s="2" t="s">
        <v>30415</v>
      </c>
      <c r="B666" s="6" t="str">
        <f>HYPERLINK(D666,A666)</f>
        <v>Compton MacKenzie</v>
      </c>
      <c r="C666" s="2" t="s">
        <v>30962</v>
      </c>
      <c r="D666" s="2" t="s">
        <v>30416</v>
      </c>
      <c r="E666" s="2" t="s">
        <v>30415</v>
      </c>
      <c r="F666" s="2" t="s">
        <v>30962</v>
      </c>
      <c r="G666" s="2" t="s">
        <v>21336</v>
      </c>
      <c r="H666" s="2" t="s">
        <v>30962</v>
      </c>
      <c r="I666" s="2" t="s">
        <v>28878</v>
      </c>
      <c r="J666" s="7">
        <v>19043</v>
      </c>
      <c r="K666" s="8">
        <v>0.76388888888888884</v>
      </c>
      <c r="L666" s="2" t="s">
        <v>2917</v>
      </c>
      <c r="M666" s="2" t="s">
        <v>19690</v>
      </c>
      <c r="N666" s="2" t="s">
        <v>29959</v>
      </c>
      <c r="O666" s="2" t="s">
        <v>25323</v>
      </c>
      <c r="P666" s="2" t="s">
        <v>161</v>
      </c>
      <c r="Q666" s="2" t="s">
        <v>32424</v>
      </c>
      <c r="R666" s="2" t="s">
        <v>44</v>
      </c>
      <c r="S666" s="2" t="s">
        <v>30417</v>
      </c>
      <c r="T666" s="2" t="s">
        <v>795</v>
      </c>
      <c r="U666" s="2" t="s">
        <v>13344</v>
      </c>
      <c r="V666" s="2" t="s">
        <v>11418</v>
      </c>
      <c r="W666" s="2" t="s">
        <v>14147</v>
      </c>
      <c r="X666" s="2" t="s">
        <v>30962</v>
      </c>
      <c r="Y666" s="2" t="s">
        <v>28449</v>
      </c>
      <c r="Z666" s="2" t="s">
        <v>1056</v>
      </c>
      <c r="AA666" s="2" t="s">
        <v>9489</v>
      </c>
    </row>
    <row r="667" spans="1:27" x14ac:dyDescent="0.35">
      <c r="A667" s="2" t="s">
        <v>4575</v>
      </c>
      <c r="B667" s="6" t="str">
        <f>HYPERLINK(D667,A667)</f>
        <v>Conrad Anker</v>
      </c>
      <c r="C667" s="2" t="s">
        <v>30962</v>
      </c>
      <c r="D667" s="2" t="s">
        <v>4576</v>
      </c>
      <c r="E667" s="2" t="s">
        <v>4575</v>
      </c>
      <c r="F667" s="2" t="s">
        <v>4577</v>
      </c>
      <c r="G667" s="2" t="s">
        <v>4578</v>
      </c>
      <c r="H667" s="2" t="s">
        <v>4579</v>
      </c>
      <c r="I667" s="2" t="s">
        <v>33102</v>
      </c>
      <c r="J667" s="7">
        <v>41434</v>
      </c>
      <c r="K667" s="8">
        <v>0.46875</v>
      </c>
      <c r="L667" s="2" t="s">
        <v>1407</v>
      </c>
      <c r="M667" s="2" t="s">
        <v>2684</v>
      </c>
      <c r="N667" s="2" t="s">
        <v>4580</v>
      </c>
      <c r="O667" s="2" t="s">
        <v>4581</v>
      </c>
      <c r="P667" s="2" t="s">
        <v>1542</v>
      </c>
      <c r="Q667" s="2" t="s">
        <v>4582</v>
      </c>
      <c r="R667" s="2" t="s">
        <v>4583</v>
      </c>
      <c r="S667" s="2" t="s">
        <v>4584</v>
      </c>
      <c r="T667" s="2" t="s">
        <v>4585</v>
      </c>
      <c r="U667" s="2" t="s">
        <v>4586</v>
      </c>
      <c r="V667" s="2" t="s">
        <v>4587</v>
      </c>
      <c r="W667" s="2" t="s">
        <v>4588</v>
      </c>
      <c r="X667" s="2" t="s">
        <v>4589</v>
      </c>
      <c r="Y667" s="2" t="s">
        <v>4590</v>
      </c>
      <c r="Z667" s="2" t="s">
        <v>4591</v>
      </c>
      <c r="AA667" s="2" t="s">
        <v>4592</v>
      </c>
    </row>
    <row r="668" spans="1:27" x14ac:dyDescent="0.35">
      <c r="A668" s="2" t="s">
        <v>14324</v>
      </c>
      <c r="B668" s="6" t="str">
        <f>HYPERLINK(D668,A668)</f>
        <v>Conrad Black</v>
      </c>
      <c r="C668" s="2" t="s">
        <v>30962</v>
      </c>
      <c r="D668" s="2" t="s">
        <v>14325</v>
      </c>
      <c r="E668" s="2" t="s">
        <v>14324</v>
      </c>
      <c r="F668" s="2" t="s">
        <v>14326</v>
      </c>
      <c r="G668" s="2" t="s">
        <v>14327</v>
      </c>
      <c r="H668" s="2" t="s">
        <v>14328</v>
      </c>
      <c r="I668" s="2" t="s">
        <v>17005</v>
      </c>
      <c r="J668" s="7">
        <v>34420</v>
      </c>
      <c r="K668" s="8">
        <v>0.51041666666666663</v>
      </c>
      <c r="L668" s="2" t="s">
        <v>161</v>
      </c>
      <c r="M668" s="2" t="s">
        <v>4444</v>
      </c>
      <c r="N668" s="2" t="s">
        <v>8094</v>
      </c>
      <c r="O668" s="2" t="s">
        <v>13036</v>
      </c>
      <c r="P668" s="2" t="s">
        <v>14329</v>
      </c>
      <c r="Q668" s="2" t="s">
        <v>14330</v>
      </c>
      <c r="R668" s="2" t="s">
        <v>108</v>
      </c>
      <c r="S668" s="2" t="s">
        <v>14331</v>
      </c>
      <c r="T668" s="2" t="s">
        <v>2652</v>
      </c>
      <c r="U668" s="2" t="s">
        <v>14332</v>
      </c>
      <c r="V668" s="2" t="s">
        <v>1571</v>
      </c>
      <c r="W668" s="2" t="s">
        <v>5740</v>
      </c>
      <c r="X668" s="2" t="s">
        <v>2085</v>
      </c>
      <c r="Y668" s="2" t="s">
        <v>8214</v>
      </c>
      <c r="Z668" s="2" t="s">
        <v>829</v>
      </c>
      <c r="AA668" s="2" t="s">
        <v>8303</v>
      </c>
    </row>
    <row r="669" spans="1:27" x14ac:dyDescent="0.35">
      <c r="A669" s="2" t="s">
        <v>30619</v>
      </c>
      <c r="B669" s="6" t="str">
        <f>HYPERLINK(D669,A669)</f>
        <v>Constance Cummings</v>
      </c>
      <c r="C669" s="2" t="s">
        <v>30962</v>
      </c>
      <c r="D669" s="2" t="s">
        <v>30620</v>
      </c>
      <c r="E669" s="2" t="s">
        <v>30619</v>
      </c>
      <c r="F669" s="2" t="s">
        <v>30962</v>
      </c>
      <c r="G669" s="2" t="s">
        <v>30962</v>
      </c>
      <c r="H669" s="2" t="s">
        <v>30962</v>
      </c>
      <c r="I669" s="2" t="s">
        <v>28878</v>
      </c>
      <c r="J669" s="7">
        <v>18673</v>
      </c>
      <c r="K669" s="8">
        <v>0.77083333333333337</v>
      </c>
      <c r="L669" s="2" t="s">
        <v>24323</v>
      </c>
      <c r="M669" s="2" t="s">
        <v>8214</v>
      </c>
      <c r="N669" s="2" t="s">
        <v>30621</v>
      </c>
      <c r="O669" s="2" t="s">
        <v>30622</v>
      </c>
      <c r="P669" s="2" t="s">
        <v>1109</v>
      </c>
      <c r="Q669" s="2" t="s">
        <v>10689</v>
      </c>
      <c r="R669" s="2" t="s">
        <v>10833</v>
      </c>
      <c r="S669" s="2" t="s">
        <v>30623</v>
      </c>
      <c r="T669" s="2" t="s">
        <v>394</v>
      </c>
      <c r="U669" s="2" t="s">
        <v>30624</v>
      </c>
      <c r="V669" s="2" t="s">
        <v>7824</v>
      </c>
      <c r="W669" s="2" t="s">
        <v>21866</v>
      </c>
      <c r="X669" s="2" t="s">
        <v>4954</v>
      </c>
      <c r="Y669" s="2" t="s">
        <v>30625</v>
      </c>
      <c r="Z669" s="2" t="s">
        <v>464</v>
      </c>
      <c r="AA669" s="2" t="s">
        <v>4342</v>
      </c>
    </row>
    <row r="670" spans="1:27" x14ac:dyDescent="0.35">
      <c r="A670" s="2" t="s">
        <v>25410</v>
      </c>
      <c r="B670" s="6" t="str">
        <f>HYPERLINK(D670,A670)</f>
        <v>Constance Shacklock</v>
      </c>
      <c r="C670" s="2" t="s">
        <v>30962</v>
      </c>
      <c r="D670" s="2" t="s">
        <v>25948</v>
      </c>
      <c r="E670" s="2" t="s">
        <v>25410</v>
      </c>
      <c r="F670" s="2" t="s">
        <v>21299</v>
      </c>
      <c r="G670" s="2" t="s">
        <v>14561</v>
      </c>
      <c r="H670" s="2" t="s">
        <v>22923</v>
      </c>
      <c r="I670" s="2" t="s">
        <v>28878</v>
      </c>
      <c r="J670" s="7">
        <v>24054</v>
      </c>
      <c r="K670" s="8">
        <v>0.54861111111111116</v>
      </c>
      <c r="L670" s="2" t="s">
        <v>108</v>
      </c>
      <c r="M670" s="2" t="s">
        <v>9350</v>
      </c>
      <c r="N670" s="2" t="s">
        <v>1109</v>
      </c>
      <c r="O670" s="2" t="s">
        <v>7354</v>
      </c>
      <c r="P670" s="2" t="s">
        <v>6325</v>
      </c>
      <c r="Q670" s="2" t="s">
        <v>18882</v>
      </c>
      <c r="R670" s="2" t="s">
        <v>4445</v>
      </c>
      <c r="S670" s="2" t="s">
        <v>6025</v>
      </c>
      <c r="T670" s="2" t="s">
        <v>630</v>
      </c>
      <c r="U670" s="2" t="s">
        <v>6789</v>
      </c>
      <c r="V670" s="2" t="s">
        <v>9852</v>
      </c>
      <c r="W670" s="2" t="s">
        <v>17109</v>
      </c>
      <c r="X670" s="2" t="s">
        <v>30962</v>
      </c>
      <c r="Y670" s="2" t="s">
        <v>7629</v>
      </c>
      <c r="Z670" s="2" t="s">
        <v>9458</v>
      </c>
      <c r="AA670" s="2" t="s">
        <v>9459</v>
      </c>
    </row>
    <row r="671" spans="1:27" x14ac:dyDescent="0.35">
      <c r="A671" s="2" t="s">
        <v>27658</v>
      </c>
      <c r="B671" s="6" t="str">
        <f>HYPERLINK(D671,A671)</f>
        <v>Coral Browne</v>
      </c>
      <c r="C671" s="2" t="s">
        <v>30962</v>
      </c>
      <c r="D671" s="2" t="s">
        <v>27659</v>
      </c>
      <c r="E671" s="2" t="s">
        <v>27658</v>
      </c>
      <c r="F671" s="2" t="s">
        <v>27660</v>
      </c>
      <c r="G671" s="2" t="s">
        <v>27661</v>
      </c>
      <c r="H671" s="2" t="s">
        <v>27662</v>
      </c>
      <c r="I671" s="2" t="s">
        <v>28878</v>
      </c>
      <c r="J671" s="7">
        <v>22535</v>
      </c>
      <c r="K671" s="8">
        <v>0.54861111111111116</v>
      </c>
      <c r="L671" s="2" t="s">
        <v>8677</v>
      </c>
      <c r="M671" s="2" t="s">
        <v>4069</v>
      </c>
      <c r="N671" s="2" t="s">
        <v>10267</v>
      </c>
      <c r="O671" s="2" t="s">
        <v>21770</v>
      </c>
      <c r="P671" s="2" t="s">
        <v>4699</v>
      </c>
      <c r="Q671" s="2" t="s">
        <v>24338</v>
      </c>
      <c r="R671" s="2" t="s">
        <v>19040</v>
      </c>
      <c r="S671" s="2" t="s">
        <v>19041</v>
      </c>
      <c r="T671" s="2" t="s">
        <v>6011</v>
      </c>
      <c r="U671" s="2" t="s">
        <v>27663</v>
      </c>
      <c r="V671" s="2" t="s">
        <v>30</v>
      </c>
      <c r="W671" s="2" t="s">
        <v>8193</v>
      </c>
      <c r="X671" s="2" t="s">
        <v>21359</v>
      </c>
      <c r="Y671" s="2" t="s">
        <v>27369</v>
      </c>
      <c r="Z671" s="2" t="s">
        <v>27664</v>
      </c>
      <c r="AA671" s="2" t="s">
        <v>27665</v>
      </c>
    </row>
    <row r="672" spans="1:27" x14ac:dyDescent="0.35">
      <c r="A672" s="2" t="s">
        <v>10855</v>
      </c>
      <c r="B672" s="6" t="str">
        <f>HYPERLINK(D672,A672)</f>
        <v>Cormac Murphy O'Connor</v>
      </c>
      <c r="C672" s="2" t="s">
        <v>30962</v>
      </c>
      <c r="D672" s="2" t="s">
        <v>10856</v>
      </c>
      <c r="E672" s="2" t="s">
        <v>10855</v>
      </c>
      <c r="F672" s="2" t="s">
        <v>10857</v>
      </c>
      <c r="G672" s="2" t="s">
        <v>7358</v>
      </c>
      <c r="H672" s="2" t="s">
        <v>10858</v>
      </c>
      <c r="I672" s="2" t="s">
        <v>17005</v>
      </c>
      <c r="J672" s="7">
        <v>37094</v>
      </c>
      <c r="K672" s="8">
        <v>0.46875</v>
      </c>
      <c r="L672" s="2" t="s">
        <v>30962</v>
      </c>
      <c r="M672" s="2" t="s">
        <v>10859</v>
      </c>
      <c r="N672" s="2" t="s">
        <v>141</v>
      </c>
      <c r="O672" s="2" t="s">
        <v>6912</v>
      </c>
      <c r="P672" s="2" t="s">
        <v>3223</v>
      </c>
      <c r="Q672" s="2" t="s">
        <v>10860</v>
      </c>
      <c r="R672" s="2" t="s">
        <v>1109</v>
      </c>
      <c r="S672" s="2" t="s">
        <v>10861</v>
      </c>
      <c r="T672" s="2" t="s">
        <v>44</v>
      </c>
      <c r="U672" s="2" t="s">
        <v>10862</v>
      </c>
      <c r="V672" s="2" t="s">
        <v>2471</v>
      </c>
      <c r="W672" s="2" t="s">
        <v>10863</v>
      </c>
      <c r="X672" s="2" t="s">
        <v>4621</v>
      </c>
      <c r="Y672" s="2" t="s">
        <v>10864</v>
      </c>
      <c r="Z672" s="2" t="s">
        <v>57</v>
      </c>
      <c r="AA672" s="2" t="s">
        <v>10865</v>
      </c>
    </row>
    <row r="673" spans="1:27" x14ac:dyDescent="0.35">
      <c r="A673" s="2" t="s">
        <v>10130</v>
      </c>
      <c r="B673" s="6" t="str">
        <f>HYPERLINK(D673,A673)</f>
        <v>Cornelia Parker</v>
      </c>
      <c r="C673" s="2" t="s">
        <v>30962</v>
      </c>
      <c r="D673" s="2" t="s">
        <v>10131</v>
      </c>
      <c r="E673" s="2" t="s">
        <v>10130</v>
      </c>
      <c r="F673" s="2" t="s">
        <v>10132</v>
      </c>
      <c r="G673" s="2" t="s">
        <v>10133</v>
      </c>
      <c r="H673" s="2" t="s">
        <v>10134</v>
      </c>
      <c r="I673" s="2" t="s">
        <v>17005</v>
      </c>
      <c r="J673" s="7">
        <v>37668</v>
      </c>
      <c r="K673" s="8">
        <v>0.46875</v>
      </c>
      <c r="L673" s="2" t="s">
        <v>10135</v>
      </c>
      <c r="M673" s="2" t="s">
        <v>10136</v>
      </c>
      <c r="N673" s="2" t="s">
        <v>10137</v>
      </c>
      <c r="O673" s="2" t="s">
        <v>10138</v>
      </c>
      <c r="P673" s="2" t="s">
        <v>1941</v>
      </c>
      <c r="Q673" s="2" t="s">
        <v>4003</v>
      </c>
      <c r="R673" s="2" t="s">
        <v>564</v>
      </c>
      <c r="S673" s="2" t="s">
        <v>818</v>
      </c>
      <c r="T673" s="2" t="s">
        <v>10139</v>
      </c>
      <c r="U673" s="2" t="s">
        <v>10140</v>
      </c>
      <c r="V673" s="2" t="s">
        <v>10141</v>
      </c>
      <c r="W673" s="2" t="s">
        <v>10142</v>
      </c>
      <c r="X673" s="2" t="s">
        <v>2102</v>
      </c>
      <c r="Y673" s="2" t="s">
        <v>10143</v>
      </c>
      <c r="Z673" s="2" t="s">
        <v>10144</v>
      </c>
      <c r="AA673" s="2" t="s">
        <v>7460</v>
      </c>
    </row>
    <row r="674" spans="1:27" x14ac:dyDescent="0.35">
      <c r="A674" s="2" t="s">
        <v>3174</v>
      </c>
      <c r="B674" s="6" t="str">
        <f>HYPERLINK(D674,A674)</f>
        <v>Count Basie</v>
      </c>
      <c r="C674" s="2" t="s">
        <v>30962</v>
      </c>
      <c r="D674" s="2" t="s">
        <v>29195</v>
      </c>
      <c r="E674" s="2" t="s">
        <v>3174</v>
      </c>
      <c r="F674" s="2" t="s">
        <v>30962</v>
      </c>
      <c r="G674" s="2" t="s">
        <v>29196</v>
      </c>
      <c r="H674" s="2" t="s">
        <v>30962</v>
      </c>
      <c r="I674" s="2" t="s">
        <v>28878</v>
      </c>
      <c r="J674" s="7">
        <v>20981</v>
      </c>
      <c r="K674" s="8">
        <v>0.54861111111111116</v>
      </c>
      <c r="L674" s="2" t="s">
        <v>22373</v>
      </c>
      <c r="M674" s="2" t="s">
        <v>6241</v>
      </c>
      <c r="N674" s="2" t="s">
        <v>483</v>
      </c>
      <c r="O674" s="2" t="s">
        <v>29197</v>
      </c>
      <c r="P674" s="2" t="s">
        <v>17525</v>
      </c>
      <c r="Q674" s="2" t="s">
        <v>2435</v>
      </c>
      <c r="R674" s="2" t="s">
        <v>16049</v>
      </c>
      <c r="S674" s="2" t="s">
        <v>6022</v>
      </c>
      <c r="T674" s="2" t="s">
        <v>5627</v>
      </c>
      <c r="U674" s="2" t="s">
        <v>21586</v>
      </c>
      <c r="V674" s="2" t="s">
        <v>19185</v>
      </c>
      <c r="W674" s="2" t="s">
        <v>29198</v>
      </c>
      <c r="X674" s="2" t="s">
        <v>2600</v>
      </c>
      <c r="Y674" s="2" t="s">
        <v>23072</v>
      </c>
      <c r="Z674" s="2" t="s">
        <v>32405</v>
      </c>
      <c r="AA674" s="2" t="s">
        <v>18288</v>
      </c>
    </row>
    <row r="675" spans="1:27" x14ac:dyDescent="0.35">
      <c r="A675" s="2" t="s">
        <v>10413</v>
      </c>
      <c r="B675" s="6" t="str">
        <f>HYPERLINK(D675,A675)</f>
        <v>Countess Elizabeth Longford</v>
      </c>
      <c r="C675" s="2" t="s">
        <v>30962</v>
      </c>
      <c r="D675" s="2" t="s">
        <v>10414</v>
      </c>
      <c r="E675" s="2" t="s">
        <v>10413</v>
      </c>
      <c r="F675" s="2" t="s">
        <v>10415</v>
      </c>
      <c r="G675" s="2" t="s">
        <v>10416</v>
      </c>
      <c r="H675" s="2" t="s">
        <v>10417</v>
      </c>
      <c r="I675" s="2" t="s">
        <v>17005</v>
      </c>
      <c r="J675" s="7">
        <v>37430</v>
      </c>
      <c r="K675" s="8">
        <v>0.46875</v>
      </c>
      <c r="L675" s="2" t="s">
        <v>32409</v>
      </c>
      <c r="M675" s="2" t="s">
        <v>10418</v>
      </c>
      <c r="N675" s="2" t="s">
        <v>10419</v>
      </c>
      <c r="O675" s="2" t="s">
        <v>10420</v>
      </c>
      <c r="P675" s="2" t="s">
        <v>10421</v>
      </c>
      <c r="Q675" s="2" t="s">
        <v>10422</v>
      </c>
      <c r="R675" s="2" t="s">
        <v>1542</v>
      </c>
      <c r="S675" s="2" t="s">
        <v>10423</v>
      </c>
      <c r="T675" s="2" t="s">
        <v>795</v>
      </c>
      <c r="U675" s="2" t="s">
        <v>10424</v>
      </c>
      <c r="V675" s="2" t="s">
        <v>1802</v>
      </c>
      <c r="W675" s="2" t="s">
        <v>3046</v>
      </c>
      <c r="X675" s="2" t="s">
        <v>10425</v>
      </c>
      <c r="Y675" s="2" t="s">
        <v>2978</v>
      </c>
      <c r="Z675" s="2" t="s">
        <v>10426</v>
      </c>
      <c r="AA675" s="2" t="s">
        <v>10427</v>
      </c>
    </row>
    <row r="676" spans="1:27" x14ac:dyDescent="0.35">
      <c r="A676" s="2" t="s">
        <v>10413</v>
      </c>
      <c r="B676" s="6" t="str">
        <f>HYPERLINK(D676,A676)</f>
        <v>Countess Elizabeth Longford</v>
      </c>
      <c r="C676" s="2" t="s">
        <v>30962</v>
      </c>
      <c r="D676" s="2" t="s">
        <v>20322</v>
      </c>
      <c r="E676" s="2" t="s">
        <v>10413</v>
      </c>
      <c r="F676" s="2" t="s">
        <v>10006</v>
      </c>
      <c r="G676" s="2" t="s">
        <v>20323</v>
      </c>
      <c r="H676" s="2" t="s">
        <v>20324</v>
      </c>
      <c r="I676" s="2" t="s">
        <v>28878</v>
      </c>
      <c r="J676" s="7">
        <v>29078</v>
      </c>
      <c r="K676" s="8">
        <v>0.76041666666666663</v>
      </c>
      <c r="L676" s="2" t="s">
        <v>8380</v>
      </c>
      <c r="M676" s="2" t="s">
        <v>20325</v>
      </c>
      <c r="N676" s="2" t="s">
        <v>1736</v>
      </c>
      <c r="O676" s="2" t="s">
        <v>6153</v>
      </c>
      <c r="P676" s="2" t="s">
        <v>20326</v>
      </c>
      <c r="Q676" s="2" t="s">
        <v>20327</v>
      </c>
      <c r="R676" s="2" t="s">
        <v>20328</v>
      </c>
      <c r="S676" s="2" t="s">
        <v>20329</v>
      </c>
      <c r="T676" s="2" t="s">
        <v>161</v>
      </c>
      <c r="U676" s="2" t="s">
        <v>20330</v>
      </c>
      <c r="V676" s="2" t="s">
        <v>20331</v>
      </c>
      <c r="W676" s="2" t="s">
        <v>20332</v>
      </c>
      <c r="X676" s="2" t="s">
        <v>20333</v>
      </c>
      <c r="Y676" s="2" t="s">
        <v>20334</v>
      </c>
      <c r="Z676" s="2" t="s">
        <v>44</v>
      </c>
      <c r="AA676" s="2" t="s">
        <v>9679</v>
      </c>
    </row>
    <row r="677" spans="1:27" x14ac:dyDescent="0.35">
      <c r="A677" s="2" t="s">
        <v>10955</v>
      </c>
      <c r="B677" s="6" t="str">
        <f>HYPERLINK(D677,A677)</f>
        <v>Courtney Pine</v>
      </c>
      <c r="C677" s="2" t="s">
        <v>30962</v>
      </c>
      <c r="D677" s="2" t="s">
        <v>10956</v>
      </c>
      <c r="E677" s="2" t="s">
        <v>10955</v>
      </c>
      <c r="F677" s="2" t="s">
        <v>10957</v>
      </c>
      <c r="G677" s="2" t="s">
        <v>10958</v>
      </c>
      <c r="H677" s="2" t="s">
        <v>10959</v>
      </c>
      <c r="I677" s="2" t="s">
        <v>17005</v>
      </c>
      <c r="J677" s="7">
        <v>37038</v>
      </c>
      <c r="K677" s="8">
        <v>0.46875</v>
      </c>
      <c r="L677" s="2" t="s">
        <v>30962</v>
      </c>
      <c r="M677" s="2" t="s">
        <v>10960</v>
      </c>
      <c r="N677" s="2" t="s">
        <v>10961</v>
      </c>
      <c r="O677" s="2" t="s">
        <v>4888</v>
      </c>
      <c r="P677" s="2" t="s">
        <v>300</v>
      </c>
      <c r="Q677" s="2" t="s">
        <v>9012</v>
      </c>
      <c r="R677" s="2" t="s">
        <v>10962</v>
      </c>
      <c r="S677" s="2" t="s">
        <v>10963</v>
      </c>
      <c r="T677" s="2" t="s">
        <v>10964</v>
      </c>
      <c r="U677" s="2" t="s">
        <v>10965</v>
      </c>
      <c r="V677" s="2" t="s">
        <v>9948</v>
      </c>
      <c r="W677" s="2" t="s">
        <v>10966</v>
      </c>
      <c r="X677" s="2" t="s">
        <v>10967</v>
      </c>
      <c r="Y677" s="2" t="s">
        <v>10968</v>
      </c>
      <c r="Z677" s="2" t="s">
        <v>30962</v>
      </c>
      <c r="AA677" s="2" t="s">
        <v>10969</v>
      </c>
    </row>
    <row r="678" spans="1:27" x14ac:dyDescent="0.35">
      <c r="A678" s="2" t="s">
        <v>5051</v>
      </c>
      <c r="B678" s="6" t="str">
        <f>HYPERLINK(D678,A678)</f>
        <v>Craig Brown</v>
      </c>
      <c r="C678" s="2" t="s">
        <v>30962</v>
      </c>
      <c r="D678" s="2" t="s">
        <v>5052</v>
      </c>
      <c r="E678" s="2" t="s">
        <v>5051</v>
      </c>
      <c r="F678" s="2" t="s">
        <v>5053</v>
      </c>
      <c r="G678" s="2" t="s">
        <v>5054</v>
      </c>
      <c r="H678" s="2" t="s">
        <v>5055</v>
      </c>
      <c r="I678" s="2" t="s">
        <v>33102</v>
      </c>
      <c r="J678" s="7">
        <v>41133</v>
      </c>
      <c r="K678" s="8">
        <v>0.46875</v>
      </c>
      <c r="L678" s="2" t="s">
        <v>407</v>
      </c>
      <c r="M678" s="2" t="s">
        <v>5056</v>
      </c>
      <c r="N678" s="2" t="s">
        <v>3548</v>
      </c>
      <c r="O678" s="2" t="s">
        <v>5057</v>
      </c>
      <c r="P678" s="2" t="s">
        <v>5058</v>
      </c>
      <c r="Q678" s="2" t="s">
        <v>5059</v>
      </c>
      <c r="R678" s="2" t="s">
        <v>919</v>
      </c>
      <c r="S678" s="2" t="s">
        <v>5060</v>
      </c>
      <c r="T678" s="2" t="s">
        <v>3767</v>
      </c>
      <c r="U678" s="2" t="s">
        <v>5061</v>
      </c>
      <c r="V678" s="2" t="s">
        <v>2812</v>
      </c>
      <c r="W678" s="2" t="s">
        <v>5062</v>
      </c>
      <c r="X678" s="2" t="s">
        <v>5063</v>
      </c>
      <c r="Y678" s="2" t="s">
        <v>5064</v>
      </c>
      <c r="Z678" s="2" t="s">
        <v>5065</v>
      </c>
      <c r="AA678" s="2" t="s">
        <v>5066</v>
      </c>
    </row>
    <row r="679" spans="1:27" x14ac:dyDescent="0.35">
      <c r="A679" s="2" t="s">
        <v>820</v>
      </c>
      <c r="B679" s="6" t="str">
        <f>HYPERLINK(D679,A679)</f>
        <v>Cressida Dick</v>
      </c>
      <c r="C679" s="2" t="s">
        <v>821</v>
      </c>
      <c r="D679" s="2" t="s">
        <v>822</v>
      </c>
      <c r="E679" s="2" t="s">
        <v>823</v>
      </c>
      <c r="F679" s="2" t="s">
        <v>824</v>
      </c>
      <c r="G679" s="2" t="s">
        <v>825</v>
      </c>
      <c r="H679" s="2" t="s">
        <v>826</v>
      </c>
      <c r="I679" s="2" t="s">
        <v>33093</v>
      </c>
      <c r="J679" s="7">
        <v>43506</v>
      </c>
      <c r="K679" s="8">
        <v>0.46875</v>
      </c>
      <c r="L679" s="2" t="s">
        <v>827</v>
      </c>
      <c r="M679" s="2" t="s">
        <v>828</v>
      </c>
      <c r="N679" s="2" t="s">
        <v>829</v>
      </c>
      <c r="O679" s="2" t="s">
        <v>830</v>
      </c>
      <c r="P679" s="2" t="s">
        <v>831</v>
      </c>
      <c r="Q679" s="2" t="s">
        <v>832</v>
      </c>
      <c r="R679" s="2" t="s">
        <v>161</v>
      </c>
      <c r="S679" s="2" t="s">
        <v>833</v>
      </c>
      <c r="T679" s="2" t="s">
        <v>834</v>
      </c>
      <c r="U679" s="2" t="s">
        <v>835</v>
      </c>
      <c r="V679" s="2" t="s">
        <v>836</v>
      </c>
      <c r="W679" s="2" t="s">
        <v>837</v>
      </c>
      <c r="X679" s="2" t="s">
        <v>548</v>
      </c>
      <c r="Y679" s="2" t="s">
        <v>838</v>
      </c>
      <c r="Z679" s="2" t="s">
        <v>839</v>
      </c>
      <c r="AA679" s="2" t="s">
        <v>840</v>
      </c>
    </row>
    <row r="680" spans="1:27" x14ac:dyDescent="0.35">
      <c r="A680" s="2" t="s">
        <v>1084</v>
      </c>
      <c r="B680" s="6" t="str">
        <f>HYPERLINK(D680,A680)</f>
        <v>Cyndi Lauper</v>
      </c>
      <c r="C680" s="2" t="s">
        <v>968</v>
      </c>
      <c r="D680" s="2" t="s">
        <v>34481</v>
      </c>
      <c r="E680" s="2" t="s">
        <v>34482</v>
      </c>
      <c r="F680" s="2" t="s">
        <v>34483</v>
      </c>
      <c r="G680" s="2" t="s">
        <v>34484</v>
      </c>
      <c r="H680" s="2" t="s">
        <v>34485</v>
      </c>
      <c r="I680" s="2" t="s">
        <v>33093</v>
      </c>
      <c r="J680" s="7">
        <v>45725</v>
      </c>
      <c r="K680" s="8">
        <v>0.41666666666666669</v>
      </c>
      <c r="L680" s="2" t="s">
        <v>588</v>
      </c>
      <c r="M680" s="2" t="s">
        <v>34486</v>
      </c>
      <c r="N680" s="2" t="s">
        <v>12588</v>
      </c>
      <c r="O680" s="2" t="s">
        <v>34487</v>
      </c>
      <c r="P680" s="2" t="s">
        <v>1109</v>
      </c>
      <c r="Q680" s="2" t="s">
        <v>34488</v>
      </c>
      <c r="R680" s="2" t="s">
        <v>9839</v>
      </c>
      <c r="S680" s="2" t="s">
        <v>34489</v>
      </c>
      <c r="T680" s="2" t="s">
        <v>141</v>
      </c>
      <c r="U680" s="2" t="s">
        <v>6694</v>
      </c>
      <c r="V680" s="2" t="s">
        <v>98</v>
      </c>
      <c r="W680" s="2" t="s">
        <v>34490</v>
      </c>
      <c r="X680" s="2" t="s">
        <v>1703</v>
      </c>
      <c r="Y680" s="2" t="s">
        <v>1704</v>
      </c>
      <c r="Z680" s="2" t="s">
        <v>34085</v>
      </c>
      <c r="AA680" s="2" t="s">
        <v>2302</v>
      </c>
    </row>
    <row r="681" spans="1:27" x14ac:dyDescent="0.35">
      <c r="A681" s="2" t="s">
        <v>25816</v>
      </c>
      <c r="B681" s="6" t="str">
        <f>HYPERLINK(D681,A681)</f>
        <v>Cyril Connolly</v>
      </c>
      <c r="C681" s="2" t="s">
        <v>30962</v>
      </c>
      <c r="D681" s="2" t="s">
        <v>25817</v>
      </c>
      <c r="E681" s="2" t="s">
        <v>25816</v>
      </c>
      <c r="F681" s="2" t="s">
        <v>10343</v>
      </c>
      <c r="G681" s="2" t="s">
        <v>25818</v>
      </c>
      <c r="H681" s="2" t="s">
        <v>25819</v>
      </c>
      <c r="I681" s="2" t="s">
        <v>28878</v>
      </c>
      <c r="J681" s="7">
        <v>24166</v>
      </c>
      <c r="K681" s="8">
        <v>0.54861111111111116</v>
      </c>
      <c r="L681" s="2" t="s">
        <v>25820</v>
      </c>
      <c r="M681" s="2" t="s">
        <v>25821</v>
      </c>
      <c r="N681" s="2" t="s">
        <v>25822</v>
      </c>
      <c r="O681" s="2" t="s">
        <v>14350</v>
      </c>
      <c r="P681" s="2" t="s">
        <v>1177</v>
      </c>
      <c r="Q681" s="2" t="s">
        <v>25823</v>
      </c>
      <c r="R681" s="2" t="s">
        <v>588</v>
      </c>
      <c r="S681" s="2" t="s">
        <v>25824</v>
      </c>
      <c r="T681" s="2" t="s">
        <v>44</v>
      </c>
      <c r="U681" s="2" t="s">
        <v>25825</v>
      </c>
      <c r="V681" s="2" t="s">
        <v>161</v>
      </c>
      <c r="W681" s="2" t="s">
        <v>11554</v>
      </c>
      <c r="X681" s="2" t="s">
        <v>1138</v>
      </c>
      <c r="Y681" s="2" t="s">
        <v>25826</v>
      </c>
      <c r="Z681" s="2" t="s">
        <v>795</v>
      </c>
      <c r="AA681" s="2" t="s">
        <v>11865</v>
      </c>
    </row>
    <row r="682" spans="1:27" x14ac:dyDescent="0.35">
      <c r="A682" s="2" t="s">
        <v>28595</v>
      </c>
      <c r="B682" s="6" t="str">
        <f>HYPERLINK(D682,A682)</f>
        <v>Cyril Fletcher</v>
      </c>
      <c r="C682" s="2" t="s">
        <v>30962</v>
      </c>
      <c r="D682" s="2" t="s">
        <v>28596</v>
      </c>
      <c r="E682" s="2" t="s">
        <v>28595</v>
      </c>
      <c r="F682" s="2" t="s">
        <v>30962</v>
      </c>
      <c r="G682" s="2" t="s">
        <v>18480</v>
      </c>
      <c r="H682" s="2" t="s">
        <v>30962</v>
      </c>
      <c r="I682" s="2" t="s">
        <v>28878</v>
      </c>
      <c r="J682" s="7">
        <v>21611</v>
      </c>
      <c r="K682" s="8">
        <v>0.54861111111111116</v>
      </c>
      <c r="L682" s="2" t="s">
        <v>2161</v>
      </c>
      <c r="M682" s="2" t="s">
        <v>2162</v>
      </c>
      <c r="N682" s="2" t="s">
        <v>1784</v>
      </c>
      <c r="O682" s="2" t="s">
        <v>10739</v>
      </c>
      <c r="P682" s="2" t="s">
        <v>6011</v>
      </c>
      <c r="Q682" s="2" t="s">
        <v>23355</v>
      </c>
      <c r="R682" s="2" t="s">
        <v>10267</v>
      </c>
      <c r="S682" s="2" t="s">
        <v>13930</v>
      </c>
      <c r="T682" s="2" t="s">
        <v>28597</v>
      </c>
      <c r="U682" s="2" t="s">
        <v>18050</v>
      </c>
      <c r="V682" s="2" t="s">
        <v>161</v>
      </c>
      <c r="W682" s="2" t="s">
        <v>11661</v>
      </c>
      <c r="X682" s="2" t="s">
        <v>28175</v>
      </c>
      <c r="Y682" s="2" t="s">
        <v>28176</v>
      </c>
      <c r="Z682" s="2" t="s">
        <v>437</v>
      </c>
      <c r="AA682" s="2" t="s">
        <v>10938</v>
      </c>
    </row>
    <row r="683" spans="1:27" x14ac:dyDescent="0.35">
      <c r="A683" s="2" t="s">
        <v>24416</v>
      </c>
      <c r="B683" s="6" t="str">
        <f>HYPERLINK(D683,A683)</f>
        <v>Cyril Harmer</v>
      </c>
      <c r="C683" s="2" t="s">
        <v>30962</v>
      </c>
      <c r="D683" s="2" t="s">
        <v>24417</v>
      </c>
      <c r="E683" s="2" t="s">
        <v>24416</v>
      </c>
      <c r="F683" s="2" t="s">
        <v>24418</v>
      </c>
      <c r="G683" s="2" t="s">
        <v>24419</v>
      </c>
      <c r="H683" s="2" t="s">
        <v>24420</v>
      </c>
      <c r="I683" s="2" t="s">
        <v>28878</v>
      </c>
      <c r="J683" s="7">
        <v>25419</v>
      </c>
      <c r="K683" s="8">
        <v>0.51736111111111116</v>
      </c>
      <c r="L683" s="2" t="s">
        <v>10358</v>
      </c>
      <c r="M683" s="2" t="s">
        <v>20556</v>
      </c>
      <c r="N683" s="2" t="s">
        <v>24421</v>
      </c>
      <c r="O683" s="2" t="s">
        <v>24422</v>
      </c>
      <c r="P683" s="2" t="s">
        <v>6263</v>
      </c>
      <c r="Q683" s="2" t="s">
        <v>6264</v>
      </c>
      <c r="R683" s="2" t="s">
        <v>8117</v>
      </c>
      <c r="S683" s="2" t="s">
        <v>11166</v>
      </c>
      <c r="T683" s="2" t="s">
        <v>24423</v>
      </c>
      <c r="U683" s="2" t="s">
        <v>24424</v>
      </c>
      <c r="V683" s="2" t="s">
        <v>24425</v>
      </c>
      <c r="W683" s="2" t="s">
        <v>24426</v>
      </c>
      <c r="X683" s="2" t="s">
        <v>24427</v>
      </c>
      <c r="Y683" s="2" t="s">
        <v>24428</v>
      </c>
      <c r="Z683" s="2" t="s">
        <v>10267</v>
      </c>
      <c r="AA683" s="2" t="s">
        <v>10901</v>
      </c>
    </row>
    <row r="684" spans="1:27" x14ac:dyDescent="0.35">
      <c r="A684" s="2" t="s">
        <v>27903</v>
      </c>
      <c r="B684" s="6" t="str">
        <f>HYPERLINK(D684,A684)</f>
        <v>Cyril Mills</v>
      </c>
      <c r="C684" s="2" t="s">
        <v>30962</v>
      </c>
      <c r="D684" s="2" t="s">
        <v>27904</v>
      </c>
      <c r="E684" s="2" t="s">
        <v>27903</v>
      </c>
      <c r="F684" s="2" t="s">
        <v>7396</v>
      </c>
      <c r="G684" s="2" t="s">
        <v>14561</v>
      </c>
      <c r="H684" s="2" t="s">
        <v>27905</v>
      </c>
      <c r="I684" s="2" t="s">
        <v>28878</v>
      </c>
      <c r="J684" s="7">
        <v>22311</v>
      </c>
      <c r="K684" s="8">
        <v>0.54861111111111116</v>
      </c>
      <c r="L684" s="2" t="s">
        <v>3424</v>
      </c>
      <c r="M684" s="2" t="s">
        <v>3425</v>
      </c>
      <c r="N684" s="2" t="s">
        <v>9482</v>
      </c>
      <c r="O684" s="2" t="s">
        <v>9483</v>
      </c>
      <c r="P684" s="2" t="s">
        <v>1109</v>
      </c>
      <c r="Q684" s="2" t="s">
        <v>7354</v>
      </c>
      <c r="R684" s="2" t="s">
        <v>5688</v>
      </c>
      <c r="S684" s="2" t="s">
        <v>6142</v>
      </c>
      <c r="T684" s="2" t="s">
        <v>8353</v>
      </c>
      <c r="U684" s="2" t="s">
        <v>25205</v>
      </c>
      <c r="V684" s="2" t="s">
        <v>795</v>
      </c>
      <c r="W684" s="2" t="s">
        <v>10691</v>
      </c>
      <c r="X684" s="2" t="s">
        <v>9784</v>
      </c>
      <c r="Y684" s="2" t="s">
        <v>9785</v>
      </c>
      <c r="Z684" s="2" t="s">
        <v>30962</v>
      </c>
      <c r="AA684" s="2" t="s">
        <v>27906</v>
      </c>
    </row>
    <row r="685" spans="1:27" x14ac:dyDescent="0.35">
      <c r="A685" s="2" t="s">
        <v>27069</v>
      </c>
      <c r="B685" s="6" t="str">
        <f>HYPERLINK(D685,A685)</f>
        <v>Cyril Ornadel</v>
      </c>
      <c r="C685" s="2" t="s">
        <v>30962</v>
      </c>
      <c r="D685" s="2" t="s">
        <v>27070</v>
      </c>
      <c r="E685" s="2" t="s">
        <v>27069</v>
      </c>
      <c r="F685" s="2" t="s">
        <v>5504</v>
      </c>
      <c r="G685" s="2" t="s">
        <v>972</v>
      </c>
      <c r="H685" s="2" t="s">
        <v>26849</v>
      </c>
      <c r="I685" s="2" t="s">
        <v>28878</v>
      </c>
      <c r="J685" s="7">
        <v>23067</v>
      </c>
      <c r="K685" s="8">
        <v>0.56944444444444442</v>
      </c>
      <c r="L685" s="2" t="s">
        <v>456</v>
      </c>
      <c r="M685" s="2" t="s">
        <v>14242</v>
      </c>
      <c r="N685" s="2" t="s">
        <v>437</v>
      </c>
      <c r="O685" s="2" t="s">
        <v>9902</v>
      </c>
      <c r="P685" s="2" t="s">
        <v>44</v>
      </c>
      <c r="Q685" s="2" t="s">
        <v>14959</v>
      </c>
      <c r="R685" s="2" t="s">
        <v>6027</v>
      </c>
      <c r="S685" s="2" t="s">
        <v>8256</v>
      </c>
      <c r="T685" s="2" t="s">
        <v>422</v>
      </c>
      <c r="U685" s="2" t="s">
        <v>11339</v>
      </c>
      <c r="V685" s="2" t="s">
        <v>1536</v>
      </c>
      <c r="W685" s="2" t="s">
        <v>27071</v>
      </c>
      <c r="X685" s="2" t="s">
        <v>3223</v>
      </c>
      <c r="Y685" s="2" t="s">
        <v>27072</v>
      </c>
      <c r="Z685" s="2" t="s">
        <v>22986</v>
      </c>
      <c r="AA685" s="2" t="s">
        <v>22987</v>
      </c>
    </row>
    <row r="686" spans="1:27" x14ac:dyDescent="0.35">
      <c r="A686" s="2" t="s">
        <v>22376</v>
      </c>
      <c r="B686" s="6" t="str">
        <f>HYPERLINK(D686,A686)</f>
        <v>Cyril Ray</v>
      </c>
      <c r="C686" s="2" t="s">
        <v>30962</v>
      </c>
      <c r="D686" s="2" t="s">
        <v>22377</v>
      </c>
      <c r="E686" s="2" t="s">
        <v>22376</v>
      </c>
      <c r="F686" s="2" t="s">
        <v>22378</v>
      </c>
      <c r="G686" s="2" t="s">
        <v>22379</v>
      </c>
      <c r="H686" s="2" t="s">
        <v>20657</v>
      </c>
      <c r="I686" s="2" t="s">
        <v>28878</v>
      </c>
      <c r="J686" s="7">
        <v>27307</v>
      </c>
      <c r="K686" s="8">
        <v>0.79166666666666663</v>
      </c>
      <c r="L686" s="2" t="s">
        <v>7405</v>
      </c>
      <c r="M686" s="2" t="s">
        <v>22380</v>
      </c>
      <c r="N686" s="2" t="s">
        <v>44</v>
      </c>
      <c r="O686" s="2" t="s">
        <v>13061</v>
      </c>
      <c r="P686" s="2" t="s">
        <v>22381</v>
      </c>
      <c r="Q686" s="2" t="s">
        <v>22382</v>
      </c>
      <c r="R686" s="2" t="s">
        <v>4314</v>
      </c>
      <c r="S686" s="2" t="s">
        <v>9331</v>
      </c>
      <c r="T686" s="2" t="s">
        <v>17621</v>
      </c>
      <c r="U686" s="2" t="s">
        <v>22383</v>
      </c>
      <c r="V686" s="2" t="s">
        <v>6030</v>
      </c>
      <c r="W686" s="2" t="s">
        <v>17728</v>
      </c>
      <c r="X686" s="2" t="s">
        <v>630</v>
      </c>
      <c r="Y686" s="2" t="s">
        <v>32441</v>
      </c>
      <c r="Z686" s="2" t="s">
        <v>705</v>
      </c>
      <c r="AA686" s="2" t="s">
        <v>6460</v>
      </c>
    </row>
    <row r="687" spans="1:27" x14ac:dyDescent="0.35">
      <c r="A687" s="2" t="s">
        <v>30017</v>
      </c>
      <c r="B687" s="6" t="str">
        <f>HYPERLINK(D687,A687)</f>
        <v>Cyril Ritchard</v>
      </c>
      <c r="C687" s="2" t="s">
        <v>30962</v>
      </c>
      <c r="D687" s="2" t="s">
        <v>30018</v>
      </c>
      <c r="E687" s="2" t="s">
        <v>30017</v>
      </c>
      <c r="F687" s="2" t="s">
        <v>30962</v>
      </c>
      <c r="G687" s="2" t="s">
        <v>29954</v>
      </c>
      <c r="H687" s="2" t="s">
        <v>30962</v>
      </c>
      <c r="I687" s="2" t="s">
        <v>28878</v>
      </c>
      <c r="J687" s="7">
        <v>19571</v>
      </c>
      <c r="K687" s="8">
        <v>0.76388888888888884</v>
      </c>
      <c r="L687" s="2" t="s">
        <v>12931</v>
      </c>
      <c r="M687" s="2" t="s">
        <v>30019</v>
      </c>
      <c r="N687" s="2" t="s">
        <v>30962</v>
      </c>
      <c r="O687" s="2" t="s">
        <v>30020</v>
      </c>
      <c r="P687" s="2" t="s">
        <v>30021</v>
      </c>
      <c r="Q687" s="2" t="s">
        <v>30022</v>
      </c>
      <c r="R687" s="2" t="s">
        <v>10358</v>
      </c>
      <c r="S687" s="2" t="s">
        <v>25320</v>
      </c>
      <c r="T687" s="2" t="s">
        <v>30023</v>
      </c>
      <c r="U687" s="2" t="s">
        <v>30024</v>
      </c>
      <c r="V687" s="2" t="s">
        <v>30025</v>
      </c>
      <c r="W687" s="2" t="s">
        <v>4878</v>
      </c>
      <c r="X687" s="2" t="s">
        <v>25836</v>
      </c>
      <c r="Y687" s="2" t="s">
        <v>22311</v>
      </c>
      <c r="Z687" s="2" t="s">
        <v>1577</v>
      </c>
      <c r="AA687" s="2" t="s">
        <v>16139</v>
      </c>
    </row>
    <row r="688" spans="1:27" x14ac:dyDescent="0.35">
      <c r="A688" s="2" t="s">
        <v>29562</v>
      </c>
      <c r="B688" s="6" t="str">
        <f>HYPERLINK(D688,A688)</f>
        <v>Cyril Smith</v>
      </c>
      <c r="C688" s="2" t="s">
        <v>30962</v>
      </c>
      <c r="D688" s="2" t="s">
        <v>29563</v>
      </c>
      <c r="E688" s="2" t="s">
        <v>29562</v>
      </c>
      <c r="F688" s="2" t="s">
        <v>30962</v>
      </c>
      <c r="G688" s="2" t="s">
        <v>19571</v>
      </c>
      <c r="H688" s="2" t="s">
        <v>30962</v>
      </c>
      <c r="I688" s="2" t="s">
        <v>28878</v>
      </c>
      <c r="J688" s="7">
        <v>20540</v>
      </c>
      <c r="K688" s="8">
        <v>0.54861111111111116</v>
      </c>
      <c r="L688" s="2" t="s">
        <v>1736</v>
      </c>
      <c r="M688" s="2" t="s">
        <v>25980</v>
      </c>
      <c r="N688" s="2" t="s">
        <v>1345</v>
      </c>
      <c r="O688" s="2" t="s">
        <v>7576</v>
      </c>
      <c r="P688" s="2" t="s">
        <v>14750</v>
      </c>
      <c r="Q688" s="2" t="s">
        <v>29564</v>
      </c>
      <c r="R688" s="2" t="s">
        <v>24288</v>
      </c>
      <c r="S688" s="2" t="s">
        <v>26933</v>
      </c>
      <c r="T688" s="2" t="s">
        <v>30962</v>
      </c>
      <c r="U688" s="2" t="s">
        <v>29565</v>
      </c>
      <c r="V688" s="2" t="s">
        <v>795</v>
      </c>
      <c r="W688" s="2" t="s">
        <v>13344</v>
      </c>
      <c r="X688" s="2" t="s">
        <v>10267</v>
      </c>
      <c r="Y688" s="2" t="s">
        <v>29566</v>
      </c>
      <c r="Z688" s="2" t="s">
        <v>437</v>
      </c>
      <c r="AA688" s="2" t="s">
        <v>10938</v>
      </c>
    </row>
    <row r="689" spans="1:27" x14ac:dyDescent="0.35">
      <c r="A689" s="2" t="s">
        <v>26712</v>
      </c>
      <c r="B689" s="6" t="str">
        <f>HYPERLINK(D689,A689)</f>
        <v>Cyril Smith &amp; Phyllis Sellick</v>
      </c>
      <c r="C689" s="2" t="s">
        <v>30962</v>
      </c>
      <c r="D689" s="2" t="s">
        <v>26713</v>
      </c>
      <c r="E689" s="2" t="s">
        <v>26712</v>
      </c>
      <c r="F689" s="2" t="s">
        <v>26714</v>
      </c>
      <c r="G689" s="2" t="s">
        <v>26715</v>
      </c>
      <c r="H689" s="2" t="s">
        <v>17591</v>
      </c>
      <c r="I689" s="2" t="s">
        <v>28878</v>
      </c>
      <c r="J689" s="7">
        <v>23375</v>
      </c>
      <c r="K689" s="8">
        <v>0.56944444444444442</v>
      </c>
      <c r="L689" s="2" t="s">
        <v>546</v>
      </c>
      <c r="M689" s="2" t="s">
        <v>26716</v>
      </c>
      <c r="N689" s="2" t="s">
        <v>456</v>
      </c>
      <c r="O689" s="2" t="s">
        <v>10653</v>
      </c>
      <c r="P689" s="2" t="s">
        <v>30</v>
      </c>
      <c r="Q689" s="2" t="s">
        <v>8193</v>
      </c>
      <c r="R689" s="2" t="s">
        <v>1056</v>
      </c>
      <c r="S689" s="2" t="s">
        <v>5956</v>
      </c>
      <c r="T689" s="2" t="s">
        <v>19794</v>
      </c>
      <c r="U689" s="2" t="s">
        <v>19795</v>
      </c>
      <c r="V689" s="2" t="s">
        <v>544</v>
      </c>
      <c r="W689" s="2" t="s">
        <v>5912</v>
      </c>
      <c r="X689" s="2" t="s">
        <v>2917</v>
      </c>
      <c r="Y689" s="2" t="s">
        <v>11896</v>
      </c>
      <c r="Z689" s="2" t="s">
        <v>437</v>
      </c>
      <c r="AA689" s="2" t="s">
        <v>10938</v>
      </c>
    </row>
    <row r="690" spans="1:27" x14ac:dyDescent="0.35">
      <c r="A690" s="2" t="s">
        <v>19905</v>
      </c>
      <c r="B690" s="6" t="str">
        <f>HYPERLINK(D690,A690)</f>
        <v>Daley Thompson</v>
      </c>
      <c r="C690" s="2" t="s">
        <v>30962</v>
      </c>
      <c r="D690" s="2" t="s">
        <v>19906</v>
      </c>
      <c r="E690" s="2" t="s">
        <v>19905</v>
      </c>
      <c r="F690" s="2" t="s">
        <v>19907</v>
      </c>
      <c r="G690" s="2" t="s">
        <v>19908</v>
      </c>
      <c r="H690" s="2" t="s">
        <v>19909</v>
      </c>
      <c r="I690" s="2" t="s">
        <v>28878</v>
      </c>
      <c r="J690" s="7">
        <v>29421</v>
      </c>
      <c r="K690" s="8">
        <v>0.76041666666666663</v>
      </c>
      <c r="L690" s="2" t="s">
        <v>223</v>
      </c>
      <c r="M690" s="2" t="s">
        <v>6699</v>
      </c>
      <c r="N690" s="2" t="s">
        <v>1886</v>
      </c>
      <c r="O690" s="2" t="s">
        <v>9720</v>
      </c>
      <c r="P690" s="2" t="s">
        <v>14640</v>
      </c>
      <c r="Q690" s="2" t="s">
        <v>19910</v>
      </c>
      <c r="R690" s="2" t="s">
        <v>19911</v>
      </c>
      <c r="S690" s="2" t="s">
        <v>19912</v>
      </c>
      <c r="T690" s="2" t="s">
        <v>1707</v>
      </c>
      <c r="U690" s="2" t="s">
        <v>15897</v>
      </c>
      <c r="V690" s="2" t="s">
        <v>1650</v>
      </c>
      <c r="W690" s="2" t="s">
        <v>19913</v>
      </c>
      <c r="X690" s="2" t="s">
        <v>30962</v>
      </c>
      <c r="Y690" s="2" t="s">
        <v>8411</v>
      </c>
      <c r="Z690" s="2" t="s">
        <v>16897</v>
      </c>
      <c r="AA690" s="2" t="s">
        <v>19914</v>
      </c>
    </row>
    <row r="691" spans="1:27" x14ac:dyDescent="0.35">
      <c r="A691" s="2" t="s">
        <v>10353</v>
      </c>
      <c r="B691" s="6" t="str">
        <f>HYPERLINK(D691,A691)</f>
        <v>Dame Alicia Markova</v>
      </c>
      <c r="C691" s="2" t="s">
        <v>30962</v>
      </c>
      <c r="D691" s="2" t="s">
        <v>10354</v>
      </c>
      <c r="E691" s="2" t="s">
        <v>10353</v>
      </c>
      <c r="F691" s="2" t="s">
        <v>10355</v>
      </c>
      <c r="G691" s="2" t="s">
        <v>10356</v>
      </c>
      <c r="H691" s="2" t="s">
        <v>32436</v>
      </c>
      <c r="I691" s="2" t="s">
        <v>17005</v>
      </c>
      <c r="J691" s="7">
        <v>37528</v>
      </c>
      <c r="K691" s="8">
        <v>0.46875</v>
      </c>
      <c r="L691" s="2" t="s">
        <v>10267</v>
      </c>
      <c r="M691" s="2" t="s">
        <v>10357</v>
      </c>
      <c r="N691" s="2" t="s">
        <v>10358</v>
      </c>
      <c r="O691" s="2" t="s">
        <v>10359</v>
      </c>
      <c r="P691" s="2" t="s">
        <v>3548</v>
      </c>
      <c r="Q691" s="2" t="s">
        <v>10360</v>
      </c>
      <c r="R691" s="2" t="s">
        <v>3288</v>
      </c>
      <c r="S691" s="2" t="s">
        <v>10361</v>
      </c>
      <c r="T691" s="2" t="s">
        <v>10267</v>
      </c>
      <c r="U691" s="2" t="s">
        <v>10362</v>
      </c>
      <c r="V691" s="2" t="s">
        <v>795</v>
      </c>
      <c r="W691" s="2" t="s">
        <v>10363</v>
      </c>
      <c r="X691" s="2" t="s">
        <v>10364</v>
      </c>
      <c r="Y691" s="2" t="s">
        <v>10365</v>
      </c>
      <c r="Z691" s="2" t="s">
        <v>317</v>
      </c>
      <c r="AA691" s="2" t="s">
        <v>10072</v>
      </c>
    </row>
    <row r="692" spans="1:27" x14ac:dyDescent="0.35">
      <c r="A692" s="2" t="s">
        <v>24772</v>
      </c>
      <c r="B692" s="6" t="str">
        <f>HYPERLINK(D692,A692)</f>
        <v>Dame Anne Godwin</v>
      </c>
      <c r="C692" s="2" t="s">
        <v>30962</v>
      </c>
      <c r="D692" s="2" t="s">
        <v>24773</v>
      </c>
      <c r="E692" s="2" t="s">
        <v>24772</v>
      </c>
      <c r="F692" s="2" t="s">
        <v>13452</v>
      </c>
      <c r="G692" s="2" t="s">
        <v>12329</v>
      </c>
      <c r="H692" s="2" t="s">
        <v>24774</v>
      </c>
      <c r="I692" s="2" t="s">
        <v>28878</v>
      </c>
      <c r="J692" s="7">
        <v>25097</v>
      </c>
      <c r="K692" s="8">
        <v>0.51736111111111116</v>
      </c>
      <c r="L692" s="2" t="s">
        <v>2085</v>
      </c>
      <c r="M692" s="2" t="s">
        <v>8960</v>
      </c>
      <c r="N692" s="2" t="s">
        <v>44</v>
      </c>
      <c r="O692" s="2" t="s">
        <v>11818</v>
      </c>
      <c r="P692" s="2" t="s">
        <v>18736</v>
      </c>
      <c r="Q692" s="2" t="s">
        <v>16736</v>
      </c>
      <c r="R692" s="2" t="s">
        <v>7619</v>
      </c>
      <c r="S692" s="2" t="s">
        <v>24775</v>
      </c>
      <c r="T692" s="2" t="s">
        <v>2161</v>
      </c>
      <c r="U692" s="2" t="s">
        <v>2162</v>
      </c>
      <c r="V692" s="2" t="s">
        <v>9784</v>
      </c>
      <c r="W692" s="2" t="s">
        <v>16927</v>
      </c>
      <c r="X692" s="2" t="s">
        <v>1571</v>
      </c>
      <c r="Y692" s="2" t="s">
        <v>24776</v>
      </c>
      <c r="Z692" s="2" t="s">
        <v>2727</v>
      </c>
      <c r="AA692" s="2" t="s">
        <v>10335</v>
      </c>
    </row>
    <row r="693" spans="1:27" x14ac:dyDescent="0.35">
      <c r="A693" s="2" t="s">
        <v>5901</v>
      </c>
      <c r="B693" s="6" t="str">
        <f>HYPERLINK(D693,A693)</f>
        <v>Dame Anne Owers</v>
      </c>
      <c r="C693" s="2" t="s">
        <v>30962</v>
      </c>
      <c r="D693" s="2" t="s">
        <v>5902</v>
      </c>
      <c r="E693" s="2" t="s">
        <v>5901</v>
      </c>
      <c r="F693" s="2" t="s">
        <v>5760</v>
      </c>
      <c r="G693" s="2" t="s">
        <v>5903</v>
      </c>
      <c r="H693" s="2" t="s">
        <v>5904</v>
      </c>
      <c r="I693" s="2" t="s">
        <v>33102</v>
      </c>
      <c r="J693" s="7">
        <v>40601</v>
      </c>
      <c r="K693" s="8">
        <v>0.46875</v>
      </c>
      <c r="L693" s="2" t="s">
        <v>464</v>
      </c>
      <c r="M693" s="2" t="s">
        <v>5905</v>
      </c>
      <c r="N693" s="2" t="s">
        <v>3767</v>
      </c>
      <c r="O693" s="2" t="s">
        <v>5061</v>
      </c>
      <c r="P693" s="2" t="s">
        <v>5906</v>
      </c>
      <c r="Q693" s="2" t="s">
        <v>5907</v>
      </c>
      <c r="R693" s="2" t="s">
        <v>5908</v>
      </c>
      <c r="S693" s="2" t="s">
        <v>5909</v>
      </c>
      <c r="T693" s="2" t="s">
        <v>44</v>
      </c>
      <c r="U693" s="2" t="s">
        <v>5910</v>
      </c>
      <c r="V693" s="2" t="s">
        <v>544</v>
      </c>
      <c r="W693" s="2" t="s">
        <v>5911</v>
      </c>
      <c r="X693" s="2" t="s">
        <v>544</v>
      </c>
      <c r="Y693" s="2" t="s">
        <v>5912</v>
      </c>
      <c r="Z693" s="2" t="s">
        <v>864</v>
      </c>
      <c r="AA693" s="2" t="s">
        <v>1804</v>
      </c>
    </row>
    <row r="694" spans="1:27" x14ac:dyDescent="0.35">
      <c r="A694" s="2" t="s">
        <v>10576</v>
      </c>
      <c r="B694" s="6" t="str">
        <f>HYPERLINK(D694,A694)</f>
        <v>Dame Beryl Grey</v>
      </c>
      <c r="C694" s="2" t="s">
        <v>30962</v>
      </c>
      <c r="D694" s="2" t="s">
        <v>10577</v>
      </c>
      <c r="E694" s="2" t="s">
        <v>10576</v>
      </c>
      <c r="F694" s="2" t="s">
        <v>10578</v>
      </c>
      <c r="G694" s="2" t="s">
        <v>10579</v>
      </c>
      <c r="H694" s="2" t="s">
        <v>10580</v>
      </c>
      <c r="I694" s="2" t="s">
        <v>17005</v>
      </c>
      <c r="J694" s="7">
        <v>37325</v>
      </c>
      <c r="K694" s="8">
        <v>0.46875</v>
      </c>
      <c r="L694" s="2" t="s">
        <v>10267</v>
      </c>
      <c r="M694" s="2" t="s">
        <v>10581</v>
      </c>
      <c r="N694" s="2" t="s">
        <v>1109</v>
      </c>
      <c r="O694" s="2" t="s">
        <v>10582</v>
      </c>
      <c r="P694" s="2" t="s">
        <v>8661</v>
      </c>
      <c r="Q694" s="2" t="s">
        <v>8662</v>
      </c>
      <c r="R694" s="2" t="s">
        <v>30962</v>
      </c>
      <c r="S694" s="2" t="s">
        <v>10583</v>
      </c>
      <c r="T694" s="2" t="s">
        <v>10267</v>
      </c>
      <c r="U694" s="2" t="s">
        <v>7590</v>
      </c>
      <c r="V694" s="2" t="s">
        <v>10584</v>
      </c>
      <c r="W694" s="2" t="s">
        <v>10585</v>
      </c>
      <c r="X694" s="2" t="s">
        <v>1577</v>
      </c>
      <c r="Y694" s="2" t="s">
        <v>10586</v>
      </c>
      <c r="Z694" s="2" t="s">
        <v>2917</v>
      </c>
      <c r="AA694" s="2" t="s">
        <v>10587</v>
      </c>
    </row>
    <row r="695" spans="1:27" x14ac:dyDescent="0.35">
      <c r="A695" s="2" t="s">
        <v>14386</v>
      </c>
      <c r="B695" s="6" t="str">
        <f>HYPERLINK(D695,A695)</f>
        <v>Dame Cicely Saunders</v>
      </c>
      <c r="C695" s="2" t="s">
        <v>30962</v>
      </c>
      <c r="D695" s="2" t="s">
        <v>14387</v>
      </c>
      <c r="E695" s="2" t="s">
        <v>14386</v>
      </c>
      <c r="F695" s="2" t="s">
        <v>2125</v>
      </c>
      <c r="G695" s="2" t="s">
        <v>808</v>
      </c>
      <c r="H695" s="2" t="s">
        <v>8035</v>
      </c>
      <c r="I695" s="2" t="s">
        <v>17005</v>
      </c>
      <c r="J695" s="7">
        <v>34364</v>
      </c>
      <c r="K695" s="8">
        <v>0.51041666666666663</v>
      </c>
      <c r="L695" s="2" t="s">
        <v>1571</v>
      </c>
      <c r="M695" s="2" t="s">
        <v>13077</v>
      </c>
      <c r="N695" s="2" t="s">
        <v>2085</v>
      </c>
      <c r="O695" s="2" t="s">
        <v>14388</v>
      </c>
      <c r="P695" s="2" t="s">
        <v>544</v>
      </c>
      <c r="Q695" s="2" t="s">
        <v>3738</v>
      </c>
      <c r="R695" s="2" t="s">
        <v>456</v>
      </c>
      <c r="S695" s="2" t="s">
        <v>526</v>
      </c>
      <c r="T695" s="2" t="s">
        <v>1056</v>
      </c>
      <c r="U695" s="2" t="s">
        <v>14389</v>
      </c>
      <c r="V695" s="2" t="s">
        <v>161</v>
      </c>
      <c r="W695" s="2" t="s">
        <v>7781</v>
      </c>
      <c r="X695" s="2" t="s">
        <v>1542</v>
      </c>
      <c r="Y695" s="2" t="s">
        <v>5731</v>
      </c>
      <c r="Z695" s="2" t="s">
        <v>7715</v>
      </c>
      <c r="AA695" s="2" t="s">
        <v>14390</v>
      </c>
    </row>
    <row r="696" spans="1:27" x14ac:dyDescent="0.35">
      <c r="A696" s="2" t="s">
        <v>14386</v>
      </c>
      <c r="B696" s="6" t="str">
        <f>HYPERLINK(D696,A696)</f>
        <v>Dame Cicely Saunders</v>
      </c>
      <c r="C696" s="2" t="s">
        <v>30962</v>
      </c>
      <c r="D696" s="2" t="s">
        <v>30953</v>
      </c>
      <c r="E696" s="2" t="s">
        <v>30954</v>
      </c>
      <c r="F696" s="2" t="s">
        <v>2125</v>
      </c>
      <c r="G696" s="2" t="s">
        <v>808</v>
      </c>
      <c r="H696" s="2" t="s">
        <v>8035</v>
      </c>
      <c r="I696" s="2" t="s">
        <v>17005</v>
      </c>
      <c r="J696" s="7">
        <v>43345</v>
      </c>
      <c r="K696" s="8"/>
      <c r="L696" s="2" t="s">
        <v>30962</v>
      </c>
      <c r="M696" s="2" t="s">
        <v>30962</v>
      </c>
      <c r="N696" s="2" t="s">
        <v>30962</v>
      </c>
      <c r="O696" s="2" t="s">
        <v>30962</v>
      </c>
      <c r="P696" s="2" t="s">
        <v>30962</v>
      </c>
      <c r="Q696" s="2" t="s">
        <v>30962</v>
      </c>
      <c r="R696" s="2" t="s">
        <v>30962</v>
      </c>
      <c r="S696" s="2" t="s">
        <v>30962</v>
      </c>
      <c r="T696" s="2" t="s">
        <v>30962</v>
      </c>
      <c r="U696" s="2" t="s">
        <v>30962</v>
      </c>
      <c r="V696" s="2" t="s">
        <v>30962</v>
      </c>
      <c r="W696" s="2" t="s">
        <v>30962</v>
      </c>
      <c r="X696" s="2" t="s">
        <v>30962</v>
      </c>
      <c r="Y696" s="2" t="s">
        <v>30962</v>
      </c>
      <c r="Z696" s="2" t="s">
        <v>30962</v>
      </c>
      <c r="AA696" s="2" t="s">
        <v>30962</v>
      </c>
    </row>
    <row r="697" spans="1:27" x14ac:dyDescent="0.35">
      <c r="A697" s="2" t="s">
        <v>4041</v>
      </c>
      <c r="B697" s="6" t="str">
        <f>HYPERLINK(D697,A697)</f>
        <v>Dame Claire Bertschinger</v>
      </c>
      <c r="C697" s="2" t="s">
        <v>30962</v>
      </c>
      <c r="D697" s="2" t="s">
        <v>4042</v>
      </c>
      <c r="E697" s="2" t="s">
        <v>4041</v>
      </c>
      <c r="F697" s="2" t="s">
        <v>4043</v>
      </c>
      <c r="G697" s="2" t="s">
        <v>4044</v>
      </c>
      <c r="H697" s="2" t="s">
        <v>4045</v>
      </c>
      <c r="I697" s="2" t="s">
        <v>33102</v>
      </c>
      <c r="J697" s="7">
        <v>41721</v>
      </c>
      <c r="K697" s="8">
        <v>0.46875</v>
      </c>
      <c r="L697" s="2" t="s">
        <v>4046</v>
      </c>
      <c r="M697" s="2" t="s">
        <v>4047</v>
      </c>
      <c r="N697" s="2" t="s">
        <v>4048</v>
      </c>
      <c r="O697" s="2" t="s">
        <v>4049</v>
      </c>
      <c r="P697" s="2" t="s">
        <v>4050</v>
      </c>
      <c r="Q697" s="2" t="s">
        <v>4051</v>
      </c>
      <c r="R697" s="2" t="s">
        <v>4052</v>
      </c>
      <c r="S697" s="2" t="s">
        <v>4053</v>
      </c>
      <c r="T697" s="2" t="s">
        <v>524</v>
      </c>
      <c r="U697" s="2" t="s">
        <v>4054</v>
      </c>
      <c r="V697" s="2" t="s">
        <v>4055</v>
      </c>
      <c r="W697" s="2" t="s">
        <v>4056</v>
      </c>
      <c r="X697" s="2" t="s">
        <v>4057</v>
      </c>
      <c r="Y697" s="2" t="s">
        <v>4058</v>
      </c>
      <c r="Z697" s="2" t="s">
        <v>1330</v>
      </c>
      <c r="AA697" s="2" t="s">
        <v>4059</v>
      </c>
    </row>
    <row r="698" spans="1:27" x14ac:dyDescent="0.35">
      <c r="A698" s="2" t="s">
        <v>21175</v>
      </c>
      <c r="B698" s="6" t="str">
        <f>HYPERLINK(D698,A698)</f>
        <v>Dame Daphne Du Maurier</v>
      </c>
      <c r="C698" s="2" t="s">
        <v>30962</v>
      </c>
      <c r="D698" s="2" t="s">
        <v>21176</v>
      </c>
      <c r="E698" s="2" t="s">
        <v>21175</v>
      </c>
      <c r="F698" s="2" t="s">
        <v>16432</v>
      </c>
      <c r="G698" s="2" t="s">
        <v>21177</v>
      </c>
      <c r="H698" s="2" t="s">
        <v>17070</v>
      </c>
      <c r="I698" s="2" t="s">
        <v>28878</v>
      </c>
      <c r="J698" s="7">
        <v>28371</v>
      </c>
      <c r="K698" s="8">
        <v>0.79166666666666663</v>
      </c>
      <c r="L698" s="2" t="s">
        <v>2727</v>
      </c>
      <c r="M698" s="2" t="s">
        <v>10335</v>
      </c>
      <c r="N698" s="2" t="s">
        <v>437</v>
      </c>
      <c r="O698" s="2" t="s">
        <v>10938</v>
      </c>
      <c r="P698" s="2" t="s">
        <v>588</v>
      </c>
      <c r="Q698" s="2" t="s">
        <v>8581</v>
      </c>
      <c r="R698" s="2" t="s">
        <v>394</v>
      </c>
      <c r="S698" s="2" t="s">
        <v>11035</v>
      </c>
      <c r="T698" s="2" t="s">
        <v>456</v>
      </c>
      <c r="U698" s="2" t="s">
        <v>12674</v>
      </c>
      <c r="V698" s="2" t="s">
        <v>3290</v>
      </c>
      <c r="W698" s="2" t="s">
        <v>1595</v>
      </c>
      <c r="X698" s="2" t="s">
        <v>4039</v>
      </c>
      <c r="Y698" s="2" t="s">
        <v>12284</v>
      </c>
      <c r="Z698" s="2" t="s">
        <v>14323</v>
      </c>
      <c r="AA698" s="2" t="s">
        <v>3713</v>
      </c>
    </row>
    <row r="699" spans="1:27" x14ac:dyDescent="0.35">
      <c r="A699" s="2" t="s">
        <v>33514</v>
      </c>
      <c r="B699" s="6" t="str">
        <f>HYPERLINK(D699,A699)</f>
        <v>Dame Donna Langley</v>
      </c>
      <c r="C699" s="2" t="s">
        <v>33515</v>
      </c>
      <c r="D699" s="2" t="s">
        <v>33516</v>
      </c>
      <c r="E699" s="2" t="s">
        <v>33517</v>
      </c>
      <c r="F699" s="2" t="s">
        <v>33518</v>
      </c>
      <c r="G699" s="2" t="s">
        <v>20735</v>
      </c>
      <c r="H699" s="2" t="s">
        <v>33519</v>
      </c>
      <c r="I699" s="2" t="s">
        <v>33093</v>
      </c>
      <c r="J699" s="7">
        <v>45214</v>
      </c>
      <c r="K699" s="8">
        <v>0.46875</v>
      </c>
      <c r="L699" s="2" t="s">
        <v>467</v>
      </c>
      <c r="M699" s="2" t="s">
        <v>33520</v>
      </c>
      <c r="N699" s="2" t="s">
        <v>4851</v>
      </c>
      <c r="O699" s="2" t="s">
        <v>33521</v>
      </c>
      <c r="P699" s="2" t="s">
        <v>33157</v>
      </c>
      <c r="Q699" s="2" t="s">
        <v>33522</v>
      </c>
      <c r="R699" s="2" t="s">
        <v>9396</v>
      </c>
      <c r="S699" s="2" t="s">
        <v>31179</v>
      </c>
      <c r="T699" s="2" t="s">
        <v>31701</v>
      </c>
      <c r="U699" s="2" t="s">
        <v>31702</v>
      </c>
      <c r="V699" s="2" t="s">
        <v>31124</v>
      </c>
      <c r="W699" s="2" t="s">
        <v>33523</v>
      </c>
      <c r="X699" s="2" t="s">
        <v>1497</v>
      </c>
      <c r="Y699" s="2" t="s">
        <v>1498</v>
      </c>
      <c r="Z699" s="2" t="s">
        <v>33158</v>
      </c>
      <c r="AA699" s="2" t="s">
        <v>33524</v>
      </c>
    </row>
    <row r="700" spans="1:27" x14ac:dyDescent="0.35">
      <c r="A700" s="2" t="s">
        <v>26587</v>
      </c>
      <c r="B700" s="6" t="str">
        <f>HYPERLINK(D700,A700)</f>
        <v>Dame Edith Evans</v>
      </c>
      <c r="C700" s="2" t="s">
        <v>30962</v>
      </c>
      <c r="D700" s="2" t="s">
        <v>26588</v>
      </c>
      <c r="E700" s="2" t="s">
        <v>26587</v>
      </c>
      <c r="F700" s="2" t="s">
        <v>18479</v>
      </c>
      <c r="G700" s="2" t="s">
        <v>26589</v>
      </c>
      <c r="H700" s="2" t="s">
        <v>24947</v>
      </c>
      <c r="I700" s="2" t="s">
        <v>28878</v>
      </c>
      <c r="J700" s="7">
        <v>23515</v>
      </c>
      <c r="K700" s="8">
        <v>0.56944444444444442</v>
      </c>
      <c r="L700" s="2" t="s">
        <v>30</v>
      </c>
      <c r="M700" s="2" t="s">
        <v>16985</v>
      </c>
      <c r="N700" s="2" t="s">
        <v>6011</v>
      </c>
      <c r="O700" s="2" t="s">
        <v>6792</v>
      </c>
      <c r="P700" s="2" t="s">
        <v>20563</v>
      </c>
      <c r="Q700" s="2" t="s">
        <v>26590</v>
      </c>
      <c r="R700" s="2" t="s">
        <v>4808</v>
      </c>
      <c r="S700" s="2" t="s">
        <v>5700</v>
      </c>
      <c r="T700" s="2" t="s">
        <v>4521</v>
      </c>
      <c r="U700" s="2" t="s">
        <v>8784</v>
      </c>
      <c r="V700" s="2" t="s">
        <v>16918</v>
      </c>
      <c r="W700" s="2" t="s">
        <v>1172</v>
      </c>
      <c r="X700" s="2" t="s">
        <v>7541</v>
      </c>
      <c r="Y700" s="2" t="s">
        <v>26591</v>
      </c>
      <c r="Z700" s="2" t="s">
        <v>15421</v>
      </c>
      <c r="AA700" s="2" t="s">
        <v>6242</v>
      </c>
    </row>
    <row r="701" spans="1:27" x14ac:dyDescent="0.35">
      <c r="A701" s="2" t="s">
        <v>16693</v>
      </c>
      <c r="B701" s="6" t="str">
        <f>HYPERLINK(D701,A701)</f>
        <v>Dame Edna Everage</v>
      </c>
      <c r="C701" s="2" t="s">
        <v>30962</v>
      </c>
      <c r="D701" s="2" t="s">
        <v>16694</v>
      </c>
      <c r="E701" s="2" t="s">
        <v>16693</v>
      </c>
      <c r="F701" s="2" t="s">
        <v>16695</v>
      </c>
      <c r="G701" s="2" t="s">
        <v>16696</v>
      </c>
      <c r="H701" s="2" t="s">
        <v>16697</v>
      </c>
      <c r="I701" s="2" t="s">
        <v>17005</v>
      </c>
      <c r="J701" s="7">
        <v>32341</v>
      </c>
      <c r="K701" s="8">
        <v>0.51041666666666663</v>
      </c>
      <c r="L701" s="2" t="s">
        <v>16698</v>
      </c>
      <c r="M701" s="2" t="s">
        <v>16699</v>
      </c>
      <c r="N701" s="2" t="s">
        <v>6977</v>
      </c>
      <c r="O701" s="2" t="s">
        <v>16700</v>
      </c>
      <c r="P701" s="2" t="s">
        <v>3709</v>
      </c>
      <c r="Q701" s="2" t="s">
        <v>9360</v>
      </c>
      <c r="R701" s="2" t="s">
        <v>16701</v>
      </c>
      <c r="S701" s="2" t="s">
        <v>16702</v>
      </c>
      <c r="T701" s="2" t="s">
        <v>5088</v>
      </c>
      <c r="U701" s="2" t="s">
        <v>16703</v>
      </c>
      <c r="V701" s="2" t="s">
        <v>7645</v>
      </c>
      <c r="W701" s="2" t="s">
        <v>16704</v>
      </c>
      <c r="X701" s="2" t="s">
        <v>2176</v>
      </c>
      <c r="Y701" s="2" t="s">
        <v>16705</v>
      </c>
      <c r="Z701" s="2" t="s">
        <v>6935</v>
      </c>
      <c r="AA701" s="2" t="s">
        <v>16706</v>
      </c>
    </row>
    <row r="702" spans="1:27" x14ac:dyDescent="0.35">
      <c r="A702" s="2" t="s">
        <v>4135</v>
      </c>
      <c r="B702" s="6" t="str">
        <f>HYPERLINK(D702,A702)</f>
        <v>Dame Elish Angiolini</v>
      </c>
      <c r="C702" s="2" t="s">
        <v>30962</v>
      </c>
      <c r="D702" s="2" t="s">
        <v>4136</v>
      </c>
      <c r="E702" s="2" t="s">
        <v>4135</v>
      </c>
      <c r="F702" s="2" t="s">
        <v>4137</v>
      </c>
      <c r="G702" s="2" t="s">
        <v>4138</v>
      </c>
      <c r="H702" s="2" t="s">
        <v>4139</v>
      </c>
      <c r="I702" s="2" t="s">
        <v>33102</v>
      </c>
      <c r="J702" s="7">
        <v>41679</v>
      </c>
      <c r="K702" s="8">
        <v>0.46875</v>
      </c>
      <c r="L702" s="2" t="s">
        <v>936</v>
      </c>
      <c r="M702" s="2" t="s">
        <v>4140</v>
      </c>
      <c r="N702" s="2" t="s">
        <v>4141</v>
      </c>
      <c r="O702" s="2" t="s">
        <v>4142</v>
      </c>
      <c r="P702" s="2" t="s">
        <v>4143</v>
      </c>
      <c r="Q702" s="2" t="s">
        <v>4144</v>
      </c>
      <c r="R702" s="2" t="s">
        <v>4145</v>
      </c>
      <c r="S702" s="2" t="s">
        <v>4146</v>
      </c>
      <c r="T702" s="2" t="s">
        <v>4147</v>
      </c>
      <c r="U702" s="2" t="s">
        <v>4148</v>
      </c>
      <c r="V702" s="2" t="s">
        <v>564</v>
      </c>
      <c r="W702" s="2" t="s">
        <v>1458</v>
      </c>
      <c r="X702" s="2" t="s">
        <v>561</v>
      </c>
      <c r="Y702" s="2" t="s">
        <v>4149</v>
      </c>
      <c r="Z702" s="2" t="s">
        <v>4150</v>
      </c>
      <c r="AA702" s="2" t="s">
        <v>4151</v>
      </c>
    </row>
    <row r="703" spans="1:27" x14ac:dyDescent="0.35">
      <c r="A703" s="2" t="s">
        <v>6743</v>
      </c>
      <c r="B703" s="6" t="str">
        <f>HYPERLINK(D703,A703)</f>
        <v>Dame Ellen MacArthur</v>
      </c>
      <c r="C703" s="2" t="s">
        <v>30962</v>
      </c>
      <c r="D703" s="2" t="s">
        <v>6744</v>
      </c>
      <c r="E703" s="2" t="s">
        <v>6743</v>
      </c>
      <c r="F703" s="2" t="s">
        <v>6745</v>
      </c>
      <c r="G703" s="2" t="s">
        <v>6746</v>
      </c>
      <c r="H703" s="2" t="s">
        <v>6747</v>
      </c>
      <c r="I703" s="2" t="s">
        <v>33102</v>
      </c>
      <c r="J703" s="7">
        <v>40090</v>
      </c>
      <c r="K703" s="8">
        <v>0.46875</v>
      </c>
      <c r="L703" s="2" t="s">
        <v>363</v>
      </c>
      <c r="M703" s="2" t="s">
        <v>6748</v>
      </c>
      <c r="N703" s="2" t="s">
        <v>6749</v>
      </c>
      <c r="O703" s="2" t="s">
        <v>6750</v>
      </c>
      <c r="P703" s="2" t="s">
        <v>2669</v>
      </c>
      <c r="Q703" s="2" t="s">
        <v>6751</v>
      </c>
      <c r="R703" s="2" t="s">
        <v>1705</v>
      </c>
      <c r="S703" s="2" t="s">
        <v>6752</v>
      </c>
      <c r="T703" s="2" t="s">
        <v>6753</v>
      </c>
      <c r="U703" s="2" t="s">
        <v>6754</v>
      </c>
      <c r="V703" s="2" t="s">
        <v>6755</v>
      </c>
      <c r="W703" s="2" t="s">
        <v>6756</v>
      </c>
      <c r="X703" s="2" t="s">
        <v>1590</v>
      </c>
      <c r="Y703" s="2" t="s">
        <v>6757</v>
      </c>
      <c r="Z703" s="2" t="s">
        <v>1194</v>
      </c>
      <c r="AA703" s="2" t="s">
        <v>3413</v>
      </c>
    </row>
    <row r="704" spans="1:27" x14ac:dyDescent="0.35">
      <c r="A704" s="2" t="s">
        <v>747</v>
      </c>
      <c r="B704" s="6" t="str">
        <f>HYPERLINK(D704,A704)</f>
        <v>Dame Esther Rantzen</v>
      </c>
      <c r="C704" s="2" t="s">
        <v>748</v>
      </c>
      <c r="D704" s="2" t="s">
        <v>749</v>
      </c>
      <c r="E704" s="2" t="s">
        <v>750</v>
      </c>
      <c r="F704" s="2" t="s">
        <v>751</v>
      </c>
      <c r="G704" s="2" t="s">
        <v>752</v>
      </c>
      <c r="H704" s="2" t="s">
        <v>753</v>
      </c>
      <c r="I704" s="2" t="s">
        <v>33093</v>
      </c>
      <c r="J704" s="7">
        <v>43534</v>
      </c>
      <c r="K704" s="8">
        <v>0.46875</v>
      </c>
      <c r="L704" s="2" t="s">
        <v>614</v>
      </c>
      <c r="M704" s="2" t="s">
        <v>754</v>
      </c>
      <c r="N704" s="2" t="s">
        <v>407</v>
      </c>
      <c r="O704" s="2" t="s">
        <v>755</v>
      </c>
      <c r="P704" s="2" t="s">
        <v>483</v>
      </c>
      <c r="Q704" s="2" t="s">
        <v>756</v>
      </c>
      <c r="R704" s="2" t="s">
        <v>422</v>
      </c>
      <c r="S704" s="2" t="s">
        <v>757</v>
      </c>
      <c r="T704" s="2" t="s">
        <v>758</v>
      </c>
      <c r="U704" s="2" t="s">
        <v>759</v>
      </c>
      <c r="V704" s="2" t="s">
        <v>760</v>
      </c>
      <c r="W704" s="2" t="s">
        <v>761</v>
      </c>
      <c r="X704" s="2" t="s">
        <v>762</v>
      </c>
      <c r="Y704" s="2" t="s">
        <v>763</v>
      </c>
      <c r="Z704" s="2" t="s">
        <v>57</v>
      </c>
      <c r="AA704" s="2" t="s">
        <v>764</v>
      </c>
    </row>
    <row r="705" spans="1:27" x14ac:dyDescent="0.35">
      <c r="A705" s="2" t="s">
        <v>19191</v>
      </c>
      <c r="B705" s="6" t="str">
        <f>HYPERLINK(D705,A705)</f>
        <v>Dame Eva Turner</v>
      </c>
      <c r="C705" s="2" t="s">
        <v>30962</v>
      </c>
      <c r="D705" s="2" t="s">
        <v>19192</v>
      </c>
      <c r="E705" s="2" t="s">
        <v>19191</v>
      </c>
      <c r="F705" s="2" t="s">
        <v>9984</v>
      </c>
      <c r="G705" s="2" t="s">
        <v>19193</v>
      </c>
      <c r="H705" s="2" t="s">
        <v>19194</v>
      </c>
      <c r="I705" s="2" t="s">
        <v>28878</v>
      </c>
      <c r="J705" s="7">
        <v>30016</v>
      </c>
      <c r="K705" s="8">
        <v>0.76041666666666663</v>
      </c>
      <c r="L705" s="2" t="s">
        <v>1056</v>
      </c>
      <c r="M705" s="2" t="s">
        <v>7392</v>
      </c>
      <c r="N705" s="2" t="s">
        <v>19195</v>
      </c>
      <c r="O705" s="2" t="s">
        <v>19196</v>
      </c>
      <c r="P705" s="2" t="s">
        <v>795</v>
      </c>
      <c r="Q705" s="2" t="s">
        <v>19197</v>
      </c>
      <c r="R705" s="2" t="s">
        <v>456</v>
      </c>
      <c r="S705" s="2" t="s">
        <v>16690</v>
      </c>
      <c r="T705" s="2" t="s">
        <v>4037</v>
      </c>
      <c r="U705" s="2" t="s">
        <v>19198</v>
      </c>
      <c r="V705" s="2" t="s">
        <v>1109</v>
      </c>
      <c r="W705" s="2" t="s">
        <v>4470</v>
      </c>
      <c r="X705" s="2" t="s">
        <v>44</v>
      </c>
      <c r="Y705" s="2" t="s">
        <v>7399</v>
      </c>
      <c r="Z705" s="2" t="s">
        <v>795</v>
      </c>
      <c r="AA705" s="2" t="s">
        <v>7386</v>
      </c>
    </row>
    <row r="706" spans="1:27" x14ac:dyDescent="0.35">
      <c r="A706" s="2" t="s">
        <v>19191</v>
      </c>
      <c r="B706" s="6" t="str">
        <f>HYPERLINK(D706,A706)</f>
        <v>Dame Eva Turner</v>
      </c>
      <c r="C706" s="2" t="s">
        <v>30962</v>
      </c>
      <c r="D706" s="2" t="s">
        <v>29463</v>
      </c>
      <c r="E706" s="2" t="s">
        <v>19191</v>
      </c>
      <c r="F706" s="2" t="s">
        <v>30962</v>
      </c>
      <c r="G706" s="2" t="s">
        <v>29464</v>
      </c>
      <c r="H706" s="2" t="s">
        <v>30962</v>
      </c>
      <c r="I706" s="2" t="s">
        <v>28878</v>
      </c>
      <c r="J706" s="7">
        <v>20652</v>
      </c>
      <c r="K706" s="8">
        <v>0.54861111111111116</v>
      </c>
      <c r="L706" s="2" t="s">
        <v>1056</v>
      </c>
      <c r="M706" s="2" t="s">
        <v>7392</v>
      </c>
      <c r="N706" s="2" t="s">
        <v>19195</v>
      </c>
      <c r="O706" s="2" t="s">
        <v>21372</v>
      </c>
      <c r="P706" s="2" t="s">
        <v>30962</v>
      </c>
      <c r="Q706" s="2" t="s">
        <v>28586</v>
      </c>
      <c r="R706" s="2" t="s">
        <v>57</v>
      </c>
      <c r="S706" s="2" t="s">
        <v>6172</v>
      </c>
      <c r="T706" s="2" t="s">
        <v>795</v>
      </c>
      <c r="U706" s="2" t="s">
        <v>29465</v>
      </c>
      <c r="V706" s="2" t="s">
        <v>13233</v>
      </c>
      <c r="W706" s="2" t="s">
        <v>29466</v>
      </c>
      <c r="X706" s="2" t="s">
        <v>1109</v>
      </c>
      <c r="Y706" s="2" t="s">
        <v>7388</v>
      </c>
      <c r="Z706" s="2" t="s">
        <v>44</v>
      </c>
      <c r="AA706" s="2" t="s">
        <v>14855</v>
      </c>
    </row>
    <row r="707" spans="1:27" x14ac:dyDescent="0.35">
      <c r="A707" s="2" t="s">
        <v>19191</v>
      </c>
      <c r="B707" s="6" t="str">
        <f>HYPERLINK(D707,A707)</f>
        <v>Dame Eva Turner</v>
      </c>
      <c r="C707" s="2" t="s">
        <v>30962</v>
      </c>
      <c r="D707" s="2" t="s">
        <v>29467</v>
      </c>
      <c r="E707" s="2" t="s">
        <v>19191</v>
      </c>
      <c r="F707" s="2" t="s">
        <v>30962</v>
      </c>
      <c r="G707" s="2" t="s">
        <v>30962</v>
      </c>
      <c r="H707" s="2" t="s">
        <v>30962</v>
      </c>
      <c r="I707" s="2" t="s">
        <v>28878</v>
      </c>
      <c r="J707" s="7">
        <v>15440</v>
      </c>
      <c r="K707" s="8">
        <v>0.85416666666666663</v>
      </c>
      <c r="L707" s="2" t="s">
        <v>30962</v>
      </c>
      <c r="M707" s="2" t="s">
        <v>29468</v>
      </c>
      <c r="N707" s="2" t="s">
        <v>437</v>
      </c>
      <c r="O707" s="2" t="s">
        <v>10938</v>
      </c>
      <c r="P707" s="2" t="s">
        <v>57</v>
      </c>
      <c r="Q707" s="2" t="s">
        <v>6172</v>
      </c>
      <c r="R707" s="2" t="s">
        <v>544</v>
      </c>
      <c r="S707" s="2" t="s">
        <v>10937</v>
      </c>
      <c r="T707" s="2" t="s">
        <v>16698</v>
      </c>
      <c r="U707" s="2" t="s">
        <v>2003</v>
      </c>
      <c r="V707" s="2" t="s">
        <v>30962</v>
      </c>
      <c r="W707" s="2" t="s">
        <v>29469</v>
      </c>
      <c r="X707" s="2" t="s">
        <v>10267</v>
      </c>
      <c r="Y707" s="2" t="s">
        <v>11463</v>
      </c>
      <c r="Z707" s="2" t="s">
        <v>795</v>
      </c>
      <c r="AA707" s="2" t="s">
        <v>8335</v>
      </c>
    </row>
    <row r="708" spans="1:27" x14ac:dyDescent="0.35">
      <c r="A708" s="2" t="s">
        <v>6294</v>
      </c>
      <c r="B708" s="6" t="str">
        <f>HYPERLINK(D708,A708)</f>
        <v>Dame Fanny Waterman</v>
      </c>
      <c r="C708" s="2" t="s">
        <v>30962</v>
      </c>
      <c r="D708" s="2" t="s">
        <v>6295</v>
      </c>
      <c r="E708" s="2" t="s">
        <v>6294</v>
      </c>
      <c r="F708" s="2" t="s">
        <v>6296</v>
      </c>
      <c r="G708" s="2" t="s">
        <v>6297</v>
      </c>
      <c r="H708" s="2" t="s">
        <v>6298</v>
      </c>
      <c r="I708" s="2" t="s">
        <v>33102</v>
      </c>
      <c r="J708" s="7">
        <v>40363</v>
      </c>
      <c r="K708" s="8">
        <v>0.46875</v>
      </c>
      <c r="L708" s="2" t="s">
        <v>44</v>
      </c>
      <c r="M708" s="2" t="s">
        <v>6299</v>
      </c>
      <c r="N708" s="2" t="s">
        <v>544</v>
      </c>
      <c r="O708" s="2" t="s">
        <v>6300</v>
      </c>
      <c r="P708" s="2" t="s">
        <v>1345</v>
      </c>
      <c r="Q708" s="2" t="s">
        <v>6301</v>
      </c>
      <c r="R708" s="2" t="s">
        <v>1143</v>
      </c>
      <c r="S708" s="2" t="s">
        <v>6302</v>
      </c>
      <c r="T708" s="2" t="s">
        <v>546</v>
      </c>
      <c r="U708" s="2" t="s">
        <v>6303</v>
      </c>
      <c r="V708" s="2" t="s">
        <v>161</v>
      </c>
      <c r="W708" s="2" t="s">
        <v>6304</v>
      </c>
      <c r="X708" s="2" t="s">
        <v>1056</v>
      </c>
      <c r="Y708" s="2" t="s">
        <v>6305</v>
      </c>
      <c r="Z708" s="2" t="s">
        <v>30</v>
      </c>
      <c r="AA708" s="2" t="s">
        <v>6306</v>
      </c>
    </row>
    <row r="709" spans="1:27" x14ac:dyDescent="0.35">
      <c r="A709" s="2" t="s">
        <v>25072</v>
      </c>
      <c r="B709" s="6" t="str">
        <f>HYPERLINK(D709,A709)</f>
        <v>Dame Gladys Cooper</v>
      </c>
      <c r="C709" s="2" t="s">
        <v>30962</v>
      </c>
      <c r="D709" s="2" t="s">
        <v>32879</v>
      </c>
      <c r="E709" s="2" t="s">
        <v>25072</v>
      </c>
      <c r="F709" s="2" t="s">
        <v>4243</v>
      </c>
      <c r="G709" s="2" t="s">
        <v>18480</v>
      </c>
      <c r="H709" s="2" t="s">
        <v>24457</v>
      </c>
      <c r="I709" s="2" t="s">
        <v>28878</v>
      </c>
      <c r="J709" s="7">
        <v>24829</v>
      </c>
      <c r="K709" s="8">
        <v>0.54861111111111116</v>
      </c>
      <c r="L709" s="2" t="s">
        <v>6325</v>
      </c>
      <c r="M709" s="2" t="s">
        <v>24461</v>
      </c>
      <c r="N709" s="2" t="s">
        <v>7121</v>
      </c>
      <c r="O709" s="2" t="s">
        <v>32880</v>
      </c>
      <c r="P709" s="2" t="s">
        <v>2917</v>
      </c>
      <c r="Q709" s="2" t="s">
        <v>9048</v>
      </c>
      <c r="R709" s="2" t="s">
        <v>8141</v>
      </c>
      <c r="S709" s="2" t="s">
        <v>32881</v>
      </c>
      <c r="T709" s="2" t="s">
        <v>2471</v>
      </c>
      <c r="U709" s="2" t="s">
        <v>32882</v>
      </c>
      <c r="V709" s="2" t="s">
        <v>30962</v>
      </c>
      <c r="W709" s="2" t="s">
        <v>11368</v>
      </c>
      <c r="X709" s="2" t="s">
        <v>161</v>
      </c>
      <c r="Y709" s="2" t="s">
        <v>9534</v>
      </c>
      <c r="Z709" s="2" t="s">
        <v>25864</v>
      </c>
      <c r="AA709" s="2" t="s">
        <v>7336</v>
      </c>
    </row>
    <row r="710" spans="1:27" x14ac:dyDescent="0.35">
      <c r="A710" s="2" t="s">
        <v>25072</v>
      </c>
      <c r="B710" s="6" t="str">
        <f>HYPERLINK(D710,A710)</f>
        <v>Dame Gladys Cooper</v>
      </c>
      <c r="C710" s="2" t="s">
        <v>30962</v>
      </c>
      <c r="D710" s="2" t="s">
        <v>25073</v>
      </c>
      <c r="E710" s="2" t="s">
        <v>25072</v>
      </c>
      <c r="F710" s="2" t="s">
        <v>30962</v>
      </c>
      <c r="G710" s="2" t="s">
        <v>25074</v>
      </c>
      <c r="H710" s="2" t="s">
        <v>30962</v>
      </c>
      <c r="I710" s="2" t="s">
        <v>28878</v>
      </c>
      <c r="J710" s="7">
        <v>19197</v>
      </c>
      <c r="K710" s="8">
        <v>0.76388888888888884</v>
      </c>
      <c r="L710" s="2" t="s">
        <v>588</v>
      </c>
      <c r="M710" s="2" t="s">
        <v>13308</v>
      </c>
      <c r="N710" s="2" t="s">
        <v>4039</v>
      </c>
      <c r="O710" s="2" t="s">
        <v>19594</v>
      </c>
      <c r="P710" s="2" t="s">
        <v>394</v>
      </c>
      <c r="Q710" s="2" t="s">
        <v>9659</v>
      </c>
      <c r="R710" s="2" t="s">
        <v>25075</v>
      </c>
      <c r="S710" s="2" t="s">
        <v>25076</v>
      </c>
      <c r="T710" s="2" t="s">
        <v>30962</v>
      </c>
      <c r="U710" s="2" t="s">
        <v>25077</v>
      </c>
      <c r="V710" s="2" t="s">
        <v>25078</v>
      </c>
      <c r="W710" s="2" t="s">
        <v>25079</v>
      </c>
      <c r="X710" s="2" t="s">
        <v>437</v>
      </c>
      <c r="Y710" s="2" t="s">
        <v>5075</v>
      </c>
      <c r="Z710" s="2" t="s">
        <v>22750</v>
      </c>
      <c r="AA710" s="2" t="s">
        <v>22036</v>
      </c>
    </row>
    <row r="711" spans="1:27" x14ac:dyDescent="0.35">
      <c r="A711" s="2" t="s">
        <v>302</v>
      </c>
      <c r="B711" s="6" t="str">
        <f>HYPERLINK(D711,A711)</f>
        <v>Dame Glenys Stacey</v>
      </c>
      <c r="C711" s="2" t="s">
        <v>303</v>
      </c>
      <c r="D711" s="2" t="s">
        <v>304</v>
      </c>
      <c r="E711" s="2" t="s">
        <v>305</v>
      </c>
      <c r="F711" s="2" t="s">
        <v>306</v>
      </c>
      <c r="G711" s="2" t="s">
        <v>307</v>
      </c>
      <c r="H711" s="2" t="s">
        <v>308</v>
      </c>
      <c r="I711" s="2" t="s">
        <v>33093</v>
      </c>
      <c r="J711" s="7">
        <v>43758</v>
      </c>
      <c r="K711" s="8">
        <v>0.46875</v>
      </c>
      <c r="L711" s="2" t="s">
        <v>309</v>
      </c>
      <c r="M711" s="2" t="s">
        <v>310</v>
      </c>
      <c r="N711" s="2" t="s">
        <v>311</v>
      </c>
      <c r="O711" s="2" t="s">
        <v>312</v>
      </c>
      <c r="P711" s="2" t="s">
        <v>205</v>
      </c>
      <c r="Q711" s="2" t="s">
        <v>313</v>
      </c>
      <c r="R711" s="2" t="s">
        <v>314</v>
      </c>
      <c r="S711" s="2" t="s">
        <v>315</v>
      </c>
      <c r="T711" s="2" t="s">
        <v>108</v>
      </c>
      <c r="U711" s="2" t="s">
        <v>316</v>
      </c>
      <c r="V711" s="2" t="s">
        <v>317</v>
      </c>
      <c r="W711" s="2" t="s">
        <v>318</v>
      </c>
      <c r="X711" s="2" t="s">
        <v>209</v>
      </c>
      <c r="Y711" s="2" t="s">
        <v>319</v>
      </c>
      <c r="Z711" s="2" t="s">
        <v>44</v>
      </c>
      <c r="AA711" s="2" t="s">
        <v>320</v>
      </c>
    </row>
    <row r="712" spans="1:27" x14ac:dyDescent="0.35">
      <c r="A712" s="2" t="s">
        <v>5744</v>
      </c>
      <c r="B712" s="6" t="str">
        <f>HYPERLINK(D712,A712)</f>
        <v>Dame Harriet Walter</v>
      </c>
      <c r="C712" s="2" t="s">
        <v>30962</v>
      </c>
      <c r="D712" s="2" t="s">
        <v>5745</v>
      </c>
      <c r="E712" s="2" t="s">
        <v>5744</v>
      </c>
      <c r="F712" s="2" t="s">
        <v>5746</v>
      </c>
      <c r="G712" s="2" t="s">
        <v>5747</v>
      </c>
      <c r="H712" s="2" t="s">
        <v>5748</v>
      </c>
      <c r="I712" s="2" t="s">
        <v>33102</v>
      </c>
      <c r="J712" s="7">
        <v>40720</v>
      </c>
      <c r="K712" s="8">
        <v>0.46875</v>
      </c>
      <c r="L712" s="2" t="s">
        <v>161</v>
      </c>
      <c r="M712" s="2" t="s">
        <v>5749</v>
      </c>
      <c r="N712" s="2" t="s">
        <v>5750</v>
      </c>
      <c r="O712" s="2" t="s">
        <v>5751</v>
      </c>
      <c r="P712" s="2" t="s">
        <v>5752</v>
      </c>
      <c r="Q712" s="2" t="s">
        <v>5753</v>
      </c>
      <c r="R712" s="2" t="s">
        <v>33104</v>
      </c>
      <c r="S712" s="2" t="s">
        <v>4339</v>
      </c>
      <c r="T712" s="2" t="s">
        <v>5754</v>
      </c>
      <c r="U712" s="2" t="s">
        <v>5755</v>
      </c>
      <c r="V712" s="2" t="s">
        <v>3350</v>
      </c>
      <c r="W712" s="2" t="s">
        <v>5756</v>
      </c>
      <c r="X712" s="2" t="s">
        <v>1056</v>
      </c>
      <c r="Y712" s="2" t="s">
        <v>5757</v>
      </c>
      <c r="Z712" s="2" t="s">
        <v>407</v>
      </c>
      <c r="AA712" s="2" t="s">
        <v>1539</v>
      </c>
    </row>
    <row r="713" spans="1:27" x14ac:dyDescent="0.35">
      <c r="A713" s="2" t="s">
        <v>32276</v>
      </c>
      <c r="B713" s="6" t="str">
        <f>HYPERLINK(D713,A713)</f>
        <v>Dame Helena Morrissey</v>
      </c>
      <c r="C713" s="2" t="s">
        <v>32277</v>
      </c>
      <c r="D713" s="2" t="s">
        <v>32278</v>
      </c>
      <c r="E713" s="2" t="s">
        <v>32279</v>
      </c>
      <c r="F713" s="2" t="s">
        <v>32280</v>
      </c>
      <c r="G713" s="2" t="s">
        <v>5799</v>
      </c>
      <c r="H713" s="2" t="s">
        <v>771</v>
      </c>
      <c r="I713" s="2" t="s">
        <v>33093</v>
      </c>
      <c r="J713" s="7">
        <v>43912</v>
      </c>
      <c r="K713" s="8">
        <v>0.46875</v>
      </c>
      <c r="L713" s="2" t="s">
        <v>778</v>
      </c>
      <c r="M713" s="2" t="s">
        <v>779</v>
      </c>
      <c r="N713" s="2" t="s">
        <v>1571</v>
      </c>
      <c r="O713" s="2" t="s">
        <v>32281</v>
      </c>
      <c r="P713" s="2" t="s">
        <v>1153</v>
      </c>
      <c r="Q713" s="2" t="s">
        <v>14476</v>
      </c>
      <c r="R713" s="2" t="s">
        <v>104</v>
      </c>
      <c r="S713" s="2" t="s">
        <v>105</v>
      </c>
      <c r="T713" s="2" t="s">
        <v>7761</v>
      </c>
      <c r="U713" s="2" t="s">
        <v>7762</v>
      </c>
      <c r="V713" s="2" t="s">
        <v>32282</v>
      </c>
      <c r="W713" s="2" t="s">
        <v>32283</v>
      </c>
      <c r="X713" s="2" t="s">
        <v>32284</v>
      </c>
      <c r="Y713" s="2" t="s">
        <v>32285</v>
      </c>
      <c r="Z713" s="2" t="s">
        <v>33226</v>
      </c>
      <c r="AA713" s="2" t="s">
        <v>32286</v>
      </c>
    </row>
    <row r="714" spans="1:27" x14ac:dyDescent="0.35">
      <c r="A714" s="2" t="s">
        <v>18989</v>
      </c>
      <c r="B714" s="6" t="str">
        <f>HYPERLINK(D714,A714)</f>
        <v>Dame Janet Baker</v>
      </c>
      <c r="C714" s="2" t="s">
        <v>30962</v>
      </c>
      <c r="D714" s="2" t="s">
        <v>18990</v>
      </c>
      <c r="E714" s="2" t="s">
        <v>18989</v>
      </c>
      <c r="F714" s="2" t="s">
        <v>18991</v>
      </c>
      <c r="G714" s="2" t="s">
        <v>10305</v>
      </c>
      <c r="H714" s="2" t="s">
        <v>18992</v>
      </c>
      <c r="I714" s="2" t="s">
        <v>28878</v>
      </c>
      <c r="J714" s="7">
        <v>30170</v>
      </c>
      <c r="K714" s="8">
        <v>0.76041666666666663</v>
      </c>
      <c r="L714" s="2" t="s">
        <v>1177</v>
      </c>
      <c r="M714" s="2" t="s">
        <v>18993</v>
      </c>
      <c r="N714" s="2" t="s">
        <v>544</v>
      </c>
      <c r="O714" s="2" t="s">
        <v>11663</v>
      </c>
      <c r="P714" s="2" t="s">
        <v>18994</v>
      </c>
      <c r="Q714" s="2" t="s">
        <v>18995</v>
      </c>
      <c r="R714" s="2" t="s">
        <v>464</v>
      </c>
      <c r="S714" s="2" t="s">
        <v>14666</v>
      </c>
      <c r="T714" s="2" t="s">
        <v>161</v>
      </c>
      <c r="U714" s="2" t="s">
        <v>4444</v>
      </c>
      <c r="V714" s="2" t="s">
        <v>1056</v>
      </c>
      <c r="W714" s="2" t="s">
        <v>10790</v>
      </c>
      <c r="X714" s="2" t="s">
        <v>456</v>
      </c>
      <c r="Y714" s="2" t="s">
        <v>13307</v>
      </c>
      <c r="Z714" s="2" t="s">
        <v>44</v>
      </c>
      <c r="AA714" s="2" t="s">
        <v>17564</v>
      </c>
    </row>
    <row r="715" spans="1:27" x14ac:dyDescent="0.35">
      <c r="A715" s="2" t="s">
        <v>18989</v>
      </c>
      <c r="B715" s="6" t="str">
        <f>HYPERLINK(D715,A715)</f>
        <v>Dame Janet Baker</v>
      </c>
      <c r="C715" s="2" t="s">
        <v>30962</v>
      </c>
      <c r="D715" s="2" t="s">
        <v>24904</v>
      </c>
      <c r="E715" s="2" t="s">
        <v>18989</v>
      </c>
      <c r="F715" s="2" t="s">
        <v>11658</v>
      </c>
      <c r="G715" s="2" t="s">
        <v>24905</v>
      </c>
      <c r="H715" s="2" t="s">
        <v>22235</v>
      </c>
      <c r="I715" s="2" t="s">
        <v>28878</v>
      </c>
      <c r="J715" s="7">
        <v>24985</v>
      </c>
      <c r="K715" s="8">
        <v>0.51736111111111116</v>
      </c>
      <c r="L715" s="2" t="s">
        <v>864</v>
      </c>
      <c r="M715" s="2" t="s">
        <v>24906</v>
      </c>
      <c r="N715" s="2" t="s">
        <v>5727</v>
      </c>
      <c r="O715" s="2" t="s">
        <v>22243</v>
      </c>
      <c r="P715" s="2" t="s">
        <v>6011</v>
      </c>
      <c r="Q715" s="2" t="s">
        <v>14605</v>
      </c>
      <c r="R715" s="2" t="s">
        <v>705</v>
      </c>
      <c r="S715" s="2" t="s">
        <v>24907</v>
      </c>
      <c r="T715" s="2" t="s">
        <v>795</v>
      </c>
      <c r="U715" s="2" t="s">
        <v>24908</v>
      </c>
      <c r="V715" s="2" t="s">
        <v>1177</v>
      </c>
      <c r="W715" s="2" t="s">
        <v>24227</v>
      </c>
      <c r="X715" s="2" t="s">
        <v>544</v>
      </c>
      <c r="Y715" s="2" t="s">
        <v>24909</v>
      </c>
      <c r="Z715" s="2" t="s">
        <v>57</v>
      </c>
      <c r="AA715" s="2" t="s">
        <v>10865</v>
      </c>
    </row>
    <row r="716" spans="1:27" x14ac:dyDescent="0.35">
      <c r="A716" s="2" t="s">
        <v>31585</v>
      </c>
      <c r="B716" s="6" t="str">
        <f>HYPERLINK(D716,A716)</f>
        <v>Dame Jessica Ennis-Hill</v>
      </c>
      <c r="C716" s="2" t="s">
        <v>31586</v>
      </c>
      <c r="D716" s="2" t="s">
        <v>31587</v>
      </c>
      <c r="E716" s="2" t="s">
        <v>31588</v>
      </c>
      <c r="F716" s="2" t="s">
        <v>31589</v>
      </c>
      <c r="G716" s="2" t="s">
        <v>51</v>
      </c>
      <c r="H716" s="2" t="s">
        <v>31590</v>
      </c>
      <c r="I716" s="2" t="s">
        <v>33093</v>
      </c>
      <c r="J716" s="7">
        <v>44395</v>
      </c>
      <c r="K716" s="8">
        <v>0.45833333333333331</v>
      </c>
      <c r="L716" s="2" t="s">
        <v>1388</v>
      </c>
      <c r="M716" s="2" t="s">
        <v>2366</v>
      </c>
      <c r="N716" s="2" t="s">
        <v>8123</v>
      </c>
      <c r="O716" s="2" t="s">
        <v>31591</v>
      </c>
      <c r="P716" s="2" t="s">
        <v>31592</v>
      </c>
      <c r="Q716" s="2" t="s">
        <v>31593</v>
      </c>
      <c r="R716" s="2" t="s">
        <v>31594</v>
      </c>
      <c r="S716" s="2" t="s">
        <v>31595</v>
      </c>
      <c r="T716" s="2" t="s">
        <v>33227</v>
      </c>
      <c r="U716" s="2" t="s">
        <v>31596</v>
      </c>
      <c r="V716" s="2" t="s">
        <v>5709</v>
      </c>
      <c r="W716" s="2" t="s">
        <v>5710</v>
      </c>
      <c r="X716" s="2" t="s">
        <v>31008</v>
      </c>
      <c r="Y716" s="2" t="s">
        <v>31597</v>
      </c>
      <c r="Z716" s="2" t="s">
        <v>4905</v>
      </c>
      <c r="AA716" s="2" t="s">
        <v>28635</v>
      </c>
    </row>
    <row r="717" spans="1:27" x14ac:dyDescent="0.35">
      <c r="A717" s="2" t="s">
        <v>31429</v>
      </c>
      <c r="B717" s="6" t="str">
        <f>HYPERLINK(D717,A717)</f>
        <v>Dame Jo da Silva</v>
      </c>
      <c r="C717" s="2" t="s">
        <v>31430</v>
      </c>
      <c r="D717" s="2" t="s">
        <v>31431</v>
      </c>
      <c r="E717" s="2" t="s">
        <v>31432</v>
      </c>
      <c r="F717" s="2" t="s">
        <v>31433</v>
      </c>
      <c r="G717" s="2" t="s">
        <v>31434</v>
      </c>
      <c r="H717" s="2" t="s">
        <v>31435</v>
      </c>
      <c r="I717" s="2" t="s">
        <v>33093</v>
      </c>
      <c r="J717" s="7">
        <v>44519</v>
      </c>
      <c r="K717" s="8">
        <v>0.375</v>
      </c>
      <c r="L717" s="2" t="s">
        <v>660</v>
      </c>
      <c r="M717" s="2" t="s">
        <v>31436</v>
      </c>
      <c r="N717" s="2" t="s">
        <v>44</v>
      </c>
      <c r="O717" s="2" t="s">
        <v>31437</v>
      </c>
      <c r="P717" s="2" t="s">
        <v>32</v>
      </c>
      <c r="Q717" s="2" t="s">
        <v>31438</v>
      </c>
      <c r="R717" s="2" t="s">
        <v>195</v>
      </c>
      <c r="S717" s="2" t="s">
        <v>31439</v>
      </c>
      <c r="T717" s="2" t="s">
        <v>4285</v>
      </c>
      <c r="U717" s="2" t="s">
        <v>31440</v>
      </c>
      <c r="V717" s="2" t="s">
        <v>34</v>
      </c>
      <c r="W717" s="2" t="s">
        <v>587</v>
      </c>
      <c r="X717" s="2" t="s">
        <v>564</v>
      </c>
      <c r="Y717" s="2" t="s">
        <v>31441</v>
      </c>
      <c r="Z717" s="2" t="s">
        <v>3273</v>
      </c>
      <c r="AA717" s="2" t="s">
        <v>31442</v>
      </c>
    </row>
    <row r="718" spans="1:27" x14ac:dyDescent="0.35">
      <c r="A718" s="2" t="s">
        <v>6783</v>
      </c>
      <c r="B718" s="6" t="str">
        <f>HYPERLINK(D718,A718)</f>
        <v>Dame Joan Bakewell</v>
      </c>
      <c r="C718" s="2" t="s">
        <v>30962</v>
      </c>
      <c r="D718" s="2" t="s">
        <v>6784</v>
      </c>
      <c r="E718" s="2" t="s">
        <v>6783</v>
      </c>
      <c r="F718" s="2" t="s">
        <v>201</v>
      </c>
      <c r="G718" s="2" t="s">
        <v>6785</v>
      </c>
      <c r="H718" s="2" t="s">
        <v>6786</v>
      </c>
      <c r="I718" s="2" t="s">
        <v>33102</v>
      </c>
      <c r="J718" s="7">
        <v>40034</v>
      </c>
      <c r="K718" s="8">
        <v>0.41666666666666669</v>
      </c>
      <c r="L718" s="2" t="s">
        <v>4541</v>
      </c>
      <c r="M718" s="2" t="s">
        <v>6787</v>
      </c>
      <c r="N718" s="2" t="s">
        <v>864</v>
      </c>
      <c r="O718" s="2" t="s">
        <v>6788</v>
      </c>
      <c r="P718" s="2" t="s">
        <v>630</v>
      </c>
      <c r="Q718" s="2" t="s">
        <v>6789</v>
      </c>
      <c r="R718" s="2" t="s">
        <v>945</v>
      </c>
      <c r="S718" s="2" t="s">
        <v>6790</v>
      </c>
      <c r="T718" s="2" t="s">
        <v>564</v>
      </c>
      <c r="U718" s="2" t="s">
        <v>800</v>
      </c>
      <c r="V718" s="2" t="s">
        <v>1056</v>
      </c>
      <c r="W718" s="2" t="s">
        <v>6791</v>
      </c>
      <c r="X718" s="2" t="s">
        <v>6011</v>
      </c>
      <c r="Y718" s="2" t="s">
        <v>6792</v>
      </c>
      <c r="Z718" s="2" t="s">
        <v>1143</v>
      </c>
      <c r="AA718" s="2" t="s">
        <v>6793</v>
      </c>
    </row>
    <row r="719" spans="1:27" x14ac:dyDescent="0.35">
      <c r="A719" s="2" t="s">
        <v>8385</v>
      </c>
      <c r="B719" s="6" t="str">
        <f>HYPERLINK(D719,A719)</f>
        <v>Dame Joan Plowright</v>
      </c>
      <c r="C719" s="2" t="s">
        <v>30962</v>
      </c>
      <c r="D719" s="2" t="s">
        <v>8386</v>
      </c>
      <c r="E719" s="2" t="s">
        <v>8385</v>
      </c>
      <c r="F719" s="2" t="s">
        <v>8222</v>
      </c>
      <c r="G719" s="2" t="s">
        <v>116</v>
      </c>
      <c r="H719" s="2" t="s">
        <v>8387</v>
      </c>
      <c r="I719" s="2" t="s">
        <v>17005</v>
      </c>
      <c r="J719" s="7">
        <v>38956</v>
      </c>
      <c r="K719" s="8">
        <v>0.46875</v>
      </c>
      <c r="L719" s="2" t="s">
        <v>2261</v>
      </c>
      <c r="M719" s="2" t="s">
        <v>2262</v>
      </c>
      <c r="N719" s="2" t="s">
        <v>1016</v>
      </c>
      <c r="O719" s="2" t="s">
        <v>1852</v>
      </c>
      <c r="P719" s="2" t="s">
        <v>57</v>
      </c>
      <c r="Q719" s="2" t="s">
        <v>6172</v>
      </c>
      <c r="R719" s="2" t="s">
        <v>8388</v>
      </c>
      <c r="S719" s="2" t="s">
        <v>8389</v>
      </c>
      <c r="T719" s="2" t="s">
        <v>702</v>
      </c>
      <c r="U719" s="2" t="s">
        <v>8390</v>
      </c>
      <c r="V719" s="2" t="s">
        <v>44</v>
      </c>
      <c r="W719" s="2" t="s">
        <v>8391</v>
      </c>
      <c r="X719" s="2" t="s">
        <v>19509</v>
      </c>
      <c r="Y719" s="2" t="s">
        <v>8392</v>
      </c>
      <c r="Z719" s="2" t="s">
        <v>614</v>
      </c>
      <c r="AA719" s="2" t="s">
        <v>615</v>
      </c>
    </row>
    <row r="720" spans="1:27" x14ac:dyDescent="0.35">
      <c r="A720" s="2" t="s">
        <v>30950</v>
      </c>
      <c r="B720" s="6" t="str">
        <f>HYPERLINK(D720,A720)</f>
        <v>Dame Jocelyn Bell Burnell</v>
      </c>
      <c r="C720" s="2" t="s">
        <v>30962</v>
      </c>
      <c r="D720" s="2" t="s">
        <v>30951</v>
      </c>
      <c r="E720" s="2" t="s">
        <v>30952</v>
      </c>
      <c r="F720" s="2" t="s">
        <v>30962</v>
      </c>
      <c r="G720" s="2" t="s">
        <v>30962</v>
      </c>
      <c r="H720" s="2" t="s">
        <v>30962</v>
      </c>
      <c r="I720" s="2" t="s">
        <v>17005</v>
      </c>
      <c r="J720" s="7">
        <v>43583</v>
      </c>
      <c r="K720" s="8"/>
      <c r="L720" s="2" t="s">
        <v>30962</v>
      </c>
      <c r="M720" s="2" t="s">
        <v>30962</v>
      </c>
      <c r="N720" s="2" t="s">
        <v>30962</v>
      </c>
      <c r="O720" s="2" t="s">
        <v>30962</v>
      </c>
      <c r="P720" s="2" t="s">
        <v>30962</v>
      </c>
      <c r="Q720" s="2" t="s">
        <v>30962</v>
      </c>
      <c r="R720" s="2" t="s">
        <v>30962</v>
      </c>
      <c r="S720" s="2" t="s">
        <v>30962</v>
      </c>
      <c r="T720" s="2" t="s">
        <v>30962</v>
      </c>
      <c r="U720" s="2" t="s">
        <v>30962</v>
      </c>
      <c r="V720" s="2" t="s">
        <v>30962</v>
      </c>
      <c r="W720" s="2" t="s">
        <v>30962</v>
      </c>
      <c r="X720" s="2" t="s">
        <v>30962</v>
      </c>
      <c r="Y720" s="2" t="s">
        <v>30962</v>
      </c>
      <c r="Z720" s="2" t="s">
        <v>30962</v>
      </c>
      <c r="AA720" s="2" t="s">
        <v>30962</v>
      </c>
    </row>
    <row r="721" spans="1:27" x14ac:dyDescent="0.35">
      <c r="A721" s="2" t="s">
        <v>16404</v>
      </c>
      <c r="B721" s="6" t="str">
        <f>HYPERLINK(D721,A721)</f>
        <v>Dame Josephine Barnes</v>
      </c>
      <c r="C721" s="2" t="s">
        <v>30962</v>
      </c>
      <c r="D721" s="2" t="s">
        <v>16405</v>
      </c>
      <c r="E721" s="2" t="s">
        <v>16404</v>
      </c>
      <c r="F721" s="2" t="s">
        <v>16406</v>
      </c>
      <c r="G721" s="2" t="s">
        <v>16407</v>
      </c>
      <c r="H721" s="2" t="s">
        <v>4840</v>
      </c>
      <c r="I721" s="2" t="s">
        <v>17005</v>
      </c>
      <c r="J721" s="7">
        <v>32572</v>
      </c>
      <c r="K721" s="8">
        <v>0.51041666666666663</v>
      </c>
      <c r="L721" s="2" t="s">
        <v>544</v>
      </c>
      <c r="M721" s="2" t="s">
        <v>33939</v>
      </c>
      <c r="N721" s="2" t="s">
        <v>44</v>
      </c>
      <c r="O721" s="2" t="s">
        <v>16408</v>
      </c>
      <c r="P721" s="2" t="s">
        <v>1056</v>
      </c>
      <c r="Q721" s="2" t="s">
        <v>16028</v>
      </c>
      <c r="R721" s="2" t="s">
        <v>161</v>
      </c>
      <c r="S721" s="2" t="s">
        <v>7282</v>
      </c>
      <c r="T721" s="2" t="s">
        <v>544</v>
      </c>
      <c r="U721" s="2" t="s">
        <v>16409</v>
      </c>
      <c r="V721" s="2" t="s">
        <v>57</v>
      </c>
      <c r="W721" s="2" t="s">
        <v>3331</v>
      </c>
      <c r="X721" s="2" t="s">
        <v>795</v>
      </c>
      <c r="Y721" s="2" t="s">
        <v>16410</v>
      </c>
      <c r="Z721" s="2" t="s">
        <v>1802</v>
      </c>
      <c r="AA721" s="2" t="s">
        <v>4841</v>
      </c>
    </row>
    <row r="722" spans="1:27" x14ac:dyDescent="0.35">
      <c r="A722" s="2" t="s">
        <v>3167</v>
      </c>
      <c r="B722" s="6" t="str">
        <f>HYPERLINK(D722,A722)</f>
        <v>Dame Judi Dench</v>
      </c>
      <c r="C722" s="2" t="s">
        <v>30962</v>
      </c>
      <c r="D722" s="2" t="s">
        <v>3168</v>
      </c>
      <c r="E722" s="2" t="s">
        <v>3167</v>
      </c>
      <c r="F722" s="2" t="s">
        <v>3169</v>
      </c>
      <c r="G722" s="2" t="s">
        <v>3170</v>
      </c>
      <c r="H722" s="2" t="s">
        <v>3171</v>
      </c>
      <c r="I722" s="2" t="s">
        <v>33102</v>
      </c>
      <c r="J722" s="7">
        <v>42267</v>
      </c>
      <c r="K722" s="8">
        <v>0.46875</v>
      </c>
      <c r="L722" s="2" t="s">
        <v>3172</v>
      </c>
      <c r="M722" s="2" t="s">
        <v>3173</v>
      </c>
      <c r="N722" s="2" t="s">
        <v>3174</v>
      </c>
      <c r="O722" s="2" t="s">
        <v>3175</v>
      </c>
      <c r="P722" s="2" t="s">
        <v>3176</v>
      </c>
      <c r="Q722" s="2" t="s">
        <v>3177</v>
      </c>
      <c r="R722" s="2" t="s">
        <v>98</v>
      </c>
      <c r="S722" s="2" t="s">
        <v>1751</v>
      </c>
      <c r="T722" s="2" t="s">
        <v>3178</v>
      </c>
      <c r="U722" s="2" t="s">
        <v>3179</v>
      </c>
      <c r="V722" s="2" t="s">
        <v>422</v>
      </c>
      <c r="W722" s="2" t="s">
        <v>3180</v>
      </c>
      <c r="X722" s="2" t="s">
        <v>3181</v>
      </c>
      <c r="Y722" s="2" t="s">
        <v>3182</v>
      </c>
      <c r="Z722" s="2" t="s">
        <v>1355</v>
      </c>
      <c r="AA722" s="2" t="s">
        <v>1075</v>
      </c>
    </row>
    <row r="723" spans="1:27" x14ac:dyDescent="0.35">
      <c r="A723" s="2" t="s">
        <v>2138</v>
      </c>
      <c r="B723" s="6" t="str">
        <f>HYPERLINK(D723,A723)</f>
        <v>Dame Katherine Grainger</v>
      </c>
      <c r="C723" s="2" t="s">
        <v>30962</v>
      </c>
      <c r="D723" s="2" t="s">
        <v>2139</v>
      </c>
      <c r="E723" s="2" t="s">
        <v>2138</v>
      </c>
      <c r="F723" s="2" t="s">
        <v>2140</v>
      </c>
      <c r="G723" s="2" t="s">
        <v>2141</v>
      </c>
      <c r="H723" s="2" t="s">
        <v>2142</v>
      </c>
      <c r="I723" s="2" t="s">
        <v>33102</v>
      </c>
      <c r="J723" s="7">
        <v>42792</v>
      </c>
      <c r="K723" s="8">
        <v>0.46875</v>
      </c>
      <c r="L723" s="2" t="s">
        <v>505</v>
      </c>
      <c r="M723" s="2" t="s">
        <v>2143</v>
      </c>
      <c r="N723" s="2" t="s">
        <v>2144</v>
      </c>
      <c r="O723" s="2" t="s">
        <v>2145</v>
      </c>
      <c r="P723" s="2" t="s">
        <v>2146</v>
      </c>
      <c r="Q723" s="2" t="s">
        <v>2147</v>
      </c>
      <c r="R723" s="2" t="s">
        <v>490</v>
      </c>
      <c r="S723" s="2" t="s">
        <v>2148</v>
      </c>
      <c r="T723" s="2" t="s">
        <v>2149</v>
      </c>
      <c r="U723" s="2" t="s">
        <v>2150</v>
      </c>
      <c r="V723" s="2" t="s">
        <v>118</v>
      </c>
      <c r="W723" s="2" t="s">
        <v>119</v>
      </c>
      <c r="X723" s="2" t="s">
        <v>831</v>
      </c>
      <c r="Y723" s="2" t="s">
        <v>2151</v>
      </c>
      <c r="Z723" s="2" t="s">
        <v>2152</v>
      </c>
      <c r="AA723" s="2" t="s">
        <v>2153</v>
      </c>
    </row>
    <row r="724" spans="1:27" x14ac:dyDescent="0.35">
      <c r="A724" s="2" t="s">
        <v>31761</v>
      </c>
      <c r="B724" s="6" t="str">
        <f>HYPERLINK(D724,A724)</f>
        <v>Dame Louise Casey</v>
      </c>
      <c r="C724" s="2" t="s">
        <v>31762</v>
      </c>
      <c r="D724" s="2" t="s">
        <v>31763</v>
      </c>
      <c r="E724" s="2" t="s">
        <v>31764</v>
      </c>
      <c r="F724" s="2" t="s">
        <v>31765</v>
      </c>
      <c r="G724" s="2" t="s">
        <v>31766</v>
      </c>
      <c r="H724" s="2" t="s">
        <v>31767</v>
      </c>
      <c r="I724" s="2" t="s">
        <v>33093</v>
      </c>
      <c r="J724" s="7">
        <v>44269</v>
      </c>
      <c r="K724" s="8">
        <v>0.45833333333333331</v>
      </c>
      <c r="L724" s="2" t="s">
        <v>1703</v>
      </c>
      <c r="M724" s="2" t="s">
        <v>31768</v>
      </c>
      <c r="N724" s="2" t="s">
        <v>1587</v>
      </c>
      <c r="O724" s="2" t="s">
        <v>1588</v>
      </c>
      <c r="P724" s="2" t="s">
        <v>1109</v>
      </c>
      <c r="Q724" s="2" t="s">
        <v>31769</v>
      </c>
      <c r="R724" s="2" t="s">
        <v>10157</v>
      </c>
      <c r="S724" s="2" t="s">
        <v>10158</v>
      </c>
      <c r="T724" s="2" t="s">
        <v>31770</v>
      </c>
      <c r="U724" s="2" t="s">
        <v>1329</v>
      </c>
      <c r="V724" s="2" t="s">
        <v>31771</v>
      </c>
      <c r="W724" s="2" t="s">
        <v>1278</v>
      </c>
      <c r="X724" s="2" t="s">
        <v>1571</v>
      </c>
      <c r="Y724" s="2" t="s">
        <v>31772</v>
      </c>
      <c r="Z724" s="2" t="s">
        <v>31773</v>
      </c>
      <c r="AA724" s="2" t="s">
        <v>31774</v>
      </c>
    </row>
    <row r="725" spans="1:27" x14ac:dyDescent="0.35">
      <c r="A725" s="2" t="s">
        <v>24941</v>
      </c>
      <c r="B725" s="6" t="str">
        <f>HYPERLINK(D725,A725)</f>
        <v>Dame Maggie Teyte</v>
      </c>
      <c r="C725" s="2" t="s">
        <v>30962</v>
      </c>
      <c r="D725" s="2" t="s">
        <v>32870</v>
      </c>
      <c r="E725" s="2" t="s">
        <v>24941</v>
      </c>
      <c r="F725" s="2" t="s">
        <v>30962</v>
      </c>
      <c r="G725" s="2" t="s">
        <v>30962</v>
      </c>
      <c r="H725" s="2" t="s">
        <v>30962</v>
      </c>
      <c r="I725" s="2" t="s">
        <v>28878</v>
      </c>
      <c r="J725" s="7">
        <v>24943</v>
      </c>
      <c r="K725" s="8">
        <v>0.51736111111111116</v>
      </c>
      <c r="L725" s="2" t="s">
        <v>1736</v>
      </c>
      <c r="M725" s="2" t="s">
        <v>19573</v>
      </c>
      <c r="N725" s="2" t="s">
        <v>7244</v>
      </c>
      <c r="O725" s="2" t="s">
        <v>28966</v>
      </c>
      <c r="P725" s="2" t="s">
        <v>30962</v>
      </c>
      <c r="Q725" s="2" t="s">
        <v>12604</v>
      </c>
      <c r="R725" s="2" t="s">
        <v>6011</v>
      </c>
      <c r="S725" s="2" t="s">
        <v>25537</v>
      </c>
      <c r="T725" s="2" t="s">
        <v>4039</v>
      </c>
      <c r="U725" s="2" t="s">
        <v>24755</v>
      </c>
      <c r="V725" s="2" t="s">
        <v>7405</v>
      </c>
      <c r="W725" s="2" t="s">
        <v>32871</v>
      </c>
      <c r="X725" s="2" t="s">
        <v>588</v>
      </c>
      <c r="Y725" s="2" t="s">
        <v>8581</v>
      </c>
      <c r="Z725" s="2" t="s">
        <v>1109</v>
      </c>
      <c r="AA725" s="2" t="s">
        <v>4470</v>
      </c>
    </row>
    <row r="726" spans="1:27" x14ac:dyDescent="0.35">
      <c r="A726" s="2" t="s">
        <v>24941</v>
      </c>
      <c r="B726" s="6" t="str">
        <f>HYPERLINK(D726,A726)</f>
        <v>Dame Maggie Teyte</v>
      </c>
      <c r="C726" s="2" t="s">
        <v>30962</v>
      </c>
      <c r="D726" s="2" t="s">
        <v>24942</v>
      </c>
      <c r="E726" s="2" t="s">
        <v>24941</v>
      </c>
      <c r="F726" s="2" t="s">
        <v>30962</v>
      </c>
      <c r="G726" s="2" t="s">
        <v>30962</v>
      </c>
      <c r="H726" s="2" t="s">
        <v>30962</v>
      </c>
      <c r="I726" s="2" t="s">
        <v>28878</v>
      </c>
      <c r="J726" s="7">
        <v>18778</v>
      </c>
      <c r="K726" s="8">
        <v>0.76736111111111116</v>
      </c>
      <c r="L726" s="2" t="s">
        <v>588</v>
      </c>
      <c r="M726" s="2" t="s">
        <v>8581</v>
      </c>
      <c r="N726" s="2" t="s">
        <v>544</v>
      </c>
      <c r="O726" s="2" t="s">
        <v>24943</v>
      </c>
      <c r="P726" s="2" t="s">
        <v>1056</v>
      </c>
      <c r="Q726" s="2" t="s">
        <v>9509</v>
      </c>
      <c r="R726" s="2" t="s">
        <v>2640</v>
      </c>
      <c r="S726" s="2" t="s">
        <v>8352</v>
      </c>
      <c r="T726" s="2" t="s">
        <v>30962</v>
      </c>
      <c r="U726" s="2" t="s">
        <v>21330</v>
      </c>
      <c r="V726" s="2" t="s">
        <v>1345</v>
      </c>
      <c r="W726" s="2" t="s">
        <v>8803</v>
      </c>
      <c r="X726" s="2" t="s">
        <v>464</v>
      </c>
      <c r="Y726" s="2" t="s">
        <v>10725</v>
      </c>
      <c r="Z726" s="2" t="s">
        <v>4039</v>
      </c>
      <c r="AA726" s="2" t="s">
        <v>17836</v>
      </c>
    </row>
    <row r="727" spans="1:27" x14ac:dyDescent="0.35">
      <c r="A727" s="2" t="s">
        <v>26189</v>
      </c>
      <c r="B727" s="6" t="str">
        <f>HYPERLINK(D727,A727)</f>
        <v>Dame Margot Fonteyn</v>
      </c>
      <c r="C727" s="2" t="s">
        <v>30962</v>
      </c>
      <c r="D727" s="2" t="s">
        <v>26190</v>
      </c>
      <c r="E727" s="2" t="s">
        <v>26189</v>
      </c>
      <c r="F727" s="2" t="s">
        <v>26191</v>
      </c>
      <c r="G727" s="2" t="s">
        <v>26192</v>
      </c>
      <c r="H727" s="2" t="s">
        <v>26193</v>
      </c>
      <c r="I727" s="2" t="s">
        <v>28878</v>
      </c>
      <c r="J727" s="7">
        <v>23844</v>
      </c>
      <c r="K727" s="8">
        <v>0.54861111111111116</v>
      </c>
      <c r="L727" s="2" t="s">
        <v>394</v>
      </c>
      <c r="M727" s="2" t="s">
        <v>13772</v>
      </c>
      <c r="N727" s="2" t="s">
        <v>44</v>
      </c>
      <c r="O727" s="2" t="s">
        <v>7399</v>
      </c>
      <c r="P727" s="2" t="s">
        <v>544</v>
      </c>
      <c r="Q727" s="2" t="s">
        <v>26194</v>
      </c>
      <c r="R727" s="2" t="s">
        <v>26195</v>
      </c>
      <c r="S727" s="2" t="s">
        <v>26196</v>
      </c>
      <c r="T727" s="2" t="s">
        <v>795</v>
      </c>
      <c r="U727" s="2" t="s">
        <v>7386</v>
      </c>
      <c r="V727" s="2" t="s">
        <v>30962</v>
      </c>
      <c r="W727" s="2" t="s">
        <v>13815</v>
      </c>
      <c r="X727" s="2" t="s">
        <v>8976</v>
      </c>
      <c r="Y727" s="2" t="s">
        <v>2435</v>
      </c>
      <c r="Z727" s="2" t="s">
        <v>1109</v>
      </c>
      <c r="AA727" s="2" t="s">
        <v>8039</v>
      </c>
    </row>
    <row r="728" spans="1:27" x14ac:dyDescent="0.35">
      <c r="A728" s="2" t="s">
        <v>1499</v>
      </c>
      <c r="B728" s="6" t="str">
        <f>HYPERLINK(D728,A728)</f>
        <v>Dame Minouche Shafik</v>
      </c>
      <c r="C728" s="2" t="s">
        <v>30962</v>
      </c>
      <c r="D728" s="2" t="s">
        <v>1500</v>
      </c>
      <c r="E728" s="2" t="s">
        <v>1499</v>
      </c>
      <c r="F728" s="2" t="s">
        <v>1501</v>
      </c>
      <c r="G728" s="2" t="s">
        <v>1502</v>
      </c>
      <c r="H728" s="2" t="s">
        <v>1503</v>
      </c>
      <c r="I728" s="2" t="s">
        <v>33102</v>
      </c>
      <c r="J728" s="7">
        <v>43156</v>
      </c>
      <c r="K728" s="8">
        <v>0.46875</v>
      </c>
      <c r="L728" s="2" t="s">
        <v>1504</v>
      </c>
      <c r="M728" s="2" t="s">
        <v>1505</v>
      </c>
      <c r="N728" s="2" t="s">
        <v>1506</v>
      </c>
      <c r="O728" s="2" t="s">
        <v>1507</v>
      </c>
      <c r="P728" s="2" t="s">
        <v>1508</v>
      </c>
      <c r="Q728" s="2" t="s">
        <v>1509</v>
      </c>
      <c r="R728" s="2" t="s">
        <v>568</v>
      </c>
      <c r="S728" s="2" t="s">
        <v>1510</v>
      </c>
      <c r="T728" s="2" t="s">
        <v>161</v>
      </c>
      <c r="U728" s="2" t="s">
        <v>1511</v>
      </c>
      <c r="V728" s="2" t="s">
        <v>34</v>
      </c>
      <c r="W728" s="2" t="s">
        <v>1512</v>
      </c>
      <c r="X728" s="2" t="s">
        <v>462</v>
      </c>
      <c r="Y728" s="2" t="s">
        <v>1513</v>
      </c>
      <c r="Z728" s="2" t="s">
        <v>544</v>
      </c>
      <c r="AA728" s="2" t="s">
        <v>1514</v>
      </c>
    </row>
    <row r="729" spans="1:27" x14ac:dyDescent="0.35">
      <c r="A729" s="2" t="s">
        <v>5431</v>
      </c>
      <c r="B729" s="6" t="str">
        <f>HYPERLINK(D729,A729)</f>
        <v>Dame Monica Mason</v>
      </c>
      <c r="C729" s="2" t="s">
        <v>30962</v>
      </c>
      <c r="D729" s="2" t="s">
        <v>5432</v>
      </c>
      <c r="E729" s="2" t="s">
        <v>5431</v>
      </c>
      <c r="F729" s="2" t="s">
        <v>5433</v>
      </c>
      <c r="G729" s="2" t="s">
        <v>5434</v>
      </c>
      <c r="H729" s="2" t="s">
        <v>5435</v>
      </c>
      <c r="I729" s="2" t="s">
        <v>33102</v>
      </c>
      <c r="J729" s="7">
        <v>40916</v>
      </c>
      <c r="K729" s="8">
        <v>0.46875</v>
      </c>
      <c r="L729" s="2" t="s">
        <v>98</v>
      </c>
      <c r="M729" s="2" t="s">
        <v>1818</v>
      </c>
      <c r="N729" s="2" t="s">
        <v>829</v>
      </c>
      <c r="O729" s="2" t="s">
        <v>5436</v>
      </c>
      <c r="P729" s="2" t="s">
        <v>5437</v>
      </c>
      <c r="Q729" s="2" t="s">
        <v>5438</v>
      </c>
      <c r="R729" s="2" t="s">
        <v>5439</v>
      </c>
      <c r="S729" s="2" t="s">
        <v>5440</v>
      </c>
      <c r="T729" s="2" t="s">
        <v>1330</v>
      </c>
      <c r="U729" s="2" t="s">
        <v>5441</v>
      </c>
      <c r="V729" s="2" t="s">
        <v>1138</v>
      </c>
      <c r="W729" s="2" t="s">
        <v>5442</v>
      </c>
      <c r="X729" s="2" t="s">
        <v>2100</v>
      </c>
      <c r="Y729" s="2" t="s">
        <v>5443</v>
      </c>
      <c r="Z729" s="2" t="s">
        <v>441</v>
      </c>
      <c r="AA729" s="2" t="s">
        <v>5444</v>
      </c>
    </row>
    <row r="730" spans="1:27" x14ac:dyDescent="0.35">
      <c r="A730" s="2" t="s">
        <v>20345</v>
      </c>
      <c r="B730" s="6" t="str">
        <f>HYPERLINK(D730,A730)</f>
        <v>Dame Moura Lympany</v>
      </c>
      <c r="C730" s="2" t="s">
        <v>30962</v>
      </c>
      <c r="D730" s="2" t="s">
        <v>20346</v>
      </c>
      <c r="E730" s="2" t="s">
        <v>20345</v>
      </c>
      <c r="F730" s="2" t="s">
        <v>20347</v>
      </c>
      <c r="G730" s="2" t="s">
        <v>20348</v>
      </c>
      <c r="H730" s="2" t="s">
        <v>20349</v>
      </c>
      <c r="I730" s="2" t="s">
        <v>28878</v>
      </c>
      <c r="J730" s="7">
        <v>29064</v>
      </c>
      <c r="K730" s="8">
        <v>0.76041666666666663</v>
      </c>
      <c r="L730" s="2" t="s">
        <v>1345</v>
      </c>
      <c r="M730" s="2" t="s">
        <v>20350</v>
      </c>
      <c r="N730" s="2" t="s">
        <v>437</v>
      </c>
      <c r="O730" s="2" t="s">
        <v>20351</v>
      </c>
      <c r="P730" s="2" t="s">
        <v>4039</v>
      </c>
      <c r="Q730" s="2" t="s">
        <v>20352</v>
      </c>
      <c r="R730" s="2" t="s">
        <v>11621</v>
      </c>
      <c r="S730" s="2" t="s">
        <v>20353</v>
      </c>
      <c r="T730" s="2" t="s">
        <v>44</v>
      </c>
      <c r="U730" s="2" t="s">
        <v>6900</v>
      </c>
      <c r="V730" s="2" t="s">
        <v>30962</v>
      </c>
      <c r="W730" s="2" t="s">
        <v>10748</v>
      </c>
      <c r="X730" s="2" t="s">
        <v>1056</v>
      </c>
      <c r="Y730" s="2" t="s">
        <v>6373</v>
      </c>
      <c r="Z730" s="2" t="s">
        <v>437</v>
      </c>
      <c r="AA730" s="2" t="s">
        <v>20354</v>
      </c>
    </row>
    <row r="731" spans="1:27" x14ac:dyDescent="0.35">
      <c r="A731" s="2" t="s">
        <v>20345</v>
      </c>
      <c r="B731" s="6" t="str">
        <f>HYPERLINK(D731,A731)</f>
        <v>Dame Moura Lympany</v>
      </c>
      <c r="C731" s="2" t="s">
        <v>30962</v>
      </c>
      <c r="D731" s="2" t="s">
        <v>29081</v>
      </c>
      <c r="E731" s="2" t="s">
        <v>20345</v>
      </c>
      <c r="F731" s="2" t="s">
        <v>10343</v>
      </c>
      <c r="G731" s="2" t="s">
        <v>27061</v>
      </c>
      <c r="H731" s="2" t="s">
        <v>30962</v>
      </c>
      <c r="I731" s="2" t="s">
        <v>28878</v>
      </c>
      <c r="J731" s="7">
        <v>21100</v>
      </c>
      <c r="K731" s="8">
        <v>0.54861111111111116</v>
      </c>
      <c r="L731" s="2" t="s">
        <v>161</v>
      </c>
      <c r="M731" s="2" t="s">
        <v>6932</v>
      </c>
      <c r="N731" s="2" t="s">
        <v>394</v>
      </c>
      <c r="O731" s="2" t="s">
        <v>18153</v>
      </c>
      <c r="P731" s="2" t="s">
        <v>437</v>
      </c>
      <c r="Q731" s="2" t="s">
        <v>10938</v>
      </c>
      <c r="R731" s="2" t="s">
        <v>588</v>
      </c>
      <c r="S731" s="2" t="s">
        <v>29082</v>
      </c>
      <c r="T731" s="2" t="s">
        <v>23002</v>
      </c>
      <c r="U731" s="2" t="s">
        <v>673</v>
      </c>
      <c r="V731" s="2" t="s">
        <v>30962</v>
      </c>
      <c r="W731" s="2" t="s">
        <v>29083</v>
      </c>
      <c r="X731" s="2" t="s">
        <v>32409</v>
      </c>
      <c r="Y731" s="2" t="s">
        <v>1794</v>
      </c>
      <c r="Z731" s="2" t="s">
        <v>4521</v>
      </c>
      <c r="AA731" s="2" t="s">
        <v>19175</v>
      </c>
    </row>
    <row r="732" spans="1:27" x14ac:dyDescent="0.35">
      <c r="A732" s="2" t="s">
        <v>24786</v>
      </c>
      <c r="B732" s="6" t="str">
        <f>HYPERLINK(D732,A732)</f>
        <v>Dame Ngaio Marsh</v>
      </c>
      <c r="C732" s="2" t="s">
        <v>30962</v>
      </c>
      <c r="D732" s="2" t="s">
        <v>24787</v>
      </c>
      <c r="E732" s="2" t="s">
        <v>24786</v>
      </c>
      <c r="F732" s="2" t="s">
        <v>4243</v>
      </c>
      <c r="G732" s="2" t="s">
        <v>24788</v>
      </c>
      <c r="H732" s="2" t="s">
        <v>24627</v>
      </c>
      <c r="I732" s="2" t="s">
        <v>28878</v>
      </c>
      <c r="J732" s="7">
        <v>25083</v>
      </c>
      <c r="K732" s="8">
        <v>0.51736111111111116</v>
      </c>
      <c r="L732" s="2" t="s">
        <v>24789</v>
      </c>
      <c r="M732" s="2" t="s">
        <v>24790</v>
      </c>
      <c r="N732" s="2" t="s">
        <v>24791</v>
      </c>
      <c r="O732" s="2" t="s">
        <v>24792</v>
      </c>
      <c r="P732" s="2" t="s">
        <v>6011</v>
      </c>
      <c r="Q732" s="2" t="s">
        <v>14742</v>
      </c>
      <c r="R732" s="2" t="s">
        <v>24793</v>
      </c>
      <c r="S732" s="2" t="s">
        <v>24794</v>
      </c>
      <c r="T732" s="2" t="s">
        <v>44</v>
      </c>
      <c r="U732" s="2" t="s">
        <v>13629</v>
      </c>
      <c r="V732" s="2" t="s">
        <v>6011</v>
      </c>
      <c r="W732" s="2" t="s">
        <v>24795</v>
      </c>
      <c r="X732" s="2" t="s">
        <v>544</v>
      </c>
      <c r="Y732" s="2" t="s">
        <v>13634</v>
      </c>
      <c r="Z732" s="2" t="s">
        <v>12475</v>
      </c>
      <c r="AA732" s="2" t="s">
        <v>23098</v>
      </c>
    </row>
    <row r="733" spans="1:27" x14ac:dyDescent="0.35">
      <c r="A733" s="2" t="s">
        <v>15610</v>
      </c>
      <c r="B733" s="6" t="str">
        <f>HYPERLINK(D733,A733)</f>
        <v>Dame Ninette De Valois</v>
      </c>
      <c r="C733" s="2" t="s">
        <v>30962</v>
      </c>
      <c r="D733" s="2" t="s">
        <v>15611</v>
      </c>
      <c r="E733" s="2" t="s">
        <v>15610</v>
      </c>
      <c r="F733" s="2" t="s">
        <v>15612</v>
      </c>
      <c r="G733" s="2" t="s">
        <v>15613</v>
      </c>
      <c r="H733" s="2" t="s">
        <v>15614</v>
      </c>
      <c r="I733" s="2" t="s">
        <v>17005</v>
      </c>
      <c r="J733" s="7">
        <v>33286</v>
      </c>
      <c r="K733" s="8">
        <v>0.51041666666666663</v>
      </c>
      <c r="L733" s="2" t="s">
        <v>829</v>
      </c>
      <c r="M733" s="2" t="s">
        <v>15615</v>
      </c>
      <c r="N733" s="2" t="s">
        <v>829</v>
      </c>
      <c r="O733" s="2" t="s">
        <v>8170</v>
      </c>
      <c r="P733" s="2" t="s">
        <v>1143</v>
      </c>
      <c r="Q733" s="2" t="s">
        <v>15616</v>
      </c>
      <c r="R733" s="2" t="s">
        <v>9232</v>
      </c>
      <c r="S733" s="2" t="s">
        <v>15617</v>
      </c>
      <c r="T733" s="2" t="s">
        <v>3288</v>
      </c>
      <c r="U733" s="2" t="s">
        <v>15618</v>
      </c>
      <c r="V733" s="2" t="s">
        <v>456</v>
      </c>
      <c r="W733" s="2" t="s">
        <v>1</v>
      </c>
      <c r="X733" s="2" t="s">
        <v>10655</v>
      </c>
      <c r="Y733" s="2" t="s">
        <v>15619</v>
      </c>
      <c r="Z733" s="2" t="s">
        <v>829</v>
      </c>
      <c r="AA733" s="2" t="s">
        <v>14136</v>
      </c>
    </row>
    <row r="734" spans="1:27" x14ac:dyDescent="0.35">
      <c r="A734" s="2" t="s">
        <v>15610</v>
      </c>
      <c r="B734" s="6" t="str">
        <f>HYPERLINK(D734,A734)</f>
        <v>Dame Ninette De Valois</v>
      </c>
      <c r="C734" s="2" t="s">
        <v>30962</v>
      </c>
      <c r="D734" s="2" t="s">
        <v>25668</v>
      </c>
      <c r="E734" s="2" t="s">
        <v>15610</v>
      </c>
      <c r="F734" s="2" t="s">
        <v>20743</v>
      </c>
      <c r="G734" s="2" t="s">
        <v>16163</v>
      </c>
      <c r="H734" s="2" t="s">
        <v>25669</v>
      </c>
      <c r="I734" s="2" t="s">
        <v>28878</v>
      </c>
      <c r="J734" s="7">
        <v>24292</v>
      </c>
      <c r="K734" s="8">
        <v>0.54861111111111116</v>
      </c>
      <c r="L734" s="2" t="s">
        <v>1143</v>
      </c>
      <c r="M734" s="2" t="s">
        <v>6793</v>
      </c>
      <c r="N734" s="2" t="s">
        <v>1143</v>
      </c>
      <c r="O734" s="2" t="s">
        <v>25670</v>
      </c>
      <c r="P734" s="2" t="s">
        <v>20371</v>
      </c>
      <c r="Q734" s="2" t="s">
        <v>25671</v>
      </c>
      <c r="R734" s="2" t="s">
        <v>441</v>
      </c>
      <c r="S734" s="2" t="s">
        <v>18747</v>
      </c>
      <c r="T734" s="2" t="s">
        <v>544</v>
      </c>
      <c r="U734" s="2" t="s">
        <v>10937</v>
      </c>
      <c r="V734" s="2" t="s">
        <v>44</v>
      </c>
      <c r="W734" s="2" t="s">
        <v>16199</v>
      </c>
      <c r="X734" s="2" t="s">
        <v>25672</v>
      </c>
      <c r="Y734" s="2" t="s">
        <v>19389</v>
      </c>
      <c r="Z734" s="2" t="s">
        <v>3939</v>
      </c>
      <c r="AA734" s="2" t="s">
        <v>25673</v>
      </c>
    </row>
    <row r="735" spans="1:27" x14ac:dyDescent="0.35">
      <c r="A735" s="2" t="s">
        <v>11447</v>
      </c>
      <c r="B735" s="6" t="str">
        <f>HYPERLINK(D735,A735)</f>
        <v>Dame Norma Major</v>
      </c>
      <c r="C735" s="2" t="s">
        <v>30962</v>
      </c>
      <c r="D735" s="2" t="s">
        <v>11448</v>
      </c>
      <c r="E735" s="2" t="s">
        <v>11447</v>
      </c>
      <c r="F735" s="2" t="s">
        <v>11449</v>
      </c>
      <c r="G735" s="2" t="s">
        <v>11450</v>
      </c>
      <c r="H735" s="2" t="s">
        <v>11451</v>
      </c>
      <c r="I735" s="2" t="s">
        <v>17005</v>
      </c>
      <c r="J735" s="7">
        <v>36667</v>
      </c>
      <c r="K735" s="8">
        <v>0.46875</v>
      </c>
      <c r="L735" s="2" t="s">
        <v>11452</v>
      </c>
      <c r="M735" s="2" t="s">
        <v>10571</v>
      </c>
      <c r="N735" s="2" t="s">
        <v>30962</v>
      </c>
      <c r="O735" s="2" t="s">
        <v>11453</v>
      </c>
      <c r="P735" s="2" t="s">
        <v>795</v>
      </c>
      <c r="Q735" s="2" t="s">
        <v>10850</v>
      </c>
      <c r="R735" s="2" t="s">
        <v>11454</v>
      </c>
      <c r="S735" s="2" t="s">
        <v>11455</v>
      </c>
      <c r="T735" s="2" t="s">
        <v>437</v>
      </c>
      <c r="U735" s="2" t="s">
        <v>9902</v>
      </c>
      <c r="V735" s="2" t="s">
        <v>4089</v>
      </c>
      <c r="W735" s="2" t="s">
        <v>11456</v>
      </c>
      <c r="X735" s="2" t="s">
        <v>44</v>
      </c>
      <c r="Y735" s="2" t="s">
        <v>10750</v>
      </c>
      <c r="Z735" s="2" t="s">
        <v>4808</v>
      </c>
      <c r="AA735" s="2" t="s">
        <v>11457</v>
      </c>
    </row>
    <row r="736" spans="1:27" x14ac:dyDescent="0.35">
      <c r="A736" s="2" t="s">
        <v>31357</v>
      </c>
      <c r="B736" s="6" t="str">
        <f>HYPERLINK(D736,A736)</f>
        <v>Dame Prue Leith</v>
      </c>
      <c r="C736" s="2" t="s">
        <v>31113</v>
      </c>
      <c r="D736" s="2" t="s">
        <v>31358</v>
      </c>
      <c r="E736" s="2" t="s">
        <v>31359</v>
      </c>
      <c r="F736" s="2" t="s">
        <v>3218</v>
      </c>
      <c r="G736" s="2" t="s">
        <v>16163</v>
      </c>
      <c r="H736" s="2" t="s">
        <v>31360</v>
      </c>
      <c r="I736" s="2" t="s">
        <v>33093</v>
      </c>
      <c r="J736" s="7">
        <v>44549</v>
      </c>
      <c r="K736" s="8">
        <v>0.45833333333333331</v>
      </c>
      <c r="L736" s="2" t="s">
        <v>141</v>
      </c>
      <c r="M736" s="2" t="s">
        <v>31361</v>
      </c>
      <c r="N736" s="2" t="s">
        <v>4445</v>
      </c>
      <c r="O736" s="2" t="s">
        <v>4446</v>
      </c>
      <c r="P736" s="2" t="s">
        <v>4309</v>
      </c>
      <c r="Q736" s="2" t="s">
        <v>31362</v>
      </c>
      <c r="R736" s="2" t="s">
        <v>44</v>
      </c>
      <c r="S736" s="2" t="s">
        <v>31363</v>
      </c>
      <c r="T736" s="2" t="s">
        <v>3070</v>
      </c>
      <c r="U736" s="2" t="s">
        <v>31364</v>
      </c>
      <c r="V736" s="2" t="s">
        <v>934</v>
      </c>
      <c r="W736" s="2" t="s">
        <v>484</v>
      </c>
      <c r="X736" s="2" t="s">
        <v>44</v>
      </c>
      <c r="Y736" s="2" t="s">
        <v>31365</v>
      </c>
      <c r="Z736" s="2" t="s">
        <v>18420</v>
      </c>
      <c r="AA736" s="2" t="s">
        <v>13381</v>
      </c>
    </row>
    <row r="737" spans="1:27" x14ac:dyDescent="0.35">
      <c r="A737" s="2" t="s">
        <v>28521</v>
      </c>
      <c r="B737" s="6" t="str">
        <f>HYPERLINK(D737,A737)</f>
        <v>Dame Rebecca West</v>
      </c>
      <c r="C737" s="2" t="s">
        <v>30962</v>
      </c>
      <c r="D737" s="2" t="s">
        <v>28522</v>
      </c>
      <c r="E737" s="2" t="s">
        <v>28521</v>
      </c>
      <c r="F737" s="2" t="s">
        <v>28523</v>
      </c>
      <c r="G737" s="2" t="s">
        <v>28524</v>
      </c>
      <c r="H737" s="2" t="s">
        <v>30962</v>
      </c>
      <c r="I737" s="2" t="s">
        <v>28878</v>
      </c>
      <c r="J737" s="7">
        <v>21688</v>
      </c>
      <c r="K737" s="8">
        <v>0.54861111111111116</v>
      </c>
      <c r="L737" s="2" t="s">
        <v>546</v>
      </c>
      <c r="M737" s="2" t="s">
        <v>22586</v>
      </c>
      <c r="N737" s="2" t="s">
        <v>1056</v>
      </c>
      <c r="O737" s="2" t="s">
        <v>14893</v>
      </c>
      <c r="P737" s="2" t="s">
        <v>44</v>
      </c>
      <c r="Q737" s="2" t="s">
        <v>19176</v>
      </c>
      <c r="R737" s="2" t="s">
        <v>544</v>
      </c>
      <c r="S737" s="2" t="s">
        <v>21923</v>
      </c>
      <c r="T737" s="2" t="s">
        <v>44</v>
      </c>
      <c r="U737" s="2" t="s">
        <v>9448</v>
      </c>
      <c r="V737" s="2" t="s">
        <v>11773</v>
      </c>
      <c r="W737" s="2" t="s">
        <v>11774</v>
      </c>
      <c r="X737" s="2" t="s">
        <v>4621</v>
      </c>
      <c r="Y737" s="2" t="s">
        <v>28525</v>
      </c>
      <c r="Z737" s="2" t="s">
        <v>30962</v>
      </c>
      <c r="AA737" s="2" t="s">
        <v>28336</v>
      </c>
    </row>
    <row r="738" spans="1:27" x14ac:dyDescent="0.35">
      <c r="A738" s="2" t="s">
        <v>449</v>
      </c>
      <c r="B738" s="6" t="str">
        <f>HYPERLINK(D738,A738)</f>
        <v>Dame Sally Davies</v>
      </c>
      <c r="C738" s="2" t="s">
        <v>450</v>
      </c>
      <c r="D738" s="2" t="s">
        <v>451</v>
      </c>
      <c r="E738" s="2" t="s">
        <v>452</v>
      </c>
      <c r="F738" s="2" t="s">
        <v>453</v>
      </c>
      <c r="G738" s="2" t="s">
        <v>454</v>
      </c>
      <c r="H738" s="2" t="s">
        <v>455</v>
      </c>
      <c r="I738" s="2" t="s">
        <v>33093</v>
      </c>
      <c r="J738" s="7">
        <v>43674</v>
      </c>
      <c r="K738" s="8">
        <v>0.46875</v>
      </c>
      <c r="L738" s="2" t="s">
        <v>456</v>
      </c>
      <c r="M738" s="2" t="s">
        <v>457</v>
      </c>
      <c r="N738" s="2" t="s">
        <v>458</v>
      </c>
      <c r="O738" s="2" t="s">
        <v>459</v>
      </c>
      <c r="P738" s="2" t="s">
        <v>460</v>
      </c>
      <c r="Q738" s="2" t="s">
        <v>461</v>
      </c>
      <c r="R738" s="2" t="s">
        <v>462</v>
      </c>
      <c r="S738" s="2" t="s">
        <v>463</v>
      </c>
      <c r="T738" s="2" t="s">
        <v>464</v>
      </c>
      <c r="U738" s="2" t="s">
        <v>465</v>
      </c>
      <c r="V738" s="2" t="s">
        <v>44</v>
      </c>
      <c r="W738" s="2" t="s">
        <v>466</v>
      </c>
      <c r="X738" s="2" t="s">
        <v>467</v>
      </c>
      <c r="Y738" s="2" t="s">
        <v>468</v>
      </c>
      <c r="Z738" s="2" t="s">
        <v>469</v>
      </c>
      <c r="AA738" s="2" t="s">
        <v>470</v>
      </c>
    </row>
    <row r="739" spans="1:27" x14ac:dyDescent="0.35">
      <c r="A739" s="2" t="s">
        <v>31494</v>
      </c>
      <c r="B739" s="6" t="str">
        <f>HYPERLINK(D739,A739)</f>
        <v>Dame Sarah Connolly</v>
      </c>
      <c r="C739" s="2" t="s">
        <v>31495</v>
      </c>
      <c r="D739" s="2" t="s">
        <v>31496</v>
      </c>
      <c r="E739" s="2" t="s">
        <v>31497</v>
      </c>
      <c r="F739" s="2" t="s">
        <v>31498</v>
      </c>
      <c r="G739" s="2" t="s">
        <v>31499</v>
      </c>
      <c r="H739" s="2" t="s">
        <v>31500</v>
      </c>
      <c r="I739" s="2" t="s">
        <v>33093</v>
      </c>
      <c r="J739" s="7">
        <v>44479</v>
      </c>
      <c r="K739" s="8">
        <v>0.45833333333333331</v>
      </c>
      <c r="L739" s="2" t="s">
        <v>77</v>
      </c>
      <c r="M739" s="2" t="s">
        <v>78</v>
      </c>
      <c r="N739" s="2" t="s">
        <v>464</v>
      </c>
      <c r="O739" s="2" t="s">
        <v>31501</v>
      </c>
      <c r="P739" s="2" t="s">
        <v>660</v>
      </c>
      <c r="Q739" s="2" t="s">
        <v>4380</v>
      </c>
      <c r="R739" s="2" t="s">
        <v>1355</v>
      </c>
      <c r="S739" s="2" t="s">
        <v>1075</v>
      </c>
      <c r="T739" s="2" t="s">
        <v>1143</v>
      </c>
      <c r="U739" s="2" t="s">
        <v>31502</v>
      </c>
      <c r="V739" s="2" t="s">
        <v>1056</v>
      </c>
      <c r="W739" s="2" t="s">
        <v>31503</v>
      </c>
      <c r="X739" s="2" t="s">
        <v>108</v>
      </c>
      <c r="Y739" s="2" t="s">
        <v>31504</v>
      </c>
      <c r="Z739" s="2" t="s">
        <v>441</v>
      </c>
      <c r="AA739" s="2" t="s">
        <v>31505</v>
      </c>
    </row>
    <row r="740" spans="1:27" x14ac:dyDescent="0.35">
      <c r="A740" s="2" t="s">
        <v>34745</v>
      </c>
      <c r="B740" s="6" t="str">
        <f>HYPERLINK(D740,A740)</f>
        <v>Dame Sarah Storey</v>
      </c>
      <c r="C740" s="2" t="s">
        <v>31586</v>
      </c>
      <c r="D740" s="2" t="s">
        <v>34746</v>
      </c>
      <c r="E740" s="2" t="s">
        <v>34747</v>
      </c>
      <c r="F740" s="2" t="s">
        <v>34748</v>
      </c>
      <c r="G740" s="2" t="s">
        <v>1698</v>
      </c>
      <c r="H740" s="2" t="s">
        <v>34749</v>
      </c>
      <c r="I740" s="2" t="s">
        <v>33093</v>
      </c>
      <c r="J740" s="7">
        <v>45431</v>
      </c>
      <c r="K740" s="8">
        <v>0.41666666666666669</v>
      </c>
      <c r="L740" s="2" t="s">
        <v>14081</v>
      </c>
      <c r="M740" s="2" t="s">
        <v>33447</v>
      </c>
      <c r="N740" s="2" t="s">
        <v>2983</v>
      </c>
      <c r="O740" s="2" t="s">
        <v>34750</v>
      </c>
      <c r="P740" s="2" t="s">
        <v>6487</v>
      </c>
      <c r="Q740" s="2" t="s">
        <v>34751</v>
      </c>
      <c r="R740" s="2" t="s">
        <v>33175</v>
      </c>
      <c r="S740" s="2" t="s">
        <v>34752</v>
      </c>
      <c r="T740" s="2" t="s">
        <v>1224</v>
      </c>
      <c r="U740" s="2" t="s">
        <v>1225</v>
      </c>
      <c r="V740" s="2" t="s">
        <v>660</v>
      </c>
      <c r="W740" s="2" t="s">
        <v>7260</v>
      </c>
      <c r="X740" s="2" t="s">
        <v>2454</v>
      </c>
      <c r="Y740" s="2" t="s">
        <v>2455</v>
      </c>
      <c r="Z740" s="2" t="s">
        <v>6742</v>
      </c>
      <c r="AA740" s="2" t="s">
        <v>34753</v>
      </c>
    </row>
    <row r="741" spans="1:27" x14ac:dyDescent="0.35">
      <c r="A741" s="2" t="s">
        <v>15507</v>
      </c>
      <c r="B741" s="6" t="str">
        <f>HYPERLINK(D741,A741)</f>
        <v>Dame Shirley Porter</v>
      </c>
      <c r="C741" s="2" t="s">
        <v>30962</v>
      </c>
      <c r="D741" s="2" t="s">
        <v>15508</v>
      </c>
      <c r="E741" s="2" t="s">
        <v>15507</v>
      </c>
      <c r="F741" s="2" t="s">
        <v>15509</v>
      </c>
      <c r="G741" s="2" t="s">
        <v>15510</v>
      </c>
      <c r="H741" s="2" t="s">
        <v>12154</v>
      </c>
      <c r="I741" s="2" t="s">
        <v>17005</v>
      </c>
      <c r="J741" s="7">
        <v>33356</v>
      </c>
      <c r="K741" s="8">
        <v>0.51041666666666663</v>
      </c>
      <c r="L741" s="2" t="s">
        <v>1109</v>
      </c>
      <c r="M741" s="2" t="s">
        <v>7388</v>
      </c>
      <c r="N741" s="2" t="s">
        <v>15511</v>
      </c>
      <c r="O741" s="2" t="s">
        <v>15512</v>
      </c>
      <c r="P741" s="2" t="s">
        <v>15513</v>
      </c>
      <c r="Q741" s="2" t="s">
        <v>7324</v>
      </c>
      <c r="R741" s="2" t="s">
        <v>3223</v>
      </c>
      <c r="S741" s="2" t="s">
        <v>15514</v>
      </c>
      <c r="T741" s="2" t="s">
        <v>57</v>
      </c>
      <c r="U741" s="2" t="s">
        <v>3331</v>
      </c>
      <c r="V741" s="2" t="s">
        <v>6871</v>
      </c>
      <c r="W741" s="2" t="s">
        <v>15515</v>
      </c>
      <c r="X741" s="2" t="s">
        <v>15516</v>
      </c>
      <c r="Y741" s="2" t="s">
        <v>15517</v>
      </c>
      <c r="Z741" s="2" t="s">
        <v>161</v>
      </c>
      <c r="AA741" s="2" t="s">
        <v>4641</v>
      </c>
    </row>
    <row r="742" spans="1:27" x14ac:dyDescent="0.35">
      <c r="A742" s="2" t="s">
        <v>23545</v>
      </c>
      <c r="B742" s="6" t="str">
        <f>HYPERLINK(D742,A742)</f>
        <v>Dame Sibyl Hathaway</v>
      </c>
      <c r="C742" s="2" t="s">
        <v>30962</v>
      </c>
      <c r="D742" s="2" t="s">
        <v>23546</v>
      </c>
      <c r="E742" s="2" t="s">
        <v>23545</v>
      </c>
      <c r="F742" s="2" t="s">
        <v>23547</v>
      </c>
      <c r="G742" s="2" t="s">
        <v>23548</v>
      </c>
      <c r="H742" s="2" t="s">
        <v>20590</v>
      </c>
      <c r="I742" s="2" t="s">
        <v>28878</v>
      </c>
      <c r="J742" s="7">
        <v>26229</v>
      </c>
      <c r="K742" s="8">
        <v>0.79166666666666663</v>
      </c>
      <c r="L742" s="2" t="s">
        <v>441</v>
      </c>
      <c r="M742" s="2" t="s">
        <v>18920</v>
      </c>
      <c r="N742" s="2" t="s">
        <v>3354</v>
      </c>
      <c r="O742" s="2" t="s">
        <v>6143</v>
      </c>
      <c r="P742" s="2" t="s">
        <v>554</v>
      </c>
      <c r="Q742" s="2" t="s">
        <v>13533</v>
      </c>
      <c r="R742" s="2" t="s">
        <v>18960</v>
      </c>
      <c r="S742" s="2" t="s">
        <v>23549</v>
      </c>
      <c r="T742" s="2" t="s">
        <v>588</v>
      </c>
      <c r="U742" s="2" t="s">
        <v>19960</v>
      </c>
      <c r="V742" s="2" t="s">
        <v>23550</v>
      </c>
      <c r="W742" s="2" t="s">
        <v>23551</v>
      </c>
      <c r="X742" s="2" t="s">
        <v>4521</v>
      </c>
      <c r="Y742" s="2" t="s">
        <v>23552</v>
      </c>
      <c r="Z742" s="2" t="s">
        <v>1345</v>
      </c>
      <c r="AA742" s="2" t="s">
        <v>8538</v>
      </c>
    </row>
    <row r="743" spans="1:27" x14ac:dyDescent="0.35">
      <c r="A743" s="2" t="s">
        <v>6364</v>
      </c>
      <c r="B743" s="6" t="str">
        <f>HYPERLINK(D743,A743)</f>
        <v>Dame Stephanie Shirley</v>
      </c>
      <c r="C743" s="2" t="s">
        <v>30962</v>
      </c>
      <c r="D743" s="2" t="s">
        <v>6365</v>
      </c>
      <c r="E743" s="2" t="s">
        <v>6364</v>
      </c>
      <c r="F743" s="2" t="s">
        <v>6366</v>
      </c>
      <c r="G743" s="2" t="s">
        <v>6367</v>
      </c>
      <c r="H743" s="2" t="s">
        <v>6368</v>
      </c>
      <c r="I743" s="2" t="s">
        <v>33102</v>
      </c>
      <c r="J743" s="7">
        <v>40321</v>
      </c>
      <c r="K743" s="8">
        <v>0.46875</v>
      </c>
      <c r="L743" s="2" t="s">
        <v>544</v>
      </c>
      <c r="M743" s="2" t="s">
        <v>6369</v>
      </c>
      <c r="N743" s="2" t="s">
        <v>1056</v>
      </c>
      <c r="O743" s="2" t="s">
        <v>6370</v>
      </c>
      <c r="P743" s="2" t="s">
        <v>2727</v>
      </c>
      <c r="Q743" s="2" t="s">
        <v>6371</v>
      </c>
      <c r="R743" s="2" t="s">
        <v>44</v>
      </c>
      <c r="S743" s="2" t="s">
        <v>6372</v>
      </c>
      <c r="T743" s="2" t="s">
        <v>1056</v>
      </c>
      <c r="U743" s="2" t="s">
        <v>6373</v>
      </c>
      <c r="V743" s="2" t="s">
        <v>6374</v>
      </c>
      <c r="W743" s="2" t="s">
        <v>6375</v>
      </c>
      <c r="X743" s="2" t="s">
        <v>1542</v>
      </c>
      <c r="Y743" s="2" t="s">
        <v>6376</v>
      </c>
      <c r="Z743" s="2" t="s">
        <v>6377</v>
      </c>
      <c r="AA743" s="2" t="s">
        <v>6378</v>
      </c>
    </row>
    <row r="744" spans="1:27" x14ac:dyDescent="0.35">
      <c r="A744" s="2" t="s">
        <v>46</v>
      </c>
      <c r="B744" s="6" t="str">
        <f>HYPERLINK(D744,A744)</f>
        <v>Dame Sue Campbell</v>
      </c>
      <c r="C744" s="2" t="s">
        <v>47</v>
      </c>
      <c r="D744" s="2" t="s">
        <v>48</v>
      </c>
      <c r="E744" s="2" t="s">
        <v>49</v>
      </c>
      <c r="F744" s="2" t="s">
        <v>50</v>
      </c>
      <c r="G744" s="2" t="s">
        <v>51</v>
      </c>
      <c r="H744" s="2" t="s">
        <v>52</v>
      </c>
      <c r="I744" s="2" t="s">
        <v>33093</v>
      </c>
      <c r="J744" s="7">
        <v>43849</v>
      </c>
      <c r="K744" s="8">
        <v>0.46875</v>
      </c>
      <c r="L744" s="2" t="s">
        <v>53</v>
      </c>
      <c r="M744" s="2" t="s">
        <v>54</v>
      </c>
      <c r="N744" s="2" t="s">
        <v>55</v>
      </c>
      <c r="O744" s="2" t="s">
        <v>56</v>
      </c>
      <c r="P744" s="2" t="s">
        <v>57</v>
      </c>
      <c r="Q744" s="2" t="s">
        <v>58</v>
      </c>
      <c r="R744" s="2" t="s">
        <v>59</v>
      </c>
      <c r="S744" s="2" t="s">
        <v>60</v>
      </c>
      <c r="T744" s="2" t="s">
        <v>61</v>
      </c>
      <c r="U744" s="2" t="s">
        <v>62</v>
      </c>
      <c r="V744" s="2" t="s">
        <v>63</v>
      </c>
      <c r="W744" s="2" t="s">
        <v>64</v>
      </c>
      <c r="X744" s="2" t="s">
        <v>65</v>
      </c>
      <c r="Y744" s="2" t="s">
        <v>66</v>
      </c>
      <c r="Z744" s="2" t="s">
        <v>67</v>
      </c>
      <c r="AA744" s="2" t="s">
        <v>68</v>
      </c>
    </row>
    <row r="745" spans="1:27" x14ac:dyDescent="0.35">
      <c r="A745" s="2" t="s">
        <v>16216</v>
      </c>
      <c r="B745" s="6" t="str">
        <f>HYPERLINK(D745,A745)</f>
        <v>Dame Vera Lynn</v>
      </c>
      <c r="C745" s="2" t="s">
        <v>30962</v>
      </c>
      <c r="D745" s="2" t="s">
        <v>16217</v>
      </c>
      <c r="E745" s="2" t="s">
        <v>16216</v>
      </c>
      <c r="F745" s="2" t="s">
        <v>16218</v>
      </c>
      <c r="G745" s="2" t="s">
        <v>16219</v>
      </c>
      <c r="H745" s="2" t="s">
        <v>16220</v>
      </c>
      <c r="I745" s="2" t="s">
        <v>17005</v>
      </c>
      <c r="J745" s="7">
        <v>32754</v>
      </c>
      <c r="K745" s="8">
        <v>0.51041666666666663</v>
      </c>
      <c r="L745" s="2" t="s">
        <v>7645</v>
      </c>
      <c r="M745" s="2" t="s">
        <v>16221</v>
      </c>
      <c r="N745" s="2" t="s">
        <v>3705</v>
      </c>
      <c r="O745" s="2" t="s">
        <v>16222</v>
      </c>
      <c r="P745" s="2" t="s">
        <v>1326</v>
      </c>
      <c r="Q745" s="2" t="s">
        <v>3291</v>
      </c>
      <c r="R745" s="2" t="s">
        <v>141</v>
      </c>
      <c r="S745" s="2" t="s">
        <v>16223</v>
      </c>
      <c r="T745" s="2" t="s">
        <v>30962</v>
      </c>
      <c r="U745" s="2" t="s">
        <v>16224</v>
      </c>
      <c r="V745" s="2" t="s">
        <v>2640</v>
      </c>
      <c r="W745" s="2" t="s">
        <v>8352</v>
      </c>
      <c r="X745" s="2" t="s">
        <v>585</v>
      </c>
      <c r="Y745" s="2" t="s">
        <v>16225</v>
      </c>
      <c r="Z745" s="2" t="s">
        <v>7645</v>
      </c>
      <c r="AA745" s="2" t="s">
        <v>16226</v>
      </c>
    </row>
    <row r="746" spans="1:27" x14ac:dyDescent="0.35">
      <c r="A746" s="2" t="s">
        <v>16216</v>
      </c>
      <c r="B746" s="6" t="str">
        <f>HYPERLINK(D746,A746)</f>
        <v>Dame Vera Lynn</v>
      </c>
      <c r="C746" s="2" t="s">
        <v>30962</v>
      </c>
      <c r="D746" s="2" t="s">
        <v>30457</v>
      </c>
      <c r="E746" s="2" t="s">
        <v>16216</v>
      </c>
      <c r="F746" s="2" t="s">
        <v>30962</v>
      </c>
      <c r="G746" s="2" t="s">
        <v>30458</v>
      </c>
      <c r="H746" s="2" t="s">
        <v>30962</v>
      </c>
      <c r="I746" s="2" t="s">
        <v>28878</v>
      </c>
      <c r="J746" s="7">
        <v>18980</v>
      </c>
      <c r="K746" s="8">
        <v>0.76388888888888884</v>
      </c>
      <c r="L746" s="2" t="s">
        <v>30962</v>
      </c>
      <c r="M746" s="2" t="s">
        <v>30459</v>
      </c>
      <c r="N746" s="2" t="s">
        <v>588</v>
      </c>
      <c r="O746" s="2" t="s">
        <v>8581</v>
      </c>
      <c r="P746" s="2" t="s">
        <v>30460</v>
      </c>
      <c r="Q746" s="2" t="s">
        <v>30461</v>
      </c>
      <c r="R746" s="2" t="s">
        <v>10267</v>
      </c>
      <c r="S746" s="2" t="s">
        <v>10362</v>
      </c>
      <c r="T746" s="2" t="s">
        <v>422</v>
      </c>
      <c r="U746" s="2" t="s">
        <v>22311</v>
      </c>
      <c r="V746" s="2" t="s">
        <v>614</v>
      </c>
      <c r="W746" s="2" t="s">
        <v>9024</v>
      </c>
      <c r="X746" s="2" t="s">
        <v>4445</v>
      </c>
      <c r="Y746" s="2" t="s">
        <v>30462</v>
      </c>
      <c r="Z746" s="2" t="s">
        <v>3705</v>
      </c>
      <c r="AA746" s="2" t="s">
        <v>16222</v>
      </c>
    </row>
    <row r="747" spans="1:27" x14ac:dyDescent="0.35">
      <c r="A747" s="2" t="s">
        <v>23014</v>
      </c>
      <c r="B747" s="6" t="str">
        <f>HYPERLINK(D747,A747)</f>
        <v>Dame Veronica Wedgwood OM</v>
      </c>
      <c r="C747" s="2" t="s">
        <v>30962</v>
      </c>
      <c r="D747" s="2" t="s">
        <v>23015</v>
      </c>
      <c r="E747" s="2" t="s">
        <v>23014</v>
      </c>
      <c r="F747" s="2" t="s">
        <v>23016</v>
      </c>
      <c r="G747" s="2" t="s">
        <v>20752</v>
      </c>
      <c r="H747" s="2" t="s">
        <v>23017</v>
      </c>
      <c r="I747" s="2" t="s">
        <v>28878</v>
      </c>
      <c r="J747" s="7">
        <v>26733</v>
      </c>
      <c r="K747" s="8">
        <v>0.79166666666666663</v>
      </c>
      <c r="L747" s="2" t="s">
        <v>161</v>
      </c>
      <c r="M747" s="2" t="s">
        <v>9763</v>
      </c>
      <c r="N747" s="2" t="s">
        <v>44</v>
      </c>
      <c r="O747" s="2" t="s">
        <v>5955</v>
      </c>
      <c r="P747" s="2" t="s">
        <v>44</v>
      </c>
      <c r="Q747" s="2" t="s">
        <v>10690</v>
      </c>
      <c r="R747" s="2" t="s">
        <v>3334</v>
      </c>
      <c r="S747" s="2" t="s">
        <v>23018</v>
      </c>
      <c r="T747" s="2" t="s">
        <v>795</v>
      </c>
      <c r="U747" s="2" t="s">
        <v>21495</v>
      </c>
      <c r="V747" s="2" t="s">
        <v>795</v>
      </c>
      <c r="W747" s="2" t="s">
        <v>23019</v>
      </c>
      <c r="X747" s="2" t="s">
        <v>10312</v>
      </c>
      <c r="Y747" s="2" t="s">
        <v>23020</v>
      </c>
      <c r="Z747" s="2" t="s">
        <v>1056</v>
      </c>
      <c r="AA747" s="2" t="s">
        <v>7271</v>
      </c>
    </row>
    <row r="748" spans="1:27" x14ac:dyDescent="0.35">
      <c r="A748" s="2" t="s">
        <v>3846</v>
      </c>
      <c r="B748" s="6" t="str">
        <f>HYPERLINK(D748,A748)</f>
        <v>Dame Wendy Hall</v>
      </c>
      <c r="C748" s="2" t="s">
        <v>30962</v>
      </c>
      <c r="D748" s="2" t="s">
        <v>3847</v>
      </c>
      <c r="E748" s="2" t="s">
        <v>3846</v>
      </c>
      <c r="F748" s="2" t="s">
        <v>3848</v>
      </c>
      <c r="G748" s="2" t="s">
        <v>3849</v>
      </c>
      <c r="H748" s="2" t="s">
        <v>3850</v>
      </c>
      <c r="I748" s="2" t="s">
        <v>33102</v>
      </c>
      <c r="J748" s="7">
        <v>41847</v>
      </c>
      <c r="K748" s="8">
        <v>0.46875</v>
      </c>
      <c r="L748" s="2" t="s">
        <v>141</v>
      </c>
      <c r="M748" s="2" t="s">
        <v>3851</v>
      </c>
      <c r="N748" s="2" t="s">
        <v>3852</v>
      </c>
      <c r="O748" s="2" t="s">
        <v>3853</v>
      </c>
      <c r="P748" s="2" t="s">
        <v>513</v>
      </c>
      <c r="Q748" s="2" t="s">
        <v>514</v>
      </c>
      <c r="R748" s="2" t="s">
        <v>3854</v>
      </c>
      <c r="S748" s="2" t="s">
        <v>1874</v>
      </c>
      <c r="T748" s="2" t="s">
        <v>464</v>
      </c>
      <c r="U748" s="2" t="s">
        <v>3855</v>
      </c>
      <c r="V748" s="2" t="s">
        <v>1372</v>
      </c>
      <c r="W748" s="2" t="s">
        <v>3856</v>
      </c>
      <c r="X748" s="2" t="s">
        <v>3473</v>
      </c>
      <c r="Y748" s="2" t="s">
        <v>2065</v>
      </c>
      <c r="Z748" s="2" t="s">
        <v>141</v>
      </c>
      <c r="AA748" s="2" t="s">
        <v>3857</v>
      </c>
    </row>
    <row r="749" spans="1:27" x14ac:dyDescent="0.35">
      <c r="A749" s="2" t="s">
        <v>2822</v>
      </c>
      <c r="B749" s="6" t="str">
        <f>HYPERLINK(D749,A749)</f>
        <v>Dame Zaha Hadid</v>
      </c>
      <c r="C749" s="2" t="s">
        <v>30962</v>
      </c>
      <c r="D749" s="2" t="s">
        <v>2823</v>
      </c>
      <c r="E749" s="2" t="s">
        <v>2822</v>
      </c>
      <c r="F749" s="2" t="s">
        <v>2824</v>
      </c>
      <c r="G749" s="2" t="s">
        <v>2825</v>
      </c>
      <c r="H749" s="2" t="s">
        <v>2826</v>
      </c>
      <c r="I749" s="2" t="s">
        <v>33102</v>
      </c>
      <c r="J749" s="7">
        <v>42421</v>
      </c>
      <c r="K749" s="8">
        <v>0.46875</v>
      </c>
      <c r="L749" s="2" t="s">
        <v>2827</v>
      </c>
      <c r="M749" s="2" t="s">
        <v>204</v>
      </c>
      <c r="N749" s="2" t="s">
        <v>2828</v>
      </c>
      <c r="O749" s="2" t="s">
        <v>2829</v>
      </c>
      <c r="P749" s="2" t="s">
        <v>141</v>
      </c>
      <c r="Q749" s="2" t="s">
        <v>1267</v>
      </c>
      <c r="R749" s="2" t="s">
        <v>2830</v>
      </c>
      <c r="S749" s="2" t="s">
        <v>2831</v>
      </c>
      <c r="T749" s="2" t="s">
        <v>2832</v>
      </c>
      <c r="U749" s="2" t="s">
        <v>2833</v>
      </c>
      <c r="V749" s="2" t="s">
        <v>2364</v>
      </c>
      <c r="W749" s="2" t="s">
        <v>2834</v>
      </c>
      <c r="X749" s="2" t="s">
        <v>513</v>
      </c>
      <c r="Y749" s="2" t="s">
        <v>2835</v>
      </c>
      <c r="Z749" s="2" t="s">
        <v>2836</v>
      </c>
      <c r="AA749" s="2" t="s">
        <v>2837</v>
      </c>
    </row>
    <row r="750" spans="1:27" x14ac:dyDescent="0.35">
      <c r="A750" s="2" t="s">
        <v>3652</v>
      </c>
      <c r="B750" s="6" t="str">
        <f>HYPERLINK(D750,A750)</f>
        <v>Damian Lewis</v>
      </c>
      <c r="C750" s="2" t="s">
        <v>30962</v>
      </c>
      <c r="D750" s="2" t="s">
        <v>3653</v>
      </c>
      <c r="E750" s="2" t="s">
        <v>3652</v>
      </c>
      <c r="F750" s="2" t="s">
        <v>3654</v>
      </c>
      <c r="G750" s="2" t="s">
        <v>3655</v>
      </c>
      <c r="H750" s="2" t="s">
        <v>3656</v>
      </c>
      <c r="I750" s="2" t="s">
        <v>33102</v>
      </c>
      <c r="J750" s="7">
        <v>41973</v>
      </c>
      <c r="K750" s="8">
        <v>0.46875</v>
      </c>
      <c r="L750" s="2" t="s">
        <v>490</v>
      </c>
      <c r="M750" s="2" t="s">
        <v>3657</v>
      </c>
      <c r="N750" s="2" t="s">
        <v>1577</v>
      </c>
      <c r="O750" s="2" t="s">
        <v>3658</v>
      </c>
      <c r="P750" s="2" t="s">
        <v>3659</v>
      </c>
      <c r="Q750" s="2" t="s">
        <v>3660</v>
      </c>
      <c r="R750" s="2" t="s">
        <v>3661</v>
      </c>
      <c r="S750" s="2" t="s">
        <v>3662</v>
      </c>
      <c r="T750" s="2" t="s">
        <v>660</v>
      </c>
      <c r="U750" s="2" t="s">
        <v>3663</v>
      </c>
      <c r="V750" s="2" t="s">
        <v>3664</v>
      </c>
      <c r="W750" s="2" t="s">
        <v>3665</v>
      </c>
      <c r="X750" s="2" t="s">
        <v>3666</v>
      </c>
      <c r="Y750" s="2" t="s">
        <v>3667</v>
      </c>
      <c r="Z750" s="2" t="s">
        <v>699</v>
      </c>
      <c r="AA750" s="2" t="s">
        <v>700</v>
      </c>
    </row>
    <row r="751" spans="1:27" x14ac:dyDescent="0.35">
      <c r="A751" s="2" t="s">
        <v>4642</v>
      </c>
      <c r="B751" s="6" t="str">
        <f>HYPERLINK(D751,A751)</f>
        <v>Damien Hirst</v>
      </c>
      <c r="C751" s="2" t="s">
        <v>30962</v>
      </c>
      <c r="D751" s="2" t="s">
        <v>4643</v>
      </c>
      <c r="E751" s="2" t="s">
        <v>4642</v>
      </c>
      <c r="F751" s="2" t="s">
        <v>4644</v>
      </c>
      <c r="G751" s="2" t="s">
        <v>4645</v>
      </c>
      <c r="H751" s="2" t="s">
        <v>4646</v>
      </c>
      <c r="I751" s="2" t="s">
        <v>33102</v>
      </c>
      <c r="J751" s="7">
        <v>41406</v>
      </c>
      <c r="K751" s="8">
        <v>0.46875</v>
      </c>
      <c r="L751" s="2" t="s">
        <v>375</v>
      </c>
      <c r="M751" s="2" t="s">
        <v>4647</v>
      </c>
      <c r="N751" s="2" t="s">
        <v>4648</v>
      </c>
      <c r="O751" s="2" t="s">
        <v>4649</v>
      </c>
      <c r="P751" s="2" t="s">
        <v>34</v>
      </c>
      <c r="Q751" s="2" t="s">
        <v>587</v>
      </c>
      <c r="R751" s="2" t="s">
        <v>141</v>
      </c>
      <c r="S751" s="2" t="s">
        <v>4650</v>
      </c>
      <c r="T751" s="2" t="s">
        <v>4651</v>
      </c>
      <c r="U751" s="2" t="s">
        <v>4652</v>
      </c>
      <c r="V751" s="2" t="s">
        <v>4653</v>
      </c>
      <c r="W751" s="2" t="s">
        <v>4654</v>
      </c>
      <c r="X751" s="2" t="s">
        <v>4655</v>
      </c>
      <c r="Y751" s="2" t="s">
        <v>4656</v>
      </c>
      <c r="Z751" s="2" t="s">
        <v>1224</v>
      </c>
      <c r="AA751" s="2" t="s">
        <v>2129</v>
      </c>
    </row>
    <row r="752" spans="1:27" x14ac:dyDescent="0.35">
      <c r="A752" s="2" t="s">
        <v>24716</v>
      </c>
      <c r="B752" s="6" t="str">
        <f>HYPERLINK(D752,A752)</f>
        <v>Dan Maskell</v>
      </c>
      <c r="C752" s="2" t="s">
        <v>30962</v>
      </c>
      <c r="D752" s="2" t="s">
        <v>24717</v>
      </c>
      <c r="E752" s="2" t="s">
        <v>24716</v>
      </c>
      <c r="F752" s="2" t="s">
        <v>24718</v>
      </c>
      <c r="G752" s="2" t="s">
        <v>24719</v>
      </c>
      <c r="H752" s="2" t="s">
        <v>24720</v>
      </c>
      <c r="I752" s="2" t="s">
        <v>28878</v>
      </c>
      <c r="J752" s="7">
        <v>25153</v>
      </c>
      <c r="K752" s="8">
        <v>0.51736111111111116</v>
      </c>
      <c r="L752" s="2" t="s">
        <v>24721</v>
      </c>
      <c r="M752" s="2" t="s">
        <v>24722</v>
      </c>
      <c r="N752" s="2" t="s">
        <v>464</v>
      </c>
      <c r="O752" s="2" t="s">
        <v>13980</v>
      </c>
      <c r="P752" s="2" t="s">
        <v>57</v>
      </c>
      <c r="Q752" s="2" t="s">
        <v>14829</v>
      </c>
      <c r="R752" s="2" t="s">
        <v>8293</v>
      </c>
      <c r="S752" s="2" t="s">
        <v>14872</v>
      </c>
      <c r="T752" s="2" t="s">
        <v>24723</v>
      </c>
      <c r="U752" s="2" t="s">
        <v>13892</v>
      </c>
      <c r="V752" s="2" t="s">
        <v>9482</v>
      </c>
      <c r="W752" s="2" t="s">
        <v>9483</v>
      </c>
      <c r="X752" s="2" t="s">
        <v>100</v>
      </c>
      <c r="Y752" s="2" t="s">
        <v>22293</v>
      </c>
      <c r="Z752" s="2" t="s">
        <v>394</v>
      </c>
      <c r="AA752" s="2" t="s">
        <v>4132</v>
      </c>
    </row>
    <row r="753" spans="1:27" x14ac:dyDescent="0.35">
      <c r="A753" s="2" t="s">
        <v>3512</v>
      </c>
      <c r="B753" s="6" t="str">
        <f>HYPERLINK(D753,A753)</f>
        <v>Dan Pearson</v>
      </c>
      <c r="C753" s="2" t="s">
        <v>30962</v>
      </c>
      <c r="D753" s="2" t="s">
        <v>3513</v>
      </c>
      <c r="E753" s="2" t="s">
        <v>3512</v>
      </c>
      <c r="F753" s="2" t="s">
        <v>3514</v>
      </c>
      <c r="G753" s="2" t="s">
        <v>3515</v>
      </c>
      <c r="H753" s="2" t="s">
        <v>3516</v>
      </c>
      <c r="I753" s="2" t="s">
        <v>33102</v>
      </c>
      <c r="J753" s="7">
        <v>42043</v>
      </c>
      <c r="K753" s="8">
        <v>0.46875</v>
      </c>
      <c r="L753" s="2" t="s">
        <v>223</v>
      </c>
      <c r="M753" s="2" t="s">
        <v>3517</v>
      </c>
      <c r="N753" s="2" t="s">
        <v>2784</v>
      </c>
      <c r="O753" s="2" t="s">
        <v>3518</v>
      </c>
      <c r="P753" s="2" t="s">
        <v>274</v>
      </c>
      <c r="Q753" s="2" t="s">
        <v>3519</v>
      </c>
      <c r="R753" s="2" t="s">
        <v>1143</v>
      </c>
      <c r="S753" s="2" t="s">
        <v>3520</v>
      </c>
      <c r="T753" s="2" t="s">
        <v>660</v>
      </c>
      <c r="U753" s="2" t="s">
        <v>3521</v>
      </c>
      <c r="V753" s="2" t="s">
        <v>736</v>
      </c>
      <c r="W753" s="2" t="s">
        <v>3522</v>
      </c>
      <c r="X753" s="2" t="s">
        <v>1136</v>
      </c>
      <c r="Y753" s="2" t="s">
        <v>3523</v>
      </c>
      <c r="Z753" s="2" t="s">
        <v>672</v>
      </c>
      <c r="AA753" s="2" t="s">
        <v>3524</v>
      </c>
    </row>
    <row r="754" spans="1:27" x14ac:dyDescent="0.35">
      <c r="A754" s="2" t="s">
        <v>22417</v>
      </c>
      <c r="B754" s="6" t="str">
        <f>HYPERLINK(D754,A754)</f>
        <v>Dandy Nichols</v>
      </c>
      <c r="C754" s="2" t="s">
        <v>30962</v>
      </c>
      <c r="D754" s="2" t="s">
        <v>22418</v>
      </c>
      <c r="E754" s="2" t="s">
        <v>22417</v>
      </c>
      <c r="F754" s="2" t="s">
        <v>20912</v>
      </c>
      <c r="G754" s="2" t="s">
        <v>19571</v>
      </c>
      <c r="H754" s="2" t="s">
        <v>19129</v>
      </c>
      <c r="I754" s="2" t="s">
        <v>28878</v>
      </c>
      <c r="J754" s="7">
        <v>27265</v>
      </c>
      <c r="K754" s="8">
        <v>0.79166666666666663</v>
      </c>
      <c r="L754" s="2" t="s">
        <v>1345</v>
      </c>
      <c r="M754" s="2" t="s">
        <v>7576</v>
      </c>
      <c r="N754" s="2" t="s">
        <v>30962</v>
      </c>
      <c r="O754" s="2" t="s">
        <v>3610</v>
      </c>
      <c r="P754" s="2" t="s">
        <v>32405</v>
      </c>
      <c r="Q754" s="2" t="s">
        <v>794</v>
      </c>
      <c r="R754" s="2" t="s">
        <v>4521</v>
      </c>
      <c r="S754" s="2" t="s">
        <v>19918</v>
      </c>
      <c r="T754" s="2" t="s">
        <v>161</v>
      </c>
      <c r="U754" s="2" t="s">
        <v>18976</v>
      </c>
      <c r="V754" s="2" t="s">
        <v>19234</v>
      </c>
      <c r="W754" s="2" t="s">
        <v>22419</v>
      </c>
      <c r="X754" s="2" t="s">
        <v>6011</v>
      </c>
      <c r="Y754" s="2" t="s">
        <v>22420</v>
      </c>
      <c r="Z754" s="2" t="s">
        <v>5727</v>
      </c>
      <c r="AA754" s="2" t="s">
        <v>22421</v>
      </c>
    </row>
    <row r="755" spans="1:27" x14ac:dyDescent="0.35">
      <c r="A755" s="2" t="s">
        <v>8564</v>
      </c>
      <c r="B755" s="6" t="str">
        <f>HYPERLINK(D755,A755)</f>
        <v>Daniel Barenboim</v>
      </c>
      <c r="C755" s="2" t="s">
        <v>30962</v>
      </c>
      <c r="D755" s="2" t="s">
        <v>8565</v>
      </c>
      <c r="E755" s="2" t="s">
        <v>8564</v>
      </c>
      <c r="F755" s="2" t="s">
        <v>8566</v>
      </c>
      <c r="G755" s="2" t="s">
        <v>8567</v>
      </c>
      <c r="H755" s="2" t="s">
        <v>30962</v>
      </c>
      <c r="I755" s="2" t="s">
        <v>17005</v>
      </c>
      <c r="J755" s="7">
        <v>38844</v>
      </c>
      <c r="K755" s="8">
        <v>0.46875</v>
      </c>
      <c r="L755" s="2" t="s">
        <v>1571</v>
      </c>
      <c r="M755" s="2" t="s">
        <v>8568</v>
      </c>
      <c r="N755" s="2" t="s">
        <v>546</v>
      </c>
      <c r="O755" s="2" t="s">
        <v>8569</v>
      </c>
      <c r="P755" s="2" t="s">
        <v>1056</v>
      </c>
      <c r="Q755" s="2" t="s">
        <v>8570</v>
      </c>
      <c r="R755" s="2" t="s">
        <v>57</v>
      </c>
      <c r="S755" s="2" t="s">
        <v>7689</v>
      </c>
      <c r="T755" s="2" t="s">
        <v>1345</v>
      </c>
      <c r="U755" s="2" t="s">
        <v>8571</v>
      </c>
      <c r="V755" s="2" t="s">
        <v>8572</v>
      </c>
      <c r="W755" s="2" t="s">
        <v>8573</v>
      </c>
      <c r="X755" s="2" t="s">
        <v>544</v>
      </c>
      <c r="Y755" s="2" t="s">
        <v>8574</v>
      </c>
      <c r="Z755" s="2" t="s">
        <v>544</v>
      </c>
      <c r="AA755" s="2" t="s">
        <v>8575</v>
      </c>
    </row>
    <row r="756" spans="1:27" x14ac:dyDescent="0.35">
      <c r="A756" s="2" t="s">
        <v>4433</v>
      </c>
      <c r="B756" s="6" t="str">
        <f>HYPERLINK(D756,A756)</f>
        <v>Daniel Kahneman</v>
      </c>
      <c r="C756" s="2" t="s">
        <v>30962</v>
      </c>
      <c r="D756" s="2" t="s">
        <v>4434</v>
      </c>
      <c r="E756" s="2" t="s">
        <v>4433</v>
      </c>
      <c r="F756" s="2" t="s">
        <v>4435</v>
      </c>
      <c r="G756" s="2" t="s">
        <v>4436</v>
      </c>
      <c r="H756" s="2" t="s">
        <v>4437</v>
      </c>
      <c r="I756" s="2" t="s">
        <v>33102</v>
      </c>
      <c r="J756" s="7">
        <v>41497</v>
      </c>
      <c r="K756" s="8">
        <v>0.46875</v>
      </c>
      <c r="L756" s="2" t="s">
        <v>4438</v>
      </c>
      <c r="M756" s="2" t="s">
        <v>4439</v>
      </c>
      <c r="N756" s="2" t="s">
        <v>4440</v>
      </c>
      <c r="O756" s="2" t="s">
        <v>4441</v>
      </c>
      <c r="P756" s="2" t="s">
        <v>4442</v>
      </c>
      <c r="Q756" s="2" t="s">
        <v>4443</v>
      </c>
      <c r="R756" s="2" t="s">
        <v>161</v>
      </c>
      <c r="S756" s="2" t="s">
        <v>4444</v>
      </c>
      <c r="T756" s="2" t="s">
        <v>4445</v>
      </c>
      <c r="U756" s="2" t="s">
        <v>4446</v>
      </c>
      <c r="V756" s="2" t="s">
        <v>141</v>
      </c>
      <c r="W756" s="2" t="s">
        <v>1341</v>
      </c>
      <c r="X756" s="2" t="s">
        <v>44</v>
      </c>
      <c r="Y756" s="2" t="s">
        <v>4447</v>
      </c>
      <c r="Z756" s="2" t="s">
        <v>544</v>
      </c>
      <c r="AA756" s="2" t="s">
        <v>4448</v>
      </c>
    </row>
    <row r="757" spans="1:27" x14ac:dyDescent="0.35">
      <c r="A757" s="2" t="s">
        <v>4433</v>
      </c>
      <c r="B757" s="6" t="str">
        <f>HYPERLINK(D757,A757)</f>
        <v>Daniel Kahneman</v>
      </c>
      <c r="C757" s="2" t="s">
        <v>30962</v>
      </c>
      <c r="D757" s="2" t="s">
        <v>30940</v>
      </c>
      <c r="E757" s="2" t="s">
        <v>30941</v>
      </c>
      <c r="F757" s="2" t="s">
        <v>30962</v>
      </c>
      <c r="G757" s="2" t="s">
        <v>30962</v>
      </c>
      <c r="H757" s="2" t="s">
        <v>30962</v>
      </c>
      <c r="I757" s="2" t="s">
        <v>33102</v>
      </c>
      <c r="J757" s="7">
        <v>43709</v>
      </c>
      <c r="K757" s="8"/>
      <c r="L757" s="2" t="s">
        <v>30942</v>
      </c>
      <c r="M757" s="2" t="s">
        <v>4439</v>
      </c>
      <c r="N757" s="2" t="s">
        <v>4440</v>
      </c>
      <c r="O757" s="2" t="s">
        <v>30943</v>
      </c>
      <c r="P757" s="2" t="s">
        <v>4442</v>
      </c>
      <c r="Q757" s="2" t="s">
        <v>30944</v>
      </c>
      <c r="R757" s="2" t="s">
        <v>30945</v>
      </c>
      <c r="S757" s="2" t="s">
        <v>30946</v>
      </c>
      <c r="T757" s="2" t="s">
        <v>4445</v>
      </c>
      <c r="U757" s="2" t="s">
        <v>4446</v>
      </c>
      <c r="V757" s="2" t="s">
        <v>141</v>
      </c>
      <c r="W757" s="2" t="s">
        <v>1341</v>
      </c>
      <c r="X757" s="2" t="s">
        <v>30947</v>
      </c>
      <c r="Y757" s="2" t="s">
        <v>30947</v>
      </c>
      <c r="Z757" s="2" t="s">
        <v>30948</v>
      </c>
      <c r="AA757" s="2" t="s">
        <v>30949</v>
      </c>
    </row>
    <row r="758" spans="1:27" x14ac:dyDescent="0.35">
      <c r="A758" s="2" t="s">
        <v>9905</v>
      </c>
      <c r="B758" s="6" t="str">
        <f>HYPERLINK(D758,A758)</f>
        <v>Daniel Libeskind</v>
      </c>
      <c r="C758" s="2" t="s">
        <v>30962</v>
      </c>
      <c r="D758" s="2" t="s">
        <v>9906</v>
      </c>
      <c r="E758" s="2" t="s">
        <v>9905</v>
      </c>
      <c r="F758" s="2" t="s">
        <v>9907</v>
      </c>
      <c r="G758" s="2" t="s">
        <v>7436</v>
      </c>
      <c r="H758" s="2" t="s">
        <v>9197</v>
      </c>
      <c r="I758" s="2" t="s">
        <v>17005</v>
      </c>
      <c r="J758" s="7">
        <v>37801</v>
      </c>
      <c r="K758" s="8">
        <v>0.46875</v>
      </c>
      <c r="L758" s="2" t="s">
        <v>44</v>
      </c>
      <c r="M758" s="2" t="s">
        <v>7266</v>
      </c>
      <c r="N758" s="2" t="s">
        <v>161</v>
      </c>
      <c r="O758" s="2" t="s">
        <v>9908</v>
      </c>
      <c r="P758" s="2" t="s">
        <v>9909</v>
      </c>
      <c r="Q758" s="2" t="s">
        <v>9910</v>
      </c>
      <c r="R758" s="2" t="s">
        <v>9911</v>
      </c>
      <c r="S758" s="2" t="s">
        <v>9912</v>
      </c>
      <c r="T758" s="2" t="s">
        <v>9913</v>
      </c>
      <c r="U758" s="2" t="s">
        <v>9914</v>
      </c>
      <c r="V758" s="2" t="s">
        <v>9915</v>
      </c>
      <c r="W758" s="2" t="s">
        <v>9916</v>
      </c>
      <c r="X758" s="2" t="s">
        <v>9917</v>
      </c>
      <c r="Y758" s="2" t="s">
        <v>9918</v>
      </c>
      <c r="Z758" s="2" t="s">
        <v>544</v>
      </c>
      <c r="AA758" s="2" t="s">
        <v>1426</v>
      </c>
    </row>
    <row r="759" spans="1:27" x14ac:dyDescent="0.35">
      <c r="A759" s="2" t="s">
        <v>19639</v>
      </c>
      <c r="B759" s="6" t="str">
        <f>HYPERLINK(D759,A759)</f>
        <v>Daniel Massey</v>
      </c>
      <c r="C759" s="2" t="s">
        <v>30962</v>
      </c>
      <c r="D759" s="2" t="s">
        <v>19640</v>
      </c>
      <c r="E759" s="2" t="s">
        <v>19639</v>
      </c>
      <c r="F759" s="2" t="s">
        <v>19641</v>
      </c>
      <c r="G759" s="2" t="s">
        <v>11498</v>
      </c>
      <c r="H759" s="2" t="s">
        <v>19642</v>
      </c>
      <c r="I759" s="2" t="s">
        <v>28878</v>
      </c>
      <c r="J759" s="7">
        <v>29652</v>
      </c>
      <c r="K759" s="8">
        <v>0.76041666666666663</v>
      </c>
      <c r="L759" s="2" t="s">
        <v>10267</v>
      </c>
      <c r="M759" s="2" t="s">
        <v>19643</v>
      </c>
      <c r="N759" s="2" t="s">
        <v>394</v>
      </c>
      <c r="O759" s="2" t="s">
        <v>8097</v>
      </c>
      <c r="P759" s="2" t="s">
        <v>1056</v>
      </c>
      <c r="Q759" s="2" t="s">
        <v>10790</v>
      </c>
      <c r="R759" s="2" t="s">
        <v>2917</v>
      </c>
      <c r="S759" s="2" t="s">
        <v>19644</v>
      </c>
      <c r="T759" s="2" t="s">
        <v>7529</v>
      </c>
      <c r="U759" s="2" t="s">
        <v>19645</v>
      </c>
      <c r="V759" s="2" t="s">
        <v>44</v>
      </c>
      <c r="W759" s="2" t="s">
        <v>6362</v>
      </c>
      <c r="X759" s="2" t="s">
        <v>422</v>
      </c>
      <c r="Y759" s="2" t="s">
        <v>18333</v>
      </c>
      <c r="Z759" s="2" t="s">
        <v>161</v>
      </c>
      <c r="AA759" s="2" t="s">
        <v>7079</v>
      </c>
    </row>
    <row r="760" spans="1:27" x14ac:dyDescent="0.35">
      <c r="A760" s="2" t="s">
        <v>32287</v>
      </c>
      <c r="B760" s="6" t="str">
        <f>HYPERLINK(D760,A760)</f>
        <v>Daniel Radcliffe</v>
      </c>
      <c r="C760" s="2" t="s">
        <v>90</v>
      </c>
      <c r="D760" s="2" t="s">
        <v>32288</v>
      </c>
      <c r="E760" s="2" t="s">
        <v>32289</v>
      </c>
      <c r="F760" s="2" t="s">
        <v>30962</v>
      </c>
      <c r="G760" s="2" t="s">
        <v>30962</v>
      </c>
      <c r="H760" s="2" t="s">
        <v>30962</v>
      </c>
      <c r="I760" s="2" t="s">
        <v>33093</v>
      </c>
      <c r="J760" s="7">
        <v>43905</v>
      </c>
      <c r="K760" s="8">
        <v>0.46875</v>
      </c>
      <c r="L760" s="2" t="s">
        <v>1249</v>
      </c>
      <c r="M760" s="2" t="s">
        <v>1250</v>
      </c>
      <c r="N760" s="2" t="s">
        <v>2895</v>
      </c>
      <c r="O760" s="2" t="s">
        <v>32290</v>
      </c>
      <c r="P760" s="2" t="s">
        <v>1628</v>
      </c>
      <c r="Q760" s="2" t="s">
        <v>32291</v>
      </c>
      <c r="R760" s="2" t="s">
        <v>32292</v>
      </c>
      <c r="S760" s="2" t="s">
        <v>32293</v>
      </c>
      <c r="T760" s="2" t="s">
        <v>32294</v>
      </c>
      <c r="U760" s="2" t="s">
        <v>32295</v>
      </c>
      <c r="V760" s="2" t="s">
        <v>130</v>
      </c>
      <c r="W760" s="2" t="s">
        <v>6818</v>
      </c>
      <c r="X760" s="2" t="s">
        <v>32296</v>
      </c>
      <c r="Y760" s="2" t="s">
        <v>13148</v>
      </c>
      <c r="Z760" s="2" t="s">
        <v>32297</v>
      </c>
      <c r="AA760" s="2" t="s">
        <v>32298</v>
      </c>
    </row>
    <row r="761" spans="1:27" x14ac:dyDescent="0.35">
      <c r="A761" s="2" t="s">
        <v>1180</v>
      </c>
      <c r="B761" s="6" t="str">
        <f>HYPERLINK(D761,A761)</f>
        <v>Danielle de Niese</v>
      </c>
      <c r="C761" s="2" t="s">
        <v>30962</v>
      </c>
      <c r="D761" s="2" t="s">
        <v>1181</v>
      </c>
      <c r="E761" s="2" t="s">
        <v>1180</v>
      </c>
      <c r="F761" s="2" t="s">
        <v>1182</v>
      </c>
      <c r="G761" s="2" t="s">
        <v>1183</v>
      </c>
      <c r="H761" s="2" t="s">
        <v>1184</v>
      </c>
      <c r="I761" s="2" t="s">
        <v>33102</v>
      </c>
      <c r="J761" s="7">
        <v>43359</v>
      </c>
      <c r="K761" s="8">
        <v>0.46875</v>
      </c>
      <c r="L761" s="2" t="s">
        <v>1185</v>
      </c>
      <c r="M761" s="2" t="s">
        <v>1186</v>
      </c>
      <c r="N761" s="2" t="s">
        <v>1187</v>
      </c>
      <c r="O761" s="2" t="s">
        <v>1188</v>
      </c>
      <c r="P761" s="2" t="s">
        <v>44</v>
      </c>
      <c r="Q761" s="2" t="s">
        <v>1189</v>
      </c>
      <c r="R761" s="2" t="s">
        <v>1190</v>
      </c>
      <c r="S761" s="2" t="s">
        <v>1191</v>
      </c>
      <c r="T761" s="2" t="s">
        <v>1192</v>
      </c>
      <c r="U761" s="2" t="s">
        <v>1193</v>
      </c>
      <c r="V761" s="2" t="s">
        <v>1194</v>
      </c>
      <c r="W761" s="2" t="s">
        <v>1195</v>
      </c>
      <c r="X761" s="2" t="s">
        <v>437</v>
      </c>
      <c r="Y761" s="2" t="s">
        <v>1196</v>
      </c>
      <c r="Z761" s="2" t="s">
        <v>544</v>
      </c>
      <c r="AA761" s="2" t="s">
        <v>1197</v>
      </c>
    </row>
    <row r="762" spans="1:27" x14ac:dyDescent="0.35">
      <c r="A762" s="2" t="s">
        <v>21178</v>
      </c>
      <c r="B762" s="6" t="str">
        <f>HYPERLINK(D762,A762)</f>
        <v>Dannie Abse</v>
      </c>
      <c r="C762" s="2" t="s">
        <v>30962</v>
      </c>
      <c r="D762" s="2" t="s">
        <v>21179</v>
      </c>
      <c r="E762" s="2" t="s">
        <v>21178</v>
      </c>
      <c r="F762" s="2" t="s">
        <v>8274</v>
      </c>
      <c r="G762" s="2" t="s">
        <v>14561</v>
      </c>
      <c r="H762" s="2" t="s">
        <v>20506</v>
      </c>
      <c r="I762" s="2" t="s">
        <v>28878</v>
      </c>
      <c r="J762" s="7">
        <v>28364</v>
      </c>
      <c r="K762" s="8">
        <v>0.79166666666666663</v>
      </c>
      <c r="L762" s="2" t="s">
        <v>161</v>
      </c>
      <c r="M762" s="2" t="s">
        <v>21180</v>
      </c>
      <c r="N762" s="2" t="s">
        <v>1056</v>
      </c>
      <c r="O762" s="2" t="s">
        <v>9489</v>
      </c>
      <c r="P762" s="2" t="s">
        <v>8372</v>
      </c>
      <c r="Q762" s="2" t="s">
        <v>11985</v>
      </c>
      <c r="R762" s="2" t="s">
        <v>44</v>
      </c>
      <c r="S762" s="2" t="s">
        <v>4447</v>
      </c>
      <c r="T762" s="2" t="s">
        <v>44</v>
      </c>
      <c r="U762" s="2" t="s">
        <v>15110</v>
      </c>
      <c r="V762" s="2" t="s">
        <v>544</v>
      </c>
      <c r="W762" s="2" t="s">
        <v>14739</v>
      </c>
      <c r="X762" s="2" t="s">
        <v>44</v>
      </c>
      <c r="Y762" s="2" t="s">
        <v>13629</v>
      </c>
      <c r="Z762" s="2" t="s">
        <v>161</v>
      </c>
      <c r="AA762" s="2" t="s">
        <v>6551</v>
      </c>
    </row>
    <row r="763" spans="1:27" x14ac:dyDescent="0.35">
      <c r="A763" s="2" t="s">
        <v>5677</v>
      </c>
      <c r="B763" s="6" t="str">
        <f>HYPERLINK(D763,A763)</f>
        <v>Danny Baker</v>
      </c>
      <c r="C763" s="2" t="s">
        <v>30962</v>
      </c>
      <c r="D763" s="2" t="s">
        <v>5678</v>
      </c>
      <c r="E763" s="2" t="s">
        <v>5677</v>
      </c>
      <c r="F763" s="2" t="s">
        <v>5679</v>
      </c>
      <c r="G763" s="2" t="s">
        <v>5680</v>
      </c>
      <c r="H763" s="2" t="s">
        <v>5681</v>
      </c>
      <c r="I763" s="2" t="s">
        <v>33102</v>
      </c>
      <c r="J763" s="7">
        <v>40755</v>
      </c>
      <c r="K763" s="8">
        <v>0.41666666666666669</v>
      </c>
      <c r="L763" s="2" t="s">
        <v>5682</v>
      </c>
      <c r="M763" s="2" t="s">
        <v>5683</v>
      </c>
      <c r="N763" s="2" t="s">
        <v>143</v>
      </c>
      <c r="O763" s="2" t="s">
        <v>5684</v>
      </c>
      <c r="P763" s="2" t="s">
        <v>5685</v>
      </c>
      <c r="Q763" s="2" t="s">
        <v>5686</v>
      </c>
      <c r="R763" s="2" t="s">
        <v>2812</v>
      </c>
      <c r="S763" s="2" t="s">
        <v>5687</v>
      </c>
      <c r="T763" s="2" t="s">
        <v>5688</v>
      </c>
      <c r="U763" s="2" t="s">
        <v>5689</v>
      </c>
      <c r="V763" s="2" t="s">
        <v>5690</v>
      </c>
      <c r="W763" s="2" t="s">
        <v>5691</v>
      </c>
      <c r="X763" s="2" t="s">
        <v>4312</v>
      </c>
      <c r="Y763" s="2" t="s">
        <v>5692</v>
      </c>
      <c r="Z763" s="2" t="s">
        <v>28009</v>
      </c>
      <c r="AA763" s="2" t="s">
        <v>5693</v>
      </c>
    </row>
    <row r="764" spans="1:27" x14ac:dyDescent="0.35">
      <c r="A764" s="2" t="s">
        <v>28089</v>
      </c>
      <c r="B764" s="6" t="str">
        <f>HYPERLINK(D764,A764)</f>
        <v>Danny Blanchflower</v>
      </c>
      <c r="C764" s="2" t="s">
        <v>30962</v>
      </c>
      <c r="D764" s="2" t="s">
        <v>28090</v>
      </c>
      <c r="E764" s="2" t="s">
        <v>28089</v>
      </c>
      <c r="F764" s="2" t="s">
        <v>10264</v>
      </c>
      <c r="G764" s="2" t="s">
        <v>3814</v>
      </c>
      <c r="H764" s="2" t="s">
        <v>28091</v>
      </c>
      <c r="I764" s="2" t="s">
        <v>28878</v>
      </c>
      <c r="J764" s="7">
        <v>22143</v>
      </c>
      <c r="K764" s="8">
        <v>0.54861111111111116</v>
      </c>
      <c r="L764" s="2" t="s">
        <v>6656</v>
      </c>
      <c r="M764" s="2" t="s">
        <v>26693</v>
      </c>
      <c r="N764" s="2" t="s">
        <v>23568</v>
      </c>
      <c r="O764" s="2" t="s">
        <v>28092</v>
      </c>
      <c r="P764" s="2" t="s">
        <v>32449</v>
      </c>
      <c r="Q764" s="2" t="s">
        <v>28093</v>
      </c>
      <c r="R764" s="2" t="s">
        <v>2812</v>
      </c>
      <c r="S764" s="2" t="s">
        <v>28094</v>
      </c>
      <c r="T764" s="2" t="s">
        <v>24099</v>
      </c>
      <c r="U764" s="2" t="s">
        <v>24100</v>
      </c>
      <c r="V764" s="2" t="s">
        <v>4262</v>
      </c>
      <c r="W764" s="2" t="s">
        <v>3610</v>
      </c>
      <c r="X764" s="2" t="s">
        <v>28095</v>
      </c>
      <c r="Y764" s="2" t="s">
        <v>28096</v>
      </c>
      <c r="Z764" s="2" t="s">
        <v>2261</v>
      </c>
      <c r="AA764" s="2" t="s">
        <v>2262</v>
      </c>
    </row>
    <row r="765" spans="1:27" x14ac:dyDescent="0.35">
      <c r="A765" s="2" t="s">
        <v>34439</v>
      </c>
      <c r="B765" s="6" t="str">
        <f>HYPERLINK(D765,A765)</f>
        <v>Danny Dyer</v>
      </c>
      <c r="C765" s="2" t="s">
        <v>90</v>
      </c>
      <c r="D765" s="2" t="s">
        <v>34440</v>
      </c>
      <c r="E765" s="2" t="s">
        <v>34441</v>
      </c>
      <c r="F765" s="2" t="s">
        <v>34442</v>
      </c>
      <c r="G765" s="2" t="s">
        <v>34443</v>
      </c>
      <c r="H765" s="2" t="s">
        <v>34444</v>
      </c>
      <c r="I765" s="2" t="s">
        <v>33093</v>
      </c>
      <c r="J765" s="7">
        <v>45788</v>
      </c>
      <c r="K765" s="8">
        <v>0.41666666666666669</v>
      </c>
      <c r="L765" s="2" t="s">
        <v>2827</v>
      </c>
      <c r="M765" s="2" t="s">
        <v>17509</v>
      </c>
      <c r="N765" s="2" t="s">
        <v>34069</v>
      </c>
      <c r="O765" s="2" t="s">
        <v>34445</v>
      </c>
      <c r="P765" s="2" t="s">
        <v>6601</v>
      </c>
      <c r="Q765" s="2" t="s">
        <v>6602</v>
      </c>
      <c r="R765" s="2" t="s">
        <v>227</v>
      </c>
      <c r="S765" s="2" t="s">
        <v>1306</v>
      </c>
      <c r="T765" s="2" t="s">
        <v>34070</v>
      </c>
      <c r="U765" s="2" t="s">
        <v>34446</v>
      </c>
      <c r="V765" s="2" t="s">
        <v>381</v>
      </c>
      <c r="W765" s="2" t="s">
        <v>34447</v>
      </c>
      <c r="X765" s="2" t="s">
        <v>34071</v>
      </c>
      <c r="Y765" s="2" t="s">
        <v>34448</v>
      </c>
      <c r="Z765" s="2" t="s">
        <v>1970</v>
      </c>
      <c r="AA765" s="2" t="s">
        <v>1971</v>
      </c>
    </row>
    <row r="766" spans="1:27" x14ac:dyDescent="0.35">
      <c r="A766" s="2" t="s">
        <v>7828</v>
      </c>
      <c r="B766" s="6" t="str">
        <f>HYPERLINK(D766,A766)</f>
        <v>Danny La Rue</v>
      </c>
      <c r="C766" s="2" t="s">
        <v>30962</v>
      </c>
      <c r="D766" s="2" t="s">
        <v>25559</v>
      </c>
      <c r="E766" s="2" t="s">
        <v>7828</v>
      </c>
      <c r="F766" s="2" t="s">
        <v>18065</v>
      </c>
      <c r="G766" s="2" t="s">
        <v>17518</v>
      </c>
      <c r="H766" s="2" t="s">
        <v>24727</v>
      </c>
      <c r="I766" s="2" t="s">
        <v>28878</v>
      </c>
      <c r="J766" s="7">
        <v>24404</v>
      </c>
      <c r="K766" s="8">
        <v>0.54861111111111116</v>
      </c>
      <c r="L766" s="2" t="s">
        <v>7577</v>
      </c>
      <c r="M766" s="2" t="s">
        <v>25560</v>
      </c>
      <c r="N766" s="2" t="s">
        <v>2576</v>
      </c>
      <c r="O766" s="2" t="s">
        <v>25561</v>
      </c>
      <c r="P766" s="2" t="s">
        <v>2261</v>
      </c>
      <c r="Q766" s="2" t="s">
        <v>2262</v>
      </c>
      <c r="R766" s="2" t="s">
        <v>33104</v>
      </c>
      <c r="S766" s="2" t="s">
        <v>24817</v>
      </c>
      <c r="T766" s="2" t="s">
        <v>4521</v>
      </c>
      <c r="U766" s="2" t="s">
        <v>25562</v>
      </c>
      <c r="V766" s="2" t="s">
        <v>941</v>
      </c>
      <c r="W766" s="2" t="s">
        <v>25563</v>
      </c>
      <c r="X766" s="2" t="s">
        <v>437</v>
      </c>
      <c r="Y766" s="2" t="s">
        <v>9902</v>
      </c>
      <c r="Z766" s="2" t="s">
        <v>5088</v>
      </c>
      <c r="AA766" s="2" t="s">
        <v>7336</v>
      </c>
    </row>
    <row r="767" spans="1:27" x14ac:dyDescent="0.35">
      <c r="A767" s="2" t="s">
        <v>33724</v>
      </c>
      <c r="B767" s="6" t="str">
        <f>HYPERLINK(D767,A767)</f>
        <v>Dara Ó Briain</v>
      </c>
      <c r="C767" s="2" t="s">
        <v>33725</v>
      </c>
      <c r="D767" s="2" t="s">
        <v>33726</v>
      </c>
      <c r="E767" s="2" t="s">
        <v>33727</v>
      </c>
      <c r="F767" s="2" t="s">
        <v>33365</v>
      </c>
      <c r="G767" s="2" t="s">
        <v>33728</v>
      </c>
      <c r="H767" s="2" t="s">
        <v>33729</v>
      </c>
      <c r="I767" s="2" t="s">
        <v>33093</v>
      </c>
      <c r="J767" s="7">
        <v>45011</v>
      </c>
      <c r="K767" s="8">
        <v>0.46875</v>
      </c>
      <c r="L767" s="2" t="s">
        <v>2990</v>
      </c>
      <c r="M767" s="2" t="s">
        <v>16337</v>
      </c>
      <c r="N767" s="2" t="s">
        <v>44</v>
      </c>
      <c r="O767" s="2" t="s">
        <v>33730</v>
      </c>
      <c r="P767" s="2" t="s">
        <v>33187</v>
      </c>
      <c r="Q767" s="2" t="s">
        <v>33731</v>
      </c>
      <c r="R767" s="2" t="s">
        <v>33188</v>
      </c>
      <c r="S767" s="2" t="s">
        <v>33732</v>
      </c>
      <c r="T767" s="2" t="s">
        <v>13166</v>
      </c>
      <c r="U767" s="2" t="s">
        <v>33733</v>
      </c>
      <c r="V767" s="2" t="s">
        <v>33189</v>
      </c>
      <c r="W767" s="2" t="s">
        <v>33734</v>
      </c>
      <c r="X767" s="2" t="s">
        <v>2135</v>
      </c>
      <c r="Y767" s="2" t="s">
        <v>33735</v>
      </c>
      <c r="Z767" s="2" t="s">
        <v>2640</v>
      </c>
      <c r="AA767" s="2" t="s">
        <v>2641</v>
      </c>
    </row>
    <row r="768" spans="1:27" x14ac:dyDescent="0.35">
      <c r="A768" s="2" t="s">
        <v>8553</v>
      </c>
      <c r="B768" s="6" t="str">
        <f>HYPERLINK(D768,A768)</f>
        <v>Darcey Bussell</v>
      </c>
      <c r="C768" s="2" t="s">
        <v>30962</v>
      </c>
      <c r="D768" s="2" t="s">
        <v>8554</v>
      </c>
      <c r="E768" s="2" t="s">
        <v>8553</v>
      </c>
      <c r="F768" s="2" t="s">
        <v>8555</v>
      </c>
      <c r="G768" s="2" t="s">
        <v>8556</v>
      </c>
      <c r="H768" s="2" t="s">
        <v>8557</v>
      </c>
      <c r="I768" s="2" t="s">
        <v>17005</v>
      </c>
      <c r="J768" s="7">
        <v>38851</v>
      </c>
      <c r="K768" s="8">
        <v>0.46875</v>
      </c>
      <c r="L768" s="2" t="s">
        <v>4221</v>
      </c>
      <c r="M768" s="2" t="s">
        <v>4222</v>
      </c>
      <c r="N768" s="2" t="s">
        <v>33104</v>
      </c>
      <c r="O768" s="2" t="s">
        <v>8558</v>
      </c>
      <c r="P768" s="2" t="s">
        <v>141</v>
      </c>
      <c r="Q768" s="2" t="s">
        <v>4338</v>
      </c>
      <c r="R768" s="2" t="s">
        <v>44</v>
      </c>
      <c r="S768" s="2" t="s">
        <v>6886</v>
      </c>
      <c r="T768" s="2" t="s">
        <v>3334</v>
      </c>
      <c r="U768" s="2" t="s">
        <v>8559</v>
      </c>
      <c r="V768" s="2" t="s">
        <v>8560</v>
      </c>
      <c r="W768" s="2" t="s">
        <v>8561</v>
      </c>
      <c r="X768" s="2" t="s">
        <v>151</v>
      </c>
      <c r="Y768" s="2" t="s">
        <v>8562</v>
      </c>
      <c r="Z768" s="2" t="s">
        <v>8020</v>
      </c>
      <c r="AA768" s="2" t="s">
        <v>8563</v>
      </c>
    </row>
    <row r="769" spans="1:27" x14ac:dyDescent="0.35">
      <c r="A769" s="2" t="s">
        <v>22064</v>
      </c>
      <c r="B769" s="6" t="str">
        <f>HYPERLINK(D769,A769)</f>
        <v>Dave Allen</v>
      </c>
      <c r="C769" s="2" t="s">
        <v>30962</v>
      </c>
      <c r="D769" s="2" t="s">
        <v>22065</v>
      </c>
      <c r="E769" s="2" t="s">
        <v>22064</v>
      </c>
      <c r="F769" s="2" t="s">
        <v>22066</v>
      </c>
      <c r="G769" s="2" t="s">
        <v>22067</v>
      </c>
      <c r="H769" s="2" t="s">
        <v>17097</v>
      </c>
      <c r="I769" s="2" t="s">
        <v>28878</v>
      </c>
      <c r="J769" s="7">
        <v>27587</v>
      </c>
      <c r="K769" s="8">
        <v>0.79166666666666663</v>
      </c>
      <c r="L769" s="2" t="s">
        <v>5287</v>
      </c>
      <c r="M769" s="2" t="s">
        <v>12862</v>
      </c>
      <c r="N769" s="2" t="s">
        <v>32439</v>
      </c>
      <c r="O769" s="2" t="s">
        <v>13424</v>
      </c>
      <c r="P769" s="2" t="s">
        <v>1577</v>
      </c>
      <c r="Q769" s="2" t="s">
        <v>3737</v>
      </c>
      <c r="R769" s="2" t="s">
        <v>702</v>
      </c>
      <c r="S769" s="2" t="s">
        <v>22068</v>
      </c>
      <c r="T769" s="2" t="s">
        <v>161</v>
      </c>
      <c r="U769" s="2" t="s">
        <v>13709</v>
      </c>
      <c r="V769" s="2" t="s">
        <v>945</v>
      </c>
      <c r="W769" s="2" t="s">
        <v>22069</v>
      </c>
      <c r="X769" s="2" t="s">
        <v>1542</v>
      </c>
      <c r="Y769" s="2" t="s">
        <v>22070</v>
      </c>
      <c r="Z769" s="2" t="s">
        <v>1897</v>
      </c>
      <c r="AA769" s="2" t="s">
        <v>2523</v>
      </c>
    </row>
    <row r="770" spans="1:27" x14ac:dyDescent="0.35">
      <c r="A770" s="2" t="s">
        <v>4354</v>
      </c>
      <c r="B770" s="6" t="str">
        <f>HYPERLINK(D770,A770)</f>
        <v>Dave Brubeck</v>
      </c>
      <c r="C770" s="2" t="s">
        <v>30962</v>
      </c>
      <c r="D770" s="2" t="s">
        <v>12152</v>
      </c>
      <c r="E770" s="2" t="s">
        <v>4354</v>
      </c>
      <c r="F770" s="2" t="s">
        <v>12153</v>
      </c>
      <c r="G770" s="2" t="s">
        <v>7358</v>
      </c>
      <c r="H770" s="2" t="s">
        <v>12154</v>
      </c>
      <c r="I770" s="2" t="s">
        <v>17005</v>
      </c>
      <c r="J770" s="7">
        <v>36163</v>
      </c>
      <c r="K770" s="8">
        <v>0.46875</v>
      </c>
      <c r="L770" s="2" t="s">
        <v>12155</v>
      </c>
      <c r="M770" s="2" t="s">
        <v>5634</v>
      </c>
      <c r="N770" s="2" t="s">
        <v>544</v>
      </c>
      <c r="O770" s="2" t="s">
        <v>12156</v>
      </c>
      <c r="P770" s="2" t="s">
        <v>12157</v>
      </c>
      <c r="Q770" s="2" t="s">
        <v>12158</v>
      </c>
      <c r="R770" s="2" t="s">
        <v>1358</v>
      </c>
      <c r="S770" s="2" t="s">
        <v>8147</v>
      </c>
      <c r="T770" s="2" t="s">
        <v>12159</v>
      </c>
      <c r="U770" s="2" t="s">
        <v>12160</v>
      </c>
      <c r="V770" s="2" t="s">
        <v>3460</v>
      </c>
      <c r="W770" s="2" t="s">
        <v>5766</v>
      </c>
      <c r="X770" s="2" t="s">
        <v>1587</v>
      </c>
      <c r="Y770" s="2" t="s">
        <v>12161</v>
      </c>
      <c r="Z770" s="2" t="s">
        <v>161</v>
      </c>
      <c r="AA770" s="2" t="s">
        <v>4641</v>
      </c>
    </row>
    <row r="771" spans="1:27" x14ac:dyDescent="0.35">
      <c r="A771" s="2" t="s">
        <v>4354</v>
      </c>
      <c r="B771" s="6" t="str">
        <f>HYPERLINK(D771,A771)</f>
        <v>Dave Brubeck</v>
      </c>
      <c r="C771" s="2" t="s">
        <v>30962</v>
      </c>
      <c r="D771" s="2" t="s">
        <v>28385</v>
      </c>
      <c r="E771" s="2" t="s">
        <v>4354</v>
      </c>
      <c r="F771" s="2" t="s">
        <v>18065</v>
      </c>
      <c r="G771" s="2" t="s">
        <v>972</v>
      </c>
      <c r="H771" s="2" t="s">
        <v>30962</v>
      </c>
      <c r="I771" s="2" t="s">
        <v>28878</v>
      </c>
      <c r="J771" s="7">
        <v>21835</v>
      </c>
      <c r="K771" s="8">
        <v>0.54861111111111116</v>
      </c>
      <c r="L771" s="2" t="s">
        <v>544</v>
      </c>
      <c r="M771" s="2" t="s">
        <v>6458</v>
      </c>
      <c r="N771" s="2" t="s">
        <v>32405</v>
      </c>
      <c r="O771" s="2" t="s">
        <v>12158</v>
      </c>
      <c r="P771" s="2" t="s">
        <v>3460</v>
      </c>
      <c r="Q771" s="2" t="s">
        <v>5766</v>
      </c>
      <c r="R771" s="2" t="s">
        <v>588</v>
      </c>
      <c r="S771" s="2" t="s">
        <v>28386</v>
      </c>
      <c r="T771" s="2" t="s">
        <v>12159</v>
      </c>
      <c r="U771" s="2" t="s">
        <v>12160</v>
      </c>
      <c r="V771" s="2" t="s">
        <v>294</v>
      </c>
      <c r="W771" s="2" t="s">
        <v>16991</v>
      </c>
      <c r="X771" s="2" t="s">
        <v>1358</v>
      </c>
      <c r="Y771" s="2" t="s">
        <v>7533</v>
      </c>
      <c r="Z771" s="2" t="s">
        <v>161</v>
      </c>
      <c r="AA771" s="2" t="s">
        <v>6552</v>
      </c>
    </row>
    <row r="772" spans="1:27" x14ac:dyDescent="0.35">
      <c r="A772" s="2" t="s">
        <v>27940</v>
      </c>
      <c r="B772" s="6" t="str">
        <f>HYPERLINK(D772,A772)</f>
        <v>Dave King</v>
      </c>
      <c r="C772" s="2" t="s">
        <v>30962</v>
      </c>
      <c r="D772" s="2" t="s">
        <v>27941</v>
      </c>
      <c r="E772" s="2" t="s">
        <v>27940</v>
      </c>
      <c r="F772" s="2" t="s">
        <v>22803</v>
      </c>
      <c r="G772" s="2" t="s">
        <v>6310</v>
      </c>
      <c r="H772" s="2" t="s">
        <v>27942</v>
      </c>
      <c r="I772" s="2" t="s">
        <v>28878</v>
      </c>
      <c r="J772" s="7">
        <v>22276</v>
      </c>
      <c r="K772" s="8">
        <v>0.54861111111111116</v>
      </c>
      <c r="L772" s="2" t="s">
        <v>27943</v>
      </c>
      <c r="M772" s="2" t="s">
        <v>3351</v>
      </c>
      <c r="N772" s="2" t="s">
        <v>422</v>
      </c>
      <c r="O772" s="2" t="s">
        <v>27944</v>
      </c>
      <c r="P772" s="2" t="s">
        <v>2277</v>
      </c>
      <c r="Q772" s="2" t="s">
        <v>27945</v>
      </c>
      <c r="R772" s="2" t="s">
        <v>26488</v>
      </c>
      <c r="S772" s="2" t="s">
        <v>27946</v>
      </c>
      <c r="T772" s="2" t="s">
        <v>27947</v>
      </c>
      <c r="U772" s="2" t="s">
        <v>27948</v>
      </c>
      <c r="V772" s="2" t="s">
        <v>27949</v>
      </c>
      <c r="W772" s="2" t="s">
        <v>27950</v>
      </c>
      <c r="X772" s="2" t="s">
        <v>22129</v>
      </c>
      <c r="Y772" s="2" t="s">
        <v>17167</v>
      </c>
      <c r="Z772" s="2" t="s">
        <v>27951</v>
      </c>
      <c r="AA772" s="2" t="s">
        <v>27952</v>
      </c>
    </row>
    <row r="773" spans="1:27" x14ac:dyDescent="0.35">
      <c r="A773" s="2" t="s">
        <v>4702</v>
      </c>
      <c r="B773" s="6" t="str">
        <f>HYPERLINK(D773,A773)</f>
        <v>David Almond</v>
      </c>
      <c r="C773" s="2" t="s">
        <v>30962</v>
      </c>
      <c r="D773" s="2" t="s">
        <v>4703</v>
      </c>
      <c r="E773" s="2" t="s">
        <v>4702</v>
      </c>
      <c r="F773" s="2" t="s">
        <v>3932</v>
      </c>
      <c r="G773" s="2" t="s">
        <v>4704</v>
      </c>
      <c r="H773" s="2" t="s">
        <v>4705</v>
      </c>
      <c r="I773" s="2" t="s">
        <v>33102</v>
      </c>
      <c r="J773" s="7">
        <v>41343</v>
      </c>
      <c r="K773" s="8">
        <v>0.46875</v>
      </c>
      <c r="L773" s="2" t="s">
        <v>1136</v>
      </c>
      <c r="M773" s="2" t="s">
        <v>4706</v>
      </c>
      <c r="N773" s="2" t="s">
        <v>488</v>
      </c>
      <c r="O773" s="2" t="s">
        <v>4707</v>
      </c>
      <c r="P773" s="2" t="s">
        <v>1109</v>
      </c>
      <c r="Q773" s="2" t="s">
        <v>4708</v>
      </c>
      <c r="R773" s="2" t="s">
        <v>2308</v>
      </c>
      <c r="S773" s="2" t="s">
        <v>32415</v>
      </c>
      <c r="T773" s="2" t="s">
        <v>2640</v>
      </c>
      <c r="U773" s="2" t="s">
        <v>2641</v>
      </c>
      <c r="V773" s="2" t="s">
        <v>4709</v>
      </c>
      <c r="W773" s="2" t="s">
        <v>4710</v>
      </c>
      <c r="X773" s="2" t="s">
        <v>544</v>
      </c>
      <c r="Y773" s="2" t="s">
        <v>4711</v>
      </c>
      <c r="Z773" s="2" t="s">
        <v>959</v>
      </c>
      <c r="AA773" s="2" t="s">
        <v>4712</v>
      </c>
    </row>
    <row r="774" spans="1:27" x14ac:dyDescent="0.35">
      <c r="A774" s="2" t="s">
        <v>12162</v>
      </c>
      <c r="B774" s="6" t="str">
        <f>HYPERLINK(D774,A774)</f>
        <v>David Attenborough</v>
      </c>
      <c r="C774" s="2" t="s">
        <v>30962</v>
      </c>
      <c r="D774" s="2" t="s">
        <v>12163</v>
      </c>
      <c r="E774" s="2" t="s">
        <v>12162</v>
      </c>
      <c r="F774" s="2" t="s">
        <v>12164</v>
      </c>
      <c r="G774" s="2" t="s">
        <v>3861</v>
      </c>
      <c r="H774" s="2" t="s">
        <v>12165</v>
      </c>
      <c r="I774" s="2" t="s">
        <v>17005</v>
      </c>
      <c r="J774" s="7">
        <v>36154</v>
      </c>
      <c r="K774" s="8">
        <v>0.41666666666666669</v>
      </c>
      <c r="L774" s="2" t="s">
        <v>44</v>
      </c>
      <c r="M774" s="2" t="s">
        <v>6362</v>
      </c>
      <c r="N774" s="2" t="s">
        <v>464</v>
      </c>
      <c r="O774" s="2" t="s">
        <v>7115</v>
      </c>
      <c r="P774" s="2" t="s">
        <v>544</v>
      </c>
      <c r="Q774" s="2" t="s">
        <v>12166</v>
      </c>
      <c r="R774" s="2" t="s">
        <v>32405</v>
      </c>
      <c r="S774" s="2" t="s">
        <v>12167</v>
      </c>
      <c r="T774" s="2" t="s">
        <v>1136</v>
      </c>
      <c r="U774" s="2" t="s">
        <v>12168</v>
      </c>
      <c r="V774" s="2" t="s">
        <v>1056</v>
      </c>
      <c r="W774" s="2" t="s">
        <v>7531</v>
      </c>
      <c r="X774" s="2" t="s">
        <v>3288</v>
      </c>
      <c r="Y774" s="2" t="s">
        <v>12169</v>
      </c>
      <c r="Z774" s="2" t="s">
        <v>441</v>
      </c>
      <c r="AA774" s="2" t="s">
        <v>12170</v>
      </c>
    </row>
    <row r="775" spans="1:27" x14ac:dyDescent="0.35">
      <c r="A775" s="2" t="s">
        <v>12162</v>
      </c>
      <c r="B775" s="6" t="str">
        <f>HYPERLINK(D775,A775)</f>
        <v>David Attenborough</v>
      </c>
      <c r="C775" s="2" t="s">
        <v>30962</v>
      </c>
      <c r="D775" s="2" t="s">
        <v>20504</v>
      </c>
      <c r="E775" s="2" t="s">
        <v>12162</v>
      </c>
      <c r="F775" s="2" t="s">
        <v>20505</v>
      </c>
      <c r="G775" s="2" t="s">
        <v>3186</v>
      </c>
      <c r="H775" s="2" t="s">
        <v>20506</v>
      </c>
      <c r="I775" s="2" t="s">
        <v>28878</v>
      </c>
      <c r="J775" s="7">
        <v>28924</v>
      </c>
      <c r="K775" s="8">
        <v>0.76041666666666663</v>
      </c>
      <c r="L775" s="2" t="s">
        <v>464</v>
      </c>
      <c r="M775" s="2" t="s">
        <v>20507</v>
      </c>
      <c r="N775" s="2" t="s">
        <v>161</v>
      </c>
      <c r="O775" s="2" t="s">
        <v>6306</v>
      </c>
      <c r="P775" s="2" t="s">
        <v>20508</v>
      </c>
      <c r="Q775" s="2" t="s">
        <v>20509</v>
      </c>
      <c r="R775" s="2" t="s">
        <v>44</v>
      </c>
      <c r="S775" s="2" t="s">
        <v>6362</v>
      </c>
      <c r="T775" s="2" t="s">
        <v>1138</v>
      </c>
      <c r="U775" s="2" t="s">
        <v>19287</v>
      </c>
      <c r="V775" s="2" t="s">
        <v>16515</v>
      </c>
      <c r="W775" s="2" t="s">
        <v>20510</v>
      </c>
      <c r="X775" s="2" t="s">
        <v>1143</v>
      </c>
      <c r="Y775" s="2" t="s">
        <v>20293</v>
      </c>
      <c r="Z775" s="2" t="s">
        <v>44</v>
      </c>
      <c r="AA775" s="2" t="s">
        <v>13629</v>
      </c>
    </row>
    <row r="776" spans="1:27" x14ac:dyDescent="0.35">
      <c r="A776" s="2" t="s">
        <v>12162</v>
      </c>
      <c r="B776" s="6" t="str">
        <f>HYPERLINK(D776,A776)</f>
        <v>David Attenborough</v>
      </c>
      <c r="C776" s="2" t="s">
        <v>30962</v>
      </c>
      <c r="D776" s="2" t="s">
        <v>29215</v>
      </c>
      <c r="E776" s="2" t="s">
        <v>12162</v>
      </c>
      <c r="F776" s="2" t="s">
        <v>30962</v>
      </c>
      <c r="G776" s="2" t="s">
        <v>972</v>
      </c>
      <c r="H776" s="2" t="s">
        <v>30962</v>
      </c>
      <c r="I776" s="2" t="s">
        <v>28878</v>
      </c>
      <c r="J776" s="7">
        <v>20946</v>
      </c>
      <c r="K776" s="8">
        <v>0.54861111111111116</v>
      </c>
      <c r="L776" s="2" t="s">
        <v>17016</v>
      </c>
      <c r="M776" s="2" t="s">
        <v>29216</v>
      </c>
      <c r="N776" s="2" t="s">
        <v>544</v>
      </c>
      <c r="O776" s="2" t="s">
        <v>29187</v>
      </c>
      <c r="P776" s="2" t="s">
        <v>19934</v>
      </c>
      <c r="Q776" s="2" t="s">
        <v>10149</v>
      </c>
      <c r="R776" s="2" t="s">
        <v>1056</v>
      </c>
      <c r="S776" s="2" t="s">
        <v>9489</v>
      </c>
      <c r="T776" s="2" t="s">
        <v>13323</v>
      </c>
      <c r="U776" s="2" t="s">
        <v>13324</v>
      </c>
      <c r="V776" s="2" t="s">
        <v>464</v>
      </c>
      <c r="W776" s="2" t="s">
        <v>26674</v>
      </c>
      <c r="X776" s="2" t="s">
        <v>2917</v>
      </c>
      <c r="Y776" s="2" t="s">
        <v>28814</v>
      </c>
      <c r="Z776" s="2" t="s">
        <v>456</v>
      </c>
      <c r="AA776" s="2" t="s">
        <v>28743</v>
      </c>
    </row>
    <row r="777" spans="1:27" x14ac:dyDescent="0.35">
      <c r="A777" s="2" t="s">
        <v>1364</v>
      </c>
      <c r="B777" s="6" t="str">
        <f>HYPERLINK(D777,A777)</f>
        <v>David Baddiel</v>
      </c>
      <c r="C777" s="2" t="s">
        <v>30962</v>
      </c>
      <c r="D777" s="2" t="s">
        <v>1365</v>
      </c>
      <c r="E777" s="2" t="s">
        <v>1364</v>
      </c>
      <c r="F777" s="2" t="s">
        <v>1366</v>
      </c>
      <c r="G777" s="2" t="s">
        <v>1367</v>
      </c>
      <c r="H777" s="2" t="s">
        <v>1368</v>
      </c>
      <c r="I777" s="2" t="s">
        <v>33102</v>
      </c>
      <c r="J777" s="7">
        <v>43247</v>
      </c>
      <c r="K777" s="8">
        <v>0.46875</v>
      </c>
      <c r="L777" s="2" t="s">
        <v>1369</v>
      </c>
      <c r="M777" s="2" t="s">
        <v>1370</v>
      </c>
      <c r="N777" s="2" t="s">
        <v>660</v>
      </c>
      <c r="O777" s="2" t="s">
        <v>1371</v>
      </c>
      <c r="P777" s="2" t="s">
        <v>1372</v>
      </c>
      <c r="Q777" s="2" t="s">
        <v>1373</v>
      </c>
      <c r="R777" s="2" t="s">
        <v>1374</v>
      </c>
      <c r="S777" s="2" t="s">
        <v>1375</v>
      </c>
      <c r="T777" s="2" t="s">
        <v>1317</v>
      </c>
      <c r="U777" s="2" t="s">
        <v>1318</v>
      </c>
      <c r="V777" s="2" t="s">
        <v>1376</v>
      </c>
      <c r="W777" s="2" t="s">
        <v>1377</v>
      </c>
      <c r="X777" s="2" t="s">
        <v>1378</v>
      </c>
      <c r="Y777" s="2" t="s">
        <v>984</v>
      </c>
      <c r="Z777" s="2" t="s">
        <v>1379</v>
      </c>
      <c r="AA777" s="2" t="s">
        <v>1380</v>
      </c>
    </row>
    <row r="778" spans="1:27" x14ac:dyDescent="0.35">
      <c r="A778" s="2" t="s">
        <v>15352</v>
      </c>
      <c r="B778" s="6" t="str">
        <f>HYPERLINK(D778,A778)</f>
        <v>David Bailey</v>
      </c>
      <c r="C778" s="2" t="s">
        <v>30962</v>
      </c>
      <c r="D778" s="2" t="s">
        <v>15353</v>
      </c>
      <c r="E778" s="2" t="s">
        <v>15352</v>
      </c>
      <c r="F778" s="2" t="s">
        <v>15354</v>
      </c>
      <c r="G778" s="2" t="s">
        <v>15355</v>
      </c>
      <c r="H778" s="2" t="s">
        <v>15356</v>
      </c>
      <c r="I778" s="2" t="s">
        <v>17005</v>
      </c>
      <c r="J778" s="7">
        <v>33510</v>
      </c>
      <c r="K778" s="8">
        <v>0.51041666666666663</v>
      </c>
      <c r="L778" s="2" t="s">
        <v>10471</v>
      </c>
      <c r="M778" s="2" t="s">
        <v>15357</v>
      </c>
      <c r="N778" s="2" t="s">
        <v>5688</v>
      </c>
      <c r="O778" s="2" t="s">
        <v>15358</v>
      </c>
      <c r="P778" s="2" t="s">
        <v>490</v>
      </c>
      <c r="Q778" s="2" t="s">
        <v>15359</v>
      </c>
      <c r="R778" s="2" t="s">
        <v>8157</v>
      </c>
      <c r="S778" s="2" t="s">
        <v>15360</v>
      </c>
      <c r="T778" s="2" t="s">
        <v>98</v>
      </c>
      <c r="U778" s="2" t="s">
        <v>2718</v>
      </c>
      <c r="V778" s="2" t="s">
        <v>12661</v>
      </c>
      <c r="W778" s="2" t="s">
        <v>15361</v>
      </c>
      <c r="X778" s="2" t="s">
        <v>1138</v>
      </c>
      <c r="Y778" s="2" t="s">
        <v>15362</v>
      </c>
      <c r="Z778" s="2" t="s">
        <v>3354</v>
      </c>
      <c r="AA778" s="2" t="s">
        <v>15363</v>
      </c>
    </row>
    <row r="779" spans="1:27" x14ac:dyDescent="0.35">
      <c r="A779" s="2" t="s">
        <v>2209</v>
      </c>
      <c r="B779" s="6" t="str">
        <f>HYPERLINK(D779,A779)</f>
        <v>David Beckham</v>
      </c>
      <c r="C779" s="2" t="s">
        <v>30962</v>
      </c>
      <c r="D779" s="2" t="s">
        <v>2210</v>
      </c>
      <c r="E779" s="2" t="s">
        <v>2209</v>
      </c>
      <c r="F779" s="2" t="s">
        <v>2211</v>
      </c>
      <c r="G779" s="2" t="s">
        <v>2212</v>
      </c>
      <c r="H779" s="2" t="s">
        <v>2213</v>
      </c>
      <c r="I779" s="2" t="s">
        <v>33102</v>
      </c>
      <c r="J779" s="7">
        <v>42764</v>
      </c>
      <c r="K779" s="8">
        <v>0.46875</v>
      </c>
      <c r="L779" s="2" t="s">
        <v>483</v>
      </c>
      <c r="M779" s="2" t="s">
        <v>1738</v>
      </c>
      <c r="N779" s="2" t="s">
        <v>2214</v>
      </c>
      <c r="O779" s="2" t="s">
        <v>2215</v>
      </c>
      <c r="P779" s="2" t="s">
        <v>1224</v>
      </c>
      <c r="Q779" s="2" t="s">
        <v>2129</v>
      </c>
      <c r="R779" s="2" t="s">
        <v>246</v>
      </c>
      <c r="S779" s="2" t="s">
        <v>2216</v>
      </c>
      <c r="T779" s="2" t="s">
        <v>2217</v>
      </c>
      <c r="U779" s="2" t="s">
        <v>2218</v>
      </c>
      <c r="V779" s="2" t="s">
        <v>1407</v>
      </c>
      <c r="W779" s="2" t="s">
        <v>2219</v>
      </c>
      <c r="X779" s="2" t="s">
        <v>2220</v>
      </c>
      <c r="Y779" s="2" t="s">
        <v>2221</v>
      </c>
      <c r="Z779" s="2" t="s">
        <v>2222</v>
      </c>
      <c r="AA779" s="2" t="s">
        <v>2223</v>
      </c>
    </row>
    <row r="780" spans="1:27" x14ac:dyDescent="0.35">
      <c r="A780" s="2" t="s">
        <v>20635</v>
      </c>
      <c r="B780" s="6" t="str">
        <f>HYPERLINK(D780,A780)</f>
        <v>David Bellamy</v>
      </c>
      <c r="C780" s="2" t="s">
        <v>30962</v>
      </c>
      <c r="D780" s="2" t="s">
        <v>20636</v>
      </c>
      <c r="E780" s="2" t="s">
        <v>20635</v>
      </c>
      <c r="F780" s="2" t="s">
        <v>11658</v>
      </c>
      <c r="G780" s="2" t="s">
        <v>20637</v>
      </c>
      <c r="H780" s="2" t="s">
        <v>20638</v>
      </c>
      <c r="I780" s="2" t="s">
        <v>28878</v>
      </c>
      <c r="J780" s="7">
        <v>28812</v>
      </c>
      <c r="K780" s="8">
        <v>0.76041666666666663</v>
      </c>
      <c r="L780" s="2" t="s">
        <v>12599</v>
      </c>
      <c r="M780" s="2" t="s">
        <v>20639</v>
      </c>
      <c r="N780" s="2" t="s">
        <v>20640</v>
      </c>
      <c r="O780" s="2" t="s">
        <v>20641</v>
      </c>
      <c r="P780" s="2" t="s">
        <v>30962</v>
      </c>
      <c r="Q780" s="2" t="s">
        <v>20642</v>
      </c>
      <c r="R780" s="2" t="s">
        <v>6871</v>
      </c>
      <c r="S780" s="2" t="s">
        <v>20643</v>
      </c>
      <c r="T780" s="2" t="s">
        <v>12578</v>
      </c>
      <c r="U780" s="2" t="s">
        <v>5284</v>
      </c>
      <c r="V780" s="2" t="s">
        <v>4314</v>
      </c>
      <c r="W780" s="2" t="s">
        <v>9331</v>
      </c>
      <c r="X780" s="2" t="s">
        <v>1056</v>
      </c>
      <c r="Y780" s="2" t="s">
        <v>9627</v>
      </c>
      <c r="Z780" s="2" t="s">
        <v>614</v>
      </c>
      <c r="AA780" s="2" t="s">
        <v>20644</v>
      </c>
    </row>
    <row r="781" spans="1:27" x14ac:dyDescent="0.35">
      <c r="A781" s="2" t="s">
        <v>19660</v>
      </c>
      <c r="B781" s="6" t="str">
        <f>HYPERLINK(D781,A781)</f>
        <v>David Broome</v>
      </c>
      <c r="C781" s="2" t="s">
        <v>30962</v>
      </c>
      <c r="D781" s="2" t="s">
        <v>19661</v>
      </c>
      <c r="E781" s="2" t="s">
        <v>19660</v>
      </c>
      <c r="F781" s="2" t="s">
        <v>19662</v>
      </c>
      <c r="G781" s="2" t="s">
        <v>11498</v>
      </c>
      <c r="H781" s="2" t="s">
        <v>19663</v>
      </c>
      <c r="I781" s="2" t="s">
        <v>28878</v>
      </c>
      <c r="J781" s="7">
        <v>29631</v>
      </c>
      <c r="K781" s="8">
        <v>0.76041666666666663</v>
      </c>
      <c r="L781" s="2" t="s">
        <v>3139</v>
      </c>
      <c r="M781" s="2" t="s">
        <v>3140</v>
      </c>
      <c r="N781" s="2" t="s">
        <v>422</v>
      </c>
      <c r="O781" s="2" t="s">
        <v>1776</v>
      </c>
      <c r="P781" s="2" t="s">
        <v>3483</v>
      </c>
      <c r="Q781" s="2" t="s">
        <v>4989</v>
      </c>
      <c r="R781" s="2" t="s">
        <v>30962</v>
      </c>
      <c r="S781" s="2" t="s">
        <v>17487</v>
      </c>
      <c r="T781" s="2" t="s">
        <v>1849</v>
      </c>
      <c r="U781" s="2" t="s">
        <v>16363</v>
      </c>
      <c r="V781" s="2" t="s">
        <v>898</v>
      </c>
      <c r="W781" s="2" t="s">
        <v>19664</v>
      </c>
      <c r="X781" s="2" t="s">
        <v>3648</v>
      </c>
      <c r="Y781" s="2" t="s">
        <v>1758</v>
      </c>
      <c r="Z781" s="2" t="s">
        <v>19665</v>
      </c>
      <c r="AA781" s="2" t="s">
        <v>19666</v>
      </c>
    </row>
    <row r="782" spans="1:27" x14ac:dyDescent="0.35">
      <c r="A782" s="2" t="s">
        <v>23336</v>
      </c>
      <c r="B782" s="6" t="str">
        <f>HYPERLINK(D782,A782)</f>
        <v>David Bryant</v>
      </c>
      <c r="C782" s="2" t="s">
        <v>30962</v>
      </c>
      <c r="D782" s="2" t="s">
        <v>23337</v>
      </c>
      <c r="E782" s="2" t="s">
        <v>23336</v>
      </c>
      <c r="F782" s="2" t="s">
        <v>23338</v>
      </c>
      <c r="G782" s="2" t="s">
        <v>3814</v>
      </c>
      <c r="H782" s="2" t="s">
        <v>23339</v>
      </c>
      <c r="I782" s="2" t="s">
        <v>28878</v>
      </c>
      <c r="J782" s="7">
        <v>26425</v>
      </c>
      <c r="K782" s="8">
        <v>0.79166666666666663</v>
      </c>
      <c r="L782" s="2" t="s">
        <v>9482</v>
      </c>
      <c r="M782" s="2" t="s">
        <v>9483</v>
      </c>
      <c r="N782" s="2" t="s">
        <v>488</v>
      </c>
      <c r="O782" s="2" t="s">
        <v>6531</v>
      </c>
      <c r="P782" s="2" t="s">
        <v>11954</v>
      </c>
      <c r="Q782" s="2" t="s">
        <v>11955</v>
      </c>
      <c r="R782" s="2" t="s">
        <v>588</v>
      </c>
      <c r="S782" s="2" t="s">
        <v>8581</v>
      </c>
      <c r="T782" s="2" t="s">
        <v>18096</v>
      </c>
      <c r="U782" s="2" t="s">
        <v>18097</v>
      </c>
      <c r="V782" s="2" t="s">
        <v>2058</v>
      </c>
      <c r="W782" s="2" t="s">
        <v>3610</v>
      </c>
      <c r="X782" s="2" t="s">
        <v>18381</v>
      </c>
      <c r="Y782" s="2" t="s">
        <v>18382</v>
      </c>
      <c r="Z782" s="2" t="s">
        <v>5426</v>
      </c>
      <c r="AA782" s="2" t="s">
        <v>7218</v>
      </c>
    </row>
    <row r="783" spans="1:27" x14ac:dyDescent="0.35">
      <c r="A783" s="2" t="s">
        <v>1447</v>
      </c>
      <c r="B783" s="6" t="str">
        <f>HYPERLINK(D783,A783)</f>
        <v>David Byrne</v>
      </c>
      <c r="C783" s="2" t="s">
        <v>30962</v>
      </c>
      <c r="D783" s="2" t="s">
        <v>1448</v>
      </c>
      <c r="E783" s="2" t="s">
        <v>1447</v>
      </c>
      <c r="F783" s="2" t="s">
        <v>1449</v>
      </c>
      <c r="G783" s="2" t="s">
        <v>1450</v>
      </c>
      <c r="H783" s="2" t="s">
        <v>32399</v>
      </c>
      <c r="I783" s="2" t="s">
        <v>33102</v>
      </c>
      <c r="J783" s="7">
        <v>43177</v>
      </c>
      <c r="K783" s="8">
        <v>0.46875</v>
      </c>
      <c r="L783" s="2" t="s">
        <v>1451</v>
      </c>
      <c r="M783" s="2" t="s">
        <v>1452</v>
      </c>
      <c r="N783" s="2" t="s">
        <v>1453</v>
      </c>
      <c r="O783" s="2" t="s">
        <v>1454</v>
      </c>
      <c r="P783" s="2" t="s">
        <v>1455</v>
      </c>
      <c r="Q783" s="2" t="s">
        <v>1456</v>
      </c>
      <c r="R783" s="2" t="s">
        <v>1457</v>
      </c>
      <c r="S783" s="2" t="s">
        <v>1458</v>
      </c>
      <c r="T783" s="2" t="s">
        <v>1459</v>
      </c>
      <c r="U783" s="2" t="s">
        <v>1460</v>
      </c>
      <c r="V783" s="2" t="s">
        <v>292</v>
      </c>
      <c r="W783" s="2" t="s">
        <v>1461</v>
      </c>
      <c r="X783" s="2" t="s">
        <v>1462</v>
      </c>
      <c r="Y783" s="2" t="s">
        <v>1463</v>
      </c>
      <c r="Z783" s="2" t="s">
        <v>32400</v>
      </c>
      <c r="AA783" s="2" t="s">
        <v>1464</v>
      </c>
    </row>
    <row r="784" spans="1:27" x14ac:dyDescent="0.35">
      <c r="A784" s="2" t="s">
        <v>14743</v>
      </c>
      <c r="B784" s="6" t="str">
        <f>HYPERLINK(D784,A784)</f>
        <v>David Croft</v>
      </c>
      <c r="C784" s="2" t="s">
        <v>30962</v>
      </c>
      <c r="D784" s="2" t="s">
        <v>14744</v>
      </c>
      <c r="E784" s="2" t="s">
        <v>14743</v>
      </c>
      <c r="F784" s="2" t="s">
        <v>14745</v>
      </c>
      <c r="G784" s="2" t="s">
        <v>972</v>
      </c>
      <c r="H784" s="2" t="s">
        <v>14746</v>
      </c>
      <c r="I784" s="2" t="s">
        <v>17005</v>
      </c>
      <c r="J784" s="7">
        <v>34042</v>
      </c>
      <c r="K784" s="8">
        <v>0.51041666666666663</v>
      </c>
      <c r="L784" s="2" t="s">
        <v>3874</v>
      </c>
      <c r="M784" s="2" t="s">
        <v>14747</v>
      </c>
      <c r="N784" s="2" t="s">
        <v>6977</v>
      </c>
      <c r="O784" s="2" t="s">
        <v>14748</v>
      </c>
      <c r="P784" s="2" t="s">
        <v>1802</v>
      </c>
      <c r="Q784" s="2" t="s">
        <v>14749</v>
      </c>
      <c r="R784" s="2" t="s">
        <v>14750</v>
      </c>
      <c r="S784" s="2" t="s">
        <v>14751</v>
      </c>
      <c r="T784" s="2" t="s">
        <v>14743</v>
      </c>
      <c r="U784" s="2" t="s">
        <v>6324</v>
      </c>
      <c r="V784" s="2" t="s">
        <v>14752</v>
      </c>
      <c r="W784" s="2" t="s">
        <v>14753</v>
      </c>
      <c r="X784" s="2" t="s">
        <v>14754</v>
      </c>
      <c r="Y784" s="2" t="s">
        <v>14755</v>
      </c>
      <c r="Z784" s="2" t="s">
        <v>5245</v>
      </c>
      <c r="AA784" s="2" t="s">
        <v>8270</v>
      </c>
    </row>
    <row r="785" spans="1:27" x14ac:dyDescent="0.35">
      <c r="A785" s="2" t="s">
        <v>24009</v>
      </c>
      <c r="B785" s="6" t="str">
        <f>HYPERLINK(D785,A785)</f>
        <v>David Davis</v>
      </c>
      <c r="C785" s="2" t="s">
        <v>30962</v>
      </c>
      <c r="D785" s="2" t="s">
        <v>24010</v>
      </c>
      <c r="E785" s="2" t="s">
        <v>24009</v>
      </c>
      <c r="F785" s="2" t="s">
        <v>24011</v>
      </c>
      <c r="G785" s="2" t="s">
        <v>20338</v>
      </c>
      <c r="H785" s="2" t="s">
        <v>20482</v>
      </c>
      <c r="I785" s="2" t="s">
        <v>28878</v>
      </c>
      <c r="J785" s="7">
        <v>25788</v>
      </c>
      <c r="K785" s="8">
        <v>0.79166666666666663</v>
      </c>
      <c r="L785" s="2" t="s">
        <v>44</v>
      </c>
      <c r="M785" s="2" t="s">
        <v>10696</v>
      </c>
      <c r="N785" s="2" t="s">
        <v>437</v>
      </c>
      <c r="O785" s="2" t="s">
        <v>24012</v>
      </c>
      <c r="P785" s="2" t="s">
        <v>57</v>
      </c>
      <c r="Q785" s="2" t="s">
        <v>21728</v>
      </c>
      <c r="R785" s="2" t="s">
        <v>3288</v>
      </c>
      <c r="S785" s="2" t="s">
        <v>18560</v>
      </c>
      <c r="T785" s="2" t="s">
        <v>6325</v>
      </c>
      <c r="U785" s="2" t="s">
        <v>6326</v>
      </c>
      <c r="V785" s="2" t="s">
        <v>20747</v>
      </c>
      <c r="W785" s="2" t="s">
        <v>24013</v>
      </c>
      <c r="X785" s="2" t="s">
        <v>18872</v>
      </c>
      <c r="Y785" s="2" t="s">
        <v>24014</v>
      </c>
      <c r="Z785" s="2" t="s">
        <v>4521</v>
      </c>
      <c r="AA785" s="2" t="s">
        <v>24015</v>
      </c>
    </row>
    <row r="786" spans="1:27" x14ac:dyDescent="0.35">
      <c r="A786" s="2" t="s">
        <v>7225</v>
      </c>
      <c r="B786" s="6" t="str">
        <f>HYPERLINK(D786,A786)</f>
        <v>David Davis MP</v>
      </c>
      <c r="C786" s="2" t="s">
        <v>30962</v>
      </c>
      <c r="D786" s="2" t="s">
        <v>7226</v>
      </c>
      <c r="E786" s="2" t="s">
        <v>7225</v>
      </c>
      <c r="F786" s="2" t="s">
        <v>7227</v>
      </c>
      <c r="G786" s="2" t="s">
        <v>7228</v>
      </c>
      <c r="H786" s="2" t="s">
        <v>7229</v>
      </c>
      <c r="I786" s="2" t="s">
        <v>33102</v>
      </c>
      <c r="J786" s="7">
        <v>39768</v>
      </c>
      <c r="K786" s="8">
        <v>0.46875</v>
      </c>
      <c r="L786" s="2" t="s">
        <v>1897</v>
      </c>
      <c r="M786" s="2" t="s">
        <v>2523</v>
      </c>
      <c r="N786" s="2" t="s">
        <v>7230</v>
      </c>
      <c r="O786" s="2" t="s">
        <v>7231</v>
      </c>
      <c r="P786" s="2" t="s">
        <v>2669</v>
      </c>
      <c r="Q786" s="2" t="s">
        <v>7232</v>
      </c>
      <c r="R786" s="2" t="s">
        <v>7233</v>
      </c>
      <c r="S786" s="2" t="s">
        <v>3597</v>
      </c>
      <c r="T786" s="2" t="s">
        <v>3709</v>
      </c>
      <c r="U786" s="2" t="s">
        <v>7234</v>
      </c>
      <c r="V786" s="2" t="s">
        <v>7235</v>
      </c>
      <c r="W786" s="2" t="s">
        <v>7236</v>
      </c>
      <c r="X786" s="2" t="s">
        <v>81</v>
      </c>
      <c r="Y786" s="2" t="s">
        <v>7237</v>
      </c>
      <c r="Z786" s="2" t="s">
        <v>1552</v>
      </c>
      <c r="AA786" s="2" t="s">
        <v>759</v>
      </c>
    </row>
    <row r="787" spans="1:27" x14ac:dyDescent="0.35">
      <c r="A787" s="2" t="s">
        <v>7592</v>
      </c>
      <c r="B787" s="6" t="str">
        <f>HYPERLINK(D787,A787)</f>
        <v>David Dimbleby</v>
      </c>
      <c r="C787" s="2" t="s">
        <v>30962</v>
      </c>
      <c r="D787" s="2" t="s">
        <v>7593</v>
      </c>
      <c r="E787" s="2" t="s">
        <v>7592</v>
      </c>
      <c r="F787" s="2" t="s">
        <v>7594</v>
      </c>
      <c r="G787" s="2" t="s">
        <v>7595</v>
      </c>
      <c r="H787" s="2" t="s">
        <v>7596</v>
      </c>
      <c r="I787" s="2" t="s">
        <v>33102</v>
      </c>
      <c r="J787" s="7">
        <v>39502</v>
      </c>
      <c r="K787" s="8">
        <v>0.46875</v>
      </c>
      <c r="L787" s="2" t="s">
        <v>1056</v>
      </c>
      <c r="M787" s="2" t="s">
        <v>7531</v>
      </c>
      <c r="N787" s="2" t="s">
        <v>7597</v>
      </c>
      <c r="O787" s="2" t="s">
        <v>7598</v>
      </c>
      <c r="P787" s="2" t="s">
        <v>7599</v>
      </c>
      <c r="Q787" s="2" t="s">
        <v>7600</v>
      </c>
      <c r="R787" s="2" t="s">
        <v>7601</v>
      </c>
      <c r="S787" s="2" t="s">
        <v>7602</v>
      </c>
      <c r="T787" s="2" t="s">
        <v>7603</v>
      </c>
      <c r="U787" s="2" t="s">
        <v>7604</v>
      </c>
      <c r="V787" s="2" t="s">
        <v>1143</v>
      </c>
      <c r="W787" s="2" t="s">
        <v>6793</v>
      </c>
      <c r="X787" s="2" t="s">
        <v>464</v>
      </c>
      <c r="Y787" s="2" t="s">
        <v>7605</v>
      </c>
      <c r="Z787" s="2" t="s">
        <v>705</v>
      </c>
      <c r="AA787" s="2" t="s">
        <v>6460</v>
      </c>
    </row>
    <row r="788" spans="1:27" x14ac:dyDescent="0.35">
      <c r="A788" s="2" t="s">
        <v>7592</v>
      </c>
      <c r="B788" s="6" t="str">
        <f>HYPERLINK(D788,A788)</f>
        <v>David Dimbleby</v>
      </c>
      <c r="C788" s="2" t="s">
        <v>30962</v>
      </c>
      <c r="D788" s="2" t="s">
        <v>22552</v>
      </c>
      <c r="E788" s="2" t="s">
        <v>7592</v>
      </c>
      <c r="F788" s="2" t="s">
        <v>4530</v>
      </c>
      <c r="G788" s="2" t="s">
        <v>21584</v>
      </c>
      <c r="H788" s="2" t="s">
        <v>22553</v>
      </c>
      <c r="I788" s="2" t="s">
        <v>28878</v>
      </c>
      <c r="J788" s="7">
        <v>27146</v>
      </c>
      <c r="K788" s="8">
        <v>0.79166666666666663</v>
      </c>
      <c r="L788" s="2" t="s">
        <v>544</v>
      </c>
      <c r="M788" s="2" t="s">
        <v>11989</v>
      </c>
      <c r="N788" s="2" t="s">
        <v>705</v>
      </c>
      <c r="O788" s="2" t="s">
        <v>22554</v>
      </c>
      <c r="P788" s="2" t="s">
        <v>16698</v>
      </c>
      <c r="Q788" s="2" t="s">
        <v>22555</v>
      </c>
      <c r="R788" s="2" t="s">
        <v>11878</v>
      </c>
      <c r="S788" s="2" t="s">
        <v>22556</v>
      </c>
      <c r="T788" s="2" t="s">
        <v>544</v>
      </c>
      <c r="U788" s="2" t="s">
        <v>22557</v>
      </c>
      <c r="V788" s="2" t="s">
        <v>2085</v>
      </c>
      <c r="W788" s="2" t="s">
        <v>22558</v>
      </c>
      <c r="X788" s="2" t="s">
        <v>795</v>
      </c>
      <c r="Y788" s="2" t="s">
        <v>7386</v>
      </c>
      <c r="Z788" s="2" t="s">
        <v>44</v>
      </c>
      <c r="AA788" s="2" t="s">
        <v>19176</v>
      </c>
    </row>
    <row r="789" spans="1:27" x14ac:dyDescent="0.35">
      <c r="A789" s="2" t="s">
        <v>8436</v>
      </c>
      <c r="B789" s="6" t="str">
        <f>HYPERLINK(D789,A789)</f>
        <v>David Edgar</v>
      </c>
      <c r="C789" s="2" t="s">
        <v>30962</v>
      </c>
      <c r="D789" s="2" t="s">
        <v>8437</v>
      </c>
      <c r="E789" s="2" t="s">
        <v>8436</v>
      </c>
      <c r="F789" s="2" t="s">
        <v>6905</v>
      </c>
      <c r="G789" s="2" t="s">
        <v>116</v>
      </c>
      <c r="H789" s="2" t="s">
        <v>8438</v>
      </c>
      <c r="I789" s="2" t="s">
        <v>17005</v>
      </c>
      <c r="J789" s="7">
        <v>38928</v>
      </c>
      <c r="K789" s="8">
        <v>0.46875</v>
      </c>
      <c r="L789" s="2" t="s">
        <v>8439</v>
      </c>
      <c r="M789" s="2" t="s">
        <v>8440</v>
      </c>
      <c r="N789" s="2" t="s">
        <v>141</v>
      </c>
      <c r="O789" s="2" t="s">
        <v>704</v>
      </c>
      <c r="P789" s="2" t="s">
        <v>544</v>
      </c>
      <c r="Q789" s="2" t="s">
        <v>8441</v>
      </c>
      <c r="R789" s="2" t="s">
        <v>34197</v>
      </c>
      <c r="S789" s="2" t="s">
        <v>8442</v>
      </c>
      <c r="T789" s="2" t="s">
        <v>8443</v>
      </c>
      <c r="U789" s="2" t="s">
        <v>8444</v>
      </c>
      <c r="V789" s="2" t="s">
        <v>1358</v>
      </c>
      <c r="W789" s="2" t="s">
        <v>8445</v>
      </c>
      <c r="X789" s="2" t="s">
        <v>8446</v>
      </c>
      <c r="Y789" s="2" t="s">
        <v>8194</v>
      </c>
      <c r="Z789" s="2" t="s">
        <v>8447</v>
      </c>
      <c r="AA789" s="2" t="s">
        <v>8448</v>
      </c>
    </row>
    <row r="790" spans="1:27" x14ac:dyDescent="0.35">
      <c r="A790" s="2" t="s">
        <v>9433</v>
      </c>
      <c r="B790" s="6" t="str">
        <f>HYPERLINK(D790,A790)</f>
        <v>David Essex</v>
      </c>
      <c r="C790" s="2" t="s">
        <v>30962</v>
      </c>
      <c r="D790" s="2" t="s">
        <v>16707</v>
      </c>
      <c r="E790" s="2" t="s">
        <v>9433</v>
      </c>
      <c r="F790" s="2" t="s">
        <v>2660</v>
      </c>
      <c r="G790" s="2" t="s">
        <v>16708</v>
      </c>
      <c r="H790" s="2" t="s">
        <v>16709</v>
      </c>
      <c r="I790" s="2" t="s">
        <v>17005</v>
      </c>
      <c r="J790" s="7">
        <v>32334</v>
      </c>
      <c r="K790" s="8">
        <v>0.51041666666666663</v>
      </c>
      <c r="L790" s="2" t="s">
        <v>1260</v>
      </c>
      <c r="M790" s="2" t="s">
        <v>8297</v>
      </c>
      <c r="N790" s="2" t="s">
        <v>10833</v>
      </c>
      <c r="O790" s="2" t="s">
        <v>16710</v>
      </c>
      <c r="P790" s="2" t="s">
        <v>141</v>
      </c>
      <c r="Q790" s="2" t="s">
        <v>1651</v>
      </c>
      <c r="R790" s="2" t="s">
        <v>917</v>
      </c>
      <c r="S790" s="2" t="s">
        <v>1961</v>
      </c>
      <c r="T790" s="2" t="s">
        <v>57</v>
      </c>
      <c r="U790" s="2" t="s">
        <v>12151</v>
      </c>
      <c r="V790" s="2" t="s">
        <v>16711</v>
      </c>
      <c r="W790" s="2" t="s">
        <v>5873</v>
      </c>
      <c r="X790" s="2" t="s">
        <v>1084</v>
      </c>
      <c r="Y790" s="2" t="s">
        <v>7265</v>
      </c>
      <c r="Z790" s="2" t="s">
        <v>2687</v>
      </c>
      <c r="AA790" s="2" t="s">
        <v>10568</v>
      </c>
    </row>
    <row r="791" spans="1:27" x14ac:dyDescent="0.35">
      <c r="A791" s="2" t="s">
        <v>29119</v>
      </c>
      <c r="B791" s="6" t="str">
        <f>HYPERLINK(D791,A791)</f>
        <v>David Farrar</v>
      </c>
      <c r="C791" s="2" t="s">
        <v>30962</v>
      </c>
      <c r="D791" s="2" t="s">
        <v>29120</v>
      </c>
      <c r="E791" s="2" t="s">
        <v>29119</v>
      </c>
      <c r="F791" s="2" t="s">
        <v>30962</v>
      </c>
      <c r="G791" s="2" t="s">
        <v>3814</v>
      </c>
      <c r="H791" s="2" t="s">
        <v>30962</v>
      </c>
      <c r="I791" s="2" t="s">
        <v>28878</v>
      </c>
      <c r="J791" s="7">
        <v>21058</v>
      </c>
      <c r="K791" s="8">
        <v>0.54861111111111116</v>
      </c>
      <c r="L791" s="2" t="s">
        <v>456</v>
      </c>
      <c r="M791" s="2" t="s">
        <v>14242</v>
      </c>
      <c r="N791" s="2" t="s">
        <v>10267</v>
      </c>
      <c r="O791" s="2" t="s">
        <v>17594</v>
      </c>
      <c r="P791" s="2" t="s">
        <v>554</v>
      </c>
      <c r="Q791" s="2" t="s">
        <v>24235</v>
      </c>
      <c r="R791" s="2" t="s">
        <v>437</v>
      </c>
      <c r="S791" s="2" t="s">
        <v>9902</v>
      </c>
      <c r="T791" s="2" t="s">
        <v>394</v>
      </c>
      <c r="U791" s="2" t="s">
        <v>29121</v>
      </c>
      <c r="V791" s="2" t="s">
        <v>1109</v>
      </c>
      <c r="W791" s="2" t="s">
        <v>4470</v>
      </c>
      <c r="X791" s="2" t="s">
        <v>1109</v>
      </c>
      <c r="Y791" s="2" t="s">
        <v>7388</v>
      </c>
      <c r="Z791" s="2" t="s">
        <v>15898</v>
      </c>
      <c r="AA791" s="2" t="s">
        <v>29122</v>
      </c>
    </row>
    <row r="792" spans="1:27" x14ac:dyDescent="0.35">
      <c r="A792" s="2" t="s">
        <v>23222</v>
      </c>
      <c r="B792" s="6" t="str">
        <f>HYPERLINK(D792,A792)</f>
        <v>David Franklin</v>
      </c>
      <c r="C792" s="2" t="s">
        <v>30962</v>
      </c>
      <c r="D792" s="2" t="s">
        <v>23223</v>
      </c>
      <c r="E792" s="2" t="s">
        <v>23222</v>
      </c>
      <c r="F792" s="2" t="s">
        <v>20589</v>
      </c>
      <c r="G792" s="2" t="s">
        <v>23224</v>
      </c>
      <c r="H792" s="2" t="s">
        <v>23225</v>
      </c>
      <c r="I792" s="2" t="s">
        <v>28878</v>
      </c>
      <c r="J792" s="7">
        <v>26544</v>
      </c>
      <c r="K792" s="8">
        <v>0.79166666666666663</v>
      </c>
      <c r="L792" s="2" t="s">
        <v>544</v>
      </c>
      <c r="M792" s="2" t="s">
        <v>19130</v>
      </c>
      <c r="N792" s="2" t="s">
        <v>394</v>
      </c>
      <c r="O792" s="2" t="s">
        <v>23226</v>
      </c>
      <c r="P792" s="2" t="s">
        <v>44</v>
      </c>
      <c r="Q792" s="2" t="s">
        <v>4447</v>
      </c>
      <c r="R792" s="2" t="s">
        <v>30962</v>
      </c>
      <c r="S792" s="2" t="s">
        <v>23227</v>
      </c>
      <c r="T792" s="2" t="s">
        <v>464</v>
      </c>
      <c r="U792" s="2" t="s">
        <v>23228</v>
      </c>
      <c r="V792" s="2" t="s">
        <v>864</v>
      </c>
      <c r="W792" s="2" t="s">
        <v>6788</v>
      </c>
      <c r="X792" s="2" t="s">
        <v>30</v>
      </c>
      <c r="Y792" s="2" t="s">
        <v>23229</v>
      </c>
      <c r="Z792" s="2" t="s">
        <v>464</v>
      </c>
      <c r="AA792" s="2" t="s">
        <v>23230</v>
      </c>
    </row>
    <row r="793" spans="1:27" x14ac:dyDescent="0.35">
      <c r="A793" s="2" t="s">
        <v>23465</v>
      </c>
      <c r="B793" s="6" t="str">
        <f>HYPERLINK(D793,A793)</f>
        <v>David Frost</v>
      </c>
      <c r="C793" s="2" t="s">
        <v>30962</v>
      </c>
      <c r="D793" s="2" t="s">
        <v>32765</v>
      </c>
      <c r="E793" s="2" t="s">
        <v>23465</v>
      </c>
      <c r="F793" s="2" t="s">
        <v>32766</v>
      </c>
      <c r="G793" s="2" t="s">
        <v>32767</v>
      </c>
      <c r="H793" s="2" t="s">
        <v>20786</v>
      </c>
      <c r="I793" s="2" t="s">
        <v>28878</v>
      </c>
      <c r="J793" s="7">
        <v>26292</v>
      </c>
      <c r="K793" s="8">
        <v>0.79166666666666663</v>
      </c>
      <c r="L793" s="2" t="s">
        <v>147</v>
      </c>
      <c r="M793" s="2" t="s">
        <v>14901</v>
      </c>
      <c r="N793" s="2" t="s">
        <v>2917</v>
      </c>
      <c r="O793" s="2" t="s">
        <v>9048</v>
      </c>
      <c r="P793" s="2" t="s">
        <v>32768</v>
      </c>
      <c r="Q793" s="2" t="s">
        <v>32769</v>
      </c>
      <c r="R793" s="2" t="s">
        <v>32770</v>
      </c>
      <c r="S793" s="2" t="s">
        <v>19225</v>
      </c>
      <c r="T793" s="2" t="s">
        <v>464</v>
      </c>
      <c r="U793" s="2" t="s">
        <v>8311</v>
      </c>
      <c r="V793" s="2" t="s">
        <v>12588</v>
      </c>
      <c r="W793" s="2" t="s">
        <v>15639</v>
      </c>
      <c r="X793" s="2" t="s">
        <v>32771</v>
      </c>
      <c r="Y793" s="2" t="s">
        <v>32772</v>
      </c>
      <c r="Z793" s="2" t="s">
        <v>8353</v>
      </c>
      <c r="AA793" s="2" t="s">
        <v>32773</v>
      </c>
    </row>
    <row r="794" spans="1:27" x14ac:dyDescent="0.35">
      <c r="A794" s="2" t="s">
        <v>23465</v>
      </c>
      <c r="B794" s="6" t="str">
        <f>HYPERLINK(D794,A794)</f>
        <v>David Frost</v>
      </c>
      <c r="C794" s="2" t="s">
        <v>30962</v>
      </c>
      <c r="D794" s="2" t="s">
        <v>23466</v>
      </c>
      <c r="E794" s="2" t="s">
        <v>23465</v>
      </c>
      <c r="F794" s="2" t="s">
        <v>14599</v>
      </c>
      <c r="G794" s="2" t="s">
        <v>23467</v>
      </c>
      <c r="H794" s="2" t="s">
        <v>17392</v>
      </c>
      <c r="I794" s="2" t="s">
        <v>28878</v>
      </c>
      <c r="J794" s="7">
        <v>23116</v>
      </c>
      <c r="K794" s="8">
        <v>0.56944444444444442</v>
      </c>
      <c r="L794" s="2" t="s">
        <v>23468</v>
      </c>
      <c r="M794" s="2" t="s">
        <v>6217</v>
      </c>
      <c r="N794" s="2" t="s">
        <v>23469</v>
      </c>
      <c r="O794" s="2" t="s">
        <v>23470</v>
      </c>
      <c r="P794" s="2" t="s">
        <v>22326</v>
      </c>
      <c r="Q794" s="2" t="s">
        <v>23471</v>
      </c>
      <c r="R794" s="2" t="s">
        <v>23472</v>
      </c>
      <c r="S794" s="2" t="s">
        <v>23473</v>
      </c>
      <c r="T794" s="2" t="s">
        <v>7802</v>
      </c>
      <c r="U794" s="2" t="s">
        <v>23474</v>
      </c>
      <c r="V794" s="2" t="s">
        <v>5682</v>
      </c>
      <c r="W794" s="2" t="s">
        <v>12402</v>
      </c>
      <c r="X794" s="2" t="s">
        <v>23475</v>
      </c>
      <c r="Y794" s="2" t="s">
        <v>23476</v>
      </c>
      <c r="Z794" s="2" t="s">
        <v>614</v>
      </c>
      <c r="AA794" s="2" t="s">
        <v>17395</v>
      </c>
    </row>
    <row r="795" spans="1:27" x14ac:dyDescent="0.35">
      <c r="A795" s="2" t="s">
        <v>10038</v>
      </c>
      <c r="B795" s="6" t="str">
        <f>HYPERLINK(D795,A795)</f>
        <v>David Gilmour</v>
      </c>
      <c r="C795" s="2" t="s">
        <v>30962</v>
      </c>
      <c r="D795" s="2" t="s">
        <v>10039</v>
      </c>
      <c r="E795" s="2" t="s">
        <v>10038</v>
      </c>
      <c r="F795" s="2" t="s">
        <v>10040</v>
      </c>
      <c r="G795" s="2" t="s">
        <v>10041</v>
      </c>
      <c r="H795" s="2" t="s">
        <v>10042</v>
      </c>
      <c r="I795" s="2" t="s">
        <v>17005</v>
      </c>
      <c r="J795" s="7">
        <v>37717</v>
      </c>
      <c r="K795" s="8">
        <v>0.46875</v>
      </c>
      <c r="L795" s="2" t="s">
        <v>3767</v>
      </c>
      <c r="M795" s="2" t="s">
        <v>5061</v>
      </c>
      <c r="N795" s="2" t="s">
        <v>564</v>
      </c>
      <c r="O795" s="2" t="s">
        <v>10043</v>
      </c>
      <c r="P795" s="2" t="s">
        <v>32</v>
      </c>
      <c r="Q795" s="2" t="s">
        <v>10044</v>
      </c>
      <c r="R795" s="2" t="s">
        <v>3205</v>
      </c>
      <c r="S795" s="2" t="s">
        <v>3206</v>
      </c>
      <c r="T795" s="2" t="s">
        <v>42</v>
      </c>
      <c r="U795" s="2" t="s">
        <v>8482</v>
      </c>
      <c r="V795" s="2" t="s">
        <v>402</v>
      </c>
      <c r="W795" s="2" t="s">
        <v>10045</v>
      </c>
      <c r="X795" s="2" t="s">
        <v>34</v>
      </c>
      <c r="Y795" s="2" t="s">
        <v>10046</v>
      </c>
      <c r="Z795" s="2" t="s">
        <v>10047</v>
      </c>
      <c r="AA795" s="2" t="s">
        <v>10048</v>
      </c>
    </row>
    <row r="796" spans="1:27" x14ac:dyDescent="0.35">
      <c r="A796" s="2" t="s">
        <v>18316</v>
      </c>
      <c r="B796" s="6" t="str">
        <f>HYPERLINK(D796,A796)</f>
        <v>David Gower</v>
      </c>
      <c r="C796" s="2" t="s">
        <v>30962</v>
      </c>
      <c r="D796" s="2" t="s">
        <v>18317</v>
      </c>
      <c r="E796" s="2" t="s">
        <v>18316</v>
      </c>
      <c r="F796" s="2" t="s">
        <v>18318</v>
      </c>
      <c r="G796" s="2" t="s">
        <v>18319</v>
      </c>
      <c r="H796" s="2" t="s">
        <v>18320</v>
      </c>
      <c r="I796" s="2" t="s">
        <v>28878</v>
      </c>
      <c r="J796" s="7">
        <v>30695</v>
      </c>
      <c r="K796" s="8">
        <v>0.76736111111111116</v>
      </c>
      <c r="L796" s="2" t="s">
        <v>464</v>
      </c>
      <c r="M796" s="2" t="s">
        <v>15382</v>
      </c>
      <c r="N796" s="2" t="s">
        <v>246</v>
      </c>
      <c r="O796" s="2" t="s">
        <v>5077</v>
      </c>
      <c r="P796" s="2" t="s">
        <v>1372</v>
      </c>
      <c r="Q796" s="2" t="s">
        <v>18321</v>
      </c>
      <c r="R796" s="2" t="s">
        <v>161</v>
      </c>
      <c r="S796" s="2" t="s">
        <v>4444</v>
      </c>
      <c r="T796" s="2" t="s">
        <v>3659</v>
      </c>
      <c r="U796" s="2" t="s">
        <v>18322</v>
      </c>
      <c r="V796" s="2" t="s">
        <v>81</v>
      </c>
      <c r="W796" s="2" t="s">
        <v>15805</v>
      </c>
      <c r="X796" s="2" t="s">
        <v>18323</v>
      </c>
      <c r="Y796" s="2" t="s">
        <v>18324</v>
      </c>
      <c r="Z796" s="2" t="s">
        <v>456</v>
      </c>
      <c r="AA796" s="2" t="s">
        <v>11724</v>
      </c>
    </row>
    <row r="797" spans="1:27" x14ac:dyDescent="0.35">
      <c r="A797" s="2" t="s">
        <v>16411</v>
      </c>
      <c r="B797" s="6" t="str">
        <f>HYPERLINK(D797,A797)</f>
        <v>David Hare</v>
      </c>
      <c r="C797" s="2" t="s">
        <v>30962</v>
      </c>
      <c r="D797" s="2" t="s">
        <v>16412</v>
      </c>
      <c r="E797" s="2" t="s">
        <v>16411</v>
      </c>
      <c r="F797" s="2" t="s">
        <v>16413</v>
      </c>
      <c r="G797" s="2" t="s">
        <v>16414</v>
      </c>
      <c r="H797" s="2" t="s">
        <v>16415</v>
      </c>
      <c r="I797" s="2" t="s">
        <v>17005</v>
      </c>
      <c r="J797" s="7">
        <v>32565</v>
      </c>
      <c r="K797" s="8">
        <v>0.51041666666666663</v>
      </c>
      <c r="L797" s="2" t="s">
        <v>544</v>
      </c>
      <c r="M797" s="2" t="s">
        <v>5912</v>
      </c>
      <c r="N797" s="2" t="s">
        <v>15732</v>
      </c>
      <c r="O797" s="2" t="s">
        <v>9530</v>
      </c>
      <c r="P797" s="2" t="s">
        <v>161</v>
      </c>
      <c r="Q797" s="2" t="s">
        <v>7282</v>
      </c>
      <c r="R797" s="2" t="s">
        <v>16416</v>
      </c>
      <c r="S797" s="2" t="s">
        <v>16417</v>
      </c>
      <c r="T797" s="2" t="s">
        <v>1138</v>
      </c>
      <c r="U797" s="2" t="s">
        <v>15548</v>
      </c>
      <c r="V797" s="2" t="s">
        <v>14021</v>
      </c>
      <c r="W797" s="2" t="s">
        <v>16418</v>
      </c>
      <c r="X797" s="2" t="s">
        <v>4332</v>
      </c>
      <c r="Y797" s="2" t="s">
        <v>16419</v>
      </c>
      <c r="Z797" s="2" t="s">
        <v>30962</v>
      </c>
      <c r="AA797" s="2" t="s">
        <v>16420</v>
      </c>
    </row>
    <row r="798" spans="1:27" x14ac:dyDescent="0.35">
      <c r="A798" s="2" t="s">
        <v>31127</v>
      </c>
      <c r="B798" s="6" t="str">
        <f>HYPERLINK(D798,A798)</f>
        <v>David Harewood</v>
      </c>
      <c r="C798" s="2" t="s">
        <v>31128</v>
      </c>
      <c r="D798" s="2" t="s">
        <v>31129</v>
      </c>
      <c r="E798" s="2" t="s">
        <v>31130</v>
      </c>
      <c r="F798" s="2" t="s">
        <v>31131</v>
      </c>
      <c r="G798" s="2" t="s">
        <v>31132</v>
      </c>
      <c r="H798" s="2" t="s">
        <v>31133</v>
      </c>
      <c r="I798" s="2" t="s">
        <v>33093</v>
      </c>
      <c r="J798" s="7">
        <v>44710</v>
      </c>
      <c r="K798" s="8">
        <v>0.45833333333333331</v>
      </c>
      <c r="L798" s="2" t="s">
        <v>209</v>
      </c>
      <c r="M798" s="2" t="s">
        <v>7505</v>
      </c>
      <c r="N798" s="2" t="s">
        <v>3729</v>
      </c>
      <c r="O798" s="2" t="s">
        <v>31134</v>
      </c>
      <c r="P798" s="2" t="s">
        <v>4992</v>
      </c>
      <c r="Q798" s="2" t="s">
        <v>31135</v>
      </c>
      <c r="R798" s="2" t="s">
        <v>32</v>
      </c>
      <c r="S798" s="2" t="s">
        <v>31136</v>
      </c>
      <c r="T798" s="2" t="s">
        <v>31137</v>
      </c>
      <c r="U798" s="2" t="s">
        <v>16780</v>
      </c>
      <c r="V798" s="2" t="s">
        <v>4905</v>
      </c>
      <c r="W798" s="2" t="s">
        <v>6192</v>
      </c>
      <c r="X798" s="2" t="s">
        <v>31138</v>
      </c>
      <c r="Y798" s="2" t="s">
        <v>31139</v>
      </c>
      <c r="Z798" s="2" t="s">
        <v>229</v>
      </c>
      <c r="AA798" s="2" t="s">
        <v>230</v>
      </c>
    </row>
    <row r="799" spans="1:27" x14ac:dyDescent="0.35">
      <c r="A799" s="2" t="s">
        <v>22081</v>
      </c>
      <c r="B799" s="6" t="str">
        <f>HYPERLINK(D799,A799)</f>
        <v>David Hemmings</v>
      </c>
      <c r="C799" s="2" t="s">
        <v>30962</v>
      </c>
      <c r="D799" s="2" t="s">
        <v>22082</v>
      </c>
      <c r="E799" s="2" t="s">
        <v>22081</v>
      </c>
      <c r="F799" s="2" t="s">
        <v>22083</v>
      </c>
      <c r="G799" s="2" t="s">
        <v>22084</v>
      </c>
      <c r="H799" s="2" t="s">
        <v>22085</v>
      </c>
      <c r="I799" s="2" t="s">
        <v>28878</v>
      </c>
      <c r="J799" s="7">
        <v>27573</v>
      </c>
      <c r="K799" s="8">
        <v>0.79166666666666663</v>
      </c>
      <c r="L799" s="2" t="s">
        <v>8141</v>
      </c>
      <c r="M799" s="2" t="s">
        <v>22086</v>
      </c>
      <c r="N799" s="2" t="s">
        <v>33104</v>
      </c>
      <c r="O799" s="2" t="s">
        <v>82</v>
      </c>
      <c r="P799" s="2" t="s">
        <v>8526</v>
      </c>
      <c r="Q799" s="2" t="s">
        <v>22087</v>
      </c>
      <c r="R799" s="2" t="s">
        <v>22088</v>
      </c>
      <c r="S799" s="2" t="s">
        <v>11302</v>
      </c>
      <c r="T799" s="2" t="s">
        <v>22089</v>
      </c>
      <c r="U799" s="2" t="s">
        <v>6943</v>
      </c>
      <c r="V799" s="2" t="s">
        <v>4464</v>
      </c>
      <c r="W799" s="2" t="s">
        <v>22090</v>
      </c>
      <c r="X799" s="2" t="s">
        <v>7647</v>
      </c>
      <c r="Y799" s="2" t="s">
        <v>7648</v>
      </c>
      <c r="Z799" s="2" t="s">
        <v>1143</v>
      </c>
      <c r="AA799" s="2" t="s">
        <v>12087</v>
      </c>
    </row>
    <row r="800" spans="1:27" x14ac:dyDescent="0.35">
      <c r="A800" s="2" t="s">
        <v>12290</v>
      </c>
      <c r="B800" s="6" t="str">
        <f>HYPERLINK(D800,A800)</f>
        <v>David Hempleman Adams</v>
      </c>
      <c r="C800" s="2" t="s">
        <v>30962</v>
      </c>
      <c r="D800" s="2" t="s">
        <v>12291</v>
      </c>
      <c r="E800" s="2" t="s">
        <v>12290</v>
      </c>
      <c r="F800" s="2" t="s">
        <v>12292</v>
      </c>
      <c r="G800" s="2" t="s">
        <v>716</v>
      </c>
      <c r="H800" s="2" t="s">
        <v>12293</v>
      </c>
      <c r="I800" s="2" t="s">
        <v>17005</v>
      </c>
      <c r="J800" s="7">
        <v>36016</v>
      </c>
      <c r="K800" s="8">
        <v>0.46875</v>
      </c>
      <c r="L800" s="2" t="s">
        <v>1247</v>
      </c>
      <c r="M800" s="2" t="s">
        <v>12294</v>
      </c>
      <c r="N800" s="2" t="s">
        <v>2498</v>
      </c>
      <c r="O800" s="2" t="s">
        <v>2499</v>
      </c>
      <c r="P800" s="2" t="s">
        <v>982</v>
      </c>
      <c r="Q800" s="2" t="s">
        <v>983</v>
      </c>
      <c r="R800" s="2" t="s">
        <v>561</v>
      </c>
      <c r="S800" s="2" t="s">
        <v>6457</v>
      </c>
      <c r="T800" s="2" t="s">
        <v>1577</v>
      </c>
      <c r="U800" s="2" t="s">
        <v>12295</v>
      </c>
      <c r="V800" s="2" t="s">
        <v>12296</v>
      </c>
      <c r="W800" s="2" t="s">
        <v>12297</v>
      </c>
      <c r="X800" s="2" t="s">
        <v>3608</v>
      </c>
      <c r="Y800" s="2" t="s">
        <v>12298</v>
      </c>
      <c r="Z800" s="2" t="s">
        <v>10083</v>
      </c>
      <c r="AA800" s="2" t="s">
        <v>12299</v>
      </c>
    </row>
    <row r="801" spans="1:27" x14ac:dyDescent="0.35">
      <c r="A801" s="2" t="s">
        <v>25607</v>
      </c>
      <c r="B801" s="6" t="str">
        <f>HYPERLINK(D801,A801)</f>
        <v>David Hicks</v>
      </c>
      <c r="C801" s="2" t="s">
        <v>30962</v>
      </c>
      <c r="D801" s="2" t="s">
        <v>25608</v>
      </c>
      <c r="E801" s="2" t="s">
        <v>25607</v>
      </c>
      <c r="F801" s="2" t="s">
        <v>10343</v>
      </c>
      <c r="G801" s="2" t="s">
        <v>25609</v>
      </c>
      <c r="H801" s="2" t="s">
        <v>9349</v>
      </c>
      <c r="I801" s="2" t="s">
        <v>28878</v>
      </c>
      <c r="J801" s="7">
        <v>24355</v>
      </c>
      <c r="K801" s="8">
        <v>0.54861111111111116</v>
      </c>
      <c r="L801" s="2" t="s">
        <v>25610</v>
      </c>
      <c r="M801" s="2" t="s">
        <v>25611</v>
      </c>
      <c r="N801" s="2" t="s">
        <v>2917</v>
      </c>
      <c r="O801" s="2" t="s">
        <v>6306</v>
      </c>
      <c r="P801" s="2" t="s">
        <v>25612</v>
      </c>
      <c r="Q801" s="2" t="s">
        <v>5920</v>
      </c>
      <c r="R801" s="2" t="s">
        <v>25613</v>
      </c>
      <c r="S801" s="2" t="s">
        <v>15433</v>
      </c>
      <c r="T801" s="2" t="s">
        <v>1187</v>
      </c>
      <c r="U801" s="2" t="s">
        <v>15289</v>
      </c>
      <c r="V801" s="2" t="s">
        <v>1143</v>
      </c>
      <c r="W801" s="2" t="s">
        <v>25614</v>
      </c>
      <c r="X801" s="2" t="s">
        <v>33104</v>
      </c>
      <c r="Y801" s="2" t="s">
        <v>25615</v>
      </c>
      <c r="Z801" s="2" t="s">
        <v>108</v>
      </c>
      <c r="AA801" s="2" t="s">
        <v>9350</v>
      </c>
    </row>
    <row r="802" spans="1:27" x14ac:dyDescent="0.35">
      <c r="A802" s="2" t="s">
        <v>23431</v>
      </c>
      <c r="B802" s="6" t="str">
        <f>HYPERLINK(D802,A802)</f>
        <v>David Hockney</v>
      </c>
      <c r="C802" s="2" t="s">
        <v>30962</v>
      </c>
      <c r="D802" s="2" t="s">
        <v>23432</v>
      </c>
      <c r="E802" s="2" t="s">
        <v>23431</v>
      </c>
      <c r="F802" s="2" t="s">
        <v>23433</v>
      </c>
      <c r="G802" s="2" t="s">
        <v>23434</v>
      </c>
      <c r="H802" s="2" t="s">
        <v>21900</v>
      </c>
      <c r="I802" s="2" t="s">
        <v>28878</v>
      </c>
      <c r="J802" s="7">
        <v>26334</v>
      </c>
      <c r="K802" s="8">
        <v>0.79166666666666663</v>
      </c>
      <c r="L802" s="2" t="s">
        <v>23435</v>
      </c>
      <c r="M802" s="2" t="s">
        <v>9534</v>
      </c>
      <c r="N802" s="2" t="s">
        <v>14026</v>
      </c>
      <c r="O802" s="2" t="s">
        <v>23436</v>
      </c>
      <c r="P802" s="2" t="s">
        <v>30962</v>
      </c>
      <c r="Q802" s="2" t="s">
        <v>21529</v>
      </c>
      <c r="R802" s="2" t="s">
        <v>4621</v>
      </c>
      <c r="S802" s="2" t="s">
        <v>19575</v>
      </c>
      <c r="T802" s="2" t="s">
        <v>12713</v>
      </c>
      <c r="U802" s="2" t="s">
        <v>1391</v>
      </c>
      <c r="V802" s="2" t="s">
        <v>23437</v>
      </c>
      <c r="W802" s="2" t="s">
        <v>23438</v>
      </c>
      <c r="X802" s="2" t="s">
        <v>8748</v>
      </c>
      <c r="Y802" s="2" t="s">
        <v>23439</v>
      </c>
      <c r="Z802" s="2" t="s">
        <v>30962</v>
      </c>
      <c r="AA802" s="2" t="s">
        <v>7629</v>
      </c>
    </row>
    <row r="803" spans="1:27" x14ac:dyDescent="0.35">
      <c r="A803" s="2" t="s">
        <v>8750</v>
      </c>
      <c r="B803" s="6" t="str">
        <f>HYPERLINK(D803,A803)</f>
        <v>David Hope</v>
      </c>
      <c r="C803" s="2" t="s">
        <v>30962</v>
      </c>
      <c r="D803" s="2" t="s">
        <v>8751</v>
      </c>
      <c r="E803" s="2" t="s">
        <v>8750</v>
      </c>
      <c r="F803" s="2" t="s">
        <v>8752</v>
      </c>
      <c r="G803" s="2" t="s">
        <v>8753</v>
      </c>
      <c r="H803" s="2" t="s">
        <v>8754</v>
      </c>
      <c r="I803" s="2" t="s">
        <v>17005</v>
      </c>
      <c r="J803" s="7">
        <v>38697</v>
      </c>
      <c r="K803" s="8">
        <v>0.46875</v>
      </c>
      <c r="L803" s="2" t="s">
        <v>44</v>
      </c>
      <c r="M803" s="2" t="s">
        <v>8755</v>
      </c>
      <c r="N803" s="2" t="s">
        <v>2958</v>
      </c>
      <c r="O803" s="2" t="s">
        <v>7578</v>
      </c>
      <c r="P803" s="2" t="s">
        <v>8756</v>
      </c>
      <c r="Q803" s="2" t="s">
        <v>8757</v>
      </c>
      <c r="R803" s="2" t="s">
        <v>544</v>
      </c>
      <c r="S803" s="2" t="s">
        <v>8758</v>
      </c>
      <c r="T803" s="2" t="s">
        <v>8759</v>
      </c>
      <c r="U803" s="2" t="s">
        <v>8760</v>
      </c>
      <c r="V803" s="2" t="s">
        <v>8761</v>
      </c>
      <c r="W803" s="2" t="s">
        <v>8762</v>
      </c>
      <c r="X803" s="2" t="s">
        <v>1345</v>
      </c>
      <c r="Y803" s="2" t="s">
        <v>8763</v>
      </c>
      <c r="Z803" s="2" t="s">
        <v>437</v>
      </c>
      <c r="AA803" s="2" t="s">
        <v>8764</v>
      </c>
    </row>
    <row r="804" spans="1:27" x14ac:dyDescent="0.35">
      <c r="A804" s="2" t="s">
        <v>23895</v>
      </c>
      <c r="B804" s="6" t="str">
        <f>HYPERLINK(D804,A804)</f>
        <v>David Hughes</v>
      </c>
      <c r="C804" s="2" t="s">
        <v>30962</v>
      </c>
      <c r="D804" s="2" t="s">
        <v>32790</v>
      </c>
      <c r="E804" s="2" t="s">
        <v>23895</v>
      </c>
      <c r="F804" s="2" t="s">
        <v>32791</v>
      </c>
      <c r="G804" s="2" t="s">
        <v>3814</v>
      </c>
      <c r="H804" s="2" t="s">
        <v>32792</v>
      </c>
      <c r="I804" s="2" t="s">
        <v>28878</v>
      </c>
      <c r="J804" s="7">
        <v>25893</v>
      </c>
      <c r="K804" s="8">
        <v>0.79166666666666663</v>
      </c>
      <c r="L804" s="2" t="s">
        <v>1577</v>
      </c>
      <c r="M804" s="2" t="s">
        <v>32793</v>
      </c>
      <c r="N804" s="2" t="s">
        <v>32794</v>
      </c>
      <c r="O804" s="2" t="s">
        <v>32795</v>
      </c>
      <c r="P804" s="2" t="s">
        <v>30962</v>
      </c>
      <c r="Q804" s="2" t="s">
        <v>32796</v>
      </c>
      <c r="R804" s="2" t="s">
        <v>44</v>
      </c>
      <c r="S804" s="2" t="s">
        <v>32797</v>
      </c>
      <c r="T804" s="2" t="s">
        <v>3334</v>
      </c>
      <c r="U804" s="2" t="s">
        <v>32798</v>
      </c>
      <c r="V804" s="2" t="s">
        <v>630</v>
      </c>
      <c r="W804" s="2" t="s">
        <v>6789</v>
      </c>
      <c r="X804" s="2" t="s">
        <v>795</v>
      </c>
      <c r="Y804" s="2" t="s">
        <v>28117</v>
      </c>
      <c r="Z804" s="2" t="s">
        <v>795</v>
      </c>
      <c r="AA804" s="2" t="s">
        <v>18186</v>
      </c>
    </row>
    <row r="805" spans="1:27" x14ac:dyDescent="0.35">
      <c r="A805" s="2" t="s">
        <v>23895</v>
      </c>
      <c r="B805" s="6" t="str">
        <f>HYPERLINK(D805,A805)</f>
        <v>David Hughes</v>
      </c>
      <c r="C805" s="2" t="s">
        <v>30962</v>
      </c>
      <c r="D805" s="2" t="s">
        <v>23896</v>
      </c>
      <c r="E805" s="2" t="s">
        <v>23895</v>
      </c>
      <c r="F805" s="2" t="s">
        <v>7623</v>
      </c>
      <c r="G805" s="2" t="s">
        <v>23897</v>
      </c>
      <c r="H805" s="2" t="s">
        <v>30962</v>
      </c>
      <c r="I805" s="2" t="s">
        <v>28878</v>
      </c>
      <c r="J805" s="7">
        <v>20596</v>
      </c>
      <c r="K805" s="8">
        <v>0.54861111111111116</v>
      </c>
      <c r="L805" s="2" t="s">
        <v>7577</v>
      </c>
      <c r="M805" s="2" t="s">
        <v>23898</v>
      </c>
      <c r="N805" s="2" t="s">
        <v>30962</v>
      </c>
      <c r="O805" s="2" t="s">
        <v>23899</v>
      </c>
      <c r="P805" s="2" t="s">
        <v>23812</v>
      </c>
      <c r="Q805" s="2" t="s">
        <v>15789</v>
      </c>
      <c r="R805" s="2" t="s">
        <v>23900</v>
      </c>
      <c r="S805" s="2" t="s">
        <v>23901</v>
      </c>
      <c r="T805" s="2" t="s">
        <v>309</v>
      </c>
      <c r="U805" s="2" t="s">
        <v>13455</v>
      </c>
      <c r="V805" s="2" t="s">
        <v>32409</v>
      </c>
      <c r="W805" s="2" t="s">
        <v>14614</v>
      </c>
      <c r="X805" s="2" t="s">
        <v>23902</v>
      </c>
      <c r="Y805" s="2" t="s">
        <v>23903</v>
      </c>
      <c r="Z805" s="2" t="s">
        <v>23895</v>
      </c>
      <c r="AA805" s="2" t="s">
        <v>1238</v>
      </c>
    </row>
    <row r="806" spans="1:27" x14ac:dyDescent="0.35">
      <c r="A806" s="2" t="s">
        <v>26581</v>
      </c>
      <c r="B806" s="6" t="str">
        <f>HYPERLINK(D806,A806)</f>
        <v>David Jacobs</v>
      </c>
      <c r="C806" s="2" t="s">
        <v>30962</v>
      </c>
      <c r="D806" s="2" t="s">
        <v>26582</v>
      </c>
      <c r="E806" s="2" t="s">
        <v>26581</v>
      </c>
      <c r="F806" s="2" t="s">
        <v>26583</v>
      </c>
      <c r="G806" s="2" t="s">
        <v>26584</v>
      </c>
      <c r="H806" s="2" t="s">
        <v>26585</v>
      </c>
      <c r="I806" s="2" t="s">
        <v>28878</v>
      </c>
      <c r="J806" s="7">
        <v>23522</v>
      </c>
      <c r="K806" s="8">
        <v>0.56944444444444442</v>
      </c>
      <c r="L806" s="2" t="s">
        <v>32405</v>
      </c>
      <c r="M806" s="2" t="s">
        <v>5341</v>
      </c>
      <c r="N806" s="2" t="s">
        <v>2261</v>
      </c>
      <c r="O806" s="2" t="s">
        <v>7243</v>
      </c>
      <c r="P806" s="2" t="s">
        <v>10267</v>
      </c>
      <c r="Q806" s="2" t="s">
        <v>13930</v>
      </c>
      <c r="R806" s="2" t="s">
        <v>141</v>
      </c>
      <c r="S806" s="2" t="s">
        <v>1404</v>
      </c>
      <c r="T806" s="2" t="s">
        <v>22354</v>
      </c>
      <c r="U806" s="2" t="s">
        <v>26586</v>
      </c>
      <c r="V806" s="2" t="s">
        <v>483</v>
      </c>
      <c r="W806" s="2" t="s">
        <v>6956</v>
      </c>
      <c r="X806" s="2" t="s">
        <v>7529</v>
      </c>
      <c r="Y806" s="2" t="s">
        <v>21028</v>
      </c>
      <c r="Z806" s="2" t="s">
        <v>30962</v>
      </c>
      <c r="AA806" s="2" t="s">
        <v>26550</v>
      </c>
    </row>
    <row r="807" spans="1:27" x14ac:dyDescent="0.35">
      <c r="A807" s="2" t="s">
        <v>13984</v>
      </c>
      <c r="B807" s="6" t="str">
        <f>HYPERLINK(D807,A807)</f>
        <v>David Jason OBE</v>
      </c>
      <c r="C807" s="2" t="s">
        <v>30962</v>
      </c>
      <c r="D807" s="2" t="s">
        <v>13985</v>
      </c>
      <c r="E807" s="2" t="s">
        <v>13984</v>
      </c>
      <c r="F807" s="2" t="s">
        <v>13986</v>
      </c>
      <c r="G807" s="2" t="s">
        <v>13987</v>
      </c>
      <c r="H807" s="2" t="s">
        <v>13988</v>
      </c>
      <c r="I807" s="2" t="s">
        <v>17005</v>
      </c>
      <c r="J807" s="7">
        <v>34693</v>
      </c>
      <c r="K807" s="8">
        <v>0.51041666666666663</v>
      </c>
      <c r="L807" s="2" t="s">
        <v>1992</v>
      </c>
      <c r="M807" s="2" t="s">
        <v>13989</v>
      </c>
      <c r="N807" s="2" t="s">
        <v>1106</v>
      </c>
      <c r="O807" s="2" t="s">
        <v>3636</v>
      </c>
      <c r="P807" s="2" t="s">
        <v>141</v>
      </c>
      <c r="Q807" s="2" t="s">
        <v>13990</v>
      </c>
      <c r="R807" s="2" t="s">
        <v>6176</v>
      </c>
      <c r="S807" s="2" t="s">
        <v>13991</v>
      </c>
      <c r="T807" s="2" t="s">
        <v>2832</v>
      </c>
      <c r="U807" s="2" t="s">
        <v>13992</v>
      </c>
      <c r="V807" s="2" t="s">
        <v>13993</v>
      </c>
      <c r="W807" s="2" t="s">
        <v>1107</v>
      </c>
      <c r="X807" s="2" t="s">
        <v>13994</v>
      </c>
      <c r="Y807" s="2" t="s">
        <v>13995</v>
      </c>
      <c r="Z807" s="2" t="s">
        <v>1260</v>
      </c>
      <c r="AA807" s="2" t="s">
        <v>8163</v>
      </c>
    </row>
    <row r="808" spans="1:27" x14ac:dyDescent="0.35">
      <c r="A808" s="2" t="s">
        <v>9003</v>
      </c>
      <c r="B808" s="6" t="str">
        <f>HYPERLINK(D808,A808)</f>
        <v>David King</v>
      </c>
      <c r="C808" s="2" t="s">
        <v>30962</v>
      </c>
      <c r="D808" s="2" t="s">
        <v>9004</v>
      </c>
      <c r="E808" s="2" t="s">
        <v>9003</v>
      </c>
      <c r="F808" s="2" t="s">
        <v>9005</v>
      </c>
      <c r="G808" s="2" t="s">
        <v>9006</v>
      </c>
      <c r="H808" s="2" t="s">
        <v>9007</v>
      </c>
      <c r="I808" s="2" t="s">
        <v>17005</v>
      </c>
      <c r="J808" s="7">
        <v>38494</v>
      </c>
      <c r="K808" s="8">
        <v>0.46875</v>
      </c>
      <c r="L808" s="2" t="s">
        <v>2144</v>
      </c>
      <c r="M808" s="2" t="s">
        <v>9008</v>
      </c>
      <c r="N808" s="2" t="s">
        <v>1330</v>
      </c>
      <c r="O808" s="2" t="s">
        <v>9009</v>
      </c>
      <c r="P808" s="2" t="s">
        <v>3796</v>
      </c>
      <c r="Q808" s="2" t="s">
        <v>9010</v>
      </c>
      <c r="R808" s="2" t="s">
        <v>141</v>
      </c>
      <c r="S808" s="2" t="s">
        <v>6912</v>
      </c>
      <c r="T808" s="2" t="s">
        <v>564</v>
      </c>
      <c r="U808" s="2" t="s">
        <v>9011</v>
      </c>
      <c r="V808" s="2" t="s">
        <v>300</v>
      </c>
      <c r="W808" s="2" t="s">
        <v>9012</v>
      </c>
      <c r="X808" s="2" t="s">
        <v>32</v>
      </c>
      <c r="Y808" s="2" t="s">
        <v>9013</v>
      </c>
      <c r="Z808" s="2" t="s">
        <v>9014</v>
      </c>
      <c r="AA808" s="2" t="s">
        <v>9015</v>
      </c>
    </row>
    <row r="809" spans="1:27" x14ac:dyDescent="0.35">
      <c r="A809" s="2" t="s">
        <v>26592</v>
      </c>
      <c r="B809" s="6" t="str">
        <f>HYPERLINK(D809,A809)</f>
        <v>David Kossoff</v>
      </c>
      <c r="C809" s="2" t="s">
        <v>30962</v>
      </c>
      <c r="D809" s="2" t="s">
        <v>26593</v>
      </c>
      <c r="E809" s="2" t="s">
        <v>26592</v>
      </c>
      <c r="F809" s="2" t="s">
        <v>26594</v>
      </c>
      <c r="G809" s="2" t="s">
        <v>20237</v>
      </c>
      <c r="H809" s="2" t="s">
        <v>26595</v>
      </c>
      <c r="I809" s="2" t="s">
        <v>28878</v>
      </c>
      <c r="J809" s="7">
        <v>23508</v>
      </c>
      <c r="K809" s="8">
        <v>0.56944444444444442</v>
      </c>
      <c r="L809" s="2" t="s">
        <v>1109</v>
      </c>
      <c r="M809" s="2" t="s">
        <v>12613</v>
      </c>
      <c r="N809" s="2" t="s">
        <v>16939</v>
      </c>
      <c r="O809" s="2" t="s">
        <v>1107</v>
      </c>
      <c r="P809" s="2" t="s">
        <v>614</v>
      </c>
      <c r="Q809" s="2" t="s">
        <v>26596</v>
      </c>
      <c r="R809" s="2" t="s">
        <v>311</v>
      </c>
      <c r="S809" s="2" t="s">
        <v>7815</v>
      </c>
      <c r="T809" s="2" t="s">
        <v>3687</v>
      </c>
      <c r="U809" s="2" t="s">
        <v>26597</v>
      </c>
      <c r="V809" s="2" t="s">
        <v>4039</v>
      </c>
      <c r="W809" s="2" t="s">
        <v>10825</v>
      </c>
      <c r="X809" s="2" t="s">
        <v>161</v>
      </c>
      <c r="Y809" s="2" t="s">
        <v>7781</v>
      </c>
      <c r="Z809" s="2" t="s">
        <v>30962</v>
      </c>
      <c r="AA809" s="2" t="s">
        <v>30962</v>
      </c>
    </row>
    <row r="810" spans="1:27" x14ac:dyDescent="0.35">
      <c r="A810" s="2" t="s">
        <v>28178</v>
      </c>
      <c r="B810" s="6" t="str">
        <f>HYPERLINK(D810,A810)</f>
        <v>David Langdon</v>
      </c>
      <c r="C810" s="2" t="s">
        <v>30962</v>
      </c>
      <c r="D810" s="2" t="s">
        <v>28179</v>
      </c>
      <c r="E810" s="2" t="s">
        <v>28178</v>
      </c>
      <c r="F810" s="2" t="s">
        <v>28180</v>
      </c>
      <c r="G810" s="2" t="s">
        <v>972</v>
      </c>
      <c r="H810" s="2" t="s">
        <v>28181</v>
      </c>
      <c r="I810" s="2" t="s">
        <v>28878</v>
      </c>
      <c r="J810" s="7">
        <v>22038</v>
      </c>
      <c r="K810" s="8">
        <v>0.54861111111111116</v>
      </c>
      <c r="L810" s="2" t="s">
        <v>1109</v>
      </c>
      <c r="M810" s="2" t="s">
        <v>10861</v>
      </c>
      <c r="N810" s="2" t="s">
        <v>5225</v>
      </c>
      <c r="O810" s="2" t="s">
        <v>11178</v>
      </c>
      <c r="P810" s="2" t="s">
        <v>44</v>
      </c>
      <c r="Q810" s="2" t="s">
        <v>10481</v>
      </c>
      <c r="R810" s="2" t="s">
        <v>28182</v>
      </c>
      <c r="S810" s="2" t="s">
        <v>5634</v>
      </c>
      <c r="T810" s="2" t="s">
        <v>2917</v>
      </c>
      <c r="U810" s="2" t="s">
        <v>13275</v>
      </c>
      <c r="V810" s="2" t="s">
        <v>28183</v>
      </c>
      <c r="W810" s="2" t="s">
        <v>28184</v>
      </c>
      <c r="X810" s="2" t="s">
        <v>30962</v>
      </c>
      <c r="Y810" s="2" t="s">
        <v>28185</v>
      </c>
      <c r="Z810" s="2" t="s">
        <v>28186</v>
      </c>
      <c r="AA810" s="2" t="s">
        <v>22391</v>
      </c>
    </row>
    <row r="811" spans="1:27" x14ac:dyDescent="0.35">
      <c r="A811" s="2" t="s">
        <v>10633</v>
      </c>
      <c r="B811" s="6" t="str">
        <f>HYPERLINK(D811,A811)</f>
        <v>David Linley</v>
      </c>
      <c r="C811" s="2" t="s">
        <v>30962</v>
      </c>
      <c r="D811" s="2" t="s">
        <v>10634</v>
      </c>
      <c r="E811" s="2" t="s">
        <v>10633</v>
      </c>
      <c r="F811" s="2" t="s">
        <v>10635</v>
      </c>
      <c r="G811" s="2" t="s">
        <v>1747</v>
      </c>
      <c r="H811" s="2" t="s">
        <v>10636</v>
      </c>
      <c r="I811" s="2" t="s">
        <v>17005</v>
      </c>
      <c r="J811" s="7">
        <v>37290</v>
      </c>
      <c r="K811" s="8">
        <v>0.46875</v>
      </c>
      <c r="L811" s="2" t="s">
        <v>30962</v>
      </c>
      <c r="M811" s="2" t="s">
        <v>10637</v>
      </c>
      <c r="N811" s="2" t="s">
        <v>4830</v>
      </c>
      <c r="O811" s="2" t="s">
        <v>10638</v>
      </c>
      <c r="P811" s="2" t="s">
        <v>44</v>
      </c>
      <c r="Q811" s="2" t="s">
        <v>10639</v>
      </c>
      <c r="R811" s="2" t="s">
        <v>10640</v>
      </c>
      <c r="S811" s="2" t="s">
        <v>10641</v>
      </c>
      <c r="T811" s="2" t="s">
        <v>246</v>
      </c>
      <c r="U811" s="2" t="s">
        <v>10642</v>
      </c>
      <c r="V811" s="2" t="s">
        <v>1748</v>
      </c>
      <c r="W811" s="2" t="s">
        <v>10643</v>
      </c>
      <c r="X811" s="2" t="s">
        <v>8665</v>
      </c>
      <c r="Y811" s="2" t="s">
        <v>6098</v>
      </c>
      <c r="Z811" s="2" t="s">
        <v>10644</v>
      </c>
      <c r="AA811" s="2" t="s">
        <v>10645</v>
      </c>
    </row>
    <row r="812" spans="1:27" x14ac:dyDescent="0.35">
      <c r="A812" s="2" t="s">
        <v>18922</v>
      </c>
      <c r="B812" s="6" t="str">
        <f>HYPERLINK(D812,A812)</f>
        <v>David Lloyd Jones</v>
      </c>
      <c r="C812" s="2" t="s">
        <v>30962</v>
      </c>
      <c r="D812" s="2" t="s">
        <v>18923</v>
      </c>
      <c r="E812" s="2" t="s">
        <v>18922</v>
      </c>
      <c r="F812" s="2" t="s">
        <v>18924</v>
      </c>
      <c r="G812" s="2" t="s">
        <v>30962</v>
      </c>
      <c r="H812" s="2" t="s">
        <v>18925</v>
      </c>
      <c r="I812" s="2" t="s">
        <v>28878</v>
      </c>
      <c r="J812" s="7">
        <v>30226</v>
      </c>
      <c r="K812" s="8">
        <v>0.76041666666666663</v>
      </c>
      <c r="L812" s="2" t="s">
        <v>4668</v>
      </c>
      <c r="M812" s="2" t="s">
        <v>18926</v>
      </c>
      <c r="N812" s="2" t="s">
        <v>544</v>
      </c>
      <c r="O812" s="2" t="s">
        <v>12564</v>
      </c>
      <c r="P812" s="2" t="s">
        <v>795</v>
      </c>
      <c r="Q812" s="2" t="s">
        <v>9099</v>
      </c>
      <c r="R812" s="2" t="s">
        <v>10267</v>
      </c>
      <c r="S812" s="2" t="s">
        <v>14136</v>
      </c>
      <c r="T812" s="2" t="s">
        <v>57</v>
      </c>
      <c r="U812" s="2" t="s">
        <v>16692</v>
      </c>
      <c r="V812" s="2" t="s">
        <v>588</v>
      </c>
      <c r="W812" s="2" t="s">
        <v>18642</v>
      </c>
      <c r="X812" s="2" t="s">
        <v>8206</v>
      </c>
      <c r="Y812" s="2" t="s">
        <v>18927</v>
      </c>
      <c r="Z812" s="2" t="s">
        <v>1056</v>
      </c>
      <c r="AA812" s="2" t="s">
        <v>10790</v>
      </c>
    </row>
    <row r="813" spans="1:27" x14ac:dyDescent="0.35">
      <c r="A813" s="2" t="s">
        <v>18198</v>
      </c>
      <c r="B813" s="6" t="str">
        <f>HYPERLINK(D813,A813)</f>
        <v>David Lodge</v>
      </c>
      <c r="C813" s="2" t="s">
        <v>30962</v>
      </c>
      <c r="D813" s="2" t="s">
        <v>18199</v>
      </c>
      <c r="E813" s="2" t="s">
        <v>18198</v>
      </c>
      <c r="F813" s="2" t="s">
        <v>3218</v>
      </c>
      <c r="G813" s="2" t="s">
        <v>18200</v>
      </c>
      <c r="H813" s="2" t="s">
        <v>18201</v>
      </c>
      <c r="I813" s="2" t="s">
        <v>28878</v>
      </c>
      <c r="J813" s="7">
        <v>30793</v>
      </c>
      <c r="K813" s="8">
        <v>0.76736111111111116</v>
      </c>
      <c r="L813" s="2" t="s">
        <v>13304</v>
      </c>
      <c r="M813" s="2" t="s">
        <v>18202</v>
      </c>
      <c r="N813" s="2" t="s">
        <v>1136</v>
      </c>
      <c r="O813" s="2" t="s">
        <v>18203</v>
      </c>
      <c r="P813" s="2" t="s">
        <v>10961</v>
      </c>
      <c r="Q813" s="2" t="s">
        <v>6473</v>
      </c>
      <c r="R813" s="2" t="s">
        <v>44</v>
      </c>
      <c r="S813" s="2" t="s">
        <v>10690</v>
      </c>
      <c r="T813" s="2" t="s">
        <v>422</v>
      </c>
      <c r="U813" s="2" t="s">
        <v>8597</v>
      </c>
      <c r="V813" s="2" t="s">
        <v>1106</v>
      </c>
      <c r="W813" s="2" t="s">
        <v>18204</v>
      </c>
      <c r="X813" s="2" t="s">
        <v>34</v>
      </c>
      <c r="Y813" s="2" t="s">
        <v>32455</v>
      </c>
      <c r="Z813" s="2" t="s">
        <v>57</v>
      </c>
      <c r="AA813" s="2" t="s">
        <v>6172</v>
      </c>
    </row>
    <row r="814" spans="1:27" x14ac:dyDescent="0.35">
      <c r="A814" s="2" t="s">
        <v>7302</v>
      </c>
      <c r="B814" s="6" t="str">
        <f>HYPERLINK(D814,A814)</f>
        <v>David McVicar</v>
      </c>
      <c r="C814" s="2" t="s">
        <v>30962</v>
      </c>
      <c r="D814" s="2" t="s">
        <v>7303</v>
      </c>
      <c r="E814" s="2" t="s">
        <v>7302</v>
      </c>
      <c r="F814" s="2" t="s">
        <v>7304</v>
      </c>
      <c r="G814" s="2" t="s">
        <v>7305</v>
      </c>
      <c r="H814" s="2" t="s">
        <v>7306</v>
      </c>
      <c r="I814" s="2" t="s">
        <v>33102</v>
      </c>
      <c r="J814" s="7">
        <v>39726</v>
      </c>
      <c r="K814" s="8">
        <v>0.46875</v>
      </c>
      <c r="L814" s="2" t="s">
        <v>44</v>
      </c>
      <c r="M814" s="2" t="s">
        <v>6362</v>
      </c>
      <c r="N814" s="2" t="s">
        <v>4150</v>
      </c>
      <c r="O814" s="2" t="s">
        <v>7307</v>
      </c>
      <c r="P814" s="2" t="s">
        <v>30</v>
      </c>
      <c r="Q814" s="2" t="s">
        <v>7308</v>
      </c>
      <c r="R814" s="2" t="s">
        <v>464</v>
      </c>
      <c r="S814" s="2" t="s">
        <v>7309</v>
      </c>
      <c r="T814" s="2" t="s">
        <v>32</v>
      </c>
      <c r="U814" s="2" t="s">
        <v>7310</v>
      </c>
      <c r="V814" s="2" t="s">
        <v>34</v>
      </c>
      <c r="W814" s="2" t="s">
        <v>3837</v>
      </c>
      <c r="X814" s="2" t="s">
        <v>4464</v>
      </c>
      <c r="Y814" s="2" t="s">
        <v>7311</v>
      </c>
      <c r="Z814" s="2" t="s">
        <v>44</v>
      </c>
      <c r="AA814" s="2" t="s">
        <v>7312</v>
      </c>
    </row>
    <row r="815" spans="1:27" x14ac:dyDescent="0.35">
      <c r="A815" s="2" t="s">
        <v>6822</v>
      </c>
      <c r="B815" s="6" t="str">
        <f>HYPERLINK(D815,A815)</f>
        <v>David Mitchell</v>
      </c>
      <c r="C815" s="2" t="s">
        <v>1008</v>
      </c>
      <c r="D815" s="2" t="s">
        <v>32559</v>
      </c>
      <c r="E815" s="2" t="s">
        <v>32560</v>
      </c>
      <c r="F815" s="2" t="s">
        <v>32561</v>
      </c>
      <c r="G815" s="2" t="s">
        <v>32562</v>
      </c>
      <c r="H815" s="2" t="s">
        <v>32563</v>
      </c>
      <c r="I815" s="2" t="s">
        <v>33093</v>
      </c>
      <c r="J815" s="7">
        <v>44148</v>
      </c>
      <c r="K815" s="8">
        <v>0.375</v>
      </c>
      <c r="L815" s="2" t="s">
        <v>274</v>
      </c>
      <c r="M815" s="2" t="s">
        <v>3708</v>
      </c>
      <c r="N815" s="2" t="s">
        <v>32564</v>
      </c>
      <c r="O815" s="2" t="s">
        <v>32565</v>
      </c>
      <c r="P815" s="2" t="s">
        <v>5274</v>
      </c>
      <c r="Q815" s="2" t="s">
        <v>32566</v>
      </c>
      <c r="R815" s="2" t="s">
        <v>32567</v>
      </c>
      <c r="S815" s="2" t="s">
        <v>32568</v>
      </c>
      <c r="T815" s="2" t="s">
        <v>32569</v>
      </c>
      <c r="U815" s="2" t="s">
        <v>32570</v>
      </c>
      <c r="V815" s="2" t="s">
        <v>33228</v>
      </c>
      <c r="W815" s="2" t="s">
        <v>32571</v>
      </c>
      <c r="X815" s="2" t="s">
        <v>21849</v>
      </c>
      <c r="Y815" s="2" t="s">
        <v>17791</v>
      </c>
      <c r="Z815" s="2" t="s">
        <v>1177</v>
      </c>
      <c r="AA815" s="2" t="s">
        <v>32572</v>
      </c>
    </row>
    <row r="816" spans="1:27" x14ac:dyDescent="0.35">
      <c r="A816" s="2" t="s">
        <v>6822</v>
      </c>
      <c r="B816" s="6" t="str">
        <f>HYPERLINK(D816,A816)</f>
        <v>David Mitchell</v>
      </c>
      <c r="C816" s="2" t="s">
        <v>30962</v>
      </c>
      <c r="D816" s="2" t="s">
        <v>6823</v>
      </c>
      <c r="E816" s="2" t="s">
        <v>6822</v>
      </c>
      <c r="F816" s="2" t="s">
        <v>6824</v>
      </c>
      <c r="G816" s="2" t="s">
        <v>6825</v>
      </c>
      <c r="H816" s="2" t="s">
        <v>6826</v>
      </c>
      <c r="I816" s="2" t="s">
        <v>33102</v>
      </c>
      <c r="J816" s="7">
        <v>40013</v>
      </c>
      <c r="K816" s="8">
        <v>0.41666666666666669</v>
      </c>
      <c r="L816" s="2" t="s">
        <v>1220</v>
      </c>
      <c r="M816" s="2" t="s">
        <v>1221</v>
      </c>
      <c r="N816" s="2" t="s">
        <v>5239</v>
      </c>
      <c r="O816" s="2" t="s">
        <v>5240</v>
      </c>
      <c r="P816" s="2" t="s">
        <v>195</v>
      </c>
      <c r="Q816" s="2" t="s">
        <v>2025</v>
      </c>
      <c r="R816" s="2" t="s">
        <v>6827</v>
      </c>
      <c r="S816" s="2" t="s">
        <v>6828</v>
      </c>
      <c r="T816" s="2" t="s">
        <v>6829</v>
      </c>
      <c r="U816" s="2" t="s">
        <v>6830</v>
      </c>
      <c r="V816" s="2" t="s">
        <v>31984</v>
      </c>
      <c r="W816" s="2" t="s">
        <v>6831</v>
      </c>
      <c r="X816" s="2" t="s">
        <v>57</v>
      </c>
      <c r="Y816" s="2" t="s">
        <v>6832</v>
      </c>
      <c r="Z816" s="2" t="s">
        <v>288</v>
      </c>
      <c r="AA816" s="2" t="s">
        <v>6833</v>
      </c>
    </row>
    <row r="817" spans="1:27" x14ac:dyDescent="0.35">
      <c r="A817" s="2" t="s">
        <v>22384</v>
      </c>
      <c r="B817" s="6" t="str">
        <f>HYPERLINK(D817,A817)</f>
        <v>David Munrow</v>
      </c>
      <c r="C817" s="2" t="s">
        <v>30962</v>
      </c>
      <c r="D817" s="2" t="s">
        <v>22385</v>
      </c>
      <c r="E817" s="2" t="s">
        <v>22384</v>
      </c>
      <c r="F817" s="2" t="s">
        <v>22386</v>
      </c>
      <c r="G817" s="2" t="s">
        <v>972</v>
      </c>
      <c r="H817" s="2" t="s">
        <v>22387</v>
      </c>
      <c r="I817" s="2" t="s">
        <v>28878</v>
      </c>
      <c r="J817" s="7">
        <v>27300</v>
      </c>
      <c r="K817" s="8">
        <v>0.79166666666666663</v>
      </c>
      <c r="L817" s="2" t="s">
        <v>864</v>
      </c>
      <c r="M817" s="2" t="s">
        <v>9558</v>
      </c>
      <c r="N817" s="2" t="s">
        <v>22388</v>
      </c>
      <c r="O817" s="2" t="s">
        <v>22389</v>
      </c>
      <c r="P817" s="2" t="s">
        <v>544</v>
      </c>
      <c r="Q817" s="2" t="s">
        <v>22390</v>
      </c>
      <c r="R817" s="2" t="s">
        <v>57</v>
      </c>
      <c r="S817" s="2" t="s">
        <v>16692</v>
      </c>
      <c r="T817" s="2" t="s">
        <v>19990</v>
      </c>
      <c r="U817" s="2" t="s">
        <v>22391</v>
      </c>
      <c r="V817" s="2" t="s">
        <v>16178</v>
      </c>
      <c r="W817" s="2" t="s">
        <v>22392</v>
      </c>
      <c r="X817" s="2" t="s">
        <v>22393</v>
      </c>
      <c r="Y817" s="2" t="s">
        <v>6943</v>
      </c>
      <c r="Z817" s="2" t="s">
        <v>464</v>
      </c>
      <c r="AA817" s="2" t="s">
        <v>22394</v>
      </c>
    </row>
    <row r="818" spans="1:27" x14ac:dyDescent="0.35">
      <c r="A818" s="2" t="s">
        <v>34665</v>
      </c>
      <c r="B818" s="6" t="str">
        <f>HYPERLINK(D818,A818)</f>
        <v>David Nicholls</v>
      </c>
      <c r="C818" s="2" t="s">
        <v>24</v>
      </c>
      <c r="D818" s="2" t="s">
        <v>34666</v>
      </c>
      <c r="E818" s="2" t="s">
        <v>34667</v>
      </c>
      <c r="F818" s="2" t="s">
        <v>6676</v>
      </c>
      <c r="G818" s="2" t="s">
        <v>31796</v>
      </c>
      <c r="H818" s="2" t="s">
        <v>34668</v>
      </c>
      <c r="I818" s="2" t="s">
        <v>33093</v>
      </c>
      <c r="J818" s="7">
        <v>45494</v>
      </c>
      <c r="K818" s="8">
        <v>0.41666666666666669</v>
      </c>
      <c r="L818" s="2" t="s">
        <v>34144</v>
      </c>
      <c r="M818" s="2" t="s">
        <v>934</v>
      </c>
      <c r="N818" s="2" t="s">
        <v>8528</v>
      </c>
      <c r="O818" s="2" t="s">
        <v>274</v>
      </c>
      <c r="P818" s="2" t="s">
        <v>34145</v>
      </c>
      <c r="Q818" s="2" t="s">
        <v>660</v>
      </c>
      <c r="R818" s="2" t="s">
        <v>34146</v>
      </c>
      <c r="S818" s="2" t="s">
        <v>34</v>
      </c>
      <c r="T818" s="2" t="s">
        <v>34147</v>
      </c>
      <c r="U818" s="2" t="s">
        <v>34</v>
      </c>
      <c r="V818" s="2" t="s">
        <v>34148</v>
      </c>
      <c r="W818" s="2" t="s">
        <v>16339</v>
      </c>
      <c r="X818" s="2" t="s">
        <v>5316</v>
      </c>
      <c r="Y818" s="2" t="s">
        <v>1854</v>
      </c>
      <c r="Z818" s="2" t="s">
        <v>34149</v>
      </c>
      <c r="AA818" s="2" t="s">
        <v>34669</v>
      </c>
    </row>
    <row r="819" spans="1:27" x14ac:dyDescent="0.35">
      <c r="A819" s="2" t="s">
        <v>21315</v>
      </c>
      <c r="B819" s="6" t="str">
        <f>HYPERLINK(D819,A819)</f>
        <v>David Niven</v>
      </c>
      <c r="C819" s="2" t="s">
        <v>30962</v>
      </c>
      <c r="D819" s="2" t="s">
        <v>21316</v>
      </c>
      <c r="E819" s="2" t="s">
        <v>21315</v>
      </c>
      <c r="F819" s="2" t="s">
        <v>21317</v>
      </c>
      <c r="G819" s="2" t="s">
        <v>14561</v>
      </c>
      <c r="H819" s="2" t="s">
        <v>21318</v>
      </c>
      <c r="I819" s="2" t="s">
        <v>28878</v>
      </c>
      <c r="J819" s="7">
        <v>28245</v>
      </c>
      <c r="K819" s="8">
        <v>0.79166666666666663</v>
      </c>
      <c r="L819" s="2" t="s">
        <v>21319</v>
      </c>
      <c r="M819" s="2" t="s">
        <v>12917</v>
      </c>
      <c r="N819" s="2" t="s">
        <v>20539</v>
      </c>
      <c r="O819" s="2" t="s">
        <v>3140</v>
      </c>
      <c r="P819" s="2" t="s">
        <v>2207</v>
      </c>
      <c r="Q819" s="2" t="s">
        <v>17338</v>
      </c>
      <c r="R819" s="2" t="s">
        <v>795</v>
      </c>
      <c r="S819" s="2" t="s">
        <v>10691</v>
      </c>
      <c r="T819" s="2" t="s">
        <v>21320</v>
      </c>
      <c r="U819" s="2" t="s">
        <v>21321</v>
      </c>
      <c r="V819" s="2" t="s">
        <v>4314</v>
      </c>
      <c r="W819" s="2" t="s">
        <v>21322</v>
      </c>
      <c r="X819" s="2" t="s">
        <v>5979</v>
      </c>
      <c r="Y819" s="2" t="s">
        <v>19743</v>
      </c>
      <c r="Z819" s="2" t="s">
        <v>6011</v>
      </c>
      <c r="AA819" s="2" t="s">
        <v>20307</v>
      </c>
    </row>
    <row r="820" spans="1:27" x14ac:dyDescent="0.35">
      <c r="A820" s="2" t="s">
        <v>29594</v>
      </c>
      <c r="B820" s="6" t="str">
        <f>HYPERLINK(D820,A820)</f>
        <v>David Nixon</v>
      </c>
      <c r="C820" s="2" t="s">
        <v>30962</v>
      </c>
      <c r="D820" s="2" t="s">
        <v>29595</v>
      </c>
      <c r="E820" s="2" t="s">
        <v>29594</v>
      </c>
      <c r="F820" s="2" t="s">
        <v>21981</v>
      </c>
      <c r="G820" s="2" t="s">
        <v>29596</v>
      </c>
      <c r="H820" s="2" t="s">
        <v>30962</v>
      </c>
      <c r="I820" s="2" t="s">
        <v>28878</v>
      </c>
      <c r="J820" s="7">
        <v>20491</v>
      </c>
      <c r="K820" s="8">
        <v>0.54861111111111116</v>
      </c>
      <c r="L820" s="2" t="s">
        <v>29597</v>
      </c>
      <c r="M820" s="2" t="s">
        <v>29598</v>
      </c>
      <c r="N820" s="2" t="s">
        <v>6094</v>
      </c>
      <c r="O820" s="2" t="s">
        <v>11238</v>
      </c>
      <c r="P820" s="2" t="s">
        <v>1542</v>
      </c>
      <c r="Q820" s="2" t="s">
        <v>29599</v>
      </c>
      <c r="R820" s="2" t="s">
        <v>17525</v>
      </c>
      <c r="S820" s="2" t="s">
        <v>29600</v>
      </c>
      <c r="T820" s="2" t="s">
        <v>8048</v>
      </c>
      <c r="U820" s="2" t="s">
        <v>29601</v>
      </c>
      <c r="V820" s="2" t="s">
        <v>1213</v>
      </c>
      <c r="W820" s="2" t="s">
        <v>16942</v>
      </c>
      <c r="X820" s="2" t="s">
        <v>11773</v>
      </c>
      <c r="Y820" s="2" t="s">
        <v>11774</v>
      </c>
      <c r="Z820" s="2" t="s">
        <v>21183</v>
      </c>
      <c r="AA820" s="2" t="s">
        <v>29602</v>
      </c>
    </row>
    <row r="821" spans="1:27" x14ac:dyDescent="0.35">
      <c r="A821" s="2" t="s">
        <v>2674</v>
      </c>
      <c r="B821" s="6" t="str">
        <f>HYPERLINK(D821,A821)</f>
        <v>David Nott</v>
      </c>
      <c r="C821" s="2" t="s">
        <v>30962</v>
      </c>
      <c r="D821" s="2" t="s">
        <v>2675</v>
      </c>
      <c r="E821" s="2" t="s">
        <v>2674</v>
      </c>
      <c r="F821" s="2" t="s">
        <v>2676</v>
      </c>
      <c r="G821" s="2" t="s">
        <v>2677</v>
      </c>
      <c r="H821" s="2" t="s">
        <v>2678</v>
      </c>
      <c r="I821" s="2" t="s">
        <v>33102</v>
      </c>
      <c r="J821" s="7">
        <v>42526</v>
      </c>
      <c r="K821" s="8">
        <v>0.46875</v>
      </c>
      <c r="L821" s="2" t="s">
        <v>2679</v>
      </c>
      <c r="M821" s="2" t="s">
        <v>792</v>
      </c>
      <c r="N821" s="2" t="s">
        <v>2680</v>
      </c>
      <c r="O821" s="2" t="s">
        <v>2681</v>
      </c>
      <c r="P821" s="2" t="s">
        <v>77</v>
      </c>
      <c r="Q821" s="2" t="s">
        <v>78</v>
      </c>
      <c r="R821" s="2" t="s">
        <v>2682</v>
      </c>
      <c r="S821" s="2" t="s">
        <v>32406</v>
      </c>
      <c r="T821" s="2" t="s">
        <v>30962</v>
      </c>
      <c r="U821" s="2" t="s">
        <v>2684</v>
      </c>
      <c r="V821" s="2" t="s">
        <v>1194</v>
      </c>
      <c r="W821" s="2" t="s">
        <v>2685</v>
      </c>
      <c r="X821" s="2" t="s">
        <v>588</v>
      </c>
      <c r="Y821" s="2" t="s">
        <v>2686</v>
      </c>
      <c r="Z821" s="2" t="s">
        <v>2687</v>
      </c>
      <c r="AA821" s="2" t="s">
        <v>2688</v>
      </c>
    </row>
    <row r="822" spans="1:27" x14ac:dyDescent="0.35">
      <c r="A822" s="2" t="s">
        <v>31881</v>
      </c>
      <c r="B822" s="6" t="str">
        <f>HYPERLINK(D822,A822)</f>
        <v>David Olusoga</v>
      </c>
      <c r="C822" s="2" t="s">
        <v>31882</v>
      </c>
      <c r="D822" s="2" t="s">
        <v>31883</v>
      </c>
      <c r="E822" s="2" t="s">
        <v>31884</v>
      </c>
      <c r="F822" s="2" t="s">
        <v>31885</v>
      </c>
      <c r="G822" s="2" t="s">
        <v>4010</v>
      </c>
      <c r="H822" s="2" t="s">
        <v>31886</v>
      </c>
      <c r="I822" s="2" t="s">
        <v>33093</v>
      </c>
      <c r="J822" s="7">
        <v>44206</v>
      </c>
      <c r="K822" s="8">
        <v>0.45833333333333331</v>
      </c>
      <c r="L822" s="2" t="s">
        <v>2784</v>
      </c>
      <c r="M822" s="2" t="s">
        <v>31020</v>
      </c>
      <c r="N822" s="2" t="s">
        <v>31887</v>
      </c>
      <c r="O822" s="2" t="s">
        <v>31888</v>
      </c>
      <c r="P822" s="2" t="s">
        <v>1733</v>
      </c>
      <c r="Q822" s="2" t="s">
        <v>31889</v>
      </c>
      <c r="R822" s="2" t="s">
        <v>12933</v>
      </c>
      <c r="S822" s="2" t="s">
        <v>31890</v>
      </c>
      <c r="T822" s="2" t="s">
        <v>31891</v>
      </c>
      <c r="U822" s="2" t="s">
        <v>31892</v>
      </c>
      <c r="V822" s="2" t="s">
        <v>31893</v>
      </c>
      <c r="W822" s="2" t="s">
        <v>31894</v>
      </c>
      <c r="X822" s="2" t="s">
        <v>209</v>
      </c>
      <c r="Y822" s="2" t="s">
        <v>31895</v>
      </c>
      <c r="Z822" s="2" t="s">
        <v>934</v>
      </c>
      <c r="AA822" s="2" t="s">
        <v>31896</v>
      </c>
    </row>
    <row r="823" spans="1:27" x14ac:dyDescent="0.35">
      <c r="A823" s="2" t="s">
        <v>16712</v>
      </c>
      <c r="B823" s="6" t="str">
        <f>HYPERLINK(D823,A823)</f>
        <v>David Owen</v>
      </c>
      <c r="C823" s="2" t="s">
        <v>30962</v>
      </c>
      <c r="D823" s="2" t="s">
        <v>16713</v>
      </c>
      <c r="E823" s="2" t="s">
        <v>16712</v>
      </c>
      <c r="F823" s="2" t="s">
        <v>16714</v>
      </c>
      <c r="G823" s="2" t="s">
        <v>16715</v>
      </c>
      <c r="H823" s="2" t="s">
        <v>16716</v>
      </c>
      <c r="I823" s="2" t="s">
        <v>17005</v>
      </c>
      <c r="J823" s="7">
        <v>32327</v>
      </c>
      <c r="K823" s="8">
        <v>0.51041666666666663</v>
      </c>
      <c r="L823" s="2" t="s">
        <v>57</v>
      </c>
      <c r="M823" s="2" t="s">
        <v>4956</v>
      </c>
      <c r="N823" s="2" t="s">
        <v>791</v>
      </c>
      <c r="O823" s="2" t="s">
        <v>15789</v>
      </c>
      <c r="P823" s="2" t="s">
        <v>3223</v>
      </c>
      <c r="Q823" s="2" t="s">
        <v>14604</v>
      </c>
      <c r="R823" s="2" t="s">
        <v>16717</v>
      </c>
      <c r="S823" s="2" t="s">
        <v>16718</v>
      </c>
      <c r="T823" s="2" t="s">
        <v>1014</v>
      </c>
      <c r="U823" s="2" t="s">
        <v>16719</v>
      </c>
      <c r="V823" s="2" t="s">
        <v>141</v>
      </c>
      <c r="W823" s="2" t="s">
        <v>4211</v>
      </c>
      <c r="X823" s="2" t="s">
        <v>8372</v>
      </c>
      <c r="Y823" s="2" t="s">
        <v>16720</v>
      </c>
      <c r="Z823" s="2" t="s">
        <v>44</v>
      </c>
      <c r="AA823" s="2" t="s">
        <v>4235</v>
      </c>
    </row>
    <row r="824" spans="1:27" x14ac:dyDescent="0.35">
      <c r="A824" s="2" t="s">
        <v>17210</v>
      </c>
      <c r="B824" s="6" t="str">
        <f>HYPERLINK(D824,A824)</f>
        <v>David Penhaligon</v>
      </c>
      <c r="C824" s="2" t="s">
        <v>30962</v>
      </c>
      <c r="D824" s="2" t="s">
        <v>17211</v>
      </c>
      <c r="E824" s="2" t="s">
        <v>17210</v>
      </c>
      <c r="F824" s="2" t="s">
        <v>17212</v>
      </c>
      <c r="G824" s="2" t="s">
        <v>17213</v>
      </c>
      <c r="H824" s="2" t="s">
        <v>17214</v>
      </c>
      <c r="I824" s="2" t="s">
        <v>23418</v>
      </c>
      <c r="J824" s="7">
        <v>31858</v>
      </c>
      <c r="K824" s="8">
        <v>0.51041666666666663</v>
      </c>
      <c r="L824" s="2" t="s">
        <v>17215</v>
      </c>
      <c r="M824" s="2" t="s">
        <v>15381</v>
      </c>
      <c r="N824" s="2" t="s">
        <v>3223</v>
      </c>
      <c r="O824" s="2" t="s">
        <v>17216</v>
      </c>
      <c r="P824" s="2" t="s">
        <v>17217</v>
      </c>
      <c r="Q824" s="2" t="s">
        <v>17218</v>
      </c>
      <c r="R824" s="2" t="s">
        <v>17219</v>
      </c>
      <c r="S824" s="2" t="s">
        <v>3780</v>
      </c>
      <c r="T824" s="2" t="s">
        <v>38</v>
      </c>
      <c r="U824" s="2" t="s">
        <v>17220</v>
      </c>
      <c r="V824" s="2" t="s">
        <v>17221</v>
      </c>
      <c r="W824" s="2" t="s">
        <v>17222</v>
      </c>
      <c r="X824" s="2" t="s">
        <v>585</v>
      </c>
      <c r="Y824" s="2" t="s">
        <v>16225</v>
      </c>
      <c r="Z824" s="2" t="s">
        <v>10456</v>
      </c>
      <c r="AA824" s="2" t="s">
        <v>17223</v>
      </c>
    </row>
    <row r="825" spans="1:27" x14ac:dyDescent="0.35">
      <c r="A825" s="2" t="s">
        <v>12569</v>
      </c>
      <c r="B825" s="6" t="str">
        <f>HYPERLINK(D825,A825)</f>
        <v>David Pountney</v>
      </c>
      <c r="C825" s="2" t="s">
        <v>30962</v>
      </c>
      <c r="D825" s="2" t="s">
        <v>12570</v>
      </c>
      <c r="E825" s="2" t="s">
        <v>12569</v>
      </c>
      <c r="F825" s="2" t="s">
        <v>12571</v>
      </c>
      <c r="G825" s="2" t="s">
        <v>12572</v>
      </c>
      <c r="H825" s="2" t="s">
        <v>12573</v>
      </c>
      <c r="I825" s="2" t="s">
        <v>17005</v>
      </c>
      <c r="J825" s="7">
        <v>35848</v>
      </c>
      <c r="K825" s="8">
        <v>0.51041666666666663</v>
      </c>
      <c r="L825" s="2" t="s">
        <v>1358</v>
      </c>
      <c r="M825" s="2" t="s">
        <v>12574</v>
      </c>
      <c r="N825" s="2" t="s">
        <v>864</v>
      </c>
      <c r="O825" s="2" t="s">
        <v>12575</v>
      </c>
      <c r="P825" s="2" t="s">
        <v>4309</v>
      </c>
      <c r="Q825" s="2" t="s">
        <v>12576</v>
      </c>
      <c r="R825" s="2" t="s">
        <v>7677</v>
      </c>
      <c r="S825" s="2" t="s">
        <v>7846</v>
      </c>
      <c r="T825" s="2" t="s">
        <v>456</v>
      </c>
      <c r="U825" s="2" t="s">
        <v>12577</v>
      </c>
      <c r="V825" s="2" t="s">
        <v>12578</v>
      </c>
      <c r="W825" s="2" t="s">
        <v>12579</v>
      </c>
      <c r="X825" s="2" t="s">
        <v>4668</v>
      </c>
      <c r="Y825" s="2" t="s">
        <v>12580</v>
      </c>
      <c r="Z825" s="2" t="s">
        <v>12581</v>
      </c>
      <c r="AA825" s="2" t="s">
        <v>12582</v>
      </c>
    </row>
    <row r="826" spans="1:27" x14ac:dyDescent="0.35">
      <c r="A826" s="2" t="s">
        <v>17953</v>
      </c>
      <c r="B826" s="6" t="str">
        <f>HYPERLINK(D826,A826)</f>
        <v>David Puttnam</v>
      </c>
      <c r="C826" s="2" t="s">
        <v>30962</v>
      </c>
      <c r="D826" s="2" t="s">
        <v>17954</v>
      </c>
      <c r="E826" s="2" t="s">
        <v>17953</v>
      </c>
      <c r="F826" s="2" t="s">
        <v>17955</v>
      </c>
      <c r="G826" s="2" t="s">
        <v>17956</v>
      </c>
      <c r="H826" s="2" t="s">
        <v>15169</v>
      </c>
      <c r="I826" s="2" t="s">
        <v>28878</v>
      </c>
      <c r="J826" s="7">
        <v>31003</v>
      </c>
      <c r="K826" s="8">
        <v>0.76736111111111116</v>
      </c>
      <c r="L826" s="2" t="s">
        <v>161</v>
      </c>
      <c r="M826" s="2" t="s">
        <v>11941</v>
      </c>
      <c r="N826" s="2" t="s">
        <v>17957</v>
      </c>
      <c r="O826" s="2" t="s">
        <v>491</v>
      </c>
      <c r="P826" s="2" t="s">
        <v>141</v>
      </c>
      <c r="Q826" s="2" t="s">
        <v>14450</v>
      </c>
      <c r="R826" s="2" t="s">
        <v>2758</v>
      </c>
      <c r="S826" s="2" t="s">
        <v>2759</v>
      </c>
      <c r="T826" s="2" t="s">
        <v>5882</v>
      </c>
      <c r="U826" s="2" t="s">
        <v>5883</v>
      </c>
      <c r="V826" s="2" t="s">
        <v>44</v>
      </c>
      <c r="W826" s="2" t="s">
        <v>7081</v>
      </c>
      <c r="X826" s="2" t="s">
        <v>57</v>
      </c>
      <c r="Y826" s="2" t="s">
        <v>3331</v>
      </c>
      <c r="Z826" s="2" t="s">
        <v>441</v>
      </c>
      <c r="AA826" s="2" t="s">
        <v>17958</v>
      </c>
    </row>
    <row r="827" spans="1:27" x14ac:dyDescent="0.35">
      <c r="A827" s="2" t="s">
        <v>17981</v>
      </c>
      <c r="B827" s="6" t="str">
        <f>HYPERLINK(D827,A827)</f>
        <v>David Rendall</v>
      </c>
      <c r="C827" s="2" t="s">
        <v>30962</v>
      </c>
      <c r="D827" s="2" t="s">
        <v>17982</v>
      </c>
      <c r="E827" s="2" t="s">
        <v>17981</v>
      </c>
      <c r="F827" s="2" t="s">
        <v>14335</v>
      </c>
      <c r="G827" s="2" t="s">
        <v>17983</v>
      </c>
      <c r="H827" s="2" t="s">
        <v>17984</v>
      </c>
      <c r="I827" s="2" t="s">
        <v>28878</v>
      </c>
      <c r="J827" s="7">
        <v>30982</v>
      </c>
      <c r="K827" s="8">
        <v>0.76736111111111116</v>
      </c>
      <c r="L827" s="2" t="s">
        <v>1522</v>
      </c>
      <c r="M827" s="2" t="s">
        <v>8171</v>
      </c>
      <c r="N827" s="2" t="s">
        <v>161</v>
      </c>
      <c r="O827" s="2" t="s">
        <v>17985</v>
      </c>
      <c r="P827" s="2" t="s">
        <v>1056</v>
      </c>
      <c r="Q827" s="2" t="s">
        <v>11298</v>
      </c>
      <c r="R827" s="2" t="s">
        <v>795</v>
      </c>
      <c r="S827" s="2" t="s">
        <v>7386</v>
      </c>
      <c r="T827" s="2" t="s">
        <v>441</v>
      </c>
      <c r="U827" s="2" t="s">
        <v>12333</v>
      </c>
      <c r="V827" s="2" t="s">
        <v>1109</v>
      </c>
      <c r="W827" s="2" t="s">
        <v>17986</v>
      </c>
      <c r="X827" s="2" t="s">
        <v>44</v>
      </c>
      <c r="Y827" s="2" t="s">
        <v>17564</v>
      </c>
      <c r="Z827" s="2" t="s">
        <v>3332</v>
      </c>
      <c r="AA827" s="2" t="s">
        <v>17987</v>
      </c>
    </row>
    <row r="828" spans="1:27" x14ac:dyDescent="0.35">
      <c r="A828" s="2" t="s">
        <v>19896</v>
      </c>
      <c r="B828" s="6" t="str">
        <f>HYPERLINK(D828,A828)</f>
        <v>David Scott Blackhall</v>
      </c>
      <c r="C828" s="2" t="s">
        <v>30962</v>
      </c>
      <c r="D828" s="2" t="s">
        <v>19897</v>
      </c>
      <c r="E828" s="2" t="s">
        <v>19896</v>
      </c>
      <c r="F828" s="2" t="s">
        <v>5944</v>
      </c>
      <c r="G828" s="2" t="s">
        <v>19898</v>
      </c>
      <c r="H828" s="2" t="s">
        <v>19899</v>
      </c>
      <c r="I828" s="2" t="s">
        <v>28878</v>
      </c>
      <c r="J828" s="7">
        <v>29428</v>
      </c>
      <c r="K828" s="8">
        <v>0.76041666666666663</v>
      </c>
      <c r="L828" s="2" t="s">
        <v>614</v>
      </c>
      <c r="M828" s="2" t="s">
        <v>615</v>
      </c>
      <c r="N828" s="2" t="s">
        <v>17619</v>
      </c>
      <c r="O828" s="2" t="s">
        <v>19900</v>
      </c>
      <c r="P828" s="2" t="s">
        <v>30962</v>
      </c>
      <c r="Q828" s="2" t="s">
        <v>19901</v>
      </c>
      <c r="R828" s="2" t="s">
        <v>3354</v>
      </c>
      <c r="S828" s="2" t="s">
        <v>19902</v>
      </c>
      <c r="T828" s="2" t="s">
        <v>19903</v>
      </c>
      <c r="U828" s="2" t="s">
        <v>19904</v>
      </c>
      <c r="V828" s="2" t="s">
        <v>2144</v>
      </c>
      <c r="W828" s="2" t="s">
        <v>10605</v>
      </c>
      <c r="X828" s="2" t="s">
        <v>30962</v>
      </c>
      <c r="Y828" s="2" t="s">
        <v>19863</v>
      </c>
      <c r="Z828" s="2" t="s">
        <v>32409</v>
      </c>
      <c r="AA828" s="2" t="s">
        <v>1794</v>
      </c>
    </row>
    <row r="829" spans="1:27" x14ac:dyDescent="0.35">
      <c r="A829" s="2" t="s">
        <v>33783</v>
      </c>
      <c r="B829" s="6" t="str">
        <f>HYPERLINK(D829,A829)</f>
        <v>David Sedaris</v>
      </c>
      <c r="C829" s="2" t="s">
        <v>24</v>
      </c>
      <c r="D829" s="2" t="s">
        <v>33784</v>
      </c>
      <c r="E829" s="2" t="s">
        <v>33785</v>
      </c>
      <c r="F829" s="2" t="s">
        <v>33786</v>
      </c>
      <c r="G829" s="2" t="s">
        <v>10305</v>
      </c>
      <c r="H829" s="2" t="s">
        <v>33787</v>
      </c>
      <c r="I829" s="2" t="s">
        <v>33093</v>
      </c>
      <c r="J829" s="7">
        <v>44969</v>
      </c>
      <c r="K829" s="8">
        <v>0.46875</v>
      </c>
      <c r="L829" s="2" t="s">
        <v>14038</v>
      </c>
      <c r="M829" s="2" t="s">
        <v>33788</v>
      </c>
      <c r="N829" s="2" t="s">
        <v>33197</v>
      </c>
      <c r="O829" s="2" t="s">
        <v>33789</v>
      </c>
      <c r="P829" s="2" t="s">
        <v>33198</v>
      </c>
      <c r="Q829" s="2" t="s">
        <v>33790</v>
      </c>
      <c r="R829" s="2" t="s">
        <v>934</v>
      </c>
      <c r="S829" s="2" t="s">
        <v>33791</v>
      </c>
      <c r="T829" s="2" t="s">
        <v>33199</v>
      </c>
      <c r="U829" s="2" t="s">
        <v>33792</v>
      </c>
      <c r="V829" s="2" t="s">
        <v>14405</v>
      </c>
      <c r="W829" s="2" t="s">
        <v>6956</v>
      </c>
      <c r="X829" s="2" t="s">
        <v>33200</v>
      </c>
      <c r="Y829" s="2" t="s">
        <v>6915</v>
      </c>
      <c r="Z829" s="2" t="s">
        <v>33201</v>
      </c>
      <c r="AA829" s="2" t="s">
        <v>21382</v>
      </c>
    </row>
    <row r="830" spans="1:27" x14ac:dyDescent="0.35">
      <c r="A830" s="2" t="s">
        <v>12124</v>
      </c>
      <c r="B830" s="6" t="str">
        <f>HYPERLINK(D830,A830)</f>
        <v>David Shepherd</v>
      </c>
      <c r="C830" s="2" t="s">
        <v>30962</v>
      </c>
      <c r="D830" s="2" t="s">
        <v>12125</v>
      </c>
      <c r="E830" s="2" t="s">
        <v>12124</v>
      </c>
      <c r="F830" s="2" t="s">
        <v>12126</v>
      </c>
      <c r="G830" s="2" t="s">
        <v>12127</v>
      </c>
      <c r="H830" s="2" t="s">
        <v>12128</v>
      </c>
      <c r="I830" s="2" t="s">
        <v>17005</v>
      </c>
      <c r="J830" s="7">
        <v>36177</v>
      </c>
      <c r="K830" s="8">
        <v>0.46875</v>
      </c>
      <c r="L830" s="2" t="s">
        <v>8388</v>
      </c>
      <c r="M830" s="2" t="s">
        <v>12129</v>
      </c>
      <c r="N830" s="2" t="s">
        <v>2917</v>
      </c>
      <c r="O830" s="2" t="s">
        <v>12130</v>
      </c>
      <c r="P830" s="2" t="s">
        <v>12131</v>
      </c>
      <c r="Q830" s="2" t="s">
        <v>9361</v>
      </c>
      <c r="R830" s="2" t="s">
        <v>1014</v>
      </c>
      <c r="S830" s="2" t="s">
        <v>12132</v>
      </c>
      <c r="T830" s="2" t="s">
        <v>12133</v>
      </c>
      <c r="U830" s="2" t="s">
        <v>12134</v>
      </c>
      <c r="V830" s="2" t="s">
        <v>12135</v>
      </c>
      <c r="W830" s="2" t="s">
        <v>12136</v>
      </c>
      <c r="X830" s="2" t="s">
        <v>57</v>
      </c>
      <c r="Y830" s="2" t="s">
        <v>11218</v>
      </c>
      <c r="Z830" s="2" t="s">
        <v>441</v>
      </c>
      <c r="AA830" s="2" t="s">
        <v>12137</v>
      </c>
    </row>
    <row r="831" spans="1:27" x14ac:dyDescent="0.35">
      <c r="A831" s="2" t="s">
        <v>12124</v>
      </c>
      <c r="B831" s="6" t="str">
        <f>HYPERLINK(D831,A831)</f>
        <v>David Shepherd</v>
      </c>
      <c r="C831" s="2" t="s">
        <v>30962</v>
      </c>
      <c r="D831" s="2" t="s">
        <v>23591</v>
      </c>
      <c r="E831" s="2" t="s">
        <v>12124</v>
      </c>
      <c r="F831" s="2" t="s">
        <v>23592</v>
      </c>
      <c r="G831" s="2" t="s">
        <v>23593</v>
      </c>
      <c r="H831" s="2" t="s">
        <v>23594</v>
      </c>
      <c r="I831" s="2" t="s">
        <v>28878</v>
      </c>
      <c r="J831" s="7">
        <v>26187</v>
      </c>
      <c r="K831" s="8">
        <v>0.79166666666666663</v>
      </c>
      <c r="L831" s="2" t="s">
        <v>2917</v>
      </c>
      <c r="M831" s="2" t="s">
        <v>20607</v>
      </c>
      <c r="N831" s="2" t="s">
        <v>23595</v>
      </c>
      <c r="O831" s="2" t="s">
        <v>12132</v>
      </c>
      <c r="P831" s="2" t="s">
        <v>1109</v>
      </c>
      <c r="Q831" s="2" t="s">
        <v>19396</v>
      </c>
      <c r="R831" s="2" t="s">
        <v>5426</v>
      </c>
      <c r="S831" s="2" t="s">
        <v>23596</v>
      </c>
      <c r="T831" s="2" t="s">
        <v>630</v>
      </c>
      <c r="U831" s="2" t="s">
        <v>20070</v>
      </c>
      <c r="V831" s="2" t="s">
        <v>6325</v>
      </c>
      <c r="W831" s="2" t="s">
        <v>18882</v>
      </c>
      <c r="X831" s="2" t="s">
        <v>30962</v>
      </c>
      <c r="Y831" s="2" t="s">
        <v>23597</v>
      </c>
      <c r="Z831" s="2" t="s">
        <v>441</v>
      </c>
      <c r="AA831" s="2" t="s">
        <v>12137</v>
      </c>
    </row>
    <row r="832" spans="1:27" x14ac:dyDescent="0.35">
      <c r="A832" s="2" t="s">
        <v>9166</v>
      </c>
      <c r="B832" s="6" t="str">
        <f>HYPERLINK(D832,A832)</f>
        <v>David Starkey</v>
      </c>
      <c r="C832" s="2" t="s">
        <v>30962</v>
      </c>
      <c r="D832" s="2" t="s">
        <v>9167</v>
      </c>
      <c r="E832" s="2" t="s">
        <v>9166</v>
      </c>
      <c r="F832" s="2" t="s">
        <v>9168</v>
      </c>
      <c r="G832" s="2" t="s">
        <v>9169</v>
      </c>
      <c r="H832" s="2" t="s">
        <v>9170</v>
      </c>
      <c r="I832" s="2" t="s">
        <v>17005</v>
      </c>
      <c r="J832" s="7">
        <v>38389</v>
      </c>
      <c r="K832" s="8">
        <v>0.46875</v>
      </c>
      <c r="L832" s="2" t="s">
        <v>9171</v>
      </c>
      <c r="M832" s="2" t="s">
        <v>9172</v>
      </c>
      <c r="N832" s="2" t="s">
        <v>705</v>
      </c>
      <c r="O832" s="2" t="s">
        <v>9173</v>
      </c>
      <c r="P832" s="2" t="s">
        <v>795</v>
      </c>
      <c r="Q832" s="2" t="s">
        <v>9174</v>
      </c>
      <c r="R832" s="2" t="s">
        <v>9175</v>
      </c>
      <c r="S832" s="2" t="s">
        <v>9176</v>
      </c>
      <c r="T832" s="2" t="s">
        <v>44</v>
      </c>
      <c r="U832" s="2" t="s">
        <v>9177</v>
      </c>
      <c r="V832" s="2" t="s">
        <v>44</v>
      </c>
      <c r="W832" s="2" t="s">
        <v>5910</v>
      </c>
      <c r="X832" s="2" t="s">
        <v>1136</v>
      </c>
      <c r="Y832" s="2" t="s">
        <v>9178</v>
      </c>
      <c r="Z832" s="2" t="s">
        <v>464</v>
      </c>
      <c r="AA832" s="2" t="s">
        <v>4342</v>
      </c>
    </row>
    <row r="833" spans="1:27" x14ac:dyDescent="0.35">
      <c r="A833" s="2" t="s">
        <v>23388</v>
      </c>
      <c r="B833" s="6" t="str">
        <f>HYPERLINK(D833,A833)</f>
        <v>David Storey</v>
      </c>
      <c r="C833" s="2" t="s">
        <v>30962</v>
      </c>
      <c r="D833" s="2" t="s">
        <v>23389</v>
      </c>
      <c r="E833" s="2" t="s">
        <v>23388</v>
      </c>
      <c r="F833" s="2" t="s">
        <v>20743</v>
      </c>
      <c r="G833" s="2" t="s">
        <v>23390</v>
      </c>
      <c r="H833" s="2" t="s">
        <v>23391</v>
      </c>
      <c r="I833" s="2" t="s">
        <v>28878</v>
      </c>
      <c r="J833" s="7">
        <v>26369</v>
      </c>
      <c r="K833" s="8">
        <v>0.79166666666666663</v>
      </c>
      <c r="L833" s="2" t="s">
        <v>15871</v>
      </c>
      <c r="M833" s="2" t="s">
        <v>23392</v>
      </c>
      <c r="N833" s="2" t="s">
        <v>1345</v>
      </c>
      <c r="O833" s="2" t="s">
        <v>18718</v>
      </c>
      <c r="P833" s="2" t="s">
        <v>33104</v>
      </c>
      <c r="Q833" s="2" t="s">
        <v>11104</v>
      </c>
      <c r="R833" s="2" t="s">
        <v>1138</v>
      </c>
      <c r="S833" s="2" t="s">
        <v>23393</v>
      </c>
      <c r="T833" s="2" t="s">
        <v>141</v>
      </c>
      <c r="U833" s="2" t="s">
        <v>1119</v>
      </c>
      <c r="V833" s="2" t="s">
        <v>554</v>
      </c>
      <c r="W833" s="2" t="s">
        <v>23394</v>
      </c>
      <c r="X833" s="2" t="s">
        <v>1950</v>
      </c>
      <c r="Y833" s="2" t="s">
        <v>23395</v>
      </c>
      <c r="Z833" s="2" t="s">
        <v>161</v>
      </c>
      <c r="AA833" s="2" t="s">
        <v>23396</v>
      </c>
    </row>
    <row r="834" spans="1:27" x14ac:dyDescent="0.35">
      <c r="A834" s="2" t="s">
        <v>7071</v>
      </c>
      <c r="B834" s="6" t="str">
        <f>HYPERLINK(D834,A834)</f>
        <v>David Suchet</v>
      </c>
      <c r="C834" s="2" t="s">
        <v>30962</v>
      </c>
      <c r="D834" s="2" t="s">
        <v>7072</v>
      </c>
      <c r="E834" s="2" t="s">
        <v>7071</v>
      </c>
      <c r="F834" s="2" t="s">
        <v>7073</v>
      </c>
      <c r="G834" s="2" t="s">
        <v>7074</v>
      </c>
      <c r="H834" s="2" t="s">
        <v>7075</v>
      </c>
      <c r="I834" s="2" t="s">
        <v>33102</v>
      </c>
      <c r="J834" s="7">
        <v>39852</v>
      </c>
      <c r="K834" s="8">
        <v>0.46875</v>
      </c>
      <c r="L834" s="2" t="s">
        <v>7076</v>
      </c>
      <c r="M834" s="2" t="s">
        <v>7077</v>
      </c>
      <c r="N834" s="2" t="s">
        <v>7078</v>
      </c>
      <c r="O834" s="2" t="s">
        <v>1758</v>
      </c>
      <c r="P834" s="2" t="s">
        <v>4354</v>
      </c>
      <c r="Q834" s="2" t="s">
        <v>3253</v>
      </c>
      <c r="R834" s="2" t="s">
        <v>829</v>
      </c>
      <c r="S834" s="2" t="s">
        <v>7079</v>
      </c>
      <c r="T834" s="2" t="s">
        <v>1550</v>
      </c>
      <c r="U834" s="2" t="s">
        <v>7080</v>
      </c>
      <c r="V834" s="2" t="s">
        <v>44</v>
      </c>
      <c r="W834" s="2" t="s">
        <v>7081</v>
      </c>
      <c r="X834" s="2" t="s">
        <v>44</v>
      </c>
      <c r="Y834" s="2" t="s">
        <v>6886</v>
      </c>
      <c r="Z834" s="2" t="s">
        <v>7082</v>
      </c>
      <c r="AA834" s="2" t="s">
        <v>7083</v>
      </c>
    </row>
    <row r="835" spans="1:27" x14ac:dyDescent="0.35">
      <c r="A835" s="2" t="s">
        <v>6580</v>
      </c>
      <c r="B835" s="6" t="str">
        <f>HYPERLINK(D835,A835)</f>
        <v>David Tennant</v>
      </c>
      <c r="C835" s="2" t="s">
        <v>30962</v>
      </c>
      <c r="D835" s="2" t="s">
        <v>6581</v>
      </c>
      <c r="E835" s="2" t="s">
        <v>6580</v>
      </c>
      <c r="F835" s="2" t="s">
        <v>4421</v>
      </c>
      <c r="G835" s="2" t="s">
        <v>6582</v>
      </c>
      <c r="H835" s="2" t="s">
        <v>6583</v>
      </c>
      <c r="I835" s="2" t="s">
        <v>33102</v>
      </c>
      <c r="J835" s="7">
        <v>40174</v>
      </c>
      <c r="K835" s="8">
        <v>0.46875</v>
      </c>
      <c r="L835" s="2" t="s">
        <v>3059</v>
      </c>
      <c r="M835" s="2" t="s">
        <v>6584</v>
      </c>
      <c r="N835" s="2" t="s">
        <v>1594</v>
      </c>
      <c r="O835" s="2" t="s">
        <v>6585</v>
      </c>
      <c r="P835" s="2" t="s">
        <v>6586</v>
      </c>
      <c r="Q835" s="2" t="s">
        <v>6587</v>
      </c>
      <c r="R835" s="2" t="s">
        <v>6202</v>
      </c>
      <c r="S835" s="2" t="s">
        <v>6203</v>
      </c>
      <c r="T835" s="2" t="s">
        <v>6588</v>
      </c>
      <c r="U835" s="2" t="s">
        <v>6589</v>
      </c>
      <c r="V835" s="2" t="s">
        <v>5658</v>
      </c>
      <c r="W835" s="2" t="s">
        <v>5659</v>
      </c>
      <c r="X835" s="2" t="s">
        <v>5248</v>
      </c>
      <c r="Y835" s="2" t="s">
        <v>6590</v>
      </c>
      <c r="Z835" s="2" t="s">
        <v>1723</v>
      </c>
      <c r="AA835" s="2" t="s">
        <v>6591</v>
      </c>
    </row>
    <row r="836" spans="1:27" x14ac:dyDescent="0.35">
      <c r="A836" s="2" t="s">
        <v>30140</v>
      </c>
      <c r="B836" s="6" t="str">
        <f>HYPERLINK(D836,A836)</f>
        <v>David Tomlinson</v>
      </c>
      <c r="C836" s="2" t="s">
        <v>30962</v>
      </c>
      <c r="D836" s="2" t="s">
        <v>30141</v>
      </c>
      <c r="E836" s="2" t="s">
        <v>30140</v>
      </c>
      <c r="F836" s="2" t="s">
        <v>30962</v>
      </c>
      <c r="G836" s="2" t="s">
        <v>30142</v>
      </c>
      <c r="H836" s="2" t="s">
        <v>30962</v>
      </c>
      <c r="I836" s="2" t="s">
        <v>28878</v>
      </c>
      <c r="J836" s="7">
        <v>19410</v>
      </c>
      <c r="K836" s="8">
        <v>0.76388888888888884</v>
      </c>
      <c r="L836" s="2" t="s">
        <v>3424</v>
      </c>
      <c r="M836" s="2" t="s">
        <v>20271</v>
      </c>
      <c r="N836" s="2" t="s">
        <v>795</v>
      </c>
      <c r="O836" s="2" t="s">
        <v>7559</v>
      </c>
      <c r="P836" s="2" t="s">
        <v>18348</v>
      </c>
      <c r="Q836" s="2" t="s">
        <v>30143</v>
      </c>
      <c r="R836" s="2" t="s">
        <v>6011</v>
      </c>
      <c r="S836" s="2" t="s">
        <v>30144</v>
      </c>
      <c r="T836" s="2" t="s">
        <v>11117</v>
      </c>
      <c r="U836" s="2" t="s">
        <v>5634</v>
      </c>
      <c r="V836" s="2" t="s">
        <v>30145</v>
      </c>
      <c r="W836" s="2" t="s">
        <v>30146</v>
      </c>
      <c r="X836" s="2" t="s">
        <v>13292</v>
      </c>
      <c r="Y836" s="2" t="s">
        <v>30098</v>
      </c>
      <c r="Z836" s="2" t="s">
        <v>1109</v>
      </c>
      <c r="AA836" s="2" t="s">
        <v>8493</v>
      </c>
    </row>
    <row r="837" spans="1:27" x14ac:dyDescent="0.35">
      <c r="A837" s="2" t="s">
        <v>20917</v>
      </c>
      <c r="B837" s="6" t="str">
        <f>HYPERLINK(D837,A837)</f>
        <v>David Wall</v>
      </c>
      <c r="C837" s="2" t="s">
        <v>30962</v>
      </c>
      <c r="D837" s="2" t="s">
        <v>20918</v>
      </c>
      <c r="E837" s="2" t="s">
        <v>20917</v>
      </c>
      <c r="F837" s="2" t="s">
        <v>20919</v>
      </c>
      <c r="G837" s="2" t="s">
        <v>20920</v>
      </c>
      <c r="H837" s="2" t="s">
        <v>20921</v>
      </c>
      <c r="I837" s="2" t="s">
        <v>28878</v>
      </c>
      <c r="J837" s="7">
        <v>28574</v>
      </c>
      <c r="K837" s="8">
        <v>0.76041666666666663</v>
      </c>
      <c r="L837" s="2" t="s">
        <v>10822</v>
      </c>
      <c r="M837" s="2" t="s">
        <v>5213</v>
      </c>
      <c r="N837" s="2" t="s">
        <v>1109</v>
      </c>
      <c r="O837" s="2" t="s">
        <v>14596</v>
      </c>
      <c r="P837" s="2" t="s">
        <v>1122</v>
      </c>
      <c r="Q837" s="2" t="s">
        <v>6787</v>
      </c>
      <c r="R837" s="2" t="s">
        <v>441</v>
      </c>
      <c r="S837" s="2" t="s">
        <v>20922</v>
      </c>
      <c r="T837" s="2" t="s">
        <v>2917</v>
      </c>
      <c r="U837" s="2" t="s">
        <v>18271</v>
      </c>
      <c r="V837" s="2" t="s">
        <v>437</v>
      </c>
      <c r="W837" s="2" t="s">
        <v>5891</v>
      </c>
      <c r="X837" s="2" t="s">
        <v>4621</v>
      </c>
      <c r="Y837" s="2" t="s">
        <v>19341</v>
      </c>
      <c r="Z837" s="2" t="s">
        <v>246</v>
      </c>
      <c r="AA837" s="2" t="s">
        <v>14374</v>
      </c>
    </row>
    <row r="838" spans="1:27" x14ac:dyDescent="0.35">
      <c r="A838" s="2" t="s">
        <v>7047</v>
      </c>
      <c r="B838" s="6" t="str">
        <f>HYPERLINK(D838,A838)</f>
        <v>David Walliams</v>
      </c>
      <c r="C838" s="2" t="s">
        <v>30962</v>
      </c>
      <c r="D838" s="2" t="s">
        <v>7048</v>
      </c>
      <c r="E838" s="2" t="s">
        <v>7047</v>
      </c>
      <c r="F838" s="2" t="s">
        <v>7049</v>
      </c>
      <c r="G838" s="2" t="s">
        <v>7050</v>
      </c>
      <c r="H838" s="2" t="s">
        <v>7051</v>
      </c>
      <c r="I838" s="2" t="s">
        <v>33102</v>
      </c>
      <c r="J838" s="7">
        <v>39866</v>
      </c>
      <c r="K838" s="8">
        <v>0.46875</v>
      </c>
      <c r="L838" s="2" t="s">
        <v>670</v>
      </c>
      <c r="M838" s="2" t="s">
        <v>7052</v>
      </c>
      <c r="N838" s="2" t="s">
        <v>682</v>
      </c>
      <c r="O838" s="2" t="s">
        <v>1226</v>
      </c>
      <c r="P838" s="2" t="s">
        <v>104</v>
      </c>
      <c r="Q838" s="2" t="s">
        <v>7053</v>
      </c>
      <c r="R838" s="2" t="s">
        <v>5811</v>
      </c>
      <c r="S838" s="2" t="s">
        <v>7054</v>
      </c>
      <c r="T838" s="2" t="s">
        <v>130</v>
      </c>
      <c r="U838" s="2" t="s">
        <v>6818</v>
      </c>
      <c r="V838" s="2" t="s">
        <v>564</v>
      </c>
      <c r="W838" s="2" t="s">
        <v>7055</v>
      </c>
      <c r="X838" s="2" t="s">
        <v>7056</v>
      </c>
      <c r="Y838" s="2" t="s">
        <v>7057</v>
      </c>
      <c r="Z838" s="2" t="s">
        <v>38</v>
      </c>
      <c r="AA838" s="2" t="s">
        <v>7058</v>
      </c>
    </row>
    <row r="839" spans="1:27" x14ac:dyDescent="0.35">
      <c r="A839" s="2" t="s">
        <v>25302</v>
      </c>
      <c r="B839" s="6" t="str">
        <f>HYPERLINK(D839,A839)</f>
        <v>David Ward</v>
      </c>
      <c r="C839" s="2" t="s">
        <v>30962</v>
      </c>
      <c r="D839" s="2" t="s">
        <v>25303</v>
      </c>
      <c r="E839" s="2" t="s">
        <v>25302</v>
      </c>
      <c r="F839" s="2" t="s">
        <v>15427</v>
      </c>
      <c r="G839" s="2" t="s">
        <v>18603</v>
      </c>
      <c r="H839" s="2" t="s">
        <v>25304</v>
      </c>
      <c r="I839" s="2" t="s">
        <v>28878</v>
      </c>
      <c r="J839" s="7">
        <v>24621</v>
      </c>
      <c r="K839" s="8">
        <v>0.54861111111111116</v>
      </c>
      <c r="L839" s="2" t="s">
        <v>588</v>
      </c>
      <c r="M839" s="2" t="s">
        <v>8581</v>
      </c>
      <c r="N839" s="2" t="s">
        <v>4037</v>
      </c>
      <c r="O839" s="2" t="s">
        <v>25305</v>
      </c>
      <c r="P839" s="2" t="s">
        <v>57</v>
      </c>
      <c r="Q839" s="2" t="s">
        <v>440</v>
      </c>
      <c r="R839" s="2" t="s">
        <v>30962</v>
      </c>
      <c r="S839" s="2" t="s">
        <v>12621</v>
      </c>
      <c r="T839" s="2" t="s">
        <v>795</v>
      </c>
      <c r="U839" s="2" t="s">
        <v>19515</v>
      </c>
      <c r="V839" s="2" t="s">
        <v>30962</v>
      </c>
      <c r="W839" s="2" t="s">
        <v>10599</v>
      </c>
      <c r="X839" s="2" t="s">
        <v>795</v>
      </c>
      <c r="Y839" s="2" t="s">
        <v>6087</v>
      </c>
      <c r="Z839" s="2" t="s">
        <v>20245</v>
      </c>
      <c r="AA839" s="2" t="s">
        <v>25306</v>
      </c>
    </row>
    <row r="840" spans="1:27" x14ac:dyDescent="0.35">
      <c r="A840" s="2" t="s">
        <v>21561</v>
      </c>
      <c r="B840" s="6" t="str">
        <f>HYPERLINK(D840,A840)</f>
        <v>David Wilkie</v>
      </c>
      <c r="C840" s="2" t="s">
        <v>30962</v>
      </c>
      <c r="D840" s="2" t="s">
        <v>21562</v>
      </c>
      <c r="E840" s="2" t="s">
        <v>21561</v>
      </c>
      <c r="F840" s="2" t="s">
        <v>21563</v>
      </c>
      <c r="G840" s="2" t="s">
        <v>18603</v>
      </c>
      <c r="H840" s="2" t="s">
        <v>21564</v>
      </c>
      <c r="I840" s="2" t="s">
        <v>28878</v>
      </c>
      <c r="J840" s="7">
        <v>28021</v>
      </c>
      <c r="K840" s="8">
        <v>0.79166666666666663</v>
      </c>
      <c r="L840" s="2" t="s">
        <v>709</v>
      </c>
      <c r="M840" s="2" t="s">
        <v>21565</v>
      </c>
      <c r="N840" s="2" t="s">
        <v>30962</v>
      </c>
      <c r="O840" s="2" t="s">
        <v>21566</v>
      </c>
      <c r="P840" s="2" t="s">
        <v>3473</v>
      </c>
      <c r="Q840" s="2" t="s">
        <v>14078</v>
      </c>
      <c r="R840" s="2" t="s">
        <v>919</v>
      </c>
      <c r="S840" s="2" t="s">
        <v>21567</v>
      </c>
      <c r="T840" s="2" t="s">
        <v>21568</v>
      </c>
      <c r="U840" s="2" t="s">
        <v>21569</v>
      </c>
      <c r="V840" s="2" t="s">
        <v>30962</v>
      </c>
      <c r="W840" s="2" t="s">
        <v>21570</v>
      </c>
      <c r="X840" s="2" t="s">
        <v>7517</v>
      </c>
      <c r="Y840" s="2" t="s">
        <v>21571</v>
      </c>
      <c r="Z840" s="2" t="s">
        <v>10961</v>
      </c>
      <c r="AA840" s="2" t="s">
        <v>21572</v>
      </c>
    </row>
    <row r="841" spans="1:27" x14ac:dyDescent="0.35">
      <c r="A841" s="2" t="s">
        <v>12936</v>
      </c>
      <c r="B841" s="6" t="str">
        <f>HYPERLINK(D841,A841)</f>
        <v>David Wynne</v>
      </c>
      <c r="C841" s="2" t="s">
        <v>30962</v>
      </c>
      <c r="D841" s="2" t="s">
        <v>12937</v>
      </c>
      <c r="E841" s="2" t="s">
        <v>12936</v>
      </c>
      <c r="F841" s="2" t="s">
        <v>12938</v>
      </c>
      <c r="G841" s="2" t="s">
        <v>12939</v>
      </c>
      <c r="H841" s="2" t="s">
        <v>12940</v>
      </c>
      <c r="I841" s="2" t="s">
        <v>17005</v>
      </c>
      <c r="J841" s="7">
        <v>35561</v>
      </c>
      <c r="K841" s="8">
        <v>0.51041666666666663</v>
      </c>
      <c r="L841" s="2" t="s">
        <v>44</v>
      </c>
      <c r="M841" s="2" t="s">
        <v>7081</v>
      </c>
      <c r="N841" s="2" t="s">
        <v>161</v>
      </c>
      <c r="O841" s="2" t="s">
        <v>6552</v>
      </c>
      <c r="P841" s="2" t="s">
        <v>561</v>
      </c>
      <c r="Q841" s="2" t="s">
        <v>562</v>
      </c>
      <c r="R841" s="2" t="s">
        <v>544</v>
      </c>
      <c r="S841" s="2" t="s">
        <v>12941</v>
      </c>
      <c r="T841" s="2" t="s">
        <v>12942</v>
      </c>
      <c r="U841" s="2" t="s">
        <v>12943</v>
      </c>
      <c r="V841" s="2" t="s">
        <v>1056</v>
      </c>
      <c r="W841" s="2" t="s">
        <v>12944</v>
      </c>
      <c r="X841" s="2" t="s">
        <v>44</v>
      </c>
      <c r="Y841" s="2" t="s">
        <v>11525</v>
      </c>
      <c r="Z841" s="2" t="s">
        <v>9279</v>
      </c>
      <c r="AA841" s="2" t="s">
        <v>12945</v>
      </c>
    </row>
    <row r="842" spans="1:27" x14ac:dyDescent="0.35">
      <c r="A842" s="2" t="s">
        <v>12936</v>
      </c>
      <c r="B842" s="6" t="str">
        <f>HYPERLINK(D842,A842)</f>
        <v>David Wynne</v>
      </c>
      <c r="C842" s="2" t="s">
        <v>30962</v>
      </c>
      <c r="D842" s="2" t="s">
        <v>26518</v>
      </c>
      <c r="E842" s="2" t="s">
        <v>12936</v>
      </c>
      <c r="F842" s="2" t="s">
        <v>26519</v>
      </c>
      <c r="G842" s="2" t="s">
        <v>26520</v>
      </c>
      <c r="H842" s="2" t="s">
        <v>26521</v>
      </c>
      <c r="I842" s="2" t="s">
        <v>28878</v>
      </c>
      <c r="J842" s="7">
        <v>23578</v>
      </c>
      <c r="K842" s="8">
        <v>0.56944444444444442</v>
      </c>
      <c r="L842" s="2" t="s">
        <v>44</v>
      </c>
      <c r="M842" s="2" t="s">
        <v>7081</v>
      </c>
      <c r="N842" s="2" t="s">
        <v>161</v>
      </c>
      <c r="O842" s="2" t="s">
        <v>7079</v>
      </c>
      <c r="P842" s="2" t="s">
        <v>26044</v>
      </c>
      <c r="Q842" s="2" t="s">
        <v>16699</v>
      </c>
      <c r="R842" s="2" t="s">
        <v>141</v>
      </c>
      <c r="S842" s="2" t="s">
        <v>1853</v>
      </c>
      <c r="T842" s="2" t="s">
        <v>26522</v>
      </c>
      <c r="U842" s="2" t="s">
        <v>26523</v>
      </c>
      <c r="V842" s="2" t="s">
        <v>5727</v>
      </c>
      <c r="W842" s="2" t="s">
        <v>9435</v>
      </c>
      <c r="X842" s="2" t="s">
        <v>544</v>
      </c>
      <c r="Y842" s="2" t="s">
        <v>26524</v>
      </c>
      <c r="Z842" s="2" t="s">
        <v>44</v>
      </c>
      <c r="AA842" s="2" t="s">
        <v>14855</v>
      </c>
    </row>
    <row r="843" spans="1:27" x14ac:dyDescent="0.35">
      <c r="A843" s="2" t="s">
        <v>2310</v>
      </c>
      <c r="B843" s="6" t="str">
        <f>HYPERLINK(D843,A843)</f>
        <v>Davina McCall</v>
      </c>
      <c r="C843" s="2" t="s">
        <v>30962</v>
      </c>
      <c r="D843" s="2" t="s">
        <v>2311</v>
      </c>
      <c r="E843" s="2" t="s">
        <v>2310</v>
      </c>
      <c r="F843" s="2" t="s">
        <v>2312</v>
      </c>
      <c r="G843" s="2" t="s">
        <v>2313</v>
      </c>
      <c r="H843" s="2" t="s">
        <v>2314</v>
      </c>
      <c r="I843" s="2" t="s">
        <v>33102</v>
      </c>
      <c r="J843" s="7">
        <v>42715</v>
      </c>
      <c r="K843" s="8">
        <v>0.46875</v>
      </c>
      <c r="L843" s="2" t="s">
        <v>2315</v>
      </c>
      <c r="M843" s="2" t="s">
        <v>2316</v>
      </c>
      <c r="N843" s="2" t="s">
        <v>32405</v>
      </c>
      <c r="O843" s="2" t="s">
        <v>2317</v>
      </c>
      <c r="P843" s="2" t="s">
        <v>2318</v>
      </c>
      <c r="Q843" s="2" t="s">
        <v>2319</v>
      </c>
      <c r="R843" s="2" t="s">
        <v>292</v>
      </c>
      <c r="S843" s="2" t="s">
        <v>2320</v>
      </c>
      <c r="T843" s="2" t="s">
        <v>2321</v>
      </c>
      <c r="U843" s="2" t="s">
        <v>2322</v>
      </c>
      <c r="V843" s="2" t="s">
        <v>274</v>
      </c>
      <c r="W843" s="2" t="s">
        <v>2323</v>
      </c>
      <c r="X843" s="2" t="s">
        <v>2324</v>
      </c>
      <c r="Y843" s="2" t="s">
        <v>2325</v>
      </c>
      <c r="Z843" s="2" t="s">
        <v>2326</v>
      </c>
      <c r="AA843" s="2" t="s">
        <v>1160</v>
      </c>
    </row>
    <row r="844" spans="1:27" x14ac:dyDescent="0.35">
      <c r="A844" s="2" t="s">
        <v>26302</v>
      </c>
      <c r="B844" s="6" t="str">
        <f>HYPERLINK(D844,A844)</f>
        <v>Dawn Addams</v>
      </c>
      <c r="C844" s="2" t="s">
        <v>30962</v>
      </c>
      <c r="D844" s="2" t="s">
        <v>26303</v>
      </c>
      <c r="E844" s="2" t="s">
        <v>26302</v>
      </c>
      <c r="F844" s="2" t="s">
        <v>26304</v>
      </c>
      <c r="G844" s="2" t="s">
        <v>16163</v>
      </c>
      <c r="H844" s="2" t="s">
        <v>26305</v>
      </c>
      <c r="I844" s="2" t="s">
        <v>28878</v>
      </c>
      <c r="J844" s="7">
        <v>23753</v>
      </c>
      <c r="K844" s="8">
        <v>0.54861111111111116</v>
      </c>
      <c r="L844" s="2" t="s">
        <v>44</v>
      </c>
      <c r="M844" s="2" t="s">
        <v>26306</v>
      </c>
      <c r="N844" s="2" t="s">
        <v>13372</v>
      </c>
      <c r="O844" s="2" t="s">
        <v>26307</v>
      </c>
      <c r="P844" s="2" t="s">
        <v>544</v>
      </c>
      <c r="Q844" s="2" t="s">
        <v>5912</v>
      </c>
      <c r="R844" s="2" t="s">
        <v>15724</v>
      </c>
      <c r="S844" s="2" t="s">
        <v>26308</v>
      </c>
      <c r="T844" s="2" t="s">
        <v>161</v>
      </c>
      <c r="U844" s="2" t="s">
        <v>7282</v>
      </c>
      <c r="V844" s="2" t="s">
        <v>6027</v>
      </c>
      <c r="W844" s="2" t="s">
        <v>8256</v>
      </c>
      <c r="X844" s="2" t="s">
        <v>1143</v>
      </c>
      <c r="Y844" s="2" t="s">
        <v>8351</v>
      </c>
      <c r="Z844" s="2" t="s">
        <v>10267</v>
      </c>
      <c r="AA844" s="2" t="s">
        <v>6777</v>
      </c>
    </row>
    <row r="845" spans="1:27" x14ac:dyDescent="0.35">
      <c r="A845" s="2" t="s">
        <v>4855</v>
      </c>
      <c r="B845" s="6" t="str">
        <f>HYPERLINK(D845,A845)</f>
        <v>Dawn French</v>
      </c>
      <c r="C845" s="2" t="s">
        <v>30962</v>
      </c>
      <c r="D845" s="2" t="s">
        <v>4856</v>
      </c>
      <c r="E845" s="2" t="s">
        <v>4855</v>
      </c>
      <c r="F845" s="2" t="s">
        <v>4857</v>
      </c>
      <c r="G845" s="2" t="s">
        <v>4858</v>
      </c>
      <c r="H845" s="2" t="s">
        <v>4859</v>
      </c>
      <c r="I845" s="2" t="s">
        <v>33102</v>
      </c>
      <c r="J845" s="7">
        <v>41266</v>
      </c>
      <c r="K845" s="8">
        <v>0.46875</v>
      </c>
      <c r="L845" s="2" t="s">
        <v>1249</v>
      </c>
      <c r="M845" s="2" t="s">
        <v>1250</v>
      </c>
      <c r="N845" s="2" t="s">
        <v>3993</v>
      </c>
      <c r="O845" s="2" t="s">
        <v>4860</v>
      </c>
      <c r="P845" s="2" t="s">
        <v>1886</v>
      </c>
      <c r="Q845" s="2" t="s">
        <v>4861</v>
      </c>
      <c r="R845" s="2" t="s">
        <v>4862</v>
      </c>
      <c r="S845" s="2" t="s">
        <v>4863</v>
      </c>
      <c r="T845" s="2" t="s">
        <v>1663</v>
      </c>
      <c r="U845" s="2" t="s">
        <v>3704</v>
      </c>
      <c r="V845" s="2" t="s">
        <v>4864</v>
      </c>
      <c r="W845" s="2" t="s">
        <v>4865</v>
      </c>
      <c r="X845" s="2" t="s">
        <v>4866</v>
      </c>
      <c r="Y845" s="2" t="s">
        <v>4867</v>
      </c>
      <c r="Z845" s="2" t="s">
        <v>2152</v>
      </c>
      <c r="AA845" s="2" t="s">
        <v>2153</v>
      </c>
    </row>
    <row r="846" spans="1:27" x14ac:dyDescent="0.35">
      <c r="A846" s="2" t="s">
        <v>4355</v>
      </c>
      <c r="B846" s="6" t="str">
        <f>HYPERLINK(D846,A846)</f>
        <v>Debbie Harry</v>
      </c>
      <c r="C846" s="2" t="s">
        <v>30962</v>
      </c>
      <c r="D846" s="2" t="s">
        <v>5805</v>
      </c>
      <c r="E846" s="2" t="s">
        <v>4355</v>
      </c>
      <c r="F846" s="2" t="s">
        <v>5447</v>
      </c>
      <c r="G846" s="2" t="s">
        <v>5806</v>
      </c>
      <c r="H846" s="2" t="s">
        <v>5800</v>
      </c>
      <c r="I846" s="2" t="s">
        <v>33102</v>
      </c>
      <c r="J846" s="7">
        <v>40685</v>
      </c>
      <c r="K846" s="8">
        <v>0.46875</v>
      </c>
      <c r="L846" s="2" t="s">
        <v>5807</v>
      </c>
      <c r="M846" s="2" t="s">
        <v>5808</v>
      </c>
      <c r="N846" s="2" t="s">
        <v>407</v>
      </c>
      <c r="O846" s="2" t="s">
        <v>1751</v>
      </c>
      <c r="P846" s="2" t="s">
        <v>5809</v>
      </c>
      <c r="Q846" s="2" t="s">
        <v>5810</v>
      </c>
      <c r="R846" s="2" t="s">
        <v>5811</v>
      </c>
      <c r="S846" s="2" t="s">
        <v>5812</v>
      </c>
      <c r="T846" s="2" t="s">
        <v>5813</v>
      </c>
      <c r="U846" s="2" t="s">
        <v>5814</v>
      </c>
      <c r="V846" s="2" t="s">
        <v>1579</v>
      </c>
      <c r="W846" s="2" t="s">
        <v>5815</v>
      </c>
      <c r="X846" s="2" t="s">
        <v>5582</v>
      </c>
      <c r="Y846" s="2" t="s">
        <v>5816</v>
      </c>
      <c r="Z846" s="2" t="s">
        <v>441</v>
      </c>
      <c r="AA846" s="2" t="s">
        <v>5804</v>
      </c>
    </row>
    <row r="847" spans="1:27" x14ac:dyDescent="0.35">
      <c r="A847" s="2" t="s">
        <v>3739</v>
      </c>
      <c r="B847" s="6" t="str">
        <f>HYPERLINK(D847,A847)</f>
        <v>Debbie Wiseman</v>
      </c>
      <c r="C847" s="2" t="s">
        <v>30962</v>
      </c>
      <c r="D847" s="2" t="s">
        <v>3740</v>
      </c>
      <c r="E847" s="2" t="s">
        <v>3739</v>
      </c>
      <c r="F847" s="2" t="s">
        <v>3741</v>
      </c>
      <c r="G847" s="2" t="s">
        <v>3742</v>
      </c>
      <c r="H847" s="2" t="s">
        <v>3743</v>
      </c>
      <c r="I847" s="2" t="s">
        <v>33102</v>
      </c>
      <c r="J847" s="7">
        <v>41931</v>
      </c>
      <c r="K847" s="8">
        <v>0.46875</v>
      </c>
      <c r="L847" s="2" t="s">
        <v>464</v>
      </c>
      <c r="M847" s="2" t="s">
        <v>3744</v>
      </c>
      <c r="N847" s="2" t="s">
        <v>141</v>
      </c>
      <c r="O847" s="2" t="s">
        <v>1341</v>
      </c>
      <c r="P847" s="2" t="s">
        <v>44</v>
      </c>
      <c r="Q847" s="2" t="s">
        <v>3745</v>
      </c>
      <c r="R847" s="2" t="s">
        <v>3746</v>
      </c>
      <c r="S847" s="2" t="s">
        <v>3747</v>
      </c>
      <c r="T847" s="2" t="s">
        <v>30962</v>
      </c>
      <c r="U847" s="2" t="s">
        <v>3748</v>
      </c>
      <c r="V847" s="2" t="s">
        <v>3749</v>
      </c>
      <c r="W847" s="2" t="s">
        <v>3750</v>
      </c>
      <c r="X847" s="2" t="s">
        <v>588</v>
      </c>
      <c r="Y847" s="2" t="s">
        <v>3751</v>
      </c>
      <c r="Z847" s="2" t="s">
        <v>3752</v>
      </c>
      <c r="AA847" s="2" t="s">
        <v>3753</v>
      </c>
    </row>
    <row r="848" spans="1:27" x14ac:dyDescent="0.35">
      <c r="A848" s="2" t="s">
        <v>4609</v>
      </c>
      <c r="B848" s="6" t="str">
        <f>HYPERLINK(D848,A848)</f>
        <v>Deborah Bull</v>
      </c>
      <c r="C848" s="2" t="s">
        <v>30962</v>
      </c>
      <c r="D848" s="2" t="s">
        <v>4610</v>
      </c>
      <c r="E848" s="2" t="s">
        <v>4609</v>
      </c>
      <c r="F848" s="2" t="s">
        <v>4611</v>
      </c>
      <c r="G848" s="2" t="s">
        <v>4612</v>
      </c>
      <c r="H848" s="2" t="s">
        <v>4613</v>
      </c>
      <c r="I848" s="2" t="s">
        <v>33102</v>
      </c>
      <c r="J848" s="7">
        <v>41420</v>
      </c>
      <c r="K848" s="8">
        <v>0.46875</v>
      </c>
      <c r="L848" s="2" t="s">
        <v>161</v>
      </c>
      <c r="M848" s="2" t="s">
        <v>4614</v>
      </c>
      <c r="N848" s="2" t="s">
        <v>4615</v>
      </c>
      <c r="O848" s="2" t="s">
        <v>4616</v>
      </c>
      <c r="P848" s="2" t="s">
        <v>4617</v>
      </c>
      <c r="Q848" s="2" t="s">
        <v>4618</v>
      </c>
      <c r="R848" s="2" t="s">
        <v>44</v>
      </c>
      <c r="S848" s="2" t="s">
        <v>4619</v>
      </c>
      <c r="T848" s="2" t="s">
        <v>544</v>
      </c>
      <c r="U848" s="2" t="s">
        <v>4620</v>
      </c>
      <c r="V848" s="2" t="s">
        <v>4621</v>
      </c>
      <c r="W848" s="2" t="s">
        <v>4622</v>
      </c>
      <c r="X848" s="2" t="s">
        <v>4623</v>
      </c>
      <c r="Y848" s="2" t="s">
        <v>4624</v>
      </c>
      <c r="Z848" s="2" t="s">
        <v>564</v>
      </c>
      <c r="AA848" s="2" t="s">
        <v>1858</v>
      </c>
    </row>
    <row r="849" spans="1:27" x14ac:dyDescent="0.35">
      <c r="A849" s="2" t="s">
        <v>9839</v>
      </c>
      <c r="B849" s="6" t="str">
        <f>HYPERLINK(D849,A849)</f>
        <v>Deborah Kerr</v>
      </c>
      <c r="C849" s="2" t="s">
        <v>30962</v>
      </c>
      <c r="D849" s="2" t="s">
        <v>32669</v>
      </c>
      <c r="E849" s="2" t="s">
        <v>9839</v>
      </c>
      <c r="F849" s="2" t="s">
        <v>4530</v>
      </c>
      <c r="G849" s="2" t="s">
        <v>32670</v>
      </c>
      <c r="H849" s="2" t="s">
        <v>20753</v>
      </c>
      <c r="I849" s="2" t="s">
        <v>28878</v>
      </c>
      <c r="J849" s="7">
        <v>28357</v>
      </c>
      <c r="K849" s="8">
        <v>0.79166666666666663</v>
      </c>
      <c r="L849" s="2" t="s">
        <v>554</v>
      </c>
      <c r="M849" s="2" t="s">
        <v>8108</v>
      </c>
      <c r="N849" s="2" t="s">
        <v>32671</v>
      </c>
      <c r="O849" s="2" t="s">
        <v>1595</v>
      </c>
      <c r="P849" s="2" t="s">
        <v>30962</v>
      </c>
      <c r="Q849" s="2" t="s">
        <v>5512</v>
      </c>
      <c r="R849" s="2" t="s">
        <v>32672</v>
      </c>
      <c r="S849" s="2" t="s">
        <v>32673</v>
      </c>
      <c r="T849" s="2" t="s">
        <v>151</v>
      </c>
      <c r="U849" s="2" t="s">
        <v>6993</v>
      </c>
      <c r="V849" s="2" t="s">
        <v>11990</v>
      </c>
      <c r="W849" s="2" t="s">
        <v>23794</v>
      </c>
      <c r="X849" s="2" t="s">
        <v>974</v>
      </c>
      <c r="Y849" s="2" t="s">
        <v>9622</v>
      </c>
      <c r="Z849" s="2" t="s">
        <v>544</v>
      </c>
      <c r="AA849" s="2" t="s">
        <v>11663</v>
      </c>
    </row>
    <row r="850" spans="1:27" x14ac:dyDescent="0.35">
      <c r="A850" s="2" t="s">
        <v>9839</v>
      </c>
      <c r="B850" s="6" t="str">
        <f>HYPERLINK(D850,A850)</f>
        <v>Deborah Kerr</v>
      </c>
      <c r="C850" s="2" t="s">
        <v>30962</v>
      </c>
      <c r="D850" s="2" t="s">
        <v>21181</v>
      </c>
      <c r="E850" s="2" t="s">
        <v>9839</v>
      </c>
      <c r="F850" s="2" t="s">
        <v>30962</v>
      </c>
      <c r="G850" s="2" t="s">
        <v>30962</v>
      </c>
      <c r="H850" s="2" t="s">
        <v>30962</v>
      </c>
      <c r="I850" s="2" t="s">
        <v>28878</v>
      </c>
      <c r="J850" s="7">
        <v>16758</v>
      </c>
      <c r="K850" s="8">
        <v>0.86458333333333337</v>
      </c>
      <c r="L850" s="2" t="s">
        <v>394</v>
      </c>
      <c r="M850" s="2" t="s">
        <v>11035</v>
      </c>
      <c r="N850" s="2" t="s">
        <v>3424</v>
      </c>
      <c r="O850" s="2" t="s">
        <v>9047</v>
      </c>
      <c r="P850" s="2" t="s">
        <v>10267</v>
      </c>
      <c r="Q850" s="2" t="s">
        <v>17136</v>
      </c>
      <c r="R850" s="2" t="s">
        <v>21182</v>
      </c>
      <c r="S850" s="2" t="s">
        <v>11706</v>
      </c>
      <c r="T850" s="2" t="s">
        <v>2652</v>
      </c>
      <c r="U850" s="2" t="s">
        <v>19574</v>
      </c>
      <c r="V850" s="2" t="s">
        <v>21183</v>
      </c>
      <c r="W850" s="2" t="s">
        <v>21184</v>
      </c>
      <c r="X850" s="2" t="s">
        <v>554</v>
      </c>
      <c r="Y850" s="2" t="s">
        <v>8108</v>
      </c>
      <c r="Z850" s="2" t="s">
        <v>33104</v>
      </c>
      <c r="AA850" s="2" t="s">
        <v>21185</v>
      </c>
    </row>
    <row r="851" spans="1:27" x14ac:dyDescent="0.35">
      <c r="A851" s="2" t="s">
        <v>31316</v>
      </c>
      <c r="B851" s="6" t="str">
        <f>HYPERLINK(D851,A851)</f>
        <v>Deborah Levy</v>
      </c>
      <c r="C851" s="2" t="s">
        <v>24</v>
      </c>
      <c r="D851" s="2" t="s">
        <v>31317</v>
      </c>
      <c r="E851" s="2" t="s">
        <v>31318</v>
      </c>
      <c r="F851" s="2" t="s">
        <v>31319</v>
      </c>
      <c r="G851" s="2" t="s">
        <v>31320</v>
      </c>
      <c r="H851" s="2" t="s">
        <v>31321</v>
      </c>
      <c r="I851" s="2" t="s">
        <v>33093</v>
      </c>
      <c r="J851" s="7">
        <v>44577</v>
      </c>
      <c r="K851" s="8">
        <v>0.45833333333333331</v>
      </c>
      <c r="L851" s="2" t="s">
        <v>31322</v>
      </c>
      <c r="M851" s="2" t="s">
        <v>31323</v>
      </c>
      <c r="N851" s="2" t="s">
        <v>660</v>
      </c>
      <c r="O851" s="2" t="s">
        <v>1647</v>
      </c>
      <c r="P851" s="2" t="s">
        <v>1528</v>
      </c>
      <c r="Q851" s="2" t="s">
        <v>1936</v>
      </c>
      <c r="R851" s="2" t="s">
        <v>8372</v>
      </c>
      <c r="S851" s="2" t="s">
        <v>31324</v>
      </c>
      <c r="T851" s="2" t="s">
        <v>407</v>
      </c>
      <c r="U851" s="2" t="s">
        <v>31325</v>
      </c>
      <c r="V851" s="2" t="s">
        <v>7175</v>
      </c>
      <c r="W851" s="2" t="s">
        <v>31326</v>
      </c>
      <c r="X851" s="2" t="s">
        <v>1756</v>
      </c>
      <c r="Y851" s="2" t="s">
        <v>31327</v>
      </c>
      <c r="Z851" s="2" t="s">
        <v>1756</v>
      </c>
      <c r="AA851" s="2" t="s">
        <v>14617</v>
      </c>
    </row>
    <row r="852" spans="1:27" x14ac:dyDescent="0.35">
      <c r="A852" s="2" t="s">
        <v>31479</v>
      </c>
      <c r="B852" s="6" t="str">
        <f>HYPERLINK(D852,A852)</f>
        <v>Deborah Meaden</v>
      </c>
      <c r="C852" s="2" t="s">
        <v>410</v>
      </c>
      <c r="D852" s="2" t="s">
        <v>31480</v>
      </c>
      <c r="E852" s="2" t="s">
        <v>31481</v>
      </c>
      <c r="F852" s="2" t="s">
        <v>31482</v>
      </c>
      <c r="G852" s="2" t="s">
        <v>31483</v>
      </c>
      <c r="H852" s="2" t="s">
        <v>31484</v>
      </c>
      <c r="I852" s="2" t="s">
        <v>33093</v>
      </c>
      <c r="J852" s="7">
        <v>44486</v>
      </c>
      <c r="K852" s="8">
        <v>0.45833333333333331</v>
      </c>
      <c r="L852" s="2" t="s">
        <v>205</v>
      </c>
      <c r="M852" s="2" t="s">
        <v>313</v>
      </c>
      <c r="N852" s="2" t="s">
        <v>31485</v>
      </c>
      <c r="O852" s="2" t="s">
        <v>31486</v>
      </c>
      <c r="P852" s="2" t="s">
        <v>223</v>
      </c>
      <c r="Q852" s="2" t="s">
        <v>6188</v>
      </c>
      <c r="R852" s="2" t="s">
        <v>31487</v>
      </c>
      <c r="S852" s="2" t="s">
        <v>31488</v>
      </c>
      <c r="T852" s="2" t="s">
        <v>31489</v>
      </c>
      <c r="U852" s="2" t="s">
        <v>31490</v>
      </c>
      <c r="V852" s="2" t="s">
        <v>1106</v>
      </c>
      <c r="W852" s="2" t="s">
        <v>14575</v>
      </c>
      <c r="X852" s="2" t="s">
        <v>1260</v>
      </c>
      <c r="Y852" s="2" t="s">
        <v>31491</v>
      </c>
      <c r="Z852" s="2" t="s">
        <v>31492</v>
      </c>
      <c r="AA852" s="2" t="s">
        <v>31493</v>
      </c>
    </row>
    <row r="853" spans="1:27" x14ac:dyDescent="0.35">
      <c r="A853" s="2" t="s">
        <v>30363</v>
      </c>
      <c r="B853" s="6" t="str">
        <f>HYPERLINK(D853,A853)</f>
        <v>Delia Murphy</v>
      </c>
      <c r="C853" s="2" t="s">
        <v>30962</v>
      </c>
      <c r="D853" s="2" t="s">
        <v>30364</v>
      </c>
      <c r="E853" s="2" t="s">
        <v>30363</v>
      </c>
      <c r="F853" s="2" t="s">
        <v>30962</v>
      </c>
      <c r="G853" s="2" t="s">
        <v>30365</v>
      </c>
      <c r="H853" s="2" t="s">
        <v>30962</v>
      </c>
      <c r="I853" s="2" t="s">
        <v>28878</v>
      </c>
      <c r="J853" s="7">
        <v>19099</v>
      </c>
      <c r="K853" s="8">
        <v>0.76388888888888884</v>
      </c>
      <c r="L853" s="2" t="s">
        <v>30366</v>
      </c>
      <c r="M853" s="2" t="s">
        <v>30367</v>
      </c>
      <c r="N853" s="2" t="s">
        <v>5724</v>
      </c>
      <c r="O853" s="2" t="s">
        <v>30368</v>
      </c>
      <c r="P853" s="2" t="s">
        <v>1109</v>
      </c>
      <c r="Q853" s="2" t="s">
        <v>30369</v>
      </c>
      <c r="R853" s="2" t="s">
        <v>29806</v>
      </c>
      <c r="S853" s="2" t="s">
        <v>29807</v>
      </c>
      <c r="T853" s="2" t="s">
        <v>44</v>
      </c>
      <c r="U853" s="2" t="s">
        <v>30370</v>
      </c>
      <c r="V853" s="2" t="s">
        <v>3350</v>
      </c>
      <c r="W853" s="2" t="s">
        <v>10923</v>
      </c>
      <c r="X853" s="2" t="s">
        <v>22300</v>
      </c>
      <c r="Y853" s="2" t="s">
        <v>30371</v>
      </c>
      <c r="Z853" s="2" t="s">
        <v>1056</v>
      </c>
      <c r="AA853" s="2" t="s">
        <v>12150</v>
      </c>
    </row>
    <row r="854" spans="1:27" x14ac:dyDescent="0.35">
      <c r="A854" s="2" t="s">
        <v>19073</v>
      </c>
      <c r="B854" s="6" t="str">
        <f>HYPERLINK(D854,A854)</f>
        <v>Delia Smith</v>
      </c>
      <c r="C854" s="2" t="s">
        <v>33398</v>
      </c>
      <c r="D854" s="2" t="s">
        <v>33399</v>
      </c>
      <c r="E854" s="2" t="s">
        <v>33400</v>
      </c>
      <c r="F854" s="2" t="s">
        <v>33401</v>
      </c>
      <c r="G854" s="2" t="s">
        <v>33402</v>
      </c>
      <c r="H854" s="2" t="s">
        <v>33403</v>
      </c>
      <c r="I854" s="2" t="s">
        <v>33093</v>
      </c>
      <c r="J854" s="7">
        <v>45284</v>
      </c>
      <c r="K854" s="8">
        <v>0.46875</v>
      </c>
      <c r="L854" s="2" t="s">
        <v>1330</v>
      </c>
      <c r="M854" s="2" t="s">
        <v>2206</v>
      </c>
      <c r="N854" s="2" t="s">
        <v>141</v>
      </c>
      <c r="O854" s="2" t="s">
        <v>33404</v>
      </c>
      <c r="P854" s="2" t="s">
        <v>1478</v>
      </c>
      <c r="Q854" s="2" t="s">
        <v>33405</v>
      </c>
      <c r="R854" s="2" t="s">
        <v>9953</v>
      </c>
      <c r="S854" s="2" t="s">
        <v>8518</v>
      </c>
      <c r="T854" s="2" t="s">
        <v>33136</v>
      </c>
      <c r="U854" s="2" t="s">
        <v>33406</v>
      </c>
      <c r="V854" s="2" t="s">
        <v>274</v>
      </c>
      <c r="W854" s="2" t="s">
        <v>7340</v>
      </c>
      <c r="X854" s="2" t="s">
        <v>7056</v>
      </c>
      <c r="Y854" s="2" t="s">
        <v>31994</v>
      </c>
      <c r="Z854" s="2" t="s">
        <v>762</v>
      </c>
      <c r="AA854" s="2" t="s">
        <v>763</v>
      </c>
    </row>
    <row r="855" spans="1:27" x14ac:dyDescent="0.35">
      <c r="A855" s="2" t="s">
        <v>19073</v>
      </c>
      <c r="B855" s="6" t="str">
        <f>HYPERLINK(D855,A855)</f>
        <v>Delia Smith</v>
      </c>
      <c r="C855" s="2" t="s">
        <v>30962</v>
      </c>
      <c r="D855" s="2" t="s">
        <v>19074</v>
      </c>
      <c r="E855" s="2" t="s">
        <v>19073</v>
      </c>
      <c r="F855" s="2" t="s">
        <v>19075</v>
      </c>
      <c r="G855" s="2" t="s">
        <v>16163</v>
      </c>
      <c r="H855" s="2" t="s">
        <v>19076</v>
      </c>
      <c r="I855" s="2" t="s">
        <v>28878</v>
      </c>
      <c r="J855" s="7">
        <v>30107</v>
      </c>
      <c r="K855" s="8">
        <v>0.76041666666666663</v>
      </c>
      <c r="L855" s="2" t="s">
        <v>1106</v>
      </c>
      <c r="M855" s="2" t="s">
        <v>18689</v>
      </c>
      <c r="N855" s="2" t="s">
        <v>1143</v>
      </c>
      <c r="O855" s="2" t="s">
        <v>19077</v>
      </c>
      <c r="P855" s="2" t="s">
        <v>18854</v>
      </c>
      <c r="Q855" s="2" t="s">
        <v>9386</v>
      </c>
      <c r="R855" s="2" t="s">
        <v>11016</v>
      </c>
      <c r="S855" s="2" t="s">
        <v>19078</v>
      </c>
      <c r="T855" s="2" t="s">
        <v>151</v>
      </c>
      <c r="U855" s="2" t="s">
        <v>19079</v>
      </c>
      <c r="V855" s="2" t="s">
        <v>19080</v>
      </c>
      <c r="W855" s="2" t="s">
        <v>19081</v>
      </c>
      <c r="X855" s="2" t="s">
        <v>8715</v>
      </c>
      <c r="Y855" s="2" t="s">
        <v>19082</v>
      </c>
      <c r="Z855" s="2" t="s">
        <v>544</v>
      </c>
      <c r="AA855" s="2" t="s">
        <v>6925</v>
      </c>
    </row>
    <row r="856" spans="1:27" x14ac:dyDescent="0.35">
      <c r="A856" s="2" t="s">
        <v>2032</v>
      </c>
      <c r="B856" s="6" t="str">
        <f>HYPERLINK(D856,A856)</f>
        <v>Demis Hassabis</v>
      </c>
      <c r="C856" s="2" t="s">
        <v>30962</v>
      </c>
      <c r="D856" s="2" t="s">
        <v>2033</v>
      </c>
      <c r="E856" s="2" t="s">
        <v>2032</v>
      </c>
      <c r="F856" s="2" t="s">
        <v>2034</v>
      </c>
      <c r="G856" s="2" t="s">
        <v>2035</v>
      </c>
      <c r="H856" s="2" t="s">
        <v>2036</v>
      </c>
      <c r="I856" s="2" t="s">
        <v>33102</v>
      </c>
      <c r="J856" s="7">
        <v>42876</v>
      </c>
      <c r="K856" s="8">
        <v>0.46875</v>
      </c>
      <c r="L856" s="2" t="s">
        <v>1522</v>
      </c>
      <c r="M856" s="2" t="s">
        <v>2037</v>
      </c>
      <c r="N856" s="2" t="s">
        <v>2038</v>
      </c>
      <c r="O856" s="2" t="s">
        <v>2039</v>
      </c>
      <c r="P856" s="2" t="s">
        <v>2040</v>
      </c>
      <c r="Q856" s="2" t="s">
        <v>2041</v>
      </c>
      <c r="R856" s="2" t="s">
        <v>189</v>
      </c>
      <c r="S856" s="2" t="s">
        <v>2042</v>
      </c>
      <c r="T856" s="2" t="s">
        <v>2043</v>
      </c>
      <c r="U856" s="2" t="s">
        <v>2044</v>
      </c>
      <c r="V856" s="2" t="s">
        <v>462</v>
      </c>
      <c r="W856" s="2" t="s">
        <v>2045</v>
      </c>
      <c r="X856" s="2" t="s">
        <v>1039</v>
      </c>
      <c r="Y856" s="2" t="s">
        <v>2046</v>
      </c>
      <c r="Z856" s="2" t="s">
        <v>522</v>
      </c>
      <c r="AA856" s="2" t="s">
        <v>2047</v>
      </c>
    </row>
    <row r="857" spans="1:27" x14ac:dyDescent="0.35">
      <c r="A857" s="2" t="s">
        <v>22401</v>
      </c>
      <c r="B857" s="6" t="str">
        <f>HYPERLINK(D857,A857)</f>
        <v>Denholm Elliott</v>
      </c>
      <c r="C857" s="2" t="s">
        <v>30962</v>
      </c>
      <c r="D857" s="2" t="s">
        <v>22402</v>
      </c>
      <c r="E857" s="2" t="s">
        <v>22401</v>
      </c>
      <c r="F857" s="2" t="s">
        <v>19764</v>
      </c>
      <c r="G857" s="2" t="s">
        <v>9301</v>
      </c>
      <c r="H857" s="2" t="s">
        <v>22403</v>
      </c>
      <c r="I857" s="2" t="s">
        <v>28878</v>
      </c>
      <c r="J857" s="7">
        <v>27286</v>
      </c>
      <c r="K857" s="8">
        <v>0.79166666666666663</v>
      </c>
      <c r="L857" s="2" t="s">
        <v>464</v>
      </c>
      <c r="M857" s="2" t="s">
        <v>14666</v>
      </c>
      <c r="N857" s="2" t="s">
        <v>30962</v>
      </c>
      <c r="O857" s="2" t="s">
        <v>6473</v>
      </c>
      <c r="P857" s="2" t="s">
        <v>17525</v>
      </c>
      <c r="Q857" s="2" t="s">
        <v>15629</v>
      </c>
      <c r="R857" s="2" t="s">
        <v>437</v>
      </c>
      <c r="S857" s="2" t="s">
        <v>5075</v>
      </c>
      <c r="T857" s="2" t="s">
        <v>941</v>
      </c>
      <c r="U857" s="2" t="s">
        <v>12796</v>
      </c>
      <c r="V857" s="2" t="s">
        <v>3483</v>
      </c>
      <c r="W857" s="2" t="s">
        <v>4989</v>
      </c>
      <c r="X857" s="2" t="s">
        <v>30962</v>
      </c>
      <c r="Y857" s="2" t="s">
        <v>75</v>
      </c>
      <c r="Z857" s="2" t="s">
        <v>9941</v>
      </c>
      <c r="AA857" s="2" t="s">
        <v>22404</v>
      </c>
    </row>
    <row r="858" spans="1:27" x14ac:dyDescent="0.35">
      <c r="A858" s="2" t="s">
        <v>30570</v>
      </c>
      <c r="B858" s="6" t="str">
        <f>HYPERLINK(D858,A858)</f>
        <v>Denis Compton &amp; W J Edrich</v>
      </c>
      <c r="C858" s="2" t="s">
        <v>30962</v>
      </c>
      <c r="D858" s="2" t="s">
        <v>30571</v>
      </c>
      <c r="E858" s="2" t="s">
        <v>30570</v>
      </c>
      <c r="F858" s="2" t="s">
        <v>30962</v>
      </c>
      <c r="G858" s="2" t="s">
        <v>30962</v>
      </c>
      <c r="H858" s="2" t="s">
        <v>30962</v>
      </c>
      <c r="I858" s="2" t="s">
        <v>28878</v>
      </c>
      <c r="J858" s="7">
        <v>18764</v>
      </c>
      <c r="K858" s="8">
        <v>0.76736111111111116</v>
      </c>
      <c r="L858" s="2" t="s">
        <v>447</v>
      </c>
      <c r="M858" s="2" t="s">
        <v>448</v>
      </c>
      <c r="N858" s="2" t="s">
        <v>10267</v>
      </c>
      <c r="O858" s="2" t="s">
        <v>14231</v>
      </c>
      <c r="P858" s="2" t="s">
        <v>30572</v>
      </c>
      <c r="Q858" s="2" t="s">
        <v>12058</v>
      </c>
      <c r="R858" s="2" t="s">
        <v>795</v>
      </c>
      <c r="S858" s="2" t="s">
        <v>17789</v>
      </c>
      <c r="T858" s="2" t="s">
        <v>30134</v>
      </c>
      <c r="U858" s="2" t="s">
        <v>30565</v>
      </c>
      <c r="V858" s="2" t="s">
        <v>4445</v>
      </c>
      <c r="W858" s="2" t="s">
        <v>24080</v>
      </c>
      <c r="X858" s="2" t="s">
        <v>25994</v>
      </c>
      <c r="Y858" s="2" t="s">
        <v>30032</v>
      </c>
      <c r="Z858" s="2" t="s">
        <v>30573</v>
      </c>
      <c r="AA858" s="2" t="s">
        <v>18304</v>
      </c>
    </row>
    <row r="859" spans="1:27" x14ac:dyDescent="0.35">
      <c r="A859" s="2" t="s">
        <v>25135</v>
      </c>
      <c r="B859" s="6" t="str">
        <f>HYPERLINK(D859,A859)</f>
        <v>Denis Matthews</v>
      </c>
      <c r="C859" s="2" t="s">
        <v>30962</v>
      </c>
      <c r="D859" s="2" t="s">
        <v>25136</v>
      </c>
      <c r="E859" s="2" t="s">
        <v>25135</v>
      </c>
      <c r="F859" s="2" t="s">
        <v>17879</v>
      </c>
      <c r="G859" s="2" t="s">
        <v>11711</v>
      </c>
      <c r="H859" s="2" t="s">
        <v>25137</v>
      </c>
      <c r="I859" s="2" t="s">
        <v>28878</v>
      </c>
      <c r="J859" s="7">
        <v>24773</v>
      </c>
      <c r="K859" s="8">
        <v>0.54861111111111116</v>
      </c>
      <c r="L859" s="2" t="s">
        <v>544</v>
      </c>
      <c r="M859" s="2" t="s">
        <v>9474</v>
      </c>
      <c r="N859" s="2" t="s">
        <v>44</v>
      </c>
      <c r="O859" s="2" t="s">
        <v>25138</v>
      </c>
      <c r="P859" s="2" t="s">
        <v>161</v>
      </c>
      <c r="Q859" s="2" t="s">
        <v>8746</v>
      </c>
      <c r="R859" s="2" t="s">
        <v>1056</v>
      </c>
      <c r="S859" s="2" t="s">
        <v>7063</v>
      </c>
      <c r="T859" s="2" t="s">
        <v>30</v>
      </c>
      <c r="U859" s="2" t="s">
        <v>11144</v>
      </c>
      <c r="V859" s="2" t="s">
        <v>30962</v>
      </c>
      <c r="W859" s="2" t="s">
        <v>25139</v>
      </c>
      <c r="X859" s="2" t="s">
        <v>1109</v>
      </c>
      <c r="Y859" s="2" t="s">
        <v>15856</v>
      </c>
      <c r="Z859" s="2" t="s">
        <v>57</v>
      </c>
      <c r="AA859" s="2" t="s">
        <v>16692</v>
      </c>
    </row>
    <row r="860" spans="1:27" x14ac:dyDescent="0.35">
      <c r="A860" s="2" t="s">
        <v>5365</v>
      </c>
      <c r="B860" s="6" t="str">
        <f>HYPERLINK(D860,A860)</f>
        <v>Denise Lewis</v>
      </c>
      <c r="C860" s="2" t="s">
        <v>30962</v>
      </c>
      <c r="D860" s="2" t="s">
        <v>5366</v>
      </c>
      <c r="E860" s="2" t="s">
        <v>5365</v>
      </c>
      <c r="F860" s="2" t="s">
        <v>5367</v>
      </c>
      <c r="G860" s="2" t="s">
        <v>5368</v>
      </c>
      <c r="H860" s="2" t="s">
        <v>5369</v>
      </c>
      <c r="I860" s="2" t="s">
        <v>33102</v>
      </c>
      <c r="J860" s="7">
        <v>40944</v>
      </c>
      <c r="K860" s="8">
        <v>0.46875</v>
      </c>
      <c r="L860" s="2" t="s">
        <v>67</v>
      </c>
      <c r="M860" s="2" t="s">
        <v>5370</v>
      </c>
      <c r="N860" s="2" t="s">
        <v>566</v>
      </c>
      <c r="O860" s="2" t="s">
        <v>5371</v>
      </c>
      <c r="P860" s="2" t="s">
        <v>4299</v>
      </c>
      <c r="Q860" s="2" t="s">
        <v>5372</v>
      </c>
      <c r="R860" s="2" t="s">
        <v>65</v>
      </c>
      <c r="S860" s="2" t="s">
        <v>3579</v>
      </c>
      <c r="T860" s="2" t="s">
        <v>5373</v>
      </c>
      <c r="U860" s="2" t="s">
        <v>5374</v>
      </c>
      <c r="V860" s="2" t="s">
        <v>5375</v>
      </c>
      <c r="W860" s="2" t="s">
        <v>5376</v>
      </c>
      <c r="X860" s="2" t="s">
        <v>5377</v>
      </c>
      <c r="Y860" s="2" t="s">
        <v>5378</v>
      </c>
      <c r="Z860" s="2" t="s">
        <v>5379</v>
      </c>
      <c r="AA860" s="2" t="s">
        <v>5380</v>
      </c>
    </row>
    <row r="861" spans="1:27" x14ac:dyDescent="0.35">
      <c r="A861" s="2" t="s">
        <v>5205</v>
      </c>
      <c r="B861" s="6" t="str">
        <f>HYPERLINK(D861,A861)</f>
        <v>Denise Robertson</v>
      </c>
      <c r="C861" s="2" t="s">
        <v>30962</v>
      </c>
      <c r="D861" s="2" t="s">
        <v>5206</v>
      </c>
      <c r="E861" s="2" t="s">
        <v>5205</v>
      </c>
      <c r="F861" s="2" t="s">
        <v>5207</v>
      </c>
      <c r="G861" s="2" t="s">
        <v>5208</v>
      </c>
      <c r="H861" s="2" t="s">
        <v>4174</v>
      </c>
      <c r="I861" s="2" t="s">
        <v>33102</v>
      </c>
      <c r="J861" s="7">
        <v>41056</v>
      </c>
      <c r="K861" s="8">
        <v>0.41666666666666669</v>
      </c>
      <c r="L861" s="2" t="s">
        <v>1587</v>
      </c>
      <c r="M861" s="2" t="s">
        <v>2996</v>
      </c>
      <c r="N861" s="2" t="s">
        <v>447</v>
      </c>
      <c r="O861" s="2" t="s">
        <v>448</v>
      </c>
      <c r="P861" s="2" t="s">
        <v>5209</v>
      </c>
      <c r="Q861" s="2" t="s">
        <v>5210</v>
      </c>
      <c r="R861" s="2" t="s">
        <v>33104</v>
      </c>
      <c r="S861" s="2" t="s">
        <v>3557</v>
      </c>
      <c r="T861" s="2" t="s">
        <v>5211</v>
      </c>
      <c r="U861" s="2" t="s">
        <v>5212</v>
      </c>
      <c r="V861" s="2" t="s">
        <v>3839</v>
      </c>
      <c r="W861" s="2" t="s">
        <v>5213</v>
      </c>
      <c r="X861" s="2" t="s">
        <v>5214</v>
      </c>
      <c r="Y861" s="2" t="s">
        <v>5215</v>
      </c>
      <c r="Z861" s="2" t="s">
        <v>531</v>
      </c>
      <c r="AA861" s="2" t="s">
        <v>5216</v>
      </c>
    </row>
    <row r="862" spans="1:27" x14ac:dyDescent="0.35">
      <c r="A862" s="2" t="s">
        <v>23064</v>
      </c>
      <c r="B862" s="6" t="str">
        <f>HYPERLINK(D862,A862)</f>
        <v>Denise Robins</v>
      </c>
      <c r="C862" s="2" t="s">
        <v>30962</v>
      </c>
      <c r="D862" s="2" t="s">
        <v>23065</v>
      </c>
      <c r="E862" s="2" t="s">
        <v>23064</v>
      </c>
      <c r="F862" s="2" t="s">
        <v>7623</v>
      </c>
      <c r="G862" s="2" t="s">
        <v>23066</v>
      </c>
      <c r="H862" s="2" t="s">
        <v>16118</v>
      </c>
      <c r="I862" s="2" t="s">
        <v>28878</v>
      </c>
      <c r="J862" s="7">
        <v>26684</v>
      </c>
      <c r="K862" s="8">
        <v>0.79166666666666663</v>
      </c>
      <c r="L862" s="2" t="s">
        <v>544</v>
      </c>
      <c r="M862" s="2" t="s">
        <v>20221</v>
      </c>
      <c r="N862" s="2" t="s">
        <v>30962</v>
      </c>
      <c r="O862" s="2" t="s">
        <v>16119</v>
      </c>
      <c r="P862" s="2" t="s">
        <v>437</v>
      </c>
      <c r="Q862" s="2" t="s">
        <v>10938</v>
      </c>
      <c r="R862" s="2" t="s">
        <v>7005</v>
      </c>
      <c r="S862" s="2" t="s">
        <v>20246</v>
      </c>
      <c r="T862" s="2" t="s">
        <v>10267</v>
      </c>
      <c r="U862" s="2" t="s">
        <v>13930</v>
      </c>
      <c r="V862" s="2" t="s">
        <v>546</v>
      </c>
      <c r="W862" s="2" t="s">
        <v>19947</v>
      </c>
      <c r="X862" s="2" t="s">
        <v>30962</v>
      </c>
      <c r="Y862" s="2" t="s">
        <v>19895</v>
      </c>
      <c r="Z862" s="2" t="s">
        <v>544</v>
      </c>
      <c r="AA862" s="2" t="s">
        <v>6895</v>
      </c>
    </row>
    <row r="863" spans="1:27" x14ac:dyDescent="0.35">
      <c r="A863" s="2" t="s">
        <v>29431</v>
      </c>
      <c r="B863" s="6" t="str">
        <f>HYPERLINK(D863,A863)</f>
        <v>Dennis Brain</v>
      </c>
      <c r="C863" s="2" t="s">
        <v>30962</v>
      </c>
      <c r="D863" s="2" t="s">
        <v>29432</v>
      </c>
      <c r="E863" s="2" t="s">
        <v>29431</v>
      </c>
      <c r="F863" s="2" t="s">
        <v>29433</v>
      </c>
      <c r="G863" s="2" t="s">
        <v>15293</v>
      </c>
      <c r="H863" s="2" t="s">
        <v>30962</v>
      </c>
      <c r="I863" s="2" t="s">
        <v>28878</v>
      </c>
      <c r="J863" s="7">
        <v>20680</v>
      </c>
      <c r="K863" s="8">
        <v>0.54861111111111116</v>
      </c>
      <c r="L863" s="2" t="s">
        <v>20517</v>
      </c>
      <c r="M863" s="2" t="s">
        <v>29434</v>
      </c>
      <c r="N863" s="2" t="s">
        <v>1736</v>
      </c>
      <c r="O863" s="2" t="s">
        <v>29435</v>
      </c>
      <c r="P863" s="2" t="s">
        <v>422</v>
      </c>
      <c r="Q863" s="2" t="s">
        <v>29436</v>
      </c>
      <c r="R863" s="2" t="s">
        <v>630</v>
      </c>
      <c r="S863" s="2" t="s">
        <v>13571</v>
      </c>
      <c r="T863" s="2" t="s">
        <v>23774</v>
      </c>
      <c r="U863" s="2" t="s">
        <v>29437</v>
      </c>
      <c r="V863" s="2" t="s">
        <v>26680</v>
      </c>
      <c r="W863" s="2" t="s">
        <v>6576</v>
      </c>
      <c r="X863" s="2" t="s">
        <v>16049</v>
      </c>
      <c r="Y863" s="2" t="s">
        <v>29438</v>
      </c>
      <c r="Z863" s="2" t="s">
        <v>28728</v>
      </c>
      <c r="AA863" s="2" t="s">
        <v>29439</v>
      </c>
    </row>
    <row r="864" spans="1:27" x14ac:dyDescent="0.35">
      <c r="A864" s="2" t="s">
        <v>29344</v>
      </c>
      <c r="B864" s="6" t="str">
        <f>HYPERLINK(D864,A864)</f>
        <v>Dennis Noble</v>
      </c>
      <c r="C864" s="2" t="s">
        <v>30962</v>
      </c>
      <c r="D864" s="2" t="s">
        <v>29345</v>
      </c>
      <c r="E864" s="2" t="s">
        <v>29344</v>
      </c>
      <c r="F864" s="2" t="s">
        <v>30962</v>
      </c>
      <c r="G864" s="2" t="s">
        <v>3186</v>
      </c>
      <c r="H864" s="2" t="s">
        <v>30962</v>
      </c>
      <c r="I864" s="2" t="s">
        <v>28878</v>
      </c>
      <c r="J864" s="7">
        <v>20778</v>
      </c>
      <c r="K864" s="8">
        <v>0.54861111111111116</v>
      </c>
      <c r="L864" s="2" t="s">
        <v>4762</v>
      </c>
      <c r="M864" s="2" t="s">
        <v>28151</v>
      </c>
      <c r="N864" s="2" t="s">
        <v>795</v>
      </c>
      <c r="O864" s="2" t="s">
        <v>29346</v>
      </c>
      <c r="P864" s="2" t="s">
        <v>1109</v>
      </c>
      <c r="Q864" s="2" t="s">
        <v>7388</v>
      </c>
      <c r="R864" s="2" t="s">
        <v>29347</v>
      </c>
      <c r="S864" s="2" t="s">
        <v>12805</v>
      </c>
      <c r="T864" s="2" t="s">
        <v>795</v>
      </c>
      <c r="U864" s="2" t="s">
        <v>29348</v>
      </c>
      <c r="V864" s="2" t="s">
        <v>57</v>
      </c>
      <c r="W864" s="2" t="s">
        <v>10865</v>
      </c>
      <c r="X864" s="2" t="s">
        <v>795</v>
      </c>
      <c r="Y864" s="2" t="s">
        <v>11715</v>
      </c>
      <c r="Z864" s="2" t="s">
        <v>25160</v>
      </c>
      <c r="AA864" s="2" t="s">
        <v>25161</v>
      </c>
    </row>
    <row r="865" spans="1:27" x14ac:dyDescent="0.35">
      <c r="A865" s="2" t="s">
        <v>16900</v>
      </c>
      <c r="B865" s="6" t="str">
        <f>HYPERLINK(D865,A865)</f>
        <v>Dennis Potter</v>
      </c>
      <c r="C865" s="2" t="s">
        <v>30962</v>
      </c>
      <c r="D865" s="2" t="s">
        <v>16901</v>
      </c>
      <c r="E865" s="2" t="s">
        <v>16900</v>
      </c>
      <c r="F865" s="2" t="s">
        <v>16902</v>
      </c>
      <c r="G865" s="2" t="s">
        <v>16903</v>
      </c>
      <c r="H865" s="2" t="s">
        <v>16904</v>
      </c>
      <c r="I865" s="2" t="s">
        <v>23418</v>
      </c>
      <c r="J865" s="7">
        <v>32194</v>
      </c>
      <c r="K865" s="8">
        <v>0.51041666666666663</v>
      </c>
      <c r="L865" s="2" t="s">
        <v>16049</v>
      </c>
      <c r="M865" s="2" t="s">
        <v>6022</v>
      </c>
      <c r="N865" s="2" t="s">
        <v>16905</v>
      </c>
      <c r="O865" s="2" t="s">
        <v>5093</v>
      </c>
      <c r="P865" s="2" t="s">
        <v>16906</v>
      </c>
      <c r="Q865" s="2" t="s">
        <v>16907</v>
      </c>
      <c r="R865" s="2" t="s">
        <v>16908</v>
      </c>
      <c r="S865" s="2" t="s">
        <v>16909</v>
      </c>
      <c r="T865" s="2" t="s">
        <v>16910</v>
      </c>
      <c r="U865" s="2" t="s">
        <v>16911</v>
      </c>
      <c r="V865" s="2" t="s">
        <v>8191</v>
      </c>
      <c r="W865" s="2" t="s">
        <v>16912</v>
      </c>
      <c r="X865" s="2" t="s">
        <v>32405</v>
      </c>
      <c r="Y865" s="2" t="s">
        <v>794</v>
      </c>
      <c r="Z865" s="2" t="s">
        <v>16913</v>
      </c>
      <c r="AA865" s="2" t="s">
        <v>16626</v>
      </c>
    </row>
    <row r="866" spans="1:27" x14ac:dyDescent="0.35">
      <c r="A866" s="2" t="s">
        <v>16900</v>
      </c>
      <c r="B866" s="6" t="str">
        <f>HYPERLINK(D866,A866)</f>
        <v>Dennis Potter</v>
      </c>
      <c r="C866" s="2" t="s">
        <v>30962</v>
      </c>
      <c r="D866" s="2" t="s">
        <v>21029</v>
      </c>
      <c r="E866" s="2" t="s">
        <v>16900</v>
      </c>
      <c r="F866" s="2" t="s">
        <v>21030</v>
      </c>
      <c r="G866" s="2" t="s">
        <v>21031</v>
      </c>
      <c r="H866" s="2" t="s">
        <v>21032</v>
      </c>
      <c r="I866" s="2" t="s">
        <v>28878</v>
      </c>
      <c r="J866" s="7">
        <v>28476</v>
      </c>
      <c r="K866" s="8">
        <v>0.76041666666666663</v>
      </c>
      <c r="L866" s="2" t="s">
        <v>4475</v>
      </c>
      <c r="M866" s="2" t="s">
        <v>21033</v>
      </c>
      <c r="N866" s="2" t="s">
        <v>21034</v>
      </c>
      <c r="O866" s="2" t="s">
        <v>21035</v>
      </c>
      <c r="P866" s="2" t="s">
        <v>30962</v>
      </c>
      <c r="Q866" s="2" t="s">
        <v>21036</v>
      </c>
      <c r="R866" s="2" t="s">
        <v>32405</v>
      </c>
      <c r="S866" s="2" t="s">
        <v>7205</v>
      </c>
      <c r="T866" s="2" t="s">
        <v>21037</v>
      </c>
      <c r="U866" s="2" t="s">
        <v>21038</v>
      </c>
      <c r="V866" s="2" t="s">
        <v>21039</v>
      </c>
      <c r="W866" s="2" t="s">
        <v>12877</v>
      </c>
      <c r="X866" s="2" t="s">
        <v>21040</v>
      </c>
      <c r="Y866" s="2" t="s">
        <v>21041</v>
      </c>
      <c r="Z866" s="2" t="s">
        <v>5088</v>
      </c>
      <c r="AA866" s="2" t="s">
        <v>19988</v>
      </c>
    </row>
    <row r="867" spans="1:27" x14ac:dyDescent="0.35">
      <c r="A867" s="2" t="s">
        <v>29419</v>
      </c>
      <c r="B867" s="6" t="str">
        <f>HYPERLINK(D867,A867)</f>
        <v>Dennis Price</v>
      </c>
      <c r="C867" s="2" t="s">
        <v>30962</v>
      </c>
      <c r="D867" s="2" t="s">
        <v>29420</v>
      </c>
      <c r="E867" s="2" t="s">
        <v>29419</v>
      </c>
      <c r="F867" s="2" t="s">
        <v>29421</v>
      </c>
      <c r="G867" s="2" t="s">
        <v>18603</v>
      </c>
      <c r="H867" s="2" t="s">
        <v>30962</v>
      </c>
      <c r="I867" s="2" t="s">
        <v>28878</v>
      </c>
      <c r="J867" s="7">
        <v>20687</v>
      </c>
      <c r="K867" s="8">
        <v>0.54861111111111116</v>
      </c>
      <c r="L867" s="2" t="s">
        <v>4521</v>
      </c>
      <c r="M867" s="2" t="s">
        <v>29422</v>
      </c>
      <c r="N867" s="2" t="s">
        <v>29423</v>
      </c>
      <c r="O867" s="2" t="s">
        <v>29424</v>
      </c>
      <c r="P867" s="2" t="s">
        <v>29425</v>
      </c>
      <c r="Q867" s="2" t="s">
        <v>6143</v>
      </c>
      <c r="R867" s="2" t="s">
        <v>30962</v>
      </c>
      <c r="S867" s="2" t="s">
        <v>29426</v>
      </c>
      <c r="T867" s="2" t="s">
        <v>44</v>
      </c>
      <c r="U867" s="2" t="s">
        <v>11087</v>
      </c>
      <c r="V867" s="2" t="s">
        <v>30962</v>
      </c>
      <c r="W867" s="2" t="s">
        <v>29427</v>
      </c>
      <c r="X867" s="2" t="s">
        <v>5685</v>
      </c>
      <c r="Y867" s="2" t="s">
        <v>29428</v>
      </c>
      <c r="Z867" s="2" t="s">
        <v>29429</v>
      </c>
      <c r="AA867" s="2" t="s">
        <v>29430</v>
      </c>
    </row>
    <row r="868" spans="1:27" x14ac:dyDescent="0.35">
      <c r="A868" s="2" t="s">
        <v>16069</v>
      </c>
      <c r="B868" s="6" t="str">
        <f>HYPERLINK(D868,A868)</f>
        <v>Dennis Skinner</v>
      </c>
      <c r="C868" s="2" t="s">
        <v>30962</v>
      </c>
      <c r="D868" s="2" t="s">
        <v>16070</v>
      </c>
      <c r="E868" s="2" t="s">
        <v>16069</v>
      </c>
      <c r="F868" s="2" t="s">
        <v>16071</v>
      </c>
      <c r="G868" s="2" t="s">
        <v>16072</v>
      </c>
      <c r="H868" s="2" t="s">
        <v>16073</v>
      </c>
      <c r="I868" s="2" t="s">
        <v>17005</v>
      </c>
      <c r="J868" s="7">
        <v>32880</v>
      </c>
      <c r="K868" s="8">
        <v>0.51041666666666663</v>
      </c>
      <c r="L868" s="2" t="s">
        <v>7577</v>
      </c>
      <c r="M868" s="2" t="s">
        <v>16074</v>
      </c>
      <c r="N868" s="2" t="s">
        <v>6656</v>
      </c>
      <c r="O868" s="2" t="s">
        <v>16075</v>
      </c>
      <c r="P868" s="2" t="s">
        <v>14497</v>
      </c>
      <c r="Q868" s="2" t="s">
        <v>14498</v>
      </c>
      <c r="R868" s="2" t="s">
        <v>10880</v>
      </c>
      <c r="S868" s="2" t="s">
        <v>16076</v>
      </c>
      <c r="T868" s="2" t="s">
        <v>7541</v>
      </c>
      <c r="U868" s="2" t="s">
        <v>16077</v>
      </c>
      <c r="V868" s="2" t="s">
        <v>1950</v>
      </c>
      <c r="W868" s="2" t="s">
        <v>1951</v>
      </c>
      <c r="X868" s="2" t="s">
        <v>709</v>
      </c>
      <c r="Y868" s="2" t="s">
        <v>11349</v>
      </c>
      <c r="Z868" s="2" t="s">
        <v>1187</v>
      </c>
      <c r="AA868" s="2" t="s">
        <v>12058</v>
      </c>
    </row>
    <row r="869" spans="1:27" x14ac:dyDescent="0.35">
      <c r="A869" s="2" t="s">
        <v>17673</v>
      </c>
      <c r="B869" s="6" t="str">
        <f>HYPERLINK(D869,A869)</f>
        <v>Dennis Taylor</v>
      </c>
      <c r="C869" s="2" t="s">
        <v>30962</v>
      </c>
      <c r="D869" s="2" t="s">
        <v>17674</v>
      </c>
      <c r="E869" s="2" t="s">
        <v>17673</v>
      </c>
      <c r="F869" s="2" t="s">
        <v>17675</v>
      </c>
      <c r="G869" s="2" t="s">
        <v>17676</v>
      </c>
      <c r="H869" s="2" t="s">
        <v>17677</v>
      </c>
      <c r="I869" s="2" t="s">
        <v>23418</v>
      </c>
      <c r="J869" s="7">
        <v>31445</v>
      </c>
      <c r="K869" s="8">
        <v>0.51041666666666663</v>
      </c>
      <c r="L869" s="2" t="s">
        <v>5307</v>
      </c>
      <c r="M869" s="2" t="s">
        <v>16626</v>
      </c>
      <c r="N869" s="2" t="s">
        <v>30962</v>
      </c>
      <c r="O869" s="2" t="s">
        <v>9841</v>
      </c>
      <c r="P869" s="2" t="s">
        <v>4699</v>
      </c>
      <c r="Q869" s="2" t="s">
        <v>7762</v>
      </c>
      <c r="R869" s="2" t="s">
        <v>141</v>
      </c>
      <c r="S869" s="2" t="s">
        <v>1404</v>
      </c>
      <c r="T869" s="2" t="s">
        <v>17678</v>
      </c>
      <c r="U869" s="2" t="s">
        <v>17679</v>
      </c>
      <c r="V869" s="2" t="s">
        <v>17680</v>
      </c>
      <c r="W869" s="2" t="s">
        <v>11292</v>
      </c>
      <c r="X869" s="2" t="s">
        <v>17681</v>
      </c>
      <c r="Y869" s="2" t="s">
        <v>17682</v>
      </c>
      <c r="Z869" s="2" t="s">
        <v>81</v>
      </c>
      <c r="AA869" s="2" t="s">
        <v>15081</v>
      </c>
    </row>
    <row r="870" spans="1:27" x14ac:dyDescent="0.35">
      <c r="A870" s="2" t="s">
        <v>23142</v>
      </c>
      <c r="B870" s="6" t="str">
        <f>HYPERLINK(D870,A870)</f>
        <v>Dennis Wheatley</v>
      </c>
      <c r="C870" s="2" t="s">
        <v>30962</v>
      </c>
      <c r="D870" s="2" t="s">
        <v>23143</v>
      </c>
      <c r="E870" s="2" t="s">
        <v>23142</v>
      </c>
      <c r="F870" s="2" t="s">
        <v>7623</v>
      </c>
      <c r="G870" s="2" t="s">
        <v>23144</v>
      </c>
      <c r="H870" s="2" t="s">
        <v>23145</v>
      </c>
      <c r="I870" s="2" t="s">
        <v>28878</v>
      </c>
      <c r="J870" s="7">
        <v>26607</v>
      </c>
      <c r="K870" s="8">
        <v>0.79166666666666663</v>
      </c>
      <c r="L870" s="2" t="s">
        <v>23146</v>
      </c>
      <c r="M870" s="2" t="s">
        <v>23147</v>
      </c>
      <c r="N870" s="2" t="s">
        <v>23148</v>
      </c>
      <c r="O870" s="2" t="s">
        <v>14173</v>
      </c>
      <c r="P870" s="2" t="s">
        <v>19623</v>
      </c>
      <c r="Q870" s="2" t="s">
        <v>16356</v>
      </c>
      <c r="R870" s="2" t="s">
        <v>57</v>
      </c>
      <c r="S870" s="2" t="s">
        <v>12151</v>
      </c>
      <c r="T870" s="2" t="s">
        <v>10358</v>
      </c>
      <c r="U870" s="2" t="s">
        <v>11429</v>
      </c>
      <c r="V870" s="2" t="s">
        <v>23149</v>
      </c>
      <c r="W870" s="2" t="s">
        <v>21782</v>
      </c>
      <c r="X870" s="2" t="s">
        <v>23150</v>
      </c>
      <c r="Y870" s="2" t="s">
        <v>23151</v>
      </c>
      <c r="Z870" s="2" t="s">
        <v>21867</v>
      </c>
      <c r="AA870" s="2" t="s">
        <v>19175</v>
      </c>
    </row>
    <row r="871" spans="1:27" x14ac:dyDescent="0.35">
      <c r="A871" s="2" t="s">
        <v>9971</v>
      </c>
      <c r="B871" s="6" t="str">
        <f>HYPERLINK(D871,A871)</f>
        <v>Derek Brown</v>
      </c>
      <c r="C871" s="2" t="s">
        <v>30962</v>
      </c>
      <c r="D871" s="2" t="s">
        <v>9972</v>
      </c>
      <c r="E871" s="2" t="s">
        <v>9971</v>
      </c>
      <c r="F871" s="2" t="s">
        <v>9973</v>
      </c>
      <c r="G871" s="2" t="s">
        <v>9974</v>
      </c>
      <c r="H871" s="2" t="s">
        <v>9975</v>
      </c>
      <c r="I871" s="2" t="s">
        <v>17005</v>
      </c>
      <c r="J871" s="7">
        <v>37766</v>
      </c>
      <c r="K871" s="8">
        <v>0.46875</v>
      </c>
      <c r="L871" s="2" t="s">
        <v>161</v>
      </c>
      <c r="M871" s="2" t="s">
        <v>5722</v>
      </c>
      <c r="N871" s="2" t="s">
        <v>464</v>
      </c>
      <c r="O871" s="2" t="s">
        <v>9976</v>
      </c>
      <c r="P871" s="2" t="s">
        <v>141</v>
      </c>
      <c r="Q871" s="2" t="s">
        <v>4338</v>
      </c>
      <c r="R871" s="2" t="s">
        <v>6027</v>
      </c>
      <c r="S871" s="2" t="s">
        <v>9977</v>
      </c>
      <c r="T871" s="2" t="s">
        <v>9978</v>
      </c>
      <c r="U871" s="2" t="s">
        <v>9979</v>
      </c>
      <c r="V871" s="2" t="s">
        <v>422</v>
      </c>
      <c r="W871" s="2" t="s">
        <v>756</v>
      </c>
      <c r="X871" s="2" t="s">
        <v>2268</v>
      </c>
      <c r="Y871" s="2" t="s">
        <v>9980</v>
      </c>
      <c r="Z871" s="2" t="s">
        <v>9310</v>
      </c>
      <c r="AA871" s="2" t="s">
        <v>9981</v>
      </c>
    </row>
    <row r="872" spans="1:27" x14ac:dyDescent="0.35">
      <c r="A872" s="2" t="s">
        <v>20832</v>
      </c>
      <c r="B872" s="6" t="str">
        <f>HYPERLINK(D872,A872)</f>
        <v>Derek Jacobi</v>
      </c>
      <c r="C872" s="2" t="s">
        <v>30962</v>
      </c>
      <c r="D872" s="2" t="s">
        <v>20833</v>
      </c>
      <c r="E872" s="2" t="s">
        <v>20832</v>
      </c>
      <c r="F872" s="2" t="s">
        <v>20834</v>
      </c>
      <c r="G872" s="2" t="s">
        <v>11596</v>
      </c>
      <c r="H872" s="2" t="s">
        <v>20835</v>
      </c>
      <c r="I872" s="2" t="s">
        <v>28878</v>
      </c>
      <c r="J872" s="7">
        <v>28651</v>
      </c>
      <c r="K872" s="8">
        <v>0.76041666666666663</v>
      </c>
      <c r="L872" s="2" t="s">
        <v>4521</v>
      </c>
      <c r="M872" s="2" t="s">
        <v>18472</v>
      </c>
      <c r="N872" s="2" t="s">
        <v>20300</v>
      </c>
      <c r="O872" s="2" t="s">
        <v>20301</v>
      </c>
      <c r="P872" s="2" t="s">
        <v>20836</v>
      </c>
      <c r="Q872" s="2" t="s">
        <v>20837</v>
      </c>
      <c r="R872" s="2" t="s">
        <v>6011</v>
      </c>
      <c r="S872" s="2" t="s">
        <v>6792</v>
      </c>
      <c r="T872" s="2" t="s">
        <v>147</v>
      </c>
      <c r="U872" s="2" t="s">
        <v>14901</v>
      </c>
      <c r="V872" s="2" t="s">
        <v>30962</v>
      </c>
      <c r="W872" s="2" t="s">
        <v>19895</v>
      </c>
      <c r="X872" s="2" t="s">
        <v>13087</v>
      </c>
      <c r="Y872" s="2" t="s">
        <v>13088</v>
      </c>
      <c r="Z872" s="2" t="s">
        <v>3290</v>
      </c>
      <c r="AA872" s="2" t="s">
        <v>20838</v>
      </c>
    </row>
    <row r="873" spans="1:27" x14ac:dyDescent="0.35">
      <c r="A873" s="2" t="s">
        <v>14167</v>
      </c>
      <c r="B873" s="6" t="str">
        <f>HYPERLINK(D873,A873)</f>
        <v>Derek Jameson</v>
      </c>
      <c r="C873" s="2" t="s">
        <v>30962</v>
      </c>
      <c r="D873" s="2" t="s">
        <v>14168</v>
      </c>
      <c r="E873" s="2" t="s">
        <v>14167</v>
      </c>
      <c r="F873" s="2" t="s">
        <v>14169</v>
      </c>
      <c r="G873" s="2" t="s">
        <v>12764</v>
      </c>
      <c r="H873" s="2" t="s">
        <v>14170</v>
      </c>
      <c r="I873" s="2" t="s">
        <v>17005</v>
      </c>
      <c r="J873" s="7">
        <v>34518</v>
      </c>
      <c r="K873" s="8">
        <v>0.51041666666666663</v>
      </c>
      <c r="L873" s="2" t="s">
        <v>2830</v>
      </c>
      <c r="M873" s="2" t="s">
        <v>7818</v>
      </c>
      <c r="N873" s="2" t="s">
        <v>14171</v>
      </c>
      <c r="O873" s="2" t="s">
        <v>14172</v>
      </c>
      <c r="P873" s="2" t="s">
        <v>4523</v>
      </c>
      <c r="Q873" s="2" t="s">
        <v>14173</v>
      </c>
      <c r="R873" s="2" t="s">
        <v>8873</v>
      </c>
      <c r="S873" s="2" t="s">
        <v>32433</v>
      </c>
      <c r="T873" s="2" t="s">
        <v>1109</v>
      </c>
      <c r="U873" s="2" t="s">
        <v>5460</v>
      </c>
      <c r="V873" s="2" t="s">
        <v>141</v>
      </c>
      <c r="W873" s="2" t="s">
        <v>13990</v>
      </c>
      <c r="X873" s="2" t="s">
        <v>57</v>
      </c>
      <c r="Y873" s="2" t="s">
        <v>12151</v>
      </c>
      <c r="Z873" s="2" t="s">
        <v>1109</v>
      </c>
      <c r="AA873" s="2" t="s">
        <v>12613</v>
      </c>
    </row>
    <row r="874" spans="1:27" x14ac:dyDescent="0.35">
      <c r="A874" s="2" t="s">
        <v>6724</v>
      </c>
      <c r="B874" s="6" t="str">
        <f>HYPERLINK(D874,A874)</f>
        <v>Derek McCulloch</v>
      </c>
      <c r="C874" s="2" t="s">
        <v>30962</v>
      </c>
      <c r="D874" s="2" t="s">
        <v>28839</v>
      </c>
      <c r="E874" s="2" t="s">
        <v>6724</v>
      </c>
      <c r="F874" s="2" t="s">
        <v>18065</v>
      </c>
      <c r="G874" s="2" t="s">
        <v>28840</v>
      </c>
      <c r="H874" s="2" t="s">
        <v>30962</v>
      </c>
      <c r="I874" s="2" t="s">
        <v>28878</v>
      </c>
      <c r="J874" s="7">
        <v>21359</v>
      </c>
      <c r="K874" s="8">
        <v>0.54861111111111116</v>
      </c>
      <c r="L874" s="2" t="s">
        <v>6325</v>
      </c>
      <c r="M874" s="2" t="s">
        <v>28841</v>
      </c>
      <c r="N874" s="2" t="s">
        <v>21236</v>
      </c>
      <c r="O874" s="2" t="s">
        <v>22652</v>
      </c>
      <c r="P874" s="2" t="s">
        <v>23805</v>
      </c>
      <c r="Q874" s="2" t="s">
        <v>23806</v>
      </c>
      <c r="R874" s="2" t="s">
        <v>1345</v>
      </c>
      <c r="S874" s="2" t="s">
        <v>8538</v>
      </c>
      <c r="T874" s="2" t="s">
        <v>18793</v>
      </c>
      <c r="U874" s="2" t="s">
        <v>28842</v>
      </c>
      <c r="V874" s="2" t="s">
        <v>28843</v>
      </c>
      <c r="W874" s="2" t="s">
        <v>28844</v>
      </c>
      <c r="X874" s="2" t="s">
        <v>3334</v>
      </c>
      <c r="Y874" s="2" t="s">
        <v>13237</v>
      </c>
      <c r="Z874" s="2" t="s">
        <v>24593</v>
      </c>
      <c r="AA874" s="2" t="s">
        <v>19583</v>
      </c>
    </row>
    <row r="875" spans="1:27" x14ac:dyDescent="0.35">
      <c r="A875" s="2" t="s">
        <v>25325</v>
      </c>
      <c r="B875" s="6" t="str">
        <f>HYPERLINK(D875,A875)</f>
        <v>Derek Nimmo</v>
      </c>
      <c r="C875" s="2" t="s">
        <v>30962</v>
      </c>
      <c r="D875" s="2" t="s">
        <v>25326</v>
      </c>
      <c r="E875" s="2" t="s">
        <v>25325</v>
      </c>
      <c r="F875" s="2" t="s">
        <v>25327</v>
      </c>
      <c r="G875" s="2" t="s">
        <v>25328</v>
      </c>
      <c r="H875" s="2" t="s">
        <v>25329</v>
      </c>
      <c r="I875" s="2" t="s">
        <v>28878</v>
      </c>
      <c r="J875" s="7">
        <v>24600</v>
      </c>
      <c r="K875" s="8">
        <v>0.54861111111111116</v>
      </c>
      <c r="L875" s="2" t="s">
        <v>464</v>
      </c>
      <c r="M875" s="2" t="s">
        <v>25330</v>
      </c>
      <c r="N875" s="2" t="s">
        <v>141</v>
      </c>
      <c r="O875" s="2" t="s">
        <v>142</v>
      </c>
      <c r="P875" s="2" t="s">
        <v>25331</v>
      </c>
      <c r="Q875" s="2" t="s">
        <v>25332</v>
      </c>
      <c r="R875" s="2" t="s">
        <v>25333</v>
      </c>
      <c r="S875" s="2" t="s">
        <v>25334</v>
      </c>
      <c r="T875" s="2" t="s">
        <v>25335</v>
      </c>
      <c r="U875" s="2" t="s">
        <v>25336</v>
      </c>
      <c r="V875" s="2" t="s">
        <v>30962</v>
      </c>
      <c r="W875" s="2" t="s">
        <v>25291</v>
      </c>
      <c r="X875" s="2" t="s">
        <v>4267</v>
      </c>
      <c r="Y875" s="2" t="s">
        <v>12238</v>
      </c>
      <c r="Z875" s="2" t="s">
        <v>57</v>
      </c>
      <c r="AA875" s="2" t="s">
        <v>4956</v>
      </c>
    </row>
    <row r="876" spans="1:27" x14ac:dyDescent="0.35">
      <c r="A876" s="2" t="s">
        <v>25600</v>
      </c>
      <c r="B876" s="6" t="str">
        <f>HYPERLINK(D876,A876)</f>
        <v>Derek Oldham</v>
      </c>
      <c r="C876" s="2" t="s">
        <v>30962</v>
      </c>
      <c r="D876" s="2" t="s">
        <v>25601</v>
      </c>
      <c r="E876" s="2" t="s">
        <v>25600</v>
      </c>
      <c r="F876" s="2" t="s">
        <v>7623</v>
      </c>
      <c r="G876" s="2" t="s">
        <v>24004</v>
      </c>
      <c r="H876" s="2" t="s">
        <v>10294</v>
      </c>
      <c r="I876" s="2" t="s">
        <v>28878</v>
      </c>
      <c r="J876" s="7">
        <v>24362</v>
      </c>
      <c r="K876" s="8">
        <v>0.54861111111111116</v>
      </c>
      <c r="L876" s="2" t="s">
        <v>7824</v>
      </c>
      <c r="M876" s="2" t="s">
        <v>25602</v>
      </c>
      <c r="N876" s="2" t="s">
        <v>529</v>
      </c>
      <c r="O876" s="2" t="s">
        <v>25603</v>
      </c>
      <c r="P876" s="2" t="s">
        <v>25604</v>
      </c>
      <c r="Q876" s="2" t="s">
        <v>25605</v>
      </c>
      <c r="R876" s="2" t="s">
        <v>3223</v>
      </c>
      <c r="S876" s="2" t="s">
        <v>20532</v>
      </c>
      <c r="T876" s="2" t="s">
        <v>1138</v>
      </c>
      <c r="U876" s="2" t="s">
        <v>24351</v>
      </c>
      <c r="V876" s="2" t="s">
        <v>108</v>
      </c>
      <c r="W876" s="2" t="s">
        <v>10296</v>
      </c>
      <c r="X876" s="2" t="s">
        <v>30962</v>
      </c>
      <c r="Y876" s="2" t="s">
        <v>25606</v>
      </c>
      <c r="Z876" s="2" t="s">
        <v>2652</v>
      </c>
      <c r="AA876" s="2" t="s">
        <v>19574</v>
      </c>
    </row>
    <row r="877" spans="1:27" x14ac:dyDescent="0.35">
      <c r="A877" s="2" t="s">
        <v>21252</v>
      </c>
      <c r="B877" s="6" t="str">
        <f>HYPERLINK(D877,A877)</f>
        <v>Derek Randall</v>
      </c>
      <c r="C877" s="2" t="s">
        <v>30962</v>
      </c>
      <c r="D877" s="2" t="s">
        <v>21253</v>
      </c>
      <c r="E877" s="2" t="s">
        <v>21252</v>
      </c>
      <c r="F877" s="2" t="s">
        <v>2660</v>
      </c>
      <c r="G877" s="2" t="s">
        <v>21254</v>
      </c>
      <c r="H877" s="2" t="s">
        <v>21255</v>
      </c>
      <c r="I877" s="2" t="s">
        <v>28878</v>
      </c>
      <c r="J877" s="7">
        <v>28294</v>
      </c>
      <c r="K877" s="8">
        <v>0.79166666666666663</v>
      </c>
      <c r="L877" s="2" t="s">
        <v>21256</v>
      </c>
      <c r="M877" s="2" t="s">
        <v>21257</v>
      </c>
      <c r="N877" s="2" t="s">
        <v>21258</v>
      </c>
      <c r="O877" s="2" t="s">
        <v>21259</v>
      </c>
      <c r="P877" s="2" t="s">
        <v>18243</v>
      </c>
      <c r="Q877" s="2" t="s">
        <v>21260</v>
      </c>
      <c r="R877" s="2" t="s">
        <v>30962</v>
      </c>
      <c r="S877" s="2" t="s">
        <v>15872</v>
      </c>
      <c r="T877" s="2" t="s">
        <v>3632</v>
      </c>
      <c r="U877" s="2" t="s">
        <v>16938</v>
      </c>
      <c r="V877" s="2" t="s">
        <v>1650</v>
      </c>
      <c r="W877" s="2" t="s">
        <v>3713</v>
      </c>
      <c r="X877" s="2" t="s">
        <v>21238</v>
      </c>
      <c r="Y877" s="2" t="s">
        <v>21261</v>
      </c>
      <c r="Z877" s="2" t="s">
        <v>21262</v>
      </c>
      <c r="AA877" s="2" t="s">
        <v>21263</v>
      </c>
    </row>
    <row r="878" spans="1:27" x14ac:dyDescent="0.35">
      <c r="A878" s="2" t="s">
        <v>19792</v>
      </c>
      <c r="B878" s="6" t="str">
        <f>HYPERLINK(D878,A878)</f>
        <v>Derek Tangye</v>
      </c>
      <c r="C878" s="2" t="s">
        <v>30962</v>
      </c>
      <c r="D878" s="2" t="s">
        <v>19793</v>
      </c>
      <c r="E878" s="2" t="s">
        <v>19792</v>
      </c>
      <c r="F878" s="2" t="s">
        <v>10343</v>
      </c>
      <c r="G878" s="2" t="s">
        <v>14736</v>
      </c>
      <c r="H878" s="2" t="s">
        <v>18820</v>
      </c>
      <c r="I878" s="2" t="s">
        <v>28878</v>
      </c>
      <c r="J878" s="7">
        <v>29526</v>
      </c>
      <c r="K878" s="8">
        <v>0.76041666666666663</v>
      </c>
      <c r="L878" s="2" t="s">
        <v>1109</v>
      </c>
      <c r="M878" s="2" t="s">
        <v>19043</v>
      </c>
      <c r="N878" s="2" t="s">
        <v>588</v>
      </c>
      <c r="O878" s="2" t="s">
        <v>7510</v>
      </c>
      <c r="P878" s="2" t="s">
        <v>19794</v>
      </c>
      <c r="Q878" s="2" t="s">
        <v>19795</v>
      </c>
      <c r="R878" s="2" t="s">
        <v>19796</v>
      </c>
      <c r="S878" s="2" t="s">
        <v>19797</v>
      </c>
      <c r="T878" s="2" t="s">
        <v>437</v>
      </c>
      <c r="U878" s="2" t="s">
        <v>13883</v>
      </c>
      <c r="V878" s="2" t="s">
        <v>1542</v>
      </c>
      <c r="W878" s="2" t="s">
        <v>18910</v>
      </c>
      <c r="X878" s="2" t="s">
        <v>2727</v>
      </c>
      <c r="Y878" s="2" t="s">
        <v>19798</v>
      </c>
      <c r="Z878" s="2" t="s">
        <v>14497</v>
      </c>
      <c r="AA878" s="2" t="s">
        <v>14498</v>
      </c>
    </row>
    <row r="879" spans="1:27" x14ac:dyDescent="0.35">
      <c r="A879" s="2" t="s">
        <v>15451</v>
      </c>
      <c r="B879" s="6" t="str">
        <f>HYPERLINK(D879,A879)</f>
        <v>Derek Walcott</v>
      </c>
      <c r="C879" s="2" t="s">
        <v>30962</v>
      </c>
      <c r="D879" s="2" t="s">
        <v>15452</v>
      </c>
      <c r="E879" s="2" t="s">
        <v>15451</v>
      </c>
      <c r="F879" s="2" t="s">
        <v>3218</v>
      </c>
      <c r="G879" s="2" t="s">
        <v>15453</v>
      </c>
      <c r="H879" s="2" t="s">
        <v>15454</v>
      </c>
      <c r="I879" s="2" t="s">
        <v>17005</v>
      </c>
      <c r="J879" s="7">
        <v>33398</v>
      </c>
      <c r="K879" s="8">
        <v>0.51041666666666663</v>
      </c>
      <c r="L879" s="2" t="s">
        <v>1571</v>
      </c>
      <c r="M879" s="2" t="s">
        <v>13225</v>
      </c>
      <c r="N879" s="2" t="s">
        <v>1330</v>
      </c>
      <c r="O879" s="2" t="s">
        <v>15455</v>
      </c>
      <c r="P879" s="2" t="s">
        <v>15456</v>
      </c>
      <c r="Q879" s="2" t="s">
        <v>15457</v>
      </c>
      <c r="R879" s="2" t="s">
        <v>15458</v>
      </c>
      <c r="S879" s="2" t="s">
        <v>15459</v>
      </c>
      <c r="T879" s="2" t="s">
        <v>566</v>
      </c>
      <c r="U879" s="2" t="s">
        <v>9113</v>
      </c>
      <c r="V879" s="2" t="s">
        <v>15460</v>
      </c>
      <c r="W879" s="2" t="s">
        <v>12362</v>
      </c>
      <c r="X879" s="2" t="s">
        <v>566</v>
      </c>
      <c r="Y879" s="2" t="s">
        <v>4311</v>
      </c>
      <c r="Z879" s="2" t="s">
        <v>1330</v>
      </c>
      <c r="AA879" s="2" t="s">
        <v>10459</v>
      </c>
    </row>
    <row r="880" spans="1:27" x14ac:dyDescent="0.35">
      <c r="A880" s="2" t="s">
        <v>635</v>
      </c>
      <c r="B880" s="6" t="str">
        <f>HYPERLINK(D880,A880)</f>
        <v>Derren Brown</v>
      </c>
      <c r="C880" s="2" t="s">
        <v>636</v>
      </c>
      <c r="D880" s="2" t="s">
        <v>637</v>
      </c>
      <c r="E880" s="2" t="s">
        <v>638</v>
      </c>
      <c r="F880" s="2" t="s">
        <v>639</v>
      </c>
      <c r="G880" s="2" t="s">
        <v>640</v>
      </c>
      <c r="H880" s="2" t="s">
        <v>641</v>
      </c>
      <c r="I880" s="2" t="s">
        <v>33093</v>
      </c>
      <c r="J880" s="7">
        <v>43611</v>
      </c>
      <c r="K880" s="8">
        <v>0.46875</v>
      </c>
      <c r="L880" s="2" t="s">
        <v>338</v>
      </c>
      <c r="M880" s="2" t="s">
        <v>642</v>
      </c>
      <c r="N880" s="2" t="s">
        <v>544</v>
      </c>
      <c r="O880" s="2" t="s">
        <v>32397</v>
      </c>
      <c r="P880" s="2" t="s">
        <v>44</v>
      </c>
      <c r="Q880" s="2" t="s">
        <v>643</v>
      </c>
      <c r="R880" s="2" t="s">
        <v>544</v>
      </c>
      <c r="S880" s="2" t="s">
        <v>644</v>
      </c>
      <c r="T880" s="2" t="s">
        <v>544</v>
      </c>
      <c r="U880" s="2" t="s">
        <v>645</v>
      </c>
      <c r="V880" s="2" t="s">
        <v>646</v>
      </c>
      <c r="W880" s="2" t="s">
        <v>647</v>
      </c>
      <c r="X880" s="2" t="s">
        <v>648</v>
      </c>
      <c r="Y880" s="2" t="s">
        <v>649</v>
      </c>
      <c r="Z880" s="2" t="s">
        <v>650</v>
      </c>
      <c r="AA880" s="2" t="s">
        <v>651</v>
      </c>
    </row>
    <row r="881" spans="1:27" x14ac:dyDescent="0.35">
      <c r="A881" s="2" t="s">
        <v>14800</v>
      </c>
      <c r="B881" s="6" t="str">
        <f>HYPERLINK(D881,A881)</f>
        <v>Dervla Murphy</v>
      </c>
      <c r="C881" s="2" t="s">
        <v>30962</v>
      </c>
      <c r="D881" s="2" t="s">
        <v>14801</v>
      </c>
      <c r="E881" s="2" t="s">
        <v>14800</v>
      </c>
      <c r="F881" s="2" t="s">
        <v>14802</v>
      </c>
      <c r="G881" s="2" t="s">
        <v>14803</v>
      </c>
      <c r="H881" s="2" t="s">
        <v>14804</v>
      </c>
      <c r="I881" s="2" t="s">
        <v>17005</v>
      </c>
      <c r="J881" s="7">
        <v>33986</v>
      </c>
      <c r="K881" s="8">
        <v>0.51041666666666663</v>
      </c>
      <c r="L881" s="2" t="s">
        <v>161</v>
      </c>
      <c r="M881" s="2" t="s">
        <v>14805</v>
      </c>
      <c r="N881" s="2" t="s">
        <v>11128</v>
      </c>
      <c r="O881" s="2" t="s">
        <v>14806</v>
      </c>
      <c r="P881" s="2" t="s">
        <v>1542</v>
      </c>
      <c r="Q881" s="2" t="s">
        <v>14807</v>
      </c>
      <c r="R881" s="2" t="s">
        <v>14808</v>
      </c>
      <c r="S881" s="2" t="s">
        <v>14809</v>
      </c>
      <c r="T881" s="2" t="s">
        <v>14810</v>
      </c>
      <c r="U881" s="2" t="s">
        <v>14811</v>
      </c>
      <c r="V881" s="2" t="s">
        <v>1136</v>
      </c>
      <c r="W881" s="2" t="s">
        <v>9178</v>
      </c>
      <c r="X881" s="2" t="s">
        <v>14812</v>
      </c>
      <c r="Y881" s="2" t="s">
        <v>14813</v>
      </c>
      <c r="Z881" s="2" t="s">
        <v>161</v>
      </c>
      <c r="AA881" s="2" t="s">
        <v>14814</v>
      </c>
    </row>
    <row r="882" spans="1:27" x14ac:dyDescent="0.35">
      <c r="A882" s="2" t="s">
        <v>24130</v>
      </c>
      <c r="B882" s="6" t="str">
        <f>HYPERLINK(D882,A882)</f>
        <v>Deryck Guyler</v>
      </c>
      <c r="C882" s="2" t="s">
        <v>30962</v>
      </c>
      <c r="D882" s="2" t="s">
        <v>24131</v>
      </c>
      <c r="E882" s="2" t="s">
        <v>24130</v>
      </c>
      <c r="F882" s="2" t="s">
        <v>24132</v>
      </c>
      <c r="G882" s="2" t="s">
        <v>24133</v>
      </c>
      <c r="H882" s="2" t="s">
        <v>24134</v>
      </c>
      <c r="I882" s="2" t="s">
        <v>28878</v>
      </c>
      <c r="J882" s="7">
        <v>25669</v>
      </c>
      <c r="K882" s="8">
        <v>0.79166666666666663</v>
      </c>
      <c r="L882" s="2" t="s">
        <v>24135</v>
      </c>
      <c r="M882" s="2" t="s">
        <v>24136</v>
      </c>
      <c r="N882" s="2" t="s">
        <v>24137</v>
      </c>
      <c r="O882" s="2" t="s">
        <v>24138</v>
      </c>
      <c r="P882" s="2" t="s">
        <v>5765</v>
      </c>
      <c r="Q882" s="2" t="s">
        <v>6901</v>
      </c>
      <c r="R882" s="2" t="s">
        <v>24139</v>
      </c>
      <c r="S882" s="2" t="s">
        <v>24140</v>
      </c>
      <c r="T882" s="2" t="s">
        <v>14215</v>
      </c>
      <c r="U882" s="2" t="s">
        <v>757</v>
      </c>
      <c r="V882" s="2" t="s">
        <v>544</v>
      </c>
      <c r="W882" s="2" t="s">
        <v>24141</v>
      </c>
      <c r="X882" s="2" t="s">
        <v>24142</v>
      </c>
      <c r="Y882" s="2" t="s">
        <v>24143</v>
      </c>
      <c r="Z882" s="2" t="s">
        <v>30962</v>
      </c>
      <c r="AA882" s="2" t="s">
        <v>928</v>
      </c>
    </row>
    <row r="883" spans="1:27" x14ac:dyDescent="0.35">
      <c r="A883" s="2" t="s">
        <v>11275</v>
      </c>
      <c r="B883" s="6" t="str">
        <f>HYPERLINK(D883,A883)</f>
        <v>Des Lynam</v>
      </c>
      <c r="C883" s="2" t="s">
        <v>30962</v>
      </c>
      <c r="D883" s="2" t="s">
        <v>11276</v>
      </c>
      <c r="E883" s="2" t="s">
        <v>11275</v>
      </c>
      <c r="F883" s="2" t="s">
        <v>11277</v>
      </c>
      <c r="G883" s="2" t="s">
        <v>11278</v>
      </c>
      <c r="H883" s="2" t="s">
        <v>11279</v>
      </c>
      <c r="I883" s="2" t="s">
        <v>17005</v>
      </c>
      <c r="J883" s="7">
        <v>36849</v>
      </c>
      <c r="K883" s="8">
        <v>0.46875</v>
      </c>
      <c r="L883" s="2" t="s">
        <v>11182</v>
      </c>
      <c r="M883" s="2" t="s">
        <v>11280</v>
      </c>
      <c r="N883" s="2" t="s">
        <v>437</v>
      </c>
      <c r="O883" s="2" t="s">
        <v>11281</v>
      </c>
      <c r="P883" s="2" t="s">
        <v>422</v>
      </c>
      <c r="Q883" s="2" t="s">
        <v>5453</v>
      </c>
      <c r="R883" s="2" t="s">
        <v>945</v>
      </c>
      <c r="S883" s="2" t="s">
        <v>946</v>
      </c>
      <c r="T883" s="2" t="s">
        <v>4014</v>
      </c>
      <c r="U883" s="2" t="s">
        <v>4015</v>
      </c>
      <c r="V883" s="2" t="s">
        <v>1109</v>
      </c>
      <c r="W883" s="2" t="s">
        <v>4470</v>
      </c>
      <c r="X883" s="2" t="s">
        <v>6692</v>
      </c>
      <c r="Y883" s="2" t="s">
        <v>11282</v>
      </c>
      <c r="Z883" s="2" t="s">
        <v>61</v>
      </c>
      <c r="AA883" s="2" t="s">
        <v>2456</v>
      </c>
    </row>
    <row r="884" spans="1:27" x14ac:dyDescent="0.35">
      <c r="A884" s="2" t="s">
        <v>24389</v>
      </c>
      <c r="B884" s="6" t="str">
        <f>HYPERLINK(D884,A884)</f>
        <v>Des O'Connor</v>
      </c>
      <c r="C884" s="2" t="s">
        <v>30962</v>
      </c>
      <c r="D884" s="2" t="s">
        <v>24390</v>
      </c>
      <c r="E884" s="2" t="s">
        <v>24389</v>
      </c>
      <c r="F884" s="2" t="s">
        <v>18065</v>
      </c>
      <c r="G884" s="2" t="s">
        <v>24391</v>
      </c>
      <c r="H884" s="2" t="s">
        <v>24392</v>
      </c>
      <c r="I884" s="2" t="s">
        <v>28878</v>
      </c>
      <c r="J884" s="7">
        <v>25447</v>
      </c>
      <c r="K884" s="8">
        <v>0.51736111111111116</v>
      </c>
      <c r="L884" s="2" t="s">
        <v>23736</v>
      </c>
      <c r="M884" s="2" t="s">
        <v>17560</v>
      </c>
      <c r="N884" s="2" t="s">
        <v>7401</v>
      </c>
      <c r="O884" s="2" t="s">
        <v>12188</v>
      </c>
      <c r="P884" s="2" t="s">
        <v>100</v>
      </c>
      <c r="Q884" s="2" t="s">
        <v>22293</v>
      </c>
      <c r="R884" s="2" t="s">
        <v>9788</v>
      </c>
      <c r="S884" s="2" t="s">
        <v>24393</v>
      </c>
      <c r="T884" s="2" t="s">
        <v>18032</v>
      </c>
      <c r="U884" s="2" t="s">
        <v>24394</v>
      </c>
      <c r="V884" s="2" t="s">
        <v>8353</v>
      </c>
      <c r="W884" s="2" t="s">
        <v>24395</v>
      </c>
      <c r="X884" s="2" t="s">
        <v>7405</v>
      </c>
      <c r="Y884" s="2" t="s">
        <v>19840</v>
      </c>
      <c r="Z884" s="2" t="s">
        <v>422</v>
      </c>
      <c r="AA884" s="2" t="s">
        <v>1776</v>
      </c>
    </row>
    <row r="885" spans="1:27" x14ac:dyDescent="0.35">
      <c r="A885" s="2" t="s">
        <v>24686</v>
      </c>
      <c r="B885" s="6" t="str">
        <f>HYPERLINK(D885,A885)</f>
        <v>Des Wilson</v>
      </c>
      <c r="C885" s="2" t="s">
        <v>30962</v>
      </c>
      <c r="D885" s="2" t="s">
        <v>24687</v>
      </c>
      <c r="E885" s="2" t="s">
        <v>24686</v>
      </c>
      <c r="F885" s="2" t="s">
        <v>13777</v>
      </c>
      <c r="G885" s="2" t="s">
        <v>15293</v>
      </c>
      <c r="H885" s="2" t="s">
        <v>24688</v>
      </c>
      <c r="I885" s="2" t="s">
        <v>28878</v>
      </c>
      <c r="J885" s="7">
        <v>25181</v>
      </c>
      <c r="K885" s="8">
        <v>0.51736111111111116</v>
      </c>
      <c r="L885" s="2" t="s">
        <v>30962</v>
      </c>
      <c r="M885" s="2" t="s">
        <v>21282</v>
      </c>
      <c r="N885" s="2" t="s">
        <v>24689</v>
      </c>
      <c r="O885" s="2" t="s">
        <v>24690</v>
      </c>
      <c r="P885" s="2" t="s">
        <v>24691</v>
      </c>
      <c r="Q885" s="2" t="s">
        <v>24692</v>
      </c>
      <c r="R885" s="2" t="s">
        <v>24384</v>
      </c>
      <c r="S885" s="2" t="s">
        <v>24385</v>
      </c>
      <c r="T885" s="2" t="s">
        <v>564</v>
      </c>
      <c r="U885" s="2" t="s">
        <v>800</v>
      </c>
      <c r="V885" s="2" t="s">
        <v>6011</v>
      </c>
      <c r="W885" s="2" t="s">
        <v>24693</v>
      </c>
      <c r="X885" s="2" t="s">
        <v>30</v>
      </c>
      <c r="Y885" s="2" t="s">
        <v>23986</v>
      </c>
      <c r="Z885" s="2" t="s">
        <v>464</v>
      </c>
      <c r="AA885" s="2" t="s">
        <v>4342</v>
      </c>
    </row>
    <row r="886" spans="1:27" x14ac:dyDescent="0.35">
      <c r="A886" s="2" t="s">
        <v>33953</v>
      </c>
      <c r="B886" s="6" t="str">
        <f>HYPERLINK(D886,A886)</f>
        <v>Desert Island Discoveries</v>
      </c>
      <c r="C886" s="2" t="s">
        <v>30962</v>
      </c>
      <c r="D886" s="2" t="s">
        <v>32474</v>
      </c>
      <c r="E886" s="2" t="s">
        <v>33953</v>
      </c>
      <c r="F886" s="2" t="s">
        <v>30962</v>
      </c>
      <c r="G886" s="2" t="s">
        <v>30962</v>
      </c>
      <c r="H886" s="2" t="s">
        <v>30962</v>
      </c>
      <c r="I886" s="2" t="s">
        <v>30962</v>
      </c>
      <c r="J886" s="7">
        <v>44682</v>
      </c>
      <c r="K886" s="8"/>
      <c r="L886" s="2" t="s">
        <v>30962</v>
      </c>
      <c r="M886" s="2" t="s">
        <v>30962</v>
      </c>
      <c r="N886" s="2" t="s">
        <v>30962</v>
      </c>
      <c r="O886" s="2" t="s">
        <v>30962</v>
      </c>
      <c r="P886" s="2" t="s">
        <v>30962</v>
      </c>
      <c r="Q886" s="2" t="s">
        <v>30962</v>
      </c>
      <c r="R886" s="2" t="s">
        <v>30962</v>
      </c>
      <c r="S886" s="2" t="s">
        <v>30962</v>
      </c>
      <c r="T886" s="2" t="s">
        <v>30962</v>
      </c>
      <c r="U886" s="2" t="s">
        <v>30962</v>
      </c>
      <c r="V886" s="2" t="s">
        <v>30962</v>
      </c>
      <c r="W886" s="2" t="s">
        <v>30962</v>
      </c>
      <c r="X886" s="2" t="s">
        <v>30962</v>
      </c>
      <c r="Y886" s="2" t="s">
        <v>30962</v>
      </c>
      <c r="Z886" s="2" t="s">
        <v>30962</v>
      </c>
      <c r="AA886" s="2" t="s">
        <v>30962</v>
      </c>
    </row>
    <row r="887" spans="1:27" x14ac:dyDescent="0.35">
      <c r="A887" s="2" t="s">
        <v>30886</v>
      </c>
      <c r="B887" s="6" t="str">
        <f>HYPERLINK(D887,A887)</f>
        <v>Desert Island Discs at 75</v>
      </c>
      <c r="C887" s="2" t="s">
        <v>30962</v>
      </c>
      <c r="D887" s="2" t="s">
        <v>30887</v>
      </c>
      <c r="E887" s="2" t="s">
        <v>30886</v>
      </c>
      <c r="F887" s="2" t="s">
        <v>30962</v>
      </c>
      <c r="G887" s="2" t="s">
        <v>30962</v>
      </c>
      <c r="H887" s="2" t="s">
        <v>30962</v>
      </c>
      <c r="I887" s="2" t="s">
        <v>30962</v>
      </c>
      <c r="J887" s="7">
        <v>42763</v>
      </c>
      <c r="K887" s="8"/>
      <c r="L887" s="2" t="s">
        <v>30962</v>
      </c>
      <c r="M887" s="2" t="s">
        <v>30962</v>
      </c>
      <c r="N887" s="2" t="s">
        <v>30962</v>
      </c>
      <c r="O887" s="2" t="s">
        <v>30962</v>
      </c>
      <c r="P887" s="2" t="s">
        <v>30962</v>
      </c>
      <c r="Q887" s="2" t="s">
        <v>30962</v>
      </c>
      <c r="R887" s="2" t="s">
        <v>30962</v>
      </c>
      <c r="S887" s="2" t="s">
        <v>30962</v>
      </c>
      <c r="T887" s="2" t="s">
        <v>30962</v>
      </c>
      <c r="U887" s="2" t="s">
        <v>30962</v>
      </c>
      <c r="V887" s="2" t="s">
        <v>30962</v>
      </c>
      <c r="W887" s="2" t="s">
        <v>30962</v>
      </c>
      <c r="X887" s="2" t="s">
        <v>30962</v>
      </c>
      <c r="Y887" s="2" t="s">
        <v>30962</v>
      </c>
      <c r="Z887" s="2" t="s">
        <v>30962</v>
      </c>
      <c r="AA887" s="2" t="s">
        <v>30962</v>
      </c>
    </row>
    <row r="888" spans="1:27" x14ac:dyDescent="0.35">
      <c r="A888" s="2" t="s">
        <v>32472</v>
      </c>
      <c r="B888" s="6" t="str">
        <f>HYPERLINK(D888,A888)</f>
        <v>Desert Island Discs is now first on BBC Sounds</v>
      </c>
      <c r="C888" s="2" t="s">
        <v>30962</v>
      </c>
      <c r="D888" s="2" t="s">
        <v>32473</v>
      </c>
      <c r="E888" s="2" t="s">
        <v>32472</v>
      </c>
      <c r="F888" s="2" t="s">
        <v>30962</v>
      </c>
      <c r="G888" s="2" t="s">
        <v>30962</v>
      </c>
      <c r="H888" s="2" t="s">
        <v>30962</v>
      </c>
      <c r="I888" s="2" t="s">
        <v>30962</v>
      </c>
      <c r="J888" s="7">
        <v>44627</v>
      </c>
      <c r="K888" s="8"/>
      <c r="L888" s="2" t="s">
        <v>30962</v>
      </c>
      <c r="M888" s="2" t="s">
        <v>30962</v>
      </c>
      <c r="N888" s="2" t="s">
        <v>30962</v>
      </c>
      <c r="O888" s="2" t="s">
        <v>30962</v>
      </c>
      <c r="P888" s="2" t="s">
        <v>30962</v>
      </c>
      <c r="Q888" s="2" t="s">
        <v>30962</v>
      </c>
      <c r="R888" s="2" t="s">
        <v>30962</v>
      </c>
      <c r="S888" s="2" t="s">
        <v>30962</v>
      </c>
      <c r="T888" s="2" t="s">
        <v>30962</v>
      </c>
      <c r="U888" s="2" t="s">
        <v>30962</v>
      </c>
      <c r="V888" s="2" t="s">
        <v>30962</v>
      </c>
      <c r="W888" s="2" t="s">
        <v>30962</v>
      </c>
      <c r="X888" s="2" t="s">
        <v>30962</v>
      </c>
      <c r="Y888" s="2" t="s">
        <v>30962</v>
      </c>
      <c r="Z888" s="2" t="s">
        <v>30962</v>
      </c>
      <c r="AA888" s="2" t="s">
        <v>30962</v>
      </c>
    </row>
    <row r="889" spans="1:27" x14ac:dyDescent="0.35">
      <c r="A889" s="2" t="s">
        <v>19083</v>
      </c>
      <c r="B889" s="6" t="str">
        <f>HYPERLINK(D889,A889)</f>
        <v>Desmond Hawkins</v>
      </c>
      <c r="C889" s="2" t="s">
        <v>30962</v>
      </c>
      <c r="D889" s="2" t="s">
        <v>19084</v>
      </c>
      <c r="E889" s="2" t="s">
        <v>19083</v>
      </c>
      <c r="F889" s="2" t="s">
        <v>19085</v>
      </c>
      <c r="G889" s="2" t="s">
        <v>3186</v>
      </c>
      <c r="H889" s="2" t="s">
        <v>19086</v>
      </c>
      <c r="I889" s="2" t="s">
        <v>28878</v>
      </c>
      <c r="J889" s="7">
        <v>30100</v>
      </c>
      <c r="K889" s="8">
        <v>0.76041666666666663</v>
      </c>
      <c r="L889" s="2" t="s">
        <v>161</v>
      </c>
      <c r="M889" s="2" t="s">
        <v>19087</v>
      </c>
      <c r="N889" s="2" t="s">
        <v>1379</v>
      </c>
      <c r="O889" s="2" t="s">
        <v>18453</v>
      </c>
      <c r="P889" s="2" t="s">
        <v>464</v>
      </c>
      <c r="Q889" s="2" t="s">
        <v>7109</v>
      </c>
      <c r="R889" s="2" t="s">
        <v>19088</v>
      </c>
      <c r="S889" s="2" t="s">
        <v>19089</v>
      </c>
      <c r="T889" s="2" t="s">
        <v>12578</v>
      </c>
      <c r="U889" s="2" t="s">
        <v>19090</v>
      </c>
      <c r="V889" s="2" t="s">
        <v>4808</v>
      </c>
      <c r="W889" s="2" t="s">
        <v>5700</v>
      </c>
      <c r="X889" s="2" t="s">
        <v>1788</v>
      </c>
      <c r="Y889" s="2" t="s">
        <v>19091</v>
      </c>
      <c r="Z889" s="2" t="s">
        <v>1056</v>
      </c>
      <c r="AA889" s="2" t="s">
        <v>19092</v>
      </c>
    </row>
    <row r="890" spans="1:27" x14ac:dyDescent="0.35">
      <c r="A890" s="2" t="s">
        <v>9364</v>
      </c>
      <c r="B890" s="6" t="str">
        <f>HYPERLINK(D890,A890)</f>
        <v>Desmond Morris</v>
      </c>
      <c r="C890" s="2" t="s">
        <v>30962</v>
      </c>
      <c r="D890" s="2" t="s">
        <v>9365</v>
      </c>
      <c r="E890" s="2" t="s">
        <v>9364</v>
      </c>
      <c r="F890" s="2" t="s">
        <v>9366</v>
      </c>
      <c r="G890" s="2" t="s">
        <v>9367</v>
      </c>
      <c r="H890" s="2" t="s">
        <v>9368</v>
      </c>
      <c r="I890" s="2" t="s">
        <v>17005</v>
      </c>
      <c r="J890" s="7">
        <v>38263</v>
      </c>
      <c r="K890" s="8">
        <v>0.46875</v>
      </c>
      <c r="L890" s="2" t="s">
        <v>9369</v>
      </c>
      <c r="M890" s="2" t="s">
        <v>9370</v>
      </c>
      <c r="N890" s="2" t="s">
        <v>9371</v>
      </c>
      <c r="O890" s="2" t="s">
        <v>9372</v>
      </c>
      <c r="P890" s="2" t="s">
        <v>9373</v>
      </c>
      <c r="Q890" s="2" t="s">
        <v>9374</v>
      </c>
      <c r="R890" s="2" t="s">
        <v>4267</v>
      </c>
      <c r="S890" s="2" t="s">
        <v>9375</v>
      </c>
      <c r="T890" s="2" t="s">
        <v>33104</v>
      </c>
      <c r="U890" s="2" t="s">
        <v>9376</v>
      </c>
      <c r="V890" s="2" t="s">
        <v>9377</v>
      </c>
      <c r="W890" s="2" t="s">
        <v>9378</v>
      </c>
      <c r="X890" s="2" t="s">
        <v>195</v>
      </c>
      <c r="Y890" s="2" t="s">
        <v>563</v>
      </c>
      <c r="Z890" s="2" t="s">
        <v>9379</v>
      </c>
      <c r="AA890" s="2" t="s">
        <v>1951</v>
      </c>
    </row>
    <row r="891" spans="1:27" x14ac:dyDescent="0.35">
      <c r="A891" s="2" t="s">
        <v>9364</v>
      </c>
      <c r="B891" s="6" t="str">
        <f>HYPERLINK(D891,A891)</f>
        <v>Desmond Morris</v>
      </c>
      <c r="C891" s="2" t="s">
        <v>30962</v>
      </c>
      <c r="D891" s="2" t="s">
        <v>25043</v>
      </c>
      <c r="E891" s="2" t="s">
        <v>9364</v>
      </c>
      <c r="F891" s="2" t="s">
        <v>25044</v>
      </c>
      <c r="G891" s="2" t="s">
        <v>24834</v>
      </c>
      <c r="H891" s="2" t="s">
        <v>25045</v>
      </c>
      <c r="I891" s="2" t="s">
        <v>28878</v>
      </c>
      <c r="J891" s="7">
        <v>24843</v>
      </c>
      <c r="K891" s="8">
        <v>0.54861111111111116</v>
      </c>
      <c r="L891" s="2" t="s">
        <v>25046</v>
      </c>
      <c r="M891" s="2" t="s">
        <v>25047</v>
      </c>
      <c r="N891" s="2" t="s">
        <v>141</v>
      </c>
      <c r="O891" s="2" t="s">
        <v>6912</v>
      </c>
      <c r="P891" s="2" t="s">
        <v>33104</v>
      </c>
      <c r="Q891" s="2" t="s">
        <v>25048</v>
      </c>
      <c r="R891" s="2" t="s">
        <v>4267</v>
      </c>
      <c r="S891" s="2" t="s">
        <v>23195</v>
      </c>
      <c r="T891" s="2" t="s">
        <v>227</v>
      </c>
      <c r="U891" s="2" t="s">
        <v>25049</v>
      </c>
      <c r="V891" s="2" t="s">
        <v>25050</v>
      </c>
      <c r="W891" s="2" t="s">
        <v>25051</v>
      </c>
      <c r="X891" s="2" t="s">
        <v>3895</v>
      </c>
      <c r="Y891" s="2" t="s">
        <v>25052</v>
      </c>
      <c r="Z891" s="2" t="s">
        <v>30962</v>
      </c>
      <c r="AA891" s="2" t="s">
        <v>25053</v>
      </c>
    </row>
    <row r="892" spans="1:27" x14ac:dyDescent="0.35">
      <c r="A892" s="2" t="s">
        <v>9441</v>
      </c>
      <c r="B892" s="6" t="str">
        <f>HYPERLINK(D892,A892)</f>
        <v>Diana Athill</v>
      </c>
      <c r="C892" s="2" t="s">
        <v>30962</v>
      </c>
      <c r="D892" s="2" t="s">
        <v>9442</v>
      </c>
      <c r="E892" s="2" t="s">
        <v>9441</v>
      </c>
      <c r="F892" s="2" t="s">
        <v>7304</v>
      </c>
      <c r="G892" s="2" t="s">
        <v>9443</v>
      </c>
      <c r="H892" s="2" t="s">
        <v>9444</v>
      </c>
      <c r="I892" s="2" t="s">
        <v>17005</v>
      </c>
      <c r="J892" s="7">
        <v>38158</v>
      </c>
      <c r="K892" s="8">
        <v>0.46875</v>
      </c>
      <c r="L892" s="2" t="s">
        <v>2917</v>
      </c>
      <c r="M892" s="2" t="s">
        <v>9445</v>
      </c>
      <c r="N892" s="2" t="s">
        <v>3223</v>
      </c>
      <c r="O892" s="2" t="s">
        <v>9446</v>
      </c>
      <c r="P892" s="2" t="s">
        <v>546</v>
      </c>
      <c r="Q892" s="2" t="s">
        <v>7349</v>
      </c>
      <c r="R892" s="2" t="s">
        <v>3350</v>
      </c>
      <c r="S892" s="2" t="s">
        <v>3351</v>
      </c>
      <c r="T892" s="2" t="s">
        <v>6220</v>
      </c>
      <c r="U892" s="2" t="s">
        <v>9447</v>
      </c>
      <c r="V892" s="2" t="s">
        <v>44</v>
      </c>
      <c r="W892" s="2" t="s">
        <v>9448</v>
      </c>
      <c r="X892" s="2" t="s">
        <v>1542</v>
      </c>
      <c r="Y892" s="2" t="s">
        <v>9449</v>
      </c>
      <c r="Z892" s="2" t="s">
        <v>441</v>
      </c>
      <c r="AA892" s="2" t="s">
        <v>9450</v>
      </c>
    </row>
    <row r="893" spans="1:27" x14ac:dyDescent="0.35">
      <c r="A893" s="2" t="s">
        <v>19316</v>
      </c>
      <c r="B893" s="6" t="str">
        <f>HYPERLINK(D893,A893)</f>
        <v>Diana Dors</v>
      </c>
      <c r="C893" s="2" t="s">
        <v>30962</v>
      </c>
      <c r="D893" s="2" t="s">
        <v>19317</v>
      </c>
      <c r="E893" s="2" t="s">
        <v>19316</v>
      </c>
      <c r="F893" s="2" t="s">
        <v>19318</v>
      </c>
      <c r="G893" s="2" t="s">
        <v>19319</v>
      </c>
      <c r="H893" s="2" t="s">
        <v>30962</v>
      </c>
      <c r="I893" s="2" t="s">
        <v>28878</v>
      </c>
      <c r="J893" s="7">
        <v>29911</v>
      </c>
      <c r="K893" s="8">
        <v>0.76041666666666663</v>
      </c>
      <c r="L893" s="2" t="s">
        <v>7401</v>
      </c>
      <c r="M893" s="2" t="s">
        <v>11406</v>
      </c>
      <c r="N893" s="2" t="s">
        <v>19320</v>
      </c>
      <c r="O893" s="2" t="s">
        <v>19321</v>
      </c>
      <c r="P893" s="2" t="s">
        <v>945</v>
      </c>
      <c r="Q893" s="2" t="s">
        <v>19322</v>
      </c>
      <c r="R893" s="2" t="s">
        <v>2917</v>
      </c>
      <c r="S893" s="2" t="s">
        <v>6306</v>
      </c>
      <c r="T893" s="2" t="s">
        <v>4699</v>
      </c>
      <c r="U893" s="2" t="s">
        <v>19190</v>
      </c>
      <c r="V893" s="2" t="s">
        <v>394</v>
      </c>
      <c r="W893" s="2" t="s">
        <v>11035</v>
      </c>
      <c r="X893" s="2" t="s">
        <v>2917</v>
      </c>
      <c r="Y893" s="2" t="s">
        <v>19323</v>
      </c>
      <c r="Z893" s="2" t="s">
        <v>32418</v>
      </c>
      <c r="AA893" s="2" t="s">
        <v>5874</v>
      </c>
    </row>
    <row r="894" spans="1:27" x14ac:dyDescent="0.35">
      <c r="A894" s="2" t="s">
        <v>19316</v>
      </c>
      <c r="B894" s="6" t="str">
        <f>HYPERLINK(D894,A894)</f>
        <v>Diana Dors</v>
      </c>
      <c r="C894" s="2" t="s">
        <v>30962</v>
      </c>
      <c r="D894" s="2" t="s">
        <v>27682</v>
      </c>
      <c r="E894" s="2" t="s">
        <v>19316</v>
      </c>
      <c r="F894" s="2" t="s">
        <v>4243</v>
      </c>
      <c r="G894" s="2" t="s">
        <v>16163</v>
      </c>
      <c r="H894" s="2" t="s">
        <v>27683</v>
      </c>
      <c r="I894" s="2" t="s">
        <v>28878</v>
      </c>
      <c r="J894" s="7">
        <v>22514</v>
      </c>
      <c r="K894" s="8">
        <v>0.54861111111111116</v>
      </c>
      <c r="L894" s="2" t="s">
        <v>3939</v>
      </c>
      <c r="M894" s="2" t="s">
        <v>15268</v>
      </c>
      <c r="N894" s="2" t="s">
        <v>2261</v>
      </c>
      <c r="O894" s="2" t="s">
        <v>2262</v>
      </c>
      <c r="P894" s="2" t="s">
        <v>2917</v>
      </c>
      <c r="Q894" s="2" t="s">
        <v>19323</v>
      </c>
      <c r="R894" s="2" t="s">
        <v>8417</v>
      </c>
      <c r="S894" s="2" t="s">
        <v>16446</v>
      </c>
      <c r="T894" s="2" t="s">
        <v>422</v>
      </c>
      <c r="U894" s="2" t="s">
        <v>22311</v>
      </c>
      <c r="V894" s="2" t="s">
        <v>27684</v>
      </c>
      <c r="W894" s="2" t="s">
        <v>27685</v>
      </c>
      <c r="X894" s="2" t="s">
        <v>394</v>
      </c>
      <c r="Y894" s="2" t="s">
        <v>11035</v>
      </c>
      <c r="Z894" s="2" t="s">
        <v>25780</v>
      </c>
      <c r="AA894" s="2" t="s">
        <v>27686</v>
      </c>
    </row>
    <row r="895" spans="1:27" x14ac:dyDescent="0.35">
      <c r="A895" s="2" t="s">
        <v>23887</v>
      </c>
      <c r="B895" s="6" t="str">
        <f>HYPERLINK(D895,A895)</f>
        <v>Diana Rigg</v>
      </c>
      <c r="C895" s="2" t="s">
        <v>30962</v>
      </c>
      <c r="D895" s="2" t="s">
        <v>23888</v>
      </c>
      <c r="E895" s="2" t="s">
        <v>23887</v>
      </c>
      <c r="F895" s="2" t="s">
        <v>23889</v>
      </c>
      <c r="G895" s="2" t="s">
        <v>23890</v>
      </c>
      <c r="H895" s="2" t="s">
        <v>23891</v>
      </c>
      <c r="I895" s="2" t="s">
        <v>28878</v>
      </c>
      <c r="J895" s="7">
        <v>25900</v>
      </c>
      <c r="K895" s="8">
        <v>0.79166666666666663</v>
      </c>
      <c r="L895" s="2" t="s">
        <v>6030</v>
      </c>
      <c r="M895" s="2" t="s">
        <v>9386</v>
      </c>
      <c r="N895" s="2" t="s">
        <v>1355</v>
      </c>
      <c r="O895" s="2" t="s">
        <v>13403</v>
      </c>
      <c r="P895" s="2" t="s">
        <v>23892</v>
      </c>
      <c r="Q895" s="2" t="s">
        <v>23893</v>
      </c>
      <c r="R895" s="2" t="s">
        <v>44</v>
      </c>
      <c r="S895" s="2" t="s">
        <v>11818</v>
      </c>
      <c r="T895" s="2" t="s">
        <v>4851</v>
      </c>
      <c r="U895" s="2" t="s">
        <v>23894</v>
      </c>
      <c r="V895" s="2" t="s">
        <v>14183</v>
      </c>
      <c r="W895" s="2" t="s">
        <v>2289</v>
      </c>
      <c r="X895" s="2" t="s">
        <v>1587</v>
      </c>
      <c r="Y895" s="2" t="s">
        <v>2996</v>
      </c>
      <c r="Z895" s="2" t="s">
        <v>1478</v>
      </c>
      <c r="AA895" s="2" t="s">
        <v>9083</v>
      </c>
    </row>
    <row r="896" spans="1:27" x14ac:dyDescent="0.35">
      <c r="A896" s="2" t="s">
        <v>30477</v>
      </c>
      <c r="B896" s="6" t="str">
        <f>HYPERLINK(D896,A896)</f>
        <v>Diana Wynyard</v>
      </c>
      <c r="C896" s="2" t="s">
        <v>30962</v>
      </c>
      <c r="D896" s="2" t="s">
        <v>30478</v>
      </c>
      <c r="E896" s="2" t="s">
        <v>30477</v>
      </c>
      <c r="F896" s="2" t="s">
        <v>30962</v>
      </c>
      <c r="G896" s="2" t="s">
        <v>30479</v>
      </c>
      <c r="H896" s="2" t="s">
        <v>30962</v>
      </c>
      <c r="I896" s="2" t="s">
        <v>28878</v>
      </c>
      <c r="J896" s="7">
        <v>18945</v>
      </c>
      <c r="K896" s="8">
        <v>0.76388888888888884</v>
      </c>
      <c r="L896" s="2" t="s">
        <v>588</v>
      </c>
      <c r="M896" s="2" t="s">
        <v>22078</v>
      </c>
      <c r="N896" s="2" t="s">
        <v>17621</v>
      </c>
      <c r="O896" s="2" t="s">
        <v>29909</v>
      </c>
      <c r="P896" s="2" t="s">
        <v>795</v>
      </c>
      <c r="Q896" s="2" t="s">
        <v>22846</v>
      </c>
      <c r="R896" s="2" t="s">
        <v>1056</v>
      </c>
      <c r="S896" s="2" t="s">
        <v>10790</v>
      </c>
      <c r="T896" s="2" t="s">
        <v>30480</v>
      </c>
      <c r="U896" s="2" t="s">
        <v>30481</v>
      </c>
      <c r="V896" s="2" t="s">
        <v>544</v>
      </c>
      <c r="W896" s="2" t="s">
        <v>10937</v>
      </c>
      <c r="X896" s="2" t="s">
        <v>18736</v>
      </c>
      <c r="Y896" s="2" t="s">
        <v>30482</v>
      </c>
      <c r="Z896" s="2" t="s">
        <v>10826</v>
      </c>
      <c r="AA896" s="2" t="s">
        <v>30483</v>
      </c>
    </row>
    <row r="897" spans="1:27" x14ac:dyDescent="0.35">
      <c r="A897" s="2" t="s">
        <v>7498</v>
      </c>
      <c r="B897" s="6" t="str">
        <f>HYPERLINK(D897,A897)</f>
        <v>Diane Abbott</v>
      </c>
      <c r="C897" s="2" t="s">
        <v>30962</v>
      </c>
      <c r="D897" s="2" t="s">
        <v>7499</v>
      </c>
      <c r="E897" s="2" t="s">
        <v>7498</v>
      </c>
      <c r="F897" s="2" t="s">
        <v>7500</v>
      </c>
      <c r="G897" s="2" t="s">
        <v>7501</v>
      </c>
      <c r="H897" s="2" t="s">
        <v>7502</v>
      </c>
      <c r="I897" s="2" t="s">
        <v>33102</v>
      </c>
      <c r="J897" s="7">
        <v>39586</v>
      </c>
      <c r="K897" s="8">
        <v>0.46875</v>
      </c>
      <c r="L897" s="2" t="s">
        <v>311</v>
      </c>
      <c r="M897" s="2" t="s">
        <v>7503</v>
      </c>
      <c r="N897" s="2" t="s">
        <v>141</v>
      </c>
      <c r="O897" s="2" t="s">
        <v>6496</v>
      </c>
      <c r="P897" s="2" t="s">
        <v>6498</v>
      </c>
      <c r="Q897" s="2" t="s">
        <v>7504</v>
      </c>
      <c r="R897" s="2" t="s">
        <v>566</v>
      </c>
      <c r="S897" s="2" t="s">
        <v>7505</v>
      </c>
      <c r="T897" s="2" t="s">
        <v>7506</v>
      </c>
      <c r="U897" s="2" t="s">
        <v>7507</v>
      </c>
      <c r="V897" s="2" t="s">
        <v>7508</v>
      </c>
      <c r="W897" s="2" t="s">
        <v>7509</v>
      </c>
      <c r="X897" s="2" t="s">
        <v>588</v>
      </c>
      <c r="Y897" s="2" t="s">
        <v>7510</v>
      </c>
      <c r="Z897" s="2" t="s">
        <v>4309</v>
      </c>
      <c r="AA897" s="2" t="s">
        <v>7511</v>
      </c>
    </row>
    <row r="898" spans="1:27" x14ac:dyDescent="0.35">
      <c r="A898" s="2" t="s">
        <v>28037</v>
      </c>
      <c r="B898" s="6" t="str">
        <f>HYPERLINK(D898,A898)</f>
        <v>Diane Cilento</v>
      </c>
      <c r="C898" s="2" t="s">
        <v>30962</v>
      </c>
      <c r="D898" s="2" t="s">
        <v>28038</v>
      </c>
      <c r="E898" s="2" t="s">
        <v>28037</v>
      </c>
      <c r="F898" s="2" t="s">
        <v>8869</v>
      </c>
      <c r="G898" s="2" t="s">
        <v>18603</v>
      </c>
      <c r="H898" s="2" t="s">
        <v>28039</v>
      </c>
      <c r="I898" s="2" t="s">
        <v>28878</v>
      </c>
      <c r="J898" s="7">
        <v>22192</v>
      </c>
      <c r="K898" s="8">
        <v>0.54861111111111116</v>
      </c>
      <c r="L898" s="2" t="s">
        <v>28040</v>
      </c>
      <c r="M898" s="2" t="s">
        <v>28041</v>
      </c>
      <c r="N898" s="2" t="s">
        <v>15724</v>
      </c>
      <c r="O898" s="2" t="s">
        <v>28042</v>
      </c>
      <c r="P898" s="2" t="s">
        <v>26856</v>
      </c>
      <c r="Q898" s="2" t="s">
        <v>28043</v>
      </c>
      <c r="R898" s="2" t="s">
        <v>6897</v>
      </c>
      <c r="S898" s="2" t="s">
        <v>28044</v>
      </c>
      <c r="T898" s="2" t="s">
        <v>6609</v>
      </c>
      <c r="U898" s="2" t="s">
        <v>28045</v>
      </c>
      <c r="V898" s="2" t="s">
        <v>44</v>
      </c>
      <c r="W898" s="2" t="s">
        <v>11489</v>
      </c>
      <c r="X898" s="2" t="s">
        <v>23112</v>
      </c>
      <c r="Y898" s="2" t="s">
        <v>28046</v>
      </c>
      <c r="Z898" s="2" t="s">
        <v>8372</v>
      </c>
      <c r="AA898" s="2" t="s">
        <v>8373</v>
      </c>
    </row>
    <row r="899" spans="1:27" x14ac:dyDescent="0.35">
      <c r="A899" s="2" t="s">
        <v>29202</v>
      </c>
      <c r="B899" s="6" t="str">
        <f>HYPERLINK(D899,A899)</f>
        <v>Dick Bentley</v>
      </c>
      <c r="C899" s="2" t="s">
        <v>30962</v>
      </c>
      <c r="D899" s="2" t="s">
        <v>29203</v>
      </c>
      <c r="E899" s="2" t="s">
        <v>29202</v>
      </c>
      <c r="F899" s="2" t="s">
        <v>30962</v>
      </c>
      <c r="G899" s="2" t="s">
        <v>29204</v>
      </c>
      <c r="H899" s="2" t="s">
        <v>30962</v>
      </c>
      <c r="I899" s="2" t="s">
        <v>28878</v>
      </c>
      <c r="J899" s="7">
        <v>20960</v>
      </c>
      <c r="K899" s="8">
        <v>0.54861111111111116</v>
      </c>
      <c r="L899" s="2" t="s">
        <v>34202</v>
      </c>
      <c r="M899" s="2" t="s">
        <v>29205</v>
      </c>
      <c r="N899" s="2" t="s">
        <v>29206</v>
      </c>
      <c r="O899" s="2" t="s">
        <v>4069</v>
      </c>
      <c r="P899" s="2" t="s">
        <v>422</v>
      </c>
      <c r="Q899" s="2" t="s">
        <v>29207</v>
      </c>
      <c r="R899" s="2" t="s">
        <v>22986</v>
      </c>
      <c r="S899" s="2" t="s">
        <v>23121</v>
      </c>
      <c r="T899" s="2" t="s">
        <v>6176</v>
      </c>
      <c r="U899" s="2" t="s">
        <v>10811</v>
      </c>
      <c r="V899" s="2" t="s">
        <v>2261</v>
      </c>
      <c r="W899" s="2" t="s">
        <v>2262</v>
      </c>
      <c r="X899" s="2" t="s">
        <v>25930</v>
      </c>
      <c r="Y899" s="2" t="s">
        <v>10651</v>
      </c>
      <c r="Z899" s="2" t="s">
        <v>945</v>
      </c>
      <c r="AA899" s="2" t="s">
        <v>23669</v>
      </c>
    </row>
    <row r="900" spans="1:27" x14ac:dyDescent="0.35">
      <c r="A900" s="2" t="s">
        <v>26495</v>
      </c>
      <c r="B900" s="6" t="str">
        <f>HYPERLINK(D900,A900)</f>
        <v>Dick Chipperfield</v>
      </c>
      <c r="C900" s="2" t="s">
        <v>30962</v>
      </c>
      <c r="D900" s="2" t="s">
        <v>26496</v>
      </c>
      <c r="E900" s="2" t="s">
        <v>26495</v>
      </c>
      <c r="F900" s="2" t="s">
        <v>26497</v>
      </c>
      <c r="G900" s="2" t="s">
        <v>26498</v>
      </c>
      <c r="H900" s="2" t="s">
        <v>26499</v>
      </c>
      <c r="I900" s="2" t="s">
        <v>28878</v>
      </c>
      <c r="J900" s="7">
        <v>23592</v>
      </c>
      <c r="K900" s="8">
        <v>0.56944444444444442</v>
      </c>
      <c r="L900" s="2" t="s">
        <v>26500</v>
      </c>
      <c r="M900" s="2" t="s">
        <v>26501</v>
      </c>
      <c r="N900" s="2" t="s">
        <v>4503</v>
      </c>
      <c r="O900" s="2" t="s">
        <v>26502</v>
      </c>
      <c r="P900" s="2" t="s">
        <v>3648</v>
      </c>
      <c r="Q900" s="2" t="s">
        <v>24892</v>
      </c>
      <c r="R900" s="2" t="s">
        <v>26503</v>
      </c>
      <c r="S900" s="2" t="s">
        <v>9843</v>
      </c>
      <c r="T900" s="2" t="s">
        <v>22783</v>
      </c>
      <c r="U900" s="2" t="s">
        <v>26504</v>
      </c>
      <c r="V900" s="2" t="s">
        <v>7541</v>
      </c>
      <c r="W900" s="2" t="s">
        <v>3494</v>
      </c>
      <c r="X900" s="2" t="s">
        <v>26505</v>
      </c>
      <c r="Y900" s="2" t="s">
        <v>26506</v>
      </c>
      <c r="Z900" s="2" t="s">
        <v>26488</v>
      </c>
      <c r="AA900" s="2" t="s">
        <v>26489</v>
      </c>
    </row>
    <row r="901" spans="1:27" x14ac:dyDescent="0.35">
      <c r="A901" s="2" t="s">
        <v>20355</v>
      </c>
      <c r="B901" s="6" t="str">
        <f>HYPERLINK(D901,A901)</f>
        <v>Dick Clement &amp; Ian La Frenais</v>
      </c>
      <c r="C901" s="2" t="s">
        <v>30962</v>
      </c>
      <c r="D901" s="2" t="s">
        <v>20356</v>
      </c>
      <c r="E901" s="2" t="s">
        <v>20355</v>
      </c>
      <c r="F901" s="2" t="s">
        <v>20357</v>
      </c>
      <c r="G901" s="2" t="s">
        <v>20358</v>
      </c>
      <c r="H901" s="2" t="s">
        <v>20359</v>
      </c>
      <c r="I901" s="2" t="s">
        <v>28878</v>
      </c>
      <c r="J901" s="7">
        <v>29057</v>
      </c>
      <c r="K901" s="8">
        <v>0.76041666666666663</v>
      </c>
      <c r="L901" s="2" t="s">
        <v>5636</v>
      </c>
      <c r="M901" s="2" t="s">
        <v>20360</v>
      </c>
      <c r="N901" s="2" t="s">
        <v>98</v>
      </c>
      <c r="O901" s="2" t="s">
        <v>20361</v>
      </c>
      <c r="P901" s="2" t="s">
        <v>934</v>
      </c>
      <c r="Q901" s="2" t="s">
        <v>3163</v>
      </c>
      <c r="R901" s="2" t="s">
        <v>13760</v>
      </c>
      <c r="S901" s="2" t="s">
        <v>20362</v>
      </c>
      <c r="T901" s="2" t="s">
        <v>141</v>
      </c>
      <c r="U901" s="2" t="s">
        <v>142</v>
      </c>
      <c r="V901" s="2" t="s">
        <v>1122</v>
      </c>
      <c r="W901" s="2" t="s">
        <v>1670</v>
      </c>
      <c r="X901" s="2" t="s">
        <v>1345</v>
      </c>
      <c r="Y901" s="2" t="s">
        <v>20363</v>
      </c>
      <c r="Z901" s="2" t="s">
        <v>1155</v>
      </c>
      <c r="AA901" s="2" t="s">
        <v>5178</v>
      </c>
    </row>
    <row r="902" spans="1:27" x14ac:dyDescent="0.35">
      <c r="A902" s="2" t="s">
        <v>23988</v>
      </c>
      <c r="B902" s="6" t="str">
        <f>HYPERLINK(D902,A902)</f>
        <v>Dick Emery</v>
      </c>
      <c r="C902" s="2" t="s">
        <v>30962</v>
      </c>
      <c r="D902" s="2" t="s">
        <v>23989</v>
      </c>
      <c r="E902" s="2" t="s">
        <v>23988</v>
      </c>
      <c r="F902" s="2" t="s">
        <v>23990</v>
      </c>
      <c r="G902" s="2" t="s">
        <v>14561</v>
      </c>
      <c r="H902" s="2" t="s">
        <v>23991</v>
      </c>
      <c r="I902" s="2" t="s">
        <v>28878</v>
      </c>
      <c r="J902" s="7">
        <v>25809</v>
      </c>
      <c r="K902" s="8">
        <v>0.79166666666666663</v>
      </c>
      <c r="L902" s="2" t="s">
        <v>4147</v>
      </c>
      <c r="M902" s="2" t="s">
        <v>23992</v>
      </c>
      <c r="N902" s="2" t="s">
        <v>10364</v>
      </c>
      <c r="O902" s="2" t="s">
        <v>23993</v>
      </c>
      <c r="P902" s="2" t="s">
        <v>19331</v>
      </c>
      <c r="Q902" s="2" t="s">
        <v>23994</v>
      </c>
      <c r="R902" s="2" t="s">
        <v>141</v>
      </c>
      <c r="S902" s="2" t="s">
        <v>12059</v>
      </c>
      <c r="T902" s="2" t="s">
        <v>422</v>
      </c>
      <c r="U902" s="2" t="s">
        <v>17176</v>
      </c>
      <c r="V902" s="2" t="s">
        <v>23995</v>
      </c>
      <c r="W902" s="2" t="s">
        <v>23996</v>
      </c>
      <c r="X902" s="2" t="s">
        <v>1109</v>
      </c>
      <c r="Y902" s="2" t="s">
        <v>5802</v>
      </c>
      <c r="Z902" s="2" t="s">
        <v>8417</v>
      </c>
      <c r="AA902" s="2" t="s">
        <v>23997</v>
      </c>
    </row>
    <row r="903" spans="1:27" x14ac:dyDescent="0.35">
      <c r="A903" s="2" t="s">
        <v>12181</v>
      </c>
      <c r="B903" s="6" t="str">
        <f>HYPERLINK(D903,A903)</f>
        <v>Dick Francis</v>
      </c>
      <c r="C903" s="2" t="s">
        <v>30962</v>
      </c>
      <c r="D903" s="2" t="s">
        <v>12182</v>
      </c>
      <c r="E903" s="2" t="s">
        <v>12181</v>
      </c>
      <c r="F903" s="2" t="s">
        <v>12183</v>
      </c>
      <c r="G903" s="2" t="s">
        <v>11596</v>
      </c>
      <c r="H903" s="2" t="s">
        <v>12184</v>
      </c>
      <c r="I903" s="2" t="s">
        <v>17005</v>
      </c>
      <c r="J903" s="7">
        <v>36142</v>
      </c>
      <c r="K903" s="8">
        <v>0.46875</v>
      </c>
      <c r="L903" s="2" t="s">
        <v>3354</v>
      </c>
      <c r="M903" s="2" t="s">
        <v>6143</v>
      </c>
      <c r="N903" s="2" t="s">
        <v>12185</v>
      </c>
      <c r="O903" s="2" t="s">
        <v>8922</v>
      </c>
      <c r="P903" s="2" t="s">
        <v>2161</v>
      </c>
      <c r="Q903" s="2" t="s">
        <v>2162</v>
      </c>
      <c r="R903" s="2" t="s">
        <v>1849</v>
      </c>
      <c r="S903" s="2" t="s">
        <v>12186</v>
      </c>
      <c r="T903" s="2" t="s">
        <v>12187</v>
      </c>
      <c r="U903" s="2" t="s">
        <v>10739</v>
      </c>
      <c r="V903" s="2" t="s">
        <v>7401</v>
      </c>
      <c r="W903" s="2" t="s">
        <v>12188</v>
      </c>
      <c r="X903" s="2" t="s">
        <v>12189</v>
      </c>
      <c r="Y903" s="2" t="s">
        <v>1160</v>
      </c>
      <c r="Z903" s="2" t="s">
        <v>3354</v>
      </c>
      <c r="AA903" s="2" t="s">
        <v>7027</v>
      </c>
    </row>
    <row r="904" spans="1:27" x14ac:dyDescent="0.35">
      <c r="A904" s="2" t="s">
        <v>12181</v>
      </c>
      <c r="B904" s="6" t="str">
        <f>HYPERLINK(D904,A904)</f>
        <v>Dick Francis</v>
      </c>
      <c r="C904" s="2" t="s">
        <v>30962</v>
      </c>
      <c r="D904" s="2" t="s">
        <v>25368</v>
      </c>
      <c r="E904" s="2" t="s">
        <v>12181</v>
      </c>
      <c r="F904" s="2" t="s">
        <v>25369</v>
      </c>
      <c r="G904" s="2" t="s">
        <v>9515</v>
      </c>
      <c r="H904" s="2" t="s">
        <v>25370</v>
      </c>
      <c r="I904" s="2" t="s">
        <v>28878</v>
      </c>
      <c r="J904" s="7">
        <v>24558</v>
      </c>
      <c r="K904" s="8">
        <v>0.54861111111111116</v>
      </c>
      <c r="L904" s="2" t="s">
        <v>19224</v>
      </c>
      <c r="M904" s="2" t="s">
        <v>10739</v>
      </c>
      <c r="N904" s="2" t="s">
        <v>12185</v>
      </c>
      <c r="O904" s="2" t="s">
        <v>8922</v>
      </c>
      <c r="P904" s="2" t="s">
        <v>464</v>
      </c>
      <c r="Q904" s="2" t="s">
        <v>14666</v>
      </c>
      <c r="R904" s="2" t="s">
        <v>25371</v>
      </c>
      <c r="S904" s="2" t="s">
        <v>25372</v>
      </c>
      <c r="T904" s="2" t="s">
        <v>25373</v>
      </c>
      <c r="U904" s="2" t="s">
        <v>25374</v>
      </c>
      <c r="V904" s="2" t="s">
        <v>24838</v>
      </c>
      <c r="W904" s="2" t="s">
        <v>4775</v>
      </c>
      <c r="X904" s="2" t="s">
        <v>5239</v>
      </c>
      <c r="Y904" s="2" t="s">
        <v>5240</v>
      </c>
      <c r="Z904" s="2" t="s">
        <v>7401</v>
      </c>
      <c r="AA904" s="2" t="s">
        <v>12188</v>
      </c>
    </row>
    <row r="905" spans="1:27" x14ac:dyDescent="0.35">
      <c r="A905" s="2" t="s">
        <v>26246</v>
      </c>
      <c r="B905" s="6" t="str">
        <f>HYPERLINK(D905,A905)</f>
        <v>Dick Richards</v>
      </c>
      <c r="C905" s="2" t="s">
        <v>30962</v>
      </c>
      <c r="D905" s="2" t="s">
        <v>26247</v>
      </c>
      <c r="E905" s="2" t="s">
        <v>26246</v>
      </c>
      <c r="F905" s="2" t="s">
        <v>18065</v>
      </c>
      <c r="G905" s="2" t="s">
        <v>26248</v>
      </c>
      <c r="H905" s="2" t="s">
        <v>26249</v>
      </c>
      <c r="I905" s="2" t="s">
        <v>28878</v>
      </c>
      <c r="J905" s="7">
        <v>23809</v>
      </c>
      <c r="K905" s="8">
        <v>0.54861111111111116</v>
      </c>
      <c r="L905" s="2" t="s">
        <v>456</v>
      </c>
      <c r="M905" s="2" t="s">
        <v>10480</v>
      </c>
      <c r="N905" s="2" t="s">
        <v>30962</v>
      </c>
      <c r="O905" s="2" t="s">
        <v>757</v>
      </c>
      <c r="P905" s="2" t="s">
        <v>2261</v>
      </c>
      <c r="Q905" s="2" t="s">
        <v>1758</v>
      </c>
      <c r="R905" s="2" t="s">
        <v>4445</v>
      </c>
      <c r="S905" s="2" t="s">
        <v>26250</v>
      </c>
      <c r="T905" s="2" t="s">
        <v>161</v>
      </c>
      <c r="U905" s="2" t="s">
        <v>5749</v>
      </c>
      <c r="V905" s="2" t="s">
        <v>15458</v>
      </c>
      <c r="W905" s="2" t="s">
        <v>14443</v>
      </c>
      <c r="X905" s="2" t="s">
        <v>4267</v>
      </c>
      <c r="Y905" s="2" t="s">
        <v>26251</v>
      </c>
      <c r="Z905" s="2" t="s">
        <v>17592</v>
      </c>
      <c r="AA905" s="2" t="s">
        <v>26252</v>
      </c>
    </row>
    <row r="906" spans="1:27" x14ac:dyDescent="0.35">
      <c r="A906" s="2" t="s">
        <v>13418</v>
      </c>
      <c r="B906" s="6" t="str">
        <f>HYPERLINK(D906,A906)</f>
        <v>Dickie Bird</v>
      </c>
      <c r="C906" s="2" t="s">
        <v>30962</v>
      </c>
      <c r="D906" s="2" t="s">
        <v>13419</v>
      </c>
      <c r="E906" s="2" t="s">
        <v>13418</v>
      </c>
      <c r="F906" s="2" t="s">
        <v>13420</v>
      </c>
      <c r="G906" s="2" t="s">
        <v>13421</v>
      </c>
      <c r="H906" s="2" t="s">
        <v>13422</v>
      </c>
      <c r="I906" s="2" t="s">
        <v>17005</v>
      </c>
      <c r="J906" s="7">
        <v>35162</v>
      </c>
      <c r="K906" s="8">
        <v>0.51041666666666663</v>
      </c>
      <c r="L906" s="2" t="s">
        <v>1550</v>
      </c>
      <c r="M906" s="2" t="s">
        <v>7080</v>
      </c>
      <c r="N906" s="2" t="s">
        <v>13423</v>
      </c>
      <c r="O906" s="2" t="s">
        <v>1329</v>
      </c>
      <c r="P906" s="2" t="s">
        <v>32439</v>
      </c>
      <c r="Q906" s="2" t="s">
        <v>13424</v>
      </c>
      <c r="R906" s="2" t="s">
        <v>57</v>
      </c>
      <c r="S906" s="2" t="s">
        <v>12151</v>
      </c>
      <c r="T906" s="2" t="s">
        <v>13425</v>
      </c>
      <c r="U906" s="2" t="s">
        <v>13426</v>
      </c>
      <c r="V906" s="2" t="s">
        <v>941</v>
      </c>
      <c r="W906" s="2" t="s">
        <v>13427</v>
      </c>
      <c r="X906" s="2" t="s">
        <v>1109</v>
      </c>
      <c r="Y906" s="2" t="s">
        <v>13428</v>
      </c>
      <c r="Z906" s="2" t="s">
        <v>1187</v>
      </c>
      <c r="AA906" s="2" t="s">
        <v>5874</v>
      </c>
    </row>
    <row r="907" spans="1:27" x14ac:dyDescent="0.35">
      <c r="A907" s="2" t="s">
        <v>28146</v>
      </c>
      <c r="B907" s="6" t="str">
        <f>HYPERLINK(D907,A907)</f>
        <v>Dickie Henderson</v>
      </c>
      <c r="C907" s="2" t="s">
        <v>30962</v>
      </c>
      <c r="D907" s="2" t="s">
        <v>28147</v>
      </c>
      <c r="E907" s="2" t="s">
        <v>28146</v>
      </c>
      <c r="F907" s="2" t="s">
        <v>28148</v>
      </c>
      <c r="G907" s="2" t="s">
        <v>3814</v>
      </c>
      <c r="H907" s="2" t="s">
        <v>28149</v>
      </c>
      <c r="I907" s="2" t="s">
        <v>28878</v>
      </c>
      <c r="J907" s="7">
        <v>22073</v>
      </c>
      <c r="K907" s="8">
        <v>0.54861111111111116</v>
      </c>
      <c r="L907" s="2" t="s">
        <v>4076</v>
      </c>
      <c r="M907" s="2" t="s">
        <v>4797</v>
      </c>
      <c r="N907" s="2" t="s">
        <v>422</v>
      </c>
      <c r="O907" s="2" t="s">
        <v>28150</v>
      </c>
      <c r="P907" s="2" t="s">
        <v>4762</v>
      </c>
      <c r="Q907" s="2" t="s">
        <v>28151</v>
      </c>
      <c r="R907" s="2" t="s">
        <v>12187</v>
      </c>
      <c r="S907" s="2" t="s">
        <v>14830</v>
      </c>
      <c r="T907" s="2" t="s">
        <v>7529</v>
      </c>
      <c r="U907" s="2" t="s">
        <v>19290</v>
      </c>
      <c r="V907" s="2" t="s">
        <v>28152</v>
      </c>
      <c r="W907" s="2" t="s">
        <v>28153</v>
      </c>
      <c r="X907" s="2" t="s">
        <v>9784</v>
      </c>
      <c r="Y907" s="2" t="s">
        <v>28154</v>
      </c>
      <c r="Z907" s="2" t="s">
        <v>4464</v>
      </c>
      <c r="AA907" s="2" t="s">
        <v>14629</v>
      </c>
    </row>
    <row r="908" spans="1:27" x14ac:dyDescent="0.35">
      <c r="A908" s="2" t="s">
        <v>28761</v>
      </c>
      <c r="B908" s="6" t="str">
        <f>HYPERLINK(D908,A908)</f>
        <v>Dickie Valentine</v>
      </c>
      <c r="C908" s="2" t="s">
        <v>30962</v>
      </c>
      <c r="D908" s="2" t="s">
        <v>28762</v>
      </c>
      <c r="E908" s="2" t="s">
        <v>28761</v>
      </c>
      <c r="F908" s="2" t="s">
        <v>30962</v>
      </c>
      <c r="G908" s="2" t="s">
        <v>28763</v>
      </c>
      <c r="H908" s="2" t="s">
        <v>30962</v>
      </c>
      <c r="I908" s="2" t="s">
        <v>28878</v>
      </c>
      <c r="J908" s="7">
        <v>21443</v>
      </c>
      <c r="K908" s="8">
        <v>0.54861111111111116</v>
      </c>
      <c r="L908" s="2" t="s">
        <v>28764</v>
      </c>
      <c r="M908" s="2" t="s">
        <v>19290</v>
      </c>
      <c r="N908" s="2" t="s">
        <v>6039</v>
      </c>
      <c r="O908" s="2" t="s">
        <v>27685</v>
      </c>
      <c r="P908" s="2" t="s">
        <v>25075</v>
      </c>
      <c r="Q908" s="2" t="s">
        <v>28765</v>
      </c>
      <c r="R908" s="2" t="s">
        <v>422</v>
      </c>
      <c r="S908" s="2" t="s">
        <v>9719</v>
      </c>
      <c r="T908" s="2" t="s">
        <v>1260</v>
      </c>
      <c r="U908" s="2" t="s">
        <v>8163</v>
      </c>
      <c r="V908" s="2" t="s">
        <v>28766</v>
      </c>
      <c r="W908" s="2" t="s">
        <v>28767</v>
      </c>
      <c r="X908" s="2" t="s">
        <v>30962</v>
      </c>
      <c r="Y908" s="2" t="s">
        <v>28768</v>
      </c>
      <c r="Z908" s="2" t="s">
        <v>2277</v>
      </c>
      <c r="AA908" s="2" t="s">
        <v>28769</v>
      </c>
    </row>
    <row r="909" spans="1:27" x14ac:dyDescent="0.35">
      <c r="A909" s="2" t="s">
        <v>15259</v>
      </c>
      <c r="B909" s="6" t="str">
        <f>HYPERLINK(D909,A909)</f>
        <v>Dilys Powell</v>
      </c>
      <c r="C909" s="2" t="s">
        <v>30962</v>
      </c>
      <c r="D909" s="2" t="s">
        <v>15260</v>
      </c>
      <c r="E909" s="2" t="s">
        <v>15259</v>
      </c>
      <c r="F909" s="2" t="s">
        <v>15261</v>
      </c>
      <c r="G909" s="2" t="s">
        <v>15262</v>
      </c>
      <c r="H909" s="2" t="s">
        <v>15263</v>
      </c>
      <c r="I909" s="2" t="s">
        <v>17005</v>
      </c>
      <c r="J909" s="7">
        <v>33566</v>
      </c>
      <c r="K909" s="8">
        <v>0.51041666666666663</v>
      </c>
      <c r="L909" s="2" t="s">
        <v>15264</v>
      </c>
      <c r="M909" s="2" t="s">
        <v>15265</v>
      </c>
      <c r="N909" s="2" t="s">
        <v>15266</v>
      </c>
      <c r="O909" s="2" t="s">
        <v>2368</v>
      </c>
      <c r="P909" s="2" t="s">
        <v>1138</v>
      </c>
      <c r="Q909" s="2" t="s">
        <v>15267</v>
      </c>
      <c r="R909" s="2" t="s">
        <v>3939</v>
      </c>
      <c r="S909" s="2" t="s">
        <v>15268</v>
      </c>
      <c r="T909" s="2" t="s">
        <v>544</v>
      </c>
      <c r="U909" s="2" t="s">
        <v>10937</v>
      </c>
      <c r="V909" s="2" t="s">
        <v>8141</v>
      </c>
      <c r="W909" s="2" t="s">
        <v>6008</v>
      </c>
      <c r="X909" s="2" t="s">
        <v>44</v>
      </c>
      <c r="Y909" s="2" t="s">
        <v>15269</v>
      </c>
      <c r="Z909" s="2" t="s">
        <v>15270</v>
      </c>
      <c r="AA909" s="2" t="s">
        <v>15271</v>
      </c>
    </row>
    <row r="910" spans="1:27" x14ac:dyDescent="0.35">
      <c r="A910" s="2" t="s">
        <v>15259</v>
      </c>
      <c r="B910" s="6" t="str">
        <f>HYPERLINK(D910,A910)</f>
        <v>Dilys Powell</v>
      </c>
      <c r="C910" s="2" t="s">
        <v>30962</v>
      </c>
      <c r="D910" s="2" t="s">
        <v>29295</v>
      </c>
      <c r="E910" s="2" t="s">
        <v>15259</v>
      </c>
      <c r="F910" s="2" t="s">
        <v>30962</v>
      </c>
      <c r="G910" s="2" t="s">
        <v>1584</v>
      </c>
      <c r="H910" s="2" t="s">
        <v>30962</v>
      </c>
      <c r="I910" s="2" t="s">
        <v>28878</v>
      </c>
      <c r="J910" s="7">
        <v>20841</v>
      </c>
      <c r="K910" s="8">
        <v>0.54861111111111116</v>
      </c>
      <c r="L910" s="2" t="s">
        <v>8677</v>
      </c>
      <c r="M910" s="2" t="s">
        <v>29296</v>
      </c>
      <c r="N910" s="2" t="s">
        <v>30962</v>
      </c>
      <c r="O910" s="2" t="s">
        <v>29297</v>
      </c>
      <c r="P910" s="2" t="s">
        <v>544</v>
      </c>
      <c r="Q910" s="2" t="s">
        <v>29298</v>
      </c>
      <c r="R910" s="2" t="s">
        <v>1138</v>
      </c>
      <c r="S910" s="2" t="s">
        <v>15013</v>
      </c>
      <c r="T910" s="2" t="s">
        <v>588</v>
      </c>
      <c r="U910" s="2" t="s">
        <v>13308</v>
      </c>
      <c r="V910" s="2" t="s">
        <v>29299</v>
      </c>
      <c r="W910" s="2" t="s">
        <v>29300</v>
      </c>
      <c r="X910" s="2" t="s">
        <v>4367</v>
      </c>
      <c r="Y910" s="2" t="s">
        <v>25842</v>
      </c>
      <c r="Z910" s="2" t="s">
        <v>1379</v>
      </c>
      <c r="AA910" s="2" t="s">
        <v>19831</v>
      </c>
    </row>
    <row r="911" spans="1:27" x14ac:dyDescent="0.35">
      <c r="A911" s="2" t="s">
        <v>20612</v>
      </c>
      <c r="B911" s="6" t="str">
        <f>HYPERLINK(D911,A911)</f>
        <v>Dinsdale Landen</v>
      </c>
      <c r="C911" s="2" t="s">
        <v>30962</v>
      </c>
      <c r="D911" s="2" t="s">
        <v>20613</v>
      </c>
      <c r="E911" s="2" t="s">
        <v>20612</v>
      </c>
      <c r="F911" s="2" t="s">
        <v>7895</v>
      </c>
      <c r="G911" s="2" t="s">
        <v>12329</v>
      </c>
      <c r="H911" s="2" t="s">
        <v>15377</v>
      </c>
      <c r="I911" s="2" t="s">
        <v>28878</v>
      </c>
      <c r="J911" s="7">
        <v>28840</v>
      </c>
      <c r="K911" s="8">
        <v>0.76041666666666663</v>
      </c>
      <c r="L911" s="2" t="s">
        <v>20614</v>
      </c>
      <c r="M911" s="2" t="s">
        <v>20615</v>
      </c>
      <c r="N911" s="2" t="s">
        <v>151</v>
      </c>
      <c r="O911" s="2" t="s">
        <v>6993</v>
      </c>
      <c r="P911" s="2" t="s">
        <v>31959</v>
      </c>
      <c r="Q911" s="2" t="s">
        <v>12555</v>
      </c>
      <c r="R911" s="2" t="s">
        <v>2917</v>
      </c>
      <c r="S911" s="2" t="s">
        <v>6546</v>
      </c>
      <c r="T911" s="2" t="s">
        <v>30962</v>
      </c>
      <c r="U911" s="2" t="s">
        <v>20616</v>
      </c>
      <c r="V911" s="2" t="s">
        <v>4668</v>
      </c>
      <c r="W911" s="2" t="s">
        <v>13223</v>
      </c>
      <c r="X911" s="2" t="s">
        <v>151</v>
      </c>
      <c r="Y911" s="2" t="s">
        <v>18921</v>
      </c>
      <c r="Z911" s="2" t="s">
        <v>161</v>
      </c>
      <c r="AA911" s="2" t="s">
        <v>13709</v>
      </c>
    </row>
    <row r="912" spans="1:27" x14ac:dyDescent="0.35">
      <c r="A912" s="2" t="s">
        <v>16078</v>
      </c>
      <c r="B912" s="6" t="str">
        <f>HYPERLINK(D912,A912)</f>
        <v>Dirk Bogarde</v>
      </c>
      <c r="C912" s="2" t="s">
        <v>30962</v>
      </c>
      <c r="D912" s="2" t="s">
        <v>16079</v>
      </c>
      <c r="E912" s="2" t="s">
        <v>16078</v>
      </c>
      <c r="F912" s="2" t="s">
        <v>16080</v>
      </c>
      <c r="G912" s="2" t="s">
        <v>16081</v>
      </c>
      <c r="H912" s="2" t="s">
        <v>16082</v>
      </c>
      <c r="I912" s="2" t="s">
        <v>17005</v>
      </c>
      <c r="J912" s="7">
        <v>32873</v>
      </c>
      <c r="K912" s="8">
        <v>0.51041666666666663</v>
      </c>
      <c r="L912" s="2" t="s">
        <v>1109</v>
      </c>
      <c r="M912" s="2" t="s">
        <v>5939</v>
      </c>
      <c r="N912" s="2" t="s">
        <v>16083</v>
      </c>
      <c r="O912" s="2" t="s">
        <v>16084</v>
      </c>
      <c r="P912" s="2" t="s">
        <v>2652</v>
      </c>
      <c r="Q912" s="2" t="s">
        <v>16085</v>
      </c>
      <c r="R912" s="2" t="s">
        <v>16086</v>
      </c>
      <c r="S912" s="2" t="s">
        <v>16087</v>
      </c>
      <c r="T912" s="2" t="s">
        <v>441</v>
      </c>
      <c r="U912" s="2" t="s">
        <v>5804</v>
      </c>
      <c r="V912" s="2" t="s">
        <v>1736</v>
      </c>
      <c r="W912" s="2" t="s">
        <v>32636</v>
      </c>
      <c r="X912" s="2" t="s">
        <v>630</v>
      </c>
      <c r="Y912" s="2" t="s">
        <v>14046</v>
      </c>
      <c r="Z912" s="2" t="s">
        <v>11350</v>
      </c>
      <c r="AA912" s="2" t="s">
        <v>2368</v>
      </c>
    </row>
    <row r="913" spans="1:27" x14ac:dyDescent="0.35">
      <c r="A913" s="2" t="s">
        <v>16078</v>
      </c>
      <c r="B913" s="6" t="str">
        <f>HYPERLINK(D913,A913)</f>
        <v>Dirk Bogarde</v>
      </c>
      <c r="C913" s="2" t="s">
        <v>30962</v>
      </c>
      <c r="D913" s="2" t="s">
        <v>26432</v>
      </c>
      <c r="E913" s="2" t="s">
        <v>16078</v>
      </c>
      <c r="F913" s="2" t="s">
        <v>26433</v>
      </c>
      <c r="G913" s="2" t="s">
        <v>26434</v>
      </c>
      <c r="H913" s="2" t="s">
        <v>25702</v>
      </c>
      <c r="I913" s="2" t="s">
        <v>28878</v>
      </c>
      <c r="J913" s="7">
        <v>23648</v>
      </c>
      <c r="K913" s="8">
        <v>0.56944444444444442</v>
      </c>
      <c r="L913" s="2" t="s">
        <v>1736</v>
      </c>
      <c r="M913" s="2" t="s">
        <v>17833</v>
      </c>
      <c r="N913" s="2" t="s">
        <v>17621</v>
      </c>
      <c r="O913" s="2" t="s">
        <v>23429</v>
      </c>
      <c r="P913" s="2" t="s">
        <v>1736</v>
      </c>
      <c r="Q913" s="2" t="s">
        <v>26435</v>
      </c>
      <c r="R913" s="2" t="s">
        <v>26436</v>
      </c>
      <c r="S913" s="2" t="s">
        <v>26437</v>
      </c>
      <c r="T913" s="2" t="s">
        <v>10358</v>
      </c>
      <c r="U913" s="2" t="s">
        <v>25320</v>
      </c>
      <c r="V913" s="2" t="s">
        <v>161</v>
      </c>
      <c r="W913" s="2" t="s">
        <v>9534</v>
      </c>
      <c r="X913" s="2" t="s">
        <v>22822</v>
      </c>
      <c r="Y913" s="2" t="s">
        <v>22823</v>
      </c>
      <c r="Z913" s="2" t="s">
        <v>8141</v>
      </c>
      <c r="AA913" s="2" t="s">
        <v>6008</v>
      </c>
    </row>
    <row r="914" spans="1:27" x14ac:dyDescent="0.35">
      <c r="A914" s="2" t="s">
        <v>3150</v>
      </c>
      <c r="B914" s="6" t="str">
        <f>HYPERLINK(D914,A914)</f>
        <v>Dizzy Gillespie</v>
      </c>
      <c r="C914" s="2" t="s">
        <v>30962</v>
      </c>
      <c r="D914" s="2" t="s">
        <v>20126</v>
      </c>
      <c r="E914" s="2" t="s">
        <v>3150</v>
      </c>
      <c r="F914" s="2" t="s">
        <v>20127</v>
      </c>
      <c r="G914" s="2" t="s">
        <v>3148</v>
      </c>
      <c r="H914" s="2" t="s">
        <v>20128</v>
      </c>
      <c r="I914" s="2" t="s">
        <v>28878</v>
      </c>
      <c r="J914" s="7">
        <v>29239</v>
      </c>
      <c r="K914" s="8">
        <v>0.76041666666666663</v>
      </c>
      <c r="L914" s="2" t="s">
        <v>20129</v>
      </c>
      <c r="M914" s="2" t="s">
        <v>5841</v>
      </c>
      <c r="N914" s="2" t="s">
        <v>3460</v>
      </c>
      <c r="O914" s="2" t="s">
        <v>3501</v>
      </c>
      <c r="P914" s="2" t="s">
        <v>10961</v>
      </c>
      <c r="Q914" s="2" t="s">
        <v>20130</v>
      </c>
      <c r="R914" s="2" t="s">
        <v>2600</v>
      </c>
      <c r="S914" s="2" t="s">
        <v>3852</v>
      </c>
      <c r="T914" s="2" t="s">
        <v>20131</v>
      </c>
      <c r="U914" s="2" t="s">
        <v>20132</v>
      </c>
      <c r="V914" s="2" t="s">
        <v>20133</v>
      </c>
      <c r="W914" s="2" t="s">
        <v>20134</v>
      </c>
      <c r="X914" s="2" t="s">
        <v>18013</v>
      </c>
      <c r="Y914" s="2" t="s">
        <v>13903</v>
      </c>
      <c r="Z914" s="2" t="s">
        <v>483</v>
      </c>
      <c r="AA914" s="2" t="s">
        <v>12072</v>
      </c>
    </row>
    <row r="915" spans="1:27" x14ac:dyDescent="0.35">
      <c r="A915" s="2" t="s">
        <v>22422</v>
      </c>
      <c r="B915" s="6" t="str">
        <f>HYPERLINK(D915,A915)</f>
        <v>Dodie Smith</v>
      </c>
      <c r="C915" s="2" t="s">
        <v>30962</v>
      </c>
      <c r="D915" s="2" t="s">
        <v>22423</v>
      </c>
      <c r="E915" s="2" t="s">
        <v>22422</v>
      </c>
      <c r="F915" s="2" t="s">
        <v>10343</v>
      </c>
      <c r="G915" s="2" t="s">
        <v>22424</v>
      </c>
      <c r="H915" s="2" t="s">
        <v>22425</v>
      </c>
      <c r="I915" s="2" t="s">
        <v>28878</v>
      </c>
      <c r="J915" s="7">
        <v>27258</v>
      </c>
      <c r="K915" s="8">
        <v>0.79166666666666663</v>
      </c>
      <c r="L915" s="2" t="s">
        <v>10267</v>
      </c>
      <c r="M915" s="2" t="s">
        <v>22426</v>
      </c>
      <c r="N915" s="2" t="s">
        <v>546</v>
      </c>
      <c r="O915" s="2" t="s">
        <v>19947</v>
      </c>
      <c r="P915" s="2" t="s">
        <v>161</v>
      </c>
      <c r="Q915" s="2" t="s">
        <v>9908</v>
      </c>
      <c r="R915" s="2" t="s">
        <v>161</v>
      </c>
      <c r="S915" s="2" t="s">
        <v>22427</v>
      </c>
      <c r="T915" s="2" t="s">
        <v>30</v>
      </c>
      <c r="U915" s="2" t="s">
        <v>13479</v>
      </c>
      <c r="V915" s="2" t="s">
        <v>151</v>
      </c>
      <c r="W915" s="2" t="s">
        <v>22428</v>
      </c>
      <c r="X915" s="2" t="s">
        <v>17219</v>
      </c>
      <c r="Y915" s="2" t="s">
        <v>8662</v>
      </c>
      <c r="Z915" s="2" t="s">
        <v>141</v>
      </c>
      <c r="AA915" s="2" t="s">
        <v>22429</v>
      </c>
    </row>
    <row r="916" spans="1:27" x14ac:dyDescent="0.35">
      <c r="A916" s="2" t="s">
        <v>13639</v>
      </c>
      <c r="B916" s="6" t="str">
        <f>HYPERLINK(D916,A916)</f>
        <v>Don Black</v>
      </c>
      <c r="C916" s="2" t="s">
        <v>30962</v>
      </c>
      <c r="D916" s="2" t="s">
        <v>13640</v>
      </c>
      <c r="E916" s="2" t="s">
        <v>13639</v>
      </c>
      <c r="F916" s="2" t="s">
        <v>13641</v>
      </c>
      <c r="G916" s="2" t="s">
        <v>13642</v>
      </c>
      <c r="H916" s="2" t="s">
        <v>33947</v>
      </c>
      <c r="I916" s="2" t="s">
        <v>17005</v>
      </c>
      <c r="J916" s="7">
        <v>34994</v>
      </c>
      <c r="K916" s="8">
        <v>0.51041666666666663</v>
      </c>
      <c r="L916" s="2" t="s">
        <v>8976</v>
      </c>
      <c r="M916" s="2" t="s">
        <v>13643</v>
      </c>
      <c r="N916" s="2" t="s">
        <v>18854</v>
      </c>
      <c r="O916" s="2" t="s">
        <v>9386</v>
      </c>
      <c r="P916" s="2" t="s">
        <v>9385</v>
      </c>
      <c r="Q916" s="2" t="s">
        <v>13644</v>
      </c>
      <c r="R916" s="2" t="s">
        <v>349</v>
      </c>
      <c r="S916" s="2" t="s">
        <v>13645</v>
      </c>
      <c r="T916" s="2" t="s">
        <v>1289</v>
      </c>
      <c r="U916" s="2" t="s">
        <v>1290</v>
      </c>
      <c r="V916" s="2" t="s">
        <v>1577</v>
      </c>
      <c r="W916" s="2" t="s">
        <v>3737</v>
      </c>
      <c r="X916" s="2" t="s">
        <v>7300</v>
      </c>
      <c r="Y916" s="2" t="s">
        <v>13646</v>
      </c>
      <c r="Z916" s="2" t="s">
        <v>3430</v>
      </c>
      <c r="AA916" s="2" t="s">
        <v>13647</v>
      </c>
    </row>
    <row r="917" spans="1:27" x14ac:dyDescent="0.35">
      <c r="A917" s="2" t="s">
        <v>18253</v>
      </c>
      <c r="B917" s="6" t="str">
        <f>HYPERLINK(D917,A917)</f>
        <v>Don McCullin</v>
      </c>
      <c r="C917" s="2" t="s">
        <v>30962</v>
      </c>
      <c r="D917" s="2" t="s">
        <v>18254</v>
      </c>
      <c r="E917" s="2" t="s">
        <v>18253</v>
      </c>
      <c r="F917" s="2" t="s">
        <v>18255</v>
      </c>
      <c r="G917" s="2" t="s">
        <v>9515</v>
      </c>
      <c r="H917" s="2" t="s">
        <v>18256</v>
      </c>
      <c r="I917" s="2" t="s">
        <v>28878</v>
      </c>
      <c r="J917" s="7">
        <v>30751</v>
      </c>
      <c r="K917" s="8">
        <v>0.76736111111111116</v>
      </c>
      <c r="L917" s="2" t="s">
        <v>1109</v>
      </c>
      <c r="M917" s="2" t="s">
        <v>4470</v>
      </c>
      <c r="N917" s="2" t="s">
        <v>18257</v>
      </c>
      <c r="O917" s="2" t="s">
        <v>18258</v>
      </c>
      <c r="P917" s="2" t="s">
        <v>2085</v>
      </c>
      <c r="Q917" s="2" t="s">
        <v>6623</v>
      </c>
      <c r="R917" s="2" t="s">
        <v>2640</v>
      </c>
      <c r="S917" s="2" t="s">
        <v>8352</v>
      </c>
      <c r="T917" s="2" t="s">
        <v>32409</v>
      </c>
      <c r="U917" s="2" t="s">
        <v>18259</v>
      </c>
      <c r="V917" s="2" t="s">
        <v>4521</v>
      </c>
      <c r="W917" s="2" t="s">
        <v>8784</v>
      </c>
      <c r="X917" s="2" t="s">
        <v>3548</v>
      </c>
      <c r="Y917" s="2" t="s">
        <v>7377</v>
      </c>
      <c r="Z917" s="2" t="s">
        <v>317</v>
      </c>
      <c r="AA917" s="2" t="s">
        <v>11587</v>
      </c>
    </row>
    <row r="918" spans="1:27" x14ac:dyDescent="0.35">
      <c r="A918" s="2" t="s">
        <v>27960</v>
      </c>
      <c r="B918" s="6" t="str">
        <f>HYPERLINK(D918,A918)</f>
        <v>Don Thompson</v>
      </c>
      <c r="C918" s="2" t="s">
        <v>30962</v>
      </c>
      <c r="D918" s="2" t="s">
        <v>27961</v>
      </c>
      <c r="E918" s="2" t="s">
        <v>27960</v>
      </c>
      <c r="F918" s="2" t="s">
        <v>18297</v>
      </c>
      <c r="G918" s="2" t="s">
        <v>12174</v>
      </c>
      <c r="H918" s="2" t="s">
        <v>27962</v>
      </c>
      <c r="I918" s="2" t="s">
        <v>28878</v>
      </c>
      <c r="J918" s="7">
        <v>22262</v>
      </c>
      <c r="K918" s="8">
        <v>0.54861111111111116</v>
      </c>
      <c r="L918" s="2" t="s">
        <v>4503</v>
      </c>
      <c r="M918" s="2" t="s">
        <v>25272</v>
      </c>
      <c r="N918" s="2" t="s">
        <v>456</v>
      </c>
      <c r="O918" s="2" t="s">
        <v>14242</v>
      </c>
      <c r="P918" s="2" t="s">
        <v>1177</v>
      </c>
      <c r="Q918" s="2" t="s">
        <v>23792</v>
      </c>
      <c r="R918" s="2" t="s">
        <v>544</v>
      </c>
      <c r="S918" s="2" t="s">
        <v>6458</v>
      </c>
      <c r="T918" s="2" t="s">
        <v>19224</v>
      </c>
      <c r="U918" s="2" t="s">
        <v>10739</v>
      </c>
      <c r="V918" s="2" t="s">
        <v>544</v>
      </c>
      <c r="W918" s="2" t="s">
        <v>20221</v>
      </c>
      <c r="X918" s="2" t="s">
        <v>1542</v>
      </c>
      <c r="Y918" s="2" t="s">
        <v>11102</v>
      </c>
      <c r="Z918" s="2" t="s">
        <v>544</v>
      </c>
      <c r="AA918" s="2" t="s">
        <v>11999</v>
      </c>
    </row>
    <row r="919" spans="1:27" x14ac:dyDescent="0.35">
      <c r="A919" s="2" t="s">
        <v>29349</v>
      </c>
      <c r="B919" s="6" t="str">
        <f>HYPERLINK(D919,A919)</f>
        <v>Donald Campbell</v>
      </c>
      <c r="C919" s="2" t="s">
        <v>30962</v>
      </c>
      <c r="D919" s="2" t="s">
        <v>29350</v>
      </c>
      <c r="E919" s="2" t="s">
        <v>29349</v>
      </c>
      <c r="F919" s="2" t="s">
        <v>30962</v>
      </c>
      <c r="G919" s="2" t="s">
        <v>17667</v>
      </c>
      <c r="H919" s="2" t="s">
        <v>30962</v>
      </c>
      <c r="I919" s="2" t="s">
        <v>28878</v>
      </c>
      <c r="J919" s="7">
        <v>20771</v>
      </c>
      <c r="K919" s="8">
        <v>0.54861111111111116</v>
      </c>
      <c r="L919" s="2" t="s">
        <v>1014</v>
      </c>
      <c r="M919" s="2" t="s">
        <v>1015</v>
      </c>
      <c r="N919" s="2" t="s">
        <v>15458</v>
      </c>
      <c r="O919" s="2" t="s">
        <v>29351</v>
      </c>
      <c r="P919" s="2" t="s">
        <v>25318</v>
      </c>
      <c r="Q919" s="2" t="s">
        <v>24216</v>
      </c>
      <c r="R919" s="2" t="s">
        <v>795</v>
      </c>
      <c r="S919" s="2" t="s">
        <v>23908</v>
      </c>
      <c r="T919" s="2" t="s">
        <v>24691</v>
      </c>
      <c r="U919" s="2" t="s">
        <v>29323</v>
      </c>
      <c r="V919" s="2" t="s">
        <v>488</v>
      </c>
      <c r="W919" s="2" t="s">
        <v>12471</v>
      </c>
      <c r="X919" s="2" t="s">
        <v>4037</v>
      </c>
      <c r="Y919" s="2" t="s">
        <v>14223</v>
      </c>
      <c r="Z919" s="2" t="s">
        <v>12931</v>
      </c>
      <c r="AA919" s="2" t="s">
        <v>29352</v>
      </c>
    </row>
    <row r="920" spans="1:27" x14ac:dyDescent="0.35">
      <c r="A920" s="2" t="s">
        <v>30778</v>
      </c>
      <c r="B920" s="6" t="str">
        <f>HYPERLINK(D920,A920)</f>
        <v>Donald McCullough</v>
      </c>
      <c r="C920" s="2" t="s">
        <v>30962</v>
      </c>
      <c r="D920" s="2" t="s">
        <v>30779</v>
      </c>
      <c r="E920" s="2" t="s">
        <v>30778</v>
      </c>
      <c r="F920" s="2" t="s">
        <v>30962</v>
      </c>
      <c r="G920" s="2" t="s">
        <v>30962</v>
      </c>
      <c r="H920" s="2" t="s">
        <v>30962</v>
      </c>
      <c r="I920" s="2" t="s">
        <v>28878</v>
      </c>
      <c r="J920" s="7">
        <v>15785</v>
      </c>
      <c r="K920" s="8">
        <v>0.78125</v>
      </c>
      <c r="L920" s="2" t="s">
        <v>20860</v>
      </c>
      <c r="M920" s="2" t="s">
        <v>28702</v>
      </c>
      <c r="N920" s="2" t="s">
        <v>23360</v>
      </c>
      <c r="O920" s="2" t="s">
        <v>30780</v>
      </c>
      <c r="P920" s="2" t="s">
        <v>12931</v>
      </c>
      <c r="Q920" s="2" t="s">
        <v>12932</v>
      </c>
      <c r="R920" s="2" t="s">
        <v>30781</v>
      </c>
      <c r="S920" s="2" t="s">
        <v>30782</v>
      </c>
      <c r="T920" s="2" t="s">
        <v>10267</v>
      </c>
      <c r="U920" s="2" t="s">
        <v>21770</v>
      </c>
      <c r="V920" s="2" t="s">
        <v>2463</v>
      </c>
      <c r="W920" s="2" t="s">
        <v>30783</v>
      </c>
      <c r="X920" s="2" t="s">
        <v>23488</v>
      </c>
      <c r="Y920" s="2" t="s">
        <v>25433</v>
      </c>
      <c r="Z920" s="2" t="s">
        <v>8678</v>
      </c>
      <c r="AA920" s="2" t="s">
        <v>30784</v>
      </c>
    </row>
    <row r="921" spans="1:27" x14ac:dyDescent="0.35">
      <c r="A921" s="2" t="s">
        <v>23541</v>
      </c>
      <c r="B921" s="6" t="str">
        <f>HYPERLINK(D921,A921)</f>
        <v>Donald Peers</v>
      </c>
      <c r="C921" s="2" t="s">
        <v>30962</v>
      </c>
      <c r="D921" s="2" t="s">
        <v>30626</v>
      </c>
      <c r="E921" s="2" t="s">
        <v>23541</v>
      </c>
      <c r="F921" s="2" t="s">
        <v>30962</v>
      </c>
      <c r="G921" s="2" t="s">
        <v>30962</v>
      </c>
      <c r="H921" s="2" t="s">
        <v>30962</v>
      </c>
      <c r="I921" s="2" t="s">
        <v>28878</v>
      </c>
      <c r="J921" s="7">
        <v>18659</v>
      </c>
      <c r="K921" s="8">
        <v>0.77083333333333337</v>
      </c>
      <c r="L921" s="2" t="s">
        <v>19542</v>
      </c>
      <c r="M921" s="2" t="s">
        <v>29898</v>
      </c>
      <c r="N921" s="2" t="s">
        <v>1109</v>
      </c>
      <c r="O921" s="2" t="s">
        <v>7388</v>
      </c>
      <c r="P921" s="2" t="s">
        <v>6263</v>
      </c>
      <c r="Q921" s="2" t="s">
        <v>30627</v>
      </c>
      <c r="R921" s="2" t="s">
        <v>8678</v>
      </c>
      <c r="S921" s="2" t="s">
        <v>30628</v>
      </c>
      <c r="T921" s="2" t="s">
        <v>30226</v>
      </c>
      <c r="U921" s="2" t="s">
        <v>30629</v>
      </c>
      <c r="V921" s="2" t="s">
        <v>7577</v>
      </c>
      <c r="W921" s="2" t="s">
        <v>25678</v>
      </c>
      <c r="X921" s="2" t="s">
        <v>11475</v>
      </c>
      <c r="Y921" s="2" t="s">
        <v>30630</v>
      </c>
      <c r="Z921" s="2" t="s">
        <v>795</v>
      </c>
      <c r="AA921" s="2" t="s">
        <v>13344</v>
      </c>
    </row>
    <row r="922" spans="1:27" x14ac:dyDescent="0.35">
      <c r="A922" s="2" t="s">
        <v>20040</v>
      </c>
      <c r="B922" s="6" t="str">
        <f>HYPERLINK(D922,A922)</f>
        <v>Donald Pleasence</v>
      </c>
      <c r="C922" s="2" t="s">
        <v>30962</v>
      </c>
      <c r="D922" s="2" t="s">
        <v>20041</v>
      </c>
      <c r="E922" s="2" t="s">
        <v>20040</v>
      </c>
      <c r="F922" s="2" t="s">
        <v>20042</v>
      </c>
      <c r="G922" s="2" t="s">
        <v>16163</v>
      </c>
      <c r="H922" s="2" t="s">
        <v>16440</v>
      </c>
      <c r="I922" s="2" t="s">
        <v>28878</v>
      </c>
      <c r="J922" s="7">
        <v>29309</v>
      </c>
      <c r="K922" s="8">
        <v>0.76041666666666663</v>
      </c>
      <c r="L922" s="2" t="s">
        <v>2207</v>
      </c>
      <c r="M922" s="2" t="s">
        <v>2481</v>
      </c>
      <c r="N922" s="2" t="s">
        <v>544</v>
      </c>
      <c r="O922" s="2" t="s">
        <v>20043</v>
      </c>
      <c r="P922" s="2" t="s">
        <v>141</v>
      </c>
      <c r="Q922" s="2" t="s">
        <v>1119</v>
      </c>
      <c r="R922" s="2" t="s">
        <v>7219</v>
      </c>
      <c r="S922" s="2" t="s">
        <v>20044</v>
      </c>
      <c r="T922" s="2" t="s">
        <v>57</v>
      </c>
      <c r="U922" s="2" t="s">
        <v>14829</v>
      </c>
      <c r="V922" s="2" t="s">
        <v>10961</v>
      </c>
      <c r="W922" s="2" t="s">
        <v>6473</v>
      </c>
      <c r="X922" s="2" t="s">
        <v>20045</v>
      </c>
      <c r="Y922" s="2" t="s">
        <v>20046</v>
      </c>
      <c r="Z922" s="2" t="s">
        <v>795</v>
      </c>
      <c r="AA922" s="2" t="s">
        <v>7386</v>
      </c>
    </row>
    <row r="923" spans="1:27" x14ac:dyDescent="0.35">
      <c r="A923" s="2" t="s">
        <v>18978</v>
      </c>
      <c r="B923" s="6" t="str">
        <f>HYPERLINK(D923,A923)</f>
        <v>Donald Sinden</v>
      </c>
      <c r="C923" s="2" t="s">
        <v>30962</v>
      </c>
      <c r="D923" s="2" t="s">
        <v>18979</v>
      </c>
      <c r="E923" s="2" t="s">
        <v>18978</v>
      </c>
      <c r="F923" s="2" t="s">
        <v>18980</v>
      </c>
      <c r="G923" s="2" t="s">
        <v>18981</v>
      </c>
      <c r="H923" s="2" t="s">
        <v>18982</v>
      </c>
      <c r="I923" s="2" t="s">
        <v>28878</v>
      </c>
      <c r="J923" s="7">
        <v>30177</v>
      </c>
      <c r="K923" s="8">
        <v>0.76041666666666663</v>
      </c>
      <c r="L923" s="2" t="s">
        <v>5437</v>
      </c>
      <c r="M923" s="2" t="s">
        <v>18983</v>
      </c>
      <c r="N923" s="2" t="s">
        <v>161</v>
      </c>
      <c r="O923" s="2" t="s">
        <v>13709</v>
      </c>
      <c r="P923" s="2" t="s">
        <v>544</v>
      </c>
      <c r="Q923" s="2" t="s">
        <v>5912</v>
      </c>
      <c r="R923" s="2" t="s">
        <v>7542</v>
      </c>
      <c r="S923" s="2" t="s">
        <v>18984</v>
      </c>
      <c r="T923" s="2" t="s">
        <v>18985</v>
      </c>
      <c r="U923" s="2" t="s">
        <v>18986</v>
      </c>
      <c r="V923" s="2" t="s">
        <v>795</v>
      </c>
      <c r="W923" s="2" t="s">
        <v>7386</v>
      </c>
      <c r="X923" s="2" t="s">
        <v>12602</v>
      </c>
      <c r="Y923" s="2" t="s">
        <v>18782</v>
      </c>
      <c r="Z923" s="2" t="s">
        <v>18987</v>
      </c>
      <c r="AA923" s="2" t="s">
        <v>18988</v>
      </c>
    </row>
    <row r="924" spans="1:27" x14ac:dyDescent="0.35">
      <c r="A924" s="2" t="s">
        <v>18978</v>
      </c>
      <c r="B924" s="6" t="str">
        <f>HYPERLINK(D924,A924)</f>
        <v>Donald Sinden</v>
      </c>
      <c r="C924" s="2" t="s">
        <v>30962</v>
      </c>
      <c r="D924" s="2" t="s">
        <v>29576</v>
      </c>
      <c r="E924" s="2" t="s">
        <v>18978</v>
      </c>
      <c r="F924" s="2" t="s">
        <v>24464</v>
      </c>
      <c r="G924" s="2" t="s">
        <v>29577</v>
      </c>
      <c r="H924" s="2" t="s">
        <v>30962</v>
      </c>
      <c r="I924" s="2" t="s">
        <v>28878</v>
      </c>
      <c r="J924" s="7">
        <v>20526</v>
      </c>
      <c r="K924" s="8">
        <v>0.54861111111111116</v>
      </c>
      <c r="L924" s="2" t="s">
        <v>1542</v>
      </c>
      <c r="M924" s="2" t="s">
        <v>12305</v>
      </c>
      <c r="N924" s="2" t="s">
        <v>4267</v>
      </c>
      <c r="O924" s="2" t="s">
        <v>673</v>
      </c>
      <c r="P924" s="2" t="s">
        <v>544</v>
      </c>
      <c r="Q924" s="2" t="s">
        <v>11663</v>
      </c>
      <c r="R924" s="2" t="s">
        <v>6011</v>
      </c>
      <c r="S924" s="2" t="s">
        <v>29578</v>
      </c>
      <c r="T924" s="2" t="s">
        <v>30962</v>
      </c>
      <c r="U924" s="2" t="s">
        <v>29579</v>
      </c>
      <c r="V924" s="2" t="s">
        <v>30962</v>
      </c>
      <c r="W924" s="2" t="s">
        <v>29580</v>
      </c>
      <c r="X924" s="2" t="s">
        <v>1143</v>
      </c>
      <c r="Y924" s="2" t="s">
        <v>25971</v>
      </c>
      <c r="Z924" s="2" t="s">
        <v>161</v>
      </c>
      <c r="AA924" s="2" t="s">
        <v>18976</v>
      </c>
    </row>
    <row r="925" spans="1:27" x14ac:dyDescent="0.35">
      <c r="A925" s="2" t="s">
        <v>11404</v>
      </c>
      <c r="B925" s="6" t="str">
        <f>HYPERLINK(D925,A925)</f>
        <v>Donald Sutherland</v>
      </c>
      <c r="C925" s="2" t="s">
        <v>30962</v>
      </c>
      <c r="D925" s="2" t="s">
        <v>11405</v>
      </c>
      <c r="E925" s="2" t="s">
        <v>11404</v>
      </c>
      <c r="F925" s="2" t="s">
        <v>33940</v>
      </c>
      <c r="G925" s="2" t="s">
        <v>33941</v>
      </c>
      <c r="H925" s="2" t="s">
        <v>33942</v>
      </c>
      <c r="I925" s="2" t="s">
        <v>17005</v>
      </c>
      <c r="J925" s="7">
        <v>36695</v>
      </c>
      <c r="K925" s="8">
        <v>0.46875</v>
      </c>
      <c r="L925" s="2" t="s">
        <v>945</v>
      </c>
      <c r="M925" s="2" t="s">
        <v>11406</v>
      </c>
      <c r="N925" s="2" t="s">
        <v>44</v>
      </c>
      <c r="O925" s="2" t="s">
        <v>33943</v>
      </c>
      <c r="P925" s="2" t="s">
        <v>5301</v>
      </c>
      <c r="Q925" s="2" t="s">
        <v>11407</v>
      </c>
      <c r="R925" s="2" t="s">
        <v>544</v>
      </c>
      <c r="S925" s="2" t="s">
        <v>11310</v>
      </c>
      <c r="T925" s="2" t="s">
        <v>141</v>
      </c>
      <c r="U925" s="2" t="s">
        <v>11408</v>
      </c>
      <c r="V925" s="2" t="s">
        <v>4354</v>
      </c>
      <c r="W925" s="2" t="s">
        <v>3253</v>
      </c>
      <c r="X925" s="2" t="s">
        <v>1941</v>
      </c>
      <c r="Y925" s="2" t="s">
        <v>828</v>
      </c>
      <c r="Z925" s="2" t="s">
        <v>11409</v>
      </c>
      <c r="AA925" s="2" t="s">
        <v>11410</v>
      </c>
    </row>
    <row r="926" spans="1:27" x14ac:dyDescent="0.35">
      <c r="A926" s="2" t="s">
        <v>30154</v>
      </c>
      <c r="B926" s="6" t="str">
        <f>HYPERLINK(D926,A926)</f>
        <v>Donald Wolfit</v>
      </c>
      <c r="C926" s="2" t="s">
        <v>30962</v>
      </c>
      <c r="D926" s="2" t="s">
        <v>30155</v>
      </c>
      <c r="E926" s="2" t="s">
        <v>30154</v>
      </c>
      <c r="F926" s="2" t="s">
        <v>30009</v>
      </c>
      <c r="G926" s="2" t="s">
        <v>30156</v>
      </c>
      <c r="H926" s="2" t="s">
        <v>30962</v>
      </c>
      <c r="I926" s="2" t="s">
        <v>28878</v>
      </c>
      <c r="J926" s="7">
        <v>19396</v>
      </c>
      <c r="K926" s="8">
        <v>0.76388888888888884</v>
      </c>
      <c r="L926" s="2" t="s">
        <v>19283</v>
      </c>
      <c r="M926" s="2" t="s">
        <v>4033</v>
      </c>
      <c r="N926" s="2" t="s">
        <v>836</v>
      </c>
      <c r="O926" s="2" t="s">
        <v>30157</v>
      </c>
      <c r="P926" s="2" t="s">
        <v>309</v>
      </c>
      <c r="Q926" s="2" t="s">
        <v>21311</v>
      </c>
      <c r="R926" s="2" t="s">
        <v>10267</v>
      </c>
      <c r="S926" s="2" t="s">
        <v>7079</v>
      </c>
      <c r="T926" s="2" t="s">
        <v>2917</v>
      </c>
      <c r="U926" s="2" t="s">
        <v>19690</v>
      </c>
      <c r="V926" s="2" t="s">
        <v>28697</v>
      </c>
      <c r="W926" s="2" t="s">
        <v>21598</v>
      </c>
      <c r="X926" s="2" t="s">
        <v>19749</v>
      </c>
      <c r="Y926" s="2" t="s">
        <v>30158</v>
      </c>
      <c r="Z926" s="2" t="s">
        <v>2652</v>
      </c>
      <c r="AA926" s="2" t="s">
        <v>30159</v>
      </c>
    </row>
    <row r="927" spans="1:27" x14ac:dyDescent="0.35">
      <c r="A927" s="2" t="s">
        <v>24377</v>
      </c>
      <c r="B927" s="6" t="str">
        <f>HYPERLINK(D927,A927)</f>
        <v>Donald Zec</v>
      </c>
      <c r="C927" s="2" t="s">
        <v>30962</v>
      </c>
      <c r="D927" s="2" t="s">
        <v>24378</v>
      </c>
      <c r="E927" s="2" t="s">
        <v>24377</v>
      </c>
      <c r="F927" s="2" t="s">
        <v>24379</v>
      </c>
      <c r="G927" s="2" t="s">
        <v>24380</v>
      </c>
      <c r="H927" s="2" t="s">
        <v>24381</v>
      </c>
      <c r="I927" s="2" t="s">
        <v>28878</v>
      </c>
      <c r="J927" s="7">
        <v>25459</v>
      </c>
      <c r="K927" s="8">
        <v>0.79166666666666663</v>
      </c>
      <c r="L927" s="2" t="s">
        <v>44</v>
      </c>
      <c r="M927" s="2" t="s">
        <v>14983</v>
      </c>
      <c r="N927" s="2" t="s">
        <v>34202</v>
      </c>
      <c r="O927" s="2" t="s">
        <v>19033</v>
      </c>
      <c r="P927" s="2" t="s">
        <v>44</v>
      </c>
      <c r="Q927" s="2" t="s">
        <v>10750</v>
      </c>
      <c r="R927" s="2" t="s">
        <v>588</v>
      </c>
      <c r="S927" s="2" t="s">
        <v>8581</v>
      </c>
      <c r="T927" s="2" t="s">
        <v>44</v>
      </c>
      <c r="U927" s="2" t="s">
        <v>10536</v>
      </c>
      <c r="V927" s="2" t="s">
        <v>161</v>
      </c>
      <c r="W927" s="2" t="s">
        <v>7079</v>
      </c>
      <c r="X927" s="2" t="s">
        <v>7529</v>
      </c>
      <c r="Y927" s="2" t="s">
        <v>15778</v>
      </c>
      <c r="Z927" s="2" t="s">
        <v>30</v>
      </c>
      <c r="AA927" s="2" t="s">
        <v>17942</v>
      </c>
    </row>
    <row r="928" spans="1:27" x14ac:dyDescent="0.35">
      <c r="A928" s="2" t="s">
        <v>34459</v>
      </c>
      <c r="B928" s="6" t="str">
        <f>HYPERLINK(D928,A928)</f>
        <v>Donna Ockenden</v>
      </c>
      <c r="C928" s="2" t="s">
        <v>34460</v>
      </c>
      <c r="D928" s="2" t="s">
        <v>34461</v>
      </c>
      <c r="E928" s="2" t="s">
        <v>34462</v>
      </c>
      <c r="F928" s="2" t="s">
        <v>1761</v>
      </c>
      <c r="G928" s="2" t="s">
        <v>10497</v>
      </c>
      <c r="H928" s="2" t="s">
        <v>34463</v>
      </c>
      <c r="I928" s="2" t="s">
        <v>33093</v>
      </c>
      <c r="J928" s="7">
        <v>45739</v>
      </c>
      <c r="K928" s="8">
        <v>0.41666666666666669</v>
      </c>
      <c r="L928" s="2" t="s">
        <v>1153</v>
      </c>
      <c r="M928" s="2" t="s">
        <v>14476</v>
      </c>
      <c r="N928" s="2" t="s">
        <v>3921</v>
      </c>
      <c r="O928" s="2" t="s">
        <v>31161</v>
      </c>
      <c r="P928" s="2" t="s">
        <v>4464</v>
      </c>
      <c r="Q928" s="2" t="s">
        <v>34464</v>
      </c>
      <c r="R928" s="2" t="s">
        <v>34076</v>
      </c>
      <c r="S928" s="2" t="s">
        <v>34465</v>
      </c>
      <c r="T928" s="2" t="s">
        <v>34077</v>
      </c>
      <c r="U928" s="2" t="s">
        <v>34466</v>
      </c>
      <c r="V928" s="2" t="s">
        <v>34076</v>
      </c>
      <c r="W928" s="2" t="s">
        <v>3730</v>
      </c>
      <c r="X928" s="2" t="s">
        <v>3648</v>
      </c>
      <c r="Y928" s="2" t="s">
        <v>24892</v>
      </c>
      <c r="Z928" s="2" t="s">
        <v>34078</v>
      </c>
      <c r="AA928" s="2" t="s">
        <v>34467</v>
      </c>
    </row>
    <row r="929" spans="1:27" x14ac:dyDescent="0.35">
      <c r="A929" s="2" t="s">
        <v>17224</v>
      </c>
      <c r="B929" s="6" t="str">
        <f>HYPERLINK(D929,A929)</f>
        <v>Dora Bryan</v>
      </c>
      <c r="C929" s="2" t="s">
        <v>30962</v>
      </c>
      <c r="D929" s="2" t="s">
        <v>17225</v>
      </c>
      <c r="E929" s="2" t="s">
        <v>17224</v>
      </c>
      <c r="F929" s="2" t="s">
        <v>10095</v>
      </c>
      <c r="G929" s="2" t="s">
        <v>17226</v>
      </c>
      <c r="H929" s="2" t="s">
        <v>17227</v>
      </c>
      <c r="I929" s="2" t="s">
        <v>23418</v>
      </c>
      <c r="J929" s="7">
        <v>31851</v>
      </c>
      <c r="K929" s="8">
        <v>0.51041666666666663</v>
      </c>
      <c r="L929" s="2" t="s">
        <v>17228</v>
      </c>
      <c r="M929" s="2" t="s">
        <v>1891</v>
      </c>
      <c r="N929" s="2" t="s">
        <v>6857</v>
      </c>
      <c r="O929" s="2" t="s">
        <v>17229</v>
      </c>
      <c r="P929" s="2" t="s">
        <v>17230</v>
      </c>
      <c r="Q929" s="2" t="s">
        <v>17231</v>
      </c>
      <c r="R929" s="2" t="s">
        <v>2261</v>
      </c>
      <c r="S929" s="2" t="s">
        <v>17232</v>
      </c>
      <c r="T929" s="2" t="s">
        <v>3632</v>
      </c>
      <c r="U929" s="2" t="s">
        <v>4718</v>
      </c>
      <c r="V929" s="2" t="s">
        <v>7529</v>
      </c>
      <c r="W929" s="2" t="s">
        <v>17233</v>
      </c>
      <c r="X929" s="2" t="s">
        <v>3874</v>
      </c>
      <c r="Y929" s="2" t="s">
        <v>17234</v>
      </c>
      <c r="Z929" s="2" t="s">
        <v>57</v>
      </c>
      <c r="AA929" s="2" t="s">
        <v>12151</v>
      </c>
    </row>
    <row r="930" spans="1:27" x14ac:dyDescent="0.35">
      <c r="A930" s="2" t="s">
        <v>17224</v>
      </c>
      <c r="B930" s="6" t="str">
        <f>HYPERLINK(D930,A930)</f>
        <v>Dora Bryan</v>
      </c>
      <c r="C930" s="2" t="s">
        <v>30962</v>
      </c>
      <c r="D930" s="2" t="s">
        <v>29603</v>
      </c>
      <c r="E930" s="2" t="s">
        <v>17224</v>
      </c>
      <c r="F930" s="2" t="s">
        <v>30962</v>
      </c>
      <c r="G930" s="2" t="s">
        <v>29604</v>
      </c>
      <c r="H930" s="2" t="s">
        <v>30962</v>
      </c>
      <c r="I930" s="2" t="s">
        <v>28878</v>
      </c>
      <c r="J930" s="7">
        <v>20477</v>
      </c>
      <c r="K930" s="8">
        <v>0.54861111111111116</v>
      </c>
      <c r="L930" s="2" t="s">
        <v>6857</v>
      </c>
      <c r="M930" s="2" t="s">
        <v>26630</v>
      </c>
      <c r="N930" s="2" t="s">
        <v>945</v>
      </c>
      <c r="O930" s="2" t="s">
        <v>29605</v>
      </c>
      <c r="P930" s="2" t="s">
        <v>8976</v>
      </c>
      <c r="Q930" s="2" t="s">
        <v>9468</v>
      </c>
      <c r="R930" s="2" t="s">
        <v>13810</v>
      </c>
      <c r="S930" s="2" t="s">
        <v>26361</v>
      </c>
      <c r="T930" s="2" t="s">
        <v>24188</v>
      </c>
      <c r="U930" s="2" t="s">
        <v>29606</v>
      </c>
      <c r="V930" s="2" t="s">
        <v>20230</v>
      </c>
      <c r="W930" s="2" t="s">
        <v>7804</v>
      </c>
      <c r="X930" s="2" t="s">
        <v>29607</v>
      </c>
      <c r="Y930" s="2" t="s">
        <v>29608</v>
      </c>
      <c r="Z930" s="2" t="s">
        <v>4076</v>
      </c>
      <c r="AA930" s="2" t="s">
        <v>4797</v>
      </c>
    </row>
    <row r="931" spans="1:27" x14ac:dyDescent="0.35">
      <c r="A931" s="2" t="s">
        <v>29522</v>
      </c>
      <c r="B931" s="6" t="str">
        <f>HYPERLINK(D931,A931)</f>
        <v>Dora Labbette</v>
      </c>
      <c r="C931" s="2" t="s">
        <v>30962</v>
      </c>
      <c r="D931" s="2" t="s">
        <v>29523</v>
      </c>
      <c r="E931" s="2" t="s">
        <v>29522</v>
      </c>
      <c r="F931" s="2" t="s">
        <v>30962</v>
      </c>
      <c r="G931" s="2" t="s">
        <v>20269</v>
      </c>
      <c r="H931" s="2" t="s">
        <v>30962</v>
      </c>
      <c r="I931" s="2" t="s">
        <v>28878</v>
      </c>
      <c r="J931" s="7">
        <v>20589</v>
      </c>
      <c r="K931" s="8">
        <v>0.54861111111111116</v>
      </c>
      <c r="L931" s="2" t="s">
        <v>394</v>
      </c>
      <c r="M931" s="2" t="s">
        <v>18153</v>
      </c>
      <c r="N931" s="2" t="s">
        <v>1213</v>
      </c>
      <c r="O931" s="2" t="s">
        <v>17497</v>
      </c>
      <c r="P931" s="2" t="s">
        <v>1345</v>
      </c>
      <c r="Q931" s="2" t="s">
        <v>7576</v>
      </c>
      <c r="R931" s="2" t="s">
        <v>17825</v>
      </c>
      <c r="S931" s="2" t="s">
        <v>29524</v>
      </c>
      <c r="T931" s="2" t="s">
        <v>464</v>
      </c>
      <c r="U931" s="2" t="s">
        <v>15382</v>
      </c>
      <c r="V931" s="2" t="s">
        <v>1345</v>
      </c>
      <c r="W931" s="2" t="s">
        <v>11662</v>
      </c>
      <c r="X931" s="2" t="s">
        <v>30962</v>
      </c>
      <c r="Y931" s="2" t="s">
        <v>29525</v>
      </c>
      <c r="Z931" s="2" t="s">
        <v>5727</v>
      </c>
      <c r="AA931" s="2" t="s">
        <v>9435</v>
      </c>
    </row>
    <row r="932" spans="1:27" x14ac:dyDescent="0.35">
      <c r="A932" s="2" t="s">
        <v>5182</v>
      </c>
      <c r="B932" s="6" t="str">
        <f>HYPERLINK(D932,A932)</f>
        <v>Doreen Lawrence</v>
      </c>
      <c r="C932" s="2" t="s">
        <v>30962</v>
      </c>
      <c r="D932" s="2" t="s">
        <v>5183</v>
      </c>
      <c r="E932" s="2" t="s">
        <v>5182</v>
      </c>
      <c r="F932" s="2" t="s">
        <v>4674</v>
      </c>
      <c r="G932" s="2" t="s">
        <v>5184</v>
      </c>
      <c r="H932" s="2" t="s">
        <v>5185</v>
      </c>
      <c r="I932" s="2" t="s">
        <v>33102</v>
      </c>
      <c r="J932" s="7">
        <v>41070</v>
      </c>
      <c r="K932" s="8">
        <v>0.41666666666666669</v>
      </c>
      <c r="L932" s="2" t="s">
        <v>5186</v>
      </c>
      <c r="M932" s="2" t="s">
        <v>5187</v>
      </c>
      <c r="N932" s="2" t="s">
        <v>32417</v>
      </c>
      <c r="O932" s="2" t="s">
        <v>5188</v>
      </c>
      <c r="P932" s="2" t="s">
        <v>21826</v>
      </c>
      <c r="Q932" s="2" t="s">
        <v>5091</v>
      </c>
      <c r="R932" s="2" t="s">
        <v>5189</v>
      </c>
      <c r="S932" s="2" t="s">
        <v>5190</v>
      </c>
      <c r="T932" s="2" t="s">
        <v>1663</v>
      </c>
      <c r="U932" s="2" t="s">
        <v>3704</v>
      </c>
      <c r="V932" s="2" t="s">
        <v>5191</v>
      </c>
      <c r="W932" s="2" t="s">
        <v>5192</v>
      </c>
      <c r="X932" s="2" t="s">
        <v>2583</v>
      </c>
      <c r="Y932" s="2" t="s">
        <v>2584</v>
      </c>
      <c r="Z932" s="2" t="s">
        <v>3473</v>
      </c>
      <c r="AA932" s="2" t="s">
        <v>3474</v>
      </c>
    </row>
    <row r="933" spans="1:27" x14ac:dyDescent="0.35">
      <c r="A933" s="2" t="s">
        <v>26534</v>
      </c>
      <c r="B933" s="6" t="str">
        <f>HYPERLINK(D933,A933)</f>
        <v>Dorian Williams</v>
      </c>
      <c r="C933" s="2" t="s">
        <v>30962</v>
      </c>
      <c r="D933" s="2" t="s">
        <v>26535</v>
      </c>
      <c r="E933" s="2" t="s">
        <v>26534</v>
      </c>
      <c r="F933" s="2" t="s">
        <v>26536</v>
      </c>
      <c r="G933" s="2" t="s">
        <v>16163</v>
      </c>
      <c r="H933" s="2" t="s">
        <v>26537</v>
      </c>
      <c r="I933" s="2" t="s">
        <v>28878</v>
      </c>
      <c r="J933" s="7">
        <v>23564</v>
      </c>
      <c r="K933" s="8">
        <v>0.56944444444444442</v>
      </c>
      <c r="L933" s="2" t="s">
        <v>437</v>
      </c>
      <c r="M933" s="2" t="s">
        <v>9902</v>
      </c>
      <c r="N933" s="2" t="s">
        <v>447</v>
      </c>
      <c r="O933" s="2" t="s">
        <v>448</v>
      </c>
      <c r="P933" s="2" t="s">
        <v>10267</v>
      </c>
      <c r="Q933" s="2" t="s">
        <v>13930</v>
      </c>
      <c r="R933" s="2" t="s">
        <v>2917</v>
      </c>
      <c r="S933" s="2" t="s">
        <v>6306</v>
      </c>
      <c r="T933" s="2" t="s">
        <v>1109</v>
      </c>
      <c r="U933" s="2" t="s">
        <v>7147</v>
      </c>
      <c r="V933" s="2" t="s">
        <v>57</v>
      </c>
      <c r="W933" s="2" t="s">
        <v>10865</v>
      </c>
      <c r="X933" s="2" t="s">
        <v>19070</v>
      </c>
      <c r="Y933" s="2" t="s">
        <v>24877</v>
      </c>
      <c r="Z933" s="2" t="s">
        <v>26538</v>
      </c>
      <c r="AA933" s="2" t="s">
        <v>3708</v>
      </c>
    </row>
    <row r="934" spans="1:27" x14ac:dyDescent="0.35">
      <c r="A934" s="2" t="s">
        <v>25162</v>
      </c>
      <c r="B934" s="6" t="str">
        <f>HYPERLINK(D934,A934)</f>
        <v>Doris Arnold</v>
      </c>
      <c r="C934" s="2" t="s">
        <v>30962</v>
      </c>
      <c r="D934" s="2" t="s">
        <v>25163</v>
      </c>
      <c r="E934" s="2" t="s">
        <v>25162</v>
      </c>
      <c r="F934" s="2" t="s">
        <v>25164</v>
      </c>
      <c r="G934" s="2" t="s">
        <v>25165</v>
      </c>
      <c r="H934" s="2" t="s">
        <v>25166</v>
      </c>
      <c r="I934" s="2" t="s">
        <v>28878</v>
      </c>
      <c r="J934" s="7">
        <v>24740</v>
      </c>
      <c r="K934" s="8">
        <v>0.54861111111111116</v>
      </c>
      <c r="L934" s="2" t="s">
        <v>2471</v>
      </c>
      <c r="M934" s="2" t="s">
        <v>25167</v>
      </c>
      <c r="N934" s="2" t="s">
        <v>25168</v>
      </c>
      <c r="O934" s="2" t="s">
        <v>25169</v>
      </c>
      <c r="P934" s="2" t="s">
        <v>25170</v>
      </c>
      <c r="Q934" s="2" t="s">
        <v>20639</v>
      </c>
      <c r="R934" s="2" t="s">
        <v>19070</v>
      </c>
      <c r="S934" s="2" t="s">
        <v>25171</v>
      </c>
      <c r="T934" s="2" t="s">
        <v>57</v>
      </c>
      <c r="U934" s="2" t="s">
        <v>6172</v>
      </c>
      <c r="V934" s="2" t="s">
        <v>6325</v>
      </c>
      <c r="W934" s="2" t="s">
        <v>25172</v>
      </c>
      <c r="X934" s="2" t="s">
        <v>57</v>
      </c>
      <c r="Y934" s="2" t="s">
        <v>10865</v>
      </c>
      <c r="Z934" s="2" t="s">
        <v>161</v>
      </c>
      <c r="AA934" s="2" t="s">
        <v>11433</v>
      </c>
    </row>
    <row r="935" spans="1:27" x14ac:dyDescent="0.35">
      <c r="A935" s="2" t="s">
        <v>21966</v>
      </c>
      <c r="B935" s="6" t="str">
        <f>HYPERLINK(D935,A935)</f>
        <v>Doris Hare</v>
      </c>
      <c r="C935" s="2" t="s">
        <v>30962</v>
      </c>
      <c r="D935" s="2" t="s">
        <v>21967</v>
      </c>
      <c r="E935" s="2" t="s">
        <v>21966</v>
      </c>
      <c r="F935" s="2" t="s">
        <v>21799</v>
      </c>
      <c r="G935" s="2" t="s">
        <v>972</v>
      </c>
      <c r="H935" s="2" t="s">
        <v>12668</v>
      </c>
      <c r="I935" s="2" t="s">
        <v>28878</v>
      </c>
      <c r="J935" s="7">
        <v>27678</v>
      </c>
      <c r="K935" s="8">
        <v>0.79166666666666663</v>
      </c>
      <c r="L935" s="2" t="s">
        <v>456</v>
      </c>
      <c r="M935" s="2" t="s">
        <v>12674</v>
      </c>
      <c r="N935" s="2" t="s">
        <v>13089</v>
      </c>
      <c r="O935" s="2" t="s">
        <v>21968</v>
      </c>
      <c r="P935" s="2" t="s">
        <v>4521</v>
      </c>
      <c r="Q935" s="2" t="s">
        <v>8784</v>
      </c>
      <c r="R935" s="2" t="s">
        <v>3424</v>
      </c>
      <c r="S935" s="2" t="s">
        <v>204</v>
      </c>
      <c r="T935" s="2" t="s">
        <v>19071</v>
      </c>
      <c r="U935" s="2" t="s">
        <v>19175</v>
      </c>
      <c r="V935" s="2" t="s">
        <v>5245</v>
      </c>
      <c r="W935" s="2" t="s">
        <v>21969</v>
      </c>
      <c r="X935" s="2" t="s">
        <v>18003</v>
      </c>
      <c r="Y935" s="2" t="s">
        <v>18004</v>
      </c>
      <c r="Z935" s="2" t="s">
        <v>588</v>
      </c>
      <c r="AA935" s="2" t="s">
        <v>13308</v>
      </c>
    </row>
    <row r="936" spans="1:27" x14ac:dyDescent="0.35">
      <c r="A936" s="2" t="s">
        <v>14460</v>
      </c>
      <c r="B936" s="6" t="str">
        <f>HYPERLINK(D936,A936)</f>
        <v>Doris Lessing</v>
      </c>
      <c r="C936" s="2" t="s">
        <v>30962</v>
      </c>
      <c r="D936" s="2" t="s">
        <v>14461</v>
      </c>
      <c r="E936" s="2" t="s">
        <v>14460</v>
      </c>
      <c r="F936" s="2" t="s">
        <v>14462</v>
      </c>
      <c r="G936" s="2" t="s">
        <v>14463</v>
      </c>
      <c r="H936" s="2" t="s">
        <v>14464</v>
      </c>
      <c r="I936" s="2" t="s">
        <v>17005</v>
      </c>
      <c r="J936" s="7">
        <v>34294</v>
      </c>
      <c r="K936" s="8">
        <v>0.51041666666666663</v>
      </c>
      <c r="L936" s="2" t="s">
        <v>5245</v>
      </c>
      <c r="M936" s="2" t="s">
        <v>14465</v>
      </c>
      <c r="N936" s="2" t="s">
        <v>14466</v>
      </c>
      <c r="O936" s="2" t="s">
        <v>14467</v>
      </c>
      <c r="P936" s="2" t="s">
        <v>5688</v>
      </c>
      <c r="Q936" s="2" t="s">
        <v>10026</v>
      </c>
      <c r="R936" s="2" t="s">
        <v>12588</v>
      </c>
      <c r="S936" s="2" t="s">
        <v>12471</v>
      </c>
      <c r="T936" s="2" t="s">
        <v>544</v>
      </c>
      <c r="U936" s="2" t="s">
        <v>13693</v>
      </c>
      <c r="V936" s="2" t="s">
        <v>44</v>
      </c>
      <c r="W936" s="2" t="s">
        <v>14468</v>
      </c>
      <c r="X936" s="2" t="s">
        <v>1528</v>
      </c>
      <c r="Y936" s="2" t="s">
        <v>14469</v>
      </c>
      <c r="Z936" s="2" t="s">
        <v>14470</v>
      </c>
      <c r="AA936" s="2" t="s">
        <v>11929</v>
      </c>
    </row>
    <row r="937" spans="1:27" x14ac:dyDescent="0.35">
      <c r="A937" s="2" t="s">
        <v>17765</v>
      </c>
      <c r="B937" s="6" t="str">
        <f>HYPERLINK(D937,A937)</f>
        <v>Doris Stokes</v>
      </c>
      <c r="C937" s="2" t="s">
        <v>30962</v>
      </c>
      <c r="D937" s="2" t="s">
        <v>17766</v>
      </c>
      <c r="E937" s="2" t="s">
        <v>17765</v>
      </c>
      <c r="F937" s="2" t="s">
        <v>17767</v>
      </c>
      <c r="G937" s="2" t="s">
        <v>17768</v>
      </c>
      <c r="H937" s="2" t="s">
        <v>17769</v>
      </c>
      <c r="I937" s="2" t="s">
        <v>28878</v>
      </c>
      <c r="J937" s="7">
        <v>31143</v>
      </c>
      <c r="K937" s="8">
        <v>0.76736111111111116</v>
      </c>
      <c r="L937" s="2" t="s">
        <v>12872</v>
      </c>
      <c r="M937" s="2" t="s">
        <v>12873</v>
      </c>
      <c r="N937" s="2" t="s">
        <v>2247</v>
      </c>
      <c r="O937" s="2" t="s">
        <v>17770</v>
      </c>
      <c r="P937" s="2" t="s">
        <v>32414</v>
      </c>
      <c r="Q937" s="2" t="s">
        <v>13561</v>
      </c>
      <c r="R937" s="2" t="s">
        <v>7828</v>
      </c>
      <c r="S937" s="2" t="s">
        <v>6945</v>
      </c>
      <c r="T937" s="2" t="s">
        <v>17771</v>
      </c>
      <c r="U937" s="2" t="s">
        <v>17772</v>
      </c>
      <c r="V937" s="2" t="s">
        <v>2247</v>
      </c>
      <c r="W937" s="2" t="s">
        <v>17773</v>
      </c>
      <c r="X937" s="2" t="s">
        <v>422</v>
      </c>
      <c r="Y937" s="2" t="s">
        <v>1776</v>
      </c>
      <c r="Z937" s="2" t="s">
        <v>17765</v>
      </c>
      <c r="AA937" s="2" t="s">
        <v>17774</v>
      </c>
    </row>
    <row r="938" spans="1:27" x14ac:dyDescent="0.35">
      <c r="A938" s="2" t="s">
        <v>26698</v>
      </c>
      <c r="B938" s="6" t="str">
        <f>HYPERLINK(D938,A938)</f>
        <v>Dorita &amp; Pepe</v>
      </c>
      <c r="C938" s="2" t="s">
        <v>30962</v>
      </c>
      <c r="D938" s="2" t="s">
        <v>26699</v>
      </c>
      <c r="E938" s="2" t="s">
        <v>26698</v>
      </c>
      <c r="F938" s="2" t="s">
        <v>26700</v>
      </c>
      <c r="G938" s="2" t="s">
        <v>26701</v>
      </c>
      <c r="H938" s="2" t="s">
        <v>26702</v>
      </c>
      <c r="I938" s="2" t="s">
        <v>28878</v>
      </c>
      <c r="J938" s="7">
        <v>23380</v>
      </c>
      <c r="K938" s="8">
        <v>0.56944444444444442</v>
      </c>
      <c r="L938" s="2" t="s">
        <v>1552</v>
      </c>
      <c r="M938" s="2" t="s">
        <v>26703</v>
      </c>
      <c r="N938" s="2" t="s">
        <v>18212</v>
      </c>
      <c r="O938" s="2" t="s">
        <v>26704</v>
      </c>
      <c r="P938" s="2" t="s">
        <v>19283</v>
      </c>
      <c r="Q938" s="2" t="s">
        <v>20979</v>
      </c>
      <c r="R938" s="2" t="s">
        <v>26705</v>
      </c>
      <c r="S938" s="2" t="s">
        <v>8226</v>
      </c>
      <c r="T938" s="2" t="s">
        <v>13978</v>
      </c>
      <c r="U938" s="2" t="s">
        <v>26706</v>
      </c>
      <c r="V938" s="2" t="s">
        <v>26707</v>
      </c>
      <c r="W938" s="2" t="s">
        <v>26708</v>
      </c>
      <c r="X938" s="2" t="s">
        <v>26371</v>
      </c>
      <c r="Y938" s="2" t="s">
        <v>26709</v>
      </c>
      <c r="Z938" s="2" t="s">
        <v>26710</v>
      </c>
      <c r="AA938" s="2" t="s">
        <v>26711</v>
      </c>
    </row>
    <row r="939" spans="1:27" x14ac:dyDescent="0.35">
      <c r="A939" s="2" t="s">
        <v>32316</v>
      </c>
      <c r="B939" s="6" t="str">
        <f>HYPERLINK(D939,A939)</f>
        <v>Dorothy Byrne</v>
      </c>
      <c r="C939" s="2" t="s">
        <v>1042</v>
      </c>
      <c r="D939" s="2" t="s">
        <v>32317</v>
      </c>
      <c r="E939" s="2" t="s">
        <v>32318</v>
      </c>
      <c r="F939" s="2" t="s">
        <v>32319</v>
      </c>
      <c r="G939" s="2" t="s">
        <v>32320</v>
      </c>
      <c r="H939" s="2" t="s">
        <v>32321</v>
      </c>
      <c r="I939" s="2" t="s">
        <v>33093</v>
      </c>
      <c r="J939" s="7">
        <v>43891</v>
      </c>
      <c r="K939" s="8">
        <v>0.46875</v>
      </c>
      <c r="L939" s="2" t="s">
        <v>3448</v>
      </c>
      <c r="M939" s="2" t="s">
        <v>32322</v>
      </c>
      <c r="N939" s="2" t="s">
        <v>32323</v>
      </c>
      <c r="O939" s="2" t="s">
        <v>32324</v>
      </c>
      <c r="P939" s="2" t="s">
        <v>464</v>
      </c>
      <c r="Q939" s="2" t="s">
        <v>32325</v>
      </c>
      <c r="R939" s="2" t="s">
        <v>2784</v>
      </c>
      <c r="S939" s="2" t="s">
        <v>32326</v>
      </c>
      <c r="T939" s="2" t="s">
        <v>705</v>
      </c>
      <c r="U939" s="2" t="s">
        <v>32327</v>
      </c>
      <c r="V939" s="2" t="s">
        <v>32328</v>
      </c>
      <c r="W939" s="2" t="s">
        <v>32329</v>
      </c>
      <c r="X939" s="2" t="s">
        <v>32330</v>
      </c>
      <c r="Y939" s="2" t="s">
        <v>32331</v>
      </c>
      <c r="Z939" s="2" t="s">
        <v>32332</v>
      </c>
      <c r="AA939" s="2" t="s">
        <v>32333</v>
      </c>
    </row>
    <row r="940" spans="1:27" x14ac:dyDescent="0.35">
      <c r="A940" s="2" t="s">
        <v>21512</v>
      </c>
      <c r="B940" s="6" t="str">
        <f>HYPERLINK(D940,A940)</f>
        <v>Dorothy Dickson</v>
      </c>
      <c r="C940" s="2" t="s">
        <v>30962</v>
      </c>
      <c r="D940" s="2" t="s">
        <v>30345</v>
      </c>
      <c r="E940" s="2" t="s">
        <v>21512</v>
      </c>
      <c r="F940" s="2" t="s">
        <v>30962</v>
      </c>
      <c r="G940" s="2" t="s">
        <v>30962</v>
      </c>
      <c r="H940" s="2" t="s">
        <v>30962</v>
      </c>
      <c r="I940" s="2" t="s">
        <v>28878</v>
      </c>
      <c r="J940" s="7">
        <v>19141</v>
      </c>
      <c r="K940" s="8">
        <v>0.76388888888888884</v>
      </c>
      <c r="L940" s="2" t="s">
        <v>30962</v>
      </c>
      <c r="M940" s="2" t="s">
        <v>24476</v>
      </c>
      <c r="N940" s="2" t="s">
        <v>30962</v>
      </c>
      <c r="O940" s="2" t="s">
        <v>29760</v>
      </c>
      <c r="P940" s="2" t="s">
        <v>16086</v>
      </c>
      <c r="Q940" s="2" t="s">
        <v>30346</v>
      </c>
      <c r="R940" s="2" t="s">
        <v>1345</v>
      </c>
      <c r="S940" s="2" t="s">
        <v>11662</v>
      </c>
      <c r="T940" s="2" t="s">
        <v>6011</v>
      </c>
      <c r="U940" s="2" t="s">
        <v>14605</v>
      </c>
      <c r="V940" s="2" t="s">
        <v>9784</v>
      </c>
      <c r="W940" s="2" t="s">
        <v>27263</v>
      </c>
      <c r="X940" s="2" t="s">
        <v>1109</v>
      </c>
      <c r="Y940" s="2" t="s">
        <v>8493</v>
      </c>
      <c r="Z940" s="2" t="s">
        <v>161</v>
      </c>
      <c r="AA940" s="2" t="s">
        <v>18976</v>
      </c>
    </row>
    <row r="941" spans="1:27" x14ac:dyDescent="0.35">
      <c r="A941" s="2" t="s">
        <v>19126</v>
      </c>
      <c r="B941" s="6" t="str">
        <f>HYPERLINK(D941,A941)</f>
        <v>Dorothy Dunnett</v>
      </c>
      <c r="C941" s="2" t="s">
        <v>30962</v>
      </c>
      <c r="D941" s="2" t="s">
        <v>19127</v>
      </c>
      <c r="E941" s="2" t="s">
        <v>19126</v>
      </c>
      <c r="F941" s="2" t="s">
        <v>19128</v>
      </c>
      <c r="G941" s="2" t="s">
        <v>3861</v>
      </c>
      <c r="H941" s="2" t="s">
        <v>19129</v>
      </c>
      <c r="I941" s="2" t="s">
        <v>28878</v>
      </c>
      <c r="J941" s="7">
        <v>30065</v>
      </c>
      <c r="K941" s="8">
        <v>0.76041666666666663</v>
      </c>
      <c r="L941" s="2" t="s">
        <v>544</v>
      </c>
      <c r="M941" s="2" t="s">
        <v>19130</v>
      </c>
      <c r="N941" s="2" t="s">
        <v>464</v>
      </c>
      <c r="O941" s="2" t="s">
        <v>15623</v>
      </c>
      <c r="P941" s="2" t="s">
        <v>317</v>
      </c>
      <c r="Q941" s="2" t="s">
        <v>13695</v>
      </c>
      <c r="R941" s="2" t="s">
        <v>630</v>
      </c>
      <c r="S941" s="2" t="s">
        <v>14046</v>
      </c>
      <c r="T941" s="2" t="s">
        <v>161</v>
      </c>
      <c r="U941" s="2" t="s">
        <v>18976</v>
      </c>
      <c r="V941" s="2" t="s">
        <v>6127</v>
      </c>
      <c r="W941" s="2" t="s">
        <v>19131</v>
      </c>
      <c r="X941" s="2" t="s">
        <v>30962</v>
      </c>
      <c r="Y941" s="2" t="s">
        <v>6473</v>
      </c>
      <c r="Z941" s="2" t="s">
        <v>554</v>
      </c>
      <c r="AA941" s="2" t="s">
        <v>19132</v>
      </c>
    </row>
    <row r="942" spans="1:27" x14ac:dyDescent="0.35">
      <c r="A942" s="2" t="s">
        <v>21014</v>
      </c>
      <c r="B942" s="6" t="str">
        <f>HYPERLINK(D942,A942)</f>
        <v>Dorothy Edwards</v>
      </c>
      <c r="C942" s="2" t="s">
        <v>30962</v>
      </c>
      <c r="D942" s="2" t="s">
        <v>21015</v>
      </c>
      <c r="E942" s="2" t="s">
        <v>21014</v>
      </c>
      <c r="F942" s="2" t="s">
        <v>19038</v>
      </c>
      <c r="G942" s="2" t="s">
        <v>15293</v>
      </c>
      <c r="H942" s="2" t="s">
        <v>15232</v>
      </c>
      <c r="I942" s="2" t="s">
        <v>28878</v>
      </c>
      <c r="J942" s="7">
        <v>28490</v>
      </c>
      <c r="K942" s="8">
        <v>0.76041666666666663</v>
      </c>
      <c r="L942" s="2" t="s">
        <v>2332</v>
      </c>
      <c r="M942" s="2" t="s">
        <v>7415</v>
      </c>
      <c r="N942" s="2" t="s">
        <v>30962</v>
      </c>
      <c r="O942" s="2" t="s">
        <v>12402</v>
      </c>
      <c r="P942" s="2" t="s">
        <v>1345</v>
      </c>
      <c r="Q942" s="2" t="s">
        <v>7576</v>
      </c>
      <c r="R942" s="2" t="s">
        <v>14644</v>
      </c>
      <c r="S942" s="2" t="s">
        <v>21016</v>
      </c>
      <c r="T942" s="2" t="s">
        <v>161</v>
      </c>
      <c r="U942" s="2" t="s">
        <v>6932</v>
      </c>
      <c r="V942" s="2" t="s">
        <v>21017</v>
      </c>
      <c r="W942" s="2" t="s">
        <v>21018</v>
      </c>
      <c r="X942" s="2" t="s">
        <v>2917</v>
      </c>
      <c r="Y942" s="2" t="s">
        <v>19690</v>
      </c>
      <c r="Z942" s="2" t="s">
        <v>464</v>
      </c>
      <c r="AA942" s="2" t="s">
        <v>4342</v>
      </c>
    </row>
    <row r="943" spans="1:27" x14ac:dyDescent="0.35">
      <c r="A943" s="2" t="s">
        <v>10550</v>
      </c>
      <c r="B943" s="6" t="str">
        <f>HYPERLINK(D943,A943)</f>
        <v>Dorothy Rowe</v>
      </c>
      <c r="C943" s="2" t="s">
        <v>30962</v>
      </c>
      <c r="D943" s="2" t="s">
        <v>10551</v>
      </c>
      <c r="E943" s="2" t="s">
        <v>10550</v>
      </c>
      <c r="F943" s="2" t="s">
        <v>10552</v>
      </c>
      <c r="G943" s="2" t="s">
        <v>10553</v>
      </c>
      <c r="H943" s="2" t="s">
        <v>10554</v>
      </c>
      <c r="I943" s="2" t="s">
        <v>17005</v>
      </c>
      <c r="J943" s="7">
        <v>37339</v>
      </c>
      <c r="K943" s="8">
        <v>0.46875</v>
      </c>
      <c r="L943" s="2" t="s">
        <v>483</v>
      </c>
      <c r="M943" s="2" t="s">
        <v>9049</v>
      </c>
      <c r="N943" s="2" t="s">
        <v>10555</v>
      </c>
      <c r="O943" s="2" t="s">
        <v>10556</v>
      </c>
      <c r="P943" s="2" t="s">
        <v>3350</v>
      </c>
      <c r="Q943" s="2" t="s">
        <v>10557</v>
      </c>
      <c r="R943" s="2" t="s">
        <v>483</v>
      </c>
      <c r="S943" s="2" t="s">
        <v>10558</v>
      </c>
      <c r="T943" s="2" t="s">
        <v>30962</v>
      </c>
      <c r="U943" s="2" t="s">
        <v>10559</v>
      </c>
      <c r="V943" s="2" t="s">
        <v>44</v>
      </c>
      <c r="W943" s="2" t="s">
        <v>10560</v>
      </c>
      <c r="X943" s="2" t="s">
        <v>1056</v>
      </c>
      <c r="Y943" s="2" t="s">
        <v>10561</v>
      </c>
      <c r="Z943" s="2" t="s">
        <v>1056</v>
      </c>
      <c r="AA943" s="2" t="s">
        <v>10562</v>
      </c>
    </row>
    <row r="944" spans="1:27" x14ac:dyDescent="0.35">
      <c r="A944" s="2" t="s">
        <v>27129</v>
      </c>
      <c r="B944" s="6" t="str">
        <f>HYPERLINK(D944,A944)</f>
        <v>Dorothy Squires</v>
      </c>
      <c r="C944" s="2" t="s">
        <v>30962</v>
      </c>
      <c r="D944" s="2" t="s">
        <v>27130</v>
      </c>
      <c r="E944" s="2" t="s">
        <v>27129</v>
      </c>
      <c r="F944" s="2" t="s">
        <v>27131</v>
      </c>
      <c r="G944" s="2" t="s">
        <v>972</v>
      </c>
      <c r="H944" s="2" t="s">
        <v>27132</v>
      </c>
      <c r="I944" s="2" t="s">
        <v>28878</v>
      </c>
      <c r="J944" s="7">
        <v>23018</v>
      </c>
      <c r="K944" s="8">
        <v>0.56944444444444442</v>
      </c>
      <c r="L944" s="2" t="s">
        <v>588</v>
      </c>
      <c r="M944" s="2" t="s">
        <v>8581</v>
      </c>
      <c r="N944" s="2" t="s">
        <v>25811</v>
      </c>
      <c r="O944" s="2" t="s">
        <v>27133</v>
      </c>
      <c r="P944" s="2" t="s">
        <v>13332</v>
      </c>
      <c r="Q944" s="2" t="s">
        <v>23710</v>
      </c>
      <c r="R944" s="2" t="s">
        <v>17071</v>
      </c>
      <c r="S944" s="2" t="s">
        <v>27134</v>
      </c>
      <c r="T944" s="2" t="s">
        <v>12646</v>
      </c>
      <c r="U944" s="2" t="s">
        <v>27135</v>
      </c>
      <c r="V944" s="2" t="s">
        <v>5767</v>
      </c>
      <c r="W944" s="2" t="s">
        <v>24045</v>
      </c>
      <c r="X944" s="2" t="s">
        <v>16617</v>
      </c>
      <c r="Y944" s="2" t="s">
        <v>27136</v>
      </c>
      <c r="Z944" s="2" t="s">
        <v>27137</v>
      </c>
      <c r="AA944" s="2" t="s">
        <v>27138</v>
      </c>
    </row>
    <row r="945" spans="1:27" x14ac:dyDescent="0.35">
      <c r="A945" s="2" t="s">
        <v>29873</v>
      </c>
      <c r="B945" s="6" t="str">
        <f>HYPERLINK(D945,A945)</f>
        <v>Dorothy Tutin</v>
      </c>
      <c r="C945" s="2" t="s">
        <v>30962</v>
      </c>
      <c r="D945" s="2" t="s">
        <v>29874</v>
      </c>
      <c r="E945" s="2" t="s">
        <v>29873</v>
      </c>
      <c r="F945" s="2" t="s">
        <v>30962</v>
      </c>
      <c r="G945" s="2" t="s">
        <v>972</v>
      </c>
      <c r="H945" s="2" t="s">
        <v>30962</v>
      </c>
      <c r="I945" s="2" t="s">
        <v>28878</v>
      </c>
      <c r="J945" s="7">
        <v>20095</v>
      </c>
      <c r="K945" s="8">
        <v>0.77083333333333337</v>
      </c>
      <c r="L945" s="2" t="s">
        <v>7005</v>
      </c>
      <c r="M945" s="2" t="s">
        <v>20246</v>
      </c>
      <c r="N945" s="2" t="s">
        <v>3354</v>
      </c>
      <c r="O945" s="2" t="s">
        <v>6143</v>
      </c>
      <c r="P945" s="2" t="s">
        <v>441</v>
      </c>
      <c r="Q945" s="2" t="s">
        <v>9450</v>
      </c>
      <c r="R945" s="2" t="s">
        <v>1736</v>
      </c>
      <c r="S945" s="2" t="s">
        <v>6153</v>
      </c>
      <c r="T945" s="2" t="s">
        <v>30</v>
      </c>
      <c r="U945" s="2" t="s">
        <v>20888</v>
      </c>
      <c r="V945" s="2" t="s">
        <v>614</v>
      </c>
      <c r="W945" s="2" t="s">
        <v>29481</v>
      </c>
      <c r="X945" s="2" t="s">
        <v>394</v>
      </c>
      <c r="Y945" s="2" t="s">
        <v>11927</v>
      </c>
      <c r="Z945" s="2" t="s">
        <v>544</v>
      </c>
      <c r="AA945" s="2" t="s">
        <v>24861</v>
      </c>
    </row>
    <row r="946" spans="1:27" x14ac:dyDescent="0.35">
      <c r="A946" s="2" t="s">
        <v>29881</v>
      </c>
      <c r="B946" s="6" t="str">
        <f>HYPERLINK(D946,A946)</f>
        <v>Dorothy Ward</v>
      </c>
      <c r="C946" s="2" t="s">
        <v>30962</v>
      </c>
      <c r="D946" s="2" t="s">
        <v>29882</v>
      </c>
      <c r="E946" s="2" t="s">
        <v>29881</v>
      </c>
      <c r="F946" s="2" t="s">
        <v>30962</v>
      </c>
      <c r="G946" s="2" t="s">
        <v>23722</v>
      </c>
      <c r="H946" s="2" t="s">
        <v>30962</v>
      </c>
      <c r="I946" s="2" t="s">
        <v>28878</v>
      </c>
      <c r="J946" s="7">
        <v>20081</v>
      </c>
      <c r="K946" s="8">
        <v>0.77083333333333337</v>
      </c>
      <c r="L946" s="2" t="s">
        <v>17921</v>
      </c>
      <c r="M946" s="2" t="s">
        <v>29883</v>
      </c>
      <c r="N946" s="2" t="s">
        <v>4521</v>
      </c>
      <c r="O946" s="2" t="s">
        <v>7325</v>
      </c>
      <c r="P946" s="2" t="s">
        <v>588</v>
      </c>
      <c r="Q946" s="2" t="s">
        <v>25834</v>
      </c>
      <c r="R946" s="2" t="s">
        <v>30962</v>
      </c>
      <c r="S946" s="2" t="s">
        <v>29884</v>
      </c>
      <c r="T946" s="2" t="s">
        <v>317</v>
      </c>
      <c r="U946" s="2" t="s">
        <v>29885</v>
      </c>
      <c r="V946" s="2" t="s">
        <v>3548</v>
      </c>
      <c r="W946" s="2" t="s">
        <v>7377</v>
      </c>
      <c r="X946" s="2" t="s">
        <v>28200</v>
      </c>
      <c r="Y946" s="2" t="s">
        <v>29886</v>
      </c>
      <c r="Z946" s="2" t="s">
        <v>20581</v>
      </c>
      <c r="AA946" s="2" t="s">
        <v>11480</v>
      </c>
    </row>
    <row r="947" spans="1:27" x14ac:dyDescent="0.35">
      <c r="A947" s="2" t="s">
        <v>3858</v>
      </c>
      <c r="B947" s="6" t="str">
        <f>HYPERLINK(D947,A947)</f>
        <v>Doug Allan</v>
      </c>
      <c r="C947" s="2" t="s">
        <v>30962</v>
      </c>
      <c r="D947" s="2" t="s">
        <v>3859</v>
      </c>
      <c r="E947" s="2" t="s">
        <v>3858</v>
      </c>
      <c r="F947" s="2" t="s">
        <v>3860</v>
      </c>
      <c r="G947" s="2" t="s">
        <v>3861</v>
      </c>
      <c r="H947" s="2" t="s">
        <v>117</v>
      </c>
      <c r="I947" s="2" t="s">
        <v>33102</v>
      </c>
      <c r="J947" s="7">
        <v>41840</v>
      </c>
      <c r="K947" s="8">
        <v>0.46875</v>
      </c>
      <c r="L947" s="2" t="s">
        <v>126</v>
      </c>
      <c r="M947" s="2" t="s">
        <v>127</v>
      </c>
      <c r="N947" s="2" t="s">
        <v>3862</v>
      </c>
      <c r="O947" s="2" t="s">
        <v>3863</v>
      </c>
      <c r="P947" s="2" t="s">
        <v>3864</v>
      </c>
      <c r="Q947" s="2" t="s">
        <v>3865</v>
      </c>
      <c r="R947" s="2" t="s">
        <v>2339</v>
      </c>
      <c r="S947" s="2" t="s">
        <v>3866</v>
      </c>
      <c r="T947" s="2" t="s">
        <v>1330</v>
      </c>
      <c r="U947" s="2" t="s">
        <v>3867</v>
      </c>
      <c r="V947" s="2" t="s">
        <v>3473</v>
      </c>
      <c r="W947" s="2" t="s">
        <v>3868</v>
      </c>
      <c r="X947" s="2" t="s">
        <v>1901</v>
      </c>
      <c r="Y947" s="2" t="s">
        <v>1902</v>
      </c>
      <c r="Z947" s="2" t="s">
        <v>83</v>
      </c>
      <c r="AA947" s="2" t="s">
        <v>3869</v>
      </c>
    </row>
    <row r="948" spans="1:27" x14ac:dyDescent="0.35">
      <c r="A948" s="2" t="s">
        <v>12451</v>
      </c>
      <c r="B948" s="6" t="str">
        <f>HYPERLINK(D948,A948)</f>
        <v>Douglas Adams</v>
      </c>
      <c r="C948" s="2" t="s">
        <v>30962</v>
      </c>
      <c r="D948" s="2" t="s">
        <v>14376</v>
      </c>
      <c r="E948" s="2" t="s">
        <v>12451</v>
      </c>
      <c r="F948" s="2" t="s">
        <v>14377</v>
      </c>
      <c r="G948" s="2" t="s">
        <v>14378</v>
      </c>
      <c r="H948" s="2" t="s">
        <v>30962</v>
      </c>
      <c r="I948" s="2" t="s">
        <v>17005</v>
      </c>
      <c r="J948" s="7">
        <v>34371</v>
      </c>
      <c r="K948" s="8">
        <v>0.51041666666666663</v>
      </c>
      <c r="L948" s="2" t="s">
        <v>14379</v>
      </c>
      <c r="M948" s="2" t="s">
        <v>14380</v>
      </c>
      <c r="N948" s="2" t="s">
        <v>5124</v>
      </c>
      <c r="O948" s="2" t="s">
        <v>14381</v>
      </c>
      <c r="P948" s="2" t="s">
        <v>141</v>
      </c>
      <c r="Q948" s="2" t="s">
        <v>14382</v>
      </c>
      <c r="R948" s="2" t="s">
        <v>544</v>
      </c>
      <c r="S948" s="2" t="s">
        <v>14263</v>
      </c>
      <c r="T948" s="2" t="s">
        <v>544</v>
      </c>
      <c r="U948" s="2" t="s">
        <v>14383</v>
      </c>
      <c r="V948" s="2" t="s">
        <v>1330</v>
      </c>
      <c r="W948" s="2" t="s">
        <v>14384</v>
      </c>
      <c r="X948" s="2" t="s">
        <v>544</v>
      </c>
      <c r="Y948" s="2" t="s">
        <v>14385</v>
      </c>
      <c r="Z948" s="2" t="s">
        <v>483</v>
      </c>
      <c r="AA948" s="2" t="s">
        <v>1818</v>
      </c>
    </row>
    <row r="949" spans="1:27" x14ac:dyDescent="0.35">
      <c r="A949" s="2" t="s">
        <v>16391</v>
      </c>
      <c r="B949" s="6" t="str">
        <f>HYPERLINK(D949,A949)</f>
        <v>Douglas Byng</v>
      </c>
      <c r="C949" s="2" t="s">
        <v>30962</v>
      </c>
      <c r="D949" s="2" t="s">
        <v>28399</v>
      </c>
      <c r="E949" s="2" t="s">
        <v>16391</v>
      </c>
      <c r="F949" s="2" t="s">
        <v>28400</v>
      </c>
      <c r="G949" s="2" t="s">
        <v>26589</v>
      </c>
      <c r="H949" s="2" t="s">
        <v>30962</v>
      </c>
      <c r="I949" s="2" t="s">
        <v>28878</v>
      </c>
      <c r="J949" s="7">
        <v>21807</v>
      </c>
      <c r="K949" s="8">
        <v>0.54861111111111116</v>
      </c>
      <c r="L949" s="2" t="s">
        <v>588</v>
      </c>
      <c r="M949" s="2" t="s">
        <v>13308</v>
      </c>
      <c r="N949" s="2" t="s">
        <v>28401</v>
      </c>
      <c r="O949" s="2" t="s">
        <v>28402</v>
      </c>
      <c r="P949" s="2" t="s">
        <v>28403</v>
      </c>
      <c r="Q949" s="2" t="s">
        <v>28404</v>
      </c>
      <c r="R949" s="2" t="s">
        <v>13233</v>
      </c>
      <c r="S949" s="2" t="s">
        <v>28405</v>
      </c>
      <c r="T949" s="2" t="s">
        <v>23426</v>
      </c>
      <c r="U949" s="2" t="s">
        <v>28406</v>
      </c>
      <c r="V949" s="2" t="s">
        <v>28407</v>
      </c>
      <c r="W949" s="2" t="s">
        <v>28408</v>
      </c>
      <c r="X949" s="2" t="s">
        <v>5421</v>
      </c>
      <c r="Y949" s="2" t="s">
        <v>28409</v>
      </c>
      <c r="Z949" s="2" t="s">
        <v>25160</v>
      </c>
      <c r="AA949" s="2" t="s">
        <v>25161</v>
      </c>
    </row>
    <row r="950" spans="1:27" x14ac:dyDescent="0.35">
      <c r="A950" s="2" t="s">
        <v>21705</v>
      </c>
      <c r="B950" s="6" t="str">
        <f>HYPERLINK(D950,A950)</f>
        <v>Douglas Fairbanks Jnr</v>
      </c>
      <c r="C950" s="2" t="s">
        <v>30962</v>
      </c>
      <c r="D950" s="2" t="s">
        <v>21706</v>
      </c>
      <c r="E950" s="2" t="s">
        <v>21705</v>
      </c>
      <c r="F950" s="2" t="s">
        <v>13777</v>
      </c>
      <c r="G950" s="2" t="s">
        <v>16163</v>
      </c>
      <c r="H950" s="2" t="s">
        <v>21707</v>
      </c>
      <c r="I950" s="2" t="s">
        <v>28878</v>
      </c>
      <c r="J950" s="7">
        <v>27909</v>
      </c>
      <c r="K950" s="8">
        <v>0.79166666666666663</v>
      </c>
      <c r="L950" s="2" t="s">
        <v>1361</v>
      </c>
      <c r="M950" s="2" t="s">
        <v>21708</v>
      </c>
      <c r="N950" s="2" t="s">
        <v>21709</v>
      </c>
      <c r="O950" s="2" t="s">
        <v>7027</v>
      </c>
      <c r="P950" s="2" t="s">
        <v>8388</v>
      </c>
      <c r="Q950" s="2" t="s">
        <v>21710</v>
      </c>
      <c r="R950" s="2" t="s">
        <v>1187</v>
      </c>
      <c r="S950" s="2" t="s">
        <v>15289</v>
      </c>
      <c r="T950" s="2" t="s">
        <v>30962</v>
      </c>
      <c r="U950" s="2" t="s">
        <v>19895</v>
      </c>
      <c r="V950" s="2" t="s">
        <v>30962</v>
      </c>
      <c r="W950" s="2" t="s">
        <v>4102</v>
      </c>
      <c r="X950" s="2" t="s">
        <v>141</v>
      </c>
      <c r="Y950" s="2" t="s">
        <v>704</v>
      </c>
      <c r="Z950" s="2" t="s">
        <v>21711</v>
      </c>
      <c r="AA950" s="2" t="s">
        <v>3351</v>
      </c>
    </row>
    <row r="951" spans="1:27" x14ac:dyDescent="0.35">
      <c r="A951" s="2" t="s">
        <v>18731</v>
      </c>
      <c r="B951" s="6" t="str">
        <f>HYPERLINK(D951,A951)</f>
        <v>Douglas Reeman</v>
      </c>
      <c r="C951" s="2" t="s">
        <v>30962</v>
      </c>
      <c r="D951" s="2" t="s">
        <v>18732</v>
      </c>
      <c r="E951" s="2" t="s">
        <v>18731</v>
      </c>
      <c r="F951" s="2" t="s">
        <v>18733</v>
      </c>
      <c r="G951" s="2" t="s">
        <v>18734</v>
      </c>
      <c r="H951" s="2" t="s">
        <v>18735</v>
      </c>
      <c r="I951" s="2" t="s">
        <v>28878</v>
      </c>
      <c r="J951" s="7">
        <v>30387</v>
      </c>
      <c r="K951" s="8">
        <v>0.76736111111111116</v>
      </c>
      <c r="L951" s="2" t="s">
        <v>3223</v>
      </c>
      <c r="M951" s="2" t="s">
        <v>14604</v>
      </c>
      <c r="N951" s="2" t="s">
        <v>161</v>
      </c>
      <c r="O951" s="2" t="s">
        <v>7079</v>
      </c>
      <c r="P951" s="2" t="s">
        <v>1345</v>
      </c>
      <c r="Q951" s="2" t="s">
        <v>8803</v>
      </c>
      <c r="R951" s="2" t="s">
        <v>4267</v>
      </c>
      <c r="S951" s="2" t="s">
        <v>7990</v>
      </c>
      <c r="T951" s="2" t="s">
        <v>18736</v>
      </c>
      <c r="U951" s="2" t="s">
        <v>18737</v>
      </c>
      <c r="V951" s="2" t="s">
        <v>17890</v>
      </c>
      <c r="W951" s="2" t="s">
        <v>17891</v>
      </c>
      <c r="X951" s="2" t="s">
        <v>7244</v>
      </c>
      <c r="Y951" s="2" t="s">
        <v>18738</v>
      </c>
      <c r="Z951" s="2" t="s">
        <v>2727</v>
      </c>
      <c r="AA951" s="2" t="s">
        <v>17443</v>
      </c>
    </row>
    <row r="952" spans="1:27" x14ac:dyDescent="0.35">
      <c r="A952" s="2" t="s">
        <v>3184</v>
      </c>
      <c r="B952" s="6" t="str">
        <f>HYPERLINK(D952,A952)</f>
        <v>Dr Bill Frankland</v>
      </c>
      <c r="C952" s="2" t="s">
        <v>30962</v>
      </c>
      <c r="D952" s="2" t="s">
        <v>3185</v>
      </c>
      <c r="E952" s="2" t="s">
        <v>3184</v>
      </c>
      <c r="F952" s="2" t="s">
        <v>2171</v>
      </c>
      <c r="G952" s="2" t="s">
        <v>3186</v>
      </c>
      <c r="H952" s="2" t="s">
        <v>3187</v>
      </c>
      <c r="I952" s="2" t="s">
        <v>33102</v>
      </c>
      <c r="J952" s="7">
        <v>42225</v>
      </c>
      <c r="K952" s="8">
        <v>0.46875</v>
      </c>
      <c r="L952" s="2" t="s">
        <v>3188</v>
      </c>
      <c r="M952" s="2" t="s">
        <v>3189</v>
      </c>
      <c r="N952" s="2" t="s">
        <v>108</v>
      </c>
      <c r="O952" s="2" t="s">
        <v>3190</v>
      </c>
      <c r="P952" s="2" t="s">
        <v>3191</v>
      </c>
      <c r="Q952" s="2" t="s">
        <v>3192</v>
      </c>
      <c r="R952" s="2" t="s">
        <v>3193</v>
      </c>
      <c r="S952" s="2" t="s">
        <v>3194</v>
      </c>
      <c r="T952" s="2" t="s">
        <v>3195</v>
      </c>
      <c r="U952" s="2" t="s">
        <v>3196</v>
      </c>
      <c r="V952" s="2" t="s">
        <v>464</v>
      </c>
      <c r="W952" s="2" t="s">
        <v>3197</v>
      </c>
      <c r="X952" s="2" t="s">
        <v>546</v>
      </c>
      <c r="Y952" s="2" t="s">
        <v>3198</v>
      </c>
      <c r="Z952" s="2" t="s">
        <v>57</v>
      </c>
      <c r="AA952" s="2" t="s">
        <v>3199</v>
      </c>
    </row>
    <row r="953" spans="1:27" x14ac:dyDescent="0.35">
      <c r="A953" s="2" t="s">
        <v>30659</v>
      </c>
      <c r="B953" s="6" t="str">
        <f>HYPERLINK(D953,A953)</f>
        <v>Dr C E M Joad</v>
      </c>
      <c r="C953" s="2" t="s">
        <v>30962</v>
      </c>
      <c r="D953" s="2" t="s">
        <v>30660</v>
      </c>
      <c r="E953" s="2" t="s">
        <v>30659</v>
      </c>
      <c r="F953" s="2" t="s">
        <v>30962</v>
      </c>
      <c r="G953" s="2" t="s">
        <v>30962</v>
      </c>
      <c r="H953" s="2" t="s">
        <v>30962</v>
      </c>
      <c r="I953" s="2" t="s">
        <v>28878</v>
      </c>
      <c r="J953" s="7">
        <v>16730</v>
      </c>
      <c r="K953" s="8">
        <v>0.86458333333333337</v>
      </c>
      <c r="L953" s="2" t="s">
        <v>544</v>
      </c>
      <c r="M953" s="2" t="s">
        <v>6883</v>
      </c>
      <c r="N953" s="2" t="s">
        <v>44</v>
      </c>
      <c r="O953" s="2" t="s">
        <v>7399</v>
      </c>
      <c r="P953" s="2" t="s">
        <v>44</v>
      </c>
      <c r="Q953" s="2" t="s">
        <v>7399</v>
      </c>
      <c r="R953" s="2" t="s">
        <v>44</v>
      </c>
      <c r="S953" s="2" t="s">
        <v>7399</v>
      </c>
      <c r="T953" s="2" t="s">
        <v>44</v>
      </c>
      <c r="U953" s="2" t="s">
        <v>7399</v>
      </c>
      <c r="V953" s="2" t="s">
        <v>1056</v>
      </c>
      <c r="W953" s="2" t="s">
        <v>7007</v>
      </c>
      <c r="X953" s="2" t="s">
        <v>161</v>
      </c>
      <c r="Y953" s="2" t="s">
        <v>30661</v>
      </c>
      <c r="Z953" s="2" t="s">
        <v>161</v>
      </c>
      <c r="AA953" s="2" t="s">
        <v>30661</v>
      </c>
    </row>
    <row r="954" spans="1:27" x14ac:dyDescent="0.35">
      <c r="A954" s="2" t="s">
        <v>20817</v>
      </c>
      <c r="B954" s="6" t="str">
        <f>HYPERLINK(D954,A954)</f>
        <v>Dr Catherine Gavin</v>
      </c>
      <c r="C954" s="2" t="s">
        <v>30962</v>
      </c>
      <c r="D954" s="2" t="s">
        <v>20818</v>
      </c>
      <c r="E954" s="2" t="s">
        <v>20817</v>
      </c>
      <c r="F954" s="2" t="s">
        <v>20819</v>
      </c>
      <c r="G954" s="2" t="s">
        <v>20820</v>
      </c>
      <c r="H954" s="2" t="s">
        <v>20821</v>
      </c>
      <c r="I954" s="2" t="s">
        <v>28878</v>
      </c>
      <c r="J954" s="7">
        <v>28665</v>
      </c>
      <c r="K954" s="8">
        <v>0.76041666666666663</v>
      </c>
      <c r="L954" s="2" t="s">
        <v>2161</v>
      </c>
      <c r="M954" s="2" t="s">
        <v>2162</v>
      </c>
      <c r="N954" s="2" t="s">
        <v>20001</v>
      </c>
      <c r="O954" s="2" t="s">
        <v>20822</v>
      </c>
      <c r="P954" s="2" t="s">
        <v>3548</v>
      </c>
      <c r="Q954" s="2" t="s">
        <v>7377</v>
      </c>
      <c r="R954" s="2" t="s">
        <v>30962</v>
      </c>
      <c r="S954" s="2" t="s">
        <v>20823</v>
      </c>
      <c r="T954" s="2" t="s">
        <v>1109</v>
      </c>
      <c r="U954" s="2" t="s">
        <v>7354</v>
      </c>
      <c r="V954" s="2" t="s">
        <v>614</v>
      </c>
      <c r="W954" s="2" t="s">
        <v>615</v>
      </c>
      <c r="X954" s="2" t="s">
        <v>437</v>
      </c>
      <c r="Y954" s="2" t="s">
        <v>19823</v>
      </c>
      <c r="Z954" s="2" t="s">
        <v>10406</v>
      </c>
      <c r="AA954" s="2" t="s">
        <v>10407</v>
      </c>
    </row>
    <row r="955" spans="1:27" x14ac:dyDescent="0.35">
      <c r="A955" s="2" t="s">
        <v>21748</v>
      </c>
      <c r="B955" s="6" t="str">
        <f>HYPERLINK(D955,A955)</f>
        <v>Dr Christiaan Barnard</v>
      </c>
      <c r="C955" s="2" t="s">
        <v>30962</v>
      </c>
      <c r="D955" s="2" t="s">
        <v>21749</v>
      </c>
      <c r="E955" s="2" t="s">
        <v>21748</v>
      </c>
      <c r="F955" s="2" t="s">
        <v>21750</v>
      </c>
      <c r="G955" s="2" t="s">
        <v>20237</v>
      </c>
      <c r="H955" s="2" t="s">
        <v>21751</v>
      </c>
      <c r="I955" s="2" t="s">
        <v>28878</v>
      </c>
      <c r="J955" s="7">
        <v>27867</v>
      </c>
      <c r="K955" s="8">
        <v>0.79166666666666663</v>
      </c>
      <c r="L955" s="2" t="s">
        <v>21752</v>
      </c>
      <c r="M955" s="2" t="s">
        <v>13797</v>
      </c>
      <c r="N955" s="2" t="s">
        <v>21753</v>
      </c>
      <c r="O955" s="2" t="s">
        <v>21754</v>
      </c>
      <c r="P955" s="2" t="s">
        <v>1308</v>
      </c>
      <c r="Q955" s="2" t="s">
        <v>17783</v>
      </c>
      <c r="R955" s="2" t="s">
        <v>21755</v>
      </c>
      <c r="S955" s="2" t="s">
        <v>21756</v>
      </c>
      <c r="T955" s="2" t="s">
        <v>1849</v>
      </c>
      <c r="U955" s="2" t="s">
        <v>16363</v>
      </c>
      <c r="V955" s="2" t="s">
        <v>1550</v>
      </c>
      <c r="W955" s="2" t="s">
        <v>21757</v>
      </c>
      <c r="X955" s="2" t="s">
        <v>1587</v>
      </c>
      <c r="Y955" s="2" t="s">
        <v>21758</v>
      </c>
      <c r="Z955" s="2" t="s">
        <v>141</v>
      </c>
      <c r="AA955" s="2" t="s">
        <v>15314</v>
      </c>
    </row>
    <row r="956" spans="1:27" x14ac:dyDescent="0.35">
      <c r="A956" s="2" t="s">
        <v>2790</v>
      </c>
      <c r="B956" s="6" t="str">
        <f>HYPERLINK(D956,A956)</f>
        <v>Dr Dame Sue Ion</v>
      </c>
      <c r="C956" s="2" t="s">
        <v>30962</v>
      </c>
      <c r="D956" s="2" t="s">
        <v>2791</v>
      </c>
      <c r="E956" s="2" t="s">
        <v>2790</v>
      </c>
      <c r="F956" s="2" t="s">
        <v>2792</v>
      </c>
      <c r="G956" s="2" t="s">
        <v>2793</v>
      </c>
      <c r="H956" s="2" t="s">
        <v>2794</v>
      </c>
      <c r="I956" s="2" t="s">
        <v>33102</v>
      </c>
      <c r="J956" s="7">
        <v>42435</v>
      </c>
      <c r="K956" s="8">
        <v>0.46875</v>
      </c>
      <c r="L956" s="2" t="s">
        <v>2795</v>
      </c>
      <c r="M956" s="2" t="s">
        <v>2796</v>
      </c>
      <c r="N956" s="2" t="s">
        <v>795</v>
      </c>
      <c r="O956" s="2" t="s">
        <v>2797</v>
      </c>
      <c r="P956" s="2" t="s">
        <v>2798</v>
      </c>
      <c r="Q956" s="2" t="s">
        <v>2799</v>
      </c>
      <c r="R956" s="2" t="s">
        <v>338</v>
      </c>
      <c r="S956" s="2" t="s">
        <v>2800</v>
      </c>
      <c r="T956" s="2" t="s">
        <v>462</v>
      </c>
      <c r="U956" s="2" t="s">
        <v>2801</v>
      </c>
      <c r="V956" s="2" t="s">
        <v>246</v>
      </c>
      <c r="W956" s="2" t="s">
        <v>984</v>
      </c>
      <c r="X956" s="2" t="s">
        <v>32408</v>
      </c>
      <c r="Y956" s="2" t="s">
        <v>2802</v>
      </c>
      <c r="Z956" s="2" t="s">
        <v>2803</v>
      </c>
      <c r="AA956" s="2" t="s">
        <v>2804</v>
      </c>
    </row>
    <row r="957" spans="1:27" x14ac:dyDescent="0.35">
      <c r="A957" s="2" t="s">
        <v>24525</v>
      </c>
      <c r="B957" s="6" t="str">
        <f>HYPERLINK(D957,A957)</f>
        <v>Dr Elsie Hall</v>
      </c>
      <c r="C957" s="2" t="s">
        <v>30962</v>
      </c>
      <c r="D957" s="2" t="s">
        <v>24526</v>
      </c>
      <c r="E957" s="2" t="s">
        <v>24525</v>
      </c>
      <c r="F957" s="2" t="s">
        <v>201</v>
      </c>
      <c r="G957" s="2" t="s">
        <v>24527</v>
      </c>
      <c r="H957" s="2" t="s">
        <v>24528</v>
      </c>
      <c r="I957" s="2" t="s">
        <v>28878</v>
      </c>
      <c r="J957" s="7">
        <v>25321</v>
      </c>
      <c r="K957" s="8">
        <v>0.51736111111111116</v>
      </c>
      <c r="L957" s="2" t="s">
        <v>1177</v>
      </c>
      <c r="M957" s="2" t="s">
        <v>9269</v>
      </c>
      <c r="N957" s="2" t="s">
        <v>151</v>
      </c>
      <c r="O957" s="2" t="s">
        <v>24529</v>
      </c>
      <c r="P957" s="2" t="s">
        <v>161</v>
      </c>
      <c r="Q957" s="2" t="s">
        <v>7079</v>
      </c>
      <c r="R957" s="2" t="s">
        <v>30</v>
      </c>
      <c r="S957" s="2" t="s">
        <v>24530</v>
      </c>
      <c r="T957" s="2" t="s">
        <v>630</v>
      </c>
      <c r="U957" s="2" t="s">
        <v>22486</v>
      </c>
      <c r="V957" s="2" t="s">
        <v>4521</v>
      </c>
      <c r="W957" s="2" t="s">
        <v>19175</v>
      </c>
      <c r="X957" s="2" t="s">
        <v>630</v>
      </c>
      <c r="Y957" s="2" t="s">
        <v>24531</v>
      </c>
      <c r="Z957" s="2" t="s">
        <v>30</v>
      </c>
      <c r="AA957" s="2" t="s">
        <v>17942</v>
      </c>
    </row>
    <row r="958" spans="1:27" x14ac:dyDescent="0.35">
      <c r="A958" s="2" t="s">
        <v>13805</v>
      </c>
      <c r="B958" s="6" t="str">
        <f>HYPERLINK(D958,A958)</f>
        <v>Dr George Carey</v>
      </c>
      <c r="C958" s="2" t="s">
        <v>30962</v>
      </c>
      <c r="D958" s="2" t="s">
        <v>13806</v>
      </c>
      <c r="E958" s="2" t="s">
        <v>13805</v>
      </c>
      <c r="F958" s="2" t="s">
        <v>13807</v>
      </c>
      <c r="G958" s="2" t="s">
        <v>13808</v>
      </c>
      <c r="H958" s="2" t="s">
        <v>13809</v>
      </c>
      <c r="I958" s="2" t="s">
        <v>17005</v>
      </c>
      <c r="J958" s="7">
        <v>34826</v>
      </c>
      <c r="K958" s="8">
        <v>0.51041666666666663</v>
      </c>
      <c r="L958" s="2" t="s">
        <v>13810</v>
      </c>
      <c r="M958" s="2" t="s">
        <v>12143</v>
      </c>
      <c r="N958" s="2" t="s">
        <v>1260</v>
      </c>
      <c r="O958" s="2" t="s">
        <v>8297</v>
      </c>
      <c r="P958" s="2" t="s">
        <v>44</v>
      </c>
      <c r="Q958" s="2" t="s">
        <v>13811</v>
      </c>
      <c r="R958" s="2" t="s">
        <v>561</v>
      </c>
      <c r="S958" s="2" t="s">
        <v>13812</v>
      </c>
      <c r="T958" s="2" t="s">
        <v>4014</v>
      </c>
      <c r="U958" s="2" t="s">
        <v>13813</v>
      </c>
      <c r="V958" s="2" t="s">
        <v>1802</v>
      </c>
      <c r="W958" s="2" t="s">
        <v>13814</v>
      </c>
      <c r="X958" s="2" t="s">
        <v>1571</v>
      </c>
      <c r="Y958" s="2" t="s">
        <v>13815</v>
      </c>
      <c r="Z958" s="2" t="s">
        <v>829</v>
      </c>
      <c r="AA958" s="2" t="s">
        <v>13816</v>
      </c>
    </row>
    <row r="959" spans="1:27" x14ac:dyDescent="0.35">
      <c r="A959" s="2" t="s">
        <v>6283</v>
      </c>
      <c r="B959" s="6" t="str">
        <f>HYPERLINK(D959,A959)</f>
        <v>Dr Gwen Adshead</v>
      </c>
      <c r="C959" s="2" t="s">
        <v>30962</v>
      </c>
      <c r="D959" s="2" t="s">
        <v>6284</v>
      </c>
      <c r="E959" s="2" t="s">
        <v>6283</v>
      </c>
      <c r="F959" s="2" t="s">
        <v>6285</v>
      </c>
      <c r="G959" s="2" t="s">
        <v>808</v>
      </c>
      <c r="H959" s="2" t="s">
        <v>6286</v>
      </c>
      <c r="I959" s="2" t="s">
        <v>33102</v>
      </c>
      <c r="J959" s="7">
        <v>40370</v>
      </c>
      <c r="K959" s="8">
        <v>0.46875</v>
      </c>
      <c r="L959" s="2" t="s">
        <v>1407</v>
      </c>
      <c r="M959" s="2" t="s">
        <v>2684</v>
      </c>
      <c r="N959" s="2" t="s">
        <v>544</v>
      </c>
      <c r="O959" s="2" t="s">
        <v>6287</v>
      </c>
      <c r="P959" s="2" t="s">
        <v>34079</v>
      </c>
      <c r="Q959" s="2" t="s">
        <v>5329</v>
      </c>
      <c r="R959" s="2" t="s">
        <v>3028</v>
      </c>
      <c r="S959" s="2" t="s">
        <v>6288</v>
      </c>
      <c r="T959" s="2" t="s">
        <v>44</v>
      </c>
      <c r="U959" s="2" t="s">
        <v>6289</v>
      </c>
      <c r="V959" s="2" t="s">
        <v>1886</v>
      </c>
      <c r="W959" s="2" t="s">
        <v>6290</v>
      </c>
      <c r="X959" s="2" t="s">
        <v>6291</v>
      </c>
      <c r="Y959" s="2" t="s">
        <v>6292</v>
      </c>
      <c r="Z959" s="2" t="s">
        <v>44</v>
      </c>
      <c r="AA959" s="2" t="s">
        <v>6293</v>
      </c>
    </row>
    <row r="960" spans="1:27" x14ac:dyDescent="0.35">
      <c r="A960" s="2" t="s">
        <v>8449</v>
      </c>
      <c r="B960" s="6" t="str">
        <f>HYPERLINK(D960,A960)</f>
        <v>Dr Hanna Segal</v>
      </c>
      <c r="C960" s="2" t="s">
        <v>30962</v>
      </c>
      <c r="D960" s="2" t="s">
        <v>8450</v>
      </c>
      <c r="E960" s="2" t="s">
        <v>8449</v>
      </c>
      <c r="F960" s="2" t="s">
        <v>8451</v>
      </c>
      <c r="G960" s="2" t="s">
        <v>8452</v>
      </c>
      <c r="H960" s="2" t="s">
        <v>8453</v>
      </c>
      <c r="I960" s="2" t="s">
        <v>17005</v>
      </c>
      <c r="J960" s="7">
        <v>38921</v>
      </c>
      <c r="K960" s="8">
        <v>0.46875</v>
      </c>
      <c r="L960" s="2" t="s">
        <v>1056</v>
      </c>
      <c r="M960" s="2" t="s">
        <v>8454</v>
      </c>
      <c r="N960" s="2" t="s">
        <v>1571</v>
      </c>
      <c r="O960" s="2" t="s">
        <v>8455</v>
      </c>
      <c r="P960" s="2" t="s">
        <v>8456</v>
      </c>
      <c r="Q960" s="2" t="s">
        <v>8457</v>
      </c>
      <c r="R960" s="2" t="s">
        <v>4267</v>
      </c>
      <c r="S960" s="2" t="s">
        <v>7990</v>
      </c>
      <c r="T960" s="2" t="s">
        <v>614</v>
      </c>
      <c r="U960" s="2" t="s">
        <v>8458</v>
      </c>
      <c r="V960" s="2" t="s">
        <v>7155</v>
      </c>
      <c r="W960" s="2" t="s">
        <v>8459</v>
      </c>
      <c r="X960" s="2" t="s">
        <v>2085</v>
      </c>
      <c r="Y960" s="2" t="s">
        <v>6623</v>
      </c>
      <c r="Z960" s="2" t="s">
        <v>44</v>
      </c>
      <c r="AA960" s="2" t="s">
        <v>8460</v>
      </c>
    </row>
    <row r="961" spans="1:27" x14ac:dyDescent="0.35">
      <c r="A961" s="2" t="s">
        <v>22672</v>
      </c>
      <c r="B961" s="6" t="str">
        <f>HYPERLINK(D961,A961)</f>
        <v>Dr Jacob Bronowski</v>
      </c>
      <c r="C961" s="2" t="s">
        <v>30962</v>
      </c>
      <c r="D961" s="2" t="s">
        <v>22673</v>
      </c>
      <c r="E961" s="2" t="s">
        <v>22672</v>
      </c>
      <c r="F961" s="2" t="s">
        <v>22674</v>
      </c>
      <c r="G961" s="2" t="s">
        <v>22675</v>
      </c>
      <c r="H961" s="2" t="s">
        <v>22676</v>
      </c>
      <c r="I961" s="2" t="s">
        <v>28878</v>
      </c>
      <c r="J961" s="7">
        <v>27034</v>
      </c>
      <c r="K961" s="8">
        <v>0.79166666666666663</v>
      </c>
      <c r="L961" s="2" t="s">
        <v>1056</v>
      </c>
      <c r="M961" s="2" t="s">
        <v>22677</v>
      </c>
      <c r="N961" s="2" t="s">
        <v>7981</v>
      </c>
      <c r="O961" s="2" t="s">
        <v>22678</v>
      </c>
      <c r="P961" s="2" t="s">
        <v>44</v>
      </c>
      <c r="Q961" s="2" t="s">
        <v>14414</v>
      </c>
      <c r="R961" s="2" t="s">
        <v>8372</v>
      </c>
      <c r="S961" s="2" t="s">
        <v>22679</v>
      </c>
      <c r="T961" s="2" t="s">
        <v>2895</v>
      </c>
      <c r="U961" s="2" t="s">
        <v>22680</v>
      </c>
      <c r="V961" s="2" t="s">
        <v>1143</v>
      </c>
      <c r="W961" s="2" t="s">
        <v>22681</v>
      </c>
      <c r="X961" s="2" t="s">
        <v>22682</v>
      </c>
      <c r="Y961" s="2" t="s">
        <v>22683</v>
      </c>
      <c r="Z961" s="2" t="s">
        <v>4267</v>
      </c>
      <c r="AA961" s="2" t="s">
        <v>15188</v>
      </c>
    </row>
    <row r="962" spans="1:27" x14ac:dyDescent="0.35">
      <c r="A962" s="2" t="s">
        <v>11656</v>
      </c>
      <c r="B962" s="6" t="str">
        <f>HYPERLINK(D962,A962)</f>
        <v>Dr Jane Goodall</v>
      </c>
      <c r="C962" s="2" t="s">
        <v>30962</v>
      </c>
      <c r="D962" s="2" t="s">
        <v>11657</v>
      </c>
      <c r="E962" s="2" t="s">
        <v>11656</v>
      </c>
      <c r="F962" s="2" t="s">
        <v>11658</v>
      </c>
      <c r="G962" s="2" t="s">
        <v>7436</v>
      </c>
      <c r="H962" s="2" t="s">
        <v>11659</v>
      </c>
      <c r="I962" s="2" t="s">
        <v>17005</v>
      </c>
      <c r="J962" s="7">
        <v>36534</v>
      </c>
      <c r="K962" s="8">
        <v>0.46875</v>
      </c>
      <c r="L962" s="2" t="s">
        <v>554</v>
      </c>
      <c r="M962" s="2" t="s">
        <v>11660</v>
      </c>
      <c r="N962" s="2" t="s">
        <v>161</v>
      </c>
      <c r="O962" s="2" t="s">
        <v>11661</v>
      </c>
      <c r="P962" s="2" t="s">
        <v>1345</v>
      </c>
      <c r="Q962" s="2" t="s">
        <v>11662</v>
      </c>
      <c r="R962" s="2" t="s">
        <v>1379</v>
      </c>
      <c r="S962" s="2" t="s">
        <v>9351</v>
      </c>
      <c r="T962" s="2" t="s">
        <v>544</v>
      </c>
      <c r="U962" s="2" t="s">
        <v>11663</v>
      </c>
      <c r="V962" s="2" t="s">
        <v>10742</v>
      </c>
      <c r="W962" s="2" t="s">
        <v>11664</v>
      </c>
      <c r="X962" s="2" t="s">
        <v>7912</v>
      </c>
      <c r="Y962" s="2" t="s">
        <v>761</v>
      </c>
      <c r="Z962" s="2" t="s">
        <v>1109</v>
      </c>
      <c r="AA962" s="2" t="s">
        <v>10861</v>
      </c>
    </row>
    <row r="963" spans="1:27" x14ac:dyDescent="0.35">
      <c r="A963" s="2" t="s">
        <v>9193</v>
      </c>
      <c r="B963" s="6" t="str">
        <f>HYPERLINK(D963,A963)</f>
        <v>Dr Jonathan Miller</v>
      </c>
      <c r="C963" s="2" t="s">
        <v>30962</v>
      </c>
      <c r="D963" s="2" t="s">
        <v>9194</v>
      </c>
      <c r="E963" s="2" t="s">
        <v>9193</v>
      </c>
      <c r="F963" s="2" t="s">
        <v>9195</v>
      </c>
      <c r="G963" s="2" t="s">
        <v>9196</v>
      </c>
      <c r="H963" s="2" t="s">
        <v>9197</v>
      </c>
      <c r="I963" s="2" t="s">
        <v>17005</v>
      </c>
      <c r="J963" s="7">
        <v>38375</v>
      </c>
      <c r="K963" s="8">
        <v>0.46875</v>
      </c>
      <c r="L963" s="2" t="s">
        <v>8130</v>
      </c>
      <c r="M963" s="2" t="s">
        <v>8131</v>
      </c>
      <c r="N963" s="2" t="s">
        <v>2471</v>
      </c>
      <c r="O963" s="2" t="s">
        <v>9198</v>
      </c>
      <c r="P963" s="2" t="s">
        <v>8873</v>
      </c>
      <c r="Q963" s="2" t="s">
        <v>32433</v>
      </c>
      <c r="R963" s="2" t="s">
        <v>9199</v>
      </c>
      <c r="S963" s="2" t="s">
        <v>9200</v>
      </c>
      <c r="T963" s="2" t="s">
        <v>9201</v>
      </c>
      <c r="U963" s="2" t="s">
        <v>9202</v>
      </c>
      <c r="V963" s="2" t="s">
        <v>3895</v>
      </c>
      <c r="W963" s="2" t="s">
        <v>9203</v>
      </c>
      <c r="X963" s="2" t="s">
        <v>917</v>
      </c>
      <c r="Y963" s="2" t="s">
        <v>5562</v>
      </c>
      <c r="Z963" s="2" t="s">
        <v>544</v>
      </c>
      <c r="AA963" s="2" t="s">
        <v>1426</v>
      </c>
    </row>
    <row r="964" spans="1:27" x14ac:dyDescent="0.35">
      <c r="A964" s="2" t="s">
        <v>9193</v>
      </c>
      <c r="B964" s="6" t="str">
        <f>HYPERLINK(D964,A964)</f>
        <v>Dr Jonathan Miller</v>
      </c>
      <c r="C964" s="2" t="s">
        <v>30962</v>
      </c>
      <c r="D964" s="2" t="s">
        <v>23726</v>
      </c>
      <c r="E964" s="2" t="s">
        <v>9193</v>
      </c>
      <c r="F964" s="2" t="s">
        <v>23727</v>
      </c>
      <c r="G964" s="2" t="s">
        <v>23728</v>
      </c>
      <c r="H964" s="2" t="s">
        <v>19945</v>
      </c>
      <c r="I964" s="2" t="s">
        <v>28878</v>
      </c>
      <c r="J964" s="7">
        <v>26047</v>
      </c>
      <c r="K964" s="8">
        <v>0.79166666666666663</v>
      </c>
      <c r="L964" s="2" t="s">
        <v>23729</v>
      </c>
      <c r="M964" s="2" t="s">
        <v>23730</v>
      </c>
      <c r="N964" s="2" t="s">
        <v>1056</v>
      </c>
      <c r="O964" s="2" t="s">
        <v>14893</v>
      </c>
      <c r="P964" s="2" t="s">
        <v>705</v>
      </c>
      <c r="Q964" s="2" t="s">
        <v>13192</v>
      </c>
      <c r="R964" s="2" t="s">
        <v>16234</v>
      </c>
      <c r="S964" s="2" t="s">
        <v>21033</v>
      </c>
      <c r="T964" s="2" t="s">
        <v>1177</v>
      </c>
      <c r="U964" s="2" t="s">
        <v>12116</v>
      </c>
      <c r="V964" s="2" t="s">
        <v>544</v>
      </c>
      <c r="W964" s="2" t="s">
        <v>11310</v>
      </c>
      <c r="X964" s="2" t="s">
        <v>161</v>
      </c>
      <c r="Y964" s="2" t="s">
        <v>9908</v>
      </c>
      <c r="Z964" s="2" t="s">
        <v>6926</v>
      </c>
      <c r="AA964" s="2" t="s">
        <v>9700</v>
      </c>
    </row>
    <row r="965" spans="1:27" x14ac:dyDescent="0.35">
      <c r="A965" s="2" t="s">
        <v>15518</v>
      </c>
      <c r="B965" s="6" t="str">
        <f>HYPERLINK(D965,A965)</f>
        <v>Dr Jonathan Sacks</v>
      </c>
      <c r="C965" s="2" t="s">
        <v>30962</v>
      </c>
      <c r="D965" s="2" t="s">
        <v>15519</v>
      </c>
      <c r="E965" s="2" t="s">
        <v>15518</v>
      </c>
      <c r="F965" s="2" t="s">
        <v>5504</v>
      </c>
      <c r="G965" s="2" t="s">
        <v>15520</v>
      </c>
      <c r="H965" s="2" t="s">
        <v>15521</v>
      </c>
      <c r="I965" s="2" t="s">
        <v>17005</v>
      </c>
      <c r="J965" s="7">
        <v>33349</v>
      </c>
      <c r="K965" s="8">
        <v>0.51041666666666663</v>
      </c>
      <c r="L965" s="2" t="s">
        <v>441</v>
      </c>
      <c r="M965" s="2" t="s">
        <v>12333</v>
      </c>
      <c r="N965" s="2" t="s">
        <v>15522</v>
      </c>
      <c r="O965" s="2" t="s">
        <v>7324</v>
      </c>
      <c r="P965" s="2" t="s">
        <v>161</v>
      </c>
      <c r="Q965" s="2" t="s">
        <v>15523</v>
      </c>
      <c r="R965" s="2" t="s">
        <v>15524</v>
      </c>
      <c r="S965" s="2" t="s">
        <v>15525</v>
      </c>
      <c r="T965" s="2" t="s">
        <v>30</v>
      </c>
      <c r="U965" s="2" t="s">
        <v>7079</v>
      </c>
      <c r="V965" s="2" t="s">
        <v>15526</v>
      </c>
      <c r="W965" s="2" t="s">
        <v>15527</v>
      </c>
      <c r="X965" s="2" t="s">
        <v>394</v>
      </c>
      <c r="Y965" s="2" t="s">
        <v>14180</v>
      </c>
      <c r="Z965" s="2" t="s">
        <v>15528</v>
      </c>
      <c r="AA965" s="2" t="s">
        <v>15529</v>
      </c>
    </row>
    <row r="966" spans="1:27" x14ac:dyDescent="0.35">
      <c r="A966" s="2" t="s">
        <v>1859</v>
      </c>
      <c r="B966" s="6" t="str">
        <f>HYPERLINK(D966,A966)</f>
        <v>Dr Kevin Fong</v>
      </c>
      <c r="C966" s="2" t="s">
        <v>30962</v>
      </c>
      <c r="D966" s="2" t="s">
        <v>1860</v>
      </c>
      <c r="E966" s="2" t="s">
        <v>1859</v>
      </c>
      <c r="F966" s="2" t="s">
        <v>1861</v>
      </c>
      <c r="G966" s="2" t="s">
        <v>1862</v>
      </c>
      <c r="H966" s="2" t="s">
        <v>1863</v>
      </c>
      <c r="I966" s="2" t="s">
        <v>33102</v>
      </c>
      <c r="J966" s="7">
        <v>42953</v>
      </c>
      <c r="K966" s="8">
        <v>0.46875</v>
      </c>
      <c r="L966" s="2" t="s">
        <v>462</v>
      </c>
      <c r="M966" s="2" t="s">
        <v>1864</v>
      </c>
      <c r="N966" s="2" t="s">
        <v>1865</v>
      </c>
      <c r="O966" s="2" t="s">
        <v>1866</v>
      </c>
      <c r="P966" s="2" t="s">
        <v>1260</v>
      </c>
      <c r="Q966" s="2" t="s">
        <v>1867</v>
      </c>
      <c r="R966" s="2" t="s">
        <v>1868</v>
      </c>
      <c r="S966" s="2" t="s">
        <v>1869</v>
      </c>
      <c r="T966" s="2" t="s">
        <v>1870</v>
      </c>
      <c r="U966" s="2" t="s">
        <v>1871</v>
      </c>
      <c r="V966" s="2" t="s">
        <v>1872</v>
      </c>
      <c r="W966" s="2" t="s">
        <v>1873</v>
      </c>
      <c r="X966" s="2" t="s">
        <v>298</v>
      </c>
      <c r="Y966" s="2" t="s">
        <v>1874</v>
      </c>
      <c r="Z966" s="2" t="s">
        <v>1875</v>
      </c>
      <c r="AA966" s="2" t="s">
        <v>1257</v>
      </c>
    </row>
    <row r="967" spans="1:27" x14ac:dyDescent="0.35">
      <c r="A967" s="2" t="s">
        <v>28787</v>
      </c>
      <c r="B967" s="6" t="str">
        <f>HYPERLINK(D967,A967)</f>
        <v>Dr Ludwig Koch</v>
      </c>
      <c r="C967" s="2" t="s">
        <v>30962</v>
      </c>
      <c r="D967" s="2" t="s">
        <v>28788</v>
      </c>
      <c r="E967" s="2" t="s">
        <v>28787</v>
      </c>
      <c r="F967" s="2" t="s">
        <v>30962</v>
      </c>
      <c r="G967" s="2" t="s">
        <v>28789</v>
      </c>
      <c r="H967" s="2" t="s">
        <v>30962</v>
      </c>
      <c r="I967" s="2" t="s">
        <v>28878</v>
      </c>
      <c r="J967" s="7">
        <v>21415</v>
      </c>
      <c r="K967" s="8">
        <v>0.54861111111111116</v>
      </c>
      <c r="L967" s="2" t="s">
        <v>4668</v>
      </c>
      <c r="M967" s="2" t="s">
        <v>28790</v>
      </c>
      <c r="N967" s="2" t="s">
        <v>28791</v>
      </c>
      <c r="O967" s="2" t="s">
        <v>28792</v>
      </c>
      <c r="P967" s="2" t="s">
        <v>4808</v>
      </c>
      <c r="Q967" s="2" t="s">
        <v>28793</v>
      </c>
      <c r="R967" s="2" t="s">
        <v>8191</v>
      </c>
      <c r="S967" s="2" t="s">
        <v>22247</v>
      </c>
      <c r="T967" s="2" t="s">
        <v>1542</v>
      </c>
      <c r="U967" s="2" t="s">
        <v>28794</v>
      </c>
      <c r="V967" s="2" t="s">
        <v>2463</v>
      </c>
      <c r="W967" s="2" t="s">
        <v>5936</v>
      </c>
      <c r="X967" s="2" t="s">
        <v>4147</v>
      </c>
      <c r="Y967" s="2" t="s">
        <v>28795</v>
      </c>
      <c r="Z967" s="2" t="s">
        <v>161</v>
      </c>
      <c r="AA967" s="2" t="s">
        <v>28796</v>
      </c>
    </row>
    <row r="968" spans="1:27" x14ac:dyDescent="0.35">
      <c r="A968" s="2" t="s">
        <v>22348</v>
      </c>
      <c r="B968" s="6" t="str">
        <f>HYPERLINK(D968,A968)</f>
        <v>Dr Magnus Pyke</v>
      </c>
      <c r="C968" s="2" t="s">
        <v>30962</v>
      </c>
      <c r="D968" s="2" t="s">
        <v>22349</v>
      </c>
      <c r="E968" s="2" t="s">
        <v>22348</v>
      </c>
      <c r="F968" s="2" t="s">
        <v>5944</v>
      </c>
      <c r="G968" s="2" t="s">
        <v>16163</v>
      </c>
      <c r="H968" s="2" t="s">
        <v>16110</v>
      </c>
      <c r="I968" s="2" t="s">
        <v>28878</v>
      </c>
      <c r="J968" s="7">
        <v>27328</v>
      </c>
      <c r="K968" s="8">
        <v>0.79166666666666663</v>
      </c>
      <c r="L968" s="2" t="s">
        <v>2727</v>
      </c>
      <c r="M968" s="2" t="s">
        <v>22350</v>
      </c>
      <c r="N968" s="2" t="s">
        <v>22351</v>
      </c>
      <c r="O968" s="2" t="s">
        <v>22352</v>
      </c>
      <c r="P968" s="2" t="s">
        <v>4314</v>
      </c>
      <c r="Q968" s="2" t="s">
        <v>9331</v>
      </c>
      <c r="R968" s="2" t="s">
        <v>4503</v>
      </c>
      <c r="S968" s="2" t="s">
        <v>22353</v>
      </c>
      <c r="T968" s="2" t="s">
        <v>44</v>
      </c>
      <c r="U968" s="2" t="s">
        <v>4447</v>
      </c>
      <c r="V968" s="2" t="s">
        <v>22354</v>
      </c>
      <c r="W968" s="2" t="s">
        <v>16658</v>
      </c>
      <c r="X968" s="2" t="s">
        <v>22355</v>
      </c>
      <c r="Y968" s="2" t="s">
        <v>22356</v>
      </c>
      <c r="Z968" s="2" t="s">
        <v>30962</v>
      </c>
      <c r="AA968" s="2" t="s">
        <v>22357</v>
      </c>
    </row>
    <row r="969" spans="1:27" x14ac:dyDescent="0.35">
      <c r="A969" s="2" t="s">
        <v>11392</v>
      </c>
      <c r="B969" s="6" t="str">
        <f>HYPERLINK(D969,A969)</f>
        <v>Dr Max Perutz</v>
      </c>
      <c r="C969" s="2" t="s">
        <v>30962</v>
      </c>
      <c r="D969" s="2" t="s">
        <v>11393</v>
      </c>
      <c r="E969" s="2" t="s">
        <v>11392</v>
      </c>
      <c r="F969" s="2" t="s">
        <v>11394</v>
      </c>
      <c r="G969" s="2" t="s">
        <v>11395</v>
      </c>
      <c r="H969" s="2" t="s">
        <v>11396</v>
      </c>
      <c r="I969" s="2" t="s">
        <v>17005</v>
      </c>
      <c r="J969" s="7">
        <v>36702</v>
      </c>
      <c r="K969" s="8">
        <v>0.46875</v>
      </c>
      <c r="L969" s="2" t="s">
        <v>4037</v>
      </c>
      <c r="M969" s="2" t="s">
        <v>11397</v>
      </c>
      <c r="N969" s="2" t="s">
        <v>1542</v>
      </c>
      <c r="O969" s="2" t="s">
        <v>11398</v>
      </c>
      <c r="P969" s="2" t="s">
        <v>161</v>
      </c>
      <c r="Q969" s="2" t="s">
        <v>11399</v>
      </c>
      <c r="R969" s="2" t="s">
        <v>161</v>
      </c>
      <c r="S969" s="2" t="s">
        <v>6679</v>
      </c>
      <c r="T969" s="2" t="s">
        <v>11400</v>
      </c>
      <c r="U969" s="2" t="s">
        <v>6578</v>
      </c>
      <c r="V969" s="2" t="s">
        <v>1056</v>
      </c>
      <c r="W969" s="2" t="s">
        <v>11401</v>
      </c>
      <c r="X969" s="2" t="s">
        <v>33104</v>
      </c>
      <c r="Y969" s="2" t="s">
        <v>11402</v>
      </c>
      <c r="Z969" s="2" t="s">
        <v>702</v>
      </c>
      <c r="AA969" s="2" t="s">
        <v>11403</v>
      </c>
    </row>
    <row r="970" spans="1:27" x14ac:dyDescent="0.35">
      <c r="A970" s="2" t="s">
        <v>33440</v>
      </c>
      <c r="B970" s="6" t="str">
        <f>HYPERLINK(D970,A970)</f>
        <v>Dr Nicola Fox</v>
      </c>
      <c r="C970" s="2" t="s">
        <v>33441</v>
      </c>
      <c r="D970" s="2" t="s">
        <v>33442</v>
      </c>
      <c r="E970" s="2" t="s">
        <v>33443</v>
      </c>
      <c r="F970" s="2" t="s">
        <v>33444</v>
      </c>
      <c r="G970" s="2" t="s">
        <v>33445</v>
      </c>
      <c r="H970" s="2" t="s">
        <v>33446</v>
      </c>
      <c r="I970" s="2" t="s">
        <v>33093</v>
      </c>
      <c r="J970" s="7">
        <v>45256</v>
      </c>
      <c r="K970" s="8">
        <v>0.46875</v>
      </c>
      <c r="L970" s="2" t="s">
        <v>505</v>
      </c>
      <c r="M970" s="2" t="s">
        <v>506</v>
      </c>
      <c r="N970" s="2" t="s">
        <v>14081</v>
      </c>
      <c r="O970" s="2" t="s">
        <v>33447</v>
      </c>
      <c r="P970" s="2" t="s">
        <v>33448</v>
      </c>
      <c r="Q970" s="2" t="s">
        <v>33449</v>
      </c>
      <c r="R970" s="2" t="s">
        <v>1277</v>
      </c>
      <c r="S970" s="2" t="s">
        <v>1278</v>
      </c>
      <c r="T970" s="2" t="s">
        <v>33144</v>
      </c>
      <c r="U970" s="2" t="s">
        <v>33450</v>
      </c>
      <c r="V970" s="2" t="s">
        <v>3057</v>
      </c>
      <c r="W970" s="2" t="s">
        <v>33451</v>
      </c>
      <c r="X970" s="2" t="s">
        <v>5333</v>
      </c>
      <c r="Y970" s="2" t="s">
        <v>33452</v>
      </c>
      <c r="Z970" s="2" t="s">
        <v>33145</v>
      </c>
      <c r="AA970" s="2" t="s">
        <v>33453</v>
      </c>
    </row>
    <row r="971" spans="1:27" x14ac:dyDescent="0.35">
      <c r="A971" s="2" t="s">
        <v>26862</v>
      </c>
      <c r="B971" s="6" t="str">
        <f>HYPERLINK(D971,A971)</f>
        <v>Dr Reginald Jacques</v>
      </c>
      <c r="C971" s="2" t="s">
        <v>30962</v>
      </c>
      <c r="D971" s="2" t="s">
        <v>26863</v>
      </c>
      <c r="E971" s="2" t="s">
        <v>26862</v>
      </c>
      <c r="F971" s="2" t="s">
        <v>26864</v>
      </c>
      <c r="G971" s="2" t="s">
        <v>26865</v>
      </c>
      <c r="H971" s="2" t="s">
        <v>26866</v>
      </c>
      <c r="I971" s="2" t="s">
        <v>28878</v>
      </c>
      <c r="J971" s="7">
        <v>23249</v>
      </c>
      <c r="K971" s="8">
        <v>0.56944444444444442</v>
      </c>
      <c r="L971" s="2" t="s">
        <v>544</v>
      </c>
      <c r="M971" s="2" t="s">
        <v>7096</v>
      </c>
      <c r="N971" s="2" t="s">
        <v>44</v>
      </c>
      <c r="O971" s="2" t="s">
        <v>14855</v>
      </c>
      <c r="P971" s="2" t="s">
        <v>57</v>
      </c>
      <c r="Q971" s="2" t="s">
        <v>10735</v>
      </c>
      <c r="R971" s="2" t="s">
        <v>544</v>
      </c>
      <c r="S971" s="2" t="s">
        <v>26867</v>
      </c>
      <c r="T971" s="2" t="s">
        <v>544</v>
      </c>
      <c r="U971" s="2" t="s">
        <v>7634</v>
      </c>
      <c r="V971" s="2" t="s">
        <v>6325</v>
      </c>
      <c r="W971" s="2" t="s">
        <v>24461</v>
      </c>
      <c r="X971" s="2" t="s">
        <v>3223</v>
      </c>
      <c r="Y971" s="2" t="s">
        <v>26385</v>
      </c>
      <c r="Z971" s="2" t="s">
        <v>456</v>
      </c>
      <c r="AA971" s="2" t="s">
        <v>16490</v>
      </c>
    </row>
    <row r="972" spans="1:27" x14ac:dyDescent="0.35">
      <c r="A972" s="2" t="s">
        <v>13941</v>
      </c>
      <c r="B972" s="6" t="str">
        <f>HYPERLINK(D972,A972)</f>
        <v>Dr Richard Dawkins</v>
      </c>
      <c r="C972" s="2" t="s">
        <v>30962</v>
      </c>
      <c r="D972" s="2" t="s">
        <v>13942</v>
      </c>
      <c r="E972" s="2" t="s">
        <v>13941</v>
      </c>
      <c r="F972" s="2" t="s">
        <v>13943</v>
      </c>
      <c r="G972" s="2" t="s">
        <v>13944</v>
      </c>
      <c r="H972" s="2" t="s">
        <v>13945</v>
      </c>
      <c r="I972" s="2" t="s">
        <v>17005</v>
      </c>
      <c r="J972" s="7">
        <v>34721</v>
      </c>
      <c r="K972" s="8">
        <v>0.51041666666666663</v>
      </c>
      <c r="L972" s="2" t="s">
        <v>151</v>
      </c>
      <c r="M972" s="2" t="s">
        <v>7472</v>
      </c>
      <c r="N972" s="2" t="s">
        <v>2085</v>
      </c>
      <c r="O972" s="2" t="s">
        <v>13946</v>
      </c>
      <c r="P972" s="2" t="s">
        <v>829</v>
      </c>
      <c r="Q972" s="2" t="s">
        <v>7039</v>
      </c>
      <c r="R972" s="2" t="s">
        <v>2767</v>
      </c>
      <c r="S972" s="2" t="s">
        <v>13947</v>
      </c>
      <c r="T972" s="2" t="s">
        <v>456</v>
      </c>
      <c r="U972" s="2" t="s">
        <v>11724</v>
      </c>
      <c r="V972" s="2" t="s">
        <v>1056</v>
      </c>
      <c r="W972" s="2" t="s">
        <v>9489</v>
      </c>
      <c r="X972" s="2" t="s">
        <v>1522</v>
      </c>
      <c r="Y972" s="2" t="s">
        <v>13948</v>
      </c>
      <c r="Z972" s="2" t="s">
        <v>544</v>
      </c>
      <c r="AA972" s="2" t="s">
        <v>6093</v>
      </c>
    </row>
    <row r="973" spans="1:27" x14ac:dyDescent="0.35">
      <c r="A973" s="2" t="s">
        <v>2441</v>
      </c>
      <c r="B973" s="6" t="str">
        <f>HYPERLINK(D973,A973)</f>
        <v>Dr Robert Langer</v>
      </c>
      <c r="C973" s="2" t="s">
        <v>30962</v>
      </c>
      <c r="D973" s="2" t="s">
        <v>2442</v>
      </c>
      <c r="E973" s="2" t="s">
        <v>2441</v>
      </c>
      <c r="F973" s="2" t="s">
        <v>2443</v>
      </c>
      <c r="G973" s="2" t="s">
        <v>2444</v>
      </c>
      <c r="H973" s="2" t="s">
        <v>2445</v>
      </c>
      <c r="I973" s="2" t="s">
        <v>33102</v>
      </c>
      <c r="J973" s="7">
        <v>42659</v>
      </c>
      <c r="K973" s="8">
        <v>0.46875</v>
      </c>
      <c r="L973" s="2" t="s">
        <v>2446</v>
      </c>
      <c r="M973" s="2" t="s">
        <v>2447</v>
      </c>
      <c r="N973" s="2" t="s">
        <v>2448</v>
      </c>
      <c r="O973" s="2" t="s">
        <v>1563</v>
      </c>
      <c r="P973" s="2" t="s">
        <v>507</v>
      </c>
      <c r="Q973" s="2" t="s">
        <v>2449</v>
      </c>
      <c r="R973" s="2" t="s">
        <v>2450</v>
      </c>
      <c r="S973" s="2" t="s">
        <v>2451</v>
      </c>
      <c r="T973" s="2" t="s">
        <v>2452</v>
      </c>
      <c r="U973" s="2" t="s">
        <v>2453</v>
      </c>
      <c r="V973" s="2" t="s">
        <v>1245</v>
      </c>
      <c r="W973" s="2" t="s">
        <v>1246</v>
      </c>
      <c r="X973" s="2" t="s">
        <v>2454</v>
      </c>
      <c r="Y973" s="2" t="s">
        <v>2455</v>
      </c>
      <c r="Z973" s="2" t="s">
        <v>61</v>
      </c>
      <c r="AA973" s="2" t="s">
        <v>2456</v>
      </c>
    </row>
    <row r="974" spans="1:27" x14ac:dyDescent="0.35">
      <c r="A974" s="2" t="s">
        <v>27212</v>
      </c>
      <c r="B974" s="6" t="str">
        <f>HYPERLINK(D974,A974)</f>
        <v>Dr Robert Stopford</v>
      </c>
      <c r="C974" s="2" t="s">
        <v>30962</v>
      </c>
      <c r="D974" s="2" t="s">
        <v>27213</v>
      </c>
      <c r="E974" s="2" t="s">
        <v>27212</v>
      </c>
      <c r="F974" s="2" t="s">
        <v>5944</v>
      </c>
      <c r="G974" s="2" t="s">
        <v>18603</v>
      </c>
      <c r="H974" s="2" t="s">
        <v>27214</v>
      </c>
      <c r="I974" s="2" t="s">
        <v>28878</v>
      </c>
      <c r="J974" s="7">
        <v>22962</v>
      </c>
      <c r="K974" s="8">
        <v>0.56944444444444442</v>
      </c>
      <c r="L974" s="2" t="s">
        <v>10731</v>
      </c>
      <c r="M974" s="2" t="s">
        <v>23498</v>
      </c>
      <c r="N974" s="2" t="s">
        <v>544</v>
      </c>
      <c r="O974" s="2" t="s">
        <v>18919</v>
      </c>
      <c r="P974" s="2" t="s">
        <v>544</v>
      </c>
      <c r="Q974" s="2" t="s">
        <v>11663</v>
      </c>
      <c r="R974" s="2" t="s">
        <v>2161</v>
      </c>
      <c r="S974" s="2" t="s">
        <v>2162</v>
      </c>
      <c r="T974" s="2" t="s">
        <v>30962</v>
      </c>
      <c r="U974" s="2" t="s">
        <v>14430</v>
      </c>
      <c r="V974" s="2" t="s">
        <v>464</v>
      </c>
      <c r="W974" s="2" t="s">
        <v>14666</v>
      </c>
      <c r="X974" s="2" t="s">
        <v>3223</v>
      </c>
      <c r="Y974" s="2" t="s">
        <v>27215</v>
      </c>
      <c r="Z974" s="2" t="s">
        <v>57</v>
      </c>
      <c r="AA974" s="2" t="s">
        <v>6172</v>
      </c>
    </row>
    <row r="975" spans="1:27" x14ac:dyDescent="0.35">
      <c r="A975" s="2" t="s">
        <v>24169</v>
      </c>
      <c r="B975" s="6" t="str">
        <f>HYPERLINK(D975,A975)</f>
        <v>Dr Roy Strong</v>
      </c>
      <c r="C975" s="2" t="s">
        <v>30962</v>
      </c>
      <c r="D975" s="2" t="s">
        <v>24170</v>
      </c>
      <c r="E975" s="2" t="s">
        <v>24169</v>
      </c>
      <c r="F975" s="2" t="s">
        <v>24171</v>
      </c>
      <c r="G975" s="2" t="s">
        <v>24172</v>
      </c>
      <c r="H975" s="2" t="s">
        <v>24173</v>
      </c>
      <c r="I975" s="2" t="s">
        <v>28878</v>
      </c>
      <c r="J975" s="7">
        <v>25634</v>
      </c>
      <c r="K975" s="8">
        <v>0.79166666666666663</v>
      </c>
      <c r="L975" s="2" t="s">
        <v>24174</v>
      </c>
      <c r="M975" s="2" t="s">
        <v>24175</v>
      </c>
      <c r="N975" s="2" t="s">
        <v>10267</v>
      </c>
      <c r="O975" s="2" t="s">
        <v>17049</v>
      </c>
      <c r="P975" s="2" t="s">
        <v>4267</v>
      </c>
      <c r="Q975" s="2" t="s">
        <v>24176</v>
      </c>
      <c r="R975" s="2" t="s">
        <v>24177</v>
      </c>
      <c r="S975" s="2" t="s">
        <v>24178</v>
      </c>
      <c r="T975" s="2" t="s">
        <v>3765</v>
      </c>
      <c r="U975" s="2" t="s">
        <v>3765</v>
      </c>
      <c r="V975" s="2" t="s">
        <v>705</v>
      </c>
      <c r="W975" s="2" t="s">
        <v>24179</v>
      </c>
      <c r="X975" s="2" t="s">
        <v>795</v>
      </c>
      <c r="Y975" s="2" t="s">
        <v>24180</v>
      </c>
      <c r="Z975" s="2" t="s">
        <v>24181</v>
      </c>
      <c r="AA975" s="2" t="s">
        <v>24182</v>
      </c>
    </row>
    <row r="976" spans="1:27" x14ac:dyDescent="0.35">
      <c r="A976" s="2" t="s">
        <v>15816</v>
      </c>
      <c r="B976" s="6" t="str">
        <f>HYPERLINK(D976,A976)</f>
        <v>Dr Ruth Westheimer</v>
      </c>
      <c r="C976" s="2" t="s">
        <v>30962</v>
      </c>
      <c r="D976" s="2" t="s">
        <v>15817</v>
      </c>
      <c r="E976" s="2" t="s">
        <v>15816</v>
      </c>
      <c r="F976" s="2" t="s">
        <v>15818</v>
      </c>
      <c r="G976" s="2" t="s">
        <v>15819</v>
      </c>
      <c r="H976" s="2" t="s">
        <v>15820</v>
      </c>
      <c r="I976" s="2" t="s">
        <v>17005</v>
      </c>
      <c r="J976" s="7">
        <v>33132</v>
      </c>
      <c r="K976" s="8">
        <v>0.51041666666666663</v>
      </c>
      <c r="L976" s="2" t="s">
        <v>44</v>
      </c>
      <c r="M976" s="2" t="s">
        <v>10690</v>
      </c>
      <c r="N976" s="2" t="s">
        <v>32449</v>
      </c>
      <c r="O976" s="2" t="s">
        <v>15821</v>
      </c>
      <c r="P976" s="2" t="s">
        <v>161</v>
      </c>
      <c r="Q976" s="2" t="s">
        <v>6552</v>
      </c>
      <c r="R976" s="2" t="s">
        <v>15822</v>
      </c>
      <c r="S976" s="2" t="s">
        <v>15823</v>
      </c>
      <c r="T976" s="2" t="s">
        <v>1056</v>
      </c>
      <c r="U976" s="2" t="s">
        <v>12150</v>
      </c>
      <c r="V976" s="2" t="s">
        <v>44</v>
      </c>
      <c r="W976" s="2" t="s">
        <v>9679</v>
      </c>
      <c r="X976" s="2" t="s">
        <v>15824</v>
      </c>
      <c r="Y976" s="2" t="s">
        <v>15825</v>
      </c>
      <c r="Z976" s="2" t="s">
        <v>15826</v>
      </c>
      <c r="AA976" s="2" t="s">
        <v>15827</v>
      </c>
    </row>
    <row r="977" spans="1:27" x14ac:dyDescent="0.35">
      <c r="A977" s="2" t="s">
        <v>15142</v>
      </c>
      <c r="B977" s="6" t="str">
        <f>HYPERLINK(D977,A977)</f>
        <v>Dr Steve Jones</v>
      </c>
      <c r="C977" s="2" t="s">
        <v>30962</v>
      </c>
      <c r="D977" s="2" t="s">
        <v>15143</v>
      </c>
      <c r="E977" s="2" t="s">
        <v>15142</v>
      </c>
      <c r="F977" s="2" t="s">
        <v>15144</v>
      </c>
      <c r="G977" s="2" t="s">
        <v>15145</v>
      </c>
      <c r="H977" s="2" t="s">
        <v>15146</v>
      </c>
      <c r="I977" s="2" t="s">
        <v>17005</v>
      </c>
      <c r="J977" s="7">
        <v>33664</v>
      </c>
      <c r="K977" s="8">
        <v>0.51041666666666663</v>
      </c>
      <c r="L977" s="2" t="s">
        <v>1542</v>
      </c>
      <c r="M977" s="2" t="s">
        <v>15147</v>
      </c>
      <c r="N977" s="2" t="s">
        <v>141</v>
      </c>
      <c r="O977" s="2" t="s">
        <v>4211</v>
      </c>
      <c r="P977" s="2" t="s">
        <v>317</v>
      </c>
      <c r="Q977" s="2" t="s">
        <v>15148</v>
      </c>
      <c r="R977" s="2" t="s">
        <v>15149</v>
      </c>
      <c r="S977" s="2" t="s">
        <v>15150</v>
      </c>
      <c r="T977" s="2" t="s">
        <v>7405</v>
      </c>
      <c r="U977" s="2" t="s">
        <v>15151</v>
      </c>
      <c r="V977" s="2" t="s">
        <v>5690</v>
      </c>
      <c r="W977" s="2" t="s">
        <v>15152</v>
      </c>
      <c r="X977" s="2" t="s">
        <v>829</v>
      </c>
      <c r="Y977" s="2" t="s">
        <v>15153</v>
      </c>
      <c r="Z977" s="2" t="s">
        <v>15154</v>
      </c>
      <c r="AA977" s="2" t="s">
        <v>15155</v>
      </c>
    </row>
    <row r="978" spans="1:27" x14ac:dyDescent="0.35">
      <c r="A978" s="2" t="s">
        <v>1381</v>
      </c>
      <c r="B978" s="6" t="str">
        <f>HYPERLINK(D978,A978)</f>
        <v>Dr Sue Black</v>
      </c>
      <c r="C978" s="2" t="s">
        <v>30962</v>
      </c>
      <c r="D978" s="2" t="s">
        <v>1382</v>
      </c>
      <c r="E978" s="2" t="s">
        <v>1381</v>
      </c>
      <c r="F978" s="2" t="s">
        <v>1383</v>
      </c>
      <c r="G978" s="2" t="s">
        <v>1384</v>
      </c>
      <c r="H978" s="2" t="s">
        <v>1385</v>
      </c>
      <c r="I978" s="2" t="s">
        <v>33102</v>
      </c>
      <c r="J978" s="7">
        <v>43240</v>
      </c>
      <c r="K978" s="8">
        <v>0.46875</v>
      </c>
      <c r="L978" s="2" t="s">
        <v>1386</v>
      </c>
      <c r="M978" s="2" t="s">
        <v>1387</v>
      </c>
      <c r="N978" s="2" t="s">
        <v>1388</v>
      </c>
      <c r="O978" s="2" t="s">
        <v>1389</v>
      </c>
      <c r="P978" s="2" t="s">
        <v>1390</v>
      </c>
      <c r="Q978" s="2" t="s">
        <v>1391</v>
      </c>
      <c r="R978" s="2" t="s">
        <v>1392</v>
      </c>
      <c r="S978" s="2" t="s">
        <v>1393</v>
      </c>
      <c r="T978" s="2" t="s">
        <v>1394</v>
      </c>
      <c r="U978" s="2" t="s">
        <v>1395</v>
      </c>
      <c r="V978" s="2" t="s">
        <v>743</v>
      </c>
      <c r="W978" s="2" t="s">
        <v>744</v>
      </c>
      <c r="X978" s="2" t="s">
        <v>1194</v>
      </c>
      <c r="Y978" s="2" t="s">
        <v>1396</v>
      </c>
      <c r="Z978" s="2" t="s">
        <v>1397</v>
      </c>
      <c r="AA978" s="2" t="s">
        <v>1398</v>
      </c>
    </row>
    <row r="979" spans="1:27" x14ac:dyDescent="0.35">
      <c r="A979" s="2" t="s">
        <v>13023</v>
      </c>
      <c r="B979" s="6" t="str">
        <f>HYPERLINK(D979,A979)</f>
        <v>Dr Susan Greenfield</v>
      </c>
      <c r="C979" s="2" t="s">
        <v>30962</v>
      </c>
      <c r="D979" s="2" t="s">
        <v>13024</v>
      </c>
      <c r="E979" s="2" t="s">
        <v>13023</v>
      </c>
      <c r="F979" s="2" t="s">
        <v>10783</v>
      </c>
      <c r="G979" s="2" t="s">
        <v>13025</v>
      </c>
      <c r="H979" s="2" t="s">
        <v>12154</v>
      </c>
      <c r="I979" s="2" t="s">
        <v>17005</v>
      </c>
      <c r="J979" s="7">
        <v>35491</v>
      </c>
      <c r="K979" s="8">
        <v>0.51041666666666663</v>
      </c>
      <c r="L979" s="2" t="s">
        <v>1407</v>
      </c>
      <c r="M979" s="2" t="s">
        <v>4114</v>
      </c>
      <c r="N979" s="2" t="s">
        <v>161</v>
      </c>
      <c r="O979" s="2" t="s">
        <v>4641</v>
      </c>
      <c r="P979" s="2" t="s">
        <v>564</v>
      </c>
      <c r="Q979" s="2" t="s">
        <v>13026</v>
      </c>
      <c r="R979" s="2" t="s">
        <v>702</v>
      </c>
      <c r="S979" s="2" t="s">
        <v>10338</v>
      </c>
      <c r="T979" s="2" t="s">
        <v>3354</v>
      </c>
      <c r="U979" s="2" t="s">
        <v>6143</v>
      </c>
      <c r="V979" s="2" t="s">
        <v>614</v>
      </c>
      <c r="W979" s="2" t="s">
        <v>615</v>
      </c>
      <c r="X979" s="2" t="s">
        <v>13027</v>
      </c>
      <c r="Y979" s="2" t="s">
        <v>13028</v>
      </c>
      <c r="Z979" s="2" t="s">
        <v>223</v>
      </c>
      <c r="AA979" s="2" t="s">
        <v>1836</v>
      </c>
    </row>
    <row r="980" spans="1:27" x14ac:dyDescent="0.35">
      <c r="A980" s="2" t="s">
        <v>22565</v>
      </c>
      <c r="B980" s="6" t="str">
        <f>HYPERLINK(D980,A980)</f>
        <v>Dr Thor Heyerdahl</v>
      </c>
      <c r="C980" s="2" t="s">
        <v>30962</v>
      </c>
      <c r="D980" s="2" t="s">
        <v>22566</v>
      </c>
      <c r="E980" s="2" t="s">
        <v>22565</v>
      </c>
      <c r="F980" s="2" t="s">
        <v>9742</v>
      </c>
      <c r="G980" s="2" t="s">
        <v>22567</v>
      </c>
      <c r="H980" s="2" t="s">
        <v>22568</v>
      </c>
      <c r="I980" s="2" t="s">
        <v>28878</v>
      </c>
      <c r="J980" s="7">
        <v>27132</v>
      </c>
      <c r="K980" s="8">
        <v>0.79166666666666663</v>
      </c>
      <c r="L980" s="2" t="s">
        <v>22569</v>
      </c>
      <c r="M980" s="2" t="s">
        <v>22570</v>
      </c>
      <c r="N980" s="2" t="s">
        <v>22571</v>
      </c>
      <c r="O980" s="2" t="s">
        <v>22572</v>
      </c>
      <c r="P980" s="2" t="s">
        <v>161</v>
      </c>
      <c r="Q980" s="2" t="s">
        <v>9534</v>
      </c>
      <c r="R980" s="2" t="s">
        <v>22269</v>
      </c>
      <c r="S980" s="2" t="s">
        <v>22573</v>
      </c>
      <c r="T980" s="2" t="s">
        <v>44</v>
      </c>
      <c r="U980" s="2" t="s">
        <v>10690</v>
      </c>
      <c r="V980" s="2" t="s">
        <v>2727</v>
      </c>
      <c r="W980" s="2" t="s">
        <v>17443</v>
      </c>
      <c r="X980" s="2" t="s">
        <v>22574</v>
      </c>
      <c r="Y980" s="2" t="s">
        <v>22575</v>
      </c>
      <c r="Z980" s="2" t="s">
        <v>1056</v>
      </c>
      <c r="AA980" s="2" t="s">
        <v>12150</v>
      </c>
    </row>
    <row r="981" spans="1:27" x14ac:dyDescent="0.35">
      <c r="A981" s="2" t="s">
        <v>26197</v>
      </c>
      <c r="B981" s="6" t="str">
        <f>HYPERLINK(D981,A981)</f>
        <v>Dr W E Shewell-Cooper</v>
      </c>
      <c r="C981" s="2" t="s">
        <v>30962</v>
      </c>
      <c r="D981" s="2" t="s">
        <v>26198</v>
      </c>
      <c r="E981" s="2" t="s">
        <v>26197</v>
      </c>
      <c r="F981" s="2" t="s">
        <v>26199</v>
      </c>
      <c r="G981" s="2" t="s">
        <v>11757</v>
      </c>
      <c r="H981" s="2" t="s">
        <v>26200</v>
      </c>
      <c r="I981" s="2" t="s">
        <v>28878</v>
      </c>
      <c r="J981" s="7">
        <v>23842</v>
      </c>
      <c r="K981" s="8">
        <v>0.54861111111111116</v>
      </c>
      <c r="L981" s="2" t="s">
        <v>26201</v>
      </c>
      <c r="M981" s="2" t="s">
        <v>13946</v>
      </c>
      <c r="N981" s="2" t="s">
        <v>161</v>
      </c>
      <c r="O981" s="2" t="s">
        <v>11661</v>
      </c>
      <c r="P981" s="2" t="s">
        <v>26202</v>
      </c>
      <c r="Q981" s="2" t="s">
        <v>26203</v>
      </c>
      <c r="R981" s="2" t="s">
        <v>26204</v>
      </c>
      <c r="S981" s="2" t="s">
        <v>26205</v>
      </c>
      <c r="T981" s="2" t="s">
        <v>464</v>
      </c>
      <c r="U981" s="2" t="s">
        <v>26206</v>
      </c>
      <c r="V981" s="2" t="s">
        <v>26207</v>
      </c>
      <c r="W981" s="2" t="s">
        <v>26208</v>
      </c>
      <c r="X981" s="2" t="s">
        <v>32018</v>
      </c>
      <c r="Y981" s="2" t="s">
        <v>20262</v>
      </c>
      <c r="Z981" s="2" t="s">
        <v>26209</v>
      </c>
      <c r="AA981" s="2" t="s">
        <v>26210</v>
      </c>
    </row>
    <row r="982" spans="1:27" x14ac:dyDescent="0.35">
      <c r="A982" s="2" t="s">
        <v>27745</v>
      </c>
      <c r="B982" s="6" t="str">
        <f>HYPERLINK(D982,A982)</f>
        <v>Dr W Grey Walter</v>
      </c>
      <c r="C982" s="2" t="s">
        <v>30962</v>
      </c>
      <c r="D982" s="2" t="s">
        <v>27746</v>
      </c>
      <c r="E982" s="2" t="s">
        <v>27745</v>
      </c>
      <c r="F982" s="2" t="s">
        <v>27747</v>
      </c>
      <c r="G982" s="2" t="s">
        <v>13484</v>
      </c>
      <c r="H982" s="2" t="s">
        <v>30962</v>
      </c>
      <c r="I982" s="2" t="s">
        <v>28878</v>
      </c>
      <c r="J982" s="7">
        <v>22451</v>
      </c>
      <c r="K982" s="8">
        <v>0.54861111111111116</v>
      </c>
      <c r="L982" s="2" t="s">
        <v>30962</v>
      </c>
      <c r="M982" s="2" t="s">
        <v>27748</v>
      </c>
      <c r="N982" s="2" t="s">
        <v>27749</v>
      </c>
      <c r="O982" s="2" t="s">
        <v>27750</v>
      </c>
      <c r="P982" s="2" t="s">
        <v>27751</v>
      </c>
      <c r="Q982" s="2" t="s">
        <v>27752</v>
      </c>
      <c r="R982" s="2" t="s">
        <v>161</v>
      </c>
      <c r="S982" s="2" t="s">
        <v>11554</v>
      </c>
      <c r="T982" s="2" t="s">
        <v>12155</v>
      </c>
      <c r="U982" s="2" t="s">
        <v>27753</v>
      </c>
      <c r="V982" s="2" t="s">
        <v>4332</v>
      </c>
      <c r="W982" s="2" t="s">
        <v>27754</v>
      </c>
      <c r="X982" s="2" t="s">
        <v>27755</v>
      </c>
      <c r="Y982" s="2" t="s">
        <v>27756</v>
      </c>
      <c r="Z982" s="2" t="s">
        <v>27757</v>
      </c>
      <c r="AA982" s="2" t="s">
        <v>27758</v>
      </c>
    </row>
    <row r="983" spans="1:27" x14ac:dyDescent="0.35">
      <c r="A983" s="2" t="s">
        <v>30967</v>
      </c>
      <c r="B983" s="6" t="str">
        <f>HYPERLINK(D983,A983)</f>
        <v>Dr Waheed Arian</v>
      </c>
      <c r="C983" s="2" t="s">
        <v>33053</v>
      </c>
      <c r="D983" s="2" t="s">
        <v>30968</v>
      </c>
      <c r="E983" s="2" t="s">
        <v>33054</v>
      </c>
      <c r="F983" s="2" t="s">
        <v>33055</v>
      </c>
      <c r="G983" s="2" t="s">
        <v>808</v>
      </c>
      <c r="H983" s="2" t="s">
        <v>33056</v>
      </c>
      <c r="I983" s="2" t="s">
        <v>33093</v>
      </c>
      <c r="J983" s="7">
        <v>44836</v>
      </c>
      <c r="K983" s="8">
        <v>0.46875</v>
      </c>
      <c r="L983" s="2" t="s">
        <v>2422</v>
      </c>
      <c r="M983" s="2" t="s">
        <v>2423</v>
      </c>
      <c r="N983" s="2" t="s">
        <v>33057</v>
      </c>
      <c r="O983" s="2" t="s">
        <v>33058</v>
      </c>
      <c r="P983" s="2" t="s">
        <v>1905</v>
      </c>
      <c r="Q983" s="2" t="s">
        <v>31931</v>
      </c>
      <c r="R983" s="2" t="s">
        <v>33059</v>
      </c>
      <c r="S983" s="2" t="s">
        <v>33060</v>
      </c>
      <c r="T983" s="2" t="s">
        <v>2410</v>
      </c>
      <c r="U983" s="2" t="s">
        <v>19900</v>
      </c>
      <c r="V983" s="2" t="s">
        <v>4980</v>
      </c>
      <c r="W983" s="2" t="s">
        <v>33061</v>
      </c>
      <c r="X983" s="2" t="s">
        <v>246</v>
      </c>
      <c r="Y983" s="2" t="s">
        <v>33062</v>
      </c>
      <c r="Z983" s="2" t="s">
        <v>32118</v>
      </c>
      <c r="AA983" s="2" t="s">
        <v>32342</v>
      </c>
    </row>
    <row r="984" spans="1:27" x14ac:dyDescent="0.35">
      <c r="A984" s="2" t="s">
        <v>24310</v>
      </c>
      <c r="B984" s="6" t="str">
        <f>HYPERLINK(D984,A984)</f>
        <v>Dudley Moore</v>
      </c>
      <c r="C984" s="2" t="s">
        <v>30962</v>
      </c>
      <c r="D984" s="2" t="s">
        <v>24311</v>
      </c>
      <c r="E984" s="2" t="s">
        <v>24310</v>
      </c>
      <c r="F984" s="2" t="s">
        <v>24312</v>
      </c>
      <c r="G984" s="2" t="s">
        <v>972</v>
      </c>
      <c r="H984" s="2" t="s">
        <v>24313</v>
      </c>
      <c r="I984" s="2" t="s">
        <v>28878</v>
      </c>
      <c r="J984" s="7">
        <v>25522</v>
      </c>
      <c r="K984" s="8">
        <v>0.79166666666666663</v>
      </c>
      <c r="L984" s="2" t="s">
        <v>544</v>
      </c>
      <c r="M984" s="2" t="s">
        <v>5229</v>
      </c>
      <c r="N984" s="2" t="s">
        <v>8106</v>
      </c>
      <c r="O984" s="2" t="s">
        <v>23575</v>
      </c>
      <c r="P984" s="2" t="s">
        <v>441</v>
      </c>
      <c r="Q984" s="2" t="s">
        <v>24314</v>
      </c>
      <c r="R984" s="2" t="s">
        <v>24310</v>
      </c>
      <c r="S984" s="2" t="s">
        <v>24315</v>
      </c>
      <c r="T984" s="2" t="s">
        <v>32405</v>
      </c>
      <c r="U984" s="2" t="s">
        <v>24316</v>
      </c>
      <c r="V984" s="2" t="s">
        <v>24317</v>
      </c>
      <c r="W984" s="2" t="s">
        <v>24318</v>
      </c>
      <c r="X984" s="2" t="s">
        <v>24310</v>
      </c>
      <c r="Y984" s="2" t="s">
        <v>24319</v>
      </c>
      <c r="Z984" s="2" t="s">
        <v>161</v>
      </c>
      <c r="AA984" s="2" t="s">
        <v>5749</v>
      </c>
    </row>
    <row r="985" spans="1:27" x14ac:dyDescent="0.35">
      <c r="A985" s="2" t="s">
        <v>27045</v>
      </c>
      <c r="B985" s="6" t="str">
        <f>HYPERLINK(D985,A985)</f>
        <v>Dudley Perkins</v>
      </c>
      <c r="C985" s="2" t="s">
        <v>30962</v>
      </c>
      <c r="D985" s="2" t="s">
        <v>27046</v>
      </c>
      <c r="E985" s="2" t="s">
        <v>27045</v>
      </c>
      <c r="F985" s="2" t="s">
        <v>22535</v>
      </c>
      <c r="G985" s="2" t="s">
        <v>972</v>
      </c>
      <c r="H985" s="2" t="s">
        <v>8936</v>
      </c>
      <c r="I985" s="2" t="s">
        <v>28878</v>
      </c>
      <c r="J985" s="7">
        <v>23088</v>
      </c>
      <c r="K985" s="8">
        <v>0.56944444444444442</v>
      </c>
      <c r="L985" s="2" t="s">
        <v>544</v>
      </c>
      <c r="M985" s="2" t="s">
        <v>6458</v>
      </c>
      <c r="N985" s="2" t="s">
        <v>6325</v>
      </c>
      <c r="O985" s="2" t="s">
        <v>6326</v>
      </c>
      <c r="P985" s="2" t="s">
        <v>5727</v>
      </c>
      <c r="Q985" s="2" t="s">
        <v>27047</v>
      </c>
      <c r="R985" s="2" t="s">
        <v>44</v>
      </c>
      <c r="S985" s="2" t="s">
        <v>4447</v>
      </c>
      <c r="T985" s="2" t="s">
        <v>161</v>
      </c>
      <c r="U985" s="2" t="s">
        <v>6552</v>
      </c>
      <c r="V985" s="2" t="s">
        <v>30</v>
      </c>
      <c r="W985" s="2" t="s">
        <v>16620</v>
      </c>
      <c r="X985" s="2" t="s">
        <v>795</v>
      </c>
      <c r="Y985" s="2" t="s">
        <v>7386</v>
      </c>
      <c r="Z985" s="2" t="s">
        <v>161</v>
      </c>
      <c r="AA985" s="2" t="s">
        <v>6932</v>
      </c>
    </row>
    <row r="986" spans="1:27" x14ac:dyDescent="0.35">
      <c r="A986" s="2" t="s">
        <v>18963</v>
      </c>
      <c r="B986" s="6" t="str">
        <f>HYPERLINK(D986,A986)</f>
        <v>Duke &amp; Duchess of Devonshire</v>
      </c>
      <c r="C986" s="2" t="s">
        <v>30962</v>
      </c>
      <c r="D986" s="2" t="s">
        <v>18964</v>
      </c>
      <c r="E986" s="2" t="s">
        <v>18963</v>
      </c>
      <c r="F986" s="2" t="s">
        <v>18965</v>
      </c>
      <c r="G986" s="2" t="s">
        <v>18966</v>
      </c>
      <c r="H986" s="2" t="s">
        <v>18967</v>
      </c>
      <c r="I986" s="2" t="s">
        <v>28878</v>
      </c>
      <c r="J986" s="7">
        <v>30191</v>
      </c>
      <c r="K986" s="8">
        <v>0.76041666666666663</v>
      </c>
      <c r="L986" s="2" t="s">
        <v>3350</v>
      </c>
      <c r="M986" s="2" t="s">
        <v>18968</v>
      </c>
      <c r="N986" s="2" t="s">
        <v>15847</v>
      </c>
      <c r="O986" s="2" t="s">
        <v>18969</v>
      </c>
      <c r="P986" s="2" t="s">
        <v>4464</v>
      </c>
      <c r="Q986" s="2" t="s">
        <v>10786</v>
      </c>
      <c r="R986" s="2" t="s">
        <v>161</v>
      </c>
      <c r="S986" s="2" t="s">
        <v>9763</v>
      </c>
      <c r="T986" s="2" t="s">
        <v>6577</v>
      </c>
      <c r="U986" s="2" t="s">
        <v>18970</v>
      </c>
      <c r="V986" s="2" t="s">
        <v>17525</v>
      </c>
      <c r="W986" s="2" t="s">
        <v>9158</v>
      </c>
      <c r="X986" s="2" t="s">
        <v>17825</v>
      </c>
      <c r="Y986" s="2" t="s">
        <v>18971</v>
      </c>
      <c r="Z986" s="2" t="s">
        <v>10833</v>
      </c>
      <c r="AA986" s="2" t="s">
        <v>10834</v>
      </c>
    </row>
    <row r="987" spans="1:27" x14ac:dyDescent="0.35">
      <c r="A987" s="2" t="s">
        <v>13727</v>
      </c>
      <c r="B987" s="6" t="str">
        <f>HYPERLINK(D987,A987)</f>
        <v>Duke Of Westminster</v>
      </c>
      <c r="C987" s="2" t="s">
        <v>30962</v>
      </c>
      <c r="D987" s="2" t="s">
        <v>13728</v>
      </c>
      <c r="E987" s="2" t="s">
        <v>13727</v>
      </c>
      <c r="F987" s="2" t="s">
        <v>13729</v>
      </c>
      <c r="G987" s="2" t="s">
        <v>11711</v>
      </c>
      <c r="H987" s="2" t="s">
        <v>13730</v>
      </c>
      <c r="I987" s="2" t="s">
        <v>17005</v>
      </c>
      <c r="J987" s="7">
        <v>34882</v>
      </c>
      <c r="K987" s="8">
        <v>0.51041666666666663</v>
      </c>
      <c r="L987" s="2" t="s">
        <v>568</v>
      </c>
      <c r="M987" s="2" t="s">
        <v>13731</v>
      </c>
      <c r="N987" s="2" t="s">
        <v>13732</v>
      </c>
      <c r="O987" s="2" t="s">
        <v>13733</v>
      </c>
      <c r="P987" s="2" t="s">
        <v>246</v>
      </c>
      <c r="Q987" s="2" t="s">
        <v>12977</v>
      </c>
      <c r="R987" s="2" t="s">
        <v>31255</v>
      </c>
      <c r="S987" s="2" t="s">
        <v>13734</v>
      </c>
      <c r="T987" s="2" t="s">
        <v>2652</v>
      </c>
      <c r="U987" s="2" t="s">
        <v>3563</v>
      </c>
      <c r="V987" s="2" t="s">
        <v>795</v>
      </c>
      <c r="W987" s="2" t="s">
        <v>7183</v>
      </c>
      <c r="X987" s="2" t="s">
        <v>32439</v>
      </c>
      <c r="Y987" s="2" t="s">
        <v>13424</v>
      </c>
      <c r="Z987" s="2" t="s">
        <v>2424</v>
      </c>
      <c r="AA987" s="2" t="s">
        <v>13735</v>
      </c>
    </row>
    <row r="988" spans="1:27" x14ac:dyDescent="0.35">
      <c r="A988" s="2" t="s">
        <v>6440</v>
      </c>
      <c r="B988" s="6" t="str">
        <f>HYPERLINK(D988,A988)</f>
        <v>Duncan Bannatyne</v>
      </c>
      <c r="C988" s="2" t="s">
        <v>30962</v>
      </c>
      <c r="D988" s="2" t="s">
        <v>6441</v>
      </c>
      <c r="E988" s="2" t="s">
        <v>6440</v>
      </c>
      <c r="F988" s="2" t="s">
        <v>6442</v>
      </c>
      <c r="G988" s="2" t="s">
        <v>3312</v>
      </c>
      <c r="H988" s="2" t="s">
        <v>6443</v>
      </c>
      <c r="I988" s="2" t="s">
        <v>33102</v>
      </c>
      <c r="J988" s="7">
        <v>40251</v>
      </c>
      <c r="K988" s="8">
        <v>0.46875</v>
      </c>
      <c r="L988" s="2" t="s">
        <v>1650</v>
      </c>
      <c r="M988" s="2" t="s">
        <v>6444</v>
      </c>
      <c r="N988" s="2" t="s">
        <v>6445</v>
      </c>
      <c r="O988" s="2" t="s">
        <v>6446</v>
      </c>
      <c r="P988" s="2" t="s">
        <v>2194</v>
      </c>
      <c r="Q988" s="2" t="s">
        <v>2195</v>
      </c>
      <c r="R988" s="2" t="s">
        <v>6447</v>
      </c>
      <c r="S988" s="2" t="s">
        <v>6448</v>
      </c>
      <c r="T988" s="2" t="s">
        <v>4089</v>
      </c>
      <c r="U988" s="2" t="s">
        <v>6449</v>
      </c>
      <c r="V988" s="2" t="s">
        <v>5186</v>
      </c>
      <c r="W988" s="2" t="s">
        <v>5743</v>
      </c>
      <c r="X988" s="2" t="s">
        <v>6450</v>
      </c>
      <c r="Y988" s="2" t="s">
        <v>6451</v>
      </c>
      <c r="Z988" s="2" t="s">
        <v>6452</v>
      </c>
      <c r="AA988" s="2" t="s">
        <v>6453</v>
      </c>
    </row>
    <row r="989" spans="1:27" x14ac:dyDescent="0.35">
      <c r="A989" s="2" t="s">
        <v>30160</v>
      </c>
      <c r="B989" s="6" t="str">
        <f>HYPERLINK(D989,A989)</f>
        <v>Duncan Carse</v>
      </c>
      <c r="C989" s="2" t="s">
        <v>30962</v>
      </c>
      <c r="D989" s="2" t="s">
        <v>30161</v>
      </c>
      <c r="E989" s="2" t="s">
        <v>30160</v>
      </c>
      <c r="F989" s="2" t="s">
        <v>30962</v>
      </c>
      <c r="G989" s="2" t="s">
        <v>30162</v>
      </c>
      <c r="H989" s="2" t="s">
        <v>30962</v>
      </c>
      <c r="I989" s="2" t="s">
        <v>28878</v>
      </c>
      <c r="J989" s="7">
        <v>19389</v>
      </c>
      <c r="K989" s="8">
        <v>0.76388888888888884</v>
      </c>
      <c r="L989" s="2" t="s">
        <v>10267</v>
      </c>
      <c r="M989" s="2" t="s">
        <v>13930</v>
      </c>
      <c r="N989" s="2" t="s">
        <v>30962</v>
      </c>
      <c r="O989" s="2" t="s">
        <v>27566</v>
      </c>
      <c r="P989" s="2" t="s">
        <v>30163</v>
      </c>
      <c r="Q989" s="2" t="s">
        <v>30164</v>
      </c>
      <c r="R989" s="2" t="s">
        <v>630</v>
      </c>
      <c r="S989" s="2" t="s">
        <v>24531</v>
      </c>
      <c r="T989" s="2" t="s">
        <v>2085</v>
      </c>
      <c r="U989" s="2" t="s">
        <v>8207</v>
      </c>
      <c r="V989" s="2" t="s">
        <v>588</v>
      </c>
      <c r="W989" s="2" t="s">
        <v>8581</v>
      </c>
      <c r="X989" s="2" t="s">
        <v>2917</v>
      </c>
      <c r="Y989" s="2" t="s">
        <v>6306</v>
      </c>
      <c r="Z989" s="2" t="s">
        <v>1476</v>
      </c>
      <c r="AA989" s="2" t="s">
        <v>17835</v>
      </c>
    </row>
    <row r="990" spans="1:27" x14ac:dyDescent="0.35">
      <c r="A990" s="2" t="s">
        <v>15043</v>
      </c>
      <c r="B990" s="6" t="str">
        <f>HYPERLINK(D990,A990)</f>
        <v>Duncan Goodhew</v>
      </c>
      <c r="C990" s="2" t="s">
        <v>30962</v>
      </c>
      <c r="D990" s="2" t="s">
        <v>15044</v>
      </c>
      <c r="E990" s="2" t="s">
        <v>15043</v>
      </c>
      <c r="F990" s="2" t="s">
        <v>15045</v>
      </c>
      <c r="G990" s="2" t="s">
        <v>15046</v>
      </c>
      <c r="H990" s="2" t="s">
        <v>15047</v>
      </c>
      <c r="I990" s="2" t="s">
        <v>17005</v>
      </c>
      <c r="J990" s="7">
        <v>33762</v>
      </c>
      <c r="K990" s="8">
        <v>0.51041666666666663</v>
      </c>
      <c r="L990" s="2" t="s">
        <v>544</v>
      </c>
      <c r="M990" s="2" t="s">
        <v>15048</v>
      </c>
      <c r="N990" s="2" t="s">
        <v>15049</v>
      </c>
      <c r="O990" s="2" t="s">
        <v>15050</v>
      </c>
      <c r="P990" s="2" t="s">
        <v>2830</v>
      </c>
      <c r="Q990" s="2" t="s">
        <v>7818</v>
      </c>
      <c r="R990" s="2" t="s">
        <v>126</v>
      </c>
      <c r="S990" s="2" t="s">
        <v>15051</v>
      </c>
      <c r="T990" s="2" t="s">
        <v>4891</v>
      </c>
      <c r="U990" s="2" t="s">
        <v>15052</v>
      </c>
      <c r="V990" s="2" t="s">
        <v>1522</v>
      </c>
      <c r="W990" s="2" t="s">
        <v>8171</v>
      </c>
      <c r="X990" s="2" t="s">
        <v>919</v>
      </c>
      <c r="Y990" s="2" t="s">
        <v>1281</v>
      </c>
      <c r="Z990" s="2" t="s">
        <v>1109</v>
      </c>
      <c r="AA990" s="2" t="s">
        <v>8493</v>
      </c>
    </row>
    <row r="991" spans="1:27" x14ac:dyDescent="0.35">
      <c r="A991" s="2" t="s">
        <v>22196</v>
      </c>
      <c r="B991" s="6" t="str">
        <f>HYPERLINK(D991,A991)</f>
        <v>Duncan Grant</v>
      </c>
      <c r="C991" s="2" t="s">
        <v>30962</v>
      </c>
      <c r="D991" s="2" t="s">
        <v>22197</v>
      </c>
      <c r="E991" s="2" t="s">
        <v>22196</v>
      </c>
      <c r="F991" s="2" t="s">
        <v>16432</v>
      </c>
      <c r="G991" s="2" t="s">
        <v>22198</v>
      </c>
      <c r="H991" s="2" t="s">
        <v>18792</v>
      </c>
      <c r="I991" s="2" t="s">
        <v>28878</v>
      </c>
      <c r="J991" s="7">
        <v>27468</v>
      </c>
      <c r="K991" s="8">
        <v>0.79166666666666663</v>
      </c>
      <c r="L991" s="2" t="s">
        <v>544</v>
      </c>
      <c r="M991" s="2" t="s">
        <v>15393</v>
      </c>
      <c r="N991" s="2" t="s">
        <v>705</v>
      </c>
      <c r="O991" s="2" t="s">
        <v>6460</v>
      </c>
      <c r="P991" s="2" t="s">
        <v>464</v>
      </c>
      <c r="Q991" s="2" t="s">
        <v>20939</v>
      </c>
      <c r="R991" s="2" t="s">
        <v>161</v>
      </c>
      <c r="S991" s="2" t="s">
        <v>16542</v>
      </c>
      <c r="T991" s="2" t="s">
        <v>22199</v>
      </c>
      <c r="U991" s="2" t="s">
        <v>22200</v>
      </c>
      <c r="V991" s="2" t="s">
        <v>22201</v>
      </c>
      <c r="W991" s="2" t="s">
        <v>22202</v>
      </c>
      <c r="X991" s="2" t="s">
        <v>1136</v>
      </c>
      <c r="Y991" s="2" t="s">
        <v>18794</v>
      </c>
      <c r="Z991" s="2" t="s">
        <v>1138</v>
      </c>
      <c r="AA991" s="2" t="s">
        <v>22203</v>
      </c>
    </row>
    <row r="992" spans="1:27" x14ac:dyDescent="0.35">
      <c r="A992" s="2" t="s">
        <v>4897</v>
      </c>
      <c r="B992" s="6" t="str">
        <f>HYPERLINK(D992,A992)</f>
        <v>Dustin Hoffman</v>
      </c>
      <c r="C992" s="2" t="s">
        <v>30962</v>
      </c>
      <c r="D992" s="2" t="s">
        <v>4898</v>
      </c>
      <c r="E992" s="2" t="s">
        <v>4897</v>
      </c>
      <c r="F992" s="2" t="s">
        <v>4451</v>
      </c>
      <c r="G992" s="2" t="s">
        <v>4899</v>
      </c>
      <c r="H992" s="2" t="s">
        <v>4900</v>
      </c>
      <c r="I992" s="2" t="s">
        <v>33102</v>
      </c>
      <c r="J992" s="7">
        <v>41245</v>
      </c>
      <c r="K992" s="8">
        <v>0.46875</v>
      </c>
      <c r="L992" s="2" t="s">
        <v>4901</v>
      </c>
      <c r="M992" s="2" t="s">
        <v>4902</v>
      </c>
      <c r="N992" s="2" t="s">
        <v>4903</v>
      </c>
      <c r="O992" s="2" t="s">
        <v>4904</v>
      </c>
      <c r="P992" s="2" t="s">
        <v>4905</v>
      </c>
      <c r="Q992" s="2" t="s">
        <v>4906</v>
      </c>
      <c r="R992" s="2" t="s">
        <v>4907</v>
      </c>
      <c r="S992" s="2" t="s">
        <v>4908</v>
      </c>
      <c r="T992" s="2" t="s">
        <v>61</v>
      </c>
      <c r="U992" s="2" t="s">
        <v>4909</v>
      </c>
      <c r="V992" s="2" t="s">
        <v>4910</v>
      </c>
      <c r="W992" s="2" t="s">
        <v>4911</v>
      </c>
      <c r="X992" s="2" t="s">
        <v>4912</v>
      </c>
      <c r="Y992" s="2" t="s">
        <v>4913</v>
      </c>
      <c r="Z992" s="2" t="s">
        <v>4914</v>
      </c>
      <c r="AA992" s="2" t="s">
        <v>4915</v>
      </c>
    </row>
    <row r="993" spans="1:27" x14ac:dyDescent="0.35">
      <c r="A993" s="2" t="s">
        <v>15290</v>
      </c>
      <c r="B993" s="6" t="str">
        <f>HYPERLINK(D993,A993)</f>
        <v>E P Thompson</v>
      </c>
      <c r="C993" s="2" t="s">
        <v>30962</v>
      </c>
      <c r="D993" s="2" t="s">
        <v>15291</v>
      </c>
      <c r="E993" s="2" t="s">
        <v>15290</v>
      </c>
      <c r="F993" s="2" t="s">
        <v>15292</v>
      </c>
      <c r="G993" s="2" t="s">
        <v>15293</v>
      </c>
      <c r="H993" s="2" t="s">
        <v>15294</v>
      </c>
      <c r="I993" s="2" t="s">
        <v>17005</v>
      </c>
      <c r="J993" s="7">
        <v>33545</v>
      </c>
      <c r="K993" s="8">
        <v>0.51041666666666663</v>
      </c>
      <c r="L993" s="2" t="s">
        <v>11850</v>
      </c>
      <c r="M993" s="2" t="s">
        <v>15295</v>
      </c>
      <c r="N993" s="2" t="s">
        <v>15296</v>
      </c>
      <c r="O993" s="2" t="s">
        <v>15297</v>
      </c>
      <c r="P993" s="2" t="s">
        <v>2085</v>
      </c>
      <c r="Q993" s="2" t="s">
        <v>15298</v>
      </c>
      <c r="R993" s="2" t="s">
        <v>15299</v>
      </c>
      <c r="S993" s="2" t="s">
        <v>15300</v>
      </c>
      <c r="T993" s="2" t="s">
        <v>161</v>
      </c>
      <c r="U993" s="2" t="s">
        <v>7483</v>
      </c>
      <c r="V993" s="2" t="s">
        <v>7948</v>
      </c>
      <c r="W993" s="2" t="s">
        <v>15301</v>
      </c>
      <c r="X993" s="2" t="s">
        <v>44</v>
      </c>
      <c r="Y993" s="2" t="s">
        <v>15302</v>
      </c>
      <c r="Z993" s="2" t="s">
        <v>705</v>
      </c>
      <c r="AA993" s="2" t="s">
        <v>15303</v>
      </c>
    </row>
    <row r="994" spans="1:27" x14ac:dyDescent="0.35">
      <c r="A994" s="2" t="s">
        <v>28797</v>
      </c>
      <c r="B994" s="6" t="str">
        <f>HYPERLINK(D994,A994)</f>
        <v>Eamonn Andrews</v>
      </c>
      <c r="C994" s="2" t="s">
        <v>30962</v>
      </c>
      <c r="D994" s="2" t="s">
        <v>28798</v>
      </c>
      <c r="E994" s="2" t="s">
        <v>28797</v>
      </c>
      <c r="F994" s="2" t="s">
        <v>28799</v>
      </c>
      <c r="G994" s="2" t="s">
        <v>19705</v>
      </c>
      <c r="H994" s="2" t="s">
        <v>30962</v>
      </c>
      <c r="I994" s="2" t="s">
        <v>28878</v>
      </c>
      <c r="J994" s="7">
        <v>21401</v>
      </c>
      <c r="K994" s="8">
        <v>0.54861111111111116</v>
      </c>
      <c r="L994" s="2" t="s">
        <v>483</v>
      </c>
      <c r="M994" s="2" t="s">
        <v>28800</v>
      </c>
      <c r="N994" s="2" t="s">
        <v>28801</v>
      </c>
      <c r="O994" s="2" t="s">
        <v>28802</v>
      </c>
      <c r="P994" s="2" t="s">
        <v>20640</v>
      </c>
      <c r="Q994" s="2" t="s">
        <v>28803</v>
      </c>
      <c r="R994" s="2" t="s">
        <v>2536</v>
      </c>
      <c r="S994" s="2" t="s">
        <v>14419</v>
      </c>
      <c r="T994" s="2" t="s">
        <v>21951</v>
      </c>
      <c r="U994" s="2" t="s">
        <v>28804</v>
      </c>
      <c r="V994" s="2" t="s">
        <v>1109</v>
      </c>
      <c r="W994" s="2" t="s">
        <v>7354</v>
      </c>
      <c r="X994" s="2" t="s">
        <v>15898</v>
      </c>
      <c r="Y994" s="2" t="s">
        <v>9660</v>
      </c>
      <c r="Z994" s="2" t="s">
        <v>2652</v>
      </c>
      <c r="AA994" s="2" t="s">
        <v>3563</v>
      </c>
    </row>
    <row r="995" spans="1:27" x14ac:dyDescent="0.35">
      <c r="A995" s="2" t="s">
        <v>19968</v>
      </c>
      <c r="B995" s="6" t="str">
        <f>HYPERLINK(D995,A995)</f>
        <v>Earl Hines</v>
      </c>
      <c r="C995" s="2" t="s">
        <v>30962</v>
      </c>
      <c r="D995" s="2" t="s">
        <v>19969</v>
      </c>
      <c r="E995" s="2" t="s">
        <v>19968</v>
      </c>
      <c r="F995" s="2" t="s">
        <v>19970</v>
      </c>
      <c r="G995" s="2" t="s">
        <v>19971</v>
      </c>
      <c r="H995" s="2" t="s">
        <v>19972</v>
      </c>
      <c r="I995" s="2" t="s">
        <v>28878</v>
      </c>
      <c r="J995" s="7">
        <v>29365</v>
      </c>
      <c r="K995" s="8">
        <v>0.76041666666666663</v>
      </c>
      <c r="L995" s="2" t="s">
        <v>19973</v>
      </c>
      <c r="M995" s="2" t="s">
        <v>19974</v>
      </c>
      <c r="N995" s="2" t="s">
        <v>18104</v>
      </c>
      <c r="O995" s="2" t="s">
        <v>6573</v>
      </c>
      <c r="P995" s="2" t="s">
        <v>19975</v>
      </c>
      <c r="Q995" s="2" t="s">
        <v>15028</v>
      </c>
      <c r="R995" s="2" t="s">
        <v>16049</v>
      </c>
      <c r="S995" s="2" t="s">
        <v>17126</v>
      </c>
      <c r="T995" s="2" t="s">
        <v>19976</v>
      </c>
      <c r="U995" s="2" t="s">
        <v>19977</v>
      </c>
      <c r="V995" s="2" t="s">
        <v>7795</v>
      </c>
      <c r="W995" s="2" t="s">
        <v>19978</v>
      </c>
      <c r="X995" s="2" t="s">
        <v>19979</v>
      </c>
      <c r="Y995" s="2" t="s">
        <v>19980</v>
      </c>
      <c r="Z995" s="2" t="s">
        <v>32405</v>
      </c>
      <c r="AA995" s="2" t="s">
        <v>5341</v>
      </c>
    </row>
    <row r="996" spans="1:27" x14ac:dyDescent="0.35">
      <c r="A996" s="2" t="s">
        <v>19968</v>
      </c>
      <c r="B996" s="6" t="str">
        <f>HYPERLINK(D996,A996)</f>
        <v>Earl Hines</v>
      </c>
      <c r="C996" s="2" t="s">
        <v>30962</v>
      </c>
      <c r="D996" s="2" t="s">
        <v>29021</v>
      </c>
      <c r="E996" s="2" t="s">
        <v>19968</v>
      </c>
      <c r="F996" s="2" t="s">
        <v>30962</v>
      </c>
      <c r="G996" s="2" t="s">
        <v>972</v>
      </c>
      <c r="H996" s="2" t="s">
        <v>30962</v>
      </c>
      <c r="I996" s="2" t="s">
        <v>28878</v>
      </c>
      <c r="J996" s="7">
        <v>21170</v>
      </c>
      <c r="K996" s="8">
        <v>0.54861111111111116</v>
      </c>
      <c r="L996" s="2" t="s">
        <v>26992</v>
      </c>
      <c r="M996" s="2" t="s">
        <v>29022</v>
      </c>
      <c r="N996" s="2" t="s">
        <v>1550</v>
      </c>
      <c r="O996" s="2" t="s">
        <v>29023</v>
      </c>
      <c r="P996" s="2" t="s">
        <v>27541</v>
      </c>
      <c r="Q996" s="2" t="s">
        <v>99</v>
      </c>
      <c r="R996" s="2" t="s">
        <v>5636</v>
      </c>
      <c r="S996" s="2" t="s">
        <v>15731</v>
      </c>
      <c r="T996" s="2" t="s">
        <v>29024</v>
      </c>
      <c r="U996" s="2" t="s">
        <v>22531</v>
      </c>
      <c r="V996" s="2" t="s">
        <v>8976</v>
      </c>
      <c r="W996" s="2" t="s">
        <v>28251</v>
      </c>
      <c r="X996" s="2" t="s">
        <v>5627</v>
      </c>
      <c r="Y996" s="2" t="s">
        <v>29025</v>
      </c>
      <c r="Z996" s="2" t="s">
        <v>29026</v>
      </c>
      <c r="AA996" s="2" t="s">
        <v>29027</v>
      </c>
    </row>
    <row r="997" spans="1:27" x14ac:dyDescent="0.35">
      <c r="A997" s="2" t="s">
        <v>19271</v>
      </c>
      <c r="B997" s="6" t="str">
        <f>HYPERLINK(D997,A997)</f>
        <v>Earl of Harewood</v>
      </c>
      <c r="C997" s="2" t="s">
        <v>30962</v>
      </c>
      <c r="D997" s="2" t="s">
        <v>19272</v>
      </c>
      <c r="E997" s="2" t="s">
        <v>19271</v>
      </c>
      <c r="F997" s="2" t="s">
        <v>14283</v>
      </c>
      <c r="G997" s="2" t="s">
        <v>11172</v>
      </c>
      <c r="H997" s="2" t="s">
        <v>19273</v>
      </c>
      <c r="I997" s="2" t="s">
        <v>28878</v>
      </c>
      <c r="J997" s="7">
        <v>29946</v>
      </c>
      <c r="K997" s="8">
        <v>0.76041666666666663</v>
      </c>
      <c r="L997" s="2" t="s">
        <v>1542</v>
      </c>
      <c r="M997" s="2" t="s">
        <v>19274</v>
      </c>
      <c r="N997" s="2" t="s">
        <v>30962</v>
      </c>
      <c r="O997" s="2" t="s">
        <v>12046</v>
      </c>
      <c r="P997" s="2" t="s">
        <v>161</v>
      </c>
      <c r="Q997" s="2" t="s">
        <v>19275</v>
      </c>
      <c r="R997" s="2" t="s">
        <v>4808</v>
      </c>
      <c r="S997" s="2" t="s">
        <v>18187</v>
      </c>
      <c r="T997" s="2" t="s">
        <v>795</v>
      </c>
      <c r="U997" s="2" t="s">
        <v>19276</v>
      </c>
      <c r="V997" s="2" t="s">
        <v>7677</v>
      </c>
      <c r="W997" s="2" t="s">
        <v>17252</v>
      </c>
      <c r="X997" s="2" t="s">
        <v>1143</v>
      </c>
      <c r="Y997" s="2" t="s">
        <v>7274</v>
      </c>
      <c r="Z997" s="2" t="s">
        <v>1056</v>
      </c>
      <c r="AA997" s="2" t="s">
        <v>19277</v>
      </c>
    </row>
    <row r="998" spans="1:27" x14ac:dyDescent="0.35">
      <c r="A998" s="2" t="s">
        <v>19271</v>
      </c>
      <c r="B998" s="6" t="str">
        <f>HYPERLINK(D998,A998)</f>
        <v>Earl of Harewood</v>
      </c>
      <c r="C998" s="2" t="s">
        <v>30962</v>
      </c>
      <c r="D998" s="2" t="s">
        <v>25900</v>
      </c>
      <c r="E998" s="2" t="s">
        <v>19271</v>
      </c>
      <c r="F998" s="2" t="s">
        <v>18065</v>
      </c>
      <c r="G998" s="2" t="s">
        <v>11172</v>
      </c>
      <c r="H998" s="2" t="s">
        <v>25901</v>
      </c>
      <c r="I998" s="2" t="s">
        <v>28878</v>
      </c>
      <c r="J998" s="7">
        <v>24101</v>
      </c>
      <c r="K998" s="8">
        <v>0.54861111111111116</v>
      </c>
      <c r="L998" s="2" t="s">
        <v>705</v>
      </c>
      <c r="M998" s="2" t="s">
        <v>6460</v>
      </c>
      <c r="N998" s="2" t="s">
        <v>44</v>
      </c>
      <c r="O998" s="2" t="s">
        <v>11244</v>
      </c>
      <c r="P998" s="2" t="s">
        <v>795</v>
      </c>
      <c r="Q998" s="2" t="s">
        <v>6087</v>
      </c>
      <c r="R998" s="2" t="s">
        <v>1056</v>
      </c>
      <c r="S998" s="2" t="s">
        <v>9489</v>
      </c>
      <c r="T998" s="2" t="s">
        <v>7677</v>
      </c>
      <c r="U998" s="2" t="s">
        <v>20772</v>
      </c>
      <c r="V998" s="2" t="s">
        <v>1138</v>
      </c>
      <c r="W998" s="2" t="s">
        <v>22842</v>
      </c>
      <c r="X998" s="2" t="s">
        <v>4332</v>
      </c>
      <c r="Y998" s="2" t="s">
        <v>15007</v>
      </c>
      <c r="Z998" s="2" t="s">
        <v>1143</v>
      </c>
      <c r="AA998" s="2" t="s">
        <v>9068</v>
      </c>
    </row>
    <row r="999" spans="1:27" x14ac:dyDescent="0.35">
      <c r="A999" s="2" t="s">
        <v>19851</v>
      </c>
      <c r="B999" s="6" t="str">
        <f>HYPERLINK(D999,A999)</f>
        <v>Earl Of Snowdon</v>
      </c>
      <c r="C999" s="2" t="s">
        <v>30962</v>
      </c>
      <c r="D999" s="2" t="s">
        <v>19852</v>
      </c>
      <c r="E999" s="2" t="s">
        <v>19851</v>
      </c>
      <c r="F999" s="2" t="s">
        <v>18980</v>
      </c>
      <c r="G999" s="2" t="s">
        <v>19654</v>
      </c>
      <c r="H999" s="2" t="s">
        <v>19853</v>
      </c>
      <c r="I999" s="2" t="s">
        <v>28878</v>
      </c>
      <c r="J999" s="7">
        <v>29470</v>
      </c>
      <c r="K999" s="8">
        <v>0.76041666666666663</v>
      </c>
      <c r="L999" s="2" t="s">
        <v>19854</v>
      </c>
      <c r="M999" s="2" t="s">
        <v>19855</v>
      </c>
      <c r="N999" s="2" t="s">
        <v>4521</v>
      </c>
      <c r="O999" s="2" t="s">
        <v>9312</v>
      </c>
      <c r="P999" s="2" t="s">
        <v>2275</v>
      </c>
      <c r="Q999" s="2" t="s">
        <v>3351</v>
      </c>
      <c r="R999" s="2" t="s">
        <v>4267</v>
      </c>
      <c r="S999" s="2" t="s">
        <v>19856</v>
      </c>
      <c r="T999" s="2" t="s">
        <v>702</v>
      </c>
      <c r="U999" s="2" t="s">
        <v>11923</v>
      </c>
      <c r="V999" s="2" t="s">
        <v>10267</v>
      </c>
      <c r="W999" s="2" t="s">
        <v>8170</v>
      </c>
      <c r="X999" s="2" t="s">
        <v>161</v>
      </c>
      <c r="Y999" s="2" t="s">
        <v>6552</v>
      </c>
      <c r="Z999" s="2" t="s">
        <v>4849</v>
      </c>
      <c r="AA999" s="2" t="s">
        <v>13868</v>
      </c>
    </row>
    <row r="1000" spans="1:27" x14ac:dyDescent="0.35">
      <c r="A1000" s="2" t="s">
        <v>22813</v>
      </c>
      <c r="B1000" s="6" t="str">
        <f>HYPERLINK(D1000,A1000)</f>
        <v>Earl Wild</v>
      </c>
      <c r="C1000" s="2" t="s">
        <v>30962</v>
      </c>
      <c r="D1000" s="2" t="s">
        <v>22814</v>
      </c>
      <c r="E1000" s="2" t="s">
        <v>22813</v>
      </c>
      <c r="F1000" s="2" t="s">
        <v>22815</v>
      </c>
      <c r="G1000" s="2" t="s">
        <v>22816</v>
      </c>
      <c r="H1000" s="2" t="s">
        <v>22817</v>
      </c>
      <c r="I1000" s="2" t="s">
        <v>28878</v>
      </c>
      <c r="J1000" s="7">
        <v>26908</v>
      </c>
      <c r="K1000" s="8">
        <v>0.79166666666666663</v>
      </c>
      <c r="L1000" s="2" t="s">
        <v>161</v>
      </c>
      <c r="M1000" s="2" t="s">
        <v>15313</v>
      </c>
      <c r="N1000" s="2" t="s">
        <v>10267</v>
      </c>
      <c r="O1000" s="2" t="s">
        <v>22818</v>
      </c>
      <c r="P1000" s="2" t="s">
        <v>19014</v>
      </c>
      <c r="Q1000" s="2" t="s">
        <v>22819</v>
      </c>
      <c r="R1000" s="2" t="s">
        <v>630</v>
      </c>
      <c r="S1000" s="2" t="s">
        <v>22820</v>
      </c>
      <c r="T1000" s="2" t="s">
        <v>57</v>
      </c>
      <c r="U1000" s="2" t="s">
        <v>22821</v>
      </c>
      <c r="V1000" s="2" t="s">
        <v>22822</v>
      </c>
      <c r="W1000" s="2" t="s">
        <v>22823</v>
      </c>
      <c r="X1000" s="2" t="s">
        <v>30962</v>
      </c>
      <c r="Y1000" s="2" t="s">
        <v>22824</v>
      </c>
      <c r="Z1000" s="2" t="s">
        <v>3334</v>
      </c>
      <c r="AA1000" s="2" t="s">
        <v>22825</v>
      </c>
    </row>
    <row r="1001" spans="1:27" x14ac:dyDescent="0.35">
      <c r="A1001" s="2" t="s">
        <v>11773</v>
      </c>
      <c r="B1001" s="6" t="str">
        <f>HYPERLINK(D1001,A1001)</f>
        <v>Eartha Kitt</v>
      </c>
      <c r="C1001" s="2" t="s">
        <v>30962</v>
      </c>
      <c r="D1001" s="2" t="s">
        <v>29493</v>
      </c>
      <c r="E1001" s="2" t="s">
        <v>11773</v>
      </c>
      <c r="F1001" s="2" t="s">
        <v>29494</v>
      </c>
      <c r="G1001" s="2" t="s">
        <v>30962</v>
      </c>
      <c r="H1001" s="2" t="s">
        <v>30962</v>
      </c>
      <c r="I1001" s="2" t="s">
        <v>28878</v>
      </c>
      <c r="J1001" s="7">
        <v>20624</v>
      </c>
      <c r="K1001" s="8">
        <v>0.54861111111111116</v>
      </c>
      <c r="L1001" s="2" t="s">
        <v>29495</v>
      </c>
      <c r="M1001" s="2" t="s">
        <v>29496</v>
      </c>
      <c r="N1001" s="2" t="s">
        <v>32470</v>
      </c>
      <c r="O1001" s="2" t="s">
        <v>29497</v>
      </c>
      <c r="P1001" s="2" t="s">
        <v>422</v>
      </c>
      <c r="Q1001" s="2" t="s">
        <v>8597</v>
      </c>
      <c r="R1001" s="2" t="s">
        <v>1345</v>
      </c>
      <c r="S1001" s="2" t="s">
        <v>10947</v>
      </c>
      <c r="T1001" s="2" t="s">
        <v>2261</v>
      </c>
      <c r="U1001" s="2" t="s">
        <v>13334</v>
      </c>
      <c r="V1001" s="2" t="s">
        <v>8677</v>
      </c>
      <c r="W1001" s="2" t="s">
        <v>29498</v>
      </c>
      <c r="X1001" s="2" t="s">
        <v>29499</v>
      </c>
      <c r="Y1001" s="2" t="s">
        <v>4558</v>
      </c>
      <c r="Z1001" s="2" t="s">
        <v>17825</v>
      </c>
      <c r="AA1001" s="2" t="s">
        <v>21931</v>
      </c>
    </row>
    <row r="1002" spans="1:27" x14ac:dyDescent="0.35">
      <c r="A1002" s="2" t="s">
        <v>34618</v>
      </c>
      <c r="B1002" s="6" t="str">
        <f>HYPERLINK(D1002,A1002)</f>
        <v>Ebony Rainford-Brent</v>
      </c>
      <c r="C1002" s="2" t="s">
        <v>34619</v>
      </c>
      <c r="D1002" s="2" t="s">
        <v>34620</v>
      </c>
      <c r="E1002" s="2" t="s">
        <v>34621</v>
      </c>
      <c r="F1002" s="2" t="s">
        <v>7907</v>
      </c>
      <c r="G1002" s="2" t="s">
        <v>6169</v>
      </c>
      <c r="H1002" s="2" t="s">
        <v>34622</v>
      </c>
      <c r="I1002" s="2" t="s">
        <v>33093</v>
      </c>
      <c r="J1002" s="7">
        <v>45634</v>
      </c>
      <c r="K1002" s="8">
        <v>0.41666666666666669</v>
      </c>
      <c r="L1002" s="2" t="s">
        <v>34114</v>
      </c>
      <c r="M1002" s="2" t="s">
        <v>2102</v>
      </c>
      <c r="N1002" s="2" t="s">
        <v>34115</v>
      </c>
      <c r="O1002" s="2" t="s">
        <v>34623</v>
      </c>
      <c r="P1002" s="2" t="s">
        <v>34116</v>
      </c>
      <c r="Q1002" s="2" t="s">
        <v>34624</v>
      </c>
      <c r="R1002" s="2" t="s">
        <v>34117</v>
      </c>
      <c r="S1002" s="2" t="s">
        <v>33604</v>
      </c>
      <c r="T1002" s="2" t="s">
        <v>2781</v>
      </c>
      <c r="U1002" s="2" t="s">
        <v>934</v>
      </c>
      <c r="V1002" s="2" t="s">
        <v>34118</v>
      </c>
      <c r="W1002" s="2" t="s">
        <v>6487</v>
      </c>
      <c r="X1002" s="2" t="s">
        <v>34119</v>
      </c>
      <c r="Y1002" s="2" t="s">
        <v>110</v>
      </c>
      <c r="Z1002" s="2" t="s">
        <v>34120</v>
      </c>
      <c r="AA1002" s="2" t="s">
        <v>2516</v>
      </c>
    </row>
    <row r="1003" spans="1:27" x14ac:dyDescent="0.35">
      <c r="A1003" s="2" t="s">
        <v>20391</v>
      </c>
      <c r="B1003" s="6" t="str">
        <f>HYPERLINK(D1003,A1003)</f>
        <v>Ed McBain</v>
      </c>
      <c r="C1003" s="2" t="s">
        <v>30962</v>
      </c>
      <c r="D1003" s="2" t="s">
        <v>20392</v>
      </c>
      <c r="E1003" s="2" t="s">
        <v>20391</v>
      </c>
      <c r="F1003" s="2" t="s">
        <v>20393</v>
      </c>
      <c r="G1003" s="2" t="s">
        <v>19057</v>
      </c>
      <c r="H1003" s="2" t="s">
        <v>20394</v>
      </c>
      <c r="I1003" s="2" t="s">
        <v>28878</v>
      </c>
      <c r="J1003" s="7">
        <v>29029</v>
      </c>
      <c r="K1003" s="8">
        <v>0.76041666666666663</v>
      </c>
      <c r="L1003" s="2" t="s">
        <v>6857</v>
      </c>
      <c r="M1003" s="2" t="s">
        <v>6858</v>
      </c>
      <c r="N1003" s="2" t="s">
        <v>20395</v>
      </c>
      <c r="O1003" s="2" t="s">
        <v>20396</v>
      </c>
      <c r="P1003" s="2" t="s">
        <v>1138</v>
      </c>
      <c r="Q1003" s="2" t="s">
        <v>15548</v>
      </c>
      <c r="R1003" s="2" t="s">
        <v>8130</v>
      </c>
      <c r="S1003" s="2" t="s">
        <v>20397</v>
      </c>
      <c r="T1003" s="2" t="s">
        <v>3746</v>
      </c>
      <c r="U1003" s="2" t="s">
        <v>20398</v>
      </c>
      <c r="V1003" s="2" t="s">
        <v>7401</v>
      </c>
      <c r="W1003" s="2" t="s">
        <v>20399</v>
      </c>
      <c r="X1003" s="2" t="s">
        <v>141</v>
      </c>
      <c r="Y1003" s="2" t="s">
        <v>1960</v>
      </c>
      <c r="Z1003" s="2" t="s">
        <v>437</v>
      </c>
      <c r="AA1003" s="2" t="s">
        <v>20354</v>
      </c>
    </row>
    <row r="1004" spans="1:27" x14ac:dyDescent="0.35">
      <c r="A1004" s="2" t="s">
        <v>254</v>
      </c>
      <c r="B1004" s="6" t="str">
        <f>HYPERLINK(D1004,A1004)</f>
        <v>Ed Sheeran</v>
      </c>
      <c r="C1004" s="2" t="s">
        <v>30962</v>
      </c>
      <c r="D1004" s="2" t="s">
        <v>2060</v>
      </c>
      <c r="E1004" s="2" t="s">
        <v>254</v>
      </c>
      <c r="F1004" s="2" t="s">
        <v>2061</v>
      </c>
      <c r="G1004" s="2" t="s">
        <v>2062</v>
      </c>
      <c r="H1004" s="2" t="s">
        <v>2063</v>
      </c>
      <c r="I1004" s="2" t="s">
        <v>33102</v>
      </c>
      <c r="J1004" s="7">
        <v>42862</v>
      </c>
      <c r="K1004" s="8">
        <v>0.46875</v>
      </c>
      <c r="L1004" s="2" t="s">
        <v>2064</v>
      </c>
      <c r="M1004" s="2" t="s">
        <v>2065</v>
      </c>
      <c r="N1004" s="2" t="s">
        <v>2066</v>
      </c>
      <c r="O1004" s="2" t="s">
        <v>2067</v>
      </c>
      <c r="P1004" s="2" t="s">
        <v>2068</v>
      </c>
      <c r="Q1004" s="2" t="s">
        <v>2069</v>
      </c>
      <c r="R1004" s="2" t="s">
        <v>2070</v>
      </c>
      <c r="S1004" s="2" t="s">
        <v>2071</v>
      </c>
      <c r="T1004" s="2" t="s">
        <v>2072</v>
      </c>
      <c r="U1004" s="2" t="s">
        <v>2073</v>
      </c>
      <c r="V1004" s="2" t="s">
        <v>709</v>
      </c>
      <c r="W1004" s="2" t="s">
        <v>2074</v>
      </c>
      <c r="X1004" s="2" t="s">
        <v>246</v>
      </c>
      <c r="Y1004" s="2" t="s">
        <v>2075</v>
      </c>
      <c r="Z1004" s="2" t="s">
        <v>2076</v>
      </c>
      <c r="AA1004" s="2" t="s">
        <v>2077</v>
      </c>
    </row>
    <row r="1005" spans="1:27" x14ac:dyDescent="0.35">
      <c r="A1005" s="2" t="s">
        <v>12646</v>
      </c>
      <c r="B1005" s="6" t="str">
        <f>HYPERLINK(D1005,A1005)</f>
        <v>Eddie Calvert</v>
      </c>
      <c r="C1005" s="2" t="s">
        <v>30962</v>
      </c>
      <c r="D1005" s="2" t="s">
        <v>28118</v>
      </c>
      <c r="E1005" s="2" t="s">
        <v>12646</v>
      </c>
      <c r="F1005" s="2" t="s">
        <v>28119</v>
      </c>
      <c r="G1005" s="2" t="s">
        <v>972</v>
      </c>
      <c r="H1005" s="2" t="s">
        <v>28120</v>
      </c>
      <c r="I1005" s="2" t="s">
        <v>28878</v>
      </c>
      <c r="J1005" s="7">
        <v>22108</v>
      </c>
      <c r="K1005" s="8">
        <v>0.54861111111111116</v>
      </c>
      <c r="L1005" s="2" t="s">
        <v>26769</v>
      </c>
      <c r="M1005" s="2" t="s">
        <v>28121</v>
      </c>
      <c r="N1005" s="2" t="s">
        <v>614</v>
      </c>
      <c r="O1005" s="2" t="s">
        <v>20644</v>
      </c>
      <c r="P1005" s="2" t="s">
        <v>27431</v>
      </c>
      <c r="Q1005" s="2" t="s">
        <v>28122</v>
      </c>
      <c r="R1005" s="2" t="s">
        <v>11773</v>
      </c>
      <c r="S1005" s="2" t="s">
        <v>25366</v>
      </c>
      <c r="T1005" s="2" t="s">
        <v>28123</v>
      </c>
      <c r="U1005" s="2" t="s">
        <v>8975</v>
      </c>
      <c r="V1005" s="2" t="s">
        <v>12646</v>
      </c>
      <c r="W1005" s="2" t="s">
        <v>28124</v>
      </c>
      <c r="X1005" s="2" t="s">
        <v>22986</v>
      </c>
      <c r="Y1005" s="2" t="s">
        <v>22987</v>
      </c>
      <c r="Z1005" s="2" t="s">
        <v>7645</v>
      </c>
      <c r="AA1005" s="2" t="s">
        <v>28125</v>
      </c>
    </row>
    <row r="1006" spans="1:27" x14ac:dyDescent="0.35">
      <c r="A1006" s="2" t="s">
        <v>22619</v>
      </c>
      <c r="B1006" s="6" t="str">
        <f>HYPERLINK(D1006,A1006)</f>
        <v>Eddie Waring</v>
      </c>
      <c r="C1006" s="2" t="s">
        <v>30962</v>
      </c>
      <c r="D1006" s="2" t="s">
        <v>22620</v>
      </c>
      <c r="E1006" s="2" t="s">
        <v>22619</v>
      </c>
      <c r="F1006" s="2" t="s">
        <v>22621</v>
      </c>
      <c r="G1006" s="2" t="s">
        <v>19099</v>
      </c>
      <c r="H1006" s="2" t="s">
        <v>21310</v>
      </c>
      <c r="I1006" s="2" t="s">
        <v>28878</v>
      </c>
      <c r="J1006" s="7">
        <v>27083</v>
      </c>
      <c r="K1006" s="8">
        <v>0.79166666666666663</v>
      </c>
      <c r="L1006" s="2" t="s">
        <v>8759</v>
      </c>
      <c r="M1006" s="2" t="s">
        <v>22622</v>
      </c>
      <c r="N1006" s="2" t="s">
        <v>17921</v>
      </c>
      <c r="O1006" s="2" t="s">
        <v>22623</v>
      </c>
      <c r="P1006" s="2" t="s">
        <v>22624</v>
      </c>
      <c r="Q1006" s="2" t="s">
        <v>18357</v>
      </c>
      <c r="R1006" s="2" t="s">
        <v>21752</v>
      </c>
      <c r="S1006" s="2" t="s">
        <v>7482</v>
      </c>
      <c r="T1006" s="2" t="s">
        <v>7824</v>
      </c>
      <c r="U1006" s="2" t="s">
        <v>16658</v>
      </c>
      <c r="V1006" s="2" t="s">
        <v>3223</v>
      </c>
      <c r="W1006" s="2" t="s">
        <v>22625</v>
      </c>
      <c r="X1006" s="2" t="s">
        <v>3632</v>
      </c>
      <c r="Y1006" s="2" t="s">
        <v>22626</v>
      </c>
      <c r="Z1006" s="2" t="s">
        <v>22627</v>
      </c>
      <c r="AA1006" s="2" t="s">
        <v>22628</v>
      </c>
    </row>
    <row r="1007" spans="1:27" x14ac:dyDescent="0.35">
      <c r="A1007" s="2" t="s">
        <v>29261</v>
      </c>
      <c r="B1007" s="6" t="str">
        <f>HYPERLINK(D1007,A1007)</f>
        <v>Edgar Lustgarten</v>
      </c>
      <c r="C1007" s="2" t="s">
        <v>30962</v>
      </c>
      <c r="D1007" s="2" t="s">
        <v>29262</v>
      </c>
      <c r="E1007" s="2" t="s">
        <v>29261</v>
      </c>
      <c r="F1007" s="2" t="s">
        <v>30962</v>
      </c>
      <c r="G1007" s="2" t="s">
        <v>29263</v>
      </c>
      <c r="H1007" s="2" t="s">
        <v>30962</v>
      </c>
      <c r="I1007" s="2" t="s">
        <v>28878</v>
      </c>
      <c r="J1007" s="7">
        <v>20876</v>
      </c>
      <c r="K1007" s="8">
        <v>0.54861111111111116</v>
      </c>
      <c r="L1007" s="2" t="s">
        <v>614</v>
      </c>
      <c r="M1007" s="2" t="s">
        <v>673</v>
      </c>
      <c r="N1007" s="2" t="s">
        <v>5088</v>
      </c>
      <c r="O1007" s="2" t="s">
        <v>8368</v>
      </c>
      <c r="P1007" s="2" t="s">
        <v>4521</v>
      </c>
      <c r="Q1007" s="2" t="s">
        <v>25562</v>
      </c>
      <c r="R1007" s="2" t="s">
        <v>30962</v>
      </c>
      <c r="S1007" s="2" t="s">
        <v>29264</v>
      </c>
      <c r="T1007" s="2" t="s">
        <v>5426</v>
      </c>
      <c r="U1007" s="2" t="s">
        <v>23633</v>
      </c>
      <c r="V1007" s="2" t="s">
        <v>17619</v>
      </c>
      <c r="W1007" s="2" t="s">
        <v>29265</v>
      </c>
      <c r="X1007" s="2" t="s">
        <v>28299</v>
      </c>
      <c r="Y1007" s="2" t="s">
        <v>29266</v>
      </c>
      <c r="Z1007" s="2" t="s">
        <v>29267</v>
      </c>
      <c r="AA1007" s="2" t="s">
        <v>29268</v>
      </c>
    </row>
    <row r="1008" spans="1:27" x14ac:dyDescent="0.35">
      <c r="A1008" s="2" t="s">
        <v>22960</v>
      </c>
      <c r="B1008" s="6" t="str">
        <f>HYPERLINK(D1008,A1008)</f>
        <v>Edith Coates</v>
      </c>
      <c r="C1008" s="2" t="s">
        <v>30962</v>
      </c>
      <c r="D1008" s="2" t="s">
        <v>22961</v>
      </c>
      <c r="E1008" s="2" t="s">
        <v>22960</v>
      </c>
      <c r="F1008" s="2" t="s">
        <v>22962</v>
      </c>
      <c r="G1008" s="2" t="s">
        <v>22791</v>
      </c>
      <c r="H1008" s="2" t="s">
        <v>21900</v>
      </c>
      <c r="I1008" s="2" t="s">
        <v>28878</v>
      </c>
      <c r="J1008" s="7">
        <v>26782</v>
      </c>
      <c r="K1008" s="8">
        <v>0.79166666666666663</v>
      </c>
      <c r="L1008" s="2" t="s">
        <v>1143</v>
      </c>
      <c r="M1008" s="2" t="s">
        <v>12087</v>
      </c>
      <c r="N1008" s="2" t="s">
        <v>30962</v>
      </c>
      <c r="O1008" s="2" t="s">
        <v>7629</v>
      </c>
      <c r="P1008" s="2" t="s">
        <v>1345</v>
      </c>
      <c r="Q1008" s="2" t="s">
        <v>7576</v>
      </c>
      <c r="R1008" s="2" t="s">
        <v>44</v>
      </c>
      <c r="S1008" s="2" t="s">
        <v>13508</v>
      </c>
      <c r="T1008" s="2" t="s">
        <v>630</v>
      </c>
      <c r="U1008" s="2" t="s">
        <v>32441</v>
      </c>
      <c r="V1008" s="2" t="s">
        <v>57</v>
      </c>
      <c r="W1008" s="2" t="s">
        <v>14915</v>
      </c>
      <c r="X1008" s="2" t="s">
        <v>7677</v>
      </c>
      <c r="Y1008" s="2" t="s">
        <v>20203</v>
      </c>
      <c r="Z1008" s="2" t="s">
        <v>702</v>
      </c>
      <c r="AA1008" s="2" t="s">
        <v>7832</v>
      </c>
    </row>
    <row r="1009" spans="1:27" x14ac:dyDescent="0.35">
      <c r="A1009" s="2" t="s">
        <v>27291</v>
      </c>
      <c r="B1009" s="6" t="str">
        <f>HYPERLINK(D1009,A1009)</f>
        <v>Edith Day</v>
      </c>
      <c r="C1009" s="2" t="s">
        <v>30962</v>
      </c>
      <c r="D1009" s="2" t="s">
        <v>27292</v>
      </c>
      <c r="E1009" s="2" t="s">
        <v>27291</v>
      </c>
      <c r="F1009" s="2" t="s">
        <v>27293</v>
      </c>
      <c r="G1009" s="2" t="s">
        <v>16109</v>
      </c>
      <c r="H1009" s="2" t="s">
        <v>27294</v>
      </c>
      <c r="I1009" s="2" t="s">
        <v>28878</v>
      </c>
      <c r="J1009" s="7">
        <v>22878</v>
      </c>
      <c r="K1009" s="8">
        <v>0.54861111111111116</v>
      </c>
      <c r="L1009" s="2" t="s">
        <v>4039</v>
      </c>
      <c r="M1009" s="2" t="s">
        <v>19594</v>
      </c>
      <c r="N1009" s="2" t="s">
        <v>2463</v>
      </c>
      <c r="O1009" s="2" t="s">
        <v>25937</v>
      </c>
      <c r="P1009" s="2" t="s">
        <v>30962</v>
      </c>
      <c r="Q1009" s="2" t="s">
        <v>27295</v>
      </c>
      <c r="R1009" s="2" t="s">
        <v>27296</v>
      </c>
      <c r="S1009" s="2" t="s">
        <v>27297</v>
      </c>
      <c r="T1009" s="2" t="s">
        <v>31959</v>
      </c>
      <c r="U1009" s="2" t="s">
        <v>12555</v>
      </c>
      <c r="V1009" s="2" t="s">
        <v>33089</v>
      </c>
      <c r="W1009" s="2" t="s">
        <v>6143</v>
      </c>
      <c r="X1009" s="2" t="s">
        <v>4521</v>
      </c>
      <c r="Y1009" s="2" t="s">
        <v>19175</v>
      </c>
      <c r="Z1009" s="2" t="s">
        <v>394</v>
      </c>
      <c r="AA1009" s="2" t="s">
        <v>4132</v>
      </c>
    </row>
    <row r="1010" spans="1:27" x14ac:dyDescent="0.35">
      <c r="A1010" s="2" t="s">
        <v>4916</v>
      </c>
      <c r="B1010" s="6" t="str">
        <f>HYPERLINK(D1010,A1010)</f>
        <v>Edmund de Waal</v>
      </c>
      <c r="C1010" s="2" t="s">
        <v>30962</v>
      </c>
      <c r="D1010" s="2" t="s">
        <v>4917</v>
      </c>
      <c r="E1010" s="2" t="s">
        <v>4916</v>
      </c>
      <c r="F1010" s="2" t="s">
        <v>4918</v>
      </c>
      <c r="G1010" s="2" t="s">
        <v>4919</v>
      </c>
      <c r="H1010" s="2" t="s">
        <v>4920</v>
      </c>
      <c r="I1010" s="2" t="s">
        <v>33102</v>
      </c>
      <c r="J1010" s="7">
        <v>41238</v>
      </c>
      <c r="K1010" s="8">
        <v>0.46875</v>
      </c>
      <c r="L1010" s="2" t="s">
        <v>483</v>
      </c>
      <c r="M1010" s="2" t="s">
        <v>3333</v>
      </c>
      <c r="N1010" s="2" t="s">
        <v>630</v>
      </c>
      <c r="O1010" s="2" t="s">
        <v>4921</v>
      </c>
      <c r="P1010" s="2" t="s">
        <v>4922</v>
      </c>
      <c r="Q1010" s="2" t="s">
        <v>4923</v>
      </c>
      <c r="R1010" s="2" t="s">
        <v>398</v>
      </c>
      <c r="S1010" s="2" t="s">
        <v>4924</v>
      </c>
      <c r="T1010" s="2" t="s">
        <v>44</v>
      </c>
      <c r="U1010" s="2" t="s">
        <v>4925</v>
      </c>
      <c r="V1010" s="2" t="s">
        <v>1528</v>
      </c>
      <c r="W1010" s="2" t="s">
        <v>4926</v>
      </c>
      <c r="X1010" s="2" t="s">
        <v>464</v>
      </c>
      <c r="Y1010" s="2" t="s">
        <v>4927</v>
      </c>
      <c r="Z1010" s="2" t="s">
        <v>544</v>
      </c>
      <c r="AA1010" s="2" t="s">
        <v>4928</v>
      </c>
    </row>
    <row r="1011" spans="1:27" x14ac:dyDescent="0.35">
      <c r="A1011" s="2" t="s">
        <v>27981</v>
      </c>
      <c r="B1011" s="6" t="str">
        <f>HYPERLINK(D1011,A1011)</f>
        <v>Edmund Hockridge</v>
      </c>
      <c r="C1011" s="2" t="s">
        <v>30962</v>
      </c>
      <c r="D1011" s="2" t="s">
        <v>27982</v>
      </c>
      <c r="E1011" s="2" t="s">
        <v>27981</v>
      </c>
      <c r="F1011" s="2" t="s">
        <v>7623</v>
      </c>
      <c r="G1011" s="2" t="s">
        <v>18603</v>
      </c>
      <c r="H1011" s="2" t="s">
        <v>27983</v>
      </c>
      <c r="I1011" s="2" t="s">
        <v>28878</v>
      </c>
      <c r="J1011" s="7">
        <v>22241</v>
      </c>
      <c r="K1011" s="8">
        <v>0.54861111111111116</v>
      </c>
      <c r="L1011" s="2" t="s">
        <v>21027</v>
      </c>
      <c r="M1011" s="2" t="s">
        <v>27984</v>
      </c>
      <c r="N1011" s="2" t="s">
        <v>10267</v>
      </c>
      <c r="O1011" s="2" t="s">
        <v>13106</v>
      </c>
      <c r="P1011" s="2" t="s">
        <v>13304</v>
      </c>
      <c r="Q1011" s="2" t="s">
        <v>16926</v>
      </c>
      <c r="R1011" s="2" t="s">
        <v>30962</v>
      </c>
      <c r="S1011" s="2" t="s">
        <v>27985</v>
      </c>
      <c r="T1011" s="2" t="s">
        <v>2812</v>
      </c>
      <c r="U1011" s="2" t="s">
        <v>25250</v>
      </c>
      <c r="V1011" s="2" t="s">
        <v>437</v>
      </c>
      <c r="W1011" s="2" t="s">
        <v>9902</v>
      </c>
      <c r="X1011" s="2" t="s">
        <v>1109</v>
      </c>
      <c r="Y1011" s="2" t="s">
        <v>15042</v>
      </c>
      <c r="Z1011" s="2" t="s">
        <v>422</v>
      </c>
      <c r="AA1011" s="2" t="s">
        <v>27986</v>
      </c>
    </row>
    <row r="1012" spans="1:27" x14ac:dyDescent="0.35">
      <c r="A1012" s="2" t="s">
        <v>19546</v>
      </c>
      <c r="B1012" s="6" t="str">
        <f>HYPERLINK(D1012,A1012)</f>
        <v>Edmund Rubbra</v>
      </c>
      <c r="C1012" s="2" t="s">
        <v>30962</v>
      </c>
      <c r="D1012" s="2" t="s">
        <v>19547</v>
      </c>
      <c r="E1012" s="2" t="s">
        <v>19546</v>
      </c>
      <c r="F1012" s="2" t="s">
        <v>12080</v>
      </c>
      <c r="G1012" s="2" t="s">
        <v>19548</v>
      </c>
      <c r="H1012" s="2" t="s">
        <v>19549</v>
      </c>
      <c r="I1012" s="2" t="s">
        <v>28878</v>
      </c>
      <c r="J1012" s="7">
        <v>29729</v>
      </c>
      <c r="K1012" s="8">
        <v>0.76041666666666663</v>
      </c>
      <c r="L1012" s="2" t="s">
        <v>1136</v>
      </c>
      <c r="M1012" s="2" t="s">
        <v>19550</v>
      </c>
      <c r="N1012" s="2" t="s">
        <v>864</v>
      </c>
      <c r="O1012" s="2" t="s">
        <v>6788</v>
      </c>
      <c r="P1012" s="2" t="s">
        <v>151</v>
      </c>
      <c r="Q1012" s="2" t="s">
        <v>7472</v>
      </c>
      <c r="R1012" s="2" t="s">
        <v>1138</v>
      </c>
      <c r="S1012" s="2" t="s">
        <v>12660</v>
      </c>
      <c r="T1012" s="2" t="s">
        <v>34203</v>
      </c>
      <c r="U1012" s="2" t="s">
        <v>19551</v>
      </c>
      <c r="V1012" s="2" t="s">
        <v>7375</v>
      </c>
      <c r="W1012" s="2" t="s">
        <v>19552</v>
      </c>
      <c r="X1012" s="2" t="s">
        <v>7922</v>
      </c>
      <c r="Y1012" s="2" t="s">
        <v>19553</v>
      </c>
      <c r="Z1012" s="2" t="s">
        <v>1056</v>
      </c>
      <c r="AA1012" s="2" t="s">
        <v>10790</v>
      </c>
    </row>
    <row r="1013" spans="1:27" x14ac:dyDescent="0.35">
      <c r="A1013" s="2" t="s">
        <v>28719</v>
      </c>
      <c r="B1013" s="6" t="str">
        <f>HYPERLINK(D1013,A1013)</f>
        <v>Edmundo Ros</v>
      </c>
      <c r="C1013" s="2" t="s">
        <v>30962</v>
      </c>
      <c r="D1013" s="2" t="s">
        <v>28720</v>
      </c>
      <c r="E1013" s="2" t="s">
        <v>28719</v>
      </c>
      <c r="F1013" s="2" t="s">
        <v>30962</v>
      </c>
      <c r="G1013" s="2" t="s">
        <v>28721</v>
      </c>
      <c r="H1013" s="2" t="s">
        <v>30962</v>
      </c>
      <c r="I1013" s="2" t="s">
        <v>28878</v>
      </c>
      <c r="J1013" s="7">
        <v>21492</v>
      </c>
      <c r="K1013" s="8">
        <v>0.54861111111111116</v>
      </c>
      <c r="L1013" s="2" t="s">
        <v>19630</v>
      </c>
      <c r="M1013" s="2" t="s">
        <v>8749</v>
      </c>
      <c r="N1013" s="2" t="s">
        <v>30962</v>
      </c>
      <c r="O1013" s="2" t="s">
        <v>28722</v>
      </c>
      <c r="P1013" s="2" t="s">
        <v>16698</v>
      </c>
      <c r="Q1013" s="2" t="s">
        <v>2003</v>
      </c>
      <c r="R1013" s="2" t="s">
        <v>5767</v>
      </c>
      <c r="S1013" s="2" t="s">
        <v>28723</v>
      </c>
      <c r="T1013" s="2" t="s">
        <v>10163</v>
      </c>
      <c r="U1013" s="2" t="s">
        <v>28724</v>
      </c>
      <c r="V1013" s="2" t="s">
        <v>24258</v>
      </c>
      <c r="W1013" s="2" t="s">
        <v>24259</v>
      </c>
      <c r="X1013" s="2" t="s">
        <v>422</v>
      </c>
      <c r="Y1013" s="2" t="s">
        <v>28725</v>
      </c>
      <c r="Z1013" s="2" t="s">
        <v>28726</v>
      </c>
      <c r="AA1013" s="2" t="s">
        <v>28727</v>
      </c>
    </row>
    <row r="1014" spans="1:27" x14ac:dyDescent="0.35">
      <c r="A1014" s="2" t="s">
        <v>1769</v>
      </c>
      <c r="B1014" s="6" t="str">
        <f>HYPERLINK(D1014,A1014)</f>
        <v>Edna Adan Ismail</v>
      </c>
      <c r="C1014" s="2" t="s">
        <v>30962</v>
      </c>
      <c r="D1014" s="2" t="s">
        <v>1770</v>
      </c>
      <c r="E1014" s="2" t="s">
        <v>1769</v>
      </c>
      <c r="F1014" s="2" t="s">
        <v>1771</v>
      </c>
      <c r="G1014" s="2" t="s">
        <v>1772</v>
      </c>
      <c r="H1014" s="2" t="s">
        <v>1773</v>
      </c>
      <c r="I1014" s="2" t="s">
        <v>33102</v>
      </c>
      <c r="J1014" s="7">
        <v>43030</v>
      </c>
      <c r="K1014" s="8">
        <v>0.46875</v>
      </c>
      <c r="L1014" s="2" t="s">
        <v>762</v>
      </c>
      <c r="M1014" s="2" t="s">
        <v>763</v>
      </c>
      <c r="N1014" s="2" t="s">
        <v>1774</v>
      </c>
      <c r="O1014" s="2" t="s">
        <v>1775</v>
      </c>
      <c r="P1014" s="2" t="s">
        <v>614</v>
      </c>
      <c r="Q1014" s="2" t="s">
        <v>615</v>
      </c>
      <c r="R1014" s="2" t="s">
        <v>422</v>
      </c>
      <c r="S1014" s="2" t="s">
        <v>1776</v>
      </c>
      <c r="T1014" s="2" t="s">
        <v>483</v>
      </c>
      <c r="U1014" s="2" t="s">
        <v>204</v>
      </c>
      <c r="V1014" s="2" t="s">
        <v>65</v>
      </c>
      <c r="W1014" s="2" t="s">
        <v>1777</v>
      </c>
      <c r="X1014" s="2" t="s">
        <v>311</v>
      </c>
      <c r="Y1014" s="2" t="s">
        <v>1778</v>
      </c>
      <c r="Z1014" s="2" t="s">
        <v>30962</v>
      </c>
      <c r="AA1014" s="2" t="s">
        <v>30962</v>
      </c>
    </row>
    <row r="1015" spans="1:27" x14ac:dyDescent="0.35">
      <c r="A1015" s="2" t="s">
        <v>8172</v>
      </c>
      <c r="B1015" s="6" t="str">
        <f>HYPERLINK(D1015,A1015)</f>
        <v>Edna O'Brien</v>
      </c>
      <c r="C1015" s="2" t="s">
        <v>30962</v>
      </c>
      <c r="D1015" s="2" t="s">
        <v>8173</v>
      </c>
      <c r="E1015" s="2" t="s">
        <v>8172</v>
      </c>
      <c r="F1015" s="2" t="s">
        <v>3218</v>
      </c>
      <c r="G1015" s="2" t="s">
        <v>8174</v>
      </c>
      <c r="H1015" s="2" t="s">
        <v>8175</v>
      </c>
      <c r="I1015" s="2" t="s">
        <v>33102</v>
      </c>
      <c r="J1015" s="7">
        <v>39096</v>
      </c>
      <c r="K1015" s="8">
        <v>0.46875</v>
      </c>
      <c r="L1015" s="2" t="s">
        <v>8176</v>
      </c>
      <c r="M1015" s="2" t="s">
        <v>8177</v>
      </c>
      <c r="N1015" s="2" t="s">
        <v>1109</v>
      </c>
      <c r="O1015" s="2" t="s">
        <v>8178</v>
      </c>
      <c r="P1015" s="2" t="s">
        <v>544</v>
      </c>
      <c r="Q1015" s="2" t="s">
        <v>8179</v>
      </c>
      <c r="R1015" s="2" t="s">
        <v>8180</v>
      </c>
      <c r="S1015" s="2" t="s">
        <v>8181</v>
      </c>
      <c r="T1015" s="2" t="s">
        <v>6250</v>
      </c>
      <c r="U1015" s="2" t="s">
        <v>6251</v>
      </c>
      <c r="V1015" s="2" t="s">
        <v>8182</v>
      </c>
      <c r="W1015" s="2" t="s">
        <v>8183</v>
      </c>
      <c r="X1015" s="2" t="s">
        <v>44</v>
      </c>
      <c r="Y1015" s="2" t="s">
        <v>6886</v>
      </c>
      <c r="Z1015" s="2" t="s">
        <v>614</v>
      </c>
      <c r="AA1015" s="2" t="s">
        <v>615</v>
      </c>
    </row>
    <row r="1016" spans="1:27" x14ac:dyDescent="0.35">
      <c r="A1016" s="2" t="s">
        <v>8172</v>
      </c>
      <c r="B1016" s="6" t="str">
        <f>HYPERLINK(D1016,A1016)</f>
        <v>Edna O'Brien</v>
      </c>
      <c r="C1016" s="2" t="s">
        <v>30962</v>
      </c>
      <c r="D1016" s="2" t="s">
        <v>17094</v>
      </c>
      <c r="E1016" s="2" t="s">
        <v>8172</v>
      </c>
      <c r="F1016" s="2" t="s">
        <v>17095</v>
      </c>
      <c r="G1016" s="2" t="s">
        <v>17096</v>
      </c>
      <c r="H1016" s="2" t="s">
        <v>17097</v>
      </c>
      <c r="I1016" s="2" t="s">
        <v>23418</v>
      </c>
      <c r="J1016" s="7">
        <v>32012</v>
      </c>
      <c r="K1016" s="8">
        <v>0.51041666666666663</v>
      </c>
      <c r="L1016" s="2" t="s">
        <v>2946</v>
      </c>
      <c r="M1016" s="2" t="s">
        <v>17098</v>
      </c>
      <c r="N1016" s="2" t="s">
        <v>795</v>
      </c>
      <c r="O1016" s="2" t="s">
        <v>7183</v>
      </c>
      <c r="P1016" s="2" t="s">
        <v>17099</v>
      </c>
      <c r="Q1016" s="2" t="s">
        <v>17100</v>
      </c>
      <c r="R1016" s="2" t="s">
        <v>44</v>
      </c>
      <c r="S1016" s="2" t="s">
        <v>10665</v>
      </c>
      <c r="T1016" s="2" t="s">
        <v>4808</v>
      </c>
      <c r="U1016" s="2" t="s">
        <v>17101</v>
      </c>
      <c r="V1016" s="2" t="s">
        <v>30962</v>
      </c>
      <c r="W1016" s="2" t="s">
        <v>10207</v>
      </c>
      <c r="X1016" s="2" t="s">
        <v>6871</v>
      </c>
      <c r="Y1016" s="2" t="s">
        <v>17102</v>
      </c>
      <c r="Z1016" s="2" t="s">
        <v>1897</v>
      </c>
      <c r="AA1016" s="2" t="s">
        <v>2523</v>
      </c>
    </row>
    <row r="1017" spans="1:27" x14ac:dyDescent="0.35">
      <c r="A1017" s="2" t="s">
        <v>28557</v>
      </c>
      <c r="B1017" s="6" t="str">
        <f>HYPERLINK(D1017,A1017)</f>
        <v>Edric Connor</v>
      </c>
      <c r="C1017" s="2" t="s">
        <v>30962</v>
      </c>
      <c r="D1017" s="2" t="s">
        <v>28558</v>
      </c>
      <c r="E1017" s="2" t="s">
        <v>28557</v>
      </c>
      <c r="F1017" s="2" t="s">
        <v>28559</v>
      </c>
      <c r="G1017" s="2" t="s">
        <v>26666</v>
      </c>
      <c r="H1017" s="2" t="s">
        <v>30962</v>
      </c>
      <c r="I1017" s="2" t="s">
        <v>28878</v>
      </c>
      <c r="J1017" s="7">
        <v>21653</v>
      </c>
      <c r="K1017" s="8">
        <v>0.54861111111111116</v>
      </c>
      <c r="L1017" s="2" t="s">
        <v>1577</v>
      </c>
      <c r="M1017" s="2" t="s">
        <v>3737</v>
      </c>
      <c r="N1017" s="2" t="s">
        <v>10267</v>
      </c>
      <c r="O1017" s="2" t="s">
        <v>13749</v>
      </c>
      <c r="P1017" s="2" t="s">
        <v>28560</v>
      </c>
      <c r="Q1017" s="2" t="s">
        <v>28561</v>
      </c>
      <c r="R1017" s="2" t="s">
        <v>19388</v>
      </c>
      <c r="S1017" s="2" t="s">
        <v>19389</v>
      </c>
      <c r="T1017" s="2" t="s">
        <v>10312</v>
      </c>
      <c r="U1017" s="2" t="s">
        <v>23020</v>
      </c>
      <c r="V1017" s="2" t="s">
        <v>7824</v>
      </c>
      <c r="W1017" s="2" t="s">
        <v>28562</v>
      </c>
      <c r="X1017" s="2" t="s">
        <v>23900</v>
      </c>
      <c r="Y1017" s="2" t="s">
        <v>28563</v>
      </c>
      <c r="Z1017" s="2" t="s">
        <v>464</v>
      </c>
      <c r="AA1017" s="2" t="s">
        <v>9976</v>
      </c>
    </row>
    <row r="1018" spans="1:27" x14ac:dyDescent="0.35">
      <c r="A1018" s="2" t="s">
        <v>29747</v>
      </c>
      <c r="B1018" s="6" t="str">
        <f>HYPERLINK(D1018,A1018)</f>
        <v>Edward Allcard</v>
      </c>
      <c r="C1018" s="2" t="s">
        <v>30962</v>
      </c>
      <c r="D1018" s="2" t="s">
        <v>29748</v>
      </c>
      <c r="E1018" s="2" t="s">
        <v>29747</v>
      </c>
      <c r="F1018" s="2" t="s">
        <v>30962</v>
      </c>
      <c r="G1018" s="2" t="s">
        <v>29749</v>
      </c>
      <c r="H1018" s="2" t="s">
        <v>30962</v>
      </c>
      <c r="I1018" s="2" t="s">
        <v>28878</v>
      </c>
      <c r="J1018" s="7">
        <v>20296</v>
      </c>
      <c r="K1018" s="8">
        <v>0.54861111111111116</v>
      </c>
      <c r="L1018" s="2" t="s">
        <v>30962</v>
      </c>
      <c r="M1018" s="2" t="s">
        <v>29750</v>
      </c>
      <c r="N1018" s="2" t="s">
        <v>15423</v>
      </c>
      <c r="O1018" s="2" t="s">
        <v>21605</v>
      </c>
      <c r="P1018" s="2" t="s">
        <v>30962</v>
      </c>
      <c r="Q1018" s="2" t="s">
        <v>27620</v>
      </c>
      <c r="R1018" s="2" t="s">
        <v>7541</v>
      </c>
      <c r="S1018" s="2" t="s">
        <v>29751</v>
      </c>
      <c r="T1018" s="2" t="s">
        <v>29752</v>
      </c>
      <c r="U1018" s="2" t="s">
        <v>24543</v>
      </c>
      <c r="V1018" s="2" t="s">
        <v>29753</v>
      </c>
      <c r="W1018" s="2" t="s">
        <v>22623</v>
      </c>
      <c r="X1018" s="2" t="s">
        <v>14066</v>
      </c>
      <c r="Y1018" s="2" t="s">
        <v>29754</v>
      </c>
      <c r="Z1018" s="2" t="s">
        <v>29755</v>
      </c>
      <c r="AA1018" s="2" t="s">
        <v>23382</v>
      </c>
    </row>
    <row r="1019" spans="1:27" x14ac:dyDescent="0.35">
      <c r="A1019" s="2" t="s">
        <v>23254</v>
      </c>
      <c r="B1019" s="6" t="str">
        <f>HYPERLINK(D1019,A1019)</f>
        <v>Edward Ardizzone</v>
      </c>
      <c r="C1019" s="2" t="s">
        <v>30962</v>
      </c>
      <c r="D1019" s="2" t="s">
        <v>23255</v>
      </c>
      <c r="E1019" s="2" t="s">
        <v>23254</v>
      </c>
      <c r="F1019" s="2" t="s">
        <v>9973</v>
      </c>
      <c r="G1019" s="2" t="s">
        <v>23256</v>
      </c>
      <c r="H1019" s="2" t="s">
        <v>23257</v>
      </c>
      <c r="I1019" s="2" t="s">
        <v>28878</v>
      </c>
      <c r="J1019" s="7">
        <v>26516</v>
      </c>
      <c r="K1019" s="8">
        <v>0.79166666666666663</v>
      </c>
      <c r="L1019" s="2" t="s">
        <v>30</v>
      </c>
      <c r="M1019" s="2" t="s">
        <v>8193</v>
      </c>
      <c r="N1019" s="2" t="s">
        <v>44</v>
      </c>
      <c r="O1019" s="2" t="s">
        <v>23258</v>
      </c>
      <c r="P1019" s="2" t="s">
        <v>161</v>
      </c>
      <c r="Q1019" s="2" t="s">
        <v>4444</v>
      </c>
      <c r="R1019" s="2" t="s">
        <v>4037</v>
      </c>
      <c r="S1019" s="2" t="s">
        <v>23259</v>
      </c>
      <c r="T1019" s="2" t="s">
        <v>1056</v>
      </c>
      <c r="U1019" s="2" t="s">
        <v>7664</v>
      </c>
      <c r="V1019" s="2" t="s">
        <v>3548</v>
      </c>
      <c r="W1019" s="2" t="s">
        <v>17936</v>
      </c>
      <c r="X1019" s="2" t="s">
        <v>338</v>
      </c>
      <c r="Y1019" s="2" t="s">
        <v>5875</v>
      </c>
      <c r="Z1019" s="2" t="s">
        <v>544</v>
      </c>
      <c r="AA1019" s="2" t="s">
        <v>18802</v>
      </c>
    </row>
    <row r="1020" spans="1:27" x14ac:dyDescent="0.35">
      <c r="A1020" s="2" t="s">
        <v>24824</v>
      </c>
      <c r="B1020" s="6" t="str">
        <f>HYPERLINK(D1020,A1020)</f>
        <v>Edward Chapman</v>
      </c>
      <c r="C1020" s="2" t="s">
        <v>30962</v>
      </c>
      <c r="D1020" s="2" t="s">
        <v>24825</v>
      </c>
      <c r="E1020" s="2" t="s">
        <v>24824</v>
      </c>
      <c r="F1020" s="2" t="s">
        <v>24734</v>
      </c>
      <c r="G1020" s="2" t="s">
        <v>12081</v>
      </c>
      <c r="H1020" s="2" t="s">
        <v>24826</v>
      </c>
      <c r="I1020" s="2" t="s">
        <v>28878</v>
      </c>
      <c r="J1020" s="7">
        <v>25048</v>
      </c>
      <c r="K1020" s="8">
        <v>0.51736111111111116</v>
      </c>
      <c r="L1020" s="2" t="s">
        <v>10267</v>
      </c>
      <c r="M1020" s="2" t="s">
        <v>11463</v>
      </c>
      <c r="N1020" s="2" t="s">
        <v>18003</v>
      </c>
      <c r="O1020" s="2" t="s">
        <v>18004</v>
      </c>
      <c r="P1020" s="2" t="s">
        <v>22507</v>
      </c>
      <c r="Q1020" s="2" t="s">
        <v>24827</v>
      </c>
      <c r="R1020" s="2" t="s">
        <v>6263</v>
      </c>
      <c r="S1020" s="2" t="s">
        <v>24828</v>
      </c>
      <c r="T1020" s="2" t="s">
        <v>544</v>
      </c>
      <c r="U1020" s="2" t="s">
        <v>10887</v>
      </c>
      <c r="V1020" s="2" t="s">
        <v>5088</v>
      </c>
      <c r="W1020" s="2" t="s">
        <v>4102</v>
      </c>
      <c r="X1020" s="2" t="s">
        <v>2652</v>
      </c>
      <c r="Y1020" s="2" t="s">
        <v>24829</v>
      </c>
      <c r="Z1020" s="2" t="s">
        <v>15948</v>
      </c>
      <c r="AA1020" s="2" t="s">
        <v>24830</v>
      </c>
    </row>
    <row r="1021" spans="1:27" x14ac:dyDescent="0.35">
      <c r="A1021" s="2" t="s">
        <v>24608</v>
      </c>
      <c r="B1021" s="6" t="str">
        <f>HYPERLINK(D1021,A1021)</f>
        <v>Edward Downes</v>
      </c>
      <c r="C1021" s="2" t="s">
        <v>30962</v>
      </c>
      <c r="D1021" s="2" t="s">
        <v>24609</v>
      </c>
      <c r="E1021" s="2" t="s">
        <v>24608</v>
      </c>
      <c r="F1021" s="2" t="s">
        <v>18065</v>
      </c>
      <c r="G1021" s="2" t="s">
        <v>24610</v>
      </c>
      <c r="H1021" s="2" t="s">
        <v>24611</v>
      </c>
      <c r="I1021" s="2" t="s">
        <v>28878</v>
      </c>
      <c r="J1021" s="7">
        <v>25251</v>
      </c>
      <c r="K1021" s="8">
        <v>0.51736111111111116</v>
      </c>
      <c r="L1021" s="2" t="s">
        <v>3354</v>
      </c>
      <c r="M1021" s="2" t="s">
        <v>7027</v>
      </c>
      <c r="N1021" s="2" t="s">
        <v>5629</v>
      </c>
      <c r="O1021" s="2" t="s">
        <v>13487</v>
      </c>
      <c r="P1021" s="2" t="s">
        <v>8157</v>
      </c>
      <c r="Q1021" s="2" t="s">
        <v>19137</v>
      </c>
      <c r="R1021" s="2" t="s">
        <v>3165</v>
      </c>
      <c r="S1021" s="2" t="s">
        <v>24612</v>
      </c>
      <c r="T1021" s="2" t="s">
        <v>588</v>
      </c>
      <c r="U1021" s="2" t="s">
        <v>448</v>
      </c>
      <c r="V1021" s="2" t="s">
        <v>24613</v>
      </c>
      <c r="W1021" s="2" t="s">
        <v>5213</v>
      </c>
      <c r="X1021" s="2" t="s">
        <v>21291</v>
      </c>
      <c r="Y1021" s="2" t="s">
        <v>24614</v>
      </c>
      <c r="Z1021" s="2" t="s">
        <v>30962</v>
      </c>
      <c r="AA1021" s="2" t="s">
        <v>18185</v>
      </c>
    </row>
    <row r="1022" spans="1:27" x14ac:dyDescent="0.35">
      <c r="A1022" s="2" t="s">
        <v>33878</v>
      </c>
      <c r="B1022" s="6" t="str">
        <f>HYPERLINK(D1022,A1022)</f>
        <v>Edward Enninful</v>
      </c>
      <c r="C1022" s="2" t="s">
        <v>33879</v>
      </c>
      <c r="D1022" s="2" t="s">
        <v>33880</v>
      </c>
      <c r="E1022" s="2" t="s">
        <v>33881</v>
      </c>
      <c r="F1022" s="2" t="s">
        <v>33882</v>
      </c>
      <c r="G1022" s="2" t="s">
        <v>33883</v>
      </c>
      <c r="H1022" s="2" t="s">
        <v>33884</v>
      </c>
      <c r="I1022" s="2" t="s">
        <v>33093</v>
      </c>
      <c r="J1022" s="7">
        <v>44899</v>
      </c>
      <c r="K1022" s="8">
        <v>0.46875</v>
      </c>
      <c r="L1022" s="2" t="s">
        <v>33218</v>
      </c>
      <c r="M1022" s="2" t="s">
        <v>33885</v>
      </c>
      <c r="N1022" s="2" t="s">
        <v>4866</v>
      </c>
      <c r="O1022" s="2" t="s">
        <v>33886</v>
      </c>
      <c r="P1022" s="2" t="s">
        <v>407</v>
      </c>
      <c r="Q1022" s="2" t="s">
        <v>1751</v>
      </c>
      <c r="R1022" s="2" t="s">
        <v>33147</v>
      </c>
      <c r="S1022" s="2" t="s">
        <v>31033</v>
      </c>
      <c r="T1022" s="2" t="s">
        <v>5373</v>
      </c>
      <c r="U1022" s="2" t="s">
        <v>33887</v>
      </c>
      <c r="V1022" s="2" t="s">
        <v>2135</v>
      </c>
      <c r="W1022" s="2" t="s">
        <v>33888</v>
      </c>
      <c r="X1022" s="2" t="s">
        <v>33219</v>
      </c>
      <c r="Y1022" s="2" t="s">
        <v>33889</v>
      </c>
      <c r="Z1022" s="2" t="s">
        <v>8284</v>
      </c>
      <c r="AA1022" s="2" t="s">
        <v>33890</v>
      </c>
    </row>
    <row r="1023" spans="1:27" x14ac:dyDescent="0.35">
      <c r="A1023" s="2" t="s">
        <v>20444</v>
      </c>
      <c r="B1023" s="6" t="str">
        <f>HYPERLINK(D1023,A1023)</f>
        <v>Edward Fox</v>
      </c>
      <c r="C1023" s="2" t="s">
        <v>30962</v>
      </c>
      <c r="D1023" s="2" t="s">
        <v>20445</v>
      </c>
      <c r="E1023" s="2" t="s">
        <v>20444</v>
      </c>
      <c r="F1023" s="2" t="s">
        <v>20446</v>
      </c>
      <c r="G1023" s="2" t="s">
        <v>20447</v>
      </c>
      <c r="H1023" s="2" t="s">
        <v>13830</v>
      </c>
      <c r="I1023" s="2" t="s">
        <v>28878</v>
      </c>
      <c r="J1023" s="7">
        <v>28973</v>
      </c>
      <c r="K1023" s="8">
        <v>0.76041666666666663</v>
      </c>
      <c r="L1023" s="2" t="s">
        <v>17525</v>
      </c>
      <c r="M1023" s="2" t="s">
        <v>11178</v>
      </c>
      <c r="N1023" s="2" t="s">
        <v>20448</v>
      </c>
      <c r="O1023" s="2" t="s">
        <v>20449</v>
      </c>
      <c r="P1023" s="2" t="s">
        <v>1056</v>
      </c>
      <c r="Q1023" s="2" t="s">
        <v>17466</v>
      </c>
      <c r="R1023" s="2" t="s">
        <v>4521</v>
      </c>
      <c r="S1023" s="2" t="s">
        <v>15139</v>
      </c>
      <c r="T1023" s="2" t="s">
        <v>630</v>
      </c>
      <c r="U1023" s="2" t="s">
        <v>14046</v>
      </c>
      <c r="V1023" s="2" t="s">
        <v>161</v>
      </c>
      <c r="W1023" s="2" t="s">
        <v>11765</v>
      </c>
      <c r="X1023" s="2" t="s">
        <v>8353</v>
      </c>
      <c r="Y1023" s="2" t="s">
        <v>20450</v>
      </c>
      <c r="Z1023" s="2" t="s">
        <v>544</v>
      </c>
      <c r="AA1023" s="2" t="s">
        <v>10937</v>
      </c>
    </row>
    <row r="1024" spans="1:27" x14ac:dyDescent="0.35">
      <c r="A1024" s="2" t="s">
        <v>16486</v>
      </c>
      <c r="B1024" s="6" t="str">
        <f>HYPERLINK(D1024,A1024)</f>
        <v>Edward Heath</v>
      </c>
      <c r="C1024" s="2" t="s">
        <v>30962</v>
      </c>
      <c r="D1024" s="2" t="s">
        <v>16487</v>
      </c>
      <c r="E1024" s="2" t="s">
        <v>16486</v>
      </c>
      <c r="F1024" s="2" t="s">
        <v>16488</v>
      </c>
      <c r="G1024" s="2" t="s">
        <v>16250</v>
      </c>
      <c r="H1024" s="2" t="s">
        <v>16489</v>
      </c>
      <c r="I1024" s="2" t="s">
        <v>17005</v>
      </c>
      <c r="J1024" s="7">
        <v>32495</v>
      </c>
      <c r="K1024" s="8">
        <v>0.51041666666666663</v>
      </c>
      <c r="L1024" s="2" t="s">
        <v>456</v>
      </c>
      <c r="M1024" s="2" t="s">
        <v>16490</v>
      </c>
      <c r="N1024" s="2" t="s">
        <v>1056</v>
      </c>
      <c r="O1024" s="2" t="s">
        <v>5956</v>
      </c>
      <c r="P1024" s="2" t="s">
        <v>630</v>
      </c>
      <c r="Q1024" s="2" t="s">
        <v>14046</v>
      </c>
      <c r="R1024" s="2" t="s">
        <v>5549</v>
      </c>
      <c r="S1024" s="2" t="s">
        <v>16491</v>
      </c>
      <c r="T1024" s="2" t="s">
        <v>57</v>
      </c>
      <c r="U1024" s="2" t="s">
        <v>10735</v>
      </c>
      <c r="V1024" s="2" t="s">
        <v>161</v>
      </c>
      <c r="W1024" s="2" t="s">
        <v>7483</v>
      </c>
      <c r="X1024" s="2" t="s">
        <v>554</v>
      </c>
      <c r="Y1024" s="2" t="s">
        <v>8108</v>
      </c>
      <c r="Z1024" s="2" t="s">
        <v>16492</v>
      </c>
      <c r="AA1024" s="2" t="s">
        <v>3784</v>
      </c>
    </row>
    <row r="1025" spans="1:27" x14ac:dyDescent="0.35">
      <c r="A1025" s="2" t="s">
        <v>28323</v>
      </c>
      <c r="B1025" s="6" t="str">
        <f>HYPERLINK(D1025,A1025)</f>
        <v>Edward Moult</v>
      </c>
      <c r="C1025" s="2" t="s">
        <v>30962</v>
      </c>
      <c r="D1025" s="2" t="s">
        <v>28324</v>
      </c>
      <c r="E1025" s="2" t="s">
        <v>28323</v>
      </c>
      <c r="F1025" s="2" t="s">
        <v>9973</v>
      </c>
      <c r="G1025" s="2" t="s">
        <v>28325</v>
      </c>
      <c r="H1025" s="2" t="s">
        <v>27036</v>
      </c>
      <c r="I1025" s="2" t="s">
        <v>28878</v>
      </c>
      <c r="J1025" s="7">
        <v>21912</v>
      </c>
      <c r="K1025" s="8">
        <v>0.54861111111111116</v>
      </c>
      <c r="L1025" s="2" t="s">
        <v>30</v>
      </c>
      <c r="M1025" s="2" t="s">
        <v>6306</v>
      </c>
      <c r="N1025" s="2" t="s">
        <v>11773</v>
      </c>
      <c r="O1025" s="2" t="s">
        <v>13560</v>
      </c>
      <c r="P1025" s="2" t="s">
        <v>1345</v>
      </c>
      <c r="Q1025" s="2" t="s">
        <v>11123</v>
      </c>
      <c r="R1025" s="2" t="s">
        <v>464</v>
      </c>
      <c r="S1025" s="2" t="s">
        <v>11056</v>
      </c>
      <c r="T1025" s="2" t="s">
        <v>2917</v>
      </c>
      <c r="U1025" s="2" t="s">
        <v>28326</v>
      </c>
      <c r="V1025" s="2" t="s">
        <v>10978</v>
      </c>
      <c r="W1025" s="2" t="s">
        <v>21454</v>
      </c>
      <c r="X1025" s="2" t="s">
        <v>161</v>
      </c>
      <c r="Y1025" s="2" t="s">
        <v>13709</v>
      </c>
      <c r="Z1025" s="2" t="s">
        <v>456</v>
      </c>
      <c r="AA1025" s="2" t="s">
        <v>526</v>
      </c>
    </row>
    <row r="1026" spans="1:27" x14ac:dyDescent="0.35">
      <c r="A1026" s="2" t="s">
        <v>22774</v>
      </c>
      <c r="B1026" s="6" t="str">
        <f>HYPERLINK(D1026,A1026)</f>
        <v>Edward Robey</v>
      </c>
      <c r="C1026" s="2" t="s">
        <v>30962</v>
      </c>
      <c r="D1026" s="2" t="s">
        <v>22775</v>
      </c>
      <c r="E1026" s="2" t="s">
        <v>22774</v>
      </c>
      <c r="F1026" s="2" t="s">
        <v>10506</v>
      </c>
      <c r="G1026" s="2" t="s">
        <v>20769</v>
      </c>
      <c r="H1026" s="2" t="s">
        <v>22776</v>
      </c>
      <c r="I1026" s="2" t="s">
        <v>28878</v>
      </c>
      <c r="J1026" s="7">
        <v>26950</v>
      </c>
      <c r="K1026" s="8">
        <v>0.79166666666666663</v>
      </c>
      <c r="L1026" s="2" t="s">
        <v>161</v>
      </c>
      <c r="M1026" s="2" t="s">
        <v>11062</v>
      </c>
      <c r="N1026" s="2" t="s">
        <v>57</v>
      </c>
      <c r="O1026" s="2" t="s">
        <v>14829</v>
      </c>
      <c r="P1026" s="2" t="s">
        <v>30962</v>
      </c>
      <c r="Q1026" s="2" t="s">
        <v>22777</v>
      </c>
      <c r="R1026" s="2" t="s">
        <v>630</v>
      </c>
      <c r="S1026" s="2" t="s">
        <v>13309</v>
      </c>
      <c r="T1026" s="2" t="s">
        <v>795</v>
      </c>
      <c r="U1026" s="2" t="s">
        <v>16692</v>
      </c>
      <c r="V1026" s="2" t="s">
        <v>441</v>
      </c>
      <c r="W1026" s="2" t="s">
        <v>17958</v>
      </c>
      <c r="X1026" s="2" t="s">
        <v>588</v>
      </c>
      <c r="Y1026" s="2" t="s">
        <v>13882</v>
      </c>
      <c r="Z1026" s="2" t="s">
        <v>30962</v>
      </c>
      <c r="AA1026" s="2" t="s">
        <v>12046</v>
      </c>
    </row>
    <row r="1027" spans="1:27" x14ac:dyDescent="0.35">
      <c r="A1027" s="2" t="s">
        <v>27673</v>
      </c>
      <c r="B1027" s="6" t="str">
        <f>HYPERLINK(D1027,A1027)</f>
        <v>Edward Ward</v>
      </c>
      <c r="C1027" s="2" t="s">
        <v>30962</v>
      </c>
      <c r="D1027" s="2" t="s">
        <v>27674</v>
      </c>
      <c r="E1027" s="2" t="s">
        <v>27673</v>
      </c>
      <c r="F1027" s="2" t="s">
        <v>7623</v>
      </c>
      <c r="G1027" s="2" t="s">
        <v>27675</v>
      </c>
      <c r="H1027" s="2" t="s">
        <v>27676</v>
      </c>
      <c r="I1027" s="2" t="s">
        <v>28878</v>
      </c>
      <c r="J1027" s="7">
        <v>22521</v>
      </c>
      <c r="K1027" s="8">
        <v>0.54861111111111116</v>
      </c>
      <c r="L1027" s="2" t="s">
        <v>27677</v>
      </c>
      <c r="M1027" s="2" t="s">
        <v>27678</v>
      </c>
      <c r="N1027" s="2" t="s">
        <v>27679</v>
      </c>
      <c r="O1027" s="2" t="s">
        <v>20386</v>
      </c>
      <c r="P1027" s="2" t="s">
        <v>795</v>
      </c>
      <c r="Q1027" s="2" t="s">
        <v>11741</v>
      </c>
      <c r="R1027" s="2" t="s">
        <v>22860</v>
      </c>
      <c r="S1027" s="2" t="s">
        <v>24405</v>
      </c>
      <c r="T1027" s="2" t="s">
        <v>4811</v>
      </c>
      <c r="U1027" s="2" t="s">
        <v>7454</v>
      </c>
      <c r="V1027" s="2" t="s">
        <v>22860</v>
      </c>
      <c r="W1027" s="2" t="s">
        <v>27680</v>
      </c>
      <c r="X1027" s="2" t="s">
        <v>4954</v>
      </c>
      <c r="Y1027" s="2" t="s">
        <v>27681</v>
      </c>
      <c r="Z1027" s="2" t="s">
        <v>44</v>
      </c>
      <c r="AA1027" s="2" t="s">
        <v>21483</v>
      </c>
    </row>
    <row r="1028" spans="1:27" x14ac:dyDescent="0.35">
      <c r="A1028" s="2" t="s">
        <v>22588</v>
      </c>
      <c r="B1028" s="6" t="str">
        <f>HYPERLINK(D1028,A1028)</f>
        <v>Edward Woodward</v>
      </c>
      <c r="C1028" s="2" t="s">
        <v>30962</v>
      </c>
      <c r="D1028" s="2" t="s">
        <v>22589</v>
      </c>
      <c r="E1028" s="2" t="s">
        <v>22588</v>
      </c>
      <c r="F1028" s="2" t="s">
        <v>10095</v>
      </c>
      <c r="G1028" s="2" t="s">
        <v>14561</v>
      </c>
      <c r="H1028" s="2" t="s">
        <v>22590</v>
      </c>
      <c r="I1028" s="2" t="s">
        <v>28878</v>
      </c>
      <c r="J1028" s="7">
        <v>27111</v>
      </c>
      <c r="K1028" s="8">
        <v>0.79166666666666663</v>
      </c>
      <c r="L1028" s="2" t="s">
        <v>524</v>
      </c>
      <c r="M1028" s="2" t="s">
        <v>20308</v>
      </c>
      <c r="N1028" s="2" t="s">
        <v>1260</v>
      </c>
      <c r="O1028" s="2" t="s">
        <v>22591</v>
      </c>
      <c r="P1028" s="2" t="s">
        <v>1056</v>
      </c>
      <c r="Q1028" s="2" t="s">
        <v>12150</v>
      </c>
      <c r="R1028" s="2" t="s">
        <v>1550</v>
      </c>
      <c r="S1028" s="2" t="s">
        <v>10098</v>
      </c>
      <c r="T1028" s="2" t="s">
        <v>7375</v>
      </c>
      <c r="U1028" s="2" t="s">
        <v>16689</v>
      </c>
      <c r="V1028" s="2" t="s">
        <v>10267</v>
      </c>
      <c r="W1028" s="2" t="s">
        <v>8303</v>
      </c>
      <c r="X1028" s="2" t="s">
        <v>3939</v>
      </c>
      <c r="Y1028" s="2" t="s">
        <v>22592</v>
      </c>
      <c r="Z1028" s="2" t="s">
        <v>2254</v>
      </c>
      <c r="AA1028" s="2" t="s">
        <v>350</v>
      </c>
    </row>
    <row r="1029" spans="1:27" x14ac:dyDescent="0.35">
      <c r="A1029" s="2" t="s">
        <v>24796</v>
      </c>
      <c r="B1029" s="6" t="str">
        <f>HYPERLINK(D1029,A1029)</f>
        <v>Edwige Feuillere</v>
      </c>
      <c r="C1029" s="2" t="s">
        <v>30962</v>
      </c>
      <c r="D1029" s="2" t="s">
        <v>24797</v>
      </c>
      <c r="E1029" s="2" t="s">
        <v>24796</v>
      </c>
      <c r="F1029" s="2" t="s">
        <v>24798</v>
      </c>
      <c r="G1029" s="2" t="s">
        <v>24799</v>
      </c>
      <c r="H1029" s="2" t="s">
        <v>24800</v>
      </c>
      <c r="I1029" s="2" t="s">
        <v>28878</v>
      </c>
      <c r="J1029" s="7">
        <v>25076</v>
      </c>
      <c r="K1029" s="8">
        <v>0.51736111111111116</v>
      </c>
      <c r="L1029" s="2" t="s">
        <v>4367</v>
      </c>
      <c r="M1029" s="2" t="s">
        <v>17360</v>
      </c>
      <c r="N1029" s="2" t="s">
        <v>2727</v>
      </c>
      <c r="O1029" s="2" t="s">
        <v>15534</v>
      </c>
      <c r="P1029" s="2" t="s">
        <v>1136</v>
      </c>
      <c r="Q1029" s="2" t="s">
        <v>24801</v>
      </c>
      <c r="R1029" s="2" t="s">
        <v>464</v>
      </c>
      <c r="S1029" s="2" t="s">
        <v>8311</v>
      </c>
      <c r="T1029" s="2" t="s">
        <v>20371</v>
      </c>
      <c r="U1029" s="2" t="s">
        <v>24802</v>
      </c>
      <c r="V1029" s="2" t="s">
        <v>8372</v>
      </c>
      <c r="W1029" s="2" t="s">
        <v>8373</v>
      </c>
      <c r="X1029" s="2" t="s">
        <v>5993</v>
      </c>
      <c r="Y1029" s="2" t="s">
        <v>24803</v>
      </c>
      <c r="Z1029" s="2" t="s">
        <v>614</v>
      </c>
      <c r="AA1029" s="2" t="s">
        <v>12274</v>
      </c>
    </row>
    <row r="1030" spans="1:27" x14ac:dyDescent="0.35">
      <c r="A1030" s="2" t="s">
        <v>21397</v>
      </c>
      <c r="B1030" s="6" t="str">
        <f>HYPERLINK(D1030,A1030)</f>
        <v>Egon Ronay</v>
      </c>
      <c r="C1030" s="2" t="s">
        <v>30962</v>
      </c>
      <c r="D1030" s="2" t="s">
        <v>21398</v>
      </c>
      <c r="E1030" s="2" t="s">
        <v>21397</v>
      </c>
      <c r="F1030" s="2" t="s">
        <v>201</v>
      </c>
      <c r="G1030" s="2" t="s">
        <v>12329</v>
      </c>
      <c r="H1030" s="2" t="s">
        <v>21399</v>
      </c>
      <c r="I1030" s="2" t="s">
        <v>28878</v>
      </c>
      <c r="J1030" s="7">
        <v>28175</v>
      </c>
      <c r="K1030" s="8">
        <v>0.79166666666666663</v>
      </c>
      <c r="L1030" s="2" t="s">
        <v>588</v>
      </c>
      <c r="M1030" s="2" t="s">
        <v>8581</v>
      </c>
      <c r="N1030" s="2" t="s">
        <v>30962</v>
      </c>
      <c r="O1030" s="2" t="s">
        <v>21400</v>
      </c>
      <c r="P1030" s="2" t="s">
        <v>161</v>
      </c>
      <c r="Q1030" s="2" t="s">
        <v>6306</v>
      </c>
      <c r="R1030" s="2" t="s">
        <v>544</v>
      </c>
      <c r="S1030" s="2" t="s">
        <v>21401</v>
      </c>
      <c r="T1030" s="2" t="s">
        <v>17825</v>
      </c>
      <c r="U1030" s="2" t="s">
        <v>21402</v>
      </c>
      <c r="V1030" s="2" t="s">
        <v>21403</v>
      </c>
      <c r="W1030" s="2" t="s">
        <v>21404</v>
      </c>
      <c r="X1030" s="2" t="s">
        <v>33104</v>
      </c>
      <c r="Y1030" s="2" t="s">
        <v>4339</v>
      </c>
      <c r="Z1030" s="2" t="s">
        <v>4039</v>
      </c>
      <c r="AA1030" s="2" t="s">
        <v>20352</v>
      </c>
    </row>
    <row r="1031" spans="1:27" x14ac:dyDescent="0.35">
      <c r="A1031" s="2" t="s">
        <v>29331</v>
      </c>
      <c r="B1031" s="6" t="str">
        <f>HYPERLINK(D1031,A1031)</f>
        <v>Eight inhabitants from the Ascension Islands in the South Atlantic</v>
      </c>
      <c r="C1031" s="2" t="s">
        <v>30962</v>
      </c>
      <c r="D1031" s="2" t="s">
        <v>29332</v>
      </c>
      <c r="E1031" s="2" t="s">
        <v>29331</v>
      </c>
      <c r="F1031" s="2" t="s">
        <v>30962</v>
      </c>
      <c r="G1031" s="2" t="s">
        <v>30962</v>
      </c>
      <c r="H1031" s="2" t="s">
        <v>30962</v>
      </c>
      <c r="I1031" s="2" t="s">
        <v>28878</v>
      </c>
      <c r="J1031" s="7">
        <v>20803</v>
      </c>
      <c r="K1031" s="8">
        <v>0.375</v>
      </c>
      <c r="L1031" s="2" t="s">
        <v>29333</v>
      </c>
      <c r="M1031" s="2" t="s">
        <v>446</v>
      </c>
      <c r="N1031" s="2" t="s">
        <v>44</v>
      </c>
      <c r="O1031" s="2" t="s">
        <v>14488</v>
      </c>
      <c r="P1031" s="2" t="s">
        <v>422</v>
      </c>
      <c r="Q1031" s="2" t="s">
        <v>29334</v>
      </c>
      <c r="R1031" s="2" t="s">
        <v>12039</v>
      </c>
      <c r="S1031" s="2" t="s">
        <v>12040</v>
      </c>
      <c r="T1031" s="2" t="s">
        <v>456</v>
      </c>
      <c r="U1031" s="2" t="s">
        <v>10480</v>
      </c>
      <c r="V1031" s="2" t="s">
        <v>29335</v>
      </c>
      <c r="W1031" s="2" t="s">
        <v>26146</v>
      </c>
      <c r="X1031" s="2" t="s">
        <v>3483</v>
      </c>
      <c r="Y1031" s="2" t="s">
        <v>15884</v>
      </c>
      <c r="Z1031" s="2" t="s">
        <v>18744</v>
      </c>
      <c r="AA1031" s="2" t="s">
        <v>27281</v>
      </c>
    </row>
    <row r="1032" spans="1:27" x14ac:dyDescent="0.35">
      <c r="A1032" s="2" t="s">
        <v>12202</v>
      </c>
      <c r="B1032" s="6" t="str">
        <f>HYPERLINK(D1032,A1032)</f>
        <v>Eileen Atkins</v>
      </c>
      <c r="C1032" s="2" t="s">
        <v>30962</v>
      </c>
      <c r="D1032" s="2" t="s">
        <v>12203</v>
      </c>
      <c r="E1032" s="2" t="s">
        <v>12202</v>
      </c>
      <c r="F1032" s="2" t="s">
        <v>12204</v>
      </c>
      <c r="G1032" s="2" t="s">
        <v>12205</v>
      </c>
      <c r="H1032" s="2" t="s">
        <v>12206</v>
      </c>
      <c r="I1032" s="2" t="s">
        <v>17005</v>
      </c>
      <c r="J1032" s="7">
        <v>36128</v>
      </c>
      <c r="K1032" s="8">
        <v>0.46875</v>
      </c>
      <c r="L1032" s="2" t="s">
        <v>546</v>
      </c>
      <c r="M1032" s="2" t="s">
        <v>12207</v>
      </c>
      <c r="N1032" s="2" t="s">
        <v>30962</v>
      </c>
      <c r="O1032" s="2" t="s">
        <v>12208</v>
      </c>
      <c r="P1032" s="2" t="s">
        <v>30</v>
      </c>
      <c r="Q1032" s="2" t="s">
        <v>12209</v>
      </c>
      <c r="R1032" s="2" t="s">
        <v>30962</v>
      </c>
      <c r="S1032" s="2" t="s">
        <v>10975</v>
      </c>
      <c r="T1032" s="2" t="s">
        <v>338</v>
      </c>
      <c r="U1032" s="2" t="s">
        <v>12210</v>
      </c>
      <c r="V1032" s="2" t="s">
        <v>12211</v>
      </c>
      <c r="W1032" s="2" t="s">
        <v>10179</v>
      </c>
      <c r="X1032" s="2" t="s">
        <v>4621</v>
      </c>
      <c r="Y1032" s="2" t="s">
        <v>12212</v>
      </c>
      <c r="Z1032" s="2" t="s">
        <v>12213</v>
      </c>
      <c r="AA1032" s="2" t="s">
        <v>12214</v>
      </c>
    </row>
    <row r="1033" spans="1:27" x14ac:dyDescent="0.35">
      <c r="A1033" s="2" t="s">
        <v>16795</v>
      </c>
      <c r="B1033" s="6" t="str">
        <f>HYPERLINK(D1033,A1033)</f>
        <v>Eileen Fowler</v>
      </c>
      <c r="C1033" s="2" t="s">
        <v>30962</v>
      </c>
      <c r="D1033" s="2" t="s">
        <v>22602</v>
      </c>
      <c r="E1033" s="2" t="s">
        <v>16795</v>
      </c>
      <c r="F1033" s="2" t="s">
        <v>22603</v>
      </c>
      <c r="G1033" s="2" t="s">
        <v>16163</v>
      </c>
      <c r="H1033" s="2" t="s">
        <v>22604</v>
      </c>
      <c r="I1033" s="2" t="s">
        <v>28878</v>
      </c>
      <c r="J1033" s="7">
        <v>27097</v>
      </c>
      <c r="K1033" s="8">
        <v>0.79166666666666663</v>
      </c>
      <c r="L1033" s="2" t="s">
        <v>6302</v>
      </c>
      <c r="M1033" s="2" t="s">
        <v>22599</v>
      </c>
      <c r="N1033" s="2" t="s">
        <v>16918</v>
      </c>
      <c r="O1033" s="2" t="s">
        <v>22605</v>
      </c>
      <c r="P1033" s="2" t="s">
        <v>16795</v>
      </c>
      <c r="Q1033" s="2" t="s">
        <v>22606</v>
      </c>
      <c r="R1033" s="2" t="s">
        <v>2727</v>
      </c>
      <c r="S1033" s="2" t="s">
        <v>10335</v>
      </c>
      <c r="T1033" s="2" t="s">
        <v>4039</v>
      </c>
      <c r="U1033" s="2" t="s">
        <v>17836</v>
      </c>
      <c r="V1033" s="2" t="s">
        <v>1345</v>
      </c>
      <c r="W1033" s="2" t="s">
        <v>8538</v>
      </c>
      <c r="X1033" s="2" t="s">
        <v>422</v>
      </c>
      <c r="Y1033" s="2" t="s">
        <v>1569</v>
      </c>
      <c r="Z1033" s="2" t="s">
        <v>1109</v>
      </c>
      <c r="AA1033" s="2" t="s">
        <v>22607</v>
      </c>
    </row>
    <row r="1034" spans="1:27" x14ac:dyDescent="0.35">
      <c r="A1034" s="2" t="s">
        <v>29720</v>
      </c>
      <c r="B1034" s="6" t="str">
        <f>HYPERLINK(D1034,A1034)</f>
        <v>Eileen Joyce</v>
      </c>
      <c r="C1034" s="2" t="s">
        <v>30962</v>
      </c>
      <c r="D1034" s="2" t="s">
        <v>29721</v>
      </c>
      <c r="E1034" s="2" t="s">
        <v>29720</v>
      </c>
      <c r="F1034" s="2" t="s">
        <v>30962</v>
      </c>
      <c r="G1034" s="2" t="s">
        <v>18065</v>
      </c>
      <c r="H1034" s="2" t="s">
        <v>30962</v>
      </c>
      <c r="I1034" s="2" t="s">
        <v>28878</v>
      </c>
      <c r="J1034" s="7">
        <v>20338</v>
      </c>
      <c r="K1034" s="8">
        <v>0.54861111111111116</v>
      </c>
      <c r="L1034" s="2" t="s">
        <v>30</v>
      </c>
      <c r="M1034" s="2" t="s">
        <v>21306</v>
      </c>
      <c r="N1034" s="2" t="s">
        <v>1345</v>
      </c>
      <c r="O1034" s="2" t="s">
        <v>28022</v>
      </c>
      <c r="P1034" s="2" t="s">
        <v>588</v>
      </c>
      <c r="Q1034" s="2" t="s">
        <v>13308</v>
      </c>
      <c r="R1034" s="2" t="s">
        <v>1109</v>
      </c>
      <c r="S1034" s="2" t="s">
        <v>8493</v>
      </c>
      <c r="T1034" s="2" t="s">
        <v>18736</v>
      </c>
      <c r="U1034" s="2" t="s">
        <v>19445</v>
      </c>
      <c r="V1034" s="2" t="s">
        <v>18793</v>
      </c>
      <c r="W1034" s="2" t="s">
        <v>16630</v>
      </c>
      <c r="X1034" s="2" t="s">
        <v>8229</v>
      </c>
      <c r="Y1034" s="2" t="s">
        <v>29722</v>
      </c>
      <c r="Z1034" s="2" t="s">
        <v>57</v>
      </c>
      <c r="AA1034" s="2" t="s">
        <v>12151</v>
      </c>
    </row>
    <row r="1035" spans="1:27" x14ac:dyDescent="0.35">
      <c r="A1035" s="2" t="s">
        <v>29720</v>
      </c>
      <c r="B1035" s="6" t="str">
        <f>HYPERLINK(D1035,A1035)</f>
        <v>Eileen Joyce</v>
      </c>
      <c r="C1035" s="2" t="s">
        <v>30962</v>
      </c>
      <c r="D1035" s="2" t="s">
        <v>29723</v>
      </c>
      <c r="E1035" s="2" t="s">
        <v>29720</v>
      </c>
      <c r="F1035" s="2" t="s">
        <v>30962</v>
      </c>
      <c r="G1035" s="2" t="s">
        <v>30962</v>
      </c>
      <c r="H1035" s="2" t="s">
        <v>30962</v>
      </c>
      <c r="I1035" s="2" t="s">
        <v>28878</v>
      </c>
      <c r="J1035" s="7">
        <v>16772</v>
      </c>
      <c r="K1035" s="8">
        <v>0.86458333333333337</v>
      </c>
      <c r="L1035" s="2" t="s">
        <v>705</v>
      </c>
      <c r="M1035" s="2" t="s">
        <v>23703</v>
      </c>
      <c r="N1035" s="2" t="s">
        <v>544</v>
      </c>
      <c r="O1035" s="2" t="s">
        <v>23702</v>
      </c>
      <c r="P1035" s="2" t="s">
        <v>44</v>
      </c>
      <c r="Q1035" s="2" t="s">
        <v>4599</v>
      </c>
      <c r="R1035" s="2" t="s">
        <v>57</v>
      </c>
      <c r="S1035" s="2" t="s">
        <v>12758</v>
      </c>
      <c r="T1035" s="2" t="s">
        <v>161</v>
      </c>
      <c r="U1035" s="2" t="s">
        <v>22427</v>
      </c>
      <c r="V1035" s="2" t="s">
        <v>1345</v>
      </c>
      <c r="W1035" s="2" t="s">
        <v>28022</v>
      </c>
      <c r="X1035" s="2" t="s">
        <v>1056</v>
      </c>
      <c r="Y1035" s="2" t="s">
        <v>6373</v>
      </c>
      <c r="Z1035" s="2" t="s">
        <v>30</v>
      </c>
      <c r="AA1035" s="2" t="s">
        <v>11144</v>
      </c>
    </row>
    <row r="1036" spans="1:27" x14ac:dyDescent="0.35">
      <c r="A1036" s="2" t="s">
        <v>1326</v>
      </c>
      <c r="B1036" s="6" t="str">
        <f>HYPERLINK(D1036,A1036)</f>
        <v>Elaine Paige</v>
      </c>
      <c r="C1036" s="2" t="s">
        <v>30962</v>
      </c>
      <c r="D1036" s="2" t="s">
        <v>17148</v>
      </c>
      <c r="E1036" s="2" t="s">
        <v>1326</v>
      </c>
      <c r="F1036" s="2" t="s">
        <v>10167</v>
      </c>
      <c r="G1036" s="2" t="s">
        <v>972</v>
      </c>
      <c r="H1036" s="2" t="s">
        <v>17149</v>
      </c>
      <c r="I1036" s="2" t="s">
        <v>23418</v>
      </c>
      <c r="J1036" s="7">
        <v>31970</v>
      </c>
      <c r="K1036" s="8">
        <v>0.51041666666666663</v>
      </c>
      <c r="L1036" s="2" t="s">
        <v>464</v>
      </c>
      <c r="M1036" s="2" t="s">
        <v>4342</v>
      </c>
      <c r="N1036" s="2" t="s">
        <v>1187</v>
      </c>
      <c r="O1036" s="2" t="s">
        <v>17150</v>
      </c>
      <c r="P1036" s="2" t="s">
        <v>1018</v>
      </c>
      <c r="Q1036" s="2" t="s">
        <v>17151</v>
      </c>
      <c r="R1036" s="2" t="s">
        <v>141</v>
      </c>
      <c r="S1036" s="2" t="s">
        <v>995</v>
      </c>
      <c r="T1036" s="2" t="s">
        <v>44</v>
      </c>
      <c r="U1036" s="2" t="s">
        <v>6341</v>
      </c>
      <c r="V1036" s="2" t="s">
        <v>8976</v>
      </c>
      <c r="W1036" s="2" t="s">
        <v>13576</v>
      </c>
      <c r="X1036" s="2" t="s">
        <v>1330</v>
      </c>
      <c r="Y1036" s="2" t="s">
        <v>17152</v>
      </c>
      <c r="Z1036" s="2" t="s">
        <v>1109</v>
      </c>
      <c r="AA1036" s="2" t="s">
        <v>7354</v>
      </c>
    </row>
    <row r="1037" spans="1:27" x14ac:dyDescent="0.35">
      <c r="A1037" s="2" t="s">
        <v>24864</v>
      </c>
      <c r="B1037" s="6" t="str">
        <f>HYPERLINK(D1037,A1037)</f>
        <v>Eleanor Bron</v>
      </c>
      <c r="C1037" s="2" t="s">
        <v>30962</v>
      </c>
      <c r="D1037" s="2" t="s">
        <v>24865</v>
      </c>
      <c r="E1037" s="2" t="s">
        <v>24864</v>
      </c>
      <c r="F1037" s="2" t="s">
        <v>24866</v>
      </c>
      <c r="G1037" s="2" t="s">
        <v>24867</v>
      </c>
      <c r="H1037" s="2" t="s">
        <v>24868</v>
      </c>
      <c r="I1037" s="2" t="s">
        <v>28878</v>
      </c>
      <c r="J1037" s="7">
        <v>25013</v>
      </c>
      <c r="K1037" s="8">
        <v>0.51736111111111116</v>
      </c>
      <c r="L1037" s="2" t="s">
        <v>30962</v>
      </c>
      <c r="M1037" s="2" t="s">
        <v>9045</v>
      </c>
      <c r="N1037" s="2" t="s">
        <v>30</v>
      </c>
      <c r="O1037" s="2" t="s">
        <v>21151</v>
      </c>
      <c r="P1037" s="2" t="s">
        <v>5297</v>
      </c>
      <c r="Q1037" s="2" t="s">
        <v>24869</v>
      </c>
      <c r="R1037" s="2" t="s">
        <v>544</v>
      </c>
      <c r="S1037" s="2" t="s">
        <v>24870</v>
      </c>
      <c r="T1037" s="2" t="s">
        <v>12491</v>
      </c>
      <c r="U1037" s="2" t="s">
        <v>24871</v>
      </c>
      <c r="V1037" s="2" t="s">
        <v>24872</v>
      </c>
      <c r="W1037" s="2" t="s">
        <v>24873</v>
      </c>
      <c r="X1037" s="2" t="s">
        <v>1056</v>
      </c>
      <c r="Y1037" s="2" t="s">
        <v>13449</v>
      </c>
      <c r="Z1037" s="2" t="s">
        <v>44</v>
      </c>
      <c r="AA1037" s="2" t="s">
        <v>13629</v>
      </c>
    </row>
    <row r="1038" spans="1:27" x14ac:dyDescent="0.35">
      <c r="A1038" s="2" t="s">
        <v>28711</v>
      </c>
      <c r="B1038" s="6" t="str">
        <f>HYPERLINK(D1038,A1038)</f>
        <v>Elena Gerhardt</v>
      </c>
      <c r="C1038" s="2" t="s">
        <v>30962</v>
      </c>
      <c r="D1038" s="2" t="s">
        <v>28712</v>
      </c>
      <c r="E1038" s="2" t="s">
        <v>28711</v>
      </c>
      <c r="F1038" s="2" t="s">
        <v>28713</v>
      </c>
      <c r="G1038" s="2" t="s">
        <v>21882</v>
      </c>
      <c r="H1038" s="2" t="s">
        <v>30962</v>
      </c>
      <c r="I1038" s="2" t="s">
        <v>28878</v>
      </c>
      <c r="J1038" s="7">
        <v>21499</v>
      </c>
      <c r="K1038" s="8">
        <v>0.54861111111111116</v>
      </c>
      <c r="L1038" s="2" t="s">
        <v>546</v>
      </c>
      <c r="M1038" s="2" t="s">
        <v>7349</v>
      </c>
      <c r="N1038" s="2" t="s">
        <v>28714</v>
      </c>
      <c r="O1038" s="2" t="s">
        <v>28715</v>
      </c>
      <c r="P1038" s="2" t="s">
        <v>544</v>
      </c>
      <c r="Q1038" s="2" t="s">
        <v>10937</v>
      </c>
      <c r="R1038" s="2" t="s">
        <v>28716</v>
      </c>
      <c r="S1038" s="2" t="s">
        <v>28717</v>
      </c>
      <c r="T1038" s="2" t="s">
        <v>161</v>
      </c>
      <c r="U1038" s="2" t="s">
        <v>11941</v>
      </c>
      <c r="V1038" s="2" t="s">
        <v>630</v>
      </c>
      <c r="W1038" s="2" t="s">
        <v>6940</v>
      </c>
      <c r="X1038" s="2" t="s">
        <v>21359</v>
      </c>
      <c r="Y1038" s="2" t="s">
        <v>27555</v>
      </c>
      <c r="Z1038" s="2" t="s">
        <v>1056</v>
      </c>
      <c r="AA1038" s="2" t="s">
        <v>28718</v>
      </c>
    </row>
    <row r="1039" spans="1:27" x14ac:dyDescent="0.35">
      <c r="A1039" s="2" t="s">
        <v>20565</v>
      </c>
      <c r="B1039" s="6" t="str">
        <f>HYPERLINK(D1039,A1039)</f>
        <v>Elia Kazan</v>
      </c>
      <c r="C1039" s="2" t="s">
        <v>30962</v>
      </c>
      <c r="D1039" s="2" t="s">
        <v>20566</v>
      </c>
      <c r="E1039" s="2" t="s">
        <v>20565</v>
      </c>
      <c r="F1039" s="2" t="s">
        <v>7125</v>
      </c>
      <c r="G1039" s="2" t="s">
        <v>20567</v>
      </c>
      <c r="H1039" s="2" t="s">
        <v>16388</v>
      </c>
      <c r="I1039" s="2" t="s">
        <v>28878</v>
      </c>
      <c r="J1039" s="7">
        <v>28875</v>
      </c>
      <c r="K1039" s="8">
        <v>0.76041666666666663</v>
      </c>
      <c r="L1039" s="2" t="s">
        <v>20568</v>
      </c>
      <c r="M1039" s="2" t="s">
        <v>20569</v>
      </c>
      <c r="N1039" s="2" t="s">
        <v>20570</v>
      </c>
      <c r="O1039" s="2" t="s">
        <v>20571</v>
      </c>
      <c r="P1039" s="2" t="s">
        <v>20572</v>
      </c>
      <c r="Q1039" s="2" t="s">
        <v>1917</v>
      </c>
      <c r="R1039" s="2" t="s">
        <v>20573</v>
      </c>
      <c r="S1039" s="2" t="s">
        <v>20574</v>
      </c>
      <c r="T1039" s="2" t="s">
        <v>1733</v>
      </c>
      <c r="U1039" s="2" t="s">
        <v>20575</v>
      </c>
      <c r="V1039" s="2" t="s">
        <v>1407</v>
      </c>
      <c r="W1039" s="2" t="s">
        <v>5047</v>
      </c>
      <c r="X1039" s="2" t="s">
        <v>44</v>
      </c>
      <c r="Y1039" s="2" t="s">
        <v>5955</v>
      </c>
      <c r="Z1039" s="2" t="s">
        <v>161</v>
      </c>
      <c r="AA1039" s="2" t="s">
        <v>11554</v>
      </c>
    </row>
    <row r="1040" spans="1:27" x14ac:dyDescent="0.35">
      <c r="A1040" s="2" t="s">
        <v>2014</v>
      </c>
      <c r="B1040" s="6" t="str">
        <f>HYPERLINK(D1040,A1040)</f>
        <v>Elif Shafak</v>
      </c>
      <c r="C1040" s="2" t="s">
        <v>30962</v>
      </c>
      <c r="D1040" s="2" t="s">
        <v>2015</v>
      </c>
      <c r="E1040" s="2" t="s">
        <v>2014</v>
      </c>
      <c r="F1040" s="2" t="s">
        <v>2016</v>
      </c>
      <c r="G1040" s="2" t="s">
        <v>2017</v>
      </c>
      <c r="H1040" s="2" t="s">
        <v>2018</v>
      </c>
      <c r="I1040" s="2" t="s">
        <v>33102</v>
      </c>
      <c r="J1040" s="7">
        <v>42883</v>
      </c>
      <c r="K1040" s="8">
        <v>0.46875</v>
      </c>
      <c r="L1040" s="2" t="s">
        <v>42</v>
      </c>
      <c r="M1040" s="2" t="s">
        <v>2019</v>
      </c>
      <c r="N1040" s="2" t="s">
        <v>2020</v>
      </c>
      <c r="O1040" s="2" t="s">
        <v>2021</v>
      </c>
      <c r="P1040" s="2" t="s">
        <v>32403</v>
      </c>
      <c r="Q1040" s="2" t="s">
        <v>2022</v>
      </c>
      <c r="R1040" s="2" t="s">
        <v>2023</v>
      </c>
      <c r="S1040" s="2" t="s">
        <v>2024</v>
      </c>
      <c r="T1040" s="2" t="s">
        <v>195</v>
      </c>
      <c r="U1040" s="2" t="s">
        <v>2025</v>
      </c>
      <c r="V1040" s="2" t="s">
        <v>2026</v>
      </c>
      <c r="W1040" s="2" t="s">
        <v>2027</v>
      </c>
      <c r="X1040" s="2" t="s">
        <v>2028</v>
      </c>
      <c r="Y1040" s="2" t="s">
        <v>2029</v>
      </c>
      <c r="Z1040" s="2" t="s">
        <v>2030</v>
      </c>
      <c r="AA1040" s="2" t="s">
        <v>2031</v>
      </c>
    </row>
    <row r="1041" spans="1:27" x14ac:dyDescent="0.35">
      <c r="A1041" s="2" t="s">
        <v>14764</v>
      </c>
      <c r="B1041" s="6" t="str">
        <f>HYPERLINK(D1041,A1041)</f>
        <v>Elijah Moshinsky</v>
      </c>
      <c r="C1041" s="2" t="s">
        <v>30962</v>
      </c>
      <c r="D1041" s="2" t="s">
        <v>14765</v>
      </c>
      <c r="E1041" s="2" t="s">
        <v>14764</v>
      </c>
      <c r="F1041" s="2" t="s">
        <v>14766</v>
      </c>
      <c r="G1041" s="2" t="s">
        <v>14767</v>
      </c>
      <c r="H1041" s="2" t="s">
        <v>14768</v>
      </c>
      <c r="I1041" s="2" t="s">
        <v>17005</v>
      </c>
      <c r="J1041" s="7">
        <v>34028</v>
      </c>
      <c r="K1041" s="8">
        <v>0.51041666666666663</v>
      </c>
      <c r="L1041" s="2" t="s">
        <v>1056</v>
      </c>
      <c r="M1041" s="2" t="s">
        <v>7531</v>
      </c>
      <c r="N1041" s="2" t="s">
        <v>161</v>
      </c>
      <c r="O1041" s="2" t="s">
        <v>14769</v>
      </c>
      <c r="P1041" s="2" t="s">
        <v>44</v>
      </c>
      <c r="Q1041" s="2" t="s">
        <v>14770</v>
      </c>
      <c r="R1041" s="2" t="s">
        <v>4464</v>
      </c>
      <c r="S1041" s="2" t="s">
        <v>14629</v>
      </c>
      <c r="T1041" s="2" t="s">
        <v>30</v>
      </c>
      <c r="U1041" s="2" t="s">
        <v>14771</v>
      </c>
      <c r="V1041" s="2" t="s">
        <v>1056</v>
      </c>
      <c r="W1041" s="2" t="s">
        <v>14772</v>
      </c>
      <c r="X1041" s="2" t="s">
        <v>795</v>
      </c>
      <c r="Y1041" s="2" t="s">
        <v>14773</v>
      </c>
      <c r="Z1041" s="2" t="s">
        <v>795</v>
      </c>
      <c r="AA1041" s="2" t="s">
        <v>11865</v>
      </c>
    </row>
    <row r="1042" spans="1:27" x14ac:dyDescent="0.35">
      <c r="A1042" s="2" t="s">
        <v>22329</v>
      </c>
      <c r="B1042" s="6" t="str">
        <f>HYPERLINK(D1042,A1042)</f>
        <v>Elisabeth Frink</v>
      </c>
      <c r="C1042" s="2" t="s">
        <v>30962</v>
      </c>
      <c r="D1042" s="2" t="s">
        <v>22330</v>
      </c>
      <c r="E1042" s="2" t="s">
        <v>22329</v>
      </c>
      <c r="F1042" s="2" t="s">
        <v>22331</v>
      </c>
      <c r="G1042" s="2" t="s">
        <v>22332</v>
      </c>
      <c r="H1042" s="2" t="s">
        <v>18800</v>
      </c>
      <c r="I1042" s="2" t="s">
        <v>28878</v>
      </c>
      <c r="J1042" s="7">
        <v>27342</v>
      </c>
      <c r="K1042" s="8">
        <v>0.79166666666666663</v>
      </c>
      <c r="L1042" s="2" t="s">
        <v>2727</v>
      </c>
      <c r="M1042" s="2" t="s">
        <v>19742</v>
      </c>
      <c r="N1042" s="2" t="s">
        <v>15299</v>
      </c>
      <c r="O1042" s="2" t="s">
        <v>22333</v>
      </c>
      <c r="P1042" s="2" t="s">
        <v>34183</v>
      </c>
      <c r="Q1042" s="2" t="s">
        <v>22334</v>
      </c>
      <c r="R1042" s="2" t="s">
        <v>161</v>
      </c>
      <c r="S1042" s="2" t="s">
        <v>14814</v>
      </c>
      <c r="T1042" s="2" t="s">
        <v>7005</v>
      </c>
      <c r="U1042" s="2" t="s">
        <v>15579</v>
      </c>
      <c r="V1042" s="2" t="s">
        <v>6030</v>
      </c>
      <c r="W1042" s="2" t="s">
        <v>22335</v>
      </c>
      <c r="X1042" s="2" t="s">
        <v>30962</v>
      </c>
      <c r="Y1042" s="2" t="s">
        <v>22336</v>
      </c>
      <c r="Z1042" s="2" t="s">
        <v>544</v>
      </c>
      <c r="AA1042" s="2" t="s">
        <v>18802</v>
      </c>
    </row>
    <row r="1043" spans="1:27" x14ac:dyDescent="0.35">
      <c r="A1043" s="2" t="s">
        <v>23287</v>
      </c>
      <c r="B1043" s="6" t="str">
        <f>HYPERLINK(D1043,A1043)</f>
        <v>Elisabeth Schumann</v>
      </c>
      <c r="C1043" s="2" t="s">
        <v>30962</v>
      </c>
      <c r="D1043" s="2" t="s">
        <v>30463</v>
      </c>
      <c r="E1043" s="2" t="s">
        <v>23287</v>
      </c>
      <c r="F1043" s="2" t="s">
        <v>30962</v>
      </c>
      <c r="G1043" s="2" t="s">
        <v>30962</v>
      </c>
      <c r="H1043" s="2" t="s">
        <v>30962</v>
      </c>
      <c r="I1043" s="2" t="s">
        <v>28878</v>
      </c>
      <c r="J1043" s="7">
        <v>18966</v>
      </c>
      <c r="K1043" s="8">
        <v>0.76388888888888884</v>
      </c>
      <c r="L1043" s="2" t="s">
        <v>30962</v>
      </c>
      <c r="M1043" s="2" t="s">
        <v>28586</v>
      </c>
      <c r="N1043" s="2" t="s">
        <v>1056</v>
      </c>
      <c r="O1043" s="2" t="s">
        <v>7063</v>
      </c>
      <c r="P1043" s="2" t="s">
        <v>630</v>
      </c>
      <c r="Q1043" s="2" t="s">
        <v>28451</v>
      </c>
      <c r="R1043" s="2" t="s">
        <v>3424</v>
      </c>
      <c r="S1043" s="2" t="s">
        <v>14708</v>
      </c>
      <c r="T1043" s="2" t="s">
        <v>544</v>
      </c>
      <c r="U1043" s="2" t="s">
        <v>7096</v>
      </c>
      <c r="V1043" s="2" t="s">
        <v>3188</v>
      </c>
      <c r="W1043" s="2" t="s">
        <v>15854</v>
      </c>
      <c r="X1043" s="2" t="s">
        <v>795</v>
      </c>
      <c r="Y1043" s="2" t="s">
        <v>13344</v>
      </c>
      <c r="Z1043" s="2" t="s">
        <v>630</v>
      </c>
      <c r="AA1043" s="2" t="s">
        <v>32441</v>
      </c>
    </row>
    <row r="1044" spans="1:27" x14ac:dyDescent="0.35">
      <c r="A1044" s="2" t="s">
        <v>22259</v>
      </c>
      <c r="B1044" s="6" t="str">
        <f>HYPERLINK(D1044,A1044)</f>
        <v>Elisabeth Schwarzkopf</v>
      </c>
      <c r="C1044" s="2" t="s">
        <v>30962</v>
      </c>
      <c r="D1044" s="2" t="s">
        <v>28805</v>
      </c>
      <c r="E1044" s="2" t="s">
        <v>22259</v>
      </c>
      <c r="F1044" s="2" t="s">
        <v>28806</v>
      </c>
      <c r="G1044" s="2" t="s">
        <v>27862</v>
      </c>
      <c r="H1044" s="2" t="s">
        <v>30962</v>
      </c>
      <c r="I1044" s="2" t="s">
        <v>28878</v>
      </c>
      <c r="J1044" s="7">
        <v>21394</v>
      </c>
      <c r="K1044" s="8">
        <v>0.54861111111111116</v>
      </c>
      <c r="L1044" s="2" t="s">
        <v>30</v>
      </c>
      <c r="M1044" s="2" t="s">
        <v>28807</v>
      </c>
      <c r="N1044" s="2" t="s">
        <v>30962</v>
      </c>
      <c r="O1044" s="2" t="s">
        <v>27428</v>
      </c>
      <c r="P1044" s="2" t="s">
        <v>30962</v>
      </c>
      <c r="Q1044" s="2" t="s">
        <v>28586</v>
      </c>
      <c r="R1044" s="2" t="s">
        <v>44</v>
      </c>
      <c r="S1044" s="2" t="s">
        <v>28808</v>
      </c>
      <c r="T1044" s="2" t="s">
        <v>30962</v>
      </c>
      <c r="U1044" s="2" t="s">
        <v>28809</v>
      </c>
      <c r="V1044" s="2" t="s">
        <v>795</v>
      </c>
      <c r="W1044" s="2" t="s">
        <v>23402</v>
      </c>
      <c r="X1044" s="2" t="s">
        <v>3188</v>
      </c>
      <c r="Y1044" s="2" t="s">
        <v>17724</v>
      </c>
      <c r="Z1044" s="2" t="s">
        <v>630</v>
      </c>
      <c r="AA1044" s="2" t="s">
        <v>28810</v>
      </c>
    </row>
    <row r="1045" spans="1:27" x14ac:dyDescent="0.35">
      <c r="A1045" s="2" t="s">
        <v>20178</v>
      </c>
      <c r="B1045" s="6" t="str">
        <f>HYPERLINK(D1045,A1045)</f>
        <v>Elisabeth Soderstrom</v>
      </c>
      <c r="C1045" s="2" t="s">
        <v>30962</v>
      </c>
      <c r="D1045" s="2" t="s">
        <v>20179</v>
      </c>
      <c r="E1045" s="2" t="s">
        <v>20178</v>
      </c>
      <c r="F1045" s="2" t="s">
        <v>20180</v>
      </c>
      <c r="G1045" s="2" t="s">
        <v>14561</v>
      </c>
      <c r="H1045" s="2" t="s">
        <v>20181</v>
      </c>
      <c r="I1045" s="2" t="s">
        <v>28878</v>
      </c>
      <c r="J1045" s="7">
        <v>29197</v>
      </c>
      <c r="K1045" s="8">
        <v>0.76041666666666663</v>
      </c>
      <c r="L1045" s="2" t="s">
        <v>1650</v>
      </c>
      <c r="M1045" s="2" t="s">
        <v>3713</v>
      </c>
      <c r="N1045" s="2" t="s">
        <v>2727</v>
      </c>
      <c r="O1045" s="2" t="s">
        <v>20182</v>
      </c>
      <c r="P1045" s="2" t="s">
        <v>20183</v>
      </c>
      <c r="Q1045" s="2" t="s">
        <v>20184</v>
      </c>
      <c r="R1045" s="2" t="s">
        <v>20185</v>
      </c>
      <c r="S1045" s="2" t="s">
        <v>20186</v>
      </c>
      <c r="T1045" s="2" t="s">
        <v>1358</v>
      </c>
      <c r="U1045" s="2" t="s">
        <v>20187</v>
      </c>
      <c r="V1045" s="2" t="s">
        <v>20188</v>
      </c>
      <c r="W1045" s="2" t="s">
        <v>20189</v>
      </c>
      <c r="X1045" s="2" t="s">
        <v>1703</v>
      </c>
      <c r="Y1045" s="2" t="s">
        <v>20190</v>
      </c>
      <c r="Z1045" s="2" t="s">
        <v>2652</v>
      </c>
      <c r="AA1045" s="2" t="s">
        <v>19574</v>
      </c>
    </row>
    <row r="1046" spans="1:27" x14ac:dyDescent="0.35">
      <c r="A1046" s="2" t="s">
        <v>13233</v>
      </c>
      <c r="B1046" s="6" t="str">
        <f>HYPERLINK(D1046,A1046)</f>
        <v>Elisabeth Welch</v>
      </c>
      <c r="C1046" s="2" t="s">
        <v>30962</v>
      </c>
      <c r="D1046" s="2" t="s">
        <v>15725</v>
      </c>
      <c r="E1046" s="2" t="s">
        <v>13233</v>
      </c>
      <c r="F1046" s="2" t="s">
        <v>15726</v>
      </c>
      <c r="G1046" s="2" t="s">
        <v>15727</v>
      </c>
      <c r="H1046" s="2" t="s">
        <v>15728</v>
      </c>
      <c r="I1046" s="2" t="s">
        <v>17005</v>
      </c>
      <c r="J1046" s="7">
        <v>33195</v>
      </c>
      <c r="K1046" s="8">
        <v>0.51041666666666663</v>
      </c>
      <c r="L1046" s="2" t="s">
        <v>15729</v>
      </c>
      <c r="M1046" s="2" t="s">
        <v>15235</v>
      </c>
      <c r="N1046" s="2" t="s">
        <v>15730</v>
      </c>
      <c r="O1046" s="2" t="s">
        <v>15731</v>
      </c>
      <c r="P1046" s="2" t="s">
        <v>15732</v>
      </c>
      <c r="Q1046" s="2" t="s">
        <v>15733</v>
      </c>
      <c r="R1046" s="2" t="s">
        <v>15734</v>
      </c>
      <c r="S1046" s="2" t="s">
        <v>15735</v>
      </c>
      <c r="T1046" s="2" t="s">
        <v>15736</v>
      </c>
      <c r="U1046" s="2" t="s">
        <v>15737</v>
      </c>
      <c r="V1046" s="2" t="s">
        <v>945</v>
      </c>
      <c r="W1046" s="2" t="s">
        <v>15738</v>
      </c>
      <c r="X1046" s="2" t="s">
        <v>5923</v>
      </c>
      <c r="Y1046" s="2" t="s">
        <v>5924</v>
      </c>
      <c r="Z1046" s="2" t="s">
        <v>422</v>
      </c>
      <c r="AA1046" s="2" t="s">
        <v>10558</v>
      </c>
    </row>
    <row r="1047" spans="1:27" x14ac:dyDescent="0.35">
      <c r="A1047" s="2" t="s">
        <v>13233</v>
      </c>
      <c r="B1047" s="6" t="str">
        <f>HYPERLINK(D1047,A1047)</f>
        <v>Elisabeth Welch</v>
      </c>
      <c r="C1047" s="2" t="s">
        <v>30962</v>
      </c>
      <c r="D1047" s="2" t="s">
        <v>30409</v>
      </c>
      <c r="E1047" s="2" t="s">
        <v>13233</v>
      </c>
      <c r="F1047" s="2" t="s">
        <v>30962</v>
      </c>
      <c r="G1047" s="2" t="s">
        <v>30962</v>
      </c>
      <c r="H1047" s="2" t="s">
        <v>30962</v>
      </c>
      <c r="I1047" s="2" t="s">
        <v>28878</v>
      </c>
      <c r="J1047" s="7">
        <v>19050</v>
      </c>
      <c r="K1047" s="8">
        <v>0.76388888888888884</v>
      </c>
      <c r="L1047" s="2" t="s">
        <v>30410</v>
      </c>
      <c r="M1047" s="2" t="s">
        <v>16057</v>
      </c>
      <c r="N1047" s="2" t="s">
        <v>4521</v>
      </c>
      <c r="O1047" s="2" t="s">
        <v>15721</v>
      </c>
      <c r="P1047" s="2" t="s">
        <v>30962</v>
      </c>
      <c r="Q1047" s="2" t="s">
        <v>27733</v>
      </c>
      <c r="R1047" s="2" t="s">
        <v>394</v>
      </c>
      <c r="S1047" s="2" t="s">
        <v>26314</v>
      </c>
      <c r="T1047" s="2" t="s">
        <v>30411</v>
      </c>
      <c r="U1047" s="2" t="s">
        <v>30412</v>
      </c>
      <c r="V1047" s="2" t="s">
        <v>1109</v>
      </c>
      <c r="W1047" s="2" t="s">
        <v>10582</v>
      </c>
      <c r="X1047" s="2" t="s">
        <v>26493</v>
      </c>
      <c r="Y1047" s="2" t="s">
        <v>29957</v>
      </c>
      <c r="Z1047" s="2" t="s">
        <v>30413</v>
      </c>
      <c r="AA1047" s="2" t="s">
        <v>30414</v>
      </c>
    </row>
    <row r="1048" spans="1:27" x14ac:dyDescent="0.35">
      <c r="A1048" s="2" t="s">
        <v>7770</v>
      </c>
      <c r="B1048" s="6" t="str">
        <f>HYPERLINK(D1048,A1048)</f>
        <v>Eliza Manningham-Buller</v>
      </c>
      <c r="C1048" s="2" t="s">
        <v>30962</v>
      </c>
      <c r="D1048" s="2" t="s">
        <v>7771</v>
      </c>
      <c r="E1048" s="2" t="s">
        <v>7770</v>
      </c>
      <c r="F1048" s="2" t="s">
        <v>7772</v>
      </c>
      <c r="G1048" s="2" t="s">
        <v>7773</v>
      </c>
      <c r="H1048" s="2" t="s">
        <v>7774</v>
      </c>
      <c r="I1048" s="2" t="s">
        <v>33102</v>
      </c>
      <c r="J1048" s="7">
        <v>39404</v>
      </c>
      <c r="K1048" s="8">
        <v>0.46875</v>
      </c>
      <c r="L1048" s="2" t="s">
        <v>544</v>
      </c>
      <c r="M1048" s="2" t="s">
        <v>7775</v>
      </c>
      <c r="N1048" s="2" t="s">
        <v>44</v>
      </c>
      <c r="O1048" s="2" t="s">
        <v>7776</v>
      </c>
      <c r="P1048" s="2" t="s">
        <v>1438</v>
      </c>
      <c r="Q1048" s="2" t="s">
        <v>7777</v>
      </c>
      <c r="R1048" s="2" t="s">
        <v>1407</v>
      </c>
      <c r="S1048" s="2" t="s">
        <v>7778</v>
      </c>
      <c r="T1048" s="2" t="s">
        <v>1056</v>
      </c>
      <c r="U1048" s="2" t="s">
        <v>5849</v>
      </c>
      <c r="V1048" s="2" t="s">
        <v>7779</v>
      </c>
      <c r="W1048" s="2" t="s">
        <v>7780</v>
      </c>
      <c r="X1048" s="2" t="s">
        <v>483</v>
      </c>
      <c r="Y1048" s="2" t="s">
        <v>3307</v>
      </c>
      <c r="Z1048" s="2" t="s">
        <v>161</v>
      </c>
      <c r="AA1048" s="2" t="s">
        <v>7781</v>
      </c>
    </row>
    <row r="1049" spans="1:27" x14ac:dyDescent="0.35">
      <c r="A1049" s="2" t="s">
        <v>29259</v>
      </c>
      <c r="B1049" s="6" t="str">
        <f>HYPERLINK(D1049,A1049)</f>
        <v>Elizabeth Bowen</v>
      </c>
      <c r="C1049" s="2" t="s">
        <v>30962</v>
      </c>
      <c r="D1049" s="2" t="s">
        <v>29260</v>
      </c>
      <c r="E1049" s="2" t="s">
        <v>29259</v>
      </c>
      <c r="F1049" s="2" t="s">
        <v>1601</v>
      </c>
      <c r="G1049" s="2" t="s">
        <v>22433</v>
      </c>
      <c r="H1049" s="2" t="s">
        <v>30962</v>
      </c>
      <c r="I1049" s="2" t="s">
        <v>28878</v>
      </c>
      <c r="J1049" s="7">
        <v>20890</v>
      </c>
      <c r="K1049" s="8">
        <v>0.54861111111111116</v>
      </c>
      <c r="L1049" s="2" t="s">
        <v>2085</v>
      </c>
      <c r="M1049" s="2" t="s">
        <v>12402</v>
      </c>
      <c r="N1049" s="2" t="s">
        <v>21711</v>
      </c>
      <c r="O1049" s="2" t="s">
        <v>926</v>
      </c>
      <c r="P1049" s="2" t="s">
        <v>161</v>
      </c>
      <c r="Q1049" s="2" t="s">
        <v>11661</v>
      </c>
      <c r="R1049" s="2" t="s">
        <v>1056</v>
      </c>
      <c r="S1049" s="2" t="s">
        <v>12150</v>
      </c>
      <c r="T1049" s="2" t="s">
        <v>44</v>
      </c>
      <c r="U1049" s="2" t="s">
        <v>16199</v>
      </c>
      <c r="V1049" s="2" t="s">
        <v>630</v>
      </c>
      <c r="W1049" s="2" t="s">
        <v>27570</v>
      </c>
      <c r="X1049" s="2" t="s">
        <v>544</v>
      </c>
      <c r="Y1049" s="2" t="s">
        <v>6895</v>
      </c>
      <c r="Z1049" s="2" t="s">
        <v>2161</v>
      </c>
      <c r="AA1049" s="2" t="s">
        <v>2162</v>
      </c>
    </row>
    <row r="1050" spans="1:27" x14ac:dyDescent="0.35">
      <c r="A1050" s="2" t="s">
        <v>15315</v>
      </c>
      <c r="B1050" s="6" t="str">
        <f>HYPERLINK(D1050,A1050)</f>
        <v>Elizabeth Esteve-Coll</v>
      </c>
      <c r="C1050" s="2" t="s">
        <v>30962</v>
      </c>
      <c r="D1050" s="2" t="s">
        <v>15316</v>
      </c>
      <c r="E1050" s="2" t="s">
        <v>15315</v>
      </c>
      <c r="F1050" s="2" t="s">
        <v>15317</v>
      </c>
      <c r="G1050" s="2" t="s">
        <v>15318</v>
      </c>
      <c r="H1050" s="2" t="s">
        <v>15319</v>
      </c>
      <c r="I1050" s="2" t="s">
        <v>17005</v>
      </c>
      <c r="J1050" s="7">
        <v>33531</v>
      </c>
      <c r="K1050" s="8">
        <v>0.51041666666666663</v>
      </c>
      <c r="L1050" s="2" t="s">
        <v>544</v>
      </c>
      <c r="M1050" s="2" t="s">
        <v>14204</v>
      </c>
      <c r="N1050" s="2" t="s">
        <v>14832</v>
      </c>
      <c r="O1050" s="2" t="s">
        <v>15320</v>
      </c>
      <c r="P1050" s="2" t="s">
        <v>15321</v>
      </c>
      <c r="Q1050" s="2" t="s">
        <v>15322</v>
      </c>
      <c r="R1050" s="2" t="s">
        <v>15323</v>
      </c>
      <c r="S1050" s="2" t="s">
        <v>15324</v>
      </c>
      <c r="T1050" s="2" t="s">
        <v>544</v>
      </c>
      <c r="U1050" s="2" t="s">
        <v>15325</v>
      </c>
      <c r="V1050" s="2" t="s">
        <v>705</v>
      </c>
      <c r="W1050" s="2" t="s">
        <v>6460</v>
      </c>
      <c r="X1050" s="2" t="s">
        <v>161</v>
      </c>
      <c r="Y1050" s="2" t="s">
        <v>15326</v>
      </c>
      <c r="Z1050" s="2" t="s">
        <v>15327</v>
      </c>
      <c r="AA1050" s="2" t="s">
        <v>3231</v>
      </c>
    </row>
    <row r="1051" spans="1:27" x14ac:dyDescent="0.35">
      <c r="A1051" s="2" t="s">
        <v>23383</v>
      </c>
      <c r="B1051" s="6" t="str">
        <f>HYPERLINK(D1051,A1051)</f>
        <v>Elizabeth Harwood</v>
      </c>
      <c r="C1051" s="2" t="s">
        <v>30962</v>
      </c>
      <c r="D1051" s="2" t="s">
        <v>23384</v>
      </c>
      <c r="E1051" s="2" t="s">
        <v>23383</v>
      </c>
      <c r="F1051" s="2" t="s">
        <v>19764</v>
      </c>
      <c r="G1051" s="2" t="s">
        <v>23385</v>
      </c>
      <c r="H1051" s="2" t="s">
        <v>17198</v>
      </c>
      <c r="I1051" s="2" t="s">
        <v>28878</v>
      </c>
      <c r="J1051" s="7">
        <v>26376</v>
      </c>
      <c r="K1051" s="8">
        <v>0.79166666666666663</v>
      </c>
      <c r="L1051" s="2" t="s">
        <v>464</v>
      </c>
      <c r="M1051" s="2" t="s">
        <v>9023</v>
      </c>
      <c r="N1051" s="2" t="s">
        <v>4037</v>
      </c>
      <c r="O1051" s="2" t="s">
        <v>23386</v>
      </c>
      <c r="P1051" s="2" t="s">
        <v>630</v>
      </c>
      <c r="Q1051" s="2" t="s">
        <v>8811</v>
      </c>
      <c r="R1051" s="2" t="s">
        <v>464</v>
      </c>
      <c r="S1051" s="2" t="s">
        <v>23387</v>
      </c>
      <c r="T1051" s="2" t="s">
        <v>7529</v>
      </c>
      <c r="U1051" s="2" t="s">
        <v>22794</v>
      </c>
      <c r="V1051" s="2" t="s">
        <v>44</v>
      </c>
      <c r="W1051" s="2" t="s">
        <v>17461</v>
      </c>
      <c r="X1051" s="2" t="s">
        <v>544</v>
      </c>
      <c r="Y1051" s="2" t="s">
        <v>12564</v>
      </c>
      <c r="Z1051" s="2" t="s">
        <v>44</v>
      </c>
      <c r="AA1051" s="2" t="s">
        <v>19817</v>
      </c>
    </row>
    <row r="1052" spans="1:27" x14ac:dyDescent="0.35">
      <c r="A1052" s="2" t="s">
        <v>13630</v>
      </c>
      <c r="B1052" s="6" t="str">
        <f>HYPERLINK(D1052,A1052)</f>
        <v>Elizabeth Jane Howard</v>
      </c>
      <c r="C1052" s="2" t="s">
        <v>30962</v>
      </c>
      <c r="D1052" s="2" t="s">
        <v>13631</v>
      </c>
      <c r="E1052" s="2" t="s">
        <v>13630</v>
      </c>
      <c r="F1052" s="2" t="s">
        <v>13632</v>
      </c>
      <c r="G1052" s="2" t="s">
        <v>972</v>
      </c>
      <c r="H1052" s="2" t="s">
        <v>13633</v>
      </c>
      <c r="I1052" s="2" t="s">
        <v>17005</v>
      </c>
      <c r="J1052" s="7">
        <v>35001</v>
      </c>
      <c r="K1052" s="8">
        <v>0.51041666666666663</v>
      </c>
      <c r="L1052" s="2" t="s">
        <v>44</v>
      </c>
      <c r="M1052" s="2" t="s">
        <v>11907</v>
      </c>
      <c r="N1052" s="2" t="s">
        <v>544</v>
      </c>
      <c r="O1052" s="2" t="s">
        <v>13634</v>
      </c>
      <c r="P1052" s="2" t="s">
        <v>1571</v>
      </c>
      <c r="Q1052" s="2" t="s">
        <v>13635</v>
      </c>
      <c r="R1052" s="2" t="s">
        <v>630</v>
      </c>
      <c r="S1052" s="2" t="s">
        <v>13636</v>
      </c>
      <c r="T1052" s="2" t="s">
        <v>1177</v>
      </c>
      <c r="U1052" s="2" t="s">
        <v>13637</v>
      </c>
      <c r="V1052" s="2" t="s">
        <v>8229</v>
      </c>
      <c r="W1052" s="2" t="s">
        <v>13638</v>
      </c>
      <c r="X1052" s="2" t="s">
        <v>1542</v>
      </c>
      <c r="Y1052" s="2" t="s">
        <v>12305</v>
      </c>
      <c r="Z1052" s="2" t="s">
        <v>44</v>
      </c>
      <c r="AA1052" s="2" t="s">
        <v>7001</v>
      </c>
    </row>
    <row r="1053" spans="1:27" x14ac:dyDescent="0.35">
      <c r="A1053" s="2" t="s">
        <v>13630</v>
      </c>
      <c r="B1053" s="6" t="str">
        <f>HYPERLINK(D1053,A1053)</f>
        <v>Elizabeth Jane Howard</v>
      </c>
      <c r="C1053" s="2" t="s">
        <v>30962</v>
      </c>
      <c r="D1053" s="2" t="s">
        <v>23340</v>
      </c>
      <c r="E1053" s="2" t="s">
        <v>13630</v>
      </c>
      <c r="F1053" s="2" t="s">
        <v>18065</v>
      </c>
      <c r="G1053" s="2" t="s">
        <v>16163</v>
      </c>
      <c r="H1053" s="2" t="s">
        <v>18726</v>
      </c>
      <c r="I1053" s="2" t="s">
        <v>28878</v>
      </c>
      <c r="J1053" s="7">
        <v>26418</v>
      </c>
      <c r="K1053" s="8">
        <v>0.79166666666666663</v>
      </c>
      <c r="L1053" s="2" t="s">
        <v>44</v>
      </c>
      <c r="M1053" s="2" t="s">
        <v>11907</v>
      </c>
      <c r="N1053" s="2" t="s">
        <v>30962</v>
      </c>
      <c r="O1053" s="2" t="s">
        <v>23341</v>
      </c>
      <c r="P1053" s="2" t="s">
        <v>544</v>
      </c>
      <c r="Q1053" s="2" t="s">
        <v>7096</v>
      </c>
      <c r="R1053" s="2" t="s">
        <v>8229</v>
      </c>
      <c r="S1053" s="2" t="s">
        <v>23342</v>
      </c>
      <c r="T1053" s="2" t="s">
        <v>30</v>
      </c>
      <c r="U1053" s="2" t="s">
        <v>18838</v>
      </c>
      <c r="V1053" s="2" t="s">
        <v>630</v>
      </c>
      <c r="W1053" s="2" t="s">
        <v>13636</v>
      </c>
      <c r="X1053" s="2" t="s">
        <v>1177</v>
      </c>
      <c r="Y1053" s="2" t="s">
        <v>9269</v>
      </c>
      <c r="Z1053" s="2" t="s">
        <v>544</v>
      </c>
      <c r="AA1053" s="2" t="s">
        <v>11663</v>
      </c>
    </row>
    <row r="1054" spans="1:27" x14ac:dyDescent="0.35">
      <c r="A1054" s="2" t="s">
        <v>14824</v>
      </c>
      <c r="B1054" s="6" t="str">
        <f>HYPERLINK(D1054,A1054)</f>
        <v>Elizabeth Jennings</v>
      </c>
      <c r="C1054" s="2" t="s">
        <v>30962</v>
      </c>
      <c r="D1054" s="2" t="s">
        <v>14825</v>
      </c>
      <c r="E1054" s="2" t="s">
        <v>14824</v>
      </c>
      <c r="F1054" s="2" t="s">
        <v>14826</v>
      </c>
      <c r="G1054" s="2" t="s">
        <v>14827</v>
      </c>
      <c r="H1054" s="2" t="s">
        <v>14828</v>
      </c>
      <c r="I1054" s="2" t="s">
        <v>17005</v>
      </c>
      <c r="J1054" s="7">
        <v>33972</v>
      </c>
      <c r="K1054" s="8">
        <v>0.51041666666666663</v>
      </c>
      <c r="L1054" s="2" t="s">
        <v>57</v>
      </c>
      <c r="M1054" s="2" t="s">
        <v>14829</v>
      </c>
      <c r="N1054" s="2" t="s">
        <v>3350</v>
      </c>
      <c r="O1054" s="2" t="s">
        <v>10923</v>
      </c>
      <c r="P1054" s="2" t="s">
        <v>44</v>
      </c>
      <c r="Q1054" s="2" t="s">
        <v>10696</v>
      </c>
      <c r="R1054" s="2" t="s">
        <v>12187</v>
      </c>
      <c r="S1054" s="2" t="s">
        <v>14830</v>
      </c>
      <c r="T1054" s="2" t="s">
        <v>1109</v>
      </c>
      <c r="U1054" s="2" t="s">
        <v>11145</v>
      </c>
      <c r="V1054" s="2" t="s">
        <v>6011</v>
      </c>
      <c r="W1054" s="2" t="s">
        <v>14831</v>
      </c>
      <c r="X1054" s="2" t="s">
        <v>161</v>
      </c>
      <c r="Y1054" s="2" t="s">
        <v>9763</v>
      </c>
      <c r="Z1054" s="2" t="s">
        <v>14832</v>
      </c>
      <c r="AA1054" s="2" t="s">
        <v>14833</v>
      </c>
    </row>
    <row r="1055" spans="1:27" x14ac:dyDescent="0.35">
      <c r="A1055" s="2" t="s">
        <v>23681</v>
      </c>
      <c r="B1055" s="6" t="str">
        <f>HYPERLINK(D1055,A1055)</f>
        <v>Elizabeth Ryan</v>
      </c>
      <c r="C1055" s="2" t="s">
        <v>30962</v>
      </c>
      <c r="D1055" s="2" t="s">
        <v>23682</v>
      </c>
      <c r="E1055" s="2" t="s">
        <v>23681</v>
      </c>
      <c r="F1055" s="2" t="s">
        <v>5944</v>
      </c>
      <c r="G1055" s="2" t="s">
        <v>972</v>
      </c>
      <c r="H1055" s="2" t="s">
        <v>23683</v>
      </c>
      <c r="I1055" s="2" t="s">
        <v>28878</v>
      </c>
      <c r="J1055" s="7">
        <v>26096</v>
      </c>
      <c r="K1055" s="8">
        <v>0.79166666666666663</v>
      </c>
      <c r="L1055" s="2" t="s">
        <v>1056</v>
      </c>
      <c r="M1055" s="2" t="s">
        <v>7392</v>
      </c>
      <c r="N1055" s="2" t="s">
        <v>23684</v>
      </c>
      <c r="O1055" s="2" t="s">
        <v>11828</v>
      </c>
      <c r="P1055" s="2" t="s">
        <v>1802</v>
      </c>
      <c r="Q1055" s="2" t="s">
        <v>3046</v>
      </c>
      <c r="R1055" s="2" t="s">
        <v>161</v>
      </c>
      <c r="S1055" s="2" t="s">
        <v>4444</v>
      </c>
      <c r="T1055" s="2" t="s">
        <v>33245</v>
      </c>
      <c r="U1055" s="2" t="s">
        <v>23685</v>
      </c>
      <c r="V1055" s="2" t="s">
        <v>4521</v>
      </c>
      <c r="W1055" s="2" t="s">
        <v>19175</v>
      </c>
      <c r="X1055" s="2" t="s">
        <v>12599</v>
      </c>
      <c r="Y1055" s="2" t="s">
        <v>1329</v>
      </c>
      <c r="Z1055" s="2" t="s">
        <v>22726</v>
      </c>
      <c r="AA1055" s="2" t="s">
        <v>22727</v>
      </c>
    </row>
    <row r="1056" spans="1:27" x14ac:dyDescent="0.35">
      <c r="A1056" s="2" t="s">
        <v>23312</v>
      </c>
      <c r="B1056" s="6" t="str">
        <f>HYPERLINK(D1056,A1056)</f>
        <v>Elizabeth Seal</v>
      </c>
      <c r="C1056" s="2" t="s">
        <v>30962</v>
      </c>
      <c r="D1056" s="2" t="s">
        <v>28732</v>
      </c>
      <c r="E1056" s="2" t="s">
        <v>23312</v>
      </c>
      <c r="F1056" s="2" t="s">
        <v>30962</v>
      </c>
      <c r="G1056" s="2" t="s">
        <v>4773</v>
      </c>
      <c r="H1056" s="2" t="s">
        <v>30962</v>
      </c>
      <c r="I1056" s="2" t="s">
        <v>28878</v>
      </c>
      <c r="J1056" s="7">
        <v>21478</v>
      </c>
      <c r="K1056" s="8">
        <v>0.54861111111111116</v>
      </c>
      <c r="L1056" s="2" t="s">
        <v>422</v>
      </c>
      <c r="M1056" s="2" t="s">
        <v>7804</v>
      </c>
      <c r="N1056" s="2" t="s">
        <v>28733</v>
      </c>
      <c r="O1056" s="2" t="s">
        <v>28734</v>
      </c>
      <c r="P1056" s="2" t="s">
        <v>10267</v>
      </c>
      <c r="Q1056" s="2" t="s">
        <v>17049</v>
      </c>
      <c r="R1056" s="2" t="s">
        <v>26354</v>
      </c>
      <c r="S1056" s="2" t="s">
        <v>28735</v>
      </c>
      <c r="T1056" s="2" t="s">
        <v>23312</v>
      </c>
      <c r="U1056" s="2" t="s">
        <v>28736</v>
      </c>
      <c r="V1056" s="2" t="s">
        <v>28737</v>
      </c>
      <c r="W1056" s="2" t="s">
        <v>28738</v>
      </c>
      <c r="X1056" s="2" t="s">
        <v>13292</v>
      </c>
      <c r="Y1056" s="2" t="s">
        <v>28739</v>
      </c>
      <c r="Z1056" s="2" t="s">
        <v>8976</v>
      </c>
      <c r="AA1056" s="2" t="s">
        <v>28740</v>
      </c>
    </row>
    <row r="1057" spans="1:27" x14ac:dyDescent="0.35">
      <c r="A1057" s="2" t="s">
        <v>30320</v>
      </c>
      <c r="B1057" s="6" t="str">
        <f>HYPERLINK(D1057,A1057)</f>
        <v>Ellaline Terriss</v>
      </c>
      <c r="C1057" s="2" t="s">
        <v>30962</v>
      </c>
      <c r="D1057" s="2" t="s">
        <v>30321</v>
      </c>
      <c r="E1057" s="2" t="s">
        <v>30320</v>
      </c>
      <c r="F1057" s="2" t="s">
        <v>30962</v>
      </c>
      <c r="G1057" s="2" t="s">
        <v>972</v>
      </c>
      <c r="H1057" s="2" t="s">
        <v>30962</v>
      </c>
      <c r="I1057" s="2" t="s">
        <v>28878</v>
      </c>
      <c r="J1057" s="7">
        <v>19169</v>
      </c>
      <c r="K1057" s="8">
        <v>0.76388888888888884</v>
      </c>
      <c r="L1057" s="2" t="s">
        <v>30962</v>
      </c>
      <c r="M1057" s="2" t="s">
        <v>30322</v>
      </c>
      <c r="N1057" s="2" t="s">
        <v>9784</v>
      </c>
      <c r="O1057" s="2" t="s">
        <v>30323</v>
      </c>
      <c r="P1057" s="2" t="s">
        <v>30241</v>
      </c>
      <c r="Q1057" s="2" t="s">
        <v>30324</v>
      </c>
      <c r="R1057" s="2" t="s">
        <v>17621</v>
      </c>
      <c r="S1057" s="2" t="s">
        <v>22246</v>
      </c>
      <c r="T1057" s="2" t="s">
        <v>32409</v>
      </c>
      <c r="U1057" s="2" t="s">
        <v>1794</v>
      </c>
      <c r="V1057" s="2" t="s">
        <v>57</v>
      </c>
      <c r="W1057" s="2" t="s">
        <v>6172</v>
      </c>
      <c r="X1057" s="2" t="s">
        <v>23876</v>
      </c>
      <c r="Y1057" s="2" t="s">
        <v>30325</v>
      </c>
      <c r="Z1057" s="2" t="s">
        <v>21788</v>
      </c>
      <c r="AA1057" s="2" t="s">
        <v>30326</v>
      </c>
    </row>
    <row r="1058" spans="1:27" x14ac:dyDescent="0.35">
      <c r="A1058" s="2" t="s">
        <v>23983</v>
      </c>
      <c r="B1058" s="6" t="str">
        <f>HYPERLINK(D1058,A1058)</f>
        <v>Ellen Pollock</v>
      </c>
      <c r="C1058" s="2" t="s">
        <v>30962</v>
      </c>
      <c r="D1058" s="2" t="s">
        <v>23984</v>
      </c>
      <c r="E1058" s="2" t="s">
        <v>23983</v>
      </c>
      <c r="F1058" s="2" t="s">
        <v>21648</v>
      </c>
      <c r="G1058" s="2" t="s">
        <v>23985</v>
      </c>
      <c r="H1058" s="2" t="s">
        <v>18931</v>
      </c>
      <c r="I1058" s="2" t="s">
        <v>28878</v>
      </c>
      <c r="J1058" s="7">
        <v>25816</v>
      </c>
      <c r="K1058" s="8">
        <v>0.79166666666666663</v>
      </c>
      <c r="L1058" s="2" t="s">
        <v>1106</v>
      </c>
      <c r="M1058" s="2" t="s">
        <v>12539</v>
      </c>
      <c r="N1058" s="2" t="s">
        <v>544</v>
      </c>
      <c r="O1058" s="2" t="s">
        <v>19283</v>
      </c>
      <c r="P1058" s="2" t="s">
        <v>21049</v>
      </c>
      <c r="Q1058" s="2" t="s">
        <v>21050</v>
      </c>
      <c r="R1058" s="2" t="s">
        <v>161</v>
      </c>
      <c r="S1058" s="2" t="s">
        <v>5749</v>
      </c>
      <c r="T1058" s="2" t="s">
        <v>1187</v>
      </c>
      <c r="U1058" s="2" t="s">
        <v>15289</v>
      </c>
      <c r="V1058" s="2" t="s">
        <v>30</v>
      </c>
      <c r="W1058" s="2" t="s">
        <v>23986</v>
      </c>
      <c r="X1058" s="2" t="s">
        <v>2830</v>
      </c>
      <c r="Y1058" s="2" t="s">
        <v>2831</v>
      </c>
      <c r="Z1058" s="2" t="s">
        <v>1736</v>
      </c>
      <c r="AA1058" s="2" t="s">
        <v>23987</v>
      </c>
    </row>
    <row r="1059" spans="1:27" x14ac:dyDescent="0.35">
      <c r="A1059" s="2" t="s">
        <v>31140</v>
      </c>
      <c r="B1059" s="6" t="str">
        <f>HYPERLINK(D1059,A1059)</f>
        <v>Ellie Simmonds</v>
      </c>
      <c r="C1059" s="2" t="s">
        <v>31141</v>
      </c>
      <c r="D1059" s="2" t="s">
        <v>31142</v>
      </c>
      <c r="E1059" s="2" t="s">
        <v>31143</v>
      </c>
      <c r="F1059" s="2" t="s">
        <v>31144</v>
      </c>
      <c r="G1059" s="2" t="s">
        <v>31145</v>
      </c>
      <c r="H1059" s="2" t="s">
        <v>31146</v>
      </c>
      <c r="I1059" s="2" t="s">
        <v>33093</v>
      </c>
      <c r="J1059" s="7">
        <v>44703</v>
      </c>
      <c r="K1059" s="8">
        <v>0.45833333333333331</v>
      </c>
      <c r="L1059" s="2" t="s">
        <v>63</v>
      </c>
      <c r="M1059" s="2" t="s">
        <v>64</v>
      </c>
      <c r="N1059" s="2" t="s">
        <v>31147</v>
      </c>
      <c r="O1059" s="2" t="s">
        <v>31148</v>
      </c>
      <c r="P1059" s="2" t="s">
        <v>31149</v>
      </c>
      <c r="Q1059" s="2" t="s">
        <v>31150</v>
      </c>
      <c r="R1059" s="2" t="s">
        <v>2422</v>
      </c>
      <c r="S1059" s="2" t="s">
        <v>2423</v>
      </c>
      <c r="T1059" s="2" t="s">
        <v>1194</v>
      </c>
      <c r="U1059" s="2" t="s">
        <v>18012</v>
      </c>
      <c r="V1059" s="2" t="s">
        <v>1220</v>
      </c>
      <c r="W1059" s="2" t="s">
        <v>1221</v>
      </c>
      <c r="X1059" s="2" t="s">
        <v>31151</v>
      </c>
      <c r="Y1059" s="2" t="s">
        <v>2960</v>
      </c>
      <c r="Z1059" s="2" t="s">
        <v>246</v>
      </c>
      <c r="AA1059" s="2" t="s">
        <v>3271</v>
      </c>
    </row>
    <row r="1060" spans="1:27" x14ac:dyDescent="0.35">
      <c r="A1060" s="2" t="s">
        <v>17846</v>
      </c>
      <c r="B1060" s="6" t="str">
        <f>HYPERLINK(D1060,A1060)</f>
        <v>Elly Ameling</v>
      </c>
      <c r="C1060" s="2" t="s">
        <v>30962</v>
      </c>
      <c r="D1060" s="2" t="s">
        <v>17847</v>
      </c>
      <c r="E1060" s="2" t="s">
        <v>17846</v>
      </c>
      <c r="F1060" s="2" t="s">
        <v>17848</v>
      </c>
      <c r="G1060" s="2" t="s">
        <v>17849</v>
      </c>
      <c r="H1060" s="2" t="s">
        <v>17850</v>
      </c>
      <c r="I1060" s="2" t="s">
        <v>28878</v>
      </c>
      <c r="J1060" s="7">
        <v>31087</v>
      </c>
      <c r="K1060" s="8">
        <v>0.76736111111111116</v>
      </c>
      <c r="L1060" s="2" t="s">
        <v>394</v>
      </c>
      <c r="M1060" s="2" t="s">
        <v>13881</v>
      </c>
      <c r="N1060" s="2" t="s">
        <v>17851</v>
      </c>
      <c r="O1060" s="2" t="s">
        <v>17852</v>
      </c>
      <c r="P1060" s="2" t="s">
        <v>15752</v>
      </c>
      <c r="Q1060" s="2" t="s">
        <v>17853</v>
      </c>
      <c r="R1060" s="2" t="s">
        <v>6897</v>
      </c>
      <c r="S1060" s="2" t="s">
        <v>17854</v>
      </c>
      <c r="T1060" s="2" t="s">
        <v>793</v>
      </c>
      <c r="U1060" s="2" t="s">
        <v>9851</v>
      </c>
      <c r="V1060" s="2" t="s">
        <v>17855</v>
      </c>
      <c r="W1060" s="2" t="s">
        <v>17856</v>
      </c>
      <c r="X1060" s="2" t="s">
        <v>1056</v>
      </c>
      <c r="Y1060" s="2" t="s">
        <v>7531</v>
      </c>
      <c r="Z1060" s="2" t="s">
        <v>546</v>
      </c>
      <c r="AA1060" s="2" t="s">
        <v>17857</v>
      </c>
    </row>
    <row r="1061" spans="1:27" x14ac:dyDescent="0.35">
      <c r="A1061" s="2" t="s">
        <v>23088</v>
      </c>
      <c r="B1061" s="6" t="str">
        <f>HYPERLINK(D1061,A1061)</f>
        <v>Elsie &amp; Doris Waters</v>
      </c>
      <c r="C1061" s="2" t="s">
        <v>30962</v>
      </c>
      <c r="D1061" s="2" t="s">
        <v>32734</v>
      </c>
      <c r="E1061" s="2" t="s">
        <v>23088</v>
      </c>
      <c r="F1061" s="2" t="s">
        <v>32735</v>
      </c>
      <c r="G1061" s="2" t="s">
        <v>32736</v>
      </c>
      <c r="H1061" s="2" t="s">
        <v>30962</v>
      </c>
      <c r="I1061" s="2" t="s">
        <v>28878</v>
      </c>
      <c r="J1061" s="7">
        <v>26656</v>
      </c>
      <c r="K1061" s="8">
        <v>0.79166666666666663</v>
      </c>
      <c r="L1061" s="2" t="s">
        <v>1138</v>
      </c>
      <c r="M1061" s="2" t="s">
        <v>19287</v>
      </c>
      <c r="N1061" s="2" t="s">
        <v>4312</v>
      </c>
      <c r="O1061" s="2" t="s">
        <v>32737</v>
      </c>
      <c r="P1061" s="2" t="s">
        <v>588</v>
      </c>
      <c r="Q1061" s="2" t="s">
        <v>19960</v>
      </c>
      <c r="R1061" s="2" t="s">
        <v>16086</v>
      </c>
      <c r="S1061" s="2" t="s">
        <v>15721</v>
      </c>
      <c r="T1061" s="2" t="s">
        <v>8759</v>
      </c>
      <c r="U1061" s="2" t="s">
        <v>10149</v>
      </c>
      <c r="V1061" s="2" t="s">
        <v>32461</v>
      </c>
      <c r="W1061" s="2" t="s">
        <v>24597</v>
      </c>
      <c r="X1061" s="2" t="s">
        <v>30962</v>
      </c>
      <c r="Y1061" s="2" t="s">
        <v>32738</v>
      </c>
      <c r="Z1061" s="2" t="s">
        <v>456</v>
      </c>
      <c r="AA1061" s="2" t="s">
        <v>28743</v>
      </c>
    </row>
    <row r="1062" spans="1:27" x14ac:dyDescent="0.35">
      <c r="A1062" s="2" t="s">
        <v>23088</v>
      </c>
      <c r="B1062" s="6" t="str">
        <f>HYPERLINK(D1062,A1062)</f>
        <v>Elsie &amp; Doris Waters</v>
      </c>
      <c r="C1062" s="2" t="s">
        <v>30962</v>
      </c>
      <c r="D1062" s="2" t="s">
        <v>23089</v>
      </c>
      <c r="E1062" s="2" t="s">
        <v>23088</v>
      </c>
      <c r="F1062" s="2" t="s">
        <v>23090</v>
      </c>
      <c r="G1062" s="2" t="s">
        <v>23091</v>
      </c>
      <c r="H1062" s="2" t="s">
        <v>30962</v>
      </c>
      <c r="I1062" s="2" t="s">
        <v>28878</v>
      </c>
      <c r="J1062" s="7">
        <v>21408</v>
      </c>
      <c r="K1062" s="8">
        <v>0.54861111111111116</v>
      </c>
      <c r="L1062" s="2" t="s">
        <v>30962</v>
      </c>
      <c r="M1062" s="2" t="s">
        <v>23092</v>
      </c>
      <c r="N1062" s="2" t="s">
        <v>1056</v>
      </c>
      <c r="O1062" s="2" t="s">
        <v>12150</v>
      </c>
      <c r="P1062" s="2" t="s">
        <v>4037</v>
      </c>
      <c r="Q1062" s="2" t="s">
        <v>23093</v>
      </c>
      <c r="R1062" s="2" t="s">
        <v>23094</v>
      </c>
      <c r="S1062" s="2" t="s">
        <v>23095</v>
      </c>
      <c r="T1062" s="2" t="s">
        <v>15847</v>
      </c>
      <c r="U1062" s="2" t="s">
        <v>23096</v>
      </c>
      <c r="V1062" s="2" t="s">
        <v>5727</v>
      </c>
      <c r="W1062" s="2" t="s">
        <v>23097</v>
      </c>
      <c r="X1062" s="2" t="s">
        <v>588</v>
      </c>
      <c r="Y1062" s="2" t="s">
        <v>19960</v>
      </c>
      <c r="Z1062" s="2" t="s">
        <v>12475</v>
      </c>
      <c r="AA1062" s="2" t="s">
        <v>23098</v>
      </c>
    </row>
    <row r="1063" spans="1:27" x14ac:dyDescent="0.35">
      <c r="A1063" s="2" t="s">
        <v>19360</v>
      </c>
      <c r="B1063" s="6" t="str">
        <f>HYPERLINK(D1063,A1063)</f>
        <v>Elspeth Huxley</v>
      </c>
      <c r="C1063" s="2" t="s">
        <v>30962</v>
      </c>
      <c r="D1063" s="2" t="s">
        <v>19361</v>
      </c>
      <c r="E1063" s="2" t="s">
        <v>19360</v>
      </c>
      <c r="F1063" s="2" t="s">
        <v>19179</v>
      </c>
      <c r="G1063" s="2" t="s">
        <v>17376</v>
      </c>
      <c r="H1063" s="2" t="s">
        <v>19362</v>
      </c>
      <c r="I1063" s="2" t="s">
        <v>28878</v>
      </c>
      <c r="J1063" s="7">
        <v>29876</v>
      </c>
      <c r="K1063" s="8">
        <v>0.76041666666666663</v>
      </c>
      <c r="L1063" s="2" t="s">
        <v>8582</v>
      </c>
      <c r="M1063" s="2" t="s">
        <v>4662</v>
      </c>
      <c r="N1063" s="2" t="s">
        <v>554</v>
      </c>
      <c r="O1063" s="2" t="s">
        <v>8108</v>
      </c>
      <c r="P1063" s="2" t="s">
        <v>33089</v>
      </c>
      <c r="Q1063" s="2" t="s">
        <v>6143</v>
      </c>
      <c r="R1063" s="2" t="s">
        <v>2727</v>
      </c>
      <c r="S1063" s="2" t="s">
        <v>10335</v>
      </c>
      <c r="T1063" s="2" t="s">
        <v>447</v>
      </c>
      <c r="U1063" s="2" t="s">
        <v>448</v>
      </c>
      <c r="V1063" s="2" t="s">
        <v>30962</v>
      </c>
      <c r="W1063" s="2" t="s">
        <v>19363</v>
      </c>
      <c r="X1063" s="2" t="s">
        <v>1260</v>
      </c>
      <c r="Y1063" s="2" t="s">
        <v>8297</v>
      </c>
      <c r="Z1063" s="2" t="s">
        <v>161</v>
      </c>
      <c r="AA1063" s="2" t="s">
        <v>13709</v>
      </c>
    </row>
    <row r="1064" spans="1:27" x14ac:dyDescent="0.35">
      <c r="A1064" s="2" t="s">
        <v>246</v>
      </c>
      <c r="B1064" s="6" t="str">
        <f>HYPERLINK(D1064,A1064)</f>
        <v>Elton John</v>
      </c>
      <c r="C1064" s="2" t="s">
        <v>30962</v>
      </c>
      <c r="D1064" s="2" t="s">
        <v>17577</v>
      </c>
      <c r="E1064" s="2" t="s">
        <v>246</v>
      </c>
      <c r="F1064" s="2" t="s">
        <v>17578</v>
      </c>
      <c r="G1064" s="2" t="s">
        <v>17052</v>
      </c>
      <c r="H1064" s="2" t="s">
        <v>17579</v>
      </c>
      <c r="I1064" s="2" t="s">
        <v>23418</v>
      </c>
      <c r="J1064" s="7">
        <v>31564</v>
      </c>
      <c r="K1064" s="8">
        <v>0.51041666666666663</v>
      </c>
      <c r="L1064" s="2" t="s">
        <v>227</v>
      </c>
      <c r="M1064" s="2" t="s">
        <v>17177</v>
      </c>
      <c r="N1064" s="2" t="s">
        <v>407</v>
      </c>
      <c r="O1064" s="2" t="s">
        <v>9736</v>
      </c>
      <c r="P1064" s="2" t="s">
        <v>57</v>
      </c>
      <c r="Q1064" s="2" t="s">
        <v>6172</v>
      </c>
      <c r="R1064" s="2" t="s">
        <v>30962</v>
      </c>
      <c r="S1064" s="2" t="s">
        <v>17580</v>
      </c>
      <c r="T1064" s="2" t="s">
        <v>13423</v>
      </c>
      <c r="U1064" s="2" t="s">
        <v>1329</v>
      </c>
      <c r="V1064" s="2" t="s">
        <v>961</v>
      </c>
      <c r="W1064" s="2" t="s">
        <v>16171</v>
      </c>
      <c r="X1064" s="2" t="s">
        <v>1950</v>
      </c>
      <c r="Y1064" s="2" t="s">
        <v>4169</v>
      </c>
      <c r="Z1064" s="2" t="s">
        <v>3630</v>
      </c>
      <c r="AA1064" s="2" t="s">
        <v>3631</v>
      </c>
    </row>
    <row r="1065" spans="1:27" x14ac:dyDescent="0.35">
      <c r="A1065" s="2" t="s">
        <v>1594</v>
      </c>
      <c r="B1065" s="6" t="str">
        <f>HYPERLINK(D1065,A1065)</f>
        <v>Elvis Costello</v>
      </c>
      <c r="C1065" s="2" t="s">
        <v>30962</v>
      </c>
      <c r="D1065" s="2" t="s">
        <v>15156</v>
      </c>
      <c r="E1065" s="2" t="s">
        <v>1594</v>
      </c>
      <c r="F1065" s="2" t="s">
        <v>15157</v>
      </c>
      <c r="G1065" s="2" t="s">
        <v>14129</v>
      </c>
      <c r="H1065" s="2" t="s">
        <v>15158</v>
      </c>
      <c r="I1065" s="2" t="s">
        <v>17005</v>
      </c>
      <c r="J1065" s="7">
        <v>33657</v>
      </c>
      <c r="K1065" s="8">
        <v>0.51041666666666663</v>
      </c>
      <c r="L1065" s="2" t="s">
        <v>161</v>
      </c>
      <c r="M1065" s="2" t="s">
        <v>15159</v>
      </c>
      <c r="N1065" s="2" t="s">
        <v>422</v>
      </c>
      <c r="O1065" s="2" t="s">
        <v>10026</v>
      </c>
      <c r="P1065" s="2" t="s">
        <v>15160</v>
      </c>
      <c r="Q1065" s="2" t="s">
        <v>3704</v>
      </c>
      <c r="R1065" s="2" t="s">
        <v>44</v>
      </c>
      <c r="S1065" s="2" t="s">
        <v>15161</v>
      </c>
      <c r="T1065" s="2" t="s">
        <v>141</v>
      </c>
      <c r="U1065" s="2" t="s">
        <v>15162</v>
      </c>
      <c r="V1065" s="2" t="s">
        <v>1056</v>
      </c>
      <c r="W1065" s="2" t="s">
        <v>15163</v>
      </c>
      <c r="X1065" s="2" t="s">
        <v>705</v>
      </c>
      <c r="Y1065" s="2" t="s">
        <v>6460</v>
      </c>
      <c r="Z1065" s="2" t="s">
        <v>32405</v>
      </c>
      <c r="AA1065" s="2" t="s">
        <v>15164</v>
      </c>
    </row>
    <row r="1066" spans="1:27" x14ac:dyDescent="0.35">
      <c r="A1066" s="2" t="s">
        <v>556</v>
      </c>
      <c r="B1066" s="6" t="str">
        <f>HYPERLINK(D1066,A1066)</f>
        <v>Emily Eavis</v>
      </c>
      <c r="C1066" s="2" t="s">
        <v>30962</v>
      </c>
      <c r="D1066" s="2" t="s">
        <v>557</v>
      </c>
      <c r="E1066" s="2" t="s">
        <v>556</v>
      </c>
      <c r="F1066" s="2" t="s">
        <v>558</v>
      </c>
      <c r="G1066" s="2" t="s">
        <v>559</v>
      </c>
      <c r="H1066" s="2" t="s">
        <v>560</v>
      </c>
      <c r="I1066" s="2" t="s">
        <v>33093</v>
      </c>
      <c r="J1066" s="7">
        <v>43639</v>
      </c>
      <c r="K1066" s="8">
        <v>0.46875</v>
      </c>
      <c r="L1066" s="2" t="s">
        <v>561</v>
      </c>
      <c r="M1066" s="2" t="s">
        <v>562</v>
      </c>
      <c r="N1066" s="2" t="s">
        <v>195</v>
      </c>
      <c r="O1066" s="2" t="s">
        <v>563</v>
      </c>
      <c r="P1066" s="2" t="s">
        <v>564</v>
      </c>
      <c r="Q1066" s="2" t="s">
        <v>565</v>
      </c>
      <c r="R1066" s="2" t="s">
        <v>566</v>
      </c>
      <c r="S1066" s="2" t="s">
        <v>567</v>
      </c>
      <c r="T1066" s="2" t="s">
        <v>568</v>
      </c>
      <c r="U1066" s="2" t="s">
        <v>569</v>
      </c>
      <c r="V1066" s="2" t="s">
        <v>422</v>
      </c>
      <c r="W1066" s="2" t="s">
        <v>570</v>
      </c>
      <c r="X1066" s="2" t="s">
        <v>571</v>
      </c>
      <c r="Y1066" s="2" t="s">
        <v>572</v>
      </c>
      <c r="Z1066" s="2" t="s">
        <v>573</v>
      </c>
      <c r="AA1066" s="2" t="s">
        <v>574</v>
      </c>
    </row>
    <row r="1067" spans="1:27" x14ac:dyDescent="0.35">
      <c r="A1067" s="2" t="s">
        <v>25710</v>
      </c>
      <c r="B1067" s="6" t="str">
        <f>HYPERLINK(D1067,A1067)</f>
        <v>Emily MacManus</v>
      </c>
      <c r="C1067" s="2" t="s">
        <v>30962</v>
      </c>
      <c r="D1067" s="2" t="s">
        <v>25711</v>
      </c>
      <c r="E1067" s="2" t="s">
        <v>25710</v>
      </c>
      <c r="F1067" s="2" t="s">
        <v>18460</v>
      </c>
      <c r="G1067" s="2" t="s">
        <v>25712</v>
      </c>
      <c r="H1067" s="2" t="s">
        <v>25713</v>
      </c>
      <c r="I1067" s="2" t="s">
        <v>28878</v>
      </c>
      <c r="J1067" s="7">
        <v>24250</v>
      </c>
      <c r="K1067" s="8">
        <v>0.54861111111111116</v>
      </c>
      <c r="L1067" s="2" t="s">
        <v>10358</v>
      </c>
      <c r="M1067" s="2" t="s">
        <v>11429</v>
      </c>
      <c r="N1067" s="2" t="s">
        <v>2085</v>
      </c>
      <c r="O1067" s="2" t="s">
        <v>8960</v>
      </c>
      <c r="P1067" s="2" t="s">
        <v>57</v>
      </c>
      <c r="Q1067" s="2" t="s">
        <v>25714</v>
      </c>
      <c r="R1067" s="2" t="s">
        <v>44</v>
      </c>
      <c r="S1067" s="2" t="s">
        <v>18787</v>
      </c>
      <c r="T1067" s="2" t="s">
        <v>4503</v>
      </c>
      <c r="U1067" s="2" t="s">
        <v>14005</v>
      </c>
      <c r="V1067" s="2" t="s">
        <v>464</v>
      </c>
      <c r="W1067" s="2" t="s">
        <v>14615</v>
      </c>
      <c r="X1067" s="2" t="s">
        <v>25715</v>
      </c>
      <c r="Y1067" s="2" t="s">
        <v>25716</v>
      </c>
      <c r="Z1067" s="2" t="s">
        <v>10267</v>
      </c>
      <c r="AA1067" s="2" t="s">
        <v>8303</v>
      </c>
    </row>
    <row r="1068" spans="1:27" x14ac:dyDescent="0.35">
      <c r="A1068" s="2" t="s">
        <v>22227</v>
      </c>
      <c r="B1068" s="6" t="str">
        <f>HYPERLINK(D1068,A1068)</f>
        <v>Emlyn Williams</v>
      </c>
      <c r="C1068" s="2" t="s">
        <v>30962</v>
      </c>
      <c r="D1068" s="2" t="s">
        <v>32706</v>
      </c>
      <c r="E1068" s="2" t="s">
        <v>22227</v>
      </c>
      <c r="F1068" s="2" t="s">
        <v>5878</v>
      </c>
      <c r="G1068" s="2" t="s">
        <v>32707</v>
      </c>
      <c r="H1068" s="2" t="s">
        <v>32708</v>
      </c>
      <c r="I1068" s="2" t="s">
        <v>28878</v>
      </c>
      <c r="J1068" s="7">
        <v>27440</v>
      </c>
      <c r="K1068" s="8">
        <v>0.79166666666666663</v>
      </c>
      <c r="L1068" s="2" t="s">
        <v>2727</v>
      </c>
      <c r="M1068" s="2" t="s">
        <v>18656</v>
      </c>
      <c r="N1068" s="2" t="s">
        <v>32709</v>
      </c>
      <c r="O1068" s="2" t="s">
        <v>32710</v>
      </c>
      <c r="P1068" s="2" t="s">
        <v>24120</v>
      </c>
      <c r="Q1068" s="2" t="s">
        <v>24121</v>
      </c>
      <c r="R1068" s="2" t="s">
        <v>25231</v>
      </c>
      <c r="S1068" s="2" t="s">
        <v>32711</v>
      </c>
      <c r="T1068" s="2" t="s">
        <v>5088</v>
      </c>
      <c r="U1068" s="2" t="s">
        <v>9312</v>
      </c>
      <c r="V1068" s="2" t="s">
        <v>14509</v>
      </c>
      <c r="W1068" s="2" t="s">
        <v>20744</v>
      </c>
      <c r="X1068" s="2" t="s">
        <v>20371</v>
      </c>
      <c r="Y1068" s="2" t="s">
        <v>23751</v>
      </c>
      <c r="Z1068" s="2" t="s">
        <v>21517</v>
      </c>
      <c r="AA1068" s="2" t="s">
        <v>26839</v>
      </c>
    </row>
    <row r="1069" spans="1:27" x14ac:dyDescent="0.35">
      <c r="A1069" s="2" t="s">
        <v>22227</v>
      </c>
      <c r="B1069" s="6" t="str">
        <f>HYPERLINK(D1069,A1069)</f>
        <v>Emlyn Williams</v>
      </c>
      <c r="C1069" s="2" t="s">
        <v>30962</v>
      </c>
      <c r="D1069" s="2" t="s">
        <v>29786</v>
      </c>
      <c r="E1069" s="2" t="s">
        <v>22227</v>
      </c>
      <c r="F1069" s="2" t="s">
        <v>30962</v>
      </c>
      <c r="G1069" s="2" t="s">
        <v>18065</v>
      </c>
      <c r="H1069" s="2" t="s">
        <v>30962</v>
      </c>
      <c r="I1069" s="2" t="s">
        <v>28878</v>
      </c>
      <c r="J1069" s="7">
        <v>20247</v>
      </c>
      <c r="K1069" s="8">
        <v>0.54861111111111116</v>
      </c>
      <c r="L1069" s="2" t="s">
        <v>7601</v>
      </c>
      <c r="M1069" s="2" t="s">
        <v>19824</v>
      </c>
      <c r="N1069" s="2" t="s">
        <v>1260</v>
      </c>
      <c r="O1069" s="2" t="s">
        <v>29787</v>
      </c>
      <c r="P1069" s="2" t="s">
        <v>13292</v>
      </c>
      <c r="Q1069" s="2" t="s">
        <v>14065</v>
      </c>
      <c r="R1069" s="2" t="s">
        <v>1379</v>
      </c>
      <c r="S1069" s="2" t="s">
        <v>29788</v>
      </c>
      <c r="T1069" s="2" t="s">
        <v>5088</v>
      </c>
      <c r="U1069" s="2" t="s">
        <v>21960</v>
      </c>
      <c r="V1069" s="2" t="s">
        <v>5685</v>
      </c>
      <c r="W1069" s="2" t="s">
        <v>19321</v>
      </c>
      <c r="X1069" s="2" t="s">
        <v>14509</v>
      </c>
      <c r="Y1069" s="2" t="s">
        <v>20744</v>
      </c>
      <c r="Z1069" s="2" t="s">
        <v>16086</v>
      </c>
      <c r="AA1069" s="2" t="s">
        <v>15721</v>
      </c>
    </row>
    <row r="1070" spans="1:27" x14ac:dyDescent="0.35">
      <c r="A1070" s="2" t="s">
        <v>22227</v>
      </c>
      <c r="B1070" s="6" t="str">
        <f>HYPERLINK(D1070,A1070)</f>
        <v>Emlyn Williams</v>
      </c>
      <c r="C1070" s="2" t="s">
        <v>30962</v>
      </c>
      <c r="D1070" s="2" t="s">
        <v>22228</v>
      </c>
      <c r="E1070" s="2" t="s">
        <v>22227</v>
      </c>
      <c r="F1070" s="2" t="s">
        <v>30962</v>
      </c>
      <c r="G1070" s="2" t="s">
        <v>30962</v>
      </c>
      <c r="H1070" s="2" t="s">
        <v>30962</v>
      </c>
      <c r="I1070" s="2" t="s">
        <v>28878</v>
      </c>
      <c r="J1070" s="7">
        <v>15594</v>
      </c>
      <c r="K1070" s="8">
        <v>0.84375</v>
      </c>
      <c r="L1070" s="2" t="s">
        <v>10267</v>
      </c>
      <c r="M1070" s="2" t="s">
        <v>17594</v>
      </c>
      <c r="N1070" s="2" t="s">
        <v>447</v>
      </c>
      <c r="O1070" s="2" t="s">
        <v>6006</v>
      </c>
      <c r="P1070" s="2" t="s">
        <v>6011</v>
      </c>
      <c r="Q1070" s="2" t="s">
        <v>15065</v>
      </c>
      <c r="R1070" s="2" t="s">
        <v>5088</v>
      </c>
      <c r="S1070" s="2" t="s">
        <v>12517</v>
      </c>
      <c r="T1070" s="2" t="s">
        <v>21110</v>
      </c>
      <c r="U1070" s="2" t="s">
        <v>21111</v>
      </c>
      <c r="V1070" s="2" t="s">
        <v>19218</v>
      </c>
      <c r="W1070" s="2" t="s">
        <v>22229</v>
      </c>
      <c r="X1070" s="2" t="s">
        <v>16086</v>
      </c>
      <c r="Y1070" s="2" t="s">
        <v>22230</v>
      </c>
      <c r="Z1070" s="2" t="s">
        <v>7405</v>
      </c>
      <c r="AA1070" s="2" t="s">
        <v>22231</v>
      </c>
    </row>
    <row r="1071" spans="1:27" x14ac:dyDescent="0.35">
      <c r="A1071" s="2" t="s">
        <v>2341</v>
      </c>
      <c r="B1071" s="6" t="str">
        <f>HYPERLINK(D1071,A1071)</f>
        <v>Emma Bridgewater</v>
      </c>
      <c r="C1071" s="2" t="s">
        <v>30962</v>
      </c>
      <c r="D1071" s="2" t="s">
        <v>2342</v>
      </c>
      <c r="E1071" s="2" t="s">
        <v>2341</v>
      </c>
      <c r="F1071" s="2" t="s">
        <v>2343</v>
      </c>
      <c r="G1071" s="2" t="s">
        <v>2344</v>
      </c>
      <c r="H1071" s="2" t="s">
        <v>2345</v>
      </c>
      <c r="I1071" s="2" t="s">
        <v>33102</v>
      </c>
      <c r="J1071" s="7">
        <v>42701</v>
      </c>
      <c r="K1071" s="8">
        <v>0.46875</v>
      </c>
      <c r="L1071" s="2" t="s">
        <v>2346</v>
      </c>
      <c r="M1071" s="2" t="s">
        <v>2347</v>
      </c>
      <c r="N1071" s="2" t="s">
        <v>2098</v>
      </c>
      <c r="O1071" s="2" t="s">
        <v>2348</v>
      </c>
      <c r="P1071" s="2" t="s">
        <v>456</v>
      </c>
      <c r="Q1071" s="2" t="s">
        <v>2349</v>
      </c>
      <c r="R1071" s="2" t="s">
        <v>1120</v>
      </c>
      <c r="S1071" s="2" t="s">
        <v>2350</v>
      </c>
      <c r="T1071" s="2" t="s">
        <v>2351</v>
      </c>
      <c r="U1071" s="2" t="s">
        <v>2352</v>
      </c>
      <c r="V1071" s="2" t="s">
        <v>2353</v>
      </c>
      <c r="W1071" s="2" t="s">
        <v>2354</v>
      </c>
      <c r="X1071" s="2" t="s">
        <v>2355</v>
      </c>
      <c r="Y1071" s="2" t="s">
        <v>2356</v>
      </c>
      <c r="Z1071" s="2" t="s">
        <v>2357</v>
      </c>
      <c r="AA1071" s="2" t="s">
        <v>2358</v>
      </c>
    </row>
    <row r="1072" spans="1:27" x14ac:dyDescent="0.35">
      <c r="A1072" s="2" t="s">
        <v>6407</v>
      </c>
      <c r="B1072" s="6" t="str">
        <f>HYPERLINK(D1072,A1072)</f>
        <v>Emma Thompson</v>
      </c>
      <c r="C1072" s="2" t="s">
        <v>30962</v>
      </c>
      <c r="D1072" s="2" t="s">
        <v>6408</v>
      </c>
      <c r="E1072" s="2" t="s">
        <v>6407</v>
      </c>
      <c r="F1072" s="2" t="s">
        <v>6409</v>
      </c>
      <c r="G1072" s="2" t="s">
        <v>6410</v>
      </c>
      <c r="H1072" s="2" t="s">
        <v>6411</v>
      </c>
      <c r="I1072" s="2" t="s">
        <v>33102</v>
      </c>
      <c r="J1072" s="7">
        <v>40265</v>
      </c>
      <c r="K1072" s="8">
        <v>0.46875</v>
      </c>
      <c r="L1072" s="2" t="s">
        <v>6412</v>
      </c>
      <c r="M1072" s="2" t="s">
        <v>6413</v>
      </c>
      <c r="N1072" s="2" t="s">
        <v>1624</v>
      </c>
      <c r="O1072" s="2" t="s">
        <v>6414</v>
      </c>
      <c r="P1072" s="2" t="s">
        <v>1143</v>
      </c>
      <c r="Q1072" s="2" t="s">
        <v>6415</v>
      </c>
      <c r="R1072" s="2" t="s">
        <v>6416</v>
      </c>
      <c r="S1072" s="2" t="s">
        <v>6417</v>
      </c>
      <c r="T1072" s="2" t="s">
        <v>32</v>
      </c>
      <c r="U1072" s="2" t="s">
        <v>6418</v>
      </c>
      <c r="V1072" s="2" t="s">
        <v>6419</v>
      </c>
      <c r="W1072" s="2" t="s">
        <v>6420</v>
      </c>
      <c r="X1072" s="2" t="s">
        <v>6421</v>
      </c>
      <c r="Y1072" s="2" t="s">
        <v>6422</v>
      </c>
      <c r="Z1072" s="2" t="s">
        <v>1672</v>
      </c>
      <c r="AA1072" s="2" t="s">
        <v>6423</v>
      </c>
    </row>
    <row r="1073" spans="1:27" x14ac:dyDescent="0.35">
      <c r="A1073" s="2" t="s">
        <v>2617</v>
      </c>
      <c r="B1073" s="6" t="str">
        <f>HYPERLINK(D1073,A1073)</f>
        <v>Emmylou Harris</v>
      </c>
      <c r="C1073" s="2" t="s">
        <v>30962</v>
      </c>
      <c r="D1073" s="2" t="s">
        <v>9741</v>
      </c>
      <c r="E1073" s="2" t="s">
        <v>2617</v>
      </c>
      <c r="F1073" s="2" t="s">
        <v>9742</v>
      </c>
      <c r="G1073" s="2" t="s">
        <v>9743</v>
      </c>
      <c r="H1073" s="2" t="s">
        <v>9744</v>
      </c>
      <c r="I1073" s="2" t="s">
        <v>17005</v>
      </c>
      <c r="J1073" s="7">
        <v>37976</v>
      </c>
      <c r="K1073" s="8">
        <v>0.46875</v>
      </c>
      <c r="L1073" s="2" t="s">
        <v>9745</v>
      </c>
      <c r="M1073" s="2" t="s">
        <v>9746</v>
      </c>
      <c r="N1073" s="2" t="s">
        <v>9747</v>
      </c>
      <c r="O1073" s="2" t="s">
        <v>9748</v>
      </c>
      <c r="P1073" s="2" t="s">
        <v>2656</v>
      </c>
      <c r="Q1073" s="2" t="s">
        <v>9749</v>
      </c>
      <c r="R1073" s="2" t="s">
        <v>2346</v>
      </c>
      <c r="S1073" s="2" t="s">
        <v>9750</v>
      </c>
      <c r="T1073" s="2" t="s">
        <v>402</v>
      </c>
      <c r="U1073" s="2" t="s">
        <v>9751</v>
      </c>
      <c r="V1073" s="2" t="s">
        <v>126</v>
      </c>
      <c r="W1073" s="2" t="s">
        <v>32435</v>
      </c>
      <c r="X1073" s="2" t="s">
        <v>3819</v>
      </c>
      <c r="Y1073" s="2" t="s">
        <v>9752</v>
      </c>
      <c r="Z1073" s="2" t="s">
        <v>9753</v>
      </c>
      <c r="AA1073" s="2" t="s">
        <v>9754</v>
      </c>
    </row>
    <row r="1074" spans="1:27" x14ac:dyDescent="0.35">
      <c r="A1074" s="2" t="s">
        <v>3188</v>
      </c>
      <c r="B1074" s="6" t="str">
        <f>HYPERLINK(D1074,A1074)</f>
        <v>Engelbert Humperdinck</v>
      </c>
      <c r="C1074" s="2" t="s">
        <v>30962</v>
      </c>
      <c r="D1074" s="2" t="s">
        <v>9249</v>
      </c>
      <c r="E1074" s="2" t="s">
        <v>3188</v>
      </c>
      <c r="F1074" s="2" t="s">
        <v>9250</v>
      </c>
      <c r="G1074" s="2" t="s">
        <v>9251</v>
      </c>
      <c r="H1074" s="2" t="s">
        <v>9252</v>
      </c>
      <c r="I1074" s="2" t="s">
        <v>17005</v>
      </c>
      <c r="J1074" s="7">
        <v>38340</v>
      </c>
      <c r="K1074" s="8">
        <v>0.46875</v>
      </c>
      <c r="L1074" s="2" t="s">
        <v>141</v>
      </c>
      <c r="M1074" s="2" t="s">
        <v>142</v>
      </c>
      <c r="N1074" s="2" t="s">
        <v>1550</v>
      </c>
      <c r="O1074" s="2" t="s">
        <v>1551</v>
      </c>
      <c r="P1074" s="2" t="s">
        <v>7541</v>
      </c>
      <c r="Q1074" s="2" t="s">
        <v>9253</v>
      </c>
      <c r="R1074" s="2" t="s">
        <v>143</v>
      </c>
      <c r="S1074" s="2" t="s">
        <v>9254</v>
      </c>
      <c r="T1074" s="2" t="s">
        <v>490</v>
      </c>
      <c r="U1074" s="2" t="s">
        <v>9255</v>
      </c>
      <c r="V1074" s="2" t="s">
        <v>4541</v>
      </c>
      <c r="W1074" s="2" t="s">
        <v>9256</v>
      </c>
      <c r="X1074" s="2" t="s">
        <v>3188</v>
      </c>
      <c r="Y1074" s="2" t="s">
        <v>9257</v>
      </c>
      <c r="Z1074" s="2" t="s">
        <v>1308</v>
      </c>
      <c r="AA1074" s="2" t="s">
        <v>9258</v>
      </c>
    </row>
    <row r="1075" spans="1:27" x14ac:dyDescent="0.35">
      <c r="A1075" s="2" t="s">
        <v>16421</v>
      </c>
      <c r="B1075" s="6" t="str">
        <f>HYPERLINK(D1075,A1075)</f>
        <v>Enoch Powell</v>
      </c>
      <c r="C1075" s="2" t="s">
        <v>30962</v>
      </c>
      <c r="D1075" s="2" t="s">
        <v>16422</v>
      </c>
      <c r="E1075" s="2" t="s">
        <v>16421</v>
      </c>
      <c r="F1075" s="2" t="s">
        <v>16423</v>
      </c>
      <c r="G1075" s="2" t="s">
        <v>16424</v>
      </c>
      <c r="H1075" s="2" t="s">
        <v>16425</v>
      </c>
      <c r="I1075" s="2" t="s">
        <v>17005</v>
      </c>
      <c r="J1075" s="7">
        <v>32558</v>
      </c>
      <c r="K1075" s="8">
        <v>0.51041666666666663</v>
      </c>
      <c r="L1075" s="2" t="s">
        <v>30962</v>
      </c>
      <c r="M1075" s="2" t="s">
        <v>16426</v>
      </c>
      <c r="N1075" s="2" t="s">
        <v>30962</v>
      </c>
      <c r="O1075" s="2" t="s">
        <v>7374</v>
      </c>
      <c r="P1075" s="2" t="s">
        <v>30962</v>
      </c>
      <c r="Q1075" s="2" t="s">
        <v>16427</v>
      </c>
      <c r="R1075" s="2" t="s">
        <v>30962</v>
      </c>
      <c r="S1075" s="2" t="s">
        <v>16428</v>
      </c>
      <c r="T1075" s="2" t="s">
        <v>161</v>
      </c>
      <c r="U1075" s="2" t="s">
        <v>13709</v>
      </c>
      <c r="V1075" s="2" t="s">
        <v>161</v>
      </c>
      <c r="W1075" s="2" t="s">
        <v>9165</v>
      </c>
      <c r="X1075" s="2" t="s">
        <v>161</v>
      </c>
      <c r="Y1075" s="2" t="s">
        <v>7483</v>
      </c>
      <c r="Z1075" s="2" t="s">
        <v>1542</v>
      </c>
      <c r="AA1075" s="2" t="s">
        <v>16429</v>
      </c>
    </row>
    <row r="1076" spans="1:27" x14ac:dyDescent="0.35">
      <c r="A1076" s="2" t="s">
        <v>29855</v>
      </c>
      <c r="B1076" s="6" t="str">
        <f>HYPERLINK(D1076,A1076)</f>
        <v>Eric Ambler</v>
      </c>
      <c r="C1076" s="2" t="s">
        <v>30962</v>
      </c>
      <c r="D1076" s="2" t="s">
        <v>29856</v>
      </c>
      <c r="E1076" s="2" t="s">
        <v>29855</v>
      </c>
      <c r="F1076" s="2" t="s">
        <v>30962</v>
      </c>
      <c r="G1076" s="2" t="s">
        <v>29857</v>
      </c>
      <c r="H1076" s="2" t="s">
        <v>30962</v>
      </c>
      <c r="I1076" s="2" t="s">
        <v>28878</v>
      </c>
      <c r="J1076" s="7">
        <v>20116</v>
      </c>
      <c r="K1076" s="8">
        <v>0.77083333333333337</v>
      </c>
      <c r="L1076" s="2" t="s">
        <v>29562</v>
      </c>
      <c r="M1076" s="2" t="s">
        <v>29858</v>
      </c>
      <c r="N1076" s="2" t="s">
        <v>1138</v>
      </c>
      <c r="O1076" s="2" t="s">
        <v>28613</v>
      </c>
      <c r="P1076" s="2" t="s">
        <v>5225</v>
      </c>
      <c r="Q1076" s="2" t="s">
        <v>9266</v>
      </c>
      <c r="R1076" s="2" t="s">
        <v>394</v>
      </c>
      <c r="S1076" s="2" t="s">
        <v>11927</v>
      </c>
      <c r="T1076" s="2" t="s">
        <v>614</v>
      </c>
      <c r="U1076" s="2" t="s">
        <v>29859</v>
      </c>
      <c r="V1076" s="2" t="s">
        <v>19630</v>
      </c>
      <c r="W1076" s="2" t="s">
        <v>8749</v>
      </c>
      <c r="X1076" s="2" t="s">
        <v>3354</v>
      </c>
      <c r="Y1076" s="2" t="s">
        <v>10172</v>
      </c>
      <c r="Z1076" s="2" t="s">
        <v>2917</v>
      </c>
      <c r="AA1076" s="2" t="s">
        <v>19164</v>
      </c>
    </row>
    <row r="1077" spans="1:27" x14ac:dyDescent="0.35">
      <c r="A1077" s="2" t="s">
        <v>29105</v>
      </c>
      <c r="B1077" s="6" t="str">
        <f>HYPERLINK(D1077,A1077)</f>
        <v>Eric Barker</v>
      </c>
      <c r="C1077" s="2" t="s">
        <v>30962</v>
      </c>
      <c r="D1077" s="2" t="s">
        <v>29106</v>
      </c>
      <c r="E1077" s="2" t="s">
        <v>29105</v>
      </c>
      <c r="F1077" s="2" t="s">
        <v>30962</v>
      </c>
      <c r="G1077" s="2" t="s">
        <v>29107</v>
      </c>
      <c r="H1077" s="2" t="s">
        <v>30962</v>
      </c>
      <c r="I1077" s="2" t="s">
        <v>28878</v>
      </c>
      <c r="J1077" s="7">
        <v>21072</v>
      </c>
      <c r="K1077" s="8">
        <v>0.54861111111111116</v>
      </c>
      <c r="L1077" s="2" t="s">
        <v>6325</v>
      </c>
      <c r="M1077" s="2" t="s">
        <v>17802</v>
      </c>
      <c r="N1077" s="2" t="s">
        <v>29108</v>
      </c>
      <c r="O1077" s="2" t="s">
        <v>29109</v>
      </c>
      <c r="P1077" s="2" t="s">
        <v>161</v>
      </c>
      <c r="Q1077" s="2" t="s">
        <v>9534</v>
      </c>
      <c r="R1077" s="2" t="s">
        <v>30962</v>
      </c>
      <c r="S1077" s="2" t="s">
        <v>29110</v>
      </c>
      <c r="T1077" s="2" t="s">
        <v>10267</v>
      </c>
      <c r="U1077" s="2" t="s">
        <v>29111</v>
      </c>
      <c r="V1077" s="2" t="s">
        <v>437</v>
      </c>
      <c r="W1077" s="2" t="s">
        <v>9902</v>
      </c>
      <c r="X1077" s="2" t="s">
        <v>4445</v>
      </c>
      <c r="Y1077" s="2" t="s">
        <v>19743</v>
      </c>
      <c r="Z1077" s="2" t="s">
        <v>8301</v>
      </c>
      <c r="AA1077" s="2" t="s">
        <v>3708</v>
      </c>
    </row>
    <row r="1078" spans="1:27" x14ac:dyDescent="0.35">
      <c r="A1078" s="2" t="s">
        <v>3473</v>
      </c>
      <c r="B1078" s="6" t="str">
        <f>HYPERLINK(D1078,A1078)</f>
        <v>Eric Clapton</v>
      </c>
      <c r="C1078" s="2" t="s">
        <v>30962</v>
      </c>
      <c r="D1078" s="2" t="s">
        <v>16209</v>
      </c>
      <c r="E1078" s="2" t="s">
        <v>3473</v>
      </c>
      <c r="F1078" s="2" t="s">
        <v>9872</v>
      </c>
      <c r="G1078" s="2" t="s">
        <v>3861</v>
      </c>
      <c r="H1078" s="2" t="s">
        <v>16210</v>
      </c>
      <c r="I1078" s="2" t="s">
        <v>17005</v>
      </c>
      <c r="J1078" s="7">
        <v>32761</v>
      </c>
      <c r="K1078" s="8">
        <v>0.51041666666666663</v>
      </c>
      <c r="L1078" s="2" t="s">
        <v>1109</v>
      </c>
      <c r="M1078" s="2" t="s">
        <v>16211</v>
      </c>
      <c r="N1078" s="2" t="s">
        <v>1577</v>
      </c>
      <c r="O1078" s="2" t="s">
        <v>3737</v>
      </c>
      <c r="P1078" s="2" t="s">
        <v>7886</v>
      </c>
      <c r="Q1078" s="2" t="s">
        <v>9795</v>
      </c>
      <c r="R1078" s="2" t="s">
        <v>2593</v>
      </c>
      <c r="S1078" s="2" t="s">
        <v>16212</v>
      </c>
      <c r="T1078" s="2" t="s">
        <v>709</v>
      </c>
      <c r="U1078" s="2" t="s">
        <v>16213</v>
      </c>
      <c r="V1078" s="2" t="s">
        <v>1308</v>
      </c>
      <c r="W1078" s="2" t="s">
        <v>16214</v>
      </c>
      <c r="X1078" s="2" t="s">
        <v>3441</v>
      </c>
      <c r="Y1078" s="2" t="s">
        <v>16215</v>
      </c>
      <c r="Z1078" s="2" t="s">
        <v>2990</v>
      </c>
      <c r="AA1078" s="2" t="s">
        <v>2991</v>
      </c>
    </row>
    <row r="1079" spans="1:27" x14ac:dyDescent="0.35">
      <c r="A1079" s="2" t="s">
        <v>2471</v>
      </c>
      <c r="B1079" s="6" t="str">
        <f>HYPERLINK(D1079,A1079)</f>
        <v>Eric Coates</v>
      </c>
      <c r="C1079" s="2" t="s">
        <v>30962</v>
      </c>
      <c r="D1079" s="2" t="s">
        <v>30558</v>
      </c>
      <c r="E1079" s="2" t="s">
        <v>2471</v>
      </c>
      <c r="F1079" s="2" t="s">
        <v>30962</v>
      </c>
      <c r="G1079" s="2" t="s">
        <v>30962</v>
      </c>
      <c r="H1079" s="2" t="s">
        <v>30962</v>
      </c>
      <c r="I1079" s="2" t="s">
        <v>28878</v>
      </c>
      <c r="J1079" s="7">
        <v>18799</v>
      </c>
      <c r="K1079" s="8">
        <v>0.76388888888888884</v>
      </c>
      <c r="L1079" s="2" t="s">
        <v>57</v>
      </c>
      <c r="M1079" s="2" t="s">
        <v>10735</v>
      </c>
      <c r="N1079" s="2" t="s">
        <v>22735</v>
      </c>
      <c r="O1079" s="2" t="s">
        <v>30559</v>
      </c>
      <c r="P1079" s="2" t="s">
        <v>29182</v>
      </c>
      <c r="Q1079" s="2" t="s">
        <v>29183</v>
      </c>
      <c r="R1079" s="2" t="s">
        <v>588</v>
      </c>
      <c r="S1079" s="2" t="s">
        <v>13308</v>
      </c>
      <c r="T1079" s="2" t="s">
        <v>30</v>
      </c>
      <c r="U1079" s="2" t="s">
        <v>13479</v>
      </c>
      <c r="V1079" s="2" t="s">
        <v>2463</v>
      </c>
      <c r="W1079" s="2" t="s">
        <v>30560</v>
      </c>
      <c r="X1079" s="2" t="s">
        <v>30962</v>
      </c>
      <c r="Y1079" s="2" t="s">
        <v>30280</v>
      </c>
      <c r="Z1079" s="2" t="s">
        <v>2471</v>
      </c>
      <c r="AA1079" s="2" t="s">
        <v>30561</v>
      </c>
    </row>
    <row r="1080" spans="1:27" x14ac:dyDescent="0.35">
      <c r="A1080" s="2" t="s">
        <v>27381</v>
      </c>
      <c r="B1080" s="6" t="str">
        <f>HYPERLINK(D1080,A1080)</f>
        <v>Eric Hosking</v>
      </c>
      <c r="C1080" s="2" t="s">
        <v>30962</v>
      </c>
      <c r="D1080" s="2" t="s">
        <v>27382</v>
      </c>
      <c r="E1080" s="2" t="s">
        <v>27381</v>
      </c>
      <c r="F1080" s="2" t="s">
        <v>27383</v>
      </c>
      <c r="G1080" s="2" t="s">
        <v>17376</v>
      </c>
      <c r="H1080" s="2" t="s">
        <v>11373</v>
      </c>
      <c r="I1080" s="2" t="s">
        <v>28878</v>
      </c>
      <c r="J1080" s="7">
        <v>22801</v>
      </c>
      <c r="K1080" s="8">
        <v>0.54861111111111116</v>
      </c>
      <c r="L1080" s="2" t="s">
        <v>161</v>
      </c>
      <c r="M1080" s="2" t="s">
        <v>13709</v>
      </c>
      <c r="N1080" s="2" t="s">
        <v>464</v>
      </c>
      <c r="O1080" s="2" t="s">
        <v>9023</v>
      </c>
      <c r="P1080" s="2" t="s">
        <v>437</v>
      </c>
      <c r="Q1080" s="2" t="s">
        <v>5075</v>
      </c>
      <c r="R1080" s="2" t="s">
        <v>544</v>
      </c>
      <c r="S1080" s="2" t="s">
        <v>10937</v>
      </c>
      <c r="T1080" s="2" t="s">
        <v>27384</v>
      </c>
      <c r="U1080" s="2" t="s">
        <v>27385</v>
      </c>
      <c r="V1080" s="2" t="s">
        <v>30</v>
      </c>
      <c r="W1080" s="2" t="s">
        <v>10652</v>
      </c>
      <c r="X1080" s="2" t="s">
        <v>2727</v>
      </c>
      <c r="Y1080" s="2" t="s">
        <v>10335</v>
      </c>
      <c r="Z1080" s="2" t="s">
        <v>57</v>
      </c>
      <c r="AA1080" s="2" t="s">
        <v>6172</v>
      </c>
    </row>
    <row r="1081" spans="1:27" x14ac:dyDescent="0.35">
      <c r="A1081" s="2" t="s">
        <v>21486</v>
      </c>
      <c r="B1081" s="6" t="str">
        <f>HYPERLINK(D1081,A1081)</f>
        <v>Eric Idle</v>
      </c>
      <c r="C1081" s="2" t="s">
        <v>30962</v>
      </c>
      <c r="D1081" s="2" t="s">
        <v>21487</v>
      </c>
      <c r="E1081" s="2" t="s">
        <v>21486</v>
      </c>
      <c r="F1081" s="2" t="s">
        <v>21488</v>
      </c>
      <c r="G1081" s="2" t="s">
        <v>3861</v>
      </c>
      <c r="H1081" s="2" t="s">
        <v>21489</v>
      </c>
      <c r="I1081" s="2" t="s">
        <v>28878</v>
      </c>
      <c r="J1081" s="7">
        <v>28091</v>
      </c>
      <c r="K1081" s="8">
        <v>0.79166666666666663</v>
      </c>
      <c r="L1081" s="2" t="s">
        <v>1542</v>
      </c>
      <c r="M1081" s="2" t="s">
        <v>17544</v>
      </c>
      <c r="N1081" s="2" t="s">
        <v>4550</v>
      </c>
      <c r="O1081" s="2" t="s">
        <v>7704</v>
      </c>
      <c r="P1081" s="2" t="s">
        <v>34</v>
      </c>
      <c r="Q1081" s="2" t="s">
        <v>7586</v>
      </c>
      <c r="R1081" s="2" t="s">
        <v>44</v>
      </c>
      <c r="S1081" s="2" t="s">
        <v>21490</v>
      </c>
      <c r="T1081" s="2" t="s">
        <v>1650</v>
      </c>
      <c r="U1081" s="2" t="s">
        <v>21491</v>
      </c>
      <c r="V1081" s="2" t="s">
        <v>1173</v>
      </c>
      <c r="W1081" s="2" t="s">
        <v>2304</v>
      </c>
      <c r="X1081" s="2" t="s">
        <v>778</v>
      </c>
      <c r="Y1081" s="2" t="s">
        <v>21492</v>
      </c>
      <c r="Z1081" s="2" t="s">
        <v>57</v>
      </c>
      <c r="AA1081" s="2" t="s">
        <v>6172</v>
      </c>
    </row>
    <row r="1082" spans="1:27" x14ac:dyDescent="0.35">
      <c r="A1082" s="2" t="s">
        <v>29488</v>
      </c>
      <c r="B1082" s="6" t="str">
        <f>HYPERLINK(D1082,A1082)</f>
        <v>Eric Maschwitz</v>
      </c>
      <c r="C1082" s="2" t="s">
        <v>30962</v>
      </c>
      <c r="D1082" s="2" t="s">
        <v>29489</v>
      </c>
      <c r="E1082" s="2" t="s">
        <v>29488</v>
      </c>
      <c r="F1082" s="2" t="s">
        <v>30962</v>
      </c>
      <c r="G1082" s="2" t="s">
        <v>29490</v>
      </c>
      <c r="H1082" s="2" t="s">
        <v>30962</v>
      </c>
      <c r="I1082" s="2" t="s">
        <v>28878</v>
      </c>
      <c r="J1082" s="7">
        <v>20631</v>
      </c>
      <c r="K1082" s="8">
        <v>0.54861111111111116</v>
      </c>
      <c r="L1082" s="2" t="s">
        <v>29491</v>
      </c>
      <c r="M1082" s="2" t="s">
        <v>24221</v>
      </c>
      <c r="N1082" s="2" t="s">
        <v>544</v>
      </c>
      <c r="O1082" s="2" t="s">
        <v>29492</v>
      </c>
      <c r="P1082" s="2" t="s">
        <v>33104</v>
      </c>
      <c r="Q1082" s="2" t="s">
        <v>13141</v>
      </c>
      <c r="R1082" s="2" t="s">
        <v>795</v>
      </c>
      <c r="S1082" s="2" t="s">
        <v>13344</v>
      </c>
      <c r="T1082" s="2" t="s">
        <v>23900</v>
      </c>
      <c r="U1082" s="2" t="s">
        <v>28563</v>
      </c>
      <c r="V1082" s="2" t="s">
        <v>24288</v>
      </c>
      <c r="W1082" s="2" t="s">
        <v>21793</v>
      </c>
      <c r="X1082" s="2" t="s">
        <v>1736</v>
      </c>
      <c r="Y1082" s="2" t="s">
        <v>21895</v>
      </c>
      <c r="Z1082" s="2" t="s">
        <v>21711</v>
      </c>
      <c r="AA1082" s="2" t="s">
        <v>204</v>
      </c>
    </row>
    <row r="1083" spans="1:27" x14ac:dyDescent="0.35">
      <c r="A1083" s="2" t="s">
        <v>19055</v>
      </c>
      <c r="B1083" s="6" t="str">
        <f>HYPERLINK(D1083,A1083)</f>
        <v>Eric Newby</v>
      </c>
      <c r="C1083" s="2" t="s">
        <v>30962</v>
      </c>
      <c r="D1083" s="2" t="s">
        <v>19056</v>
      </c>
      <c r="E1083" s="2" t="s">
        <v>19055</v>
      </c>
      <c r="F1083" s="2" t="s">
        <v>11912</v>
      </c>
      <c r="G1083" s="2" t="s">
        <v>19057</v>
      </c>
      <c r="H1083" s="2" t="s">
        <v>19058</v>
      </c>
      <c r="I1083" s="2" t="s">
        <v>28878</v>
      </c>
      <c r="J1083" s="7">
        <v>30121</v>
      </c>
      <c r="K1083" s="8">
        <v>0.76041666666666663</v>
      </c>
      <c r="L1083" s="2" t="s">
        <v>161</v>
      </c>
      <c r="M1083" s="2" t="s">
        <v>4444</v>
      </c>
      <c r="N1083" s="2" t="s">
        <v>19059</v>
      </c>
      <c r="O1083" s="2" t="s">
        <v>11704</v>
      </c>
      <c r="P1083" s="2" t="s">
        <v>10267</v>
      </c>
      <c r="Q1083" s="2" t="s">
        <v>13106</v>
      </c>
      <c r="R1083" s="2" t="s">
        <v>544</v>
      </c>
      <c r="S1083" s="2" t="s">
        <v>11663</v>
      </c>
      <c r="T1083" s="2" t="s">
        <v>141</v>
      </c>
      <c r="U1083" s="2" t="s">
        <v>15314</v>
      </c>
      <c r="V1083" s="2" t="s">
        <v>19060</v>
      </c>
      <c r="W1083" s="2" t="s">
        <v>19061</v>
      </c>
      <c r="X1083" s="2" t="s">
        <v>44</v>
      </c>
      <c r="Y1083" s="2" t="s">
        <v>13224</v>
      </c>
      <c r="Z1083" s="2" t="s">
        <v>8661</v>
      </c>
      <c r="AA1083" s="2" t="s">
        <v>19062</v>
      </c>
    </row>
    <row r="1084" spans="1:27" x14ac:dyDescent="0.35">
      <c r="A1084" s="2" t="s">
        <v>25346</v>
      </c>
      <c r="B1084" s="6" t="str">
        <f>HYPERLINK(D1084,A1084)</f>
        <v>Eric Porter</v>
      </c>
      <c r="C1084" s="2" t="s">
        <v>30962</v>
      </c>
      <c r="D1084" s="2" t="s">
        <v>25347</v>
      </c>
      <c r="E1084" s="2" t="s">
        <v>25346</v>
      </c>
      <c r="F1084" s="2" t="s">
        <v>13650</v>
      </c>
      <c r="G1084" s="2" t="s">
        <v>25348</v>
      </c>
      <c r="H1084" s="2" t="s">
        <v>25349</v>
      </c>
      <c r="I1084" s="2" t="s">
        <v>28878</v>
      </c>
      <c r="J1084" s="7">
        <v>24586</v>
      </c>
      <c r="K1084" s="8">
        <v>0.54861111111111116</v>
      </c>
      <c r="L1084" s="2" t="s">
        <v>32439</v>
      </c>
      <c r="M1084" s="2" t="s">
        <v>13424</v>
      </c>
      <c r="N1084" s="2" t="s">
        <v>10267</v>
      </c>
      <c r="O1084" s="2" t="s">
        <v>8303</v>
      </c>
      <c r="P1084" s="2" t="s">
        <v>8157</v>
      </c>
      <c r="Q1084" s="2" t="s">
        <v>19137</v>
      </c>
      <c r="R1084" s="2" t="s">
        <v>1358</v>
      </c>
      <c r="S1084" s="2" t="s">
        <v>25350</v>
      </c>
      <c r="T1084" s="2" t="s">
        <v>25351</v>
      </c>
      <c r="U1084" s="2" t="s">
        <v>25352</v>
      </c>
      <c r="V1084" s="2" t="s">
        <v>5629</v>
      </c>
      <c r="W1084" s="2" t="s">
        <v>13487</v>
      </c>
      <c r="X1084" s="2" t="s">
        <v>30962</v>
      </c>
      <c r="Y1084" s="2" t="s">
        <v>25353</v>
      </c>
      <c r="Z1084" s="2" t="s">
        <v>1358</v>
      </c>
      <c r="AA1084" s="2" t="s">
        <v>25354</v>
      </c>
    </row>
    <row r="1085" spans="1:27" x14ac:dyDescent="0.35">
      <c r="A1085" s="2" t="s">
        <v>30637</v>
      </c>
      <c r="B1085" s="6" t="str">
        <f>HYPERLINK(D1085,A1085)</f>
        <v>Eric Portman</v>
      </c>
      <c r="C1085" s="2" t="s">
        <v>30962</v>
      </c>
      <c r="D1085" s="2" t="s">
        <v>30638</v>
      </c>
      <c r="E1085" s="2" t="s">
        <v>30637</v>
      </c>
      <c r="F1085" s="2" t="s">
        <v>30962</v>
      </c>
      <c r="G1085" s="2" t="s">
        <v>30962</v>
      </c>
      <c r="H1085" s="2" t="s">
        <v>30962</v>
      </c>
      <c r="I1085" s="2" t="s">
        <v>28878</v>
      </c>
      <c r="J1085" s="7">
        <v>18631</v>
      </c>
      <c r="K1085" s="8">
        <v>0.77083333333333337</v>
      </c>
      <c r="L1085" s="2" t="s">
        <v>3424</v>
      </c>
      <c r="M1085" s="2" t="s">
        <v>14708</v>
      </c>
      <c r="N1085" s="2" t="s">
        <v>10358</v>
      </c>
      <c r="O1085" s="2" t="s">
        <v>11429</v>
      </c>
      <c r="P1085" s="2" t="s">
        <v>30639</v>
      </c>
      <c r="Q1085" s="2" t="s">
        <v>8941</v>
      </c>
      <c r="R1085" s="2" t="s">
        <v>30640</v>
      </c>
      <c r="S1085" s="2" t="s">
        <v>30641</v>
      </c>
      <c r="T1085" s="2" t="s">
        <v>1345</v>
      </c>
      <c r="U1085" s="2" t="s">
        <v>7576</v>
      </c>
      <c r="V1085" s="2" t="s">
        <v>13321</v>
      </c>
      <c r="W1085" s="2" t="s">
        <v>13322</v>
      </c>
      <c r="X1085" s="2" t="s">
        <v>13323</v>
      </c>
      <c r="Y1085" s="2" t="s">
        <v>13324</v>
      </c>
      <c r="Z1085" s="2" t="s">
        <v>30642</v>
      </c>
      <c r="AA1085" s="2" t="s">
        <v>30643</v>
      </c>
    </row>
    <row r="1086" spans="1:27" x14ac:dyDescent="0.35">
      <c r="A1086" s="2" t="s">
        <v>27063</v>
      </c>
      <c r="B1086" s="6" t="str">
        <f>HYPERLINK(D1086,A1086)</f>
        <v>Eric Robinson</v>
      </c>
      <c r="C1086" s="2" t="s">
        <v>30962</v>
      </c>
      <c r="D1086" s="2" t="s">
        <v>28863</v>
      </c>
      <c r="E1086" s="2" t="s">
        <v>27063</v>
      </c>
      <c r="F1086" s="2" t="s">
        <v>30962</v>
      </c>
      <c r="G1086" s="2" t="s">
        <v>28864</v>
      </c>
      <c r="H1086" s="2" t="s">
        <v>30962</v>
      </c>
      <c r="I1086" s="2" t="s">
        <v>28878</v>
      </c>
      <c r="J1086" s="7">
        <v>21338</v>
      </c>
      <c r="K1086" s="8">
        <v>0.54861111111111116</v>
      </c>
      <c r="L1086" s="2" t="s">
        <v>630</v>
      </c>
      <c r="M1086" s="2" t="s">
        <v>22486</v>
      </c>
      <c r="N1086" s="2" t="s">
        <v>19509</v>
      </c>
      <c r="O1086" s="2" t="s">
        <v>6189</v>
      </c>
      <c r="P1086" s="2" t="s">
        <v>10358</v>
      </c>
      <c r="Q1086" s="2" t="s">
        <v>21455</v>
      </c>
      <c r="R1086" s="2" t="s">
        <v>1109</v>
      </c>
      <c r="S1086" s="2" t="s">
        <v>10582</v>
      </c>
      <c r="T1086" s="2" t="s">
        <v>30962</v>
      </c>
      <c r="U1086" s="2" t="s">
        <v>28731</v>
      </c>
      <c r="V1086" s="2" t="s">
        <v>30962</v>
      </c>
      <c r="W1086" s="2" t="s">
        <v>28731</v>
      </c>
      <c r="X1086" s="2" t="s">
        <v>30962</v>
      </c>
      <c r="Y1086" s="2" t="s">
        <v>28865</v>
      </c>
      <c r="Z1086" s="2" t="s">
        <v>57</v>
      </c>
      <c r="AA1086" s="2" t="s">
        <v>6172</v>
      </c>
    </row>
    <row r="1087" spans="1:27" x14ac:dyDescent="0.35">
      <c r="A1087" s="2" t="s">
        <v>19538</v>
      </c>
      <c r="B1087" s="6" t="str">
        <f>HYPERLINK(D1087,A1087)</f>
        <v>Eric Shilling</v>
      </c>
      <c r="C1087" s="2" t="s">
        <v>30962</v>
      </c>
      <c r="D1087" s="2" t="s">
        <v>19539</v>
      </c>
      <c r="E1087" s="2" t="s">
        <v>19538</v>
      </c>
      <c r="F1087" s="2" t="s">
        <v>19540</v>
      </c>
      <c r="G1087" s="2" t="s">
        <v>14736</v>
      </c>
      <c r="H1087" s="2" t="s">
        <v>19541</v>
      </c>
      <c r="I1087" s="2" t="s">
        <v>28878</v>
      </c>
      <c r="J1087" s="7">
        <v>29736</v>
      </c>
      <c r="K1087" s="8">
        <v>0.76041666666666663</v>
      </c>
      <c r="L1087" s="2" t="s">
        <v>19542</v>
      </c>
      <c r="M1087" s="2" t="s">
        <v>19543</v>
      </c>
      <c r="N1087" s="2" t="s">
        <v>44</v>
      </c>
      <c r="O1087" s="2" t="s">
        <v>9448</v>
      </c>
      <c r="P1087" s="2" t="s">
        <v>795</v>
      </c>
      <c r="Q1087" s="2" t="s">
        <v>11860</v>
      </c>
      <c r="R1087" s="2" t="s">
        <v>19544</v>
      </c>
      <c r="S1087" s="2" t="s">
        <v>19545</v>
      </c>
      <c r="T1087" s="2" t="s">
        <v>30962</v>
      </c>
      <c r="U1087" s="2" t="s">
        <v>19240</v>
      </c>
      <c r="V1087" s="2" t="s">
        <v>7405</v>
      </c>
      <c r="W1087" s="2" t="s">
        <v>15151</v>
      </c>
      <c r="X1087" s="2" t="s">
        <v>544</v>
      </c>
      <c r="Y1087" s="2" t="s">
        <v>7634</v>
      </c>
      <c r="Z1087" s="2" t="s">
        <v>1056</v>
      </c>
      <c r="AA1087" s="2" t="s">
        <v>9489</v>
      </c>
    </row>
    <row r="1088" spans="1:27" x14ac:dyDescent="0.35">
      <c r="A1088" s="2" t="s">
        <v>24831</v>
      </c>
      <c r="B1088" s="6" t="str">
        <f>HYPERLINK(D1088,A1088)</f>
        <v>Eric Shipton</v>
      </c>
      <c r="C1088" s="2" t="s">
        <v>30962</v>
      </c>
      <c r="D1088" s="2" t="s">
        <v>24832</v>
      </c>
      <c r="E1088" s="2" t="s">
        <v>24831</v>
      </c>
      <c r="F1088" s="2" t="s">
        <v>24833</v>
      </c>
      <c r="G1088" s="2" t="s">
        <v>24834</v>
      </c>
      <c r="H1088" s="2" t="s">
        <v>24835</v>
      </c>
      <c r="I1088" s="2" t="s">
        <v>28878</v>
      </c>
      <c r="J1088" s="7">
        <v>25041</v>
      </c>
      <c r="K1088" s="8">
        <v>0.51736111111111116</v>
      </c>
      <c r="L1088" s="2" t="s">
        <v>16049</v>
      </c>
      <c r="M1088" s="2" t="s">
        <v>24836</v>
      </c>
      <c r="N1088" s="2" t="s">
        <v>32409</v>
      </c>
      <c r="O1088" s="2" t="s">
        <v>23127</v>
      </c>
      <c r="P1088" s="2" t="s">
        <v>4521</v>
      </c>
      <c r="Q1088" s="2" t="s">
        <v>24837</v>
      </c>
      <c r="R1088" s="2" t="s">
        <v>4521</v>
      </c>
      <c r="S1088" s="2" t="s">
        <v>9312</v>
      </c>
      <c r="T1088" s="2" t="s">
        <v>30962</v>
      </c>
      <c r="U1088" s="2" t="s">
        <v>13815</v>
      </c>
      <c r="V1088" s="2" t="s">
        <v>30962</v>
      </c>
      <c r="W1088" s="2" t="s">
        <v>204</v>
      </c>
      <c r="X1088" s="2" t="s">
        <v>24838</v>
      </c>
      <c r="Y1088" s="2" t="s">
        <v>24839</v>
      </c>
      <c r="Z1088" s="2" t="s">
        <v>24185</v>
      </c>
      <c r="AA1088" s="2" t="s">
        <v>8214</v>
      </c>
    </row>
    <row r="1089" spans="1:27" x14ac:dyDescent="0.35">
      <c r="A1089" s="2" t="s">
        <v>17804</v>
      </c>
      <c r="B1089" s="6" t="str">
        <f>HYPERLINK(D1089,A1089)</f>
        <v>Eric Simms</v>
      </c>
      <c r="C1089" s="2" t="s">
        <v>30962</v>
      </c>
      <c r="D1089" s="2" t="s">
        <v>21701</v>
      </c>
      <c r="E1089" s="2" t="s">
        <v>17804</v>
      </c>
      <c r="F1089" s="2" t="s">
        <v>21702</v>
      </c>
      <c r="G1089" s="2" t="s">
        <v>18480</v>
      </c>
      <c r="H1089" s="2" t="s">
        <v>19129</v>
      </c>
      <c r="I1089" s="2" t="s">
        <v>28878</v>
      </c>
      <c r="J1089" s="7">
        <v>27916</v>
      </c>
      <c r="K1089" s="8">
        <v>0.79166666666666663</v>
      </c>
      <c r="L1089" s="2" t="s">
        <v>1056</v>
      </c>
      <c r="M1089" s="2" t="s">
        <v>6370</v>
      </c>
      <c r="N1089" s="2" t="s">
        <v>161</v>
      </c>
      <c r="O1089" s="2" t="s">
        <v>18976</v>
      </c>
      <c r="P1089" s="2" t="s">
        <v>554</v>
      </c>
      <c r="Q1089" s="2" t="s">
        <v>8108</v>
      </c>
      <c r="R1089" s="2" t="s">
        <v>30962</v>
      </c>
      <c r="S1089" s="2" t="s">
        <v>21703</v>
      </c>
      <c r="T1089" s="2" t="s">
        <v>44</v>
      </c>
      <c r="U1089" s="2" t="s">
        <v>7081</v>
      </c>
      <c r="V1089" s="2" t="s">
        <v>6027</v>
      </c>
      <c r="W1089" s="2" t="s">
        <v>8256</v>
      </c>
      <c r="X1089" s="2" t="s">
        <v>1136</v>
      </c>
      <c r="Y1089" s="2" t="s">
        <v>21704</v>
      </c>
      <c r="Z1089" s="2" t="s">
        <v>437</v>
      </c>
      <c r="AA1089" s="2" t="s">
        <v>5075</v>
      </c>
    </row>
    <row r="1090" spans="1:27" x14ac:dyDescent="0.35">
      <c r="A1090" s="2" t="s">
        <v>12852</v>
      </c>
      <c r="B1090" s="6" t="str">
        <f>HYPERLINK(D1090,A1090)</f>
        <v>Eric Sykes</v>
      </c>
      <c r="C1090" s="2" t="s">
        <v>30962</v>
      </c>
      <c r="D1090" s="2" t="s">
        <v>12853</v>
      </c>
      <c r="E1090" s="2" t="s">
        <v>12852</v>
      </c>
      <c r="F1090" s="2" t="s">
        <v>12854</v>
      </c>
      <c r="G1090" s="2" t="s">
        <v>12855</v>
      </c>
      <c r="H1090" s="2" t="s">
        <v>12856</v>
      </c>
      <c r="I1090" s="2" t="s">
        <v>17005</v>
      </c>
      <c r="J1090" s="7">
        <v>35603</v>
      </c>
      <c r="K1090" s="8">
        <v>0.51041666666666663</v>
      </c>
      <c r="L1090" s="2" t="s">
        <v>30962</v>
      </c>
      <c r="M1090" s="2" t="s">
        <v>12857</v>
      </c>
      <c r="N1090" s="2" t="s">
        <v>12858</v>
      </c>
      <c r="O1090" s="2" t="s">
        <v>12859</v>
      </c>
      <c r="P1090" s="2" t="s">
        <v>12860</v>
      </c>
      <c r="Q1090" s="2" t="s">
        <v>12861</v>
      </c>
      <c r="R1090" s="2" t="s">
        <v>5287</v>
      </c>
      <c r="S1090" s="2" t="s">
        <v>33944</v>
      </c>
      <c r="T1090" s="2" t="s">
        <v>5765</v>
      </c>
      <c r="U1090" s="2" t="s">
        <v>11612</v>
      </c>
      <c r="V1090" s="2" t="s">
        <v>12863</v>
      </c>
      <c r="W1090" s="2" t="s">
        <v>12864</v>
      </c>
      <c r="X1090" s="2" t="s">
        <v>12865</v>
      </c>
      <c r="Y1090" s="2" t="s">
        <v>12866</v>
      </c>
      <c r="Z1090" s="2" t="s">
        <v>464</v>
      </c>
      <c r="AA1090" s="2" t="s">
        <v>4342</v>
      </c>
    </row>
    <row r="1091" spans="1:27" x14ac:dyDescent="0.35">
      <c r="A1091" s="2" t="s">
        <v>12852</v>
      </c>
      <c r="B1091" s="6" t="str">
        <f>HYPERLINK(D1091,A1091)</f>
        <v>Eric Sykes</v>
      </c>
      <c r="C1091" s="2" t="s">
        <v>30962</v>
      </c>
      <c r="D1091" s="2" t="s">
        <v>29028</v>
      </c>
      <c r="E1091" s="2" t="s">
        <v>12852</v>
      </c>
      <c r="F1091" s="2" t="s">
        <v>30962</v>
      </c>
      <c r="G1091" s="2" t="s">
        <v>15293</v>
      </c>
      <c r="H1091" s="2" t="s">
        <v>30962</v>
      </c>
      <c r="I1091" s="2" t="s">
        <v>28878</v>
      </c>
      <c r="J1091" s="7">
        <v>21163</v>
      </c>
      <c r="K1091" s="8">
        <v>0.54861111111111116</v>
      </c>
      <c r="L1091" s="2" t="s">
        <v>10978</v>
      </c>
      <c r="M1091" s="2" t="s">
        <v>29029</v>
      </c>
      <c r="N1091" s="2" t="s">
        <v>588</v>
      </c>
      <c r="O1091" s="2" t="s">
        <v>8581</v>
      </c>
      <c r="P1091" s="2" t="s">
        <v>12858</v>
      </c>
      <c r="Q1091" s="2" t="s">
        <v>12859</v>
      </c>
      <c r="R1091" s="2" t="s">
        <v>30962</v>
      </c>
      <c r="S1091" s="2" t="s">
        <v>29030</v>
      </c>
      <c r="T1091" s="2" t="s">
        <v>29031</v>
      </c>
      <c r="U1091" s="2" t="s">
        <v>12587</v>
      </c>
      <c r="V1091" s="2" t="s">
        <v>544</v>
      </c>
      <c r="W1091" s="2" t="s">
        <v>29032</v>
      </c>
      <c r="X1091" s="2" t="s">
        <v>5685</v>
      </c>
      <c r="Y1091" s="2" t="s">
        <v>29033</v>
      </c>
      <c r="Z1091" s="2" t="s">
        <v>17425</v>
      </c>
      <c r="AA1091" s="2" t="s">
        <v>8952</v>
      </c>
    </row>
    <row r="1092" spans="1:27" x14ac:dyDescent="0.35">
      <c r="A1092" s="2" t="s">
        <v>1624</v>
      </c>
      <c r="B1092" s="6" t="str">
        <f>HYPERLINK(D1092,A1092)</f>
        <v>Eric Thompson</v>
      </c>
      <c r="C1092" s="2" t="s">
        <v>30962</v>
      </c>
      <c r="D1092" s="2" t="s">
        <v>22190</v>
      </c>
      <c r="E1092" s="2" t="s">
        <v>1624</v>
      </c>
      <c r="F1092" s="2" t="s">
        <v>22191</v>
      </c>
      <c r="G1092" s="2" t="s">
        <v>22192</v>
      </c>
      <c r="H1092" s="2" t="s">
        <v>22193</v>
      </c>
      <c r="I1092" s="2" t="s">
        <v>28878</v>
      </c>
      <c r="J1092" s="7">
        <v>27475</v>
      </c>
      <c r="K1092" s="8">
        <v>0.79166666666666663</v>
      </c>
      <c r="L1092" s="2" t="s">
        <v>2842</v>
      </c>
      <c r="M1092" s="2" t="s">
        <v>2843</v>
      </c>
      <c r="N1092" s="2" t="s">
        <v>11619</v>
      </c>
      <c r="O1092" s="2" t="s">
        <v>22194</v>
      </c>
      <c r="P1092" s="2" t="s">
        <v>2830</v>
      </c>
      <c r="Q1092" s="2" t="s">
        <v>2831</v>
      </c>
      <c r="R1092" s="2" t="s">
        <v>795</v>
      </c>
      <c r="S1092" s="2" t="s">
        <v>22195</v>
      </c>
      <c r="T1092" s="2" t="s">
        <v>14215</v>
      </c>
      <c r="U1092" s="2" t="s">
        <v>757</v>
      </c>
      <c r="V1092" s="2" t="s">
        <v>6609</v>
      </c>
      <c r="W1092" s="2" t="s">
        <v>9124</v>
      </c>
      <c r="X1092" s="2" t="s">
        <v>1056</v>
      </c>
      <c r="Y1092" s="2" t="s">
        <v>6373</v>
      </c>
      <c r="Z1092" s="2" t="s">
        <v>15460</v>
      </c>
      <c r="AA1092" s="2" t="s">
        <v>12362</v>
      </c>
    </row>
    <row r="1093" spans="1:27" x14ac:dyDescent="0.35">
      <c r="A1093" s="2" t="s">
        <v>24002</v>
      </c>
      <c r="B1093" s="6" t="str">
        <f>HYPERLINK(D1093,A1093)</f>
        <v>Erich Leinsdorf</v>
      </c>
      <c r="C1093" s="2" t="s">
        <v>30962</v>
      </c>
      <c r="D1093" s="2" t="s">
        <v>24003</v>
      </c>
      <c r="E1093" s="2" t="s">
        <v>24002</v>
      </c>
      <c r="F1093" s="2" t="s">
        <v>10793</v>
      </c>
      <c r="G1093" s="2" t="s">
        <v>24004</v>
      </c>
      <c r="H1093" s="2" t="s">
        <v>30962</v>
      </c>
      <c r="I1093" s="2" t="s">
        <v>28878</v>
      </c>
      <c r="J1093" s="7">
        <v>25795</v>
      </c>
      <c r="K1093" s="8">
        <v>0.79166666666666663</v>
      </c>
      <c r="L1093" s="2" t="s">
        <v>544</v>
      </c>
      <c r="M1093" s="2" t="s">
        <v>24005</v>
      </c>
      <c r="N1093" s="2" t="s">
        <v>161</v>
      </c>
      <c r="O1093" s="2" t="s">
        <v>10326</v>
      </c>
      <c r="P1093" s="2" t="s">
        <v>4332</v>
      </c>
      <c r="Q1093" s="2" t="s">
        <v>24006</v>
      </c>
      <c r="R1093" s="2" t="s">
        <v>44</v>
      </c>
      <c r="S1093" s="2" t="s">
        <v>13629</v>
      </c>
      <c r="T1093" s="2" t="s">
        <v>544</v>
      </c>
      <c r="U1093" s="2" t="s">
        <v>11795</v>
      </c>
      <c r="V1093" s="2" t="s">
        <v>161</v>
      </c>
      <c r="W1093" s="2" t="s">
        <v>24007</v>
      </c>
      <c r="X1093" s="2" t="s">
        <v>1056</v>
      </c>
      <c r="Y1093" s="2" t="s">
        <v>16028</v>
      </c>
      <c r="Z1093" s="2" t="s">
        <v>544</v>
      </c>
      <c r="AA1093" s="2" t="s">
        <v>24008</v>
      </c>
    </row>
    <row r="1094" spans="1:27" x14ac:dyDescent="0.35">
      <c r="A1094" s="2" t="s">
        <v>20017</v>
      </c>
      <c r="B1094" s="6" t="str">
        <f>HYPERLINK(D1094,A1094)</f>
        <v>Erich Segal</v>
      </c>
      <c r="C1094" s="2" t="s">
        <v>30962</v>
      </c>
      <c r="D1094" s="2" t="s">
        <v>20018</v>
      </c>
      <c r="E1094" s="2" t="s">
        <v>20017</v>
      </c>
      <c r="F1094" s="2" t="s">
        <v>15984</v>
      </c>
      <c r="G1094" s="2" t="s">
        <v>20019</v>
      </c>
      <c r="H1094" s="2" t="s">
        <v>20020</v>
      </c>
      <c r="I1094" s="2" t="s">
        <v>28878</v>
      </c>
      <c r="J1094" s="7">
        <v>29330</v>
      </c>
      <c r="K1094" s="8">
        <v>0.76041666666666663</v>
      </c>
      <c r="L1094" s="2" t="s">
        <v>20021</v>
      </c>
      <c r="M1094" s="2" t="s">
        <v>20022</v>
      </c>
      <c r="N1094" s="2" t="s">
        <v>2895</v>
      </c>
      <c r="O1094" s="2" t="s">
        <v>20023</v>
      </c>
      <c r="P1094" s="2" t="s">
        <v>338</v>
      </c>
      <c r="Q1094" s="2" t="s">
        <v>12921</v>
      </c>
      <c r="R1094" s="2" t="s">
        <v>12159</v>
      </c>
      <c r="S1094" s="2" t="s">
        <v>15012</v>
      </c>
      <c r="T1094" s="2" t="s">
        <v>3290</v>
      </c>
      <c r="U1094" s="2" t="s">
        <v>20024</v>
      </c>
      <c r="V1094" s="2" t="s">
        <v>44</v>
      </c>
      <c r="W1094" s="2" t="s">
        <v>18827</v>
      </c>
      <c r="X1094" s="2" t="s">
        <v>6027</v>
      </c>
      <c r="Y1094" s="2" t="s">
        <v>7324</v>
      </c>
      <c r="Z1094" s="2" t="s">
        <v>14107</v>
      </c>
      <c r="AA1094" s="2" t="s">
        <v>14108</v>
      </c>
    </row>
    <row r="1095" spans="1:27" x14ac:dyDescent="0.35">
      <c r="A1095" s="2" t="s">
        <v>28018</v>
      </c>
      <c r="B1095" s="6" t="str">
        <f>HYPERLINK(D1095,A1095)</f>
        <v>Ernest Lough</v>
      </c>
      <c r="C1095" s="2" t="s">
        <v>30962</v>
      </c>
      <c r="D1095" s="2" t="s">
        <v>28019</v>
      </c>
      <c r="E1095" s="2" t="s">
        <v>28018</v>
      </c>
      <c r="F1095" s="2" t="s">
        <v>28020</v>
      </c>
      <c r="G1095" s="2" t="s">
        <v>16109</v>
      </c>
      <c r="H1095" s="2" t="s">
        <v>30962</v>
      </c>
      <c r="I1095" s="2" t="s">
        <v>28878</v>
      </c>
      <c r="J1095" s="7">
        <v>22213</v>
      </c>
      <c r="K1095" s="8">
        <v>0.54861111111111116</v>
      </c>
      <c r="L1095" s="2" t="s">
        <v>10267</v>
      </c>
      <c r="M1095" s="2" t="s">
        <v>13930</v>
      </c>
      <c r="N1095" s="2" t="s">
        <v>28021</v>
      </c>
      <c r="O1095" s="2" t="s">
        <v>6895</v>
      </c>
      <c r="P1095" s="2" t="s">
        <v>1345</v>
      </c>
      <c r="Q1095" s="2" t="s">
        <v>28022</v>
      </c>
      <c r="R1095" s="2" t="s">
        <v>2727</v>
      </c>
      <c r="S1095" s="2" t="s">
        <v>10335</v>
      </c>
      <c r="T1095" s="2" t="s">
        <v>22354</v>
      </c>
      <c r="U1095" s="2" t="s">
        <v>12431</v>
      </c>
      <c r="V1095" s="2" t="s">
        <v>10267</v>
      </c>
      <c r="W1095" s="2" t="s">
        <v>26296</v>
      </c>
      <c r="X1095" s="2" t="s">
        <v>151</v>
      </c>
      <c r="Y1095" s="2" t="s">
        <v>6627</v>
      </c>
      <c r="Z1095" s="2" t="s">
        <v>1802</v>
      </c>
      <c r="AA1095" s="2" t="s">
        <v>4841</v>
      </c>
    </row>
    <row r="1096" spans="1:27" x14ac:dyDescent="0.35">
      <c r="A1096" s="2" t="s">
        <v>28583</v>
      </c>
      <c r="B1096" s="6" t="str">
        <f>HYPERLINK(D1096,A1096)</f>
        <v>Ernest Thesiger</v>
      </c>
      <c r="C1096" s="2" t="s">
        <v>30962</v>
      </c>
      <c r="D1096" s="2" t="s">
        <v>28584</v>
      </c>
      <c r="E1096" s="2" t="s">
        <v>28583</v>
      </c>
      <c r="F1096" s="2" t="s">
        <v>30962</v>
      </c>
      <c r="G1096" s="2" t="s">
        <v>18603</v>
      </c>
      <c r="H1096" s="2" t="s">
        <v>24414</v>
      </c>
      <c r="I1096" s="2" t="s">
        <v>28878</v>
      </c>
      <c r="J1096" s="7">
        <v>21625</v>
      </c>
      <c r="K1096" s="8">
        <v>0.54861111111111116</v>
      </c>
      <c r="L1096" s="2" t="s">
        <v>546</v>
      </c>
      <c r="M1096" s="2" t="s">
        <v>28585</v>
      </c>
      <c r="N1096" s="2" t="s">
        <v>30962</v>
      </c>
      <c r="O1096" s="2" t="s">
        <v>28586</v>
      </c>
      <c r="P1096" s="2" t="s">
        <v>33104</v>
      </c>
      <c r="Q1096" s="2" t="s">
        <v>82</v>
      </c>
      <c r="R1096" s="2" t="s">
        <v>25478</v>
      </c>
      <c r="S1096" s="2" t="s">
        <v>25479</v>
      </c>
      <c r="T1096" s="2" t="s">
        <v>57</v>
      </c>
      <c r="U1096" s="2" t="s">
        <v>28587</v>
      </c>
      <c r="V1096" s="2" t="s">
        <v>1109</v>
      </c>
      <c r="W1096" s="2" t="s">
        <v>28588</v>
      </c>
      <c r="X1096" s="2" t="s">
        <v>1109</v>
      </c>
      <c r="Y1096" s="2" t="s">
        <v>14838</v>
      </c>
      <c r="Z1096" s="2" t="s">
        <v>2471</v>
      </c>
      <c r="AA1096" s="2" t="s">
        <v>28589</v>
      </c>
    </row>
    <row r="1097" spans="1:27" x14ac:dyDescent="0.35">
      <c r="A1097" s="2" t="s">
        <v>15769</v>
      </c>
      <c r="B1097" s="6" t="str">
        <f>HYPERLINK(D1097,A1097)</f>
        <v>Ernie Wise</v>
      </c>
      <c r="C1097" s="2" t="s">
        <v>30962</v>
      </c>
      <c r="D1097" s="2" t="s">
        <v>15770</v>
      </c>
      <c r="E1097" s="2" t="s">
        <v>15769</v>
      </c>
      <c r="F1097" s="2" t="s">
        <v>15771</v>
      </c>
      <c r="G1097" s="2" t="s">
        <v>15772</v>
      </c>
      <c r="H1097" s="2" t="s">
        <v>15773</v>
      </c>
      <c r="I1097" s="2" t="s">
        <v>17005</v>
      </c>
      <c r="J1097" s="7">
        <v>33167</v>
      </c>
      <c r="K1097" s="8">
        <v>0.51041666666666663</v>
      </c>
      <c r="L1097" s="2" t="s">
        <v>3020</v>
      </c>
      <c r="M1097" s="2" t="s">
        <v>3021</v>
      </c>
      <c r="N1097" s="2" t="s">
        <v>32445</v>
      </c>
      <c r="O1097" s="2" t="s">
        <v>15774</v>
      </c>
      <c r="P1097" s="2" t="s">
        <v>15775</v>
      </c>
      <c r="Q1097" s="2" t="s">
        <v>15776</v>
      </c>
      <c r="R1097" s="2" t="s">
        <v>15777</v>
      </c>
      <c r="S1097" s="2" t="s">
        <v>15778</v>
      </c>
      <c r="T1097" s="2" t="s">
        <v>31959</v>
      </c>
      <c r="U1097" s="2" t="s">
        <v>12555</v>
      </c>
      <c r="V1097" s="2" t="s">
        <v>4762</v>
      </c>
      <c r="W1097" s="2" t="s">
        <v>15779</v>
      </c>
      <c r="X1097" s="2" t="s">
        <v>15780</v>
      </c>
      <c r="Y1097" s="2" t="s">
        <v>15781</v>
      </c>
      <c r="Z1097" s="2" t="s">
        <v>1249</v>
      </c>
      <c r="AA1097" s="2" t="s">
        <v>1250</v>
      </c>
    </row>
    <row r="1098" spans="1:27" x14ac:dyDescent="0.35">
      <c r="A1098" s="2" t="s">
        <v>34670</v>
      </c>
      <c r="B1098" s="6" t="str">
        <f>HYPERLINK(D1098,A1098)</f>
        <v>Errollyn Wallen</v>
      </c>
      <c r="C1098" s="2" t="s">
        <v>34581</v>
      </c>
      <c r="D1098" s="2" t="s">
        <v>34671</v>
      </c>
      <c r="E1098" s="2" t="s">
        <v>34672</v>
      </c>
      <c r="F1098" s="2" t="s">
        <v>34673</v>
      </c>
      <c r="G1098" s="2" t="s">
        <v>34674</v>
      </c>
      <c r="H1098" s="2" t="s">
        <v>34675</v>
      </c>
      <c r="I1098" s="2" t="s">
        <v>33093</v>
      </c>
      <c r="J1098" s="7">
        <v>45487</v>
      </c>
      <c r="K1098" s="8">
        <v>0.41666666666666669</v>
      </c>
      <c r="L1098" s="2" t="s">
        <v>34150</v>
      </c>
      <c r="M1098" s="2" t="s">
        <v>34676</v>
      </c>
      <c r="N1098" s="2" t="s">
        <v>5717</v>
      </c>
      <c r="O1098" s="2" t="s">
        <v>483</v>
      </c>
      <c r="P1098" s="2" t="s">
        <v>15995</v>
      </c>
      <c r="Q1098" s="2" t="s">
        <v>34677</v>
      </c>
      <c r="R1098" s="2" t="s">
        <v>34151</v>
      </c>
      <c r="S1098" s="2" t="s">
        <v>34678</v>
      </c>
      <c r="T1098" s="2" t="s">
        <v>18166</v>
      </c>
      <c r="U1098" s="2" t="s">
        <v>34679</v>
      </c>
      <c r="V1098" s="2" t="s">
        <v>34152</v>
      </c>
      <c r="W1098" s="2" t="s">
        <v>709</v>
      </c>
      <c r="X1098" s="2" t="s">
        <v>34153</v>
      </c>
      <c r="Y1098" s="2" t="s">
        <v>34670</v>
      </c>
      <c r="Z1098" s="2" t="s">
        <v>34154</v>
      </c>
      <c r="AA1098" s="2" t="s">
        <v>34680</v>
      </c>
    </row>
    <row r="1099" spans="1:27" x14ac:dyDescent="0.35">
      <c r="A1099" s="2" t="s">
        <v>30260</v>
      </c>
      <c r="B1099" s="6" t="str">
        <f>HYPERLINK(D1099,A1099)</f>
        <v>Esmond Knight</v>
      </c>
      <c r="C1099" s="2" t="s">
        <v>30962</v>
      </c>
      <c r="D1099" s="2" t="s">
        <v>30261</v>
      </c>
      <c r="E1099" s="2" t="s">
        <v>30260</v>
      </c>
      <c r="F1099" s="2" t="s">
        <v>13462</v>
      </c>
      <c r="G1099" s="2" t="s">
        <v>30962</v>
      </c>
      <c r="H1099" s="2" t="s">
        <v>30962</v>
      </c>
      <c r="I1099" s="2" t="s">
        <v>28878</v>
      </c>
      <c r="J1099" s="7">
        <v>19270</v>
      </c>
      <c r="K1099" s="8">
        <v>0.76388888888888884</v>
      </c>
      <c r="L1099" s="2" t="s">
        <v>3548</v>
      </c>
      <c r="M1099" s="2" t="s">
        <v>10360</v>
      </c>
      <c r="N1099" s="2" t="s">
        <v>1587</v>
      </c>
      <c r="O1099" s="2" t="s">
        <v>23101</v>
      </c>
      <c r="P1099" s="2" t="s">
        <v>5727</v>
      </c>
      <c r="Q1099" s="2" t="s">
        <v>30262</v>
      </c>
      <c r="R1099" s="2" t="s">
        <v>544</v>
      </c>
      <c r="S1099" s="2" t="s">
        <v>6369</v>
      </c>
      <c r="T1099" s="2" t="s">
        <v>30263</v>
      </c>
      <c r="U1099" s="2" t="s">
        <v>30264</v>
      </c>
      <c r="V1099" s="2" t="s">
        <v>30265</v>
      </c>
      <c r="W1099" s="2" t="s">
        <v>30266</v>
      </c>
      <c r="X1099" s="2" t="s">
        <v>3288</v>
      </c>
      <c r="Y1099" s="2" t="s">
        <v>30267</v>
      </c>
      <c r="Z1099" s="2" t="s">
        <v>464</v>
      </c>
      <c r="AA1099" s="2" t="s">
        <v>30268</v>
      </c>
    </row>
    <row r="1100" spans="1:27" x14ac:dyDescent="0.35">
      <c r="A1100" s="2" t="s">
        <v>21994</v>
      </c>
      <c r="B1100" s="6" t="str">
        <f>HYPERLINK(D1100,A1100)</f>
        <v>Esther Rantzen</v>
      </c>
      <c r="C1100" s="2" t="s">
        <v>30962</v>
      </c>
      <c r="D1100" s="2" t="s">
        <v>21995</v>
      </c>
      <c r="E1100" s="2" t="s">
        <v>21994</v>
      </c>
      <c r="F1100" s="2" t="s">
        <v>1601</v>
      </c>
      <c r="G1100" s="2" t="s">
        <v>21996</v>
      </c>
      <c r="H1100" s="2" t="s">
        <v>21997</v>
      </c>
      <c r="I1100" s="2" t="s">
        <v>28878</v>
      </c>
      <c r="J1100" s="7">
        <v>27650</v>
      </c>
      <c r="K1100" s="8">
        <v>0.79166666666666663</v>
      </c>
      <c r="L1100" s="2" t="s">
        <v>5750</v>
      </c>
      <c r="M1100" s="2" t="s">
        <v>5751</v>
      </c>
      <c r="N1100" s="2" t="s">
        <v>44</v>
      </c>
      <c r="O1100" s="2" t="s">
        <v>19894</v>
      </c>
      <c r="P1100" s="2" t="s">
        <v>5727</v>
      </c>
      <c r="Q1100" s="2" t="s">
        <v>21654</v>
      </c>
      <c r="R1100" s="2" t="s">
        <v>5549</v>
      </c>
      <c r="S1100" s="2" t="s">
        <v>16491</v>
      </c>
      <c r="T1100" s="2" t="s">
        <v>30</v>
      </c>
      <c r="U1100" s="2" t="s">
        <v>20888</v>
      </c>
      <c r="V1100" s="2" t="s">
        <v>11682</v>
      </c>
      <c r="W1100" s="2" t="s">
        <v>21998</v>
      </c>
      <c r="X1100" s="2" t="s">
        <v>544</v>
      </c>
      <c r="Y1100" s="2" t="s">
        <v>18802</v>
      </c>
      <c r="Z1100" s="2" t="s">
        <v>441</v>
      </c>
      <c r="AA1100" s="2" t="s">
        <v>10948</v>
      </c>
    </row>
    <row r="1101" spans="1:27" x14ac:dyDescent="0.35">
      <c r="A1101" s="2" t="s">
        <v>26685</v>
      </c>
      <c r="B1101" s="6" t="str">
        <f>HYPERLINK(D1101,A1101)</f>
        <v>Ethel Revnell</v>
      </c>
      <c r="C1101" s="2" t="s">
        <v>30962</v>
      </c>
      <c r="D1101" s="2" t="s">
        <v>26686</v>
      </c>
      <c r="E1101" s="2" t="s">
        <v>26685</v>
      </c>
      <c r="F1101" s="2" t="s">
        <v>26687</v>
      </c>
      <c r="G1101" s="2" t="s">
        <v>16163</v>
      </c>
      <c r="H1101" s="2" t="s">
        <v>26688</v>
      </c>
      <c r="I1101" s="2" t="s">
        <v>28878</v>
      </c>
      <c r="J1101" s="7">
        <v>23382</v>
      </c>
      <c r="K1101" s="8">
        <v>0.56944444444444442</v>
      </c>
      <c r="L1101" s="2" t="s">
        <v>26689</v>
      </c>
      <c r="M1101" s="2" t="s">
        <v>26690</v>
      </c>
      <c r="N1101" s="2" t="s">
        <v>30962</v>
      </c>
      <c r="O1101" s="2" t="s">
        <v>26691</v>
      </c>
      <c r="P1101" s="2" t="s">
        <v>7645</v>
      </c>
      <c r="Q1101" s="2" t="s">
        <v>26692</v>
      </c>
      <c r="R1101" s="2" t="s">
        <v>10267</v>
      </c>
      <c r="S1101" s="2" t="s">
        <v>11463</v>
      </c>
      <c r="T1101" s="2" t="s">
        <v>2261</v>
      </c>
      <c r="U1101" s="2" t="s">
        <v>26693</v>
      </c>
      <c r="V1101" s="2" t="s">
        <v>26694</v>
      </c>
      <c r="W1101" s="2" t="s">
        <v>26695</v>
      </c>
      <c r="X1101" s="2" t="s">
        <v>15074</v>
      </c>
      <c r="Y1101" s="2" t="s">
        <v>26089</v>
      </c>
      <c r="Z1101" s="2" t="s">
        <v>26696</v>
      </c>
      <c r="AA1101" s="2" t="s">
        <v>26697</v>
      </c>
    </row>
    <row r="1102" spans="1:27" x14ac:dyDescent="0.35">
      <c r="A1102" s="2" t="s">
        <v>26940</v>
      </c>
      <c r="B1102" s="6" t="str">
        <f>HYPERLINK(D1102,A1102)</f>
        <v>Eva Bartok</v>
      </c>
      <c r="C1102" s="2" t="s">
        <v>30962</v>
      </c>
      <c r="D1102" s="2" t="s">
        <v>26941</v>
      </c>
      <c r="E1102" s="2" t="s">
        <v>26940</v>
      </c>
      <c r="F1102" s="2" t="s">
        <v>14949</v>
      </c>
      <c r="G1102" s="2" t="s">
        <v>18603</v>
      </c>
      <c r="H1102" s="2" t="s">
        <v>26942</v>
      </c>
      <c r="I1102" s="2" t="s">
        <v>28878</v>
      </c>
      <c r="J1102" s="7">
        <v>23172</v>
      </c>
      <c r="K1102" s="8">
        <v>0.56944444444444442</v>
      </c>
      <c r="L1102" s="2" t="s">
        <v>1736</v>
      </c>
      <c r="M1102" s="2" t="s">
        <v>6153</v>
      </c>
      <c r="N1102" s="2" t="s">
        <v>161</v>
      </c>
      <c r="O1102" s="2" t="s">
        <v>6552</v>
      </c>
      <c r="P1102" s="2" t="s">
        <v>26943</v>
      </c>
      <c r="Q1102" s="2" t="s">
        <v>26944</v>
      </c>
      <c r="R1102" s="2" t="s">
        <v>26945</v>
      </c>
      <c r="S1102" s="2" t="s">
        <v>26946</v>
      </c>
      <c r="T1102" s="2" t="s">
        <v>3354</v>
      </c>
      <c r="U1102" s="2" t="s">
        <v>7027</v>
      </c>
      <c r="V1102" s="2" t="s">
        <v>544</v>
      </c>
      <c r="W1102" s="2" t="s">
        <v>11092</v>
      </c>
      <c r="X1102" s="2" t="s">
        <v>161</v>
      </c>
      <c r="Y1102" s="2" t="s">
        <v>7781</v>
      </c>
      <c r="Z1102" s="2" t="s">
        <v>7541</v>
      </c>
      <c r="AA1102" s="2" t="s">
        <v>3649</v>
      </c>
    </row>
    <row r="1103" spans="1:27" x14ac:dyDescent="0.35">
      <c r="A1103" s="2" t="s">
        <v>14669</v>
      </c>
      <c r="B1103" s="6" t="str">
        <f>HYPERLINK(D1103,A1103)</f>
        <v>Eva Burrows</v>
      </c>
      <c r="C1103" s="2" t="s">
        <v>30962</v>
      </c>
      <c r="D1103" s="2" t="s">
        <v>14670</v>
      </c>
      <c r="E1103" s="2" t="s">
        <v>14669</v>
      </c>
      <c r="F1103" s="2" t="s">
        <v>14671</v>
      </c>
      <c r="G1103" s="2" t="s">
        <v>14672</v>
      </c>
      <c r="H1103" s="2" t="s">
        <v>14673</v>
      </c>
      <c r="I1103" s="2" t="s">
        <v>17005</v>
      </c>
      <c r="J1103" s="7">
        <v>34105</v>
      </c>
      <c r="K1103" s="8">
        <v>0.51041666666666663</v>
      </c>
      <c r="L1103" s="2" t="s">
        <v>1802</v>
      </c>
      <c r="M1103" s="2" t="s">
        <v>4234</v>
      </c>
      <c r="N1103" s="2" t="s">
        <v>8141</v>
      </c>
      <c r="O1103" s="2" t="s">
        <v>14674</v>
      </c>
      <c r="P1103" s="2" t="s">
        <v>14675</v>
      </c>
      <c r="Q1103" s="2" t="s">
        <v>14676</v>
      </c>
      <c r="R1103" s="2" t="s">
        <v>464</v>
      </c>
      <c r="S1103" s="2" t="s">
        <v>14677</v>
      </c>
      <c r="T1103" s="2" t="s">
        <v>14678</v>
      </c>
      <c r="U1103" s="2" t="s">
        <v>14679</v>
      </c>
      <c r="V1103" s="2" t="s">
        <v>44</v>
      </c>
      <c r="W1103" s="2" t="s">
        <v>9555</v>
      </c>
      <c r="X1103" s="2" t="s">
        <v>14680</v>
      </c>
      <c r="Y1103" s="2" t="s">
        <v>14681</v>
      </c>
      <c r="Z1103" s="2" t="s">
        <v>544</v>
      </c>
      <c r="AA1103" s="2" t="s">
        <v>14682</v>
      </c>
    </row>
    <row r="1104" spans="1:27" x14ac:dyDescent="0.35">
      <c r="A1104" s="2" t="s">
        <v>13501</v>
      </c>
      <c r="B1104" s="6" t="str">
        <f>HYPERLINK(D1104,A1104)</f>
        <v>Eve Arnold</v>
      </c>
      <c r="C1104" s="2" t="s">
        <v>30962</v>
      </c>
      <c r="D1104" s="2" t="s">
        <v>13502</v>
      </c>
      <c r="E1104" s="2" t="s">
        <v>13501</v>
      </c>
      <c r="F1104" s="2" t="s">
        <v>13503</v>
      </c>
      <c r="G1104" s="2" t="s">
        <v>13504</v>
      </c>
      <c r="H1104" s="2" t="s">
        <v>13505</v>
      </c>
      <c r="I1104" s="2" t="s">
        <v>17005</v>
      </c>
      <c r="J1104" s="7">
        <v>35099</v>
      </c>
      <c r="K1104" s="8">
        <v>0.51041666666666663</v>
      </c>
      <c r="L1104" s="2" t="s">
        <v>8748</v>
      </c>
      <c r="M1104" s="2" t="s">
        <v>13506</v>
      </c>
      <c r="N1104" s="2" t="s">
        <v>2085</v>
      </c>
      <c r="O1104" s="2" t="s">
        <v>13507</v>
      </c>
      <c r="P1104" s="2" t="s">
        <v>44</v>
      </c>
      <c r="Q1104" s="2" t="s">
        <v>13508</v>
      </c>
      <c r="R1104" s="2" t="s">
        <v>13509</v>
      </c>
      <c r="S1104" s="2" t="s">
        <v>13510</v>
      </c>
      <c r="T1104" s="2" t="s">
        <v>1136</v>
      </c>
      <c r="U1104" s="2" t="s">
        <v>13511</v>
      </c>
      <c r="V1104" s="2" t="s">
        <v>338</v>
      </c>
      <c r="W1104" s="2" t="s">
        <v>13512</v>
      </c>
      <c r="X1104" s="2" t="s">
        <v>4541</v>
      </c>
      <c r="Y1104" s="2" t="s">
        <v>13513</v>
      </c>
      <c r="Z1104" s="2" t="s">
        <v>544</v>
      </c>
      <c r="AA1104" s="2" t="s">
        <v>13514</v>
      </c>
    </row>
    <row r="1105" spans="1:27" x14ac:dyDescent="0.35">
      <c r="A1105" s="2" t="s">
        <v>26488</v>
      </c>
      <c r="B1105" s="6" t="str">
        <f>HYPERLINK(D1105,A1105)</f>
        <v>Eve Boswell</v>
      </c>
      <c r="C1105" s="2" t="s">
        <v>30962</v>
      </c>
      <c r="D1105" s="2" t="s">
        <v>28327</v>
      </c>
      <c r="E1105" s="2" t="s">
        <v>26488</v>
      </c>
      <c r="F1105" s="2" t="s">
        <v>28328</v>
      </c>
      <c r="G1105" s="2" t="s">
        <v>972</v>
      </c>
      <c r="H1105" s="2" t="s">
        <v>30962</v>
      </c>
      <c r="I1105" s="2" t="s">
        <v>28878</v>
      </c>
      <c r="J1105" s="7">
        <v>21905</v>
      </c>
      <c r="K1105" s="8">
        <v>0.54861111111111116</v>
      </c>
      <c r="L1105" s="2" t="s">
        <v>21879</v>
      </c>
      <c r="M1105" s="2" t="s">
        <v>12479</v>
      </c>
      <c r="N1105" s="2" t="s">
        <v>422</v>
      </c>
      <c r="O1105" s="2" t="s">
        <v>28329</v>
      </c>
      <c r="P1105" s="2" t="s">
        <v>437</v>
      </c>
      <c r="Q1105" s="2" t="s">
        <v>9902</v>
      </c>
      <c r="R1105" s="2" t="s">
        <v>30962</v>
      </c>
      <c r="S1105" s="2" t="s">
        <v>28330</v>
      </c>
      <c r="T1105" s="2" t="s">
        <v>18096</v>
      </c>
      <c r="U1105" s="2" t="s">
        <v>18097</v>
      </c>
      <c r="V1105" s="2" t="s">
        <v>10267</v>
      </c>
      <c r="W1105" s="2" t="s">
        <v>13930</v>
      </c>
      <c r="X1105" s="2" t="s">
        <v>4076</v>
      </c>
      <c r="Y1105" s="2" t="s">
        <v>4797</v>
      </c>
      <c r="Z1105" s="2" t="s">
        <v>4464</v>
      </c>
      <c r="AA1105" s="2" t="s">
        <v>14629</v>
      </c>
    </row>
    <row r="1106" spans="1:27" x14ac:dyDescent="0.35">
      <c r="A1106" s="2" t="s">
        <v>5489</v>
      </c>
      <c r="B1106" s="6" t="str">
        <f>HYPERLINK(D1106,A1106)</f>
        <v>Eve Pollard</v>
      </c>
      <c r="C1106" s="2" t="s">
        <v>30962</v>
      </c>
      <c r="D1106" s="2" t="s">
        <v>5490</v>
      </c>
      <c r="E1106" s="2" t="s">
        <v>5489</v>
      </c>
      <c r="F1106" s="2" t="s">
        <v>5491</v>
      </c>
      <c r="G1106" s="2" t="s">
        <v>5492</v>
      </c>
      <c r="H1106" s="2" t="s">
        <v>5493</v>
      </c>
      <c r="I1106" s="2" t="s">
        <v>33102</v>
      </c>
      <c r="J1106" s="7">
        <v>40888</v>
      </c>
      <c r="K1106" s="8">
        <v>0.46875</v>
      </c>
      <c r="L1106" s="2" t="s">
        <v>32418</v>
      </c>
      <c r="M1106" s="2" t="s">
        <v>5494</v>
      </c>
      <c r="N1106" s="2" t="s">
        <v>490</v>
      </c>
      <c r="O1106" s="2" t="s">
        <v>5495</v>
      </c>
      <c r="P1106" s="2" t="s">
        <v>4464</v>
      </c>
      <c r="Q1106" s="2" t="s">
        <v>5496</v>
      </c>
      <c r="R1106" s="2" t="s">
        <v>1109</v>
      </c>
      <c r="S1106" s="2" t="s">
        <v>5497</v>
      </c>
      <c r="T1106" s="2" t="s">
        <v>709</v>
      </c>
      <c r="U1106" s="2" t="s">
        <v>5498</v>
      </c>
      <c r="V1106" s="2" t="s">
        <v>5499</v>
      </c>
      <c r="W1106" s="2" t="s">
        <v>5500</v>
      </c>
      <c r="X1106" s="2" t="s">
        <v>5501</v>
      </c>
      <c r="Y1106" s="2" t="s">
        <v>2904</v>
      </c>
      <c r="Z1106" s="2" t="s">
        <v>1587</v>
      </c>
      <c r="AA1106" s="2" t="s">
        <v>4268</v>
      </c>
    </row>
    <row r="1107" spans="1:27" x14ac:dyDescent="0.35">
      <c r="A1107" s="2" t="s">
        <v>4449</v>
      </c>
      <c r="B1107" s="6" t="str">
        <f>HYPERLINK(D1107,A1107)</f>
        <v>Eve Stewart</v>
      </c>
      <c r="C1107" s="2" t="s">
        <v>30962</v>
      </c>
      <c r="D1107" s="2" t="s">
        <v>4450</v>
      </c>
      <c r="E1107" s="2" t="s">
        <v>4449</v>
      </c>
      <c r="F1107" s="2" t="s">
        <v>4451</v>
      </c>
      <c r="G1107" s="2" t="s">
        <v>4452</v>
      </c>
      <c r="H1107" s="2" t="s">
        <v>4453</v>
      </c>
      <c r="I1107" s="2" t="s">
        <v>33102</v>
      </c>
      <c r="J1107" s="7">
        <v>41490</v>
      </c>
      <c r="K1107" s="8">
        <v>0.46875</v>
      </c>
      <c r="L1107" s="2" t="s">
        <v>941</v>
      </c>
      <c r="M1107" s="2" t="s">
        <v>4454</v>
      </c>
      <c r="N1107" s="2" t="s">
        <v>1379</v>
      </c>
      <c r="O1107" s="2" t="s">
        <v>1362</v>
      </c>
      <c r="P1107" s="2" t="s">
        <v>4455</v>
      </c>
      <c r="Q1107" s="2" t="s">
        <v>4456</v>
      </c>
      <c r="R1107" s="2" t="s">
        <v>4457</v>
      </c>
      <c r="S1107" s="2" t="s">
        <v>4458</v>
      </c>
      <c r="T1107" s="2" t="s">
        <v>4459</v>
      </c>
      <c r="U1107" s="2" t="s">
        <v>4460</v>
      </c>
      <c r="V1107" s="2" t="s">
        <v>122</v>
      </c>
      <c r="W1107" s="2" t="s">
        <v>4461</v>
      </c>
      <c r="X1107" s="2" t="s">
        <v>4462</v>
      </c>
      <c r="Y1107" s="2" t="s">
        <v>4463</v>
      </c>
      <c r="Z1107" s="2" t="s">
        <v>4464</v>
      </c>
      <c r="AA1107" s="2" t="s">
        <v>4465</v>
      </c>
    </row>
    <row r="1108" spans="1:27" x14ac:dyDescent="0.35">
      <c r="A1108" s="2" t="s">
        <v>14790</v>
      </c>
      <c r="B1108" s="6" t="str">
        <f>HYPERLINK(D1108,A1108)</f>
        <v>Evelyn Glennie</v>
      </c>
      <c r="C1108" s="2" t="s">
        <v>30962</v>
      </c>
      <c r="D1108" s="2" t="s">
        <v>14791</v>
      </c>
      <c r="E1108" s="2" t="s">
        <v>14790</v>
      </c>
      <c r="F1108" s="2" t="s">
        <v>14792</v>
      </c>
      <c r="G1108" s="2" t="s">
        <v>3634</v>
      </c>
      <c r="H1108" s="2" t="s">
        <v>14793</v>
      </c>
      <c r="I1108" s="2" t="s">
        <v>17005</v>
      </c>
      <c r="J1108" s="7">
        <v>33993</v>
      </c>
      <c r="K1108" s="8">
        <v>0.51041666666666663</v>
      </c>
      <c r="L1108" s="2" t="s">
        <v>57</v>
      </c>
      <c r="M1108" s="2" t="s">
        <v>6172</v>
      </c>
      <c r="N1108" s="2" t="s">
        <v>544</v>
      </c>
      <c r="O1108" s="2" t="s">
        <v>14794</v>
      </c>
      <c r="P1108" s="2" t="s">
        <v>14795</v>
      </c>
      <c r="Q1108" s="2" t="s">
        <v>14796</v>
      </c>
      <c r="R1108" s="2" t="s">
        <v>2849</v>
      </c>
      <c r="S1108" s="2" t="s">
        <v>14797</v>
      </c>
      <c r="T1108" s="2" t="s">
        <v>630</v>
      </c>
      <c r="U1108" s="2" t="s">
        <v>14798</v>
      </c>
      <c r="V1108" s="2" t="s">
        <v>8759</v>
      </c>
      <c r="W1108" s="2" t="s">
        <v>14799</v>
      </c>
      <c r="X1108" s="2" t="s">
        <v>1840</v>
      </c>
      <c r="Y1108" s="2" t="s">
        <v>3330</v>
      </c>
      <c r="Z1108" s="2" t="s">
        <v>437</v>
      </c>
      <c r="AA1108" s="2" t="s">
        <v>9902</v>
      </c>
    </row>
    <row r="1109" spans="1:27" x14ac:dyDescent="0.35">
      <c r="A1109" s="2" t="s">
        <v>19071</v>
      </c>
      <c r="B1109" s="6" t="str">
        <f>HYPERLINK(D1109,A1109)</f>
        <v>Evelyn Laye</v>
      </c>
      <c r="C1109" s="2" t="s">
        <v>30962</v>
      </c>
      <c r="D1109" s="2" t="s">
        <v>32849</v>
      </c>
      <c r="E1109" s="2" t="s">
        <v>19071</v>
      </c>
      <c r="F1109" s="2" t="s">
        <v>32850</v>
      </c>
      <c r="G1109" s="2" t="s">
        <v>28083</v>
      </c>
      <c r="H1109" s="2" t="s">
        <v>32851</v>
      </c>
      <c r="I1109" s="2" t="s">
        <v>28878</v>
      </c>
      <c r="J1109" s="7">
        <v>25377</v>
      </c>
      <c r="K1109" s="8">
        <v>0.51736111111111116</v>
      </c>
      <c r="L1109" s="2" t="s">
        <v>6325</v>
      </c>
      <c r="M1109" s="2" t="s">
        <v>18882</v>
      </c>
      <c r="N1109" s="2" t="s">
        <v>588</v>
      </c>
      <c r="O1109" s="2" t="s">
        <v>8581</v>
      </c>
      <c r="P1109" s="2" t="s">
        <v>4521</v>
      </c>
      <c r="Q1109" s="2" t="s">
        <v>18472</v>
      </c>
      <c r="R1109" s="2" t="s">
        <v>44</v>
      </c>
      <c r="S1109" s="2" t="s">
        <v>11087</v>
      </c>
      <c r="T1109" s="2" t="s">
        <v>3354</v>
      </c>
      <c r="U1109" s="2" t="s">
        <v>10509</v>
      </c>
      <c r="V1109" s="2" t="s">
        <v>8353</v>
      </c>
      <c r="W1109" s="2" t="s">
        <v>24886</v>
      </c>
      <c r="X1109" s="2" t="s">
        <v>544</v>
      </c>
      <c r="Y1109" s="2" t="s">
        <v>10937</v>
      </c>
      <c r="Z1109" s="2" t="s">
        <v>10267</v>
      </c>
      <c r="AA1109" s="2" t="s">
        <v>8170</v>
      </c>
    </row>
    <row r="1110" spans="1:27" x14ac:dyDescent="0.35">
      <c r="A1110" s="2" t="s">
        <v>19071</v>
      </c>
      <c r="B1110" s="6" t="str">
        <f>HYPERLINK(D1110,A1110)</f>
        <v>Evelyn Laye</v>
      </c>
      <c r="C1110" s="2" t="s">
        <v>30962</v>
      </c>
      <c r="D1110" s="2" t="s">
        <v>24474</v>
      </c>
      <c r="E1110" s="2" t="s">
        <v>19071</v>
      </c>
      <c r="F1110" s="2" t="s">
        <v>30962</v>
      </c>
      <c r="G1110" s="2" t="s">
        <v>14561</v>
      </c>
      <c r="H1110" s="2" t="s">
        <v>30962</v>
      </c>
      <c r="I1110" s="2" t="s">
        <v>28878</v>
      </c>
      <c r="J1110" s="7">
        <v>20033</v>
      </c>
      <c r="K1110" s="8">
        <v>0.76388888888888884</v>
      </c>
      <c r="L1110" s="2" t="s">
        <v>6325</v>
      </c>
      <c r="M1110" s="2" t="s">
        <v>24475</v>
      </c>
      <c r="N1110" s="2" t="s">
        <v>9784</v>
      </c>
      <c r="O1110" s="2" t="s">
        <v>7041</v>
      </c>
      <c r="P1110" s="2" t="s">
        <v>30962</v>
      </c>
      <c r="Q1110" s="2" t="s">
        <v>24476</v>
      </c>
      <c r="R1110" s="2" t="s">
        <v>394</v>
      </c>
      <c r="S1110" s="2" t="s">
        <v>11927</v>
      </c>
      <c r="T1110" s="2" t="s">
        <v>24477</v>
      </c>
      <c r="U1110" s="2" t="s">
        <v>24478</v>
      </c>
      <c r="V1110" s="2" t="s">
        <v>437</v>
      </c>
      <c r="W1110" s="2" t="s">
        <v>12458</v>
      </c>
      <c r="X1110" s="2" t="s">
        <v>2652</v>
      </c>
      <c r="Y1110" s="2" t="s">
        <v>3563</v>
      </c>
      <c r="Z1110" s="2" t="s">
        <v>24479</v>
      </c>
      <c r="AA1110" s="2" t="s">
        <v>14629</v>
      </c>
    </row>
    <row r="1111" spans="1:27" x14ac:dyDescent="0.35">
      <c r="A1111" s="2" t="s">
        <v>24320</v>
      </c>
      <c r="B1111" s="6" t="str">
        <f>HYPERLINK(D1111,A1111)</f>
        <v>Evelyn Rothwell</v>
      </c>
      <c r="C1111" s="2" t="s">
        <v>30962</v>
      </c>
      <c r="D1111" s="2" t="s">
        <v>24321</v>
      </c>
      <c r="E1111" s="2" t="s">
        <v>24320</v>
      </c>
      <c r="F1111" s="2" t="s">
        <v>18065</v>
      </c>
      <c r="G1111" s="2" t="s">
        <v>16163</v>
      </c>
      <c r="H1111" s="2" t="s">
        <v>24322</v>
      </c>
      <c r="I1111" s="2" t="s">
        <v>28878</v>
      </c>
      <c r="J1111" s="7">
        <v>25515</v>
      </c>
      <c r="K1111" s="8">
        <v>0.79166666666666663</v>
      </c>
      <c r="L1111" s="2" t="s">
        <v>1056</v>
      </c>
      <c r="M1111" s="2" t="s">
        <v>5956</v>
      </c>
      <c r="N1111" s="2" t="s">
        <v>10358</v>
      </c>
      <c r="O1111" s="2" t="s">
        <v>19068</v>
      </c>
      <c r="P1111" s="2" t="s">
        <v>44</v>
      </c>
      <c r="Q1111" s="2" t="s">
        <v>13495</v>
      </c>
      <c r="R1111" s="2" t="s">
        <v>544</v>
      </c>
      <c r="S1111" s="2" t="s">
        <v>12351</v>
      </c>
      <c r="T1111" s="2" t="s">
        <v>24323</v>
      </c>
      <c r="U1111" s="2" t="s">
        <v>20013</v>
      </c>
      <c r="V1111" s="2" t="s">
        <v>456</v>
      </c>
      <c r="W1111" s="2" t="s">
        <v>457</v>
      </c>
      <c r="X1111" s="2" t="s">
        <v>30</v>
      </c>
      <c r="Y1111" s="2" t="s">
        <v>16620</v>
      </c>
      <c r="Z1111" s="2" t="s">
        <v>795</v>
      </c>
      <c r="AA1111" s="2" t="s">
        <v>24324</v>
      </c>
    </row>
    <row r="1112" spans="1:27" x14ac:dyDescent="0.35">
      <c r="A1112" s="2" t="s">
        <v>10692</v>
      </c>
      <c r="B1112" s="6" t="str">
        <f>HYPERLINK(D1112,A1112)</f>
        <v>Ewan McGregor</v>
      </c>
      <c r="C1112" s="2" t="s">
        <v>30962</v>
      </c>
      <c r="D1112" s="2" t="s">
        <v>10693</v>
      </c>
      <c r="E1112" s="2" t="s">
        <v>10692</v>
      </c>
      <c r="F1112" s="2" t="s">
        <v>8451</v>
      </c>
      <c r="G1112" s="2" t="s">
        <v>10694</v>
      </c>
      <c r="H1112" s="2" t="s">
        <v>10695</v>
      </c>
      <c r="I1112" s="2" t="s">
        <v>17005</v>
      </c>
      <c r="J1112" s="7">
        <v>37255</v>
      </c>
      <c r="K1112" s="8">
        <v>0.46875</v>
      </c>
      <c r="L1112" s="2" t="s">
        <v>44</v>
      </c>
      <c r="M1112" s="2" t="s">
        <v>10696</v>
      </c>
      <c r="N1112" s="2" t="s">
        <v>151</v>
      </c>
      <c r="O1112" s="2" t="s">
        <v>10308</v>
      </c>
      <c r="P1112" s="2" t="s">
        <v>5507</v>
      </c>
      <c r="Q1112" s="2" t="s">
        <v>10697</v>
      </c>
      <c r="R1112" s="2" t="s">
        <v>4580</v>
      </c>
      <c r="S1112" s="2" t="s">
        <v>10698</v>
      </c>
      <c r="T1112" s="2" t="s">
        <v>10699</v>
      </c>
      <c r="U1112" s="2" t="s">
        <v>10700</v>
      </c>
      <c r="V1112" s="2" t="s">
        <v>10701</v>
      </c>
      <c r="W1112" s="2" t="s">
        <v>10702</v>
      </c>
      <c r="X1112" s="2" t="s">
        <v>10703</v>
      </c>
      <c r="Y1112" s="2" t="s">
        <v>10704</v>
      </c>
      <c r="Z1112" s="2" t="s">
        <v>3139</v>
      </c>
      <c r="AA1112" s="2" t="s">
        <v>3140</v>
      </c>
    </row>
    <row r="1113" spans="1:27" x14ac:dyDescent="0.35">
      <c r="A1113" s="2" t="s">
        <v>27245</v>
      </c>
      <c r="B1113" s="6" t="str">
        <f>HYPERLINK(D1113,A1113)</f>
        <v>Fanny &amp; Johnnie Cradock</v>
      </c>
      <c r="C1113" s="2" t="s">
        <v>30962</v>
      </c>
      <c r="D1113" s="2" t="s">
        <v>27246</v>
      </c>
      <c r="E1113" s="2" t="s">
        <v>27245</v>
      </c>
      <c r="F1113" s="2" t="s">
        <v>27247</v>
      </c>
      <c r="G1113" s="2" t="s">
        <v>27248</v>
      </c>
      <c r="H1113" s="2" t="s">
        <v>27249</v>
      </c>
      <c r="I1113" s="2" t="s">
        <v>28878</v>
      </c>
      <c r="J1113" s="7">
        <v>22934</v>
      </c>
      <c r="K1113" s="8">
        <v>0.54861111111111116</v>
      </c>
      <c r="L1113" s="2" t="s">
        <v>30962</v>
      </c>
      <c r="M1113" s="2" t="s">
        <v>13225</v>
      </c>
      <c r="N1113" s="2" t="s">
        <v>2652</v>
      </c>
      <c r="O1113" s="2" t="s">
        <v>18910</v>
      </c>
      <c r="P1113" s="2" t="s">
        <v>554</v>
      </c>
      <c r="Q1113" s="2" t="s">
        <v>27250</v>
      </c>
      <c r="R1113" s="2" t="s">
        <v>161</v>
      </c>
      <c r="S1113" s="2" t="s">
        <v>9534</v>
      </c>
      <c r="T1113" s="2" t="s">
        <v>588</v>
      </c>
      <c r="U1113" s="2" t="s">
        <v>8581</v>
      </c>
      <c r="V1113" s="2" t="s">
        <v>44</v>
      </c>
      <c r="W1113" s="2" t="s">
        <v>16206</v>
      </c>
      <c r="X1113" s="2" t="s">
        <v>3939</v>
      </c>
      <c r="Y1113" s="2" t="s">
        <v>15268</v>
      </c>
      <c r="Z1113" s="2" t="s">
        <v>10267</v>
      </c>
      <c r="AA1113" s="2" t="s">
        <v>16330</v>
      </c>
    </row>
    <row r="1114" spans="1:27" x14ac:dyDescent="0.35">
      <c r="A1114" s="2" t="s">
        <v>22643</v>
      </c>
      <c r="B1114" s="6" t="str">
        <f>HYPERLINK(D1114,A1114)</f>
        <v>Fay Compton</v>
      </c>
      <c r="C1114" s="2" t="s">
        <v>30962</v>
      </c>
      <c r="D1114" s="2" t="s">
        <v>32726</v>
      </c>
      <c r="E1114" s="2" t="s">
        <v>22643</v>
      </c>
      <c r="F1114" s="2" t="s">
        <v>20421</v>
      </c>
      <c r="G1114" s="2" t="s">
        <v>27200</v>
      </c>
      <c r="H1114" s="2" t="s">
        <v>32727</v>
      </c>
      <c r="I1114" s="2" t="s">
        <v>28878</v>
      </c>
      <c r="J1114" s="7">
        <v>27062</v>
      </c>
      <c r="K1114" s="8">
        <v>0.79166666666666663</v>
      </c>
      <c r="L1114" s="2" t="s">
        <v>6325</v>
      </c>
      <c r="M1114" s="2" t="s">
        <v>32728</v>
      </c>
      <c r="N1114" s="2" t="s">
        <v>588</v>
      </c>
      <c r="O1114" s="2" t="s">
        <v>8581</v>
      </c>
      <c r="P1114" s="2" t="s">
        <v>2727</v>
      </c>
      <c r="Q1114" s="2" t="s">
        <v>10335</v>
      </c>
      <c r="R1114" s="2" t="s">
        <v>4037</v>
      </c>
      <c r="S1114" s="2" t="s">
        <v>9640</v>
      </c>
      <c r="T1114" s="2" t="s">
        <v>3076</v>
      </c>
      <c r="U1114" s="2" t="s">
        <v>32729</v>
      </c>
      <c r="V1114" s="2" t="s">
        <v>2917</v>
      </c>
      <c r="W1114" s="2" t="s">
        <v>19690</v>
      </c>
      <c r="X1114" s="2" t="s">
        <v>422</v>
      </c>
      <c r="Y1114" s="2" t="s">
        <v>1776</v>
      </c>
      <c r="Z1114" s="2" t="s">
        <v>32730</v>
      </c>
      <c r="AA1114" s="2" t="s">
        <v>32731</v>
      </c>
    </row>
    <row r="1115" spans="1:27" x14ac:dyDescent="0.35">
      <c r="A1115" s="2" t="s">
        <v>22643</v>
      </c>
      <c r="B1115" s="6" t="str">
        <f>HYPERLINK(D1115,A1115)</f>
        <v>Fay Compton</v>
      </c>
      <c r="C1115" s="2" t="s">
        <v>30962</v>
      </c>
      <c r="D1115" s="2" t="s">
        <v>22644</v>
      </c>
      <c r="E1115" s="2" t="s">
        <v>22643</v>
      </c>
      <c r="F1115" s="2" t="s">
        <v>30962</v>
      </c>
      <c r="G1115" s="2" t="s">
        <v>22645</v>
      </c>
      <c r="H1115" s="2" t="s">
        <v>30962</v>
      </c>
      <c r="I1115" s="2" t="s">
        <v>28878</v>
      </c>
      <c r="J1115" s="7">
        <v>19127</v>
      </c>
      <c r="K1115" s="8">
        <v>0.76388888888888884</v>
      </c>
      <c r="L1115" s="2" t="s">
        <v>2917</v>
      </c>
      <c r="M1115" s="2" t="s">
        <v>19690</v>
      </c>
      <c r="N1115" s="2" t="s">
        <v>4037</v>
      </c>
      <c r="O1115" s="2" t="s">
        <v>14223</v>
      </c>
      <c r="P1115" s="2" t="s">
        <v>30962</v>
      </c>
      <c r="Q1115" s="2" t="s">
        <v>22646</v>
      </c>
      <c r="R1115" s="2" t="s">
        <v>22647</v>
      </c>
      <c r="S1115" s="2" t="s">
        <v>22648</v>
      </c>
      <c r="T1115" s="2" t="s">
        <v>6325</v>
      </c>
      <c r="U1115" s="2" t="s">
        <v>22649</v>
      </c>
      <c r="V1115" s="2" t="s">
        <v>12084</v>
      </c>
      <c r="W1115" s="2" t="s">
        <v>3982</v>
      </c>
      <c r="X1115" s="2" t="s">
        <v>22650</v>
      </c>
      <c r="Y1115" s="2" t="s">
        <v>22651</v>
      </c>
      <c r="Z1115" s="2" t="s">
        <v>21236</v>
      </c>
      <c r="AA1115" s="2" t="s">
        <v>22652</v>
      </c>
    </row>
    <row r="1116" spans="1:27" x14ac:dyDescent="0.35">
      <c r="A1116" s="2" t="s">
        <v>10563</v>
      </c>
      <c r="B1116" s="6" t="str">
        <f>HYPERLINK(D1116,A1116)</f>
        <v>Fay Godwin</v>
      </c>
      <c r="C1116" s="2" t="s">
        <v>30962</v>
      </c>
      <c r="D1116" s="2" t="s">
        <v>10564</v>
      </c>
      <c r="E1116" s="2" t="s">
        <v>10563</v>
      </c>
      <c r="F1116" s="2" t="s">
        <v>7772</v>
      </c>
      <c r="G1116" s="2" t="s">
        <v>10565</v>
      </c>
      <c r="H1116" s="2" t="s">
        <v>10566</v>
      </c>
      <c r="I1116" s="2" t="s">
        <v>17005</v>
      </c>
      <c r="J1116" s="7">
        <v>37332</v>
      </c>
      <c r="K1116" s="8">
        <v>0.46875</v>
      </c>
      <c r="L1116" s="2" t="s">
        <v>1143</v>
      </c>
      <c r="M1116" s="2" t="s">
        <v>10567</v>
      </c>
      <c r="N1116" s="2" t="s">
        <v>2687</v>
      </c>
      <c r="O1116" s="2" t="s">
        <v>10568</v>
      </c>
      <c r="P1116" s="2" t="s">
        <v>10569</v>
      </c>
      <c r="Q1116" s="2" t="s">
        <v>10570</v>
      </c>
      <c r="R1116" s="2" t="s">
        <v>8582</v>
      </c>
      <c r="S1116" s="2" t="s">
        <v>10571</v>
      </c>
      <c r="T1116" s="2" t="s">
        <v>544</v>
      </c>
      <c r="U1116" s="2" t="s">
        <v>10572</v>
      </c>
      <c r="V1116" s="2" t="s">
        <v>3172</v>
      </c>
      <c r="W1116" s="2" t="s">
        <v>10573</v>
      </c>
      <c r="X1116" s="2" t="s">
        <v>161</v>
      </c>
      <c r="Y1116" s="2" t="s">
        <v>6960</v>
      </c>
      <c r="Z1116" s="2" t="s">
        <v>10574</v>
      </c>
      <c r="AA1116" s="2" t="s">
        <v>10575</v>
      </c>
    </row>
    <row r="1117" spans="1:27" x14ac:dyDescent="0.35">
      <c r="A1117" s="2" t="s">
        <v>12027</v>
      </c>
      <c r="B1117" s="6" t="str">
        <f>HYPERLINK(D1117,A1117)</f>
        <v>Fay Maschler</v>
      </c>
      <c r="C1117" s="2" t="s">
        <v>30962</v>
      </c>
      <c r="D1117" s="2" t="s">
        <v>12028</v>
      </c>
      <c r="E1117" s="2" t="s">
        <v>12027</v>
      </c>
      <c r="F1117" s="2" t="s">
        <v>12029</v>
      </c>
      <c r="G1117" s="2" t="s">
        <v>12030</v>
      </c>
      <c r="H1117" s="2" t="s">
        <v>12031</v>
      </c>
      <c r="I1117" s="2" t="s">
        <v>17005</v>
      </c>
      <c r="J1117" s="7">
        <v>36233</v>
      </c>
      <c r="K1117" s="8">
        <v>0.46875</v>
      </c>
      <c r="L1117" s="2" t="s">
        <v>564</v>
      </c>
      <c r="M1117" s="2" t="s">
        <v>12032</v>
      </c>
      <c r="N1117" s="2" t="s">
        <v>447</v>
      </c>
      <c r="O1117" s="2" t="s">
        <v>7528</v>
      </c>
      <c r="P1117" s="2" t="s">
        <v>3223</v>
      </c>
      <c r="Q1117" s="2" t="s">
        <v>9446</v>
      </c>
      <c r="R1117" s="2" t="s">
        <v>12033</v>
      </c>
      <c r="S1117" s="2" t="s">
        <v>12034</v>
      </c>
      <c r="T1117" s="2" t="s">
        <v>544</v>
      </c>
      <c r="U1117" s="2" t="s">
        <v>12035</v>
      </c>
      <c r="V1117" s="2" t="s">
        <v>12036</v>
      </c>
      <c r="W1117" s="2" t="s">
        <v>12037</v>
      </c>
      <c r="X1117" s="2" t="s">
        <v>3548</v>
      </c>
      <c r="Y1117" s="2" t="s">
        <v>12038</v>
      </c>
      <c r="Z1117" s="2" t="s">
        <v>12039</v>
      </c>
      <c r="AA1117" s="2" t="s">
        <v>12040</v>
      </c>
    </row>
    <row r="1118" spans="1:27" x14ac:dyDescent="0.35">
      <c r="A1118" s="2" t="s">
        <v>6390</v>
      </c>
      <c r="B1118" s="6" t="str">
        <f>HYPERLINK(D1118,A1118)</f>
        <v>Fay Weldon</v>
      </c>
      <c r="C1118" s="2" t="s">
        <v>30962</v>
      </c>
      <c r="D1118" s="2" t="s">
        <v>6391</v>
      </c>
      <c r="E1118" s="2" t="s">
        <v>6390</v>
      </c>
      <c r="F1118" s="2" t="s">
        <v>6392</v>
      </c>
      <c r="G1118" s="2" t="s">
        <v>6393</v>
      </c>
      <c r="H1118" s="2" t="s">
        <v>6394</v>
      </c>
      <c r="I1118" s="2" t="s">
        <v>33102</v>
      </c>
      <c r="J1118" s="7">
        <v>40307</v>
      </c>
      <c r="K1118" s="8">
        <v>0.46875</v>
      </c>
      <c r="L1118" s="2" t="s">
        <v>479</v>
      </c>
      <c r="M1118" s="2" t="s">
        <v>6395</v>
      </c>
      <c r="N1118" s="2" t="s">
        <v>1056</v>
      </c>
      <c r="O1118" s="2" t="s">
        <v>6370</v>
      </c>
      <c r="P1118" s="2" t="s">
        <v>32423</v>
      </c>
      <c r="Q1118" s="2" t="s">
        <v>6396</v>
      </c>
      <c r="R1118" s="2" t="s">
        <v>6397</v>
      </c>
      <c r="S1118" s="2" t="s">
        <v>6398</v>
      </c>
      <c r="T1118" s="2" t="s">
        <v>6399</v>
      </c>
      <c r="U1118" s="2" t="s">
        <v>6400</v>
      </c>
      <c r="V1118" s="2" t="s">
        <v>6401</v>
      </c>
      <c r="W1118" s="2" t="s">
        <v>6402</v>
      </c>
      <c r="X1118" s="2" t="s">
        <v>6403</v>
      </c>
      <c r="Y1118" s="2" t="s">
        <v>6404</v>
      </c>
      <c r="Z1118" s="2" t="s">
        <v>6405</v>
      </c>
      <c r="AA1118" s="2" t="s">
        <v>6406</v>
      </c>
    </row>
    <row r="1119" spans="1:27" x14ac:dyDescent="0.35">
      <c r="A1119" s="2" t="s">
        <v>6390</v>
      </c>
      <c r="B1119" s="6" t="str">
        <f>HYPERLINK(D1119,A1119)</f>
        <v>Fay Weldon</v>
      </c>
      <c r="C1119" s="2" t="s">
        <v>30962</v>
      </c>
      <c r="D1119" s="2" t="s">
        <v>20082</v>
      </c>
      <c r="E1119" s="2" t="s">
        <v>6390</v>
      </c>
      <c r="F1119" s="2" t="s">
        <v>6392</v>
      </c>
      <c r="G1119" s="2" t="s">
        <v>20083</v>
      </c>
      <c r="H1119" s="2" t="s">
        <v>30962</v>
      </c>
      <c r="I1119" s="2" t="s">
        <v>28878</v>
      </c>
      <c r="J1119" s="7">
        <v>29274</v>
      </c>
      <c r="K1119" s="8">
        <v>0.76041666666666663</v>
      </c>
      <c r="L1119" s="2" t="s">
        <v>546</v>
      </c>
      <c r="M1119" s="2" t="s">
        <v>10335</v>
      </c>
      <c r="N1119" s="2" t="s">
        <v>17621</v>
      </c>
      <c r="O1119" s="2" t="s">
        <v>20084</v>
      </c>
      <c r="P1119" s="2" t="s">
        <v>2767</v>
      </c>
      <c r="Q1119" s="2" t="s">
        <v>20085</v>
      </c>
      <c r="R1119" s="2" t="s">
        <v>464</v>
      </c>
      <c r="S1119" s="2" t="s">
        <v>20086</v>
      </c>
      <c r="T1119" s="2" t="s">
        <v>18551</v>
      </c>
      <c r="U1119" s="2" t="s">
        <v>20087</v>
      </c>
      <c r="V1119" s="2" t="s">
        <v>32423</v>
      </c>
      <c r="W1119" s="2" t="s">
        <v>6396</v>
      </c>
      <c r="X1119" s="2" t="s">
        <v>33242</v>
      </c>
      <c r="Y1119" s="2" t="s">
        <v>1430</v>
      </c>
      <c r="Z1119" s="2" t="s">
        <v>20088</v>
      </c>
      <c r="AA1119" s="2" t="s">
        <v>20089</v>
      </c>
    </row>
    <row r="1120" spans="1:27" x14ac:dyDescent="0.35">
      <c r="A1120" s="2" t="s">
        <v>5867</v>
      </c>
      <c r="B1120" s="6" t="str">
        <f>HYPERLINK(D1120,A1120)</f>
        <v>Felicity Green</v>
      </c>
      <c r="C1120" s="2" t="s">
        <v>30962</v>
      </c>
      <c r="D1120" s="2" t="s">
        <v>5868</v>
      </c>
      <c r="E1120" s="2" t="s">
        <v>5867</v>
      </c>
      <c r="F1120" s="2" t="s">
        <v>5869</v>
      </c>
      <c r="G1120" s="2" t="s">
        <v>5870</v>
      </c>
      <c r="H1120" s="2" t="s">
        <v>3996</v>
      </c>
      <c r="I1120" s="2" t="s">
        <v>33102</v>
      </c>
      <c r="J1120" s="7">
        <v>40650</v>
      </c>
      <c r="K1120" s="8">
        <v>0.46875</v>
      </c>
      <c r="L1120" s="2" t="s">
        <v>5297</v>
      </c>
      <c r="M1120" s="2" t="s">
        <v>5871</v>
      </c>
      <c r="N1120" s="2" t="s">
        <v>3997</v>
      </c>
      <c r="O1120" s="2" t="s">
        <v>3998</v>
      </c>
      <c r="P1120" s="2" t="s">
        <v>488</v>
      </c>
      <c r="Q1120" s="2" t="s">
        <v>5872</v>
      </c>
      <c r="R1120" s="2" t="s">
        <v>702</v>
      </c>
      <c r="S1120" s="2" t="s">
        <v>5873</v>
      </c>
      <c r="T1120" s="2" t="s">
        <v>141</v>
      </c>
      <c r="U1120" s="2" t="s">
        <v>2303</v>
      </c>
      <c r="V1120" s="2" t="s">
        <v>1934</v>
      </c>
      <c r="W1120" s="2" t="s">
        <v>1935</v>
      </c>
      <c r="X1120" s="2" t="s">
        <v>1187</v>
      </c>
      <c r="Y1120" s="2" t="s">
        <v>5874</v>
      </c>
      <c r="Z1120" s="2" t="s">
        <v>338</v>
      </c>
      <c r="AA1120" s="2" t="s">
        <v>5875</v>
      </c>
    </row>
    <row r="1121" spans="1:27" x14ac:dyDescent="0.35">
      <c r="A1121" s="2" t="s">
        <v>20910</v>
      </c>
      <c r="B1121" s="6" t="str">
        <f>HYPERLINK(D1121,A1121)</f>
        <v>Felicity Kendal</v>
      </c>
      <c r="C1121" s="2" t="s">
        <v>30962</v>
      </c>
      <c r="D1121" s="2" t="s">
        <v>20911</v>
      </c>
      <c r="E1121" s="2" t="s">
        <v>20910</v>
      </c>
      <c r="F1121" s="2" t="s">
        <v>20912</v>
      </c>
      <c r="G1121" s="2" t="s">
        <v>12826</v>
      </c>
      <c r="H1121" s="2" t="s">
        <v>15169</v>
      </c>
      <c r="I1121" s="2" t="s">
        <v>28878</v>
      </c>
      <c r="J1121" s="7">
        <v>28581</v>
      </c>
      <c r="K1121" s="8">
        <v>0.76041666666666663</v>
      </c>
      <c r="L1121" s="2" t="s">
        <v>17480</v>
      </c>
      <c r="M1121" s="2" t="s">
        <v>20913</v>
      </c>
      <c r="N1121" s="2" t="s">
        <v>161</v>
      </c>
      <c r="O1121" s="2" t="s">
        <v>11941</v>
      </c>
      <c r="P1121" s="2" t="s">
        <v>17228</v>
      </c>
      <c r="Q1121" s="2" t="s">
        <v>1891</v>
      </c>
      <c r="R1121" s="2" t="s">
        <v>13606</v>
      </c>
      <c r="S1121" s="2" t="s">
        <v>20914</v>
      </c>
      <c r="T1121" s="2" t="s">
        <v>15299</v>
      </c>
      <c r="U1121" s="2" t="s">
        <v>20915</v>
      </c>
      <c r="V1121" s="2" t="s">
        <v>1056</v>
      </c>
      <c r="W1121" s="2" t="s">
        <v>12150</v>
      </c>
      <c r="X1121" s="2" t="s">
        <v>18854</v>
      </c>
      <c r="Y1121" s="2" t="s">
        <v>9386</v>
      </c>
      <c r="Z1121" s="2" t="s">
        <v>8587</v>
      </c>
      <c r="AA1121" s="2" t="s">
        <v>20916</v>
      </c>
    </row>
    <row r="1122" spans="1:27" x14ac:dyDescent="0.35">
      <c r="A1122" s="2" t="s">
        <v>6668</v>
      </c>
      <c r="B1122" s="6" t="str">
        <f>HYPERLINK(D1122,A1122)</f>
        <v>Felicity Lott</v>
      </c>
      <c r="C1122" s="2" t="s">
        <v>30962</v>
      </c>
      <c r="D1122" s="2" t="s">
        <v>7395</v>
      </c>
      <c r="E1122" s="2" t="s">
        <v>6668</v>
      </c>
      <c r="F1122" s="2" t="s">
        <v>7396</v>
      </c>
      <c r="G1122" s="2" t="s">
        <v>7397</v>
      </c>
      <c r="H1122" s="2" t="s">
        <v>7398</v>
      </c>
      <c r="I1122" s="2" t="s">
        <v>33102</v>
      </c>
      <c r="J1122" s="7">
        <v>39642</v>
      </c>
      <c r="K1122" s="8">
        <v>0.46875</v>
      </c>
      <c r="L1122" s="2" t="s">
        <v>44</v>
      </c>
      <c r="M1122" s="2" t="s">
        <v>7399</v>
      </c>
      <c r="N1122" s="2" t="s">
        <v>7400</v>
      </c>
      <c r="O1122" s="2" t="s">
        <v>4841</v>
      </c>
      <c r="P1122" s="2" t="s">
        <v>7401</v>
      </c>
      <c r="Q1122" s="2" t="s">
        <v>7402</v>
      </c>
      <c r="R1122" s="2" t="s">
        <v>30</v>
      </c>
      <c r="S1122" s="2" t="s">
        <v>7403</v>
      </c>
      <c r="T1122" s="2" t="s">
        <v>1143</v>
      </c>
      <c r="U1122" s="2" t="s">
        <v>7404</v>
      </c>
      <c r="V1122" s="2" t="s">
        <v>7405</v>
      </c>
      <c r="W1122" s="2" t="s">
        <v>7406</v>
      </c>
      <c r="X1122" s="2" t="s">
        <v>1056</v>
      </c>
      <c r="Y1122" s="2" t="s">
        <v>7407</v>
      </c>
      <c r="Z1122" s="2" t="s">
        <v>630</v>
      </c>
      <c r="AA1122" s="2" t="s">
        <v>7408</v>
      </c>
    </row>
    <row r="1123" spans="1:27" x14ac:dyDescent="0.35">
      <c r="A1123" s="2" t="s">
        <v>13873</v>
      </c>
      <c r="B1123" s="6" t="str">
        <f>HYPERLINK(D1123,A1123)</f>
        <v>Felix Aprahamian</v>
      </c>
      <c r="C1123" s="2" t="s">
        <v>30962</v>
      </c>
      <c r="D1123" s="2" t="s">
        <v>13874</v>
      </c>
      <c r="E1123" s="2" t="s">
        <v>13873</v>
      </c>
      <c r="F1123" s="2" t="s">
        <v>13875</v>
      </c>
      <c r="G1123" s="2" t="s">
        <v>13876</v>
      </c>
      <c r="H1123" s="2" t="s">
        <v>13877</v>
      </c>
      <c r="I1123" s="2" t="s">
        <v>17005</v>
      </c>
      <c r="J1123" s="7">
        <v>34777</v>
      </c>
      <c r="K1123" s="8">
        <v>0.51041666666666663</v>
      </c>
      <c r="L1123" s="2" t="s">
        <v>6325</v>
      </c>
      <c r="M1123" s="2" t="s">
        <v>13878</v>
      </c>
      <c r="N1123" s="2" t="s">
        <v>13879</v>
      </c>
      <c r="O1123" s="2" t="s">
        <v>13880</v>
      </c>
      <c r="P1123" s="2" t="s">
        <v>394</v>
      </c>
      <c r="Q1123" s="2" t="s">
        <v>13881</v>
      </c>
      <c r="R1123" s="2" t="s">
        <v>588</v>
      </c>
      <c r="S1123" s="2" t="s">
        <v>13882</v>
      </c>
      <c r="T1123" s="2" t="s">
        <v>437</v>
      </c>
      <c r="U1123" s="2" t="s">
        <v>13883</v>
      </c>
      <c r="V1123" s="2" t="s">
        <v>544</v>
      </c>
      <c r="W1123" s="2" t="s">
        <v>13884</v>
      </c>
      <c r="X1123" s="2" t="s">
        <v>13885</v>
      </c>
      <c r="Y1123" s="2" t="s">
        <v>13886</v>
      </c>
      <c r="Z1123" s="2" t="s">
        <v>6325</v>
      </c>
      <c r="AA1123" s="2" t="s">
        <v>13887</v>
      </c>
    </row>
    <row r="1124" spans="1:27" x14ac:dyDescent="0.35">
      <c r="A1124" s="2" t="s">
        <v>7880</v>
      </c>
      <c r="B1124" s="6" t="str">
        <f>HYPERLINK(D1124,A1124)</f>
        <v>Felix Dennis</v>
      </c>
      <c r="C1124" s="2" t="s">
        <v>30962</v>
      </c>
      <c r="D1124" s="2" t="s">
        <v>7881</v>
      </c>
      <c r="E1124" s="2" t="s">
        <v>7880</v>
      </c>
      <c r="F1124" s="2" t="s">
        <v>7882</v>
      </c>
      <c r="G1124" s="2" t="s">
        <v>7883</v>
      </c>
      <c r="H1124" s="2" t="s">
        <v>7884</v>
      </c>
      <c r="I1124" s="2" t="s">
        <v>33102</v>
      </c>
      <c r="J1124" s="7">
        <v>39306</v>
      </c>
      <c r="K1124" s="8">
        <v>0.46875</v>
      </c>
      <c r="L1124" s="2" t="s">
        <v>564</v>
      </c>
      <c r="M1124" s="2" t="s">
        <v>7885</v>
      </c>
      <c r="N1124" s="2" t="s">
        <v>7886</v>
      </c>
      <c r="O1124" s="2" t="s">
        <v>7887</v>
      </c>
      <c r="P1124" s="2" t="s">
        <v>7888</v>
      </c>
      <c r="Q1124" s="2" t="s">
        <v>7889</v>
      </c>
      <c r="R1124" s="2" t="s">
        <v>7890</v>
      </c>
      <c r="S1124" s="2" t="s">
        <v>7891</v>
      </c>
      <c r="T1124" s="2" t="s">
        <v>4639</v>
      </c>
      <c r="U1124" s="2" t="s">
        <v>4640</v>
      </c>
      <c r="V1124" s="2" t="s">
        <v>945</v>
      </c>
      <c r="W1124" s="2" t="s">
        <v>7892</v>
      </c>
      <c r="X1124" s="2" t="s">
        <v>3101</v>
      </c>
      <c r="Y1124" s="2" t="s">
        <v>34792</v>
      </c>
      <c r="Z1124" s="2" t="s">
        <v>422</v>
      </c>
      <c r="AA1124" s="2" t="s">
        <v>34793</v>
      </c>
    </row>
    <row r="1125" spans="1:27" x14ac:dyDescent="0.35">
      <c r="A1125" s="2" t="s">
        <v>14495</v>
      </c>
      <c r="B1125" s="6" t="str">
        <f>HYPERLINK(D1125,A1125)</f>
        <v>Fenella Fielding</v>
      </c>
      <c r="C1125" s="2" t="s">
        <v>30962</v>
      </c>
      <c r="D1125" s="2" t="s">
        <v>25287</v>
      </c>
      <c r="E1125" s="2" t="s">
        <v>14495</v>
      </c>
      <c r="F1125" s="2" t="s">
        <v>12029</v>
      </c>
      <c r="G1125" s="2" t="s">
        <v>25288</v>
      </c>
      <c r="H1125" s="2" t="s">
        <v>25289</v>
      </c>
      <c r="I1125" s="2" t="s">
        <v>28878</v>
      </c>
      <c r="J1125" s="7">
        <v>24628</v>
      </c>
      <c r="K1125" s="8">
        <v>0.54861111111111116</v>
      </c>
      <c r="L1125" s="2" t="s">
        <v>12359</v>
      </c>
      <c r="M1125" s="2" t="s">
        <v>25290</v>
      </c>
      <c r="N1125" s="2" t="s">
        <v>30962</v>
      </c>
      <c r="O1125" s="2" t="s">
        <v>25291</v>
      </c>
      <c r="P1125" s="2" t="s">
        <v>25292</v>
      </c>
      <c r="Q1125" s="2" t="s">
        <v>25293</v>
      </c>
      <c r="R1125" s="2" t="s">
        <v>25294</v>
      </c>
      <c r="S1125" s="2" t="s">
        <v>25295</v>
      </c>
      <c r="T1125" s="2" t="s">
        <v>25296</v>
      </c>
      <c r="U1125" s="2" t="s">
        <v>25297</v>
      </c>
      <c r="V1125" s="2" t="s">
        <v>25298</v>
      </c>
      <c r="W1125" s="2" t="s">
        <v>15721</v>
      </c>
      <c r="X1125" s="2" t="s">
        <v>3150</v>
      </c>
      <c r="Y1125" s="2" t="s">
        <v>25299</v>
      </c>
      <c r="Z1125" s="2" t="s">
        <v>25300</v>
      </c>
      <c r="AA1125" s="2" t="s">
        <v>25301</v>
      </c>
    </row>
    <row r="1126" spans="1:27" x14ac:dyDescent="0.35">
      <c r="A1126" s="2" t="s">
        <v>27813</v>
      </c>
      <c r="B1126" s="6" t="str">
        <f>HYPERLINK(D1126,A1126)</f>
        <v>Finlay Currie</v>
      </c>
      <c r="C1126" s="2" t="s">
        <v>30962</v>
      </c>
      <c r="D1126" s="2" t="s">
        <v>27814</v>
      </c>
      <c r="E1126" s="2" t="s">
        <v>27813</v>
      </c>
      <c r="F1126" s="2" t="s">
        <v>7882</v>
      </c>
      <c r="G1126" s="2" t="s">
        <v>27815</v>
      </c>
      <c r="H1126" s="2" t="s">
        <v>27816</v>
      </c>
      <c r="I1126" s="2" t="s">
        <v>28878</v>
      </c>
      <c r="J1126" s="7">
        <v>22402</v>
      </c>
      <c r="K1126" s="8">
        <v>0.54861111111111116</v>
      </c>
      <c r="L1126" s="2" t="s">
        <v>27817</v>
      </c>
      <c r="M1126" s="2" t="s">
        <v>27818</v>
      </c>
      <c r="N1126" s="2" t="s">
        <v>2652</v>
      </c>
      <c r="O1126" s="2" t="s">
        <v>27819</v>
      </c>
      <c r="P1126" s="2" t="s">
        <v>464</v>
      </c>
      <c r="Q1126" s="2" t="s">
        <v>25185</v>
      </c>
      <c r="R1126" s="2" t="s">
        <v>7577</v>
      </c>
      <c r="S1126" s="2" t="s">
        <v>27820</v>
      </c>
      <c r="T1126" s="2" t="s">
        <v>30</v>
      </c>
      <c r="U1126" s="2" t="s">
        <v>11226</v>
      </c>
      <c r="V1126" s="2" t="s">
        <v>10978</v>
      </c>
      <c r="W1126" s="2" t="s">
        <v>27821</v>
      </c>
      <c r="X1126" s="2" t="s">
        <v>554</v>
      </c>
      <c r="Y1126" s="2" t="s">
        <v>8108</v>
      </c>
      <c r="Z1126" s="2" t="s">
        <v>57</v>
      </c>
      <c r="AA1126" s="2" t="s">
        <v>12151</v>
      </c>
    </row>
    <row r="1127" spans="1:27" x14ac:dyDescent="0.35">
      <c r="A1127" s="2" t="s">
        <v>31165</v>
      </c>
      <c r="B1127" s="6" t="str">
        <f>HYPERLINK(D1127,A1127)</f>
        <v>Fiona Hill</v>
      </c>
      <c r="C1127" s="2" t="s">
        <v>31166</v>
      </c>
      <c r="D1127" s="2" t="s">
        <v>31167</v>
      </c>
      <c r="E1127" s="2" t="s">
        <v>31168</v>
      </c>
      <c r="F1127" s="2" t="s">
        <v>21981</v>
      </c>
      <c r="G1127" s="2" t="s">
        <v>31169</v>
      </c>
      <c r="H1127" s="2" t="s">
        <v>31170</v>
      </c>
      <c r="I1127" s="2" t="s">
        <v>33093</v>
      </c>
      <c r="J1127" s="7">
        <v>44689</v>
      </c>
      <c r="K1127" s="8">
        <v>0.45833333333333331</v>
      </c>
      <c r="L1127" s="2" t="s">
        <v>2119</v>
      </c>
      <c r="M1127" s="2" t="s">
        <v>31171</v>
      </c>
      <c r="N1127" s="2" t="s">
        <v>483</v>
      </c>
      <c r="O1127" s="2" t="s">
        <v>27565</v>
      </c>
      <c r="P1127" s="2" t="s">
        <v>102</v>
      </c>
      <c r="Q1127" s="2" t="s">
        <v>103</v>
      </c>
      <c r="R1127" s="2" t="s">
        <v>14974</v>
      </c>
      <c r="S1127" s="2" t="s">
        <v>31172</v>
      </c>
      <c r="T1127" s="2" t="s">
        <v>31173</v>
      </c>
      <c r="U1127" s="2" t="s">
        <v>31174</v>
      </c>
      <c r="V1127" s="2" t="s">
        <v>31175</v>
      </c>
      <c r="W1127" s="2" t="s">
        <v>31176</v>
      </c>
      <c r="X1127" s="2" t="s">
        <v>31177</v>
      </c>
      <c r="Y1127" s="2" t="s">
        <v>31178</v>
      </c>
      <c r="Z1127" s="2" t="s">
        <v>9396</v>
      </c>
      <c r="AA1127" s="2" t="s">
        <v>31179</v>
      </c>
    </row>
    <row r="1128" spans="1:27" x14ac:dyDescent="0.35">
      <c r="A1128" s="2" t="s">
        <v>10530</v>
      </c>
      <c r="B1128" s="6" t="str">
        <f>HYPERLINK(D1128,A1128)</f>
        <v>Fiona Reynolds</v>
      </c>
      <c r="C1128" s="2" t="s">
        <v>30962</v>
      </c>
      <c r="D1128" s="2" t="s">
        <v>10531</v>
      </c>
      <c r="E1128" s="2" t="s">
        <v>10530</v>
      </c>
      <c r="F1128" s="2" t="s">
        <v>10532</v>
      </c>
      <c r="G1128" s="2" t="s">
        <v>10533</v>
      </c>
      <c r="H1128" s="2" t="s">
        <v>10534</v>
      </c>
      <c r="I1128" s="2" t="s">
        <v>17005</v>
      </c>
      <c r="J1128" s="7">
        <v>37353</v>
      </c>
      <c r="K1128" s="8">
        <v>0.46875</v>
      </c>
      <c r="L1128" s="2" t="s">
        <v>30962</v>
      </c>
      <c r="M1128" s="2" t="s">
        <v>10535</v>
      </c>
      <c r="N1128" s="2" t="s">
        <v>151</v>
      </c>
      <c r="O1128" s="2" t="s">
        <v>10308</v>
      </c>
      <c r="P1128" s="2" t="s">
        <v>44</v>
      </c>
      <c r="Q1128" s="2" t="s">
        <v>10536</v>
      </c>
      <c r="R1128" s="2" t="s">
        <v>1345</v>
      </c>
      <c r="S1128" s="2" t="s">
        <v>7945</v>
      </c>
      <c r="T1128" s="2" t="s">
        <v>10537</v>
      </c>
      <c r="U1128" s="2" t="s">
        <v>10538</v>
      </c>
      <c r="V1128" s="2" t="s">
        <v>6377</v>
      </c>
      <c r="W1128" s="2" t="s">
        <v>10539</v>
      </c>
      <c r="X1128" s="2" t="s">
        <v>544</v>
      </c>
      <c r="Y1128" s="2" t="s">
        <v>10540</v>
      </c>
      <c r="Z1128" s="2" t="s">
        <v>1143</v>
      </c>
      <c r="AA1128" s="2" t="s">
        <v>10541</v>
      </c>
    </row>
    <row r="1129" spans="1:27" x14ac:dyDescent="0.35">
      <c r="A1129" s="2" t="s">
        <v>18601</v>
      </c>
      <c r="B1129" s="6" t="str">
        <f>HYPERLINK(D1129,A1129)</f>
        <v>Fleur Cowles</v>
      </c>
      <c r="C1129" s="2" t="s">
        <v>30962</v>
      </c>
      <c r="D1129" s="2" t="s">
        <v>18602</v>
      </c>
      <c r="E1129" s="2" t="s">
        <v>18601</v>
      </c>
      <c r="F1129" s="2" t="s">
        <v>18423</v>
      </c>
      <c r="G1129" s="2" t="s">
        <v>18603</v>
      </c>
      <c r="H1129" s="2" t="s">
        <v>18604</v>
      </c>
      <c r="I1129" s="2" t="s">
        <v>28878</v>
      </c>
      <c r="J1129" s="7">
        <v>30485</v>
      </c>
      <c r="K1129" s="8">
        <v>0.76736111111111116</v>
      </c>
      <c r="L1129" s="2" t="s">
        <v>3165</v>
      </c>
      <c r="M1129" s="2" t="s">
        <v>18605</v>
      </c>
      <c r="N1129" s="2" t="s">
        <v>16647</v>
      </c>
      <c r="O1129" s="2" t="s">
        <v>16648</v>
      </c>
      <c r="P1129" s="2" t="s">
        <v>18606</v>
      </c>
      <c r="Q1129" s="2" t="s">
        <v>18607</v>
      </c>
      <c r="R1129" s="2" t="s">
        <v>317</v>
      </c>
      <c r="S1129" s="2" t="s">
        <v>18608</v>
      </c>
      <c r="T1129" s="2" t="s">
        <v>7005</v>
      </c>
      <c r="U1129" s="2" t="s">
        <v>15579</v>
      </c>
      <c r="V1129" s="2" t="s">
        <v>30962</v>
      </c>
      <c r="W1129" s="2" t="s">
        <v>8979</v>
      </c>
      <c r="X1129" s="2" t="s">
        <v>1109</v>
      </c>
      <c r="Y1129" s="2" t="s">
        <v>18609</v>
      </c>
      <c r="Z1129" s="2" t="s">
        <v>702</v>
      </c>
      <c r="AA1129" s="2" t="s">
        <v>18610</v>
      </c>
    </row>
    <row r="1130" spans="1:27" x14ac:dyDescent="0.35">
      <c r="A1130" s="2" t="s">
        <v>28929</v>
      </c>
      <c r="B1130" s="6" t="str">
        <f>HYPERLINK(D1130,A1130)</f>
        <v>Flora Robson</v>
      </c>
      <c r="C1130" s="2" t="s">
        <v>30962</v>
      </c>
      <c r="D1130" s="2" t="s">
        <v>28930</v>
      </c>
      <c r="E1130" s="2" t="s">
        <v>28929</v>
      </c>
      <c r="F1130" s="2" t="s">
        <v>30962</v>
      </c>
      <c r="G1130" s="2" t="s">
        <v>28931</v>
      </c>
      <c r="H1130" s="2" t="s">
        <v>30962</v>
      </c>
      <c r="I1130" s="2" t="s">
        <v>28878</v>
      </c>
      <c r="J1130" s="7">
        <v>21268</v>
      </c>
      <c r="K1130" s="8">
        <v>0.54861111111111116</v>
      </c>
      <c r="L1130" s="2" t="s">
        <v>28932</v>
      </c>
      <c r="M1130" s="2" t="s">
        <v>9670</v>
      </c>
      <c r="N1130" s="2" t="s">
        <v>2727</v>
      </c>
      <c r="O1130" s="2" t="s">
        <v>26795</v>
      </c>
      <c r="P1130" s="2" t="s">
        <v>10358</v>
      </c>
      <c r="Q1130" s="2" t="s">
        <v>25320</v>
      </c>
      <c r="R1130" s="2" t="s">
        <v>28933</v>
      </c>
      <c r="S1130" s="2" t="s">
        <v>28934</v>
      </c>
      <c r="T1130" s="2" t="s">
        <v>447</v>
      </c>
      <c r="U1130" s="2" t="s">
        <v>448</v>
      </c>
      <c r="V1130" s="2" t="s">
        <v>16574</v>
      </c>
      <c r="W1130" s="2" t="s">
        <v>16575</v>
      </c>
      <c r="X1130" s="2" t="s">
        <v>1109</v>
      </c>
      <c r="Y1130" s="2" t="s">
        <v>8493</v>
      </c>
      <c r="Z1130" s="2" t="s">
        <v>28935</v>
      </c>
      <c r="AA1130" s="2" t="s">
        <v>28936</v>
      </c>
    </row>
    <row r="1131" spans="1:27" x14ac:dyDescent="0.35">
      <c r="A1131" s="2" t="s">
        <v>22979</v>
      </c>
      <c r="B1131" s="6" t="str">
        <f>HYPERLINK(D1131,A1131)</f>
        <v>Florence De Jong</v>
      </c>
      <c r="C1131" s="2" t="s">
        <v>30962</v>
      </c>
      <c r="D1131" s="2" t="s">
        <v>22980</v>
      </c>
      <c r="E1131" s="2" t="s">
        <v>22979</v>
      </c>
      <c r="F1131" s="2" t="s">
        <v>22981</v>
      </c>
      <c r="G1131" s="2" t="s">
        <v>14849</v>
      </c>
      <c r="H1131" s="2" t="s">
        <v>22982</v>
      </c>
      <c r="I1131" s="2" t="s">
        <v>28878</v>
      </c>
      <c r="J1131" s="7">
        <v>26761</v>
      </c>
      <c r="K1131" s="8">
        <v>0.79166666666666663</v>
      </c>
      <c r="L1131" s="2" t="s">
        <v>9458</v>
      </c>
      <c r="M1131" s="2" t="s">
        <v>9459</v>
      </c>
      <c r="N1131" s="2" t="s">
        <v>22983</v>
      </c>
      <c r="O1131" s="2" t="s">
        <v>22984</v>
      </c>
      <c r="P1131" s="2" t="s">
        <v>108</v>
      </c>
      <c r="Q1131" s="2" t="s">
        <v>10296</v>
      </c>
      <c r="R1131" s="2" t="s">
        <v>1109</v>
      </c>
      <c r="S1131" s="2" t="s">
        <v>15042</v>
      </c>
      <c r="T1131" s="2" t="s">
        <v>22985</v>
      </c>
      <c r="U1131" s="2" t="s">
        <v>6500</v>
      </c>
      <c r="V1131" s="2" t="s">
        <v>22986</v>
      </c>
      <c r="W1131" s="2" t="s">
        <v>22987</v>
      </c>
      <c r="X1131" s="2" t="s">
        <v>9482</v>
      </c>
      <c r="Y1131" s="2" t="s">
        <v>9483</v>
      </c>
      <c r="Z1131" s="2" t="s">
        <v>7835</v>
      </c>
      <c r="AA1131" s="2" t="s">
        <v>22988</v>
      </c>
    </row>
    <row r="1132" spans="1:27" x14ac:dyDescent="0.35">
      <c r="A1132" s="2" t="s">
        <v>30244</v>
      </c>
      <c r="B1132" s="6" t="str">
        <f>HYPERLINK(D1132,A1132)</f>
        <v>Florence Desmond</v>
      </c>
      <c r="C1132" s="2" t="s">
        <v>30962</v>
      </c>
      <c r="D1132" s="2" t="s">
        <v>30245</v>
      </c>
      <c r="E1132" s="2" t="s">
        <v>30244</v>
      </c>
      <c r="F1132" s="2" t="s">
        <v>30962</v>
      </c>
      <c r="G1132" s="2" t="s">
        <v>3391</v>
      </c>
      <c r="H1132" s="2" t="s">
        <v>30962</v>
      </c>
      <c r="I1132" s="2" t="s">
        <v>28878</v>
      </c>
      <c r="J1132" s="7">
        <v>19291</v>
      </c>
      <c r="K1132" s="8">
        <v>0.76388888888888884</v>
      </c>
      <c r="L1132" s="2" t="s">
        <v>10267</v>
      </c>
      <c r="M1132" s="2" t="s">
        <v>13930</v>
      </c>
      <c r="N1132" s="2" t="s">
        <v>21711</v>
      </c>
      <c r="O1132" s="2" t="s">
        <v>19974</v>
      </c>
      <c r="P1132" s="2" t="s">
        <v>8976</v>
      </c>
      <c r="Q1132" s="2" t="s">
        <v>25723</v>
      </c>
      <c r="R1132" s="2" t="s">
        <v>30962</v>
      </c>
      <c r="S1132" s="2" t="s">
        <v>30246</v>
      </c>
      <c r="T1132" s="2" t="s">
        <v>12084</v>
      </c>
      <c r="U1132" s="2" t="s">
        <v>3982</v>
      </c>
      <c r="V1132" s="2" t="s">
        <v>11117</v>
      </c>
      <c r="W1132" s="2" t="s">
        <v>5634</v>
      </c>
      <c r="X1132" s="2" t="s">
        <v>33089</v>
      </c>
      <c r="Y1132" s="2" t="s">
        <v>11453</v>
      </c>
      <c r="Z1132" s="2" t="s">
        <v>30247</v>
      </c>
      <c r="AA1132" s="2" t="s">
        <v>3610</v>
      </c>
    </row>
    <row r="1133" spans="1:27" x14ac:dyDescent="0.35">
      <c r="A1133" s="2" t="s">
        <v>13248</v>
      </c>
      <c r="B1133" s="6" t="str">
        <f>HYPERLINK(D1133,A1133)</f>
        <v>Fran Landesman</v>
      </c>
      <c r="C1133" s="2" t="s">
        <v>30962</v>
      </c>
      <c r="D1133" s="2" t="s">
        <v>13249</v>
      </c>
      <c r="E1133" s="2" t="s">
        <v>13248</v>
      </c>
      <c r="F1133" s="2" t="s">
        <v>13250</v>
      </c>
      <c r="G1133" s="2" t="s">
        <v>13251</v>
      </c>
      <c r="H1133" s="2" t="s">
        <v>13252</v>
      </c>
      <c r="I1133" s="2" t="s">
        <v>17005</v>
      </c>
      <c r="J1133" s="7">
        <v>35330</v>
      </c>
      <c r="K1133" s="8">
        <v>0.51041666666666663</v>
      </c>
      <c r="L1133" s="2" t="s">
        <v>2767</v>
      </c>
      <c r="M1133" s="2" t="s">
        <v>13253</v>
      </c>
      <c r="N1133" s="2" t="s">
        <v>8372</v>
      </c>
      <c r="O1133" s="2" t="s">
        <v>13254</v>
      </c>
      <c r="P1133" s="2" t="s">
        <v>1355</v>
      </c>
      <c r="Q1133" s="2" t="s">
        <v>6473</v>
      </c>
      <c r="R1133" s="2" t="s">
        <v>122</v>
      </c>
      <c r="S1133" s="2" t="s">
        <v>2235</v>
      </c>
      <c r="T1133" s="2" t="s">
        <v>98</v>
      </c>
      <c r="U1133" s="2" t="s">
        <v>1751</v>
      </c>
      <c r="V1133" s="2" t="s">
        <v>13248</v>
      </c>
      <c r="W1133" s="2" t="s">
        <v>13255</v>
      </c>
      <c r="X1133" s="2" t="s">
        <v>13256</v>
      </c>
      <c r="Y1133" s="2" t="s">
        <v>13257</v>
      </c>
      <c r="Z1133" s="2" t="s">
        <v>147</v>
      </c>
      <c r="AA1133" s="2" t="s">
        <v>13258</v>
      </c>
    </row>
    <row r="1134" spans="1:27" x14ac:dyDescent="0.35">
      <c r="A1134" s="2" t="s">
        <v>13446</v>
      </c>
      <c r="B1134" s="6" t="str">
        <f>HYPERLINK(D1134,A1134)</f>
        <v>Frances Day</v>
      </c>
      <c r="C1134" s="2" t="s">
        <v>30962</v>
      </c>
      <c r="D1134" s="2" t="s">
        <v>29672</v>
      </c>
      <c r="E1134" s="2" t="s">
        <v>13446</v>
      </c>
      <c r="F1134" s="2" t="s">
        <v>30962</v>
      </c>
      <c r="G1134" s="2" t="s">
        <v>972</v>
      </c>
      <c r="H1134" s="2" t="s">
        <v>30962</v>
      </c>
      <c r="I1134" s="2" t="s">
        <v>28878</v>
      </c>
      <c r="J1134" s="7">
        <v>20393</v>
      </c>
      <c r="K1134" s="8">
        <v>0.54861111111111116</v>
      </c>
      <c r="L1134" s="2" t="s">
        <v>29503</v>
      </c>
      <c r="M1134" s="2" t="s">
        <v>29673</v>
      </c>
      <c r="N1134" s="2" t="s">
        <v>30962</v>
      </c>
      <c r="O1134" s="2" t="s">
        <v>29674</v>
      </c>
      <c r="P1134" s="2" t="s">
        <v>422</v>
      </c>
      <c r="Q1134" s="2" t="s">
        <v>5452</v>
      </c>
      <c r="R1134" s="2" t="s">
        <v>29675</v>
      </c>
      <c r="S1134" s="2" t="s">
        <v>29676</v>
      </c>
      <c r="T1134" s="2" t="s">
        <v>29677</v>
      </c>
      <c r="U1134" s="2" t="s">
        <v>29678</v>
      </c>
      <c r="V1134" s="2" t="s">
        <v>10267</v>
      </c>
      <c r="W1134" s="2" t="s">
        <v>13930</v>
      </c>
      <c r="X1134" s="2" t="s">
        <v>29504</v>
      </c>
      <c r="Y1134" s="2" t="s">
        <v>29679</v>
      </c>
      <c r="Z1134" s="2" t="s">
        <v>29680</v>
      </c>
      <c r="AA1134" s="2" t="s">
        <v>8583</v>
      </c>
    </row>
    <row r="1135" spans="1:27" x14ac:dyDescent="0.35">
      <c r="A1135" s="2" t="s">
        <v>17114</v>
      </c>
      <c r="B1135" s="6" t="str">
        <f>HYPERLINK(D1135,A1135)</f>
        <v>Frances Edmonds</v>
      </c>
      <c r="C1135" s="2" t="s">
        <v>30962</v>
      </c>
      <c r="D1135" s="2" t="s">
        <v>17115</v>
      </c>
      <c r="E1135" s="2" t="s">
        <v>17114</v>
      </c>
      <c r="F1135" s="2" t="s">
        <v>17116</v>
      </c>
      <c r="G1135" s="2" t="s">
        <v>17117</v>
      </c>
      <c r="H1135" s="2" t="s">
        <v>5656</v>
      </c>
      <c r="I1135" s="2" t="s">
        <v>23418</v>
      </c>
      <c r="J1135" s="7">
        <v>31998</v>
      </c>
      <c r="K1135" s="8">
        <v>0.51041666666666663</v>
      </c>
      <c r="L1135" s="2" t="s">
        <v>32409</v>
      </c>
      <c r="M1135" s="2" t="s">
        <v>1794</v>
      </c>
      <c r="N1135" s="2" t="s">
        <v>1407</v>
      </c>
      <c r="O1135" s="2" t="s">
        <v>4114</v>
      </c>
      <c r="P1135" s="2" t="s">
        <v>161</v>
      </c>
      <c r="Q1135" s="2" t="s">
        <v>9165</v>
      </c>
      <c r="R1135" s="2" t="s">
        <v>3223</v>
      </c>
      <c r="S1135" s="2" t="s">
        <v>17118</v>
      </c>
      <c r="T1135" s="2" t="s">
        <v>81</v>
      </c>
      <c r="U1135" s="2" t="s">
        <v>12307</v>
      </c>
      <c r="V1135" s="2" t="s">
        <v>614</v>
      </c>
      <c r="W1135" s="2" t="s">
        <v>615</v>
      </c>
      <c r="X1135" s="2" t="s">
        <v>12363</v>
      </c>
      <c r="Y1135" s="2" t="s">
        <v>12364</v>
      </c>
      <c r="Z1135" s="2" t="s">
        <v>2652</v>
      </c>
      <c r="AA1135" s="2" t="s">
        <v>3563</v>
      </c>
    </row>
    <row r="1136" spans="1:27" x14ac:dyDescent="0.35">
      <c r="A1136" s="2" t="s">
        <v>31098</v>
      </c>
      <c r="B1136" s="6" t="str">
        <f>HYPERLINK(D1136,A1136)</f>
        <v>Frances O'Grady</v>
      </c>
      <c r="C1136" s="2" t="s">
        <v>31099</v>
      </c>
      <c r="D1136" s="2" t="s">
        <v>31100</v>
      </c>
      <c r="E1136" s="2" t="s">
        <v>31101</v>
      </c>
      <c r="F1136" s="2" t="s">
        <v>31102</v>
      </c>
      <c r="G1136" s="2" t="s">
        <v>31103</v>
      </c>
      <c r="H1136" s="2" t="s">
        <v>31104</v>
      </c>
      <c r="I1136" s="2" t="s">
        <v>33093</v>
      </c>
      <c r="J1136" s="7">
        <v>44724</v>
      </c>
      <c r="K1136" s="8">
        <v>0.46875</v>
      </c>
      <c r="L1136" s="2" t="s">
        <v>2194</v>
      </c>
      <c r="M1136" s="2" t="s">
        <v>5346</v>
      </c>
      <c r="N1136" s="2" t="s">
        <v>501</v>
      </c>
      <c r="O1136" s="2" t="s">
        <v>31105</v>
      </c>
      <c r="P1136" s="2" t="s">
        <v>8466</v>
      </c>
      <c r="Q1136" s="2" t="s">
        <v>31106</v>
      </c>
      <c r="R1136" s="2" t="s">
        <v>4412</v>
      </c>
      <c r="S1136" s="2" t="s">
        <v>4413</v>
      </c>
      <c r="T1136" s="2" t="s">
        <v>31107</v>
      </c>
      <c r="U1136" s="2" t="s">
        <v>31108</v>
      </c>
      <c r="V1136" s="2" t="s">
        <v>31109</v>
      </c>
      <c r="W1136" s="2" t="s">
        <v>31110</v>
      </c>
      <c r="X1136" s="2" t="s">
        <v>5122</v>
      </c>
      <c r="Y1136" s="2" t="s">
        <v>31111</v>
      </c>
      <c r="Z1136" s="2" t="s">
        <v>2634</v>
      </c>
      <c r="AA1136" s="2" t="s">
        <v>11643</v>
      </c>
    </row>
    <row r="1137" spans="1:27" x14ac:dyDescent="0.35">
      <c r="A1137" s="2" t="s">
        <v>14343</v>
      </c>
      <c r="B1137" s="6" t="str">
        <f>HYPERLINK(D1137,A1137)</f>
        <v>Frances Partridge</v>
      </c>
      <c r="C1137" s="2" t="s">
        <v>30962</v>
      </c>
      <c r="D1137" s="2" t="s">
        <v>14344</v>
      </c>
      <c r="E1137" s="2" t="s">
        <v>14343</v>
      </c>
      <c r="F1137" s="2" t="s">
        <v>14345</v>
      </c>
      <c r="G1137" s="2" t="s">
        <v>14346</v>
      </c>
      <c r="H1137" s="2" t="s">
        <v>14347</v>
      </c>
      <c r="I1137" s="2" t="s">
        <v>17005</v>
      </c>
      <c r="J1137" s="7">
        <v>34392</v>
      </c>
      <c r="K1137" s="8">
        <v>0.51041666666666663</v>
      </c>
      <c r="L1137" s="2" t="s">
        <v>1056</v>
      </c>
      <c r="M1137" s="2" t="s">
        <v>14348</v>
      </c>
      <c r="N1137" s="2" t="s">
        <v>1136</v>
      </c>
      <c r="O1137" s="2" t="s">
        <v>14349</v>
      </c>
      <c r="P1137" s="2" t="s">
        <v>5225</v>
      </c>
      <c r="Q1137" s="2" t="s">
        <v>9266</v>
      </c>
      <c r="R1137" s="2" t="s">
        <v>32443</v>
      </c>
      <c r="S1137" s="2" t="s">
        <v>14350</v>
      </c>
      <c r="T1137" s="2" t="s">
        <v>44</v>
      </c>
      <c r="U1137" s="2" t="s">
        <v>7399</v>
      </c>
      <c r="V1137" s="2" t="s">
        <v>630</v>
      </c>
      <c r="W1137" s="2" t="s">
        <v>12958</v>
      </c>
      <c r="X1137" s="2" t="s">
        <v>30</v>
      </c>
      <c r="Y1137" s="2" t="s">
        <v>9270</v>
      </c>
      <c r="Z1137" s="2" t="s">
        <v>795</v>
      </c>
      <c r="AA1137" s="2" t="s">
        <v>9174</v>
      </c>
    </row>
    <row r="1138" spans="1:27" x14ac:dyDescent="0.35">
      <c r="A1138" s="2" t="s">
        <v>20047</v>
      </c>
      <c r="B1138" s="6" t="str">
        <f>HYPERLINK(D1138,A1138)</f>
        <v>Frances Perry</v>
      </c>
      <c r="C1138" s="2" t="s">
        <v>30962</v>
      </c>
      <c r="D1138" s="2" t="s">
        <v>20048</v>
      </c>
      <c r="E1138" s="2" t="s">
        <v>20047</v>
      </c>
      <c r="F1138" s="2" t="s">
        <v>19764</v>
      </c>
      <c r="G1138" s="2" t="s">
        <v>16090</v>
      </c>
      <c r="H1138" s="2" t="s">
        <v>20049</v>
      </c>
      <c r="I1138" s="2" t="s">
        <v>28878</v>
      </c>
      <c r="J1138" s="7">
        <v>29302</v>
      </c>
      <c r="K1138" s="8">
        <v>0.76041666666666663</v>
      </c>
      <c r="L1138" s="2" t="s">
        <v>32409</v>
      </c>
      <c r="M1138" s="2" t="s">
        <v>20050</v>
      </c>
      <c r="N1138" s="2" t="s">
        <v>33241</v>
      </c>
      <c r="O1138" s="2" t="s">
        <v>10149</v>
      </c>
      <c r="P1138" s="2" t="s">
        <v>5088</v>
      </c>
      <c r="Q1138" s="2" t="s">
        <v>20051</v>
      </c>
      <c r="R1138" s="2" t="s">
        <v>3483</v>
      </c>
      <c r="S1138" s="2" t="s">
        <v>4989</v>
      </c>
      <c r="T1138" s="2" t="s">
        <v>30962</v>
      </c>
      <c r="U1138" s="2" t="s">
        <v>20052</v>
      </c>
      <c r="V1138" s="2" t="s">
        <v>2727</v>
      </c>
      <c r="W1138" s="2" t="s">
        <v>17443</v>
      </c>
      <c r="X1138" s="2" t="s">
        <v>20053</v>
      </c>
      <c r="Y1138" s="2" t="s">
        <v>20054</v>
      </c>
      <c r="Z1138" s="2" t="s">
        <v>7577</v>
      </c>
      <c r="AA1138" s="2" t="s">
        <v>7578</v>
      </c>
    </row>
    <row r="1139" spans="1:27" x14ac:dyDescent="0.35">
      <c r="A1139" s="2" t="s">
        <v>6071</v>
      </c>
      <c r="B1139" s="6" t="str">
        <f>HYPERLINK(D1139,A1139)</f>
        <v>Frances Wood</v>
      </c>
      <c r="C1139" s="2" t="s">
        <v>30962</v>
      </c>
      <c r="D1139" s="2" t="s">
        <v>6072</v>
      </c>
      <c r="E1139" s="2" t="s">
        <v>6071</v>
      </c>
      <c r="F1139" s="2" t="s">
        <v>6073</v>
      </c>
      <c r="G1139" s="2" t="s">
        <v>6074</v>
      </c>
      <c r="H1139" s="2" t="s">
        <v>6075</v>
      </c>
      <c r="I1139" s="2" t="s">
        <v>33102</v>
      </c>
      <c r="J1139" s="7">
        <v>40517</v>
      </c>
      <c r="K1139" s="8">
        <v>0.46875</v>
      </c>
      <c r="L1139" s="2" t="s">
        <v>6076</v>
      </c>
      <c r="M1139" s="2" t="s">
        <v>6077</v>
      </c>
      <c r="N1139" s="2" t="s">
        <v>6078</v>
      </c>
      <c r="O1139" s="2" t="s">
        <v>6079</v>
      </c>
      <c r="P1139" s="2" t="s">
        <v>6080</v>
      </c>
      <c r="Q1139" s="2" t="s">
        <v>6081</v>
      </c>
      <c r="R1139" s="2" t="s">
        <v>141</v>
      </c>
      <c r="S1139" s="2" t="s">
        <v>142</v>
      </c>
      <c r="T1139" s="2" t="s">
        <v>6082</v>
      </c>
      <c r="U1139" s="2" t="s">
        <v>6083</v>
      </c>
      <c r="V1139" s="2" t="s">
        <v>6084</v>
      </c>
      <c r="W1139" s="2" t="s">
        <v>6085</v>
      </c>
      <c r="X1139" s="2" t="s">
        <v>2895</v>
      </c>
      <c r="Y1139" s="2" t="s">
        <v>6086</v>
      </c>
      <c r="Z1139" s="2" t="s">
        <v>795</v>
      </c>
      <c r="AA1139" s="2" t="s">
        <v>6087</v>
      </c>
    </row>
    <row r="1140" spans="1:27" x14ac:dyDescent="0.35">
      <c r="A1140" s="2" t="s">
        <v>5557</v>
      </c>
      <c r="B1140" s="6" t="str">
        <f>HYPERLINK(D1140,A1140)</f>
        <v>Francesca Simon</v>
      </c>
      <c r="C1140" s="2" t="s">
        <v>30962</v>
      </c>
      <c r="D1140" s="2" t="s">
        <v>5558</v>
      </c>
      <c r="E1140" s="2" t="s">
        <v>5557</v>
      </c>
      <c r="F1140" s="2" t="s">
        <v>5559</v>
      </c>
      <c r="G1140" s="2" t="s">
        <v>5560</v>
      </c>
      <c r="H1140" s="2" t="s">
        <v>5561</v>
      </c>
      <c r="I1140" s="2" t="s">
        <v>33102</v>
      </c>
      <c r="J1140" s="7">
        <v>40853</v>
      </c>
      <c r="K1140" s="8">
        <v>0.46875</v>
      </c>
      <c r="L1140" s="2" t="s">
        <v>917</v>
      </c>
      <c r="M1140" s="2" t="s">
        <v>5562</v>
      </c>
      <c r="N1140" s="2" t="s">
        <v>2591</v>
      </c>
      <c r="O1140" s="2" t="s">
        <v>5563</v>
      </c>
      <c r="P1140" s="2" t="s">
        <v>5564</v>
      </c>
      <c r="Q1140" s="2" t="s">
        <v>5565</v>
      </c>
      <c r="R1140" s="2" t="s">
        <v>1756</v>
      </c>
      <c r="S1140" s="2" t="s">
        <v>5566</v>
      </c>
      <c r="T1140" s="2" t="s">
        <v>5567</v>
      </c>
      <c r="U1140" s="2" t="s">
        <v>5568</v>
      </c>
      <c r="V1140" s="2" t="s">
        <v>5569</v>
      </c>
      <c r="W1140" s="2" t="s">
        <v>5570</v>
      </c>
      <c r="X1140" s="2" t="s">
        <v>5571</v>
      </c>
      <c r="Y1140" s="2" t="s">
        <v>5572</v>
      </c>
      <c r="Z1140" s="2" t="s">
        <v>5573</v>
      </c>
      <c r="AA1140" s="2" t="s">
        <v>5320</v>
      </c>
    </row>
    <row r="1141" spans="1:27" x14ac:dyDescent="0.35">
      <c r="A1141" s="2" t="s">
        <v>27618</v>
      </c>
      <c r="B1141" s="6" t="str">
        <f>HYPERLINK(D1141,A1141)</f>
        <v>Francis Chichester</v>
      </c>
      <c r="C1141" s="2" t="s">
        <v>30962</v>
      </c>
      <c r="D1141" s="2" t="s">
        <v>27619</v>
      </c>
      <c r="E1141" s="2" t="s">
        <v>27618</v>
      </c>
      <c r="F1141" s="2" t="s">
        <v>30962</v>
      </c>
      <c r="G1141" s="2" t="s">
        <v>30962</v>
      </c>
      <c r="H1141" s="2" t="s">
        <v>30962</v>
      </c>
      <c r="I1141" s="2" t="s">
        <v>28878</v>
      </c>
      <c r="J1141" s="7">
        <v>22577</v>
      </c>
      <c r="K1141" s="8">
        <v>0.54861111111111116</v>
      </c>
      <c r="L1141" s="2" t="s">
        <v>30962</v>
      </c>
      <c r="M1141" s="2" t="s">
        <v>27620</v>
      </c>
      <c r="N1141" s="2" t="s">
        <v>27435</v>
      </c>
      <c r="O1141" s="2" t="s">
        <v>27621</v>
      </c>
      <c r="P1141" s="2" t="s">
        <v>27622</v>
      </c>
      <c r="Q1141" s="2" t="s">
        <v>12555</v>
      </c>
      <c r="R1141" s="2" t="s">
        <v>27623</v>
      </c>
      <c r="S1141" s="2" t="s">
        <v>27624</v>
      </c>
      <c r="T1141" s="2" t="s">
        <v>7405</v>
      </c>
      <c r="U1141" s="2" t="s">
        <v>13906</v>
      </c>
      <c r="V1141" s="2" t="s">
        <v>10267</v>
      </c>
      <c r="W1141" s="2" t="s">
        <v>22294</v>
      </c>
      <c r="X1141" s="2" t="s">
        <v>15421</v>
      </c>
      <c r="Y1141" s="2" t="s">
        <v>6242</v>
      </c>
      <c r="Z1141" s="2" t="s">
        <v>161</v>
      </c>
      <c r="AA1141" s="2" t="s">
        <v>4444</v>
      </c>
    </row>
    <row r="1142" spans="1:27" x14ac:dyDescent="0.35">
      <c r="A1142" s="2" t="s">
        <v>24849</v>
      </c>
      <c r="B1142" s="6" t="str">
        <f>HYPERLINK(D1142,A1142)</f>
        <v>Francis Durbridge</v>
      </c>
      <c r="C1142" s="2" t="s">
        <v>30962</v>
      </c>
      <c r="D1142" s="2" t="s">
        <v>24850</v>
      </c>
      <c r="E1142" s="2" t="s">
        <v>24849</v>
      </c>
      <c r="F1142" s="2" t="s">
        <v>20912</v>
      </c>
      <c r="G1142" s="2" t="s">
        <v>24851</v>
      </c>
      <c r="H1142" s="2" t="s">
        <v>24852</v>
      </c>
      <c r="I1142" s="2" t="s">
        <v>28878</v>
      </c>
      <c r="J1142" s="7">
        <v>25027</v>
      </c>
      <c r="K1142" s="8">
        <v>0.51736111111111116</v>
      </c>
      <c r="L1142" s="2" t="s">
        <v>24853</v>
      </c>
      <c r="M1142" s="2" t="s">
        <v>350</v>
      </c>
      <c r="N1142" s="2" t="s">
        <v>30962</v>
      </c>
      <c r="O1142" s="2" t="s">
        <v>16207</v>
      </c>
      <c r="P1142" s="2" t="s">
        <v>8417</v>
      </c>
      <c r="Q1142" s="2" t="s">
        <v>24854</v>
      </c>
      <c r="R1142" s="2" t="s">
        <v>161</v>
      </c>
      <c r="S1142" s="2" t="s">
        <v>4444</v>
      </c>
      <c r="T1142" s="2" t="s">
        <v>24855</v>
      </c>
      <c r="U1142" s="2" t="s">
        <v>6956</v>
      </c>
      <c r="V1142" s="2" t="s">
        <v>3939</v>
      </c>
      <c r="W1142" s="2" t="s">
        <v>15268</v>
      </c>
      <c r="X1142" s="2" t="s">
        <v>4521</v>
      </c>
      <c r="Y1142" s="2" t="s">
        <v>19918</v>
      </c>
      <c r="Z1142" s="2" t="s">
        <v>8734</v>
      </c>
      <c r="AA1142" s="2" t="s">
        <v>24856</v>
      </c>
    </row>
    <row r="1143" spans="1:27" x14ac:dyDescent="0.35">
      <c r="A1143" s="2" t="s">
        <v>9982</v>
      </c>
      <c r="B1143" s="6" t="str">
        <f>HYPERLINK(D1143,A1143)</f>
        <v>Franco Zeffirelli</v>
      </c>
      <c r="C1143" s="2" t="s">
        <v>30962</v>
      </c>
      <c r="D1143" s="2" t="s">
        <v>9983</v>
      </c>
      <c r="E1143" s="2" t="s">
        <v>9982</v>
      </c>
      <c r="F1143" s="2" t="s">
        <v>9984</v>
      </c>
      <c r="G1143" s="2" t="s">
        <v>9985</v>
      </c>
      <c r="H1143" s="2" t="s">
        <v>6557</v>
      </c>
      <c r="I1143" s="2" t="s">
        <v>17005</v>
      </c>
      <c r="J1143" s="7">
        <v>37759</v>
      </c>
      <c r="K1143" s="8">
        <v>0.46875</v>
      </c>
      <c r="L1143" s="2" t="s">
        <v>795</v>
      </c>
      <c r="M1143" s="2" t="s">
        <v>7183</v>
      </c>
      <c r="N1143" s="2" t="s">
        <v>829</v>
      </c>
      <c r="O1143" s="2" t="s">
        <v>9986</v>
      </c>
      <c r="P1143" s="2" t="s">
        <v>5688</v>
      </c>
      <c r="Q1143" s="2" t="s">
        <v>9987</v>
      </c>
      <c r="R1143" s="2" t="s">
        <v>44</v>
      </c>
      <c r="S1143" s="2" t="s">
        <v>5955</v>
      </c>
      <c r="T1143" s="2" t="s">
        <v>9988</v>
      </c>
      <c r="U1143" s="2" t="s">
        <v>1107</v>
      </c>
      <c r="V1143" s="2" t="s">
        <v>1577</v>
      </c>
      <c r="W1143" s="2" t="s">
        <v>9989</v>
      </c>
      <c r="X1143" s="2" t="s">
        <v>4808</v>
      </c>
      <c r="Y1143" s="2" t="s">
        <v>5700</v>
      </c>
      <c r="Z1143" s="2" t="s">
        <v>141</v>
      </c>
      <c r="AA1143" s="2" t="s">
        <v>6912</v>
      </c>
    </row>
    <row r="1144" spans="1:27" x14ac:dyDescent="0.35">
      <c r="A1144" s="2" t="s">
        <v>9982</v>
      </c>
      <c r="B1144" s="6" t="str">
        <f>HYPERLINK(D1144,A1144)</f>
        <v>Franco Zeffirelli</v>
      </c>
      <c r="C1144" s="2" t="s">
        <v>30962</v>
      </c>
      <c r="D1144" s="2" t="s">
        <v>21009</v>
      </c>
      <c r="E1144" s="2" t="s">
        <v>9982</v>
      </c>
      <c r="F1144" s="2" t="s">
        <v>201</v>
      </c>
      <c r="G1144" s="2" t="s">
        <v>12826</v>
      </c>
      <c r="H1144" s="2" t="s">
        <v>21010</v>
      </c>
      <c r="I1144" s="2" t="s">
        <v>28878</v>
      </c>
      <c r="J1144" s="7">
        <v>28497</v>
      </c>
      <c r="K1144" s="8">
        <v>0.76041666666666663</v>
      </c>
      <c r="L1144" s="2" t="s">
        <v>1577</v>
      </c>
      <c r="M1144" s="2" t="s">
        <v>9989</v>
      </c>
      <c r="N1144" s="2" t="s">
        <v>161</v>
      </c>
      <c r="O1144" s="2" t="s">
        <v>6552</v>
      </c>
      <c r="P1144" s="2" t="s">
        <v>1788</v>
      </c>
      <c r="Q1144" s="2" t="s">
        <v>11195</v>
      </c>
      <c r="R1144" s="2" t="s">
        <v>5307</v>
      </c>
      <c r="S1144" s="2" t="s">
        <v>13355</v>
      </c>
      <c r="T1144" s="2" t="s">
        <v>6011</v>
      </c>
      <c r="U1144" s="2" t="s">
        <v>20307</v>
      </c>
      <c r="V1144" s="2" t="s">
        <v>14832</v>
      </c>
      <c r="W1144" s="2" t="s">
        <v>21011</v>
      </c>
      <c r="X1144" s="2" t="s">
        <v>21012</v>
      </c>
      <c r="Y1144" s="2" t="s">
        <v>21013</v>
      </c>
      <c r="Z1144" s="2" t="s">
        <v>4037</v>
      </c>
      <c r="AA1144" s="2" t="s">
        <v>15189</v>
      </c>
    </row>
    <row r="1145" spans="1:27" x14ac:dyDescent="0.35">
      <c r="A1145" s="2" t="s">
        <v>17171</v>
      </c>
      <c r="B1145" s="6" t="str">
        <f>HYPERLINK(D1145,A1145)</f>
        <v>Frank Bough</v>
      </c>
      <c r="C1145" s="2" t="s">
        <v>30962</v>
      </c>
      <c r="D1145" s="2" t="s">
        <v>17172</v>
      </c>
      <c r="E1145" s="2" t="s">
        <v>17171</v>
      </c>
      <c r="F1145" s="2" t="s">
        <v>17173</v>
      </c>
      <c r="G1145" s="2" t="s">
        <v>17174</v>
      </c>
      <c r="H1145" s="2" t="s">
        <v>17175</v>
      </c>
      <c r="I1145" s="2" t="s">
        <v>23418</v>
      </c>
      <c r="J1145" s="7">
        <v>31893</v>
      </c>
      <c r="K1145" s="8">
        <v>0.51041666666666663</v>
      </c>
      <c r="L1145" s="2" t="s">
        <v>141</v>
      </c>
      <c r="M1145" s="2" t="s">
        <v>2228</v>
      </c>
      <c r="N1145" s="2" t="s">
        <v>3839</v>
      </c>
      <c r="O1145" s="2" t="s">
        <v>12743</v>
      </c>
      <c r="P1145" s="2" t="s">
        <v>12319</v>
      </c>
      <c r="Q1145" s="2" t="s">
        <v>12320</v>
      </c>
      <c r="R1145" s="2" t="s">
        <v>422</v>
      </c>
      <c r="S1145" s="2" t="s">
        <v>17176</v>
      </c>
      <c r="T1145" s="2" t="s">
        <v>161</v>
      </c>
      <c r="U1145" s="2" t="s">
        <v>13709</v>
      </c>
      <c r="V1145" s="2" t="s">
        <v>227</v>
      </c>
      <c r="W1145" s="2" t="s">
        <v>17177</v>
      </c>
      <c r="X1145" s="2" t="s">
        <v>57</v>
      </c>
      <c r="Y1145" s="2" t="s">
        <v>14829</v>
      </c>
      <c r="Z1145" s="2" t="s">
        <v>14909</v>
      </c>
      <c r="AA1145" s="2" t="s">
        <v>60</v>
      </c>
    </row>
    <row r="1146" spans="1:27" x14ac:dyDescent="0.35">
      <c r="A1146" s="2" t="s">
        <v>14630</v>
      </c>
      <c r="B1146" s="6" t="str">
        <f>HYPERLINK(D1146,A1146)</f>
        <v>Frank Bruno</v>
      </c>
      <c r="C1146" s="2" t="s">
        <v>30962</v>
      </c>
      <c r="D1146" s="2" t="s">
        <v>14631</v>
      </c>
      <c r="E1146" s="2" t="s">
        <v>14630</v>
      </c>
      <c r="F1146" s="2" t="s">
        <v>13777</v>
      </c>
      <c r="G1146" s="2" t="s">
        <v>14632</v>
      </c>
      <c r="H1146" s="2" t="s">
        <v>14633</v>
      </c>
      <c r="I1146" s="2" t="s">
        <v>17005</v>
      </c>
      <c r="J1146" s="7">
        <v>34126</v>
      </c>
      <c r="K1146" s="8">
        <v>0.51041666666666663</v>
      </c>
      <c r="L1146" s="2" t="s">
        <v>65</v>
      </c>
      <c r="M1146" s="2" t="s">
        <v>14634</v>
      </c>
      <c r="N1146" s="2" t="s">
        <v>209</v>
      </c>
      <c r="O1146" s="2" t="s">
        <v>4271</v>
      </c>
      <c r="P1146" s="2" t="s">
        <v>14635</v>
      </c>
      <c r="Q1146" s="2" t="s">
        <v>14636</v>
      </c>
      <c r="R1146" s="2" t="s">
        <v>14637</v>
      </c>
      <c r="S1146" s="2" t="s">
        <v>14638</v>
      </c>
      <c r="T1146" s="2" t="s">
        <v>223</v>
      </c>
      <c r="U1146" s="2" t="s">
        <v>11252</v>
      </c>
      <c r="V1146" s="2" t="s">
        <v>4891</v>
      </c>
      <c r="W1146" s="2" t="s">
        <v>14639</v>
      </c>
      <c r="X1146" s="2" t="s">
        <v>14640</v>
      </c>
      <c r="Y1146" s="2" t="s">
        <v>14641</v>
      </c>
      <c r="Z1146" s="2" t="s">
        <v>14642</v>
      </c>
      <c r="AA1146" s="2" t="s">
        <v>14643</v>
      </c>
    </row>
    <row r="1147" spans="1:27" x14ac:dyDescent="0.35">
      <c r="A1147" s="2" t="s">
        <v>27492</v>
      </c>
      <c r="B1147" s="6" t="str">
        <f>HYPERLINK(D1147,A1147)</f>
        <v>Frank Chacksfield</v>
      </c>
      <c r="C1147" s="2" t="s">
        <v>30962</v>
      </c>
      <c r="D1147" s="2" t="s">
        <v>27493</v>
      </c>
      <c r="E1147" s="2" t="s">
        <v>27492</v>
      </c>
      <c r="F1147" s="2" t="s">
        <v>9973</v>
      </c>
      <c r="G1147" s="2" t="s">
        <v>27494</v>
      </c>
      <c r="H1147" s="2" t="s">
        <v>2000</v>
      </c>
      <c r="I1147" s="2" t="s">
        <v>28878</v>
      </c>
      <c r="J1147" s="7">
        <v>22696</v>
      </c>
      <c r="K1147" s="8">
        <v>0.54861111111111116</v>
      </c>
      <c r="L1147" s="2" t="s">
        <v>544</v>
      </c>
      <c r="M1147" s="2" t="s">
        <v>11663</v>
      </c>
      <c r="N1147" s="2" t="s">
        <v>422</v>
      </c>
      <c r="O1147" s="2" t="s">
        <v>27495</v>
      </c>
      <c r="P1147" s="2" t="s">
        <v>588</v>
      </c>
      <c r="Q1147" s="2" t="s">
        <v>8581</v>
      </c>
      <c r="R1147" s="2" t="s">
        <v>27496</v>
      </c>
      <c r="S1147" s="2" t="s">
        <v>27497</v>
      </c>
      <c r="T1147" s="2" t="s">
        <v>44</v>
      </c>
      <c r="U1147" s="2" t="s">
        <v>14137</v>
      </c>
      <c r="V1147" s="2" t="s">
        <v>17525</v>
      </c>
      <c r="W1147" s="2" t="s">
        <v>24560</v>
      </c>
      <c r="X1147" s="2" t="s">
        <v>27498</v>
      </c>
      <c r="Y1147" s="2" t="s">
        <v>27499</v>
      </c>
      <c r="Z1147" s="2" t="s">
        <v>15898</v>
      </c>
      <c r="AA1147" s="2" t="s">
        <v>9660</v>
      </c>
    </row>
    <row r="1148" spans="1:27" x14ac:dyDescent="0.35">
      <c r="A1148" s="2" t="s">
        <v>6424</v>
      </c>
      <c r="B1148" s="6" t="str">
        <f>HYPERLINK(D1148,A1148)</f>
        <v>Frank Cottrell-Boyce</v>
      </c>
      <c r="C1148" s="2" t="s">
        <v>30962</v>
      </c>
      <c r="D1148" s="2" t="s">
        <v>6425</v>
      </c>
      <c r="E1148" s="2" t="s">
        <v>6424</v>
      </c>
      <c r="F1148" s="2" t="s">
        <v>6426</v>
      </c>
      <c r="G1148" s="2" t="s">
        <v>6427</v>
      </c>
      <c r="H1148" s="2" t="s">
        <v>6428</v>
      </c>
      <c r="I1148" s="2" t="s">
        <v>33102</v>
      </c>
      <c r="J1148" s="7">
        <v>40258</v>
      </c>
      <c r="K1148" s="8">
        <v>0.46875</v>
      </c>
      <c r="L1148" s="2" t="s">
        <v>6429</v>
      </c>
      <c r="M1148" s="2" t="s">
        <v>2913</v>
      </c>
      <c r="N1148" s="2" t="s">
        <v>6430</v>
      </c>
      <c r="O1148" s="2" t="s">
        <v>6431</v>
      </c>
      <c r="P1148" s="2" t="s">
        <v>4381</v>
      </c>
      <c r="Q1148" s="2" t="s">
        <v>6432</v>
      </c>
      <c r="R1148" s="2" t="s">
        <v>6433</v>
      </c>
      <c r="S1148" s="2" t="s">
        <v>6434</v>
      </c>
      <c r="T1148" s="2" t="s">
        <v>6435</v>
      </c>
      <c r="U1148" s="2" t="s">
        <v>6436</v>
      </c>
      <c r="V1148" s="2" t="s">
        <v>660</v>
      </c>
      <c r="W1148" s="2" t="s">
        <v>6437</v>
      </c>
      <c r="X1148" s="2" t="s">
        <v>6438</v>
      </c>
      <c r="Y1148" s="2" t="s">
        <v>6439</v>
      </c>
      <c r="Z1148" s="2" t="s">
        <v>917</v>
      </c>
      <c r="AA1148" s="2" t="s">
        <v>1961</v>
      </c>
    </row>
    <row r="1149" spans="1:27" x14ac:dyDescent="0.35">
      <c r="A1149" s="2" t="s">
        <v>8879</v>
      </c>
      <c r="B1149" s="6" t="str">
        <f>HYPERLINK(D1149,A1149)</f>
        <v>Frank Gardner</v>
      </c>
      <c r="C1149" s="2" t="s">
        <v>30962</v>
      </c>
      <c r="D1149" s="2" t="s">
        <v>8880</v>
      </c>
      <c r="E1149" s="2" t="s">
        <v>8879</v>
      </c>
      <c r="F1149" s="2" t="s">
        <v>8881</v>
      </c>
      <c r="G1149" s="2" t="s">
        <v>8882</v>
      </c>
      <c r="H1149" s="2" t="s">
        <v>8883</v>
      </c>
      <c r="I1149" s="2" t="s">
        <v>17005</v>
      </c>
      <c r="J1149" s="7">
        <v>38627</v>
      </c>
      <c r="K1149" s="8">
        <v>0.46875</v>
      </c>
      <c r="L1149" s="2" t="s">
        <v>4066</v>
      </c>
      <c r="M1149" s="2" t="s">
        <v>8884</v>
      </c>
      <c r="N1149" s="2" t="s">
        <v>8885</v>
      </c>
      <c r="O1149" s="2" t="s">
        <v>8886</v>
      </c>
      <c r="P1149" s="2" t="s">
        <v>8887</v>
      </c>
      <c r="Q1149" s="2" t="s">
        <v>8888</v>
      </c>
      <c r="R1149" s="2" t="s">
        <v>524</v>
      </c>
      <c r="S1149" s="2" t="s">
        <v>8889</v>
      </c>
      <c r="T1149" s="2" t="s">
        <v>5179</v>
      </c>
      <c r="U1149" s="2" t="s">
        <v>8890</v>
      </c>
      <c r="V1149" s="2" t="s">
        <v>544</v>
      </c>
      <c r="W1149" s="2" t="s">
        <v>8891</v>
      </c>
      <c r="X1149" s="2" t="s">
        <v>5481</v>
      </c>
      <c r="Y1149" s="2" t="s">
        <v>8892</v>
      </c>
      <c r="Z1149" s="2" t="s">
        <v>8893</v>
      </c>
      <c r="AA1149" s="2" t="s">
        <v>8894</v>
      </c>
    </row>
    <row r="1150" spans="1:27" x14ac:dyDescent="0.35">
      <c r="A1150" s="2" t="s">
        <v>24195</v>
      </c>
      <c r="B1150" s="6" t="str">
        <f>HYPERLINK(D1150,A1150)</f>
        <v>Frank Gillard</v>
      </c>
      <c r="C1150" s="2" t="s">
        <v>30962</v>
      </c>
      <c r="D1150" s="2" t="s">
        <v>24196</v>
      </c>
      <c r="E1150" s="2" t="s">
        <v>24195</v>
      </c>
      <c r="F1150" s="2" t="s">
        <v>24197</v>
      </c>
      <c r="G1150" s="2" t="s">
        <v>24198</v>
      </c>
      <c r="H1150" s="2" t="s">
        <v>24199</v>
      </c>
      <c r="I1150" s="2" t="s">
        <v>28878</v>
      </c>
      <c r="J1150" s="7">
        <v>25613</v>
      </c>
      <c r="K1150" s="8">
        <v>0.79166666666666663</v>
      </c>
      <c r="L1150" s="2" t="s">
        <v>21597</v>
      </c>
      <c r="M1150" s="2" t="s">
        <v>24200</v>
      </c>
      <c r="N1150" s="2" t="s">
        <v>20745</v>
      </c>
      <c r="O1150" s="2" t="s">
        <v>20030</v>
      </c>
      <c r="P1150" s="2" t="s">
        <v>394</v>
      </c>
      <c r="Q1150" s="2" t="s">
        <v>17319</v>
      </c>
      <c r="R1150" s="2" t="s">
        <v>24201</v>
      </c>
      <c r="S1150" s="2" t="s">
        <v>24202</v>
      </c>
      <c r="T1150" s="2" t="s">
        <v>24203</v>
      </c>
      <c r="U1150" s="2" t="s">
        <v>16641</v>
      </c>
      <c r="V1150" s="2" t="s">
        <v>456</v>
      </c>
      <c r="W1150" s="2" t="s">
        <v>11724</v>
      </c>
      <c r="X1150" s="2" t="s">
        <v>4668</v>
      </c>
      <c r="Y1150" s="2" t="s">
        <v>13223</v>
      </c>
      <c r="Z1150" s="2" t="s">
        <v>23965</v>
      </c>
      <c r="AA1150" s="2" t="s">
        <v>13726</v>
      </c>
    </row>
    <row r="1151" spans="1:27" x14ac:dyDescent="0.35">
      <c r="A1151" s="2" t="s">
        <v>25507</v>
      </c>
      <c r="B1151" s="6" t="str">
        <f>HYPERLINK(D1151,A1151)</f>
        <v>Frank Ifield</v>
      </c>
      <c r="C1151" s="2" t="s">
        <v>30962</v>
      </c>
      <c r="D1151" s="2" t="s">
        <v>26293</v>
      </c>
      <c r="E1151" s="2" t="s">
        <v>25507</v>
      </c>
      <c r="F1151" s="2" t="s">
        <v>9742</v>
      </c>
      <c r="G1151" s="2" t="s">
        <v>3391</v>
      </c>
      <c r="H1151" s="2" t="s">
        <v>26294</v>
      </c>
      <c r="I1151" s="2" t="s">
        <v>28878</v>
      </c>
      <c r="J1151" s="7">
        <v>23760</v>
      </c>
      <c r="K1151" s="8">
        <v>0.54861111111111116</v>
      </c>
      <c r="L1151" s="2" t="s">
        <v>10253</v>
      </c>
      <c r="M1151" s="2" t="s">
        <v>26295</v>
      </c>
      <c r="N1151" s="2" t="s">
        <v>10267</v>
      </c>
      <c r="O1151" s="2" t="s">
        <v>26296</v>
      </c>
      <c r="P1151" s="2" t="s">
        <v>26297</v>
      </c>
      <c r="Q1151" s="2" t="s">
        <v>26298</v>
      </c>
      <c r="R1151" s="2" t="s">
        <v>28009</v>
      </c>
      <c r="S1151" s="2" t="s">
        <v>14232</v>
      </c>
      <c r="T1151" s="2" t="s">
        <v>9385</v>
      </c>
      <c r="U1151" s="2" t="s">
        <v>7310</v>
      </c>
      <c r="V1151" s="2" t="s">
        <v>26299</v>
      </c>
      <c r="W1151" s="2" t="s">
        <v>26300</v>
      </c>
      <c r="X1151" s="2" t="s">
        <v>945</v>
      </c>
      <c r="Y1151" s="2" t="s">
        <v>26301</v>
      </c>
      <c r="Z1151" s="2" t="s">
        <v>17071</v>
      </c>
      <c r="AA1151" s="2" t="s">
        <v>26160</v>
      </c>
    </row>
    <row r="1152" spans="1:27" x14ac:dyDescent="0.35">
      <c r="A1152" s="2" t="s">
        <v>27446</v>
      </c>
      <c r="B1152" s="6" t="str">
        <f>HYPERLINK(D1152,A1152)</f>
        <v>Frank Launder &amp; Sidney Gilliat</v>
      </c>
      <c r="C1152" s="2" t="s">
        <v>30962</v>
      </c>
      <c r="D1152" s="2" t="s">
        <v>27447</v>
      </c>
      <c r="E1152" s="2" t="s">
        <v>27446</v>
      </c>
      <c r="F1152" s="2" t="s">
        <v>27448</v>
      </c>
      <c r="G1152" s="2" t="s">
        <v>27449</v>
      </c>
      <c r="H1152" s="2" t="s">
        <v>30962</v>
      </c>
      <c r="I1152" s="2" t="s">
        <v>28878</v>
      </c>
      <c r="J1152" s="7">
        <v>22738</v>
      </c>
      <c r="K1152" s="8">
        <v>0.54861111111111116</v>
      </c>
      <c r="L1152" s="2" t="s">
        <v>614</v>
      </c>
      <c r="M1152" s="2" t="s">
        <v>27450</v>
      </c>
      <c r="N1152" s="2" t="s">
        <v>44</v>
      </c>
      <c r="O1152" s="2" t="s">
        <v>16520</v>
      </c>
      <c r="P1152" s="2" t="s">
        <v>5724</v>
      </c>
      <c r="Q1152" s="2" t="s">
        <v>13459</v>
      </c>
      <c r="R1152" s="2" t="s">
        <v>1577</v>
      </c>
      <c r="S1152" s="2" t="s">
        <v>27451</v>
      </c>
      <c r="T1152" s="2" t="s">
        <v>20108</v>
      </c>
      <c r="U1152" s="2" t="s">
        <v>22966</v>
      </c>
      <c r="V1152" s="2" t="s">
        <v>30</v>
      </c>
      <c r="W1152" s="2" t="s">
        <v>9320</v>
      </c>
      <c r="X1152" s="2" t="s">
        <v>422</v>
      </c>
      <c r="Y1152" s="2" t="s">
        <v>3351</v>
      </c>
      <c r="Z1152" s="2" t="s">
        <v>437</v>
      </c>
      <c r="AA1152" s="2" t="s">
        <v>10938</v>
      </c>
    </row>
    <row r="1153" spans="1:27" x14ac:dyDescent="0.35">
      <c r="A1153" s="2" t="s">
        <v>10918</v>
      </c>
      <c r="B1153" s="6" t="str">
        <f>HYPERLINK(D1153,A1153)</f>
        <v>Frank McCourt</v>
      </c>
      <c r="C1153" s="2" t="s">
        <v>30962</v>
      </c>
      <c r="D1153" s="2" t="s">
        <v>10919</v>
      </c>
      <c r="E1153" s="2" t="s">
        <v>10918</v>
      </c>
      <c r="F1153" s="2" t="s">
        <v>10920</v>
      </c>
      <c r="G1153" s="2" t="s">
        <v>1862</v>
      </c>
      <c r="H1153" s="2" t="s">
        <v>10921</v>
      </c>
      <c r="I1153" s="2" t="s">
        <v>17005</v>
      </c>
      <c r="J1153" s="7">
        <v>37059</v>
      </c>
      <c r="K1153" s="8">
        <v>0.46875</v>
      </c>
      <c r="L1153" s="2" t="s">
        <v>30962</v>
      </c>
      <c r="M1153" s="2" t="s">
        <v>10922</v>
      </c>
      <c r="N1153" s="2" t="s">
        <v>3350</v>
      </c>
      <c r="O1153" s="2" t="s">
        <v>10923</v>
      </c>
      <c r="P1153" s="2" t="s">
        <v>2292</v>
      </c>
      <c r="Q1153" s="2" t="s">
        <v>10924</v>
      </c>
      <c r="R1153" s="2" t="s">
        <v>793</v>
      </c>
      <c r="S1153" s="2" t="s">
        <v>7688</v>
      </c>
      <c r="T1153" s="2" t="s">
        <v>4354</v>
      </c>
      <c r="U1153" s="2" t="s">
        <v>3253</v>
      </c>
      <c r="V1153" s="2" t="s">
        <v>10925</v>
      </c>
      <c r="W1153" s="2" t="s">
        <v>10926</v>
      </c>
      <c r="X1153" s="2" t="s">
        <v>32409</v>
      </c>
      <c r="Y1153" s="2" t="s">
        <v>10927</v>
      </c>
      <c r="Z1153" s="2" t="s">
        <v>98</v>
      </c>
      <c r="AA1153" s="2" t="s">
        <v>10928</v>
      </c>
    </row>
    <row r="1154" spans="1:27" x14ac:dyDescent="0.35">
      <c r="A1154" s="2" t="s">
        <v>21543</v>
      </c>
      <c r="B1154" s="6" t="str">
        <f>HYPERLINK(D1154,A1154)</f>
        <v>Frank Muir</v>
      </c>
      <c r="C1154" s="2" t="s">
        <v>30962</v>
      </c>
      <c r="D1154" s="2" t="s">
        <v>21544</v>
      </c>
      <c r="E1154" s="2" t="s">
        <v>21543</v>
      </c>
      <c r="F1154" s="2" t="s">
        <v>21545</v>
      </c>
      <c r="G1154" s="2" t="s">
        <v>21546</v>
      </c>
      <c r="H1154" s="2" t="s">
        <v>21547</v>
      </c>
      <c r="I1154" s="2" t="s">
        <v>28878</v>
      </c>
      <c r="J1154" s="7">
        <v>28035</v>
      </c>
      <c r="K1154" s="8">
        <v>0.79166666666666663</v>
      </c>
      <c r="L1154" s="2" t="s">
        <v>456</v>
      </c>
      <c r="M1154" s="2" t="s">
        <v>526</v>
      </c>
      <c r="N1154" s="2" t="s">
        <v>338</v>
      </c>
      <c r="O1154" s="2" t="s">
        <v>18211</v>
      </c>
      <c r="P1154" s="2" t="s">
        <v>21548</v>
      </c>
      <c r="Q1154" s="2" t="s">
        <v>21549</v>
      </c>
      <c r="R1154" s="2" t="s">
        <v>10471</v>
      </c>
      <c r="S1154" s="2" t="s">
        <v>20744</v>
      </c>
      <c r="T1154" s="2" t="s">
        <v>21550</v>
      </c>
      <c r="U1154" s="2" t="s">
        <v>7054</v>
      </c>
      <c r="V1154" s="2" t="s">
        <v>44</v>
      </c>
      <c r="W1154" s="2" t="s">
        <v>18541</v>
      </c>
      <c r="X1154" s="2" t="s">
        <v>141</v>
      </c>
      <c r="Y1154" s="2" t="s">
        <v>3857</v>
      </c>
      <c r="Z1154" s="2" t="s">
        <v>57</v>
      </c>
      <c r="AA1154" s="2" t="s">
        <v>12151</v>
      </c>
    </row>
    <row r="1155" spans="1:27" x14ac:dyDescent="0.35">
      <c r="A1155" s="2" t="s">
        <v>27972</v>
      </c>
      <c r="B1155" s="6" t="str">
        <f>HYPERLINK(D1155,A1155)</f>
        <v>Frank Muir &amp; Denis Norden</v>
      </c>
      <c r="C1155" s="2" t="s">
        <v>30962</v>
      </c>
      <c r="D1155" s="2" t="s">
        <v>27973</v>
      </c>
      <c r="E1155" s="2" t="s">
        <v>27972</v>
      </c>
      <c r="F1155" s="2" t="s">
        <v>27974</v>
      </c>
      <c r="G1155" s="2" t="s">
        <v>27975</v>
      </c>
      <c r="H1155" s="2" t="s">
        <v>30962</v>
      </c>
      <c r="I1155" s="2" t="s">
        <v>28878</v>
      </c>
      <c r="J1155" s="7">
        <v>22248</v>
      </c>
      <c r="K1155" s="8">
        <v>0.54861111111111116</v>
      </c>
      <c r="L1155" s="2" t="s">
        <v>7833</v>
      </c>
      <c r="M1155" s="2" t="s">
        <v>27976</v>
      </c>
      <c r="N1155" s="2" t="s">
        <v>483</v>
      </c>
      <c r="O1155" s="2" t="s">
        <v>6956</v>
      </c>
      <c r="P1155" s="2" t="s">
        <v>4076</v>
      </c>
      <c r="Q1155" s="2" t="s">
        <v>9200</v>
      </c>
      <c r="R1155" s="2" t="s">
        <v>10024</v>
      </c>
      <c r="S1155" s="2" t="s">
        <v>27977</v>
      </c>
      <c r="T1155" s="2" t="s">
        <v>614</v>
      </c>
      <c r="U1155" s="2" t="s">
        <v>4268</v>
      </c>
      <c r="V1155" s="2" t="s">
        <v>1379</v>
      </c>
      <c r="W1155" s="2" t="s">
        <v>27978</v>
      </c>
      <c r="X1155" s="2" t="s">
        <v>422</v>
      </c>
      <c r="Y1155" s="2" t="s">
        <v>1030</v>
      </c>
      <c r="Z1155" s="2" t="s">
        <v>27979</v>
      </c>
      <c r="AA1155" s="2" t="s">
        <v>27980</v>
      </c>
    </row>
    <row r="1156" spans="1:27" x14ac:dyDescent="0.35">
      <c r="A1156" s="2" t="s">
        <v>19410</v>
      </c>
      <c r="B1156" s="6" t="str">
        <f>HYPERLINK(D1156,A1156)</f>
        <v>Frank Oz</v>
      </c>
      <c r="C1156" s="2" t="s">
        <v>30962</v>
      </c>
      <c r="D1156" s="2" t="s">
        <v>19411</v>
      </c>
      <c r="E1156" s="2" t="s">
        <v>19410</v>
      </c>
      <c r="F1156" s="2" t="s">
        <v>19412</v>
      </c>
      <c r="G1156" s="2" t="s">
        <v>19413</v>
      </c>
      <c r="H1156" s="2" t="s">
        <v>19414</v>
      </c>
      <c r="I1156" s="2" t="s">
        <v>28878</v>
      </c>
      <c r="J1156" s="7">
        <v>29827</v>
      </c>
      <c r="K1156" s="8">
        <v>0.76041666666666663</v>
      </c>
      <c r="L1156" s="2" t="s">
        <v>19415</v>
      </c>
      <c r="M1156" s="2" t="s">
        <v>19416</v>
      </c>
      <c r="N1156" s="2" t="s">
        <v>30962</v>
      </c>
      <c r="O1156" s="2" t="s">
        <v>2815</v>
      </c>
      <c r="P1156" s="2" t="s">
        <v>19417</v>
      </c>
      <c r="Q1156" s="2" t="s">
        <v>19418</v>
      </c>
      <c r="R1156" s="2" t="s">
        <v>1587</v>
      </c>
      <c r="S1156" s="2" t="s">
        <v>15787</v>
      </c>
      <c r="T1156" s="2" t="s">
        <v>19415</v>
      </c>
      <c r="U1156" s="2" t="s">
        <v>19419</v>
      </c>
      <c r="V1156" s="2" t="s">
        <v>126</v>
      </c>
      <c r="W1156" s="2" t="s">
        <v>19420</v>
      </c>
      <c r="X1156" s="2" t="s">
        <v>4410</v>
      </c>
      <c r="Y1156" s="2" t="s">
        <v>19421</v>
      </c>
      <c r="Z1156" s="2" t="s">
        <v>19415</v>
      </c>
      <c r="AA1156" s="2" t="s">
        <v>19422</v>
      </c>
    </row>
    <row r="1157" spans="1:27" x14ac:dyDescent="0.35">
      <c r="A1157" s="2" t="s">
        <v>26356</v>
      </c>
      <c r="B1157" s="6" t="str">
        <f>HYPERLINK(D1157,A1157)</f>
        <v>Frank Phillips</v>
      </c>
      <c r="C1157" s="2" t="s">
        <v>30962</v>
      </c>
      <c r="D1157" s="2" t="s">
        <v>26357</v>
      </c>
      <c r="E1157" s="2" t="s">
        <v>26356</v>
      </c>
      <c r="F1157" s="2" t="s">
        <v>26358</v>
      </c>
      <c r="G1157" s="2" t="s">
        <v>21244</v>
      </c>
      <c r="H1157" s="2" t="s">
        <v>26359</v>
      </c>
      <c r="I1157" s="2" t="s">
        <v>28878</v>
      </c>
      <c r="J1157" s="7">
        <v>23704</v>
      </c>
      <c r="K1157" s="8">
        <v>0.56944444444444442</v>
      </c>
      <c r="L1157" s="2" t="s">
        <v>30</v>
      </c>
      <c r="M1157" s="2" t="s">
        <v>16620</v>
      </c>
      <c r="N1157" s="2" t="s">
        <v>1109</v>
      </c>
      <c r="O1157" s="2" t="s">
        <v>10582</v>
      </c>
      <c r="P1157" s="2" t="s">
        <v>30962</v>
      </c>
      <c r="Q1157" s="2" t="s">
        <v>10859</v>
      </c>
      <c r="R1157" s="2" t="s">
        <v>3424</v>
      </c>
      <c r="S1157" s="2" t="s">
        <v>26360</v>
      </c>
      <c r="T1157" s="2" t="s">
        <v>19147</v>
      </c>
      <c r="U1157" s="2" t="s">
        <v>10172</v>
      </c>
      <c r="V1157" s="2" t="s">
        <v>4503</v>
      </c>
      <c r="W1157" s="2" t="s">
        <v>11545</v>
      </c>
      <c r="X1157" s="2" t="s">
        <v>17230</v>
      </c>
      <c r="Y1157" s="2" t="s">
        <v>26361</v>
      </c>
      <c r="Z1157" s="2" t="s">
        <v>57</v>
      </c>
      <c r="AA1157" s="2" t="s">
        <v>26362</v>
      </c>
    </row>
    <row r="1158" spans="1:27" x14ac:dyDescent="0.35">
      <c r="A1158" s="2" t="s">
        <v>6336</v>
      </c>
      <c r="B1158" s="6" t="str">
        <f>HYPERLINK(D1158,A1158)</f>
        <v>Frank Skinner</v>
      </c>
      <c r="C1158" s="2" t="s">
        <v>30962</v>
      </c>
      <c r="D1158" s="2" t="s">
        <v>6337</v>
      </c>
      <c r="E1158" s="2" t="s">
        <v>6336</v>
      </c>
      <c r="F1158" s="2" t="s">
        <v>6338</v>
      </c>
      <c r="G1158" s="2" t="s">
        <v>6339</v>
      </c>
      <c r="H1158" s="2" t="s">
        <v>6340</v>
      </c>
      <c r="I1158" s="2" t="s">
        <v>33102</v>
      </c>
      <c r="J1158" s="7">
        <v>40342</v>
      </c>
      <c r="K1158" s="8">
        <v>0.46875</v>
      </c>
      <c r="L1158" s="2" t="s">
        <v>44</v>
      </c>
      <c r="M1158" s="2" t="s">
        <v>6341</v>
      </c>
      <c r="N1158" s="2" t="s">
        <v>490</v>
      </c>
      <c r="O1158" s="2" t="s">
        <v>6342</v>
      </c>
      <c r="P1158" s="2" t="s">
        <v>6343</v>
      </c>
      <c r="Q1158" s="2" t="s">
        <v>6344</v>
      </c>
      <c r="R1158" s="2" t="s">
        <v>6345</v>
      </c>
      <c r="S1158" s="2" t="s">
        <v>6346</v>
      </c>
      <c r="T1158" s="2" t="s">
        <v>38</v>
      </c>
      <c r="U1158" s="2" t="s">
        <v>1101</v>
      </c>
      <c r="V1158" s="2" t="s">
        <v>3991</v>
      </c>
      <c r="W1158" s="2" t="s">
        <v>6347</v>
      </c>
      <c r="X1158" s="2" t="s">
        <v>5426</v>
      </c>
      <c r="Y1158" s="2" t="s">
        <v>6348</v>
      </c>
      <c r="Z1158" s="2" t="s">
        <v>6349</v>
      </c>
      <c r="AA1158" s="2" t="s">
        <v>6350</v>
      </c>
    </row>
    <row r="1159" spans="1:27" x14ac:dyDescent="0.35">
      <c r="A1159" s="2" t="s">
        <v>22395</v>
      </c>
      <c r="B1159" s="6" t="str">
        <f>HYPERLINK(D1159,A1159)</f>
        <v>Frank Swinnerton</v>
      </c>
      <c r="C1159" s="2" t="s">
        <v>30962</v>
      </c>
      <c r="D1159" s="2" t="s">
        <v>32719</v>
      </c>
      <c r="E1159" s="2" t="s">
        <v>22395</v>
      </c>
      <c r="F1159" s="2" t="s">
        <v>21232</v>
      </c>
      <c r="G1159" s="2" t="s">
        <v>32720</v>
      </c>
      <c r="H1159" s="2" t="s">
        <v>18982</v>
      </c>
      <c r="I1159" s="2" t="s">
        <v>28878</v>
      </c>
      <c r="J1159" s="7">
        <v>27293</v>
      </c>
      <c r="K1159" s="8">
        <v>0.79166666666666663</v>
      </c>
      <c r="L1159" s="2" t="s">
        <v>5727</v>
      </c>
      <c r="M1159" s="2" t="s">
        <v>22316</v>
      </c>
      <c r="N1159" s="2" t="s">
        <v>26616</v>
      </c>
      <c r="O1159" s="2" t="s">
        <v>32721</v>
      </c>
      <c r="P1159" s="2" t="s">
        <v>4037</v>
      </c>
      <c r="Q1159" s="2" t="s">
        <v>8902</v>
      </c>
      <c r="R1159" s="2" t="s">
        <v>24072</v>
      </c>
      <c r="S1159" s="2" t="s">
        <v>30040</v>
      </c>
      <c r="T1159" s="2" t="s">
        <v>4668</v>
      </c>
      <c r="U1159" s="2" t="s">
        <v>13223</v>
      </c>
      <c r="V1159" s="2" t="s">
        <v>1577</v>
      </c>
      <c r="W1159" s="2" t="s">
        <v>3737</v>
      </c>
      <c r="X1159" s="2" t="s">
        <v>161</v>
      </c>
      <c r="Y1159" s="2" t="s">
        <v>13709</v>
      </c>
      <c r="Z1159" s="2" t="s">
        <v>10584</v>
      </c>
      <c r="AA1159" s="2" t="s">
        <v>32722</v>
      </c>
    </row>
    <row r="1160" spans="1:27" x14ac:dyDescent="0.35">
      <c r="A1160" s="2" t="s">
        <v>22395</v>
      </c>
      <c r="B1160" s="6" t="str">
        <f>HYPERLINK(D1160,A1160)</f>
        <v>Frank Swinnerton</v>
      </c>
      <c r="C1160" s="2" t="s">
        <v>30962</v>
      </c>
      <c r="D1160" s="2" t="s">
        <v>22396</v>
      </c>
      <c r="E1160" s="2" t="s">
        <v>22395</v>
      </c>
      <c r="F1160" s="2" t="s">
        <v>30962</v>
      </c>
      <c r="G1160" s="2" t="s">
        <v>30962</v>
      </c>
      <c r="H1160" s="2" t="s">
        <v>30962</v>
      </c>
      <c r="I1160" s="2" t="s">
        <v>28878</v>
      </c>
      <c r="J1160" s="7">
        <v>15876</v>
      </c>
      <c r="K1160" s="8">
        <v>0.75347222222222221</v>
      </c>
      <c r="L1160" s="2" t="s">
        <v>4037</v>
      </c>
      <c r="M1160" s="2" t="s">
        <v>8902</v>
      </c>
      <c r="N1160" s="2" t="s">
        <v>3223</v>
      </c>
      <c r="O1160" s="2" t="s">
        <v>22397</v>
      </c>
      <c r="P1160" s="2" t="s">
        <v>8678</v>
      </c>
      <c r="Q1160" s="2" t="s">
        <v>16043</v>
      </c>
      <c r="R1160" s="2" t="s">
        <v>30962</v>
      </c>
      <c r="S1160" s="2" t="s">
        <v>22398</v>
      </c>
      <c r="T1160" s="2" t="s">
        <v>317</v>
      </c>
      <c r="U1160" s="2" t="s">
        <v>7028</v>
      </c>
      <c r="V1160" s="2" t="s">
        <v>10267</v>
      </c>
      <c r="W1160" s="2" t="s">
        <v>22399</v>
      </c>
      <c r="X1160" s="2" t="s">
        <v>161</v>
      </c>
      <c r="Y1160" s="2" t="s">
        <v>4444</v>
      </c>
      <c r="Z1160" s="2" t="s">
        <v>30962</v>
      </c>
      <c r="AA1160" s="2" t="s">
        <v>22400</v>
      </c>
    </row>
    <row r="1161" spans="1:27" x14ac:dyDescent="0.35">
      <c r="A1161" s="2" t="s">
        <v>6526</v>
      </c>
      <c r="B1161" s="6" t="str">
        <f>HYPERLINK(D1161,A1161)</f>
        <v>Frank Warren</v>
      </c>
      <c r="C1161" s="2" t="s">
        <v>30962</v>
      </c>
      <c r="D1161" s="2" t="s">
        <v>6527</v>
      </c>
      <c r="E1161" s="2" t="s">
        <v>6526</v>
      </c>
      <c r="F1161" s="2" t="s">
        <v>6528</v>
      </c>
      <c r="G1161" s="2" t="s">
        <v>6529</v>
      </c>
      <c r="H1161" s="2" t="s">
        <v>6530</v>
      </c>
      <c r="I1161" s="2" t="s">
        <v>33102</v>
      </c>
      <c r="J1161" s="7">
        <v>40202</v>
      </c>
      <c r="K1161" s="8">
        <v>0.46875</v>
      </c>
      <c r="L1161" s="2" t="s">
        <v>488</v>
      </c>
      <c r="M1161" s="2" t="s">
        <v>6531</v>
      </c>
      <c r="N1161" s="2" t="s">
        <v>6532</v>
      </c>
      <c r="O1161" s="2" t="s">
        <v>6533</v>
      </c>
      <c r="P1161" s="2" t="s">
        <v>141</v>
      </c>
      <c r="Q1161" s="2" t="s">
        <v>1119</v>
      </c>
      <c r="R1161" s="2" t="s">
        <v>98</v>
      </c>
      <c r="S1161" s="2" t="s">
        <v>6534</v>
      </c>
      <c r="T1161" s="2" t="s">
        <v>422</v>
      </c>
      <c r="U1161" s="2" t="s">
        <v>6535</v>
      </c>
      <c r="V1161" s="2" t="s">
        <v>6498</v>
      </c>
      <c r="W1161" s="2" t="s">
        <v>6536</v>
      </c>
      <c r="X1161" s="2" t="s">
        <v>6537</v>
      </c>
      <c r="Y1161" s="2" t="s">
        <v>6538</v>
      </c>
      <c r="Z1161" s="2" t="s">
        <v>934</v>
      </c>
      <c r="AA1161" s="2" t="s">
        <v>6539</v>
      </c>
    </row>
    <row r="1162" spans="1:27" x14ac:dyDescent="0.35">
      <c r="A1162" s="2" t="s">
        <v>26971</v>
      </c>
      <c r="B1162" s="6" t="str">
        <f>HYPERLINK(D1162,A1162)</f>
        <v>Frank Worrell</v>
      </c>
      <c r="C1162" s="2" t="s">
        <v>30962</v>
      </c>
      <c r="D1162" s="2" t="s">
        <v>26972</v>
      </c>
      <c r="E1162" s="2" t="s">
        <v>26971</v>
      </c>
      <c r="F1162" s="2" t="s">
        <v>26973</v>
      </c>
      <c r="G1162" s="2" t="s">
        <v>26974</v>
      </c>
      <c r="H1162" s="2" t="s">
        <v>26975</v>
      </c>
      <c r="I1162" s="2" t="s">
        <v>28878</v>
      </c>
      <c r="J1162" s="7">
        <v>23144</v>
      </c>
      <c r="K1162" s="8">
        <v>0.56944444444444442</v>
      </c>
      <c r="L1162" s="2" t="s">
        <v>26976</v>
      </c>
      <c r="M1162" s="2" t="s">
        <v>6956</v>
      </c>
      <c r="N1162" s="2" t="s">
        <v>15456</v>
      </c>
      <c r="O1162" s="2" t="s">
        <v>26977</v>
      </c>
      <c r="P1162" s="2" t="s">
        <v>30962</v>
      </c>
      <c r="Q1162" s="2" t="s">
        <v>484</v>
      </c>
      <c r="R1162" s="2" t="s">
        <v>7645</v>
      </c>
      <c r="S1162" s="2" t="s">
        <v>26978</v>
      </c>
      <c r="T1162" s="2" t="s">
        <v>17921</v>
      </c>
      <c r="U1162" s="2" t="s">
        <v>24594</v>
      </c>
      <c r="V1162" s="2" t="s">
        <v>25096</v>
      </c>
      <c r="W1162" s="2" t="s">
        <v>4069</v>
      </c>
      <c r="X1162" s="2" t="s">
        <v>422</v>
      </c>
      <c r="Y1162" s="2" t="s">
        <v>26979</v>
      </c>
      <c r="Z1162" s="2" t="s">
        <v>26980</v>
      </c>
      <c r="AA1162" s="2" t="s">
        <v>8214</v>
      </c>
    </row>
    <row r="1163" spans="1:27" x14ac:dyDescent="0.35">
      <c r="A1163" s="2" t="s">
        <v>8685</v>
      </c>
      <c r="B1163" s="6" t="str">
        <f>HYPERLINK(D1163,A1163)</f>
        <v>Frankie Dettori</v>
      </c>
      <c r="C1163" s="2" t="s">
        <v>30962</v>
      </c>
      <c r="D1163" s="2" t="s">
        <v>8686</v>
      </c>
      <c r="E1163" s="2" t="s">
        <v>8685</v>
      </c>
      <c r="F1163" s="2" t="s">
        <v>8687</v>
      </c>
      <c r="G1163" s="2" t="s">
        <v>8688</v>
      </c>
      <c r="H1163" s="2" t="s">
        <v>8689</v>
      </c>
      <c r="I1163" s="2" t="s">
        <v>17005</v>
      </c>
      <c r="J1163" s="7">
        <v>38732</v>
      </c>
      <c r="K1163" s="8">
        <v>0.46875</v>
      </c>
      <c r="L1163" s="2" t="s">
        <v>6480</v>
      </c>
      <c r="M1163" s="2" t="s">
        <v>6481</v>
      </c>
      <c r="N1163" s="2" t="s">
        <v>8690</v>
      </c>
      <c r="O1163" s="2" t="s">
        <v>8691</v>
      </c>
      <c r="P1163" s="2" t="s">
        <v>336</v>
      </c>
      <c r="Q1163" s="2" t="s">
        <v>8692</v>
      </c>
      <c r="R1163" s="2" t="s">
        <v>209</v>
      </c>
      <c r="S1163" s="2" t="s">
        <v>210</v>
      </c>
      <c r="T1163" s="2" t="s">
        <v>3139</v>
      </c>
      <c r="U1163" s="2" t="s">
        <v>3140</v>
      </c>
      <c r="V1163" s="2" t="s">
        <v>2832</v>
      </c>
      <c r="W1163" s="2" t="s">
        <v>8693</v>
      </c>
      <c r="X1163" s="2" t="s">
        <v>533</v>
      </c>
      <c r="Y1163" s="2" t="s">
        <v>8694</v>
      </c>
      <c r="Z1163" s="2" t="s">
        <v>8695</v>
      </c>
      <c r="AA1163" s="2" t="s">
        <v>8696</v>
      </c>
    </row>
    <row r="1164" spans="1:27" x14ac:dyDescent="0.35">
      <c r="A1164" s="2" t="s">
        <v>19234</v>
      </c>
      <c r="B1164" s="6" t="str">
        <f>HYPERLINK(D1164,A1164)</f>
        <v>Frankie Howerd</v>
      </c>
      <c r="C1164" s="2" t="s">
        <v>30962</v>
      </c>
      <c r="D1164" s="2" t="s">
        <v>19235</v>
      </c>
      <c r="E1164" s="2" t="s">
        <v>19234</v>
      </c>
      <c r="F1164" s="2" t="s">
        <v>9899</v>
      </c>
      <c r="G1164" s="2" t="s">
        <v>19236</v>
      </c>
      <c r="H1164" s="2" t="s">
        <v>14492</v>
      </c>
      <c r="I1164" s="2" t="s">
        <v>28878</v>
      </c>
      <c r="J1164" s="7">
        <v>29974</v>
      </c>
      <c r="K1164" s="8">
        <v>0.76041666666666663</v>
      </c>
      <c r="L1164" s="2" t="s">
        <v>19237</v>
      </c>
      <c r="M1164" s="2" t="s">
        <v>19238</v>
      </c>
      <c r="N1164" s="2" t="s">
        <v>30962</v>
      </c>
      <c r="O1164" s="2" t="s">
        <v>19239</v>
      </c>
      <c r="P1164" s="2" t="s">
        <v>161</v>
      </c>
      <c r="Q1164" s="2" t="s">
        <v>6552</v>
      </c>
      <c r="R1164" s="2" t="s">
        <v>1550</v>
      </c>
      <c r="S1164" s="2" t="s">
        <v>19182</v>
      </c>
      <c r="T1164" s="2" t="s">
        <v>1109</v>
      </c>
      <c r="U1164" s="2" t="s">
        <v>7388</v>
      </c>
      <c r="V1164" s="2" t="s">
        <v>5245</v>
      </c>
      <c r="W1164" s="2" t="s">
        <v>18283</v>
      </c>
      <c r="X1164" s="2" t="s">
        <v>30962</v>
      </c>
      <c r="Y1164" s="2" t="s">
        <v>19240</v>
      </c>
      <c r="Z1164" s="2" t="s">
        <v>1802</v>
      </c>
      <c r="AA1164" s="2" t="s">
        <v>3046</v>
      </c>
    </row>
    <row r="1165" spans="1:27" x14ac:dyDescent="0.35">
      <c r="A1165" s="2" t="s">
        <v>19234</v>
      </c>
      <c r="B1165" s="6" t="str">
        <f>HYPERLINK(D1165,A1165)</f>
        <v>Frankie Howerd</v>
      </c>
      <c r="C1165" s="2" t="s">
        <v>30962</v>
      </c>
      <c r="D1165" s="2" t="s">
        <v>28387</v>
      </c>
      <c r="E1165" s="2" t="s">
        <v>19234</v>
      </c>
      <c r="F1165" s="2" t="s">
        <v>201</v>
      </c>
      <c r="G1165" s="2" t="s">
        <v>26589</v>
      </c>
      <c r="H1165" s="2" t="s">
        <v>30962</v>
      </c>
      <c r="I1165" s="2" t="s">
        <v>28878</v>
      </c>
      <c r="J1165" s="7">
        <v>21821</v>
      </c>
      <c r="K1165" s="8">
        <v>0.54861111111111116</v>
      </c>
      <c r="L1165" s="2" t="s">
        <v>1802</v>
      </c>
      <c r="M1165" s="2" t="s">
        <v>3046</v>
      </c>
      <c r="N1165" s="2" t="s">
        <v>32456</v>
      </c>
      <c r="O1165" s="2" t="s">
        <v>28388</v>
      </c>
      <c r="P1165" s="2" t="s">
        <v>8293</v>
      </c>
      <c r="Q1165" s="2" t="s">
        <v>21273</v>
      </c>
      <c r="R1165" s="2" t="s">
        <v>17621</v>
      </c>
      <c r="S1165" s="2" t="s">
        <v>22761</v>
      </c>
      <c r="T1165" s="2" t="s">
        <v>5225</v>
      </c>
      <c r="U1165" s="2" t="s">
        <v>11178</v>
      </c>
      <c r="V1165" s="2" t="s">
        <v>15458</v>
      </c>
      <c r="W1165" s="2" t="s">
        <v>24093</v>
      </c>
      <c r="X1165" s="2" t="s">
        <v>19234</v>
      </c>
      <c r="Y1165" s="2" t="s">
        <v>27543</v>
      </c>
      <c r="Z1165" s="2" t="s">
        <v>16503</v>
      </c>
      <c r="AA1165" s="2" t="s">
        <v>1329</v>
      </c>
    </row>
    <row r="1166" spans="1:27" x14ac:dyDescent="0.35">
      <c r="A1166" s="2" t="s">
        <v>7078</v>
      </c>
      <c r="B1166" s="6" t="str">
        <f>HYPERLINK(D1166,A1166)</f>
        <v>Frankie Vaughan</v>
      </c>
      <c r="C1166" s="2" t="s">
        <v>30962</v>
      </c>
      <c r="D1166" s="2" t="s">
        <v>28937</v>
      </c>
      <c r="E1166" s="2" t="s">
        <v>7078</v>
      </c>
      <c r="F1166" s="2" t="s">
        <v>30962</v>
      </c>
      <c r="G1166" s="2" t="s">
        <v>18603</v>
      </c>
      <c r="H1166" s="2" t="s">
        <v>30962</v>
      </c>
      <c r="I1166" s="2" t="s">
        <v>28878</v>
      </c>
      <c r="J1166" s="7">
        <v>21261</v>
      </c>
      <c r="K1166" s="8">
        <v>0.54861111111111116</v>
      </c>
      <c r="L1166" s="2" t="s">
        <v>30962</v>
      </c>
      <c r="M1166" s="2" t="s">
        <v>28027</v>
      </c>
      <c r="N1166" s="2" t="s">
        <v>28938</v>
      </c>
      <c r="O1166" s="2" t="s">
        <v>28939</v>
      </c>
      <c r="P1166" s="2" t="s">
        <v>28940</v>
      </c>
      <c r="Q1166" s="2" t="s">
        <v>28941</v>
      </c>
      <c r="R1166" s="2" t="s">
        <v>15458</v>
      </c>
      <c r="S1166" s="2" t="s">
        <v>21579</v>
      </c>
      <c r="T1166" s="2" t="s">
        <v>26619</v>
      </c>
      <c r="U1166" s="2" t="s">
        <v>28942</v>
      </c>
      <c r="V1166" s="2" t="s">
        <v>13978</v>
      </c>
      <c r="W1166" s="2" t="s">
        <v>14350</v>
      </c>
      <c r="X1166" s="2" t="s">
        <v>22613</v>
      </c>
      <c r="Y1166" s="2" t="s">
        <v>28943</v>
      </c>
      <c r="Z1166" s="2" t="s">
        <v>7078</v>
      </c>
      <c r="AA1166" s="2" t="s">
        <v>28944</v>
      </c>
    </row>
    <row r="1167" spans="1:27" x14ac:dyDescent="0.35">
      <c r="A1167" s="2" t="s">
        <v>27346</v>
      </c>
      <c r="B1167" s="6" t="str">
        <f>HYPERLINK(D1167,A1167)</f>
        <v>Franklin Engelmann</v>
      </c>
      <c r="C1167" s="2" t="s">
        <v>30962</v>
      </c>
      <c r="D1167" s="2" t="s">
        <v>27347</v>
      </c>
      <c r="E1167" s="2" t="s">
        <v>27346</v>
      </c>
      <c r="F1167" s="2" t="s">
        <v>22803</v>
      </c>
      <c r="G1167" s="2" t="s">
        <v>18603</v>
      </c>
      <c r="H1167" s="2" t="s">
        <v>22687</v>
      </c>
      <c r="I1167" s="2" t="s">
        <v>28878</v>
      </c>
      <c r="J1167" s="7">
        <v>22829</v>
      </c>
      <c r="K1167" s="8">
        <v>0.54861111111111116</v>
      </c>
      <c r="L1167" s="2" t="s">
        <v>544</v>
      </c>
      <c r="M1167" s="2" t="s">
        <v>9474</v>
      </c>
      <c r="N1167" s="2" t="s">
        <v>422</v>
      </c>
      <c r="O1167" s="2" t="s">
        <v>1030</v>
      </c>
      <c r="P1167" s="2" t="s">
        <v>23684</v>
      </c>
      <c r="Q1167" s="2" t="s">
        <v>27348</v>
      </c>
      <c r="R1167" s="2" t="s">
        <v>4076</v>
      </c>
      <c r="S1167" s="2" t="s">
        <v>4797</v>
      </c>
      <c r="T1167" s="2" t="s">
        <v>30962</v>
      </c>
      <c r="U1167" s="2" t="s">
        <v>27349</v>
      </c>
      <c r="V1167" s="2" t="s">
        <v>27350</v>
      </c>
      <c r="W1167" s="2" t="s">
        <v>27351</v>
      </c>
      <c r="X1167" s="2" t="s">
        <v>27352</v>
      </c>
      <c r="Y1167" s="2" t="s">
        <v>27353</v>
      </c>
      <c r="Z1167" s="2" t="s">
        <v>544</v>
      </c>
      <c r="AA1167" s="2" t="s">
        <v>6458</v>
      </c>
    </row>
    <row r="1168" spans="1:27" x14ac:dyDescent="0.35">
      <c r="A1168" s="2" t="s">
        <v>15249</v>
      </c>
      <c r="B1168" s="6" t="str">
        <f>HYPERLINK(D1168,A1168)</f>
        <v>Fred Dibnah</v>
      </c>
      <c r="C1168" s="2" t="s">
        <v>30962</v>
      </c>
      <c r="D1168" s="2" t="s">
        <v>15250</v>
      </c>
      <c r="E1168" s="2" t="s">
        <v>15249</v>
      </c>
      <c r="F1168" s="2" t="s">
        <v>15251</v>
      </c>
      <c r="G1168" s="2" t="s">
        <v>15252</v>
      </c>
      <c r="H1168" s="2" t="s">
        <v>15253</v>
      </c>
      <c r="I1168" s="2" t="s">
        <v>17005</v>
      </c>
      <c r="J1168" s="7">
        <v>33573</v>
      </c>
      <c r="K1168" s="8">
        <v>0.51041666666666663</v>
      </c>
      <c r="L1168" s="2" t="s">
        <v>3483</v>
      </c>
      <c r="M1168" s="2" t="s">
        <v>4989</v>
      </c>
      <c r="N1168" s="2" t="s">
        <v>15254</v>
      </c>
      <c r="O1168" s="2" t="s">
        <v>15255</v>
      </c>
      <c r="P1168" s="2" t="s">
        <v>3470</v>
      </c>
      <c r="Q1168" s="2" t="s">
        <v>8548</v>
      </c>
      <c r="R1168" s="2" t="s">
        <v>15256</v>
      </c>
      <c r="S1168" s="2" t="s">
        <v>15257</v>
      </c>
      <c r="T1168" s="2" t="s">
        <v>437</v>
      </c>
      <c r="U1168" s="2" t="s">
        <v>11897</v>
      </c>
      <c r="V1168" s="2" t="s">
        <v>2696</v>
      </c>
      <c r="W1168" s="2" t="s">
        <v>15258</v>
      </c>
      <c r="X1168" s="2" t="s">
        <v>2201</v>
      </c>
      <c r="Y1168" s="2" t="s">
        <v>6889</v>
      </c>
      <c r="Z1168" s="2" t="s">
        <v>1326</v>
      </c>
      <c r="AA1168" s="2" t="s">
        <v>3291</v>
      </c>
    </row>
    <row r="1169" spans="1:27" x14ac:dyDescent="0.35">
      <c r="A1169" s="2" t="s">
        <v>24335</v>
      </c>
      <c r="B1169" s="6" t="str">
        <f>HYPERLINK(D1169,A1169)</f>
        <v>Fred Emney</v>
      </c>
      <c r="C1169" s="2" t="s">
        <v>30962</v>
      </c>
      <c r="D1169" s="2" t="s">
        <v>30394</v>
      </c>
      <c r="E1169" s="2" t="s">
        <v>24335</v>
      </c>
      <c r="F1169" s="2" t="s">
        <v>30962</v>
      </c>
      <c r="G1169" s="2" t="s">
        <v>12268</v>
      </c>
      <c r="H1169" s="2" t="s">
        <v>30962</v>
      </c>
      <c r="I1169" s="2" t="s">
        <v>28878</v>
      </c>
      <c r="J1169" s="7">
        <v>19071</v>
      </c>
      <c r="K1169" s="8">
        <v>0.76388888888888884</v>
      </c>
      <c r="L1169" s="2" t="s">
        <v>30395</v>
      </c>
      <c r="M1169" s="2" t="s">
        <v>30396</v>
      </c>
      <c r="N1169" s="2" t="s">
        <v>30962</v>
      </c>
      <c r="O1169" s="2" t="s">
        <v>30397</v>
      </c>
      <c r="P1169" s="2" t="s">
        <v>437</v>
      </c>
      <c r="Q1169" s="2" t="s">
        <v>5075</v>
      </c>
      <c r="R1169" s="2" t="s">
        <v>10833</v>
      </c>
      <c r="S1169" s="2" t="s">
        <v>30398</v>
      </c>
      <c r="T1169" s="2" t="s">
        <v>2534</v>
      </c>
      <c r="U1169" s="2" t="s">
        <v>30399</v>
      </c>
      <c r="V1169" s="2" t="s">
        <v>21711</v>
      </c>
      <c r="W1169" s="2" t="s">
        <v>2543</v>
      </c>
      <c r="X1169" s="2" t="s">
        <v>25270</v>
      </c>
      <c r="Y1169" s="2" t="s">
        <v>30400</v>
      </c>
      <c r="Z1169" s="2" t="s">
        <v>29979</v>
      </c>
      <c r="AA1169" s="2" t="s">
        <v>29980</v>
      </c>
    </row>
    <row r="1170" spans="1:27" x14ac:dyDescent="0.35">
      <c r="A1170" s="2" t="s">
        <v>29890</v>
      </c>
      <c r="B1170" s="6" t="str">
        <f>HYPERLINK(D1170,A1170)</f>
        <v>Fred Hoyle</v>
      </c>
      <c r="C1170" s="2" t="s">
        <v>30962</v>
      </c>
      <c r="D1170" s="2" t="s">
        <v>29891</v>
      </c>
      <c r="E1170" s="2" t="s">
        <v>29890</v>
      </c>
      <c r="F1170" s="2" t="s">
        <v>30962</v>
      </c>
      <c r="G1170" s="2" t="s">
        <v>29892</v>
      </c>
      <c r="H1170" s="2" t="s">
        <v>30962</v>
      </c>
      <c r="I1170" s="2" t="s">
        <v>28878</v>
      </c>
      <c r="J1170" s="7">
        <v>20067</v>
      </c>
      <c r="K1170" s="8">
        <v>0.77083333333333337</v>
      </c>
      <c r="L1170" s="2" t="s">
        <v>2161</v>
      </c>
      <c r="M1170" s="2" t="s">
        <v>2162</v>
      </c>
      <c r="N1170" s="2" t="s">
        <v>44</v>
      </c>
      <c r="O1170" s="2" t="s">
        <v>5955</v>
      </c>
      <c r="P1170" s="2" t="s">
        <v>6011</v>
      </c>
      <c r="Q1170" s="2" t="s">
        <v>16058</v>
      </c>
      <c r="R1170" s="2" t="s">
        <v>705</v>
      </c>
      <c r="S1170" s="2" t="s">
        <v>23703</v>
      </c>
      <c r="T1170" s="2" t="s">
        <v>554</v>
      </c>
      <c r="U1170" s="2" t="s">
        <v>9533</v>
      </c>
      <c r="V1170" s="2" t="s">
        <v>1056</v>
      </c>
      <c r="W1170" s="2" t="s">
        <v>28133</v>
      </c>
      <c r="X1170" s="2" t="s">
        <v>161</v>
      </c>
      <c r="Y1170" s="2" t="s">
        <v>11270</v>
      </c>
      <c r="Z1170" s="2" t="s">
        <v>544</v>
      </c>
      <c r="AA1170" s="2" t="s">
        <v>29893</v>
      </c>
    </row>
    <row r="1171" spans="1:27" x14ac:dyDescent="0.35">
      <c r="A1171" s="2" t="s">
        <v>30314</v>
      </c>
      <c r="B1171" s="6" t="str">
        <f>HYPERLINK(D1171,A1171)</f>
        <v>Fred Perry</v>
      </c>
      <c r="C1171" s="2" t="s">
        <v>30962</v>
      </c>
      <c r="D1171" s="2" t="s">
        <v>30315</v>
      </c>
      <c r="E1171" s="2" t="s">
        <v>30314</v>
      </c>
      <c r="F1171" s="2" t="s">
        <v>30962</v>
      </c>
      <c r="G1171" s="2" t="s">
        <v>30316</v>
      </c>
      <c r="H1171" s="2" t="s">
        <v>30962</v>
      </c>
      <c r="I1171" s="2" t="s">
        <v>28878</v>
      </c>
      <c r="J1171" s="7">
        <v>19183</v>
      </c>
      <c r="K1171" s="8">
        <v>0.76388888888888884</v>
      </c>
      <c r="L1171" s="2" t="s">
        <v>32409</v>
      </c>
      <c r="M1171" s="2" t="s">
        <v>1794</v>
      </c>
      <c r="N1171" s="2" t="s">
        <v>57</v>
      </c>
      <c r="O1171" s="2" t="s">
        <v>12151</v>
      </c>
      <c r="P1171" s="2" t="s">
        <v>10267</v>
      </c>
      <c r="Q1171" s="2" t="s">
        <v>11463</v>
      </c>
      <c r="R1171" s="2" t="s">
        <v>26943</v>
      </c>
      <c r="S1171" s="2" t="s">
        <v>30317</v>
      </c>
      <c r="T1171" s="2" t="s">
        <v>30962</v>
      </c>
      <c r="U1171" s="2" t="s">
        <v>30318</v>
      </c>
      <c r="V1171" s="2" t="s">
        <v>588</v>
      </c>
      <c r="W1171" s="2" t="s">
        <v>8581</v>
      </c>
      <c r="X1171" s="2" t="s">
        <v>10267</v>
      </c>
      <c r="Y1171" s="2" t="s">
        <v>8303</v>
      </c>
      <c r="Z1171" s="2" t="s">
        <v>30319</v>
      </c>
      <c r="AA1171" s="2" t="s">
        <v>10877</v>
      </c>
    </row>
    <row r="1172" spans="1:27" x14ac:dyDescent="0.35">
      <c r="A1172" s="2" t="s">
        <v>29160</v>
      </c>
      <c r="B1172" s="6" t="str">
        <f>HYPERLINK(D1172,A1172)</f>
        <v>Fred Streeter</v>
      </c>
      <c r="C1172" s="2" t="s">
        <v>30962</v>
      </c>
      <c r="D1172" s="2" t="s">
        <v>29161</v>
      </c>
      <c r="E1172" s="2" t="s">
        <v>29160</v>
      </c>
      <c r="F1172" s="2" t="s">
        <v>29162</v>
      </c>
      <c r="G1172" s="2" t="s">
        <v>29163</v>
      </c>
      <c r="H1172" s="2" t="s">
        <v>30962</v>
      </c>
      <c r="I1172" s="2" t="s">
        <v>28878</v>
      </c>
      <c r="J1172" s="7">
        <v>21016</v>
      </c>
      <c r="K1172" s="8">
        <v>0.54861111111111116</v>
      </c>
      <c r="L1172" s="2" t="s">
        <v>29164</v>
      </c>
      <c r="M1172" s="2" t="s">
        <v>12673</v>
      </c>
      <c r="N1172" s="2" t="s">
        <v>16966</v>
      </c>
      <c r="O1172" s="2" t="s">
        <v>16699</v>
      </c>
      <c r="P1172" s="2" t="s">
        <v>19934</v>
      </c>
      <c r="Q1172" s="2" t="s">
        <v>29165</v>
      </c>
      <c r="R1172" s="2" t="s">
        <v>5724</v>
      </c>
      <c r="S1172" s="2" t="s">
        <v>19988</v>
      </c>
      <c r="T1172" s="2" t="s">
        <v>29166</v>
      </c>
      <c r="U1172" s="2" t="s">
        <v>29167</v>
      </c>
      <c r="V1172" s="2" t="s">
        <v>25170</v>
      </c>
      <c r="W1172" s="2" t="s">
        <v>27534</v>
      </c>
      <c r="X1172" s="2" t="s">
        <v>5437</v>
      </c>
      <c r="Y1172" s="2" t="s">
        <v>18463</v>
      </c>
      <c r="Z1172" s="2" t="s">
        <v>8293</v>
      </c>
      <c r="AA1172" s="2" t="s">
        <v>22283</v>
      </c>
    </row>
    <row r="1173" spans="1:27" x14ac:dyDescent="0.35">
      <c r="A1173" s="2" t="s">
        <v>20749</v>
      </c>
      <c r="B1173" s="6" t="str">
        <f>HYPERLINK(D1173,A1173)</f>
        <v>Fred Trueman</v>
      </c>
      <c r="C1173" s="2" t="s">
        <v>30962</v>
      </c>
      <c r="D1173" s="2" t="s">
        <v>20750</v>
      </c>
      <c r="E1173" s="2" t="s">
        <v>20749</v>
      </c>
      <c r="F1173" s="2" t="s">
        <v>20751</v>
      </c>
      <c r="G1173" s="2" t="s">
        <v>20752</v>
      </c>
      <c r="H1173" s="2" t="s">
        <v>20753</v>
      </c>
      <c r="I1173" s="2" t="s">
        <v>28878</v>
      </c>
      <c r="J1173" s="7">
        <v>28721</v>
      </c>
      <c r="K1173" s="8">
        <v>0.76041666666666663</v>
      </c>
      <c r="L1173" s="2" t="s">
        <v>10267</v>
      </c>
      <c r="M1173" s="2" t="s">
        <v>8303</v>
      </c>
      <c r="N1173" s="2" t="s">
        <v>20754</v>
      </c>
      <c r="O1173" s="2" t="s">
        <v>20755</v>
      </c>
      <c r="P1173" s="2" t="s">
        <v>20756</v>
      </c>
      <c r="Q1173" s="2" t="s">
        <v>20757</v>
      </c>
      <c r="R1173" s="2" t="s">
        <v>5688</v>
      </c>
      <c r="S1173" s="2" t="s">
        <v>6142</v>
      </c>
      <c r="T1173" s="2" t="s">
        <v>1577</v>
      </c>
      <c r="U1173" s="2" t="s">
        <v>20758</v>
      </c>
      <c r="V1173" s="2" t="s">
        <v>941</v>
      </c>
      <c r="W1173" s="2" t="s">
        <v>20759</v>
      </c>
      <c r="X1173" s="2" t="s">
        <v>1550</v>
      </c>
      <c r="Y1173" s="2" t="s">
        <v>2960</v>
      </c>
      <c r="Z1173" s="2" t="s">
        <v>554</v>
      </c>
      <c r="AA1173" s="2" t="s">
        <v>8108</v>
      </c>
    </row>
    <row r="1174" spans="1:27" x14ac:dyDescent="0.35">
      <c r="A1174" s="2" t="s">
        <v>15656</v>
      </c>
      <c r="B1174" s="6" t="str">
        <f>HYPERLINK(D1174,A1174)</f>
        <v>Fred Zinnemann</v>
      </c>
      <c r="C1174" s="2" t="s">
        <v>30962</v>
      </c>
      <c r="D1174" s="2" t="s">
        <v>15657</v>
      </c>
      <c r="E1174" s="2" t="s">
        <v>15656</v>
      </c>
      <c r="F1174" s="2" t="s">
        <v>201</v>
      </c>
      <c r="G1174" s="2" t="s">
        <v>15658</v>
      </c>
      <c r="H1174" s="2" t="s">
        <v>15659</v>
      </c>
      <c r="I1174" s="2" t="s">
        <v>17005</v>
      </c>
      <c r="J1174" s="7">
        <v>33258</v>
      </c>
      <c r="K1174" s="8">
        <v>0.51041666666666663</v>
      </c>
      <c r="L1174" s="2" t="s">
        <v>44</v>
      </c>
      <c r="M1174" s="2" t="s">
        <v>15660</v>
      </c>
      <c r="N1174" s="2" t="s">
        <v>161</v>
      </c>
      <c r="O1174" s="2" t="s">
        <v>4641</v>
      </c>
      <c r="P1174" s="2" t="s">
        <v>441</v>
      </c>
      <c r="Q1174" s="2" t="s">
        <v>10948</v>
      </c>
      <c r="R1174" s="2" t="s">
        <v>15661</v>
      </c>
      <c r="S1174" s="2" t="s">
        <v>15662</v>
      </c>
      <c r="T1174" s="2" t="s">
        <v>15663</v>
      </c>
      <c r="U1174" s="2" t="s">
        <v>15664</v>
      </c>
      <c r="V1174" s="2" t="s">
        <v>3354</v>
      </c>
      <c r="W1174" s="2" t="s">
        <v>6143</v>
      </c>
      <c r="X1174" s="2" t="s">
        <v>6926</v>
      </c>
      <c r="Y1174" s="2" t="s">
        <v>15665</v>
      </c>
      <c r="Z1174" s="2" t="s">
        <v>544</v>
      </c>
      <c r="AA1174" s="2" t="s">
        <v>8230</v>
      </c>
    </row>
    <row r="1175" spans="1:27" x14ac:dyDescent="0.35">
      <c r="A1175" s="2" t="s">
        <v>3265</v>
      </c>
      <c r="B1175" s="6" t="str">
        <f>HYPERLINK(D1175,A1175)</f>
        <v>Freddie Flintoff</v>
      </c>
      <c r="C1175" s="2" t="s">
        <v>30962</v>
      </c>
      <c r="D1175" s="2" t="s">
        <v>3266</v>
      </c>
      <c r="E1175" s="2" t="s">
        <v>3265</v>
      </c>
      <c r="F1175" s="2" t="s">
        <v>3267</v>
      </c>
      <c r="G1175" s="2" t="s">
        <v>3268</v>
      </c>
      <c r="H1175" s="2" t="s">
        <v>3269</v>
      </c>
      <c r="I1175" s="2" t="s">
        <v>33102</v>
      </c>
      <c r="J1175" s="7">
        <v>42190</v>
      </c>
      <c r="K1175" s="8">
        <v>0.46875</v>
      </c>
      <c r="L1175" s="2" t="s">
        <v>490</v>
      </c>
      <c r="M1175" s="2" t="s">
        <v>3270</v>
      </c>
      <c r="N1175" s="2" t="s">
        <v>2261</v>
      </c>
      <c r="O1175" s="2" t="s">
        <v>2262</v>
      </c>
      <c r="P1175" s="2" t="s">
        <v>246</v>
      </c>
      <c r="Q1175" s="2" t="s">
        <v>3271</v>
      </c>
      <c r="R1175" s="2" t="s">
        <v>38</v>
      </c>
      <c r="S1175" s="2" t="s">
        <v>3272</v>
      </c>
      <c r="T1175" s="2" t="s">
        <v>3273</v>
      </c>
      <c r="U1175" s="2" t="s">
        <v>3274</v>
      </c>
      <c r="V1175" s="2" t="s">
        <v>422</v>
      </c>
      <c r="W1175" s="2" t="s">
        <v>3275</v>
      </c>
      <c r="X1175" s="2" t="s">
        <v>381</v>
      </c>
      <c r="Y1175" s="2" t="s">
        <v>1487</v>
      </c>
      <c r="Z1175" s="2" t="s">
        <v>3276</v>
      </c>
      <c r="AA1175" s="2" t="s">
        <v>3277</v>
      </c>
    </row>
    <row r="1176" spans="1:27" x14ac:dyDescent="0.35">
      <c r="A1176" s="2" t="s">
        <v>3265</v>
      </c>
      <c r="B1176" s="6" t="str">
        <f>HYPERLINK(D1176,A1176)</f>
        <v>Freddie Flintoff</v>
      </c>
      <c r="C1176" s="2" t="s">
        <v>30962</v>
      </c>
      <c r="D1176" s="2" t="s">
        <v>30937</v>
      </c>
      <c r="E1176" s="2" t="s">
        <v>30938</v>
      </c>
      <c r="F1176" s="2" t="s">
        <v>30962</v>
      </c>
      <c r="G1176" s="2" t="s">
        <v>30962</v>
      </c>
      <c r="H1176" s="2" t="s">
        <v>30962</v>
      </c>
      <c r="I1176" s="2" t="s">
        <v>33102</v>
      </c>
      <c r="J1176" s="7">
        <v>43695</v>
      </c>
      <c r="K1176" s="8"/>
      <c r="L1176" s="2" t="s">
        <v>490</v>
      </c>
      <c r="M1176" s="2" t="s">
        <v>30939</v>
      </c>
      <c r="N1176" s="2" t="s">
        <v>2261</v>
      </c>
      <c r="O1176" s="2" t="s">
        <v>2262</v>
      </c>
      <c r="P1176" s="2" t="s">
        <v>246</v>
      </c>
      <c r="Q1176" s="2" t="s">
        <v>3271</v>
      </c>
      <c r="R1176" s="2" t="s">
        <v>38</v>
      </c>
      <c r="S1176" s="2" t="s">
        <v>3272</v>
      </c>
      <c r="T1176" s="2" t="s">
        <v>3273</v>
      </c>
      <c r="U1176" s="2" t="s">
        <v>3274</v>
      </c>
      <c r="V1176" s="2" t="s">
        <v>422</v>
      </c>
      <c r="W1176" s="2" t="s">
        <v>423</v>
      </c>
      <c r="X1176" s="2" t="s">
        <v>381</v>
      </c>
      <c r="Y1176" s="2" t="s">
        <v>1487</v>
      </c>
      <c r="Z1176" s="2" t="s">
        <v>3276</v>
      </c>
      <c r="AA1176" s="2" t="s">
        <v>3277</v>
      </c>
    </row>
    <row r="1177" spans="1:27" x14ac:dyDescent="0.35">
      <c r="A1177" s="2" t="s">
        <v>19957</v>
      </c>
      <c r="B1177" s="6" t="str">
        <f>HYPERLINK(D1177,A1177)</f>
        <v>Freddie Jones</v>
      </c>
      <c r="C1177" s="2" t="s">
        <v>30962</v>
      </c>
      <c r="D1177" s="2" t="s">
        <v>19958</v>
      </c>
      <c r="E1177" s="2" t="s">
        <v>19957</v>
      </c>
      <c r="F1177" s="2" t="s">
        <v>2191</v>
      </c>
      <c r="G1177" s="2" t="s">
        <v>19959</v>
      </c>
      <c r="H1177" s="2" t="s">
        <v>30962</v>
      </c>
      <c r="I1177" s="2" t="s">
        <v>28878</v>
      </c>
      <c r="J1177" s="7">
        <v>29379</v>
      </c>
      <c r="K1177" s="8">
        <v>0.76041666666666663</v>
      </c>
      <c r="L1177" s="2" t="s">
        <v>3354</v>
      </c>
      <c r="M1177" s="2" t="s">
        <v>6143</v>
      </c>
      <c r="N1177" s="2" t="s">
        <v>588</v>
      </c>
      <c r="O1177" s="2" t="s">
        <v>19960</v>
      </c>
      <c r="P1177" s="2" t="s">
        <v>544</v>
      </c>
      <c r="Q1177" s="2" t="s">
        <v>6369</v>
      </c>
      <c r="R1177" s="2" t="s">
        <v>5421</v>
      </c>
      <c r="S1177" s="2" t="s">
        <v>12143</v>
      </c>
      <c r="T1177" s="2" t="s">
        <v>456</v>
      </c>
      <c r="U1177" s="2" t="s">
        <v>14242</v>
      </c>
      <c r="V1177" s="2" t="s">
        <v>30</v>
      </c>
      <c r="W1177" s="2" t="s">
        <v>18943</v>
      </c>
      <c r="X1177" s="2" t="s">
        <v>30962</v>
      </c>
      <c r="Y1177" s="2" t="s">
        <v>15588</v>
      </c>
      <c r="Z1177" s="2" t="s">
        <v>30962</v>
      </c>
      <c r="AA1177" s="2" t="s">
        <v>19961</v>
      </c>
    </row>
    <row r="1178" spans="1:27" x14ac:dyDescent="0.35">
      <c r="A1178" s="2" t="s">
        <v>30509</v>
      </c>
      <c r="B1178" s="6" t="str">
        <f>HYPERLINK(D1178,A1178)</f>
        <v>Freddie Mills</v>
      </c>
      <c r="C1178" s="2" t="s">
        <v>30962</v>
      </c>
      <c r="D1178" s="2" t="s">
        <v>30510</v>
      </c>
      <c r="E1178" s="2" t="s">
        <v>30509</v>
      </c>
      <c r="F1178" s="2" t="s">
        <v>30962</v>
      </c>
      <c r="G1178" s="2" t="s">
        <v>30962</v>
      </c>
      <c r="H1178" s="2" t="s">
        <v>30962</v>
      </c>
      <c r="I1178" s="2" t="s">
        <v>28878</v>
      </c>
      <c r="J1178" s="7">
        <v>18883</v>
      </c>
      <c r="K1178" s="8">
        <v>0.76388888888888884</v>
      </c>
      <c r="L1178" s="2" t="s">
        <v>30962</v>
      </c>
      <c r="M1178" s="2" t="s">
        <v>30511</v>
      </c>
      <c r="N1178" s="2" t="s">
        <v>26752</v>
      </c>
      <c r="O1178" s="2" t="s">
        <v>28976</v>
      </c>
      <c r="P1178" s="2" t="s">
        <v>30512</v>
      </c>
      <c r="Q1178" s="2" t="s">
        <v>30513</v>
      </c>
      <c r="R1178" s="2" t="s">
        <v>4445</v>
      </c>
      <c r="S1178" s="2" t="s">
        <v>30514</v>
      </c>
      <c r="T1178" s="2" t="s">
        <v>30515</v>
      </c>
      <c r="U1178" s="2" t="s">
        <v>29248</v>
      </c>
      <c r="V1178" s="2" t="s">
        <v>6656</v>
      </c>
      <c r="W1178" s="2" t="s">
        <v>16075</v>
      </c>
      <c r="X1178" s="2" t="s">
        <v>30962</v>
      </c>
      <c r="Y1178" s="2" t="s">
        <v>29571</v>
      </c>
      <c r="Z1178" s="2" t="s">
        <v>11335</v>
      </c>
      <c r="AA1178" s="2" t="s">
        <v>30516</v>
      </c>
    </row>
    <row r="1179" spans="1:27" x14ac:dyDescent="0.35">
      <c r="A1179" s="2" t="s">
        <v>8617</v>
      </c>
      <c r="B1179" s="6" t="str">
        <f>HYPERLINK(D1179,A1179)</f>
        <v>Frederic Raphael</v>
      </c>
      <c r="C1179" s="2" t="s">
        <v>30962</v>
      </c>
      <c r="D1179" s="2" t="s">
        <v>8618</v>
      </c>
      <c r="E1179" s="2" t="s">
        <v>8617</v>
      </c>
      <c r="F1179" s="2" t="s">
        <v>8619</v>
      </c>
      <c r="G1179" s="2" t="s">
        <v>8620</v>
      </c>
      <c r="H1179" s="2" t="s">
        <v>8621</v>
      </c>
      <c r="I1179" s="2" t="s">
        <v>17005</v>
      </c>
      <c r="J1179" s="7">
        <v>38767</v>
      </c>
      <c r="K1179" s="8">
        <v>0.46875</v>
      </c>
      <c r="L1179" s="2" t="s">
        <v>1733</v>
      </c>
      <c r="M1179" s="2" t="s">
        <v>8622</v>
      </c>
      <c r="N1179" s="2" t="s">
        <v>544</v>
      </c>
      <c r="O1179" s="2" t="s">
        <v>8623</v>
      </c>
      <c r="P1179" s="2" t="s">
        <v>483</v>
      </c>
      <c r="Q1179" s="2" t="s">
        <v>204</v>
      </c>
      <c r="R1179" s="2" t="s">
        <v>8624</v>
      </c>
      <c r="S1179" s="2" t="s">
        <v>8625</v>
      </c>
      <c r="T1179" s="2" t="s">
        <v>8626</v>
      </c>
      <c r="U1179" s="2" t="s">
        <v>8627</v>
      </c>
      <c r="V1179" s="2" t="s">
        <v>554</v>
      </c>
      <c r="W1179" s="2" t="s">
        <v>8628</v>
      </c>
      <c r="X1179" s="2" t="s">
        <v>614</v>
      </c>
      <c r="Y1179" s="2" t="s">
        <v>3966</v>
      </c>
      <c r="Z1179" s="2" t="s">
        <v>6027</v>
      </c>
      <c r="AA1179" s="2" t="s">
        <v>7548</v>
      </c>
    </row>
    <row r="1180" spans="1:27" x14ac:dyDescent="0.35">
      <c r="A1180" s="2" t="s">
        <v>8617</v>
      </c>
      <c r="B1180" s="6" t="str">
        <f>HYPERLINK(D1180,A1180)</f>
        <v>Frederic Raphael</v>
      </c>
      <c r="C1180" s="2" t="s">
        <v>30962</v>
      </c>
      <c r="D1180" s="2" t="s">
        <v>19652</v>
      </c>
      <c r="E1180" s="2" t="s">
        <v>8617</v>
      </c>
      <c r="F1180" s="2" t="s">
        <v>19653</v>
      </c>
      <c r="G1180" s="2" t="s">
        <v>19654</v>
      </c>
      <c r="H1180" s="2" t="s">
        <v>19655</v>
      </c>
      <c r="I1180" s="2" t="s">
        <v>28878</v>
      </c>
      <c r="J1180" s="7">
        <v>29638</v>
      </c>
      <c r="K1180" s="8">
        <v>0.76041666666666663</v>
      </c>
      <c r="L1180" s="2" t="s">
        <v>161</v>
      </c>
      <c r="M1180" s="2" t="s">
        <v>7079</v>
      </c>
      <c r="N1180" s="2" t="s">
        <v>614</v>
      </c>
      <c r="O1180" s="2" t="s">
        <v>3966</v>
      </c>
      <c r="P1180" s="2" t="s">
        <v>1542</v>
      </c>
      <c r="Q1180" s="2" t="s">
        <v>11516</v>
      </c>
      <c r="R1180" s="2" t="s">
        <v>338</v>
      </c>
      <c r="S1180" s="2" t="s">
        <v>19656</v>
      </c>
      <c r="T1180" s="2" t="s">
        <v>1136</v>
      </c>
      <c r="U1180" s="2" t="s">
        <v>13511</v>
      </c>
      <c r="V1180" s="2" t="s">
        <v>544</v>
      </c>
      <c r="W1180" s="2" t="s">
        <v>19657</v>
      </c>
      <c r="X1180" s="2" t="s">
        <v>19658</v>
      </c>
      <c r="Y1180" s="2" t="s">
        <v>19659</v>
      </c>
      <c r="Z1180" s="2" t="s">
        <v>554</v>
      </c>
      <c r="AA1180" s="2" t="s">
        <v>8383</v>
      </c>
    </row>
    <row r="1181" spans="1:27" x14ac:dyDescent="0.35">
      <c r="A1181" s="2" t="s">
        <v>21905</v>
      </c>
      <c r="B1181" s="6" t="str">
        <f>HYPERLINK(D1181,A1181)</f>
        <v>Frederick Forsyth</v>
      </c>
      <c r="C1181" s="2" t="s">
        <v>30962</v>
      </c>
      <c r="D1181" s="2" t="s">
        <v>21906</v>
      </c>
      <c r="E1181" s="2" t="s">
        <v>21905</v>
      </c>
      <c r="F1181" s="2" t="s">
        <v>21907</v>
      </c>
      <c r="G1181" s="2" t="s">
        <v>21908</v>
      </c>
      <c r="H1181" s="2" t="s">
        <v>21909</v>
      </c>
      <c r="I1181" s="2" t="s">
        <v>28878</v>
      </c>
      <c r="J1181" s="7">
        <v>27734</v>
      </c>
      <c r="K1181" s="8">
        <v>0.79166666666666663</v>
      </c>
      <c r="L1181" s="2" t="s">
        <v>21910</v>
      </c>
      <c r="M1181" s="2" t="s">
        <v>6026</v>
      </c>
      <c r="N1181" s="2" t="s">
        <v>8873</v>
      </c>
      <c r="O1181" s="2" t="s">
        <v>32433</v>
      </c>
      <c r="P1181" s="2" t="s">
        <v>554</v>
      </c>
      <c r="Q1181" s="2" t="s">
        <v>8108</v>
      </c>
      <c r="R1181" s="2" t="s">
        <v>614</v>
      </c>
      <c r="S1181" s="2" t="s">
        <v>615</v>
      </c>
      <c r="T1181" s="2" t="s">
        <v>2917</v>
      </c>
      <c r="U1181" s="2" t="s">
        <v>9048</v>
      </c>
      <c r="V1181" s="2" t="s">
        <v>21911</v>
      </c>
      <c r="W1181" s="2" t="s">
        <v>21912</v>
      </c>
      <c r="X1181" s="2" t="s">
        <v>1106</v>
      </c>
      <c r="Y1181" s="2" t="s">
        <v>18689</v>
      </c>
      <c r="Z1181" s="2" t="s">
        <v>6237</v>
      </c>
      <c r="AA1181" s="2" t="s">
        <v>8214</v>
      </c>
    </row>
    <row r="1182" spans="1:27" x14ac:dyDescent="0.35">
      <c r="A1182" s="2" t="s">
        <v>27997</v>
      </c>
      <c r="B1182" s="6" t="str">
        <f>HYPERLINK(D1182,A1182)</f>
        <v>Frederick Grisewood</v>
      </c>
      <c r="C1182" s="2" t="s">
        <v>30962</v>
      </c>
      <c r="D1182" s="2" t="s">
        <v>32967</v>
      </c>
      <c r="E1182" s="2" t="s">
        <v>27997</v>
      </c>
      <c r="F1182" s="2" t="s">
        <v>32968</v>
      </c>
      <c r="G1182" s="2" t="s">
        <v>32969</v>
      </c>
      <c r="H1182" s="2" t="s">
        <v>32970</v>
      </c>
      <c r="I1182" s="2" t="s">
        <v>28878</v>
      </c>
      <c r="J1182" s="7">
        <v>22227</v>
      </c>
      <c r="K1182" s="8">
        <v>0.54861111111111116</v>
      </c>
      <c r="L1182" s="2" t="s">
        <v>10267</v>
      </c>
      <c r="M1182" s="2" t="s">
        <v>11463</v>
      </c>
      <c r="N1182" s="2" t="s">
        <v>630</v>
      </c>
      <c r="O1182" s="2" t="s">
        <v>10055</v>
      </c>
      <c r="P1182" s="2" t="s">
        <v>28005</v>
      </c>
      <c r="Q1182" s="2" t="s">
        <v>28006</v>
      </c>
      <c r="R1182" s="2" t="s">
        <v>30962</v>
      </c>
      <c r="S1182" s="2" t="s">
        <v>29571</v>
      </c>
      <c r="T1182" s="2" t="s">
        <v>6325</v>
      </c>
      <c r="U1182" s="2" t="s">
        <v>24461</v>
      </c>
      <c r="V1182" s="2" t="s">
        <v>30733</v>
      </c>
      <c r="W1182" s="2" t="s">
        <v>30734</v>
      </c>
      <c r="X1182" s="2" t="s">
        <v>1056</v>
      </c>
      <c r="Y1182" s="2" t="s">
        <v>7271</v>
      </c>
      <c r="Z1182" s="2" t="s">
        <v>554</v>
      </c>
      <c r="AA1182" s="2" t="s">
        <v>20966</v>
      </c>
    </row>
    <row r="1183" spans="1:27" x14ac:dyDescent="0.35">
      <c r="A1183" s="2" t="s">
        <v>27997</v>
      </c>
      <c r="B1183" s="6" t="str">
        <f>HYPERLINK(D1183,A1183)</f>
        <v>Frederick Grisewood</v>
      </c>
      <c r="C1183" s="2" t="s">
        <v>30962</v>
      </c>
      <c r="D1183" s="2" t="s">
        <v>27998</v>
      </c>
      <c r="E1183" s="2" t="s">
        <v>27997</v>
      </c>
      <c r="F1183" s="2" t="s">
        <v>30962</v>
      </c>
      <c r="G1183" s="2" t="s">
        <v>30962</v>
      </c>
      <c r="H1183" s="2" t="s">
        <v>30962</v>
      </c>
      <c r="I1183" s="2" t="s">
        <v>28878</v>
      </c>
      <c r="J1183" s="7">
        <v>16653</v>
      </c>
      <c r="K1183" s="8">
        <v>0.86458333333333337</v>
      </c>
      <c r="L1183" s="2" t="s">
        <v>588</v>
      </c>
      <c r="M1183" s="2" t="s">
        <v>27999</v>
      </c>
      <c r="N1183" s="2" t="s">
        <v>16359</v>
      </c>
      <c r="O1183" s="2" t="s">
        <v>28000</v>
      </c>
      <c r="P1183" s="2" t="s">
        <v>28001</v>
      </c>
      <c r="Q1183" s="2" t="s">
        <v>28002</v>
      </c>
      <c r="R1183" s="2" t="s">
        <v>28003</v>
      </c>
      <c r="S1183" s="2" t="s">
        <v>28004</v>
      </c>
      <c r="T1183" s="2" t="s">
        <v>28005</v>
      </c>
      <c r="U1183" s="2" t="s">
        <v>28006</v>
      </c>
      <c r="V1183" s="2" t="s">
        <v>28007</v>
      </c>
      <c r="W1183" s="2" t="s">
        <v>28008</v>
      </c>
      <c r="X1183" s="2" t="s">
        <v>705</v>
      </c>
      <c r="Y1183" s="2" t="s">
        <v>6460</v>
      </c>
      <c r="Z1183" s="2" t="s">
        <v>6325</v>
      </c>
      <c r="AA1183" s="2" t="s">
        <v>21248</v>
      </c>
    </row>
    <row r="1184" spans="1:27" x14ac:dyDescent="0.35">
      <c r="A1184" s="2" t="s">
        <v>23998</v>
      </c>
      <c r="B1184" s="6" t="str">
        <f>HYPERLINK(D1184,A1184)</f>
        <v>Freya Stark</v>
      </c>
      <c r="C1184" s="2" t="s">
        <v>30962</v>
      </c>
      <c r="D1184" s="2" t="s">
        <v>23999</v>
      </c>
      <c r="E1184" s="2" t="s">
        <v>23998</v>
      </c>
      <c r="F1184" s="2" t="s">
        <v>24000</v>
      </c>
      <c r="G1184" s="2" t="s">
        <v>24001</v>
      </c>
      <c r="H1184" s="2" t="s">
        <v>21021</v>
      </c>
      <c r="I1184" s="2" t="s">
        <v>28878</v>
      </c>
      <c r="J1184" s="7">
        <v>25802</v>
      </c>
      <c r="K1184" s="8">
        <v>0.79166666666666663</v>
      </c>
      <c r="L1184" s="2" t="s">
        <v>30962</v>
      </c>
      <c r="M1184" s="2" t="s">
        <v>23004</v>
      </c>
      <c r="N1184" s="2" t="s">
        <v>30962</v>
      </c>
      <c r="O1184" s="2" t="s">
        <v>19895</v>
      </c>
      <c r="P1184" s="2" t="s">
        <v>161</v>
      </c>
      <c r="Q1184" s="2" t="s">
        <v>11661</v>
      </c>
      <c r="R1184" s="2" t="s">
        <v>161</v>
      </c>
      <c r="S1184" s="2" t="s">
        <v>11290</v>
      </c>
      <c r="T1184" s="2" t="s">
        <v>44</v>
      </c>
      <c r="U1184" s="2" t="s">
        <v>13559</v>
      </c>
      <c r="V1184" s="2" t="s">
        <v>588</v>
      </c>
      <c r="W1184" s="2" t="s">
        <v>13308</v>
      </c>
      <c r="X1184" s="2" t="s">
        <v>795</v>
      </c>
      <c r="Y1184" s="2" t="s">
        <v>16692</v>
      </c>
      <c r="Z1184" s="2" t="s">
        <v>795</v>
      </c>
      <c r="AA1184" s="2" t="s">
        <v>11865</v>
      </c>
    </row>
    <row r="1185" spans="1:27" x14ac:dyDescent="0.35">
      <c r="A1185" s="2" t="s">
        <v>24248</v>
      </c>
      <c r="B1185" s="6" t="str">
        <f>HYPERLINK(D1185,A1185)</f>
        <v>Fyfe Robertson</v>
      </c>
      <c r="C1185" s="2" t="s">
        <v>30962</v>
      </c>
      <c r="D1185" s="2" t="s">
        <v>24249</v>
      </c>
      <c r="E1185" s="2" t="s">
        <v>24248</v>
      </c>
      <c r="F1185" s="2" t="s">
        <v>24250</v>
      </c>
      <c r="G1185" s="2" t="s">
        <v>1999</v>
      </c>
      <c r="H1185" s="2" t="s">
        <v>24251</v>
      </c>
      <c r="I1185" s="2" t="s">
        <v>28878</v>
      </c>
      <c r="J1185" s="7">
        <v>25571</v>
      </c>
      <c r="K1185" s="8">
        <v>0.79166666666666663</v>
      </c>
      <c r="L1185" s="2" t="s">
        <v>464</v>
      </c>
      <c r="M1185" s="2" t="s">
        <v>21765</v>
      </c>
      <c r="N1185" s="2" t="s">
        <v>544</v>
      </c>
      <c r="O1185" s="2" t="s">
        <v>20221</v>
      </c>
      <c r="P1185" s="2" t="s">
        <v>8157</v>
      </c>
      <c r="Q1185" s="2" t="s">
        <v>21535</v>
      </c>
      <c r="R1185" s="2" t="s">
        <v>554</v>
      </c>
      <c r="S1185" s="2" t="s">
        <v>8383</v>
      </c>
      <c r="T1185" s="2" t="s">
        <v>141</v>
      </c>
      <c r="U1185" s="2" t="s">
        <v>11288</v>
      </c>
      <c r="V1185" s="2" t="s">
        <v>464</v>
      </c>
      <c r="W1185" s="2" t="s">
        <v>24252</v>
      </c>
      <c r="X1185" s="2" t="s">
        <v>44</v>
      </c>
      <c r="Y1185" s="2" t="s">
        <v>13508</v>
      </c>
      <c r="Z1185" s="2" t="s">
        <v>1136</v>
      </c>
      <c r="AA1185" s="2" t="s">
        <v>24253</v>
      </c>
    </row>
    <row r="1186" spans="1:27" x14ac:dyDescent="0.35">
      <c r="A1186" s="2" t="s">
        <v>28697</v>
      </c>
      <c r="B1186" s="6" t="str">
        <f>HYPERLINK(D1186,A1186)</f>
        <v>G H Elliott</v>
      </c>
      <c r="C1186" s="2" t="s">
        <v>30962</v>
      </c>
      <c r="D1186" s="2" t="s">
        <v>28698</v>
      </c>
      <c r="E1186" s="2" t="s">
        <v>28697</v>
      </c>
      <c r="F1186" s="2" t="s">
        <v>30962</v>
      </c>
      <c r="G1186" s="2" t="s">
        <v>28699</v>
      </c>
      <c r="H1186" s="2" t="s">
        <v>30962</v>
      </c>
      <c r="I1186" s="2" t="s">
        <v>28878</v>
      </c>
      <c r="J1186" s="7">
        <v>21513</v>
      </c>
      <c r="K1186" s="8">
        <v>0.54861111111111116</v>
      </c>
      <c r="L1186" s="2" t="s">
        <v>3648</v>
      </c>
      <c r="M1186" s="2" t="s">
        <v>28459</v>
      </c>
      <c r="N1186" s="2" t="s">
        <v>15074</v>
      </c>
      <c r="O1186" s="2" t="s">
        <v>28348</v>
      </c>
      <c r="P1186" s="2" t="s">
        <v>5688</v>
      </c>
      <c r="Q1186" s="2" t="s">
        <v>6142</v>
      </c>
      <c r="R1186" s="2" t="s">
        <v>28700</v>
      </c>
      <c r="S1186" s="2" t="s">
        <v>28701</v>
      </c>
      <c r="T1186" s="2" t="s">
        <v>20860</v>
      </c>
      <c r="U1186" s="2" t="s">
        <v>28702</v>
      </c>
      <c r="V1186" s="2" t="s">
        <v>17921</v>
      </c>
      <c r="W1186" s="2" t="s">
        <v>4263</v>
      </c>
      <c r="X1186" s="2" t="s">
        <v>7645</v>
      </c>
      <c r="Y1186" s="2" t="s">
        <v>13496</v>
      </c>
      <c r="Z1186" s="2" t="s">
        <v>309</v>
      </c>
      <c r="AA1186" s="2" t="s">
        <v>26502</v>
      </c>
    </row>
    <row r="1187" spans="1:27" x14ac:dyDescent="0.35">
      <c r="A1187" s="2" t="s">
        <v>25791</v>
      </c>
      <c r="B1187" s="6" t="str">
        <f>HYPERLINK(D1187,A1187)</f>
        <v>G O Nickalls</v>
      </c>
      <c r="C1187" s="2" t="s">
        <v>30962</v>
      </c>
      <c r="D1187" s="2" t="s">
        <v>25792</v>
      </c>
      <c r="E1187" s="2" t="s">
        <v>25791</v>
      </c>
      <c r="F1187" s="2" t="s">
        <v>25793</v>
      </c>
      <c r="G1187" s="2" t="s">
        <v>25794</v>
      </c>
      <c r="H1187" s="2" t="s">
        <v>25795</v>
      </c>
      <c r="I1187" s="2" t="s">
        <v>28878</v>
      </c>
      <c r="J1187" s="7">
        <v>24187</v>
      </c>
      <c r="K1187" s="8">
        <v>0.54861111111111116</v>
      </c>
      <c r="L1187" s="2" t="s">
        <v>544</v>
      </c>
      <c r="M1187" s="2" t="s">
        <v>10937</v>
      </c>
      <c r="N1187" s="2" t="s">
        <v>44</v>
      </c>
      <c r="O1187" s="2" t="s">
        <v>5910</v>
      </c>
      <c r="P1187" s="2" t="s">
        <v>25796</v>
      </c>
      <c r="Q1187" s="2" t="s">
        <v>25797</v>
      </c>
      <c r="R1187" s="2" t="s">
        <v>3223</v>
      </c>
      <c r="S1187" s="2" t="s">
        <v>25798</v>
      </c>
      <c r="T1187" s="2" t="s">
        <v>25799</v>
      </c>
      <c r="U1187" s="2" t="s">
        <v>8547</v>
      </c>
      <c r="V1187" s="2" t="s">
        <v>5245</v>
      </c>
      <c r="W1187" s="2" t="s">
        <v>25800</v>
      </c>
      <c r="X1187" s="2" t="s">
        <v>141</v>
      </c>
      <c r="Y1187" s="2" t="s">
        <v>14450</v>
      </c>
      <c r="Z1187" s="2" t="s">
        <v>16869</v>
      </c>
      <c r="AA1187" s="2" t="s">
        <v>25801</v>
      </c>
    </row>
    <row r="1188" spans="1:27" x14ac:dyDescent="0.35">
      <c r="A1188" s="2" t="s">
        <v>33826</v>
      </c>
      <c r="B1188" s="6" t="str">
        <f>HYPERLINK(D1188,A1188)</f>
        <v>Gabby Logan</v>
      </c>
      <c r="C1188" s="2" t="s">
        <v>32360</v>
      </c>
      <c r="D1188" s="2" t="s">
        <v>33827</v>
      </c>
      <c r="E1188" s="2" t="s">
        <v>33828</v>
      </c>
      <c r="F1188" s="2" t="s">
        <v>33829</v>
      </c>
      <c r="G1188" s="2" t="s">
        <v>116</v>
      </c>
      <c r="H1188" s="2" t="s">
        <v>33830</v>
      </c>
      <c r="I1188" s="2" t="s">
        <v>33093</v>
      </c>
      <c r="J1188" s="7">
        <v>44941</v>
      </c>
      <c r="K1188" s="8">
        <v>0.46875</v>
      </c>
      <c r="L1188" s="2" t="s">
        <v>3694</v>
      </c>
      <c r="M1188" s="2" t="s">
        <v>1329</v>
      </c>
      <c r="N1188" s="2" t="s">
        <v>33208</v>
      </c>
      <c r="O1188" s="2" t="s">
        <v>1257</v>
      </c>
      <c r="P1188" s="2" t="s">
        <v>2755</v>
      </c>
      <c r="Q1188" s="2" t="s">
        <v>1310</v>
      </c>
      <c r="R1188" s="2" t="s">
        <v>81</v>
      </c>
      <c r="S1188" s="2" t="s">
        <v>33831</v>
      </c>
      <c r="T1188" s="2" t="s">
        <v>246</v>
      </c>
      <c r="U1188" s="2" t="s">
        <v>1323</v>
      </c>
      <c r="V1188" s="2" t="s">
        <v>33209</v>
      </c>
      <c r="W1188" s="2" t="s">
        <v>33832</v>
      </c>
      <c r="X1188" s="2" t="s">
        <v>33210</v>
      </c>
      <c r="Y1188" s="2" t="s">
        <v>1918</v>
      </c>
      <c r="Z1188" s="2" t="s">
        <v>33833</v>
      </c>
      <c r="AA1188" s="2" t="s">
        <v>33834</v>
      </c>
    </row>
    <row r="1189" spans="1:27" x14ac:dyDescent="0.35">
      <c r="A1189" s="2" t="s">
        <v>26266</v>
      </c>
      <c r="B1189" s="6" t="str">
        <f>HYPERLINK(D1189,A1189)</f>
        <v>Gale Pedrick</v>
      </c>
      <c r="C1189" s="2" t="s">
        <v>30962</v>
      </c>
      <c r="D1189" s="2" t="s">
        <v>26267</v>
      </c>
      <c r="E1189" s="2" t="s">
        <v>26266</v>
      </c>
      <c r="F1189" s="2" t="s">
        <v>15676</v>
      </c>
      <c r="G1189" s="2" t="s">
        <v>16163</v>
      </c>
      <c r="H1189" s="2" t="s">
        <v>26268</v>
      </c>
      <c r="I1189" s="2" t="s">
        <v>28878</v>
      </c>
      <c r="J1189" s="7">
        <v>23788</v>
      </c>
      <c r="K1189" s="8">
        <v>0.54861111111111116</v>
      </c>
      <c r="L1189" s="2" t="s">
        <v>317</v>
      </c>
      <c r="M1189" s="2" t="s">
        <v>15148</v>
      </c>
      <c r="N1189" s="2" t="s">
        <v>30962</v>
      </c>
      <c r="O1189" s="2" t="s">
        <v>9045</v>
      </c>
      <c r="P1189" s="2" t="s">
        <v>18529</v>
      </c>
      <c r="Q1189" s="2" t="s">
        <v>26269</v>
      </c>
      <c r="R1189" s="2" t="s">
        <v>26270</v>
      </c>
      <c r="S1189" s="2" t="s">
        <v>26271</v>
      </c>
      <c r="T1189" s="2" t="s">
        <v>26272</v>
      </c>
      <c r="U1189" s="2" t="s">
        <v>26273</v>
      </c>
      <c r="V1189" s="2" t="s">
        <v>7405</v>
      </c>
      <c r="W1189" s="2" t="s">
        <v>8159</v>
      </c>
      <c r="X1189" s="2" t="s">
        <v>24981</v>
      </c>
      <c r="Y1189" s="2" t="s">
        <v>24186</v>
      </c>
      <c r="Z1189" s="2" t="s">
        <v>3223</v>
      </c>
      <c r="AA1189" s="2" t="s">
        <v>26274</v>
      </c>
    </row>
    <row r="1190" spans="1:27" x14ac:dyDescent="0.35">
      <c r="A1190" s="2" t="s">
        <v>22702</v>
      </c>
      <c r="B1190" s="6" t="str">
        <f>HYPERLINK(D1190,A1190)</f>
        <v>Gareth Edwards</v>
      </c>
      <c r="C1190" s="2" t="s">
        <v>30962</v>
      </c>
      <c r="D1190" s="2" t="s">
        <v>22703</v>
      </c>
      <c r="E1190" s="2" t="s">
        <v>22702</v>
      </c>
      <c r="F1190" s="2" t="s">
        <v>22704</v>
      </c>
      <c r="G1190" s="2" t="s">
        <v>22705</v>
      </c>
      <c r="H1190" s="2" t="s">
        <v>22706</v>
      </c>
      <c r="I1190" s="2" t="s">
        <v>28878</v>
      </c>
      <c r="J1190" s="7">
        <v>27006</v>
      </c>
      <c r="K1190" s="8">
        <v>0.79166666666666663</v>
      </c>
      <c r="L1190" s="2" t="s">
        <v>1106</v>
      </c>
      <c r="M1190" s="2" t="s">
        <v>2297</v>
      </c>
      <c r="N1190" s="2" t="s">
        <v>2194</v>
      </c>
      <c r="O1190" s="2" t="s">
        <v>22707</v>
      </c>
      <c r="P1190" s="2" t="s">
        <v>791</v>
      </c>
      <c r="Q1190" s="2" t="s">
        <v>22708</v>
      </c>
      <c r="R1190" s="2" t="s">
        <v>3483</v>
      </c>
      <c r="S1190" s="2" t="s">
        <v>4989</v>
      </c>
      <c r="T1190" s="2" t="s">
        <v>422</v>
      </c>
      <c r="U1190" s="2" t="s">
        <v>1776</v>
      </c>
      <c r="V1190" s="2" t="s">
        <v>141</v>
      </c>
      <c r="W1190" s="2" t="s">
        <v>17781</v>
      </c>
      <c r="X1190" s="2" t="s">
        <v>2758</v>
      </c>
      <c r="Y1190" s="2" t="s">
        <v>22709</v>
      </c>
      <c r="Z1190" s="2" t="s">
        <v>10267</v>
      </c>
      <c r="AA1190" s="2" t="s">
        <v>8303</v>
      </c>
    </row>
    <row r="1191" spans="1:27" x14ac:dyDescent="0.35">
      <c r="A1191" s="2" t="s">
        <v>2285</v>
      </c>
      <c r="B1191" s="6" t="str">
        <f>HYPERLINK(D1191,A1191)</f>
        <v>Gareth Malone</v>
      </c>
      <c r="C1191" s="2" t="s">
        <v>30962</v>
      </c>
      <c r="D1191" s="2" t="s">
        <v>2286</v>
      </c>
      <c r="E1191" s="2" t="s">
        <v>2285</v>
      </c>
      <c r="F1191" s="2" t="s">
        <v>2287</v>
      </c>
      <c r="G1191" s="2" t="s">
        <v>116</v>
      </c>
      <c r="H1191" s="2" t="s">
        <v>2288</v>
      </c>
      <c r="I1191" s="2" t="s">
        <v>33102</v>
      </c>
      <c r="J1191" s="7">
        <v>42729</v>
      </c>
      <c r="K1191" s="8">
        <v>0.46875</v>
      </c>
      <c r="L1191" s="2" t="s">
        <v>1358</v>
      </c>
      <c r="M1191" s="2" t="s">
        <v>2289</v>
      </c>
      <c r="N1191" s="2" t="s">
        <v>2290</v>
      </c>
      <c r="O1191" s="2" t="s">
        <v>2291</v>
      </c>
      <c r="P1191" s="2" t="s">
        <v>2292</v>
      </c>
      <c r="Q1191" s="2" t="s">
        <v>2293</v>
      </c>
      <c r="R1191" s="2" t="s">
        <v>546</v>
      </c>
      <c r="S1191" s="2" t="s">
        <v>2294</v>
      </c>
      <c r="T1191" s="2" t="s">
        <v>2295</v>
      </c>
      <c r="U1191" s="2" t="s">
        <v>2296</v>
      </c>
      <c r="V1191" s="2" t="s">
        <v>44</v>
      </c>
      <c r="W1191" s="2" t="s">
        <v>45</v>
      </c>
      <c r="X1191" s="2" t="s">
        <v>1106</v>
      </c>
      <c r="Y1191" s="2" t="s">
        <v>2297</v>
      </c>
      <c r="Z1191" s="2" t="s">
        <v>544</v>
      </c>
      <c r="AA1191" s="2" t="s">
        <v>2298</v>
      </c>
    </row>
    <row r="1192" spans="1:27" x14ac:dyDescent="0.35">
      <c r="A1192" s="2" t="s">
        <v>34603</v>
      </c>
      <c r="B1192" s="6" t="str">
        <f>HYPERLINK(D1192,A1192)</f>
        <v>Gareth Southgate OBE</v>
      </c>
      <c r="C1192" s="2" t="s">
        <v>34604</v>
      </c>
      <c r="D1192" s="2" t="s">
        <v>34605</v>
      </c>
      <c r="E1192" s="2" t="s">
        <v>34606</v>
      </c>
      <c r="F1192" s="2" t="s">
        <v>34607</v>
      </c>
      <c r="G1192" s="2" t="s">
        <v>347</v>
      </c>
      <c r="H1192" s="2" t="s">
        <v>34608</v>
      </c>
      <c r="I1192" s="2" t="s">
        <v>33093</v>
      </c>
      <c r="J1192" s="7">
        <v>45648</v>
      </c>
      <c r="K1192" s="8">
        <v>0.41666666666666669</v>
      </c>
      <c r="L1192" s="2" t="s">
        <v>32408</v>
      </c>
      <c r="M1192" s="2" t="s">
        <v>2802</v>
      </c>
      <c r="N1192" s="2" t="s">
        <v>1153</v>
      </c>
      <c r="O1192" s="2" t="s">
        <v>34609</v>
      </c>
      <c r="P1192" s="2" t="s">
        <v>1865</v>
      </c>
      <c r="Q1192" s="2" t="s">
        <v>1866</v>
      </c>
      <c r="R1192" s="2" t="s">
        <v>118</v>
      </c>
      <c r="S1192" s="2" t="s">
        <v>119</v>
      </c>
      <c r="T1192" s="2" t="s">
        <v>2883</v>
      </c>
      <c r="U1192" s="2" t="s">
        <v>1891</v>
      </c>
      <c r="V1192" s="2" t="s">
        <v>254</v>
      </c>
      <c r="W1192" s="2" t="s">
        <v>34610</v>
      </c>
      <c r="X1192" s="2" t="s">
        <v>513</v>
      </c>
      <c r="Y1192" s="2" t="s">
        <v>2835</v>
      </c>
      <c r="Z1192" s="2" t="s">
        <v>31301</v>
      </c>
      <c r="AA1192" s="2" t="s">
        <v>34611</v>
      </c>
    </row>
    <row r="1193" spans="1:27" x14ac:dyDescent="0.35">
      <c r="A1193" s="2" t="s">
        <v>14264</v>
      </c>
      <c r="B1193" s="6" t="str">
        <f>HYPERLINK(D1193,A1193)</f>
        <v>Garrison Keillor</v>
      </c>
      <c r="C1193" s="2" t="s">
        <v>30962</v>
      </c>
      <c r="D1193" s="2" t="s">
        <v>14265</v>
      </c>
      <c r="E1193" s="2" t="s">
        <v>14264</v>
      </c>
      <c r="F1193" s="2" t="s">
        <v>14266</v>
      </c>
      <c r="G1193" s="2" t="s">
        <v>14267</v>
      </c>
      <c r="H1193" s="2" t="s">
        <v>14268</v>
      </c>
      <c r="I1193" s="2" t="s">
        <v>17005</v>
      </c>
      <c r="J1193" s="7">
        <v>34455</v>
      </c>
      <c r="K1193" s="8">
        <v>0.51041666666666663</v>
      </c>
      <c r="L1193" s="2" t="s">
        <v>14269</v>
      </c>
      <c r="M1193" s="2" t="s">
        <v>14270</v>
      </c>
      <c r="N1193" s="2" t="s">
        <v>14271</v>
      </c>
      <c r="O1193" s="2" t="s">
        <v>14272</v>
      </c>
      <c r="P1193" s="2" t="s">
        <v>14273</v>
      </c>
      <c r="Q1193" s="2" t="s">
        <v>14274</v>
      </c>
      <c r="R1193" s="2" t="s">
        <v>554</v>
      </c>
      <c r="S1193" s="2" t="s">
        <v>14275</v>
      </c>
      <c r="T1193" s="2" t="s">
        <v>14276</v>
      </c>
      <c r="U1193" s="2" t="s">
        <v>14277</v>
      </c>
      <c r="V1193" s="2" t="s">
        <v>14278</v>
      </c>
      <c r="W1193" s="2" t="s">
        <v>14279</v>
      </c>
      <c r="X1193" s="2" t="s">
        <v>917</v>
      </c>
      <c r="Y1193" s="2" t="s">
        <v>14280</v>
      </c>
      <c r="Z1193" s="2" t="s">
        <v>8299</v>
      </c>
      <c r="AA1193" s="2" t="s">
        <v>8300</v>
      </c>
    </row>
    <row r="1194" spans="1:27" x14ac:dyDescent="0.35">
      <c r="A1194" s="2" t="s">
        <v>1564</v>
      </c>
      <c r="B1194" s="6" t="str">
        <f>HYPERLINK(D1194,A1194)</f>
        <v>Garry Kasparov</v>
      </c>
      <c r="C1194" s="2" t="s">
        <v>30962</v>
      </c>
      <c r="D1194" s="2" t="s">
        <v>1565</v>
      </c>
      <c r="E1194" s="2" t="s">
        <v>1564</v>
      </c>
      <c r="F1194" s="2" t="s">
        <v>1566</v>
      </c>
      <c r="G1194" s="2" t="s">
        <v>1567</v>
      </c>
      <c r="H1194" s="2" t="s">
        <v>1568</v>
      </c>
      <c r="I1194" s="2" t="s">
        <v>33102</v>
      </c>
      <c r="J1194" s="7">
        <v>43128</v>
      </c>
      <c r="K1194" s="8">
        <v>0.46875</v>
      </c>
      <c r="L1194" s="2" t="s">
        <v>422</v>
      </c>
      <c r="M1194" s="2" t="s">
        <v>1569</v>
      </c>
      <c r="N1194" s="2" t="s">
        <v>44</v>
      </c>
      <c r="O1194" s="2" t="s">
        <v>1570</v>
      </c>
      <c r="P1194" s="2" t="s">
        <v>1571</v>
      </c>
      <c r="Q1194" s="2" t="s">
        <v>1572</v>
      </c>
      <c r="R1194" s="2" t="s">
        <v>1573</v>
      </c>
      <c r="S1194" s="2" t="s">
        <v>1574</v>
      </c>
      <c r="T1194" s="2" t="s">
        <v>1575</v>
      </c>
      <c r="U1194" s="2" t="s">
        <v>1576</v>
      </c>
      <c r="V1194" s="2" t="s">
        <v>1577</v>
      </c>
      <c r="W1194" s="2" t="s">
        <v>1578</v>
      </c>
      <c r="X1194" s="2" t="s">
        <v>1579</v>
      </c>
      <c r="Y1194" s="2" t="s">
        <v>1580</v>
      </c>
      <c r="Z1194" s="2" t="s">
        <v>585</v>
      </c>
      <c r="AA1194" s="2" t="s">
        <v>32401</v>
      </c>
    </row>
    <row r="1195" spans="1:27" x14ac:dyDescent="0.35">
      <c r="A1195" s="2" t="s">
        <v>967</v>
      </c>
      <c r="B1195" s="6" t="str">
        <f>HYPERLINK(D1195,A1195)</f>
        <v>Gary Barlow</v>
      </c>
      <c r="C1195" s="2" t="s">
        <v>968</v>
      </c>
      <c r="D1195" s="2" t="s">
        <v>969</v>
      </c>
      <c r="E1195" s="2" t="s">
        <v>970</v>
      </c>
      <c r="F1195" s="2" t="s">
        <v>971</v>
      </c>
      <c r="G1195" s="2" t="s">
        <v>972</v>
      </c>
      <c r="H1195" s="2" t="s">
        <v>973</v>
      </c>
      <c r="I1195" s="2" t="s">
        <v>33093</v>
      </c>
      <c r="J1195" s="7">
        <v>43443</v>
      </c>
      <c r="K1195" s="8">
        <v>0.46875</v>
      </c>
      <c r="L1195" s="2" t="s">
        <v>974</v>
      </c>
      <c r="M1195" s="2" t="s">
        <v>975</v>
      </c>
      <c r="N1195" s="2" t="s">
        <v>976</v>
      </c>
      <c r="O1195" s="2" t="s">
        <v>977</v>
      </c>
      <c r="P1195" s="2" t="s">
        <v>978</v>
      </c>
      <c r="Q1195" s="2" t="s">
        <v>979</v>
      </c>
      <c r="R1195" s="2" t="s">
        <v>980</v>
      </c>
      <c r="S1195" s="2" t="s">
        <v>981</v>
      </c>
      <c r="T1195" s="2" t="s">
        <v>982</v>
      </c>
      <c r="U1195" s="2" t="s">
        <v>983</v>
      </c>
      <c r="V1195" s="2" t="s">
        <v>246</v>
      </c>
      <c r="W1195" s="2" t="s">
        <v>984</v>
      </c>
      <c r="X1195" s="2" t="s">
        <v>57</v>
      </c>
      <c r="Y1195" s="2" t="s">
        <v>985</v>
      </c>
      <c r="Z1195" s="2" t="s">
        <v>986</v>
      </c>
      <c r="AA1195" s="2" t="s">
        <v>987</v>
      </c>
    </row>
    <row r="1196" spans="1:27" x14ac:dyDescent="0.35">
      <c r="A1196" s="2" t="s">
        <v>18047</v>
      </c>
      <c r="B1196" s="6" t="str">
        <f>HYPERLINK(D1196,A1196)</f>
        <v>Gary Glitter</v>
      </c>
      <c r="C1196" s="2" t="s">
        <v>30962</v>
      </c>
      <c r="D1196" s="2" t="s">
        <v>19602</v>
      </c>
      <c r="E1196" s="2" t="s">
        <v>18047</v>
      </c>
      <c r="F1196" s="2" t="s">
        <v>19603</v>
      </c>
      <c r="G1196" s="2" t="s">
        <v>19604</v>
      </c>
      <c r="H1196" s="2" t="s">
        <v>19605</v>
      </c>
      <c r="I1196" s="2" t="s">
        <v>28878</v>
      </c>
      <c r="J1196" s="7">
        <v>29680</v>
      </c>
      <c r="K1196" s="8">
        <v>0.76041666666666663</v>
      </c>
      <c r="L1196" s="2" t="s">
        <v>1014</v>
      </c>
      <c r="M1196" s="2" t="s">
        <v>1015</v>
      </c>
      <c r="N1196" s="2" t="s">
        <v>19606</v>
      </c>
      <c r="O1196" s="2" t="s">
        <v>19607</v>
      </c>
      <c r="P1196" s="2" t="s">
        <v>1308</v>
      </c>
      <c r="Q1196" s="2" t="s">
        <v>8115</v>
      </c>
      <c r="R1196" s="2" t="s">
        <v>161</v>
      </c>
      <c r="S1196" s="2" t="s">
        <v>11941</v>
      </c>
      <c r="T1196" s="2" t="s">
        <v>4267</v>
      </c>
      <c r="U1196" s="2" t="s">
        <v>15188</v>
      </c>
      <c r="V1196" s="2" t="s">
        <v>15036</v>
      </c>
      <c r="W1196" s="2" t="s">
        <v>19608</v>
      </c>
      <c r="X1196" s="2" t="s">
        <v>30962</v>
      </c>
      <c r="Y1196" s="2" t="s">
        <v>19609</v>
      </c>
      <c r="Z1196" s="2" t="s">
        <v>18047</v>
      </c>
      <c r="AA1196" s="2" t="s">
        <v>19610</v>
      </c>
    </row>
    <row r="1197" spans="1:27" x14ac:dyDescent="0.35">
      <c r="A1197" s="2" t="s">
        <v>15800</v>
      </c>
      <c r="B1197" s="6" t="str">
        <f>HYPERLINK(D1197,A1197)</f>
        <v>Gary Lineker</v>
      </c>
      <c r="C1197" s="2" t="s">
        <v>30962</v>
      </c>
      <c r="D1197" s="2" t="s">
        <v>15801</v>
      </c>
      <c r="E1197" s="2" t="s">
        <v>15800</v>
      </c>
      <c r="F1197" s="2" t="s">
        <v>15802</v>
      </c>
      <c r="G1197" s="2" t="s">
        <v>15803</v>
      </c>
      <c r="H1197" s="2" t="s">
        <v>15804</v>
      </c>
      <c r="I1197" s="2" t="s">
        <v>17005</v>
      </c>
      <c r="J1197" s="7">
        <v>33146</v>
      </c>
      <c r="K1197" s="8">
        <v>0.51041666666666663</v>
      </c>
      <c r="L1197" s="2" t="s">
        <v>2832</v>
      </c>
      <c r="M1197" s="2" t="s">
        <v>13992</v>
      </c>
      <c r="N1197" s="2" t="s">
        <v>34201</v>
      </c>
      <c r="O1197" s="2" t="s">
        <v>8836</v>
      </c>
      <c r="P1197" s="2" t="s">
        <v>1650</v>
      </c>
      <c r="Q1197" s="2" t="s">
        <v>6444</v>
      </c>
      <c r="R1197" s="2" t="s">
        <v>3473</v>
      </c>
      <c r="S1197" s="2" t="s">
        <v>15094</v>
      </c>
      <c r="T1197" s="2" t="s">
        <v>1597</v>
      </c>
      <c r="U1197" s="2" t="s">
        <v>1598</v>
      </c>
      <c r="V1197" s="2" t="s">
        <v>81</v>
      </c>
      <c r="W1197" s="2" t="s">
        <v>15805</v>
      </c>
      <c r="X1197" s="2" t="s">
        <v>1868</v>
      </c>
      <c r="Y1197" s="2" t="s">
        <v>3243</v>
      </c>
      <c r="Z1197" s="2" t="s">
        <v>246</v>
      </c>
      <c r="AA1197" s="2" t="s">
        <v>14374</v>
      </c>
    </row>
    <row r="1198" spans="1:27" x14ac:dyDescent="0.35">
      <c r="A1198" s="2" t="s">
        <v>5113</v>
      </c>
      <c r="B1198" s="6" t="str">
        <f>HYPERLINK(D1198,A1198)</f>
        <v>Gavin Bryars</v>
      </c>
      <c r="C1198" s="2" t="s">
        <v>30962</v>
      </c>
      <c r="D1198" s="2" t="s">
        <v>12487</v>
      </c>
      <c r="E1198" s="2" t="s">
        <v>5113</v>
      </c>
      <c r="F1198" s="2" t="s">
        <v>12488</v>
      </c>
      <c r="G1198" s="2" t="s">
        <v>12489</v>
      </c>
      <c r="H1198" s="2" t="s">
        <v>12490</v>
      </c>
      <c r="I1198" s="2" t="s">
        <v>17005</v>
      </c>
      <c r="J1198" s="7">
        <v>35890</v>
      </c>
      <c r="K1198" s="8">
        <v>0.51041666666666663</v>
      </c>
      <c r="L1198" s="2" t="s">
        <v>12491</v>
      </c>
      <c r="M1198" s="2" t="s">
        <v>12492</v>
      </c>
      <c r="N1198" s="2" t="s">
        <v>12493</v>
      </c>
      <c r="O1198" s="2" t="s">
        <v>12494</v>
      </c>
      <c r="P1198" s="2" t="s">
        <v>12495</v>
      </c>
      <c r="Q1198" s="2" t="s">
        <v>12496</v>
      </c>
      <c r="R1198" s="2" t="s">
        <v>12497</v>
      </c>
      <c r="S1198" s="2" t="s">
        <v>12498</v>
      </c>
      <c r="T1198" s="2" t="s">
        <v>32</v>
      </c>
      <c r="U1198" s="2" t="s">
        <v>12499</v>
      </c>
      <c r="V1198" s="2" t="s">
        <v>630</v>
      </c>
      <c r="W1198" s="2" t="s">
        <v>12500</v>
      </c>
      <c r="X1198" s="2" t="s">
        <v>30962</v>
      </c>
      <c r="Y1198" s="2" t="s">
        <v>10599</v>
      </c>
      <c r="Z1198" s="2" t="s">
        <v>12501</v>
      </c>
      <c r="AA1198" s="2" t="s">
        <v>12502</v>
      </c>
    </row>
    <row r="1199" spans="1:27" x14ac:dyDescent="0.35">
      <c r="A1199" s="2" t="s">
        <v>14905</v>
      </c>
      <c r="B1199" s="6" t="str">
        <f>HYPERLINK(D1199,A1199)</f>
        <v>Gavin Laird</v>
      </c>
      <c r="C1199" s="2" t="s">
        <v>30962</v>
      </c>
      <c r="D1199" s="2" t="s">
        <v>14906</v>
      </c>
      <c r="E1199" s="2" t="s">
        <v>14905</v>
      </c>
      <c r="F1199" s="2" t="s">
        <v>14802</v>
      </c>
      <c r="G1199" s="2" t="s">
        <v>14907</v>
      </c>
      <c r="H1199" s="2" t="s">
        <v>14908</v>
      </c>
      <c r="I1199" s="2" t="s">
        <v>17005</v>
      </c>
      <c r="J1199" s="7">
        <v>33902</v>
      </c>
      <c r="K1199" s="8">
        <v>0.51041666666666663</v>
      </c>
      <c r="L1199" s="2" t="s">
        <v>317</v>
      </c>
      <c r="M1199" s="2" t="s">
        <v>11587</v>
      </c>
      <c r="N1199" s="2" t="s">
        <v>1345</v>
      </c>
      <c r="O1199" s="2" t="s">
        <v>8803</v>
      </c>
      <c r="P1199" s="2" t="s">
        <v>161</v>
      </c>
      <c r="Q1199" s="2" t="s">
        <v>13709</v>
      </c>
      <c r="R1199" s="2" t="s">
        <v>2085</v>
      </c>
      <c r="S1199" s="2" t="s">
        <v>6623</v>
      </c>
      <c r="T1199" s="2" t="s">
        <v>14909</v>
      </c>
      <c r="U1199" s="2" t="s">
        <v>60</v>
      </c>
      <c r="V1199" s="2" t="s">
        <v>1587</v>
      </c>
      <c r="W1199" s="2" t="s">
        <v>2996</v>
      </c>
      <c r="X1199" s="2" t="s">
        <v>44</v>
      </c>
      <c r="Y1199" s="2" t="s">
        <v>13310</v>
      </c>
      <c r="Z1199" s="2" t="s">
        <v>108</v>
      </c>
      <c r="AA1199" s="2" t="s">
        <v>13825</v>
      </c>
    </row>
    <row r="1200" spans="1:27" x14ac:dyDescent="0.35">
      <c r="A1200" s="2" t="s">
        <v>21851</v>
      </c>
      <c r="B1200" s="6" t="str">
        <f>HYPERLINK(D1200,A1200)</f>
        <v>Gavin Lyall</v>
      </c>
      <c r="C1200" s="2" t="s">
        <v>30962</v>
      </c>
      <c r="D1200" s="2" t="s">
        <v>21852</v>
      </c>
      <c r="E1200" s="2" t="s">
        <v>21851</v>
      </c>
      <c r="F1200" s="2" t="s">
        <v>21853</v>
      </c>
      <c r="G1200" s="2" t="s">
        <v>19571</v>
      </c>
      <c r="H1200" s="2" t="s">
        <v>21854</v>
      </c>
      <c r="I1200" s="2" t="s">
        <v>28878</v>
      </c>
      <c r="J1200" s="7">
        <v>27783</v>
      </c>
      <c r="K1200" s="8">
        <v>0.79166666666666663</v>
      </c>
      <c r="L1200" s="2" t="s">
        <v>21855</v>
      </c>
      <c r="M1200" s="2" t="s">
        <v>21856</v>
      </c>
      <c r="N1200" s="2" t="s">
        <v>4954</v>
      </c>
      <c r="O1200" s="2" t="s">
        <v>21857</v>
      </c>
      <c r="P1200" s="2" t="s">
        <v>21858</v>
      </c>
      <c r="Q1200" s="2" t="s">
        <v>21859</v>
      </c>
      <c r="R1200" s="2" t="s">
        <v>554</v>
      </c>
      <c r="S1200" s="2" t="s">
        <v>8108</v>
      </c>
      <c r="T1200" s="2" t="s">
        <v>6857</v>
      </c>
      <c r="U1200" s="2" t="s">
        <v>20030</v>
      </c>
      <c r="V1200" s="2" t="s">
        <v>9163</v>
      </c>
      <c r="W1200" s="2" t="s">
        <v>5766</v>
      </c>
      <c r="X1200" s="2" t="s">
        <v>7545</v>
      </c>
      <c r="Y1200" s="2" t="s">
        <v>20213</v>
      </c>
      <c r="Z1200" s="2" t="s">
        <v>21860</v>
      </c>
      <c r="AA1200" s="2" t="s">
        <v>21861</v>
      </c>
    </row>
    <row r="1201" spans="1:27" x14ac:dyDescent="0.35">
      <c r="A1201" s="2" t="s">
        <v>18116</v>
      </c>
      <c r="B1201" s="6" t="str">
        <f>HYPERLINK(D1201,A1201)</f>
        <v>Gayatri Devi</v>
      </c>
      <c r="C1201" s="2" t="s">
        <v>30962</v>
      </c>
      <c r="D1201" s="2" t="s">
        <v>18117</v>
      </c>
      <c r="E1201" s="2" t="s">
        <v>18116</v>
      </c>
      <c r="F1201" s="2" t="s">
        <v>18118</v>
      </c>
      <c r="G1201" s="2" t="s">
        <v>18119</v>
      </c>
      <c r="H1201" s="2" t="s">
        <v>18120</v>
      </c>
      <c r="I1201" s="2" t="s">
        <v>28878</v>
      </c>
      <c r="J1201" s="7">
        <v>30898</v>
      </c>
      <c r="K1201" s="8">
        <v>0.76736111111111116</v>
      </c>
      <c r="L1201" s="2" t="s">
        <v>8624</v>
      </c>
      <c r="M1201" s="2" t="s">
        <v>7762</v>
      </c>
      <c r="N1201" s="2" t="s">
        <v>18121</v>
      </c>
      <c r="O1201" s="2" t="s">
        <v>18122</v>
      </c>
      <c r="P1201" s="2" t="s">
        <v>5421</v>
      </c>
      <c r="Q1201" s="2" t="s">
        <v>12143</v>
      </c>
      <c r="R1201" s="2" t="s">
        <v>1550</v>
      </c>
      <c r="S1201" s="2" t="s">
        <v>204</v>
      </c>
      <c r="T1201" s="2" t="s">
        <v>18123</v>
      </c>
      <c r="U1201" s="2" t="s">
        <v>18124</v>
      </c>
      <c r="V1201" s="2" t="s">
        <v>18125</v>
      </c>
      <c r="W1201" s="2" t="s">
        <v>6712</v>
      </c>
      <c r="X1201" s="2" t="s">
        <v>6897</v>
      </c>
      <c r="Y1201" s="2" t="s">
        <v>17193</v>
      </c>
      <c r="Z1201" s="2" t="s">
        <v>422</v>
      </c>
      <c r="AA1201" s="2" t="s">
        <v>1776</v>
      </c>
    </row>
    <row r="1202" spans="1:27" x14ac:dyDescent="0.35">
      <c r="A1202" s="2" t="s">
        <v>16931</v>
      </c>
      <c r="B1202" s="6" t="str">
        <f>HYPERLINK(D1202,A1202)</f>
        <v>Gemma Craven</v>
      </c>
      <c r="C1202" s="2" t="s">
        <v>30962</v>
      </c>
      <c r="D1202" s="2" t="s">
        <v>16932</v>
      </c>
      <c r="E1202" s="2" t="s">
        <v>16931</v>
      </c>
      <c r="F1202" s="2" t="s">
        <v>16933</v>
      </c>
      <c r="G1202" s="2" t="s">
        <v>12597</v>
      </c>
      <c r="H1202" s="2" t="s">
        <v>16934</v>
      </c>
      <c r="I1202" s="2" t="s">
        <v>23418</v>
      </c>
      <c r="J1202" s="7">
        <v>32166</v>
      </c>
      <c r="K1202" s="8">
        <v>0.51041666666666663</v>
      </c>
      <c r="L1202" s="2" t="s">
        <v>16935</v>
      </c>
      <c r="M1202" s="2" t="s">
        <v>16936</v>
      </c>
      <c r="N1202" s="2" t="s">
        <v>7922</v>
      </c>
      <c r="O1202" s="2" t="s">
        <v>16937</v>
      </c>
      <c r="P1202" s="2" t="s">
        <v>3632</v>
      </c>
      <c r="Q1202" s="2" t="s">
        <v>16938</v>
      </c>
      <c r="R1202" s="2" t="s">
        <v>16939</v>
      </c>
      <c r="S1202" s="2" t="s">
        <v>1107</v>
      </c>
      <c r="T1202" s="2" t="s">
        <v>16940</v>
      </c>
      <c r="U1202" s="2" t="s">
        <v>16941</v>
      </c>
      <c r="V1202" s="2" t="s">
        <v>1213</v>
      </c>
      <c r="W1202" s="2" t="s">
        <v>16942</v>
      </c>
      <c r="X1202" s="2" t="s">
        <v>2830</v>
      </c>
      <c r="Y1202" s="2" t="s">
        <v>7818</v>
      </c>
      <c r="Z1202" s="2" t="s">
        <v>5923</v>
      </c>
      <c r="AA1202" s="2" t="s">
        <v>5924</v>
      </c>
    </row>
    <row r="1203" spans="1:27" x14ac:dyDescent="0.35">
      <c r="A1203" s="2" t="s">
        <v>21472</v>
      </c>
      <c r="B1203" s="6" t="str">
        <f>HYPERLINK(D1203,A1203)</f>
        <v>Gemma Jones</v>
      </c>
      <c r="C1203" s="2" t="s">
        <v>30962</v>
      </c>
      <c r="D1203" s="2" t="s">
        <v>21473</v>
      </c>
      <c r="E1203" s="2" t="s">
        <v>21472</v>
      </c>
      <c r="F1203" s="2" t="s">
        <v>5944</v>
      </c>
      <c r="G1203" s="2" t="s">
        <v>21244</v>
      </c>
      <c r="H1203" s="2" t="s">
        <v>10294</v>
      </c>
      <c r="I1203" s="2" t="s">
        <v>28878</v>
      </c>
      <c r="J1203" s="7">
        <v>28105</v>
      </c>
      <c r="K1203" s="8">
        <v>0.79166666666666663</v>
      </c>
      <c r="L1203" s="2" t="s">
        <v>30962</v>
      </c>
      <c r="M1203" s="2" t="s">
        <v>10934</v>
      </c>
      <c r="N1203" s="2" t="s">
        <v>5088</v>
      </c>
      <c r="O1203" s="2" t="s">
        <v>8368</v>
      </c>
      <c r="P1203" s="2" t="s">
        <v>21474</v>
      </c>
      <c r="Q1203" s="2" t="s">
        <v>21475</v>
      </c>
      <c r="R1203" s="2" t="s">
        <v>978</v>
      </c>
      <c r="S1203" s="2" t="s">
        <v>979</v>
      </c>
      <c r="T1203" s="2" t="s">
        <v>6871</v>
      </c>
      <c r="U1203" s="2" t="s">
        <v>21476</v>
      </c>
      <c r="V1203" s="2" t="s">
        <v>564</v>
      </c>
      <c r="W1203" s="2" t="s">
        <v>818</v>
      </c>
      <c r="X1203" s="2" t="s">
        <v>108</v>
      </c>
      <c r="Y1203" s="2" t="s">
        <v>10296</v>
      </c>
      <c r="Z1203" s="2" t="s">
        <v>147</v>
      </c>
      <c r="AA1203" s="2" t="s">
        <v>17125</v>
      </c>
    </row>
    <row r="1204" spans="1:27" x14ac:dyDescent="0.35">
      <c r="A1204" s="2" t="s">
        <v>10107</v>
      </c>
      <c r="B1204" s="6" t="str">
        <f>HYPERLINK(D1204,A1204)</f>
        <v>Gene Pitney</v>
      </c>
      <c r="C1204" s="2" t="s">
        <v>30962</v>
      </c>
      <c r="D1204" s="2" t="s">
        <v>10108</v>
      </c>
      <c r="E1204" s="2" t="s">
        <v>10107</v>
      </c>
      <c r="F1204" s="2" t="s">
        <v>10109</v>
      </c>
      <c r="G1204" s="2" t="s">
        <v>10110</v>
      </c>
      <c r="H1204" s="2" t="s">
        <v>10111</v>
      </c>
      <c r="I1204" s="2" t="s">
        <v>17005</v>
      </c>
      <c r="J1204" s="7">
        <v>37682</v>
      </c>
      <c r="K1204" s="8">
        <v>0.46875</v>
      </c>
      <c r="L1204" s="2" t="s">
        <v>246</v>
      </c>
      <c r="M1204" s="2" t="s">
        <v>10112</v>
      </c>
      <c r="N1204" s="2" t="s">
        <v>10113</v>
      </c>
      <c r="O1204" s="2" t="s">
        <v>10114</v>
      </c>
      <c r="P1204" s="2" t="s">
        <v>3101</v>
      </c>
      <c r="Q1204" s="2" t="s">
        <v>1659</v>
      </c>
      <c r="R1204" s="2" t="s">
        <v>3817</v>
      </c>
      <c r="S1204" s="2" t="s">
        <v>10115</v>
      </c>
      <c r="T1204" s="2" t="s">
        <v>1429</v>
      </c>
      <c r="U1204" s="2" t="s">
        <v>10116</v>
      </c>
      <c r="V1204" s="2" t="s">
        <v>9014</v>
      </c>
      <c r="W1204" s="2" t="s">
        <v>10117</v>
      </c>
      <c r="X1204" s="2" t="s">
        <v>1554</v>
      </c>
      <c r="Y1204" s="2" t="s">
        <v>10118</v>
      </c>
      <c r="Z1204" s="2" t="s">
        <v>5216</v>
      </c>
      <c r="AA1204" s="2" t="s">
        <v>10119</v>
      </c>
    </row>
    <row r="1205" spans="1:27" x14ac:dyDescent="0.35">
      <c r="A1205" s="2" t="s">
        <v>13067</v>
      </c>
      <c r="B1205" s="6" t="str">
        <f>HYPERLINK(D1205,A1205)</f>
        <v>Gene Wilder</v>
      </c>
      <c r="C1205" s="2" t="s">
        <v>30962</v>
      </c>
      <c r="D1205" s="2" t="s">
        <v>13068</v>
      </c>
      <c r="E1205" s="2" t="s">
        <v>13067</v>
      </c>
      <c r="F1205" s="2" t="s">
        <v>13069</v>
      </c>
      <c r="G1205" s="2" t="s">
        <v>13070</v>
      </c>
      <c r="H1205" s="2" t="s">
        <v>13071</v>
      </c>
      <c r="I1205" s="2" t="s">
        <v>17005</v>
      </c>
      <c r="J1205" s="7">
        <v>35463</v>
      </c>
      <c r="K1205" s="8">
        <v>0.51041666666666663</v>
      </c>
      <c r="L1205" s="2" t="s">
        <v>1056</v>
      </c>
      <c r="M1205" s="2" t="s">
        <v>13072</v>
      </c>
      <c r="N1205" s="2" t="s">
        <v>2591</v>
      </c>
      <c r="O1205" s="2" t="s">
        <v>13073</v>
      </c>
      <c r="P1205" s="2" t="s">
        <v>4905</v>
      </c>
      <c r="Q1205" s="2" t="s">
        <v>13074</v>
      </c>
      <c r="R1205" s="2" t="s">
        <v>30962</v>
      </c>
      <c r="S1205" s="2" t="s">
        <v>13075</v>
      </c>
      <c r="T1205" s="2" t="s">
        <v>1056</v>
      </c>
      <c r="U1205" s="2" t="s">
        <v>5956</v>
      </c>
      <c r="V1205" s="2" t="s">
        <v>407</v>
      </c>
      <c r="W1205" s="2" t="s">
        <v>13076</v>
      </c>
      <c r="X1205" s="2" t="s">
        <v>30962</v>
      </c>
      <c r="Y1205" s="2" t="s">
        <v>13077</v>
      </c>
      <c r="Z1205" s="2" t="s">
        <v>13078</v>
      </c>
      <c r="AA1205" s="2" t="s">
        <v>13079</v>
      </c>
    </row>
    <row r="1206" spans="1:27" x14ac:dyDescent="0.35">
      <c r="A1206" s="2" t="s">
        <v>25907</v>
      </c>
      <c r="B1206" s="6" t="str">
        <f>HYPERLINK(D1206,A1206)</f>
        <v>General Frederick Coutts</v>
      </c>
      <c r="C1206" s="2" t="s">
        <v>30962</v>
      </c>
      <c r="D1206" s="2" t="s">
        <v>25908</v>
      </c>
      <c r="E1206" s="2" t="s">
        <v>25907</v>
      </c>
      <c r="F1206" s="2" t="s">
        <v>2125</v>
      </c>
      <c r="G1206" s="2" t="s">
        <v>25909</v>
      </c>
      <c r="H1206" s="2" t="s">
        <v>25910</v>
      </c>
      <c r="I1206" s="2" t="s">
        <v>28878</v>
      </c>
      <c r="J1206" s="7">
        <v>24089</v>
      </c>
      <c r="K1206" s="8">
        <v>0.54861111111111116</v>
      </c>
      <c r="L1206" s="2" t="s">
        <v>25911</v>
      </c>
      <c r="M1206" s="2" t="s">
        <v>25912</v>
      </c>
      <c r="N1206" s="2" t="s">
        <v>25913</v>
      </c>
      <c r="O1206" s="2" t="s">
        <v>25914</v>
      </c>
      <c r="P1206" s="2" t="s">
        <v>7824</v>
      </c>
      <c r="Q1206" s="2" t="s">
        <v>7825</v>
      </c>
      <c r="R1206" s="2" t="s">
        <v>4668</v>
      </c>
      <c r="S1206" s="2" t="s">
        <v>25915</v>
      </c>
      <c r="T1206" s="2" t="s">
        <v>25916</v>
      </c>
      <c r="U1206" s="2" t="s">
        <v>25917</v>
      </c>
      <c r="V1206" s="2" t="s">
        <v>25918</v>
      </c>
      <c r="W1206" s="2" t="s">
        <v>25919</v>
      </c>
      <c r="X1206" s="2" t="s">
        <v>25920</v>
      </c>
      <c r="Y1206" s="2" t="s">
        <v>25921</v>
      </c>
      <c r="Z1206" s="2" t="s">
        <v>25922</v>
      </c>
      <c r="AA1206" s="2" t="s">
        <v>25923</v>
      </c>
    </row>
    <row r="1207" spans="1:27" x14ac:dyDescent="0.35">
      <c r="A1207" s="2" t="s">
        <v>14894</v>
      </c>
      <c r="B1207" s="6" t="str">
        <f>HYPERLINK(D1207,A1207)</f>
        <v>General H Norman Schwarzkopf</v>
      </c>
      <c r="C1207" s="2" t="s">
        <v>30962</v>
      </c>
      <c r="D1207" s="2" t="s">
        <v>14895</v>
      </c>
      <c r="E1207" s="2" t="s">
        <v>14894</v>
      </c>
      <c r="F1207" s="2" t="s">
        <v>14335</v>
      </c>
      <c r="G1207" s="2" t="s">
        <v>14896</v>
      </c>
      <c r="H1207" s="2" t="s">
        <v>14897</v>
      </c>
      <c r="I1207" s="2" t="s">
        <v>17005</v>
      </c>
      <c r="J1207" s="7">
        <v>33909</v>
      </c>
      <c r="K1207" s="8">
        <v>0.51041666666666663</v>
      </c>
      <c r="L1207" s="2" t="s">
        <v>564</v>
      </c>
      <c r="M1207" s="2" t="s">
        <v>12032</v>
      </c>
      <c r="N1207" s="2" t="s">
        <v>1109</v>
      </c>
      <c r="O1207" s="2" t="s">
        <v>4470</v>
      </c>
      <c r="P1207" s="2" t="s">
        <v>10074</v>
      </c>
      <c r="Q1207" s="2" t="s">
        <v>14898</v>
      </c>
      <c r="R1207" s="2" t="s">
        <v>14899</v>
      </c>
      <c r="S1207" s="2" t="s">
        <v>13036</v>
      </c>
      <c r="T1207" s="2" t="s">
        <v>14900</v>
      </c>
      <c r="U1207" s="2" t="s">
        <v>14901</v>
      </c>
      <c r="V1207" s="2" t="s">
        <v>30</v>
      </c>
      <c r="W1207" s="2" t="s">
        <v>14902</v>
      </c>
      <c r="X1207" s="2" t="s">
        <v>2498</v>
      </c>
      <c r="Y1207" s="2" t="s">
        <v>14903</v>
      </c>
      <c r="Z1207" s="2" t="s">
        <v>298</v>
      </c>
      <c r="AA1207" s="2" t="s">
        <v>14904</v>
      </c>
    </row>
    <row r="1208" spans="1:27" x14ac:dyDescent="0.35">
      <c r="A1208" s="2" t="s">
        <v>11345</v>
      </c>
      <c r="B1208" s="6" t="str">
        <f>HYPERLINK(D1208,A1208)</f>
        <v>General Sir Charles Guthrie</v>
      </c>
      <c r="C1208" s="2" t="s">
        <v>30962</v>
      </c>
      <c r="D1208" s="2" t="s">
        <v>11346</v>
      </c>
      <c r="E1208" s="2" t="s">
        <v>11345</v>
      </c>
      <c r="F1208" s="2" t="s">
        <v>11347</v>
      </c>
      <c r="G1208" s="2" t="s">
        <v>1287</v>
      </c>
      <c r="H1208" s="2" t="s">
        <v>11222</v>
      </c>
      <c r="I1208" s="2" t="s">
        <v>17005</v>
      </c>
      <c r="J1208" s="7">
        <v>36737</v>
      </c>
      <c r="K1208" s="8">
        <v>0.46875</v>
      </c>
      <c r="L1208" s="2" t="s">
        <v>795</v>
      </c>
      <c r="M1208" s="2" t="s">
        <v>7183</v>
      </c>
      <c r="N1208" s="2" t="s">
        <v>3971</v>
      </c>
      <c r="O1208" s="2" t="s">
        <v>11348</v>
      </c>
      <c r="P1208" s="2" t="s">
        <v>6871</v>
      </c>
      <c r="Q1208" s="2" t="s">
        <v>6872</v>
      </c>
      <c r="R1208" s="2" t="s">
        <v>1109</v>
      </c>
      <c r="S1208" s="2" t="s">
        <v>7388</v>
      </c>
      <c r="T1208" s="2" t="s">
        <v>1577</v>
      </c>
      <c r="U1208" s="2" t="s">
        <v>3737</v>
      </c>
      <c r="V1208" s="2" t="s">
        <v>709</v>
      </c>
      <c r="W1208" s="2" t="s">
        <v>11349</v>
      </c>
      <c r="X1208" s="2" t="s">
        <v>11350</v>
      </c>
      <c r="Y1208" s="2" t="s">
        <v>350</v>
      </c>
      <c r="Z1208" s="2" t="s">
        <v>44</v>
      </c>
      <c r="AA1208" s="2" t="s">
        <v>9679</v>
      </c>
    </row>
    <row r="1209" spans="1:27" x14ac:dyDescent="0.35">
      <c r="A1209" s="2" t="s">
        <v>19941</v>
      </c>
      <c r="B1209" s="6" t="str">
        <f>HYPERLINK(D1209,A1209)</f>
        <v>General Sir John Hackett</v>
      </c>
      <c r="C1209" s="2" t="s">
        <v>30962</v>
      </c>
      <c r="D1209" s="2" t="s">
        <v>19942</v>
      </c>
      <c r="E1209" s="2" t="s">
        <v>19941</v>
      </c>
      <c r="F1209" s="2" t="s">
        <v>19943</v>
      </c>
      <c r="G1209" s="2" t="s">
        <v>19944</v>
      </c>
      <c r="H1209" s="2" t="s">
        <v>19945</v>
      </c>
      <c r="I1209" s="2" t="s">
        <v>28878</v>
      </c>
      <c r="J1209" s="7">
        <v>29393</v>
      </c>
      <c r="K1209" s="8">
        <v>0.76041666666666663</v>
      </c>
      <c r="L1209" s="2" t="s">
        <v>44</v>
      </c>
      <c r="M1209" s="2" t="s">
        <v>15161</v>
      </c>
      <c r="N1209" s="2" t="s">
        <v>8048</v>
      </c>
      <c r="O1209" s="2" t="s">
        <v>19946</v>
      </c>
      <c r="P1209" s="2" t="s">
        <v>30</v>
      </c>
      <c r="Q1209" s="2" t="s">
        <v>11941</v>
      </c>
      <c r="R1209" s="2" t="s">
        <v>17619</v>
      </c>
      <c r="S1209" s="2" t="s">
        <v>13150</v>
      </c>
      <c r="T1209" s="2" t="s">
        <v>161</v>
      </c>
      <c r="U1209" s="2" t="s">
        <v>9908</v>
      </c>
      <c r="V1209" s="2" t="s">
        <v>546</v>
      </c>
      <c r="W1209" s="2" t="s">
        <v>19947</v>
      </c>
      <c r="X1209" s="2" t="s">
        <v>1056</v>
      </c>
      <c r="Y1209" s="2" t="s">
        <v>6373</v>
      </c>
      <c r="Z1209" s="2" t="s">
        <v>30962</v>
      </c>
      <c r="AA1209" s="2" t="s">
        <v>12604</v>
      </c>
    </row>
    <row r="1210" spans="1:27" x14ac:dyDescent="0.35">
      <c r="A1210" s="2" t="s">
        <v>23741</v>
      </c>
      <c r="B1210" s="6" t="str">
        <f>HYPERLINK(D1210,A1210)</f>
        <v>Geoff Boycott</v>
      </c>
      <c r="C1210" s="2" t="s">
        <v>30962</v>
      </c>
      <c r="D1210" s="2" t="s">
        <v>23742</v>
      </c>
      <c r="E1210" s="2" t="s">
        <v>23741</v>
      </c>
      <c r="F1210" s="2" t="s">
        <v>23743</v>
      </c>
      <c r="G1210" s="2" t="s">
        <v>23744</v>
      </c>
      <c r="H1210" s="2" t="s">
        <v>6596</v>
      </c>
      <c r="I1210" s="2" t="s">
        <v>28878</v>
      </c>
      <c r="J1210" s="7">
        <v>26033</v>
      </c>
      <c r="K1210" s="8">
        <v>0.79166666666666663</v>
      </c>
      <c r="L1210" s="2" t="s">
        <v>2576</v>
      </c>
      <c r="M1210" s="2" t="s">
        <v>4509</v>
      </c>
      <c r="N1210" s="2" t="s">
        <v>4699</v>
      </c>
      <c r="O1210" s="2" t="s">
        <v>23745</v>
      </c>
      <c r="P1210" s="2" t="s">
        <v>21610</v>
      </c>
      <c r="Q1210" s="2" t="s">
        <v>23746</v>
      </c>
      <c r="R1210" s="2" t="s">
        <v>437</v>
      </c>
      <c r="S1210" s="2" t="s">
        <v>10938</v>
      </c>
      <c r="T1210" s="2" t="s">
        <v>141</v>
      </c>
      <c r="U1210" s="2" t="s">
        <v>6912</v>
      </c>
      <c r="V1210" s="2" t="s">
        <v>16711</v>
      </c>
      <c r="W1210" s="2" t="s">
        <v>5873</v>
      </c>
      <c r="X1210" s="2" t="s">
        <v>10267</v>
      </c>
      <c r="Y1210" s="2" t="s">
        <v>10362</v>
      </c>
      <c r="Z1210" s="2" t="s">
        <v>422</v>
      </c>
      <c r="AA1210" s="2" t="s">
        <v>1776</v>
      </c>
    </row>
    <row r="1211" spans="1:27" x14ac:dyDescent="0.35">
      <c r="A1211" s="2" t="s">
        <v>18904</v>
      </c>
      <c r="B1211" s="6" t="str">
        <f>HYPERLINK(D1211,A1211)</f>
        <v>Geoffrey Grigson</v>
      </c>
      <c r="C1211" s="2" t="s">
        <v>30962</v>
      </c>
      <c r="D1211" s="2" t="s">
        <v>18905</v>
      </c>
      <c r="E1211" s="2" t="s">
        <v>18904</v>
      </c>
      <c r="F1211" s="2" t="s">
        <v>4530</v>
      </c>
      <c r="G1211" s="2" t="s">
        <v>18906</v>
      </c>
      <c r="H1211" s="2" t="s">
        <v>18907</v>
      </c>
      <c r="I1211" s="2" t="s">
        <v>28878</v>
      </c>
      <c r="J1211" s="7">
        <v>30240</v>
      </c>
      <c r="K1211" s="8">
        <v>0.76041666666666663</v>
      </c>
      <c r="L1211" s="2" t="s">
        <v>1542</v>
      </c>
      <c r="M1211" s="2" t="s">
        <v>18908</v>
      </c>
      <c r="N1211" s="2" t="s">
        <v>1143</v>
      </c>
      <c r="O1211" s="2" t="s">
        <v>9068</v>
      </c>
      <c r="P1211" s="2" t="s">
        <v>705</v>
      </c>
      <c r="Q1211" s="2" t="s">
        <v>6460</v>
      </c>
      <c r="R1211" s="2" t="s">
        <v>1542</v>
      </c>
      <c r="S1211" s="2" t="s">
        <v>18909</v>
      </c>
      <c r="T1211" s="2" t="s">
        <v>1542</v>
      </c>
      <c r="U1211" s="2" t="s">
        <v>18910</v>
      </c>
      <c r="V1211" s="2" t="s">
        <v>1577</v>
      </c>
      <c r="W1211" s="2" t="s">
        <v>18911</v>
      </c>
      <c r="X1211" s="2" t="s">
        <v>1143</v>
      </c>
      <c r="Y1211" s="2" t="s">
        <v>18912</v>
      </c>
      <c r="Z1211" s="2" t="s">
        <v>795</v>
      </c>
      <c r="AA1211" s="2" t="s">
        <v>7183</v>
      </c>
    </row>
    <row r="1212" spans="1:27" x14ac:dyDescent="0.35">
      <c r="A1212" s="2" t="s">
        <v>20055</v>
      </c>
      <c r="B1212" s="6" t="str">
        <f>HYPERLINK(D1212,A1212)</f>
        <v>Geoffrey Household</v>
      </c>
      <c r="C1212" s="2" t="s">
        <v>30962</v>
      </c>
      <c r="D1212" s="2" t="s">
        <v>20056</v>
      </c>
      <c r="E1212" s="2" t="s">
        <v>20055</v>
      </c>
      <c r="F1212" s="2" t="s">
        <v>20057</v>
      </c>
      <c r="G1212" s="2" t="s">
        <v>18863</v>
      </c>
      <c r="H1212" s="2" t="s">
        <v>18647</v>
      </c>
      <c r="I1212" s="2" t="s">
        <v>28878</v>
      </c>
      <c r="J1212" s="7">
        <v>29295</v>
      </c>
      <c r="K1212" s="8">
        <v>0.76041666666666663</v>
      </c>
      <c r="L1212" s="2" t="s">
        <v>1056</v>
      </c>
      <c r="M1212" s="2" t="s">
        <v>12150</v>
      </c>
      <c r="N1212" s="2" t="s">
        <v>3165</v>
      </c>
      <c r="O1212" s="2" t="s">
        <v>20058</v>
      </c>
      <c r="P1212" s="2" t="s">
        <v>20059</v>
      </c>
      <c r="Q1212" s="2" t="s">
        <v>20060</v>
      </c>
      <c r="R1212" s="2" t="s">
        <v>20061</v>
      </c>
      <c r="S1212" s="2" t="s">
        <v>20062</v>
      </c>
      <c r="T1212" s="2" t="s">
        <v>20063</v>
      </c>
      <c r="U1212" s="2" t="s">
        <v>20064</v>
      </c>
      <c r="V1212" s="2" t="s">
        <v>394</v>
      </c>
      <c r="W1212" s="2" t="s">
        <v>11035</v>
      </c>
      <c r="X1212" s="2" t="s">
        <v>161</v>
      </c>
      <c r="Y1212" s="2" t="s">
        <v>18649</v>
      </c>
      <c r="Z1212" s="2" t="s">
        <v>20065</v>
      </c>
      <c r="AA1212" s="2" t="s">
        <v>20066</v>
      </c>
    </row>
    <row r="1213" spans="1:27" x14ac:dyDescent="0.35">
      <c r="A1213" s="2" t="s">
        <v>18680</v>
      </c>
      <c r="B1213" s="6" t="str">
        <f>HYPERLINK(D1213,A1213)</f>
        <v>Geoffrey Moorhouse</v>
      </c>
      <c r="C1213" s="2" t="s">
        <v>30962</v>
      </c>
      <c r="D1213" s="2" t="s">
        <v>18681</v>
      </c>
      <c r="E1213" s="2" t="s">
        <v>18680</v>
      </c>
      <c r="F1213" s="2" t="s">
        <v>11912</v>
      </c>
      <c r="G1213" s="2" t="s">
        <v>18682</v>
      </c>
      <c r="H1213" s="2" t="s">
        <v>18683</v>
      </c>
      <c r="I1213" s="2" t="s">
        <v>28878</v>
      </c>
      <c r="J1213" s="7">
        <v>30422</v>
      </c>
      <c r="K1213" s="8">
        <v>0.76736111111111116</v>
      </c>
      <c r="L1213" s="2" t="s">
        <v>2912</v>
      </c>
      <c r="M1213" s="2" t="s">
        <v>2913</v>
      </c>
      <c r="N1213" s="2" t="s">
        <v>15200</v>
      </c>
      <c r="O1213" s="2" t="s">
        <v>18684</v>
      </c>
      <c r="P1213" s="2" t="s">
        <v>44</v>
      </c>
      <c r="Q1213" s="2" t="s">
        <v>18685</v>
      </c>
      <c r="R1213" s="2" t="s">
        <v>544</v>
      </c>
      <c r="S1213" s="2" t="s">
        <v>18686</v>
      </c>
      <c r="T1213" s="2" t="s">
        <v>18687</v>
      </c>
      <c r="U1213" s="2" t="s">
        <v>18688</v>
      </c>
      <c r="V1213" s="2" t="s">
        <v>1106</v>
      </c>
      <c r="W1213" s="2" t="s">
        <v>18689</v>
      </c>
      <c r="X1213" s="2" t="s">
        <v>18690</v>
      </c>
      <c r="Y1213" s="2" t="s">
        <v>18691</v>
      </c>
      <c r="Z1213" s="2" t="s">
        <v>18692</v>
      </c>
      <c r="AA1213" s="2" t="s">
        <v>18693</v>
      </c>
    </row>
    <row r="1214" spans="1:27" x14ac:dyDescent="0.35">
      <c r="A1214" s="2" t="s">
        <v>9151</v>
      </c>
      <c r="B1214" s="6" t="str">
        <f>HYPERLINK(D1214,A1214)</f>
        <v>Geoffrey Palmer</v>
      </c>
      <c r="C1214" s="2" t="s">
        <v>30962</v>
      </c>
      <c r="D1214" s="2" t="s">
        <v>9152</v>
      </c>
      <c r="E1214" s="2" t="s">
        <v>9151</v>
      </c>
      <c r="F1214" s="2" t="s">
        <v>33938</v>
      </c>
      <c r="G1214" s="2" t="s">
        <v>9154</v>
      </c>
      <c r="H1214" s="2" t="s">
        <v>9155</v>
      </c>
      <c r="I1214" s="2" t="s">
        <v>17005</v>
      </c>
      <c r="J1214" s="7">
        <v>38410</v>
      </c>
      <c r="K1214" s="8">
        <v>0.46875</v>
      </c>
      <c r="L1214" s="2" t="s">
        <v>9156</v>
      </c>
      <c r="M1214" s="2" t="s">
        <v>9157</v>
      </c>
      <c r="N1214" s="2" t="s">
        <v>5225</v>
      </c>
      <c r="O1214" s="2" t="s">
        <v>9158</v>
      </c>
      <c r="P1214" s="2" t="s">
        <v>9159</v>
      </c>
      <c r="Q1214" s="2" t="s">
        <v>9160</v>
      </c>
      <c r="R1214" s="2" t="s">
        <v>30</v>
      </c>
      <c r="S1214" s="2" t="s">
        <v>9161</v>
      </c>
      <c r="T1214" s="2" t="s">
        <v>546</v>
      </c>
      <c r="U1214" s="2" t="s">
        <v>9162</v>
      </c>
      <c r="V1214" s="2" t="s">
        <v>9163</v>
      </c>
      <c r="W1214" s="2" t="s">
        <v>9164</v>
      </c>
      <c r="X1214" s="2" t="s">
        <v>161</v>
      </c>
      <c r="Y1214" s="2" t="s">
        <v>9165</v>
      </c>
      <c r="Z1214" s="2" t="s">
        <v>630</v>
      </c>
      <c r="AA1214" s="2" t="s">
        <v>8498</v>
      </c>
    </row>
    <row r="1215" spans="1:27" x14ac:dyDescent="0.35">
      <c r="A1215" s="2" t="s">
        <v>23324</v>
      </c>
      <c r="B1215" s="6" t="str">
        <f>HYPERLINK(D1215,A1215)</f>
        <v>Geoffrey Parsons</v>
      </c>
      <c r="C1215" s="2" t="s">
        <v>30962</v>
      </c>
      <c r="D1215" s="2" t="s">
        <v>23325</v>
      </c>
      <c r="E1215" s="2" t="s">
        <v>23324</v>
      </c>
      <c r="F1215" s="2" t="s">
        <v>11658</v>
      </c>
      <c r="G1215" s="2" t="s">
        <v>23326</v>
      </c>
      <c r="H1215" s="2" t="s">
        <v>23327</v>
      </c>
      <c r="I1215" s="2" t="s">
        <v>28878</v>
      </c>
      <c r="J1215" s="7">
        <v>26439</v>
      </c>
      <c r="K1215" s="8">
        <v>0.79166666666666663</v>
      </c>
      <c r="L1215" s="2" t="s">
        <v>44</v>
      </c>
      <c r="M1215" s="2" t="s">
        <v>21904</v>
      </c>
      <c r="N1215" s="2" t="s">
        <v>5727</v>
      </c>
      <c r="O1215" s="2" t="s">
        <v>14011</v>
      </c>
      <c r="P1215" s="2" t="s">
        <v>57</v>
      </c>
      <c r="Q1215" s="2" t="s">
        <v>11807</v>
      </c>
      <c r="R1215" s="2" t="s">
        <v>10822</v>
      </c>
      <c r="S1215" s="2" t="s">
        <v>23141</v>
      </c>
      <c r="T1215" s="2" t="s">
        <v>30962</v>
      </c>
      <c r="U1215" s="2" t="s">
        <v>7629</v>
      </c>
      <c r="V1215" s="2" t="s">
        <v>3483</v>
      </c>
      <c r="W1215" s="2" t="s">
        <v>4989</v>
      </c>
      <c r="X1215" s="2" t="s">
        <v>630</v>
      </c>
      <c r="Y1215" s="2" t="s">
        <v>8811</v>
      </c>
      <c r="Z1215" s="2" t="s">
        <v>4037</v>
      </c>
      <c r="AA1215" s="2" t="s">
        <v>14223</v>
      </c>
    </row>
    <row r="1216" spans="1:27" x14ac:dyDescent="0.35">
      <c r="A1216" s="2" t="s">
        <v>12394</v>
      </c>
      <c r="B1216" s="6" t="str">
        <f>HYPERLINK(D1216,A1216)</f>
        <v>Geoffrey Smith</v>
      </c>
      <c r="C1216" s="2" t="s">
        <v>30962</v>
      </c>
      <c r="D1216" s="2" t="s">
        <v>12395</v>
      </c>
      <c r="E1216" s="2" t="s">
        <v>12394</v>
      </c>
      <c r="F1216" s="2" t="s">
        <v>12396</v>
      </c>
      <c r="G1216" s="2" t="s">
        <v>12397</v>
      </c>
      <c r="H1216" s="2" t="s">
        <v>5284</v>
      </c>
      <c r="I1216" s="2" t="s">
        <v>17005</v>
      </c>
      <c r="J1216" s="7">
        <v>35953</v>
      </c>
      <c r="K1216" s="8">
        <v>0.46875</v>
      </c>
      <c r="L1216" s="2" t="s">
        <v>12398</v>
      </c>
      <c r="M1216" s="2" t="s">
        <v>12399</v>
      </c>
      <c r="N1216" s="2" t="s">
        <v>12400</v>
      </c>
      <c r="O1216" s="2" t="s">
        <v>5284</v>
      </c>
      <c r="P1216" s="2" t="s">
        <v>12401</v>
      </c>
      <c r="Q1216" s="2" t="s">
        <v>12402</v>
      </c>
      <c r="R1216" s="2" t="s">
        <v>4076</v>
      </c>
      <c r="S1216" s="2" t="s">
        <v>4797</v>
      </c>
      <c r="T1216" s="2" t="s">
        <v>12403</v>
      </c>
      <c r="U1216" s="2" t="s">
        <v>12404</v>
      </c>
      <c r="V1216" s="2" t="s">
        <v>12405</v>
      </c>
      <c r="W1216" s="2" t="s">
        <v>12406</v>
      </c>
      <c r="X1216" s="2" t="s">
        <v>12407</v>
      </c>
      <c r="Y1216" s="2" t="s">
        <v>12408</v>
      </c>
      <c r="Z1216" s="2" t="s">
        <v>1056</v>
      </c>
      <c r="AA1216" s="2" t="s">
        <v>12409</v>
      </c>
    </row>
    <row r="1217" spans="1:27" x14ac:dyDescent="0.35">
      <c r="A1217" s="2" t="s">
        <v>25482</v>
      </c>
      <c r="B1217" s="6" t="str">
        <f>HYPERLINK(D1217,A1217)</f>
        <v>Georg Solti</v>
      </c>
      <c r="C1217" s="2" t="s">
        <v>30962</v>
      </c>
      <c r="D1217" s="2" t="s">
        <v>25483</v>
      </c>
      <c r="E1217" s="2" t="s">
        <v>25482</v>
      </c>
      <c r="F1217" s="2" t="s">
        <v>10793</v>
      </c>
      <c r="G1217" s="2" t="s">
        <v>25484</v>
      </c>
      <c r="H1217" s="2" t="s">
        <v>25485</v>
      </c>
      <c r="I1217" s="2" t="s">
        <v>28878</v>
      </c>
      <c r="J1217" s="7">
        <v>24467</v>
      </c>
      <c r="K1217" s="8">
        <v>0.54861111111111116</v>
      </c>
      <c r="L1217" s="2" t="s">
        <v>795</v>
      </c>
      <c r="M1217" s="2" t="s">
        <v>7386</v>
      </c>
      <c r="N1217" s="2" t="s">
        <v>44</v>
      </c>
      <c r="O1217" s="2" t="s">
        <v>13629</v>
      </c>
      <c r="P1217" s="2" t="s">
        <v>8353</v>
      </c>
      <c r="Q1217" s="2" t="s">
        <v>25486</v>
      </c>
      <c r="R1217" s="2" t="s">
        <v>30962</v>
      </c>
      <c r="S1217" s="2" t="s">
        <v>11368</v>
      </c>
      <c r="T1217" s="2" t="s">
        <v>546</v>
      </c>
      <c r="U1217" s="2" t="s">
        <v>15534</v>
      </c>
      <c r="V1217" s="2" t="s">
        <v>441</v>
      </c>
      <c r="W1217" s="2" t="s">
        <v>23452</v>
      </c>
      <c r="X1217" s="2" t="s">
        <v>6011</v>
      </c>
      <c r="Y1217" s="2" t="s">
        <v>25487</v>
      </c>
      <c r="Z1217" s="2" t="s">
        <v>795</v>
      </c>
      <c r="AA1217" s="2" t="s">
        <v>25488</v>
      </c>
    </row>
    <row r="1218" spans="1:27" x14ac:dyDescent="0.35">
      <c r="A1218" s="2" t="s">
        <v>18063</v>
      </c>
      <c r="B1218" s="6" t="str">
        <f>HYPERLINK(D1218,A1218)</f>
        <v>George Abbott</v>
      </c>
      <c r="C1218" s="2" t="s">
        <v>30962</v>
      </c>
      <c r="D1218" s="2" t="s">
        <v>18064</v>
      </c>
      <c r="E1218" s="2" t="s">
        <v>18063</v>
      </c>
      <c r="F1218" s="2" t="s">
        <v>18065</v>
      </c>
      <c r="G1218" s="2" t="s">
        <v>18066</v>
      </c>
      <c r="H1218" s="2" t="s">
        <v>18067</v>
      </c>
      <c r="I1218" s="2" t="s">
        <v>28878</v>
      </c>
      <c r="J1218" s="7">
        <v>30926</v>
      </c>
      <c r="K1218" s="8">
        <v>0.76736111111111116</v>
      </c>
      <c r="L1218" s="2" t="s">
        <v>18068</v>
      </c>
      <c r="M1218" s="2" t="s">
        <v>18069</v>
      </c>
      <c r="N1218" s="2" t="s">
        <v>18070</v>
      </c>
      <c r="O1218" s="2" t="s">
        <v>18071</v>
      </c>
      <c r="P1218" s="2" t="s">
        <v>422</v>
      </c>
      <c r="Q1218" s="2" t="s">
        <v>16057</v>
      </c>
      <c r="R1218" s="2" t="s">
        <v>18072</v>
      </c>
      <c r="S1218" s="2" t="s">
        <v>18073</v>
      </c>
      <c r="T1218" s="2" t="s">
        <v>30962</v>
      </c>
      <c r="U1218" s="2" t="s">
        <v>6803</v>
      </c>
      <c r="V1218" s="2" t="s">
        <v>18074</v>
      </c>
      <c r="W1218" s="2" t="s">
        <v>18075</v>
      </c>
      <c r="X1218" s="2" t="s">
        <v>18076</v>
      </c>
      <c r="Y1218" s="2" t="s">
        <v>18077</v>
      </c>
      <c r="Z1218" s="2" t="s">
        <v>18078</v>
      </c>
      <c r="AA1218" s="2" t="s">
        <v>18079</v>
      </c>
    </row>
    <row r="1219" spans="1:27" x14ac:dyDescent="0.35">
      <c r="A1219" s="2" t="s">
        <v>21821</v>
      </c>
      <c r="B1219" s="6" t="str">
        <f>HYPERLINK(D1219,A1219)</f>
        <v>George Baker</v>
      </c>
      <c r="C1219" s="2" t="s">
        <v>30962</v>
      </c>
      <c r="D1219" s="2" t="s">
        <v>26211</v>
      </c>
      <c r="E1219" s="2" t="s">
        <v>21821</v>
      </c>
      <c r="F1219" s="2" t="s">
        <v>26212</v>
      </c>
      <c r="G1219" s="2" t="s">
        <v>16163</v>
      </c>
      <c r="H1219" s="2" t="s">
        <v>26213</v>
      </c>
      <c r="I1219" s="2" t="s">
        <v>28878</v>
      </c>
      <c r="J1219" s="7">
        <v>23837</v>
      </c>
      <c r="K1219" s="8">
        <v>0.54861111111111116</v>
      </c>
      <c r="L1219" s="2" t="s">
        <v>544</v>
      </c>
      <c r="M1219" s="2" t="s">
        <v>26214</v>
      </c>
      <c r="N1219" s="2" t="s">
        <v>57</v>
      </c>
      <c r="O1219" s="2" t="s">
        <v>10865</v>
      </c>
      <c r="P1219" s="2" t="s">
        <v>588</v>
      </c>
      <c r="Q1219" s="2" t="s">
        <v>13308</v>
      </c>
      <c r="R1219" s="2" t="s">
        <v>16956</v>
      </c>
      <c r="S1219" s="2" t="s">
        <v>26215</v>
      </c>
      <c r="T1219" s="2" t="s">
        <v>546</v>
      </c>
      <c r="U1219" s="2" t="s">
        <v>26216</v>
      </c>
      <c r="V1219" s="2" t="s">
        <v>30962</v>
      </c>
      <c r="W1219" s="2" t="s">
        <v>15588</v>
      </c>
      <c r="X1219" s="2" t="s">
        <v>26217</v>
      </c>
      <c r="Y1219" s="2" t="s">
        <v>26218</v>
      </c>
      <c r="Z1219" s="2" t="s">
        <v>1577</v>
      </c>
      <c r="AA1219" s="2" t="s">
        <v>26219</v>
      </c>
    </row>
    <row r="1220" spans="1:27" x14ac:dyDescent="0.35">
      <c r="A1220" s="2" t="s">
        <v>29308</v>
      </c>
      <c r="B1220" s="6" t="str">
        <f>HYPERLINK(D1220,A1220)</f>
        <v>George Cansdale</v>
      </c>
      <c r="C1220" s="2" t="s">
        <v>30962</v>
      </c>
      <c r="D1220" s="2" t="s">
        <v>29309</v>
      </c>
      <c r="E1220" s="2" t="s">
        <v>29308</v>
      </c>
      <c r="F1220" s="2" t="s">
        <v>30962</v>
      </c>
      <c r="G1220" s="2" t="s">
        <v>19705</v>
      </c>
      <c r="H1220" s="2" t="s">
        <v>30962</v>
      </c>
      <c r="I1220" s="2" t="s">
        <v>28878</v>
      </c>
      <c r="J1220" s="7">
        <v>20827</v>
      </c>
      <c r="K1220" s="8">
        <v>0.54861111111111116</v>
      </c>
      <c r="L1220" s="2" t="s">
        <v>44</v>
      </c>
      <c r="M1220" s="2" t="s">
        <v>4447</v>
      </c>
      <c r="N1220" s="2" t="s">
        <v>544</v>
      </c>
      <c r="O1220" s="2" t="s">
        <v>19803</v>
      </c>
      <c r="P1220" s="2" t="s">
        <v>544</v>
      </c>
      <c r="Q1220" s="2" t="s">
        <v>10937</v>
      </c>
      <c r="R1220" s="2" t="s">
        <v>546</v>
      </c>
      <c r="S1220" s="2" t="s">
        <v>10335</v>
      </c>
      <c r="T1220" s="2" t="s">
        <v>5439</v>
      </c>
      <c r="U1220" s="2" t="s">
        <v>29310</v>
      </c>
      <c r="V1220" s="2" t="s">
        <v>161</v>
      </c>
      <c r="W1220" s="2" t="s">
        <v>11941</v>
      </c>
      <c r="X1220" s="2" t="s">
        <v>1056</v>
      </c>
      <c r="Y1220" s="2" t="s">
        <v>10790</v>
      </c>
      <c r="Z1220" s="2" t="s">
        <v>464</v>
      </c>
      <c r="AA1220" s="2" t="s">
        <v>24359</v>
      </c>
    </row>
    <row r="1221" spans="1:27" x14ac:dyDescent="0.35">
      <c r="A1221" s="2" t="s">
        <v>15868</v>
      </c>
      <c r="B1221" s="6" t="str">
        <f>HYPERLINK(D1221,A1221)</f>
        <v>George Carman QC</v>
      </c>
      <c r="C1221" s="2" t="s">
        <v>30962</v>
      </c>
      <c r="D1221" s="2" t="s">
        <v>15869</v>
      </c>
      <c r="E1221" s="2" t="s">
        <v>15868</v>
      </c>
      <c r="F1221" s="2" t="s">
        <v>15274</v>
      </c>
      <c r="G1221" s="2" t="s">
        <v>15870</v>
      </c>
      <c r="H1221" s="2" t="s">
        <v>15169</v>
      </c>
      <c r="I1221" s="2" t="s">
        <v>17005</v>
      </c>
      <c r="J1221" s="7">
        <v>33048</v>
      </c>
      <c r="K1221" s="8">
        <v>0.51041666666666663</v>
      </c>
      <c r="L1221" s="2" t="s">
        <v>161</v>
      </c>
      <c r="M1221" s="2" t="s">
        <v>11941</v>
      </c>
      <c r="N1221" s="2" t="s">
        <v>15871</v>
      </c>
      <c r="O1221" s="2" t="s">
        <v>15872</v>
      </c>
      <c r="P1221" s="2" t="s">
        <v>4267</v>
      </c>
      <c r="Q1221" s="2" t="s">
        <v>7990</v>
      </c>
      <c r="R1221" s="2" t="s">
        <v>10267</v>
      </c>
      <c r="S1221" s="2" t="s">
        <v>13930</v>
      </c>
      <c r="T1221" s="2" t="s">
        <v>614</v>
      </c>
      <c r="U1221" s="2" t="s">
        <v>615</v>
      </c>
      <c r="V1221" s="2" t="s">
        <v>15873</v>
      </c>
      <c r="W1221" s="2" t="s">
        <v>15874</v>
      </c>
      <c r="X1221" s="2" t="s">
        <v>141</v>
      </c>
      <c r="Y1221" s="2" t="s">
        <v>15314</v>
      </c>
      <c r="Z1221" s="2" t="s">
        <v>9482</v>
      </c>
      <c r="AA1221" s="2" t="s">
        <v>9483</v>
      </c>
    </row>
    <row r="1222" spans="1:27" x14ac:dyDescent="0.35">
      <c r="A1222" s="2" t="s">
        <v>19177</v>
      </c>
      <c r="B1222" s="6" t="str">
        <f>HYPERLINK(D1222,A1222)</f>
        <v>George Chisholm</v>
      </c>
      <c r="C1222" s="2" t="s">
        <v>30962</v>
      </c>
      <c r="D1222" s="2" t="s">
        <v>19178</v>
      </c>
      <c r="E1222" s="2" t="s">
        <v>19177</v>
      </c>
      <c r="F1222" s="2" t="s">
        <v>19179</v>
      </c>
      <c r="G1222" s="2" t="s">
        <v>19180</v>
      </c>
      <c r="H1222" s="2" t="s">
        <v>19181</v>
      </c>
      <c r="I1222" s="2" t="s">
        <v>28878</v>
      </c>
      <c r="J1222" s="7">
        <v>30023</v>
      </c>
      <c r="K1222" s="8">
        <v>0.76041666666666663</v>
      </c>
      <c r="L1222" s="2" t="s">
        <v>1550</v>
      </c>
      <c r="M1222" s="2" t="s">
        <v>19182</v>
      </c>
      <c r="N1222" s="2" t="s">
        <v>19183</v>
      </c>
      <c r="O1222" s="2" t="s">
        <v>19184</v>
      </c>
      <c r="P1222" s="2" t="s">
        <v>19185</v>
      </c>
      <c r="Q1222" s="2" t="s">
        <v>19186</v>
      </c>
      <c r="R1222" s="2" t="s">
        <v>3334</v>
      </c>
      <c r="S1222" s="2" t="s">
        <v>19187</v>
      </c>
      <c r="T1222" s="2" t="s">
        <v>19188</v>
      </c>
      <c r="U1222" s="2" t="s">
        <v>19189</v>
      </c>
      <c r="V1222" s="2" t="s">
        <v>15243</v>
      </c>
      <c r="W1222" s="2" t="s">
        <v>18105</v>
      </c>
      <c r="X1222" s="2" t="s">
        <v>44</v>
      </c>
      <c r="Y1222" s="2" t="s">
        <v>18827</v>
      </c>
      <c r="Z1222" s="2" t="s">
        <v>30962</v>
      </c>
      <c r="AA1222" s="2" t="s">
        <v>19190</v>
      </c>
    </row>
    <row r="1223" spans="1:27" x14ac:dyDescent="0.35">
      <c r="A1223" s="2" t="s">
        <v>19177</v>
      </c>
      <c r="B1223" s="6" t="str">
        <f>HYPERLINK(D1223,A1223)</f>
        <v>George Chisholm</v>
      </c>
      <c r="C1223" s="2" t="s">
        <v>30962</v>
      </c>
      <c r="D1223" s="2" t="s">
        <v>26988</v>
      </c>
      <c r="E1223" s="2" t="s">
        <v>19177</v>
      </c>
      <c r="F1223" s="2" t="s">
        <v>26989</v>
      </c>
      <c r="G1223" s="2" t="s">
        <v>26990</v>
      </c>
      <c r="H1223" s="2" t="s">
        <v>26991</v>
      </c>
      <c r="I1223" s="2" t="s">
        <v>28878</v>
      </c>
      <c r="J1223" s="7">
        <v>23130</v>
      </c>
      <c r="K1223" s="8">
        <v>0.56944444444444442</v>
      </c>
      <c r="L1223" s="2" t="s">
        <v>26992</v>
      </c>
      <c r="M1223" s="2" t="s">
        <v>26993</v>
      </c>
      <c r="N1223" s="2" t="s">
        <v>588</v>
      </c>
      <c r="O1223" s="2" t="s">
        <v>7727</v>
      </c>
      <c r="P1223" s="2" t="s">
        <v>19185</v>
      </c>
      <c r="Q1223" s="2" t="s">
        <v>26994</v>
      </c>
      <c r="R1223" s="2" t="s">
        <v>44</v>
      </c>
      <c r="S1223" s="2" t="s">
        <v>10696</v>
      </c>
      <c r="T1223" s="2" t="s">
        <v>3862</v>
      </c>
      <c r="U1223" s="2" t="s">
        <v>26995</v>
      </c>
      <c r="V1223" s="2" t="s">
        <v>483</v>
      </c>
      <c r="W1223" s="2" t="s">
        <v>8978</v>
      </c>
      <c r="X1223" s="2" t="s">
        <v>15243</v>
      </c>
      <c r="Y1223" s="2" t="s">
        <v>26996</v>
      </c>
      <c r="Z1223" s="2" t="s">
        <v>554</v>
      </c>
      <c r="AA1223" s="2" t="s">
        <v>23250</v>
      </c>
    </row>
    <row r="1224" spans="1:27" x14ac:dyDescent="0.35">
      <c r="A1224" s="2" t="s">
        <v>10120</v>
      </c>
      <c r="B1224" s="6" t="str">
        <f>HYPERLINK(D1224,A1224)</f>
        <v>George Clooney</v>
      </c>
      <c r="C1224" s="2" t="s">
        <v>30962</v>
      </c>
      <c r="D1224" s="2" t="s">
        <v>10121</v>
      </c>
      <c r="E1224" s="2" t="s">
        <v>10120</v>
      </c>
      <c r="F1224" s="2" t="s">
        <v>201</v>
      </c>
      <c r="G1224" s="2" t="s">
        <v>10122</v>
      </c>
      <c r="H1224" s="2" t="s">
        <v>10123</v>
      </c>
      <c r="I1224" s="2" t="s">
        <v>17005</v>
      </c>
      <c r="J1224" s="7">
        <v>37675</v>
      </c>
      <c r="K1224" s="8">
        <v>0.46875</v>
      </c>
      <c r="L1224" s="2" t="s">
        <v>3103</v>
      </c>
      <c r="M1224" s="2" t="s">
        <v>10124</v>
      </c>
      <c r="N1224" s="2" t="s">
        <v>227</v>
      </c>
      <c r="O1224" s="2" t="s">
        <v>6171</v>
      </c>
      <c r="P1224" s="2" t="s">
        <v>5297</v>
      </c>
      <c r="Q1224" s="2" t="s">
        <v>10125</v>
      </c>
      <c r="R1224" s="2" t="s">
        <v>422</v>
      </c>
      <c r="S1224" s="2" t="s">
        <v>10126</v>
      </c>
      <c r="T1224" s="2" t="s">
        <v>7103</v>
      </c>
      <c r="U1224" s="2" t="s">
        <v>10127</v>
      </c>
      <c r="V1224" s="2" t="s">
        <v>6968</v>
      </c>
      <c r="W1224" s="2" t="s">
        <v>10128</v>
      </c>
      <c r="X1224" s="2" t="s">
        <v>561</v>
      </c>
      <c r="Y1224" s="2" t="s">
        <v>6457</v>
      </c>
      <c r="Z1224" s="2" t="s">
        <v>10129</v>
      </c>
      <c r="AA1224" s="2" t="s">
        <v>4211</v>
      </c>
    </row>
    <row r="1225" spans="1:27" x14ac:dyDescent="0.35">
      <c r="A1225" s="2" t="s">
        <v>21581</v>
      </c>
      <c r="B1225" s="6" t="str">
        <f>HYPERLINK(D1225,A1225)</f>
        <v>George Cole</v>
      </c>
      <c r="C1225" s="2" t="s">
        <v>30962</v>
      </c>
      <c r="D1225" s="2" t="s">
        <v>21582</v>
      </c>
      <c r="E1225" s="2" t="s">
        <v>21581</v>
      </c>
      <c r="F1225" s="2" t="s">
        <v>21583</v>
      </c>
      <c r="G1225" s="2" t="s">
        <v>21584</v>
      </c>
      <c r="H1225" s="2" t="s">
        <v>18753</v>
      </c>
      <c r="I1225" s="2" t="s">
        <v>28878</v>
      </c>
      <c r="J1225" s="7">
        <v>28007</v>
      </c>
      <c r="K1225" s="8">
        <v>0.79166666666666663</v>
      </c>
      <c r="L1225" s="2" t="s">
        <v>21585</v>
      </c>
      <c r="M1225" s="2" t="s">
        <v>21586</v>
      </c>
      <c r="N1225" s="2" t="s">
        <v>21587</v>
      </c>
      <c r="O1225" s="2" t="s">
        <v>21588</v>
      </c>
      <c r="P1225" s="2" t="s">
        <v>108</v>
      </c>
      <c r="Q1225" s="2" t="s">
        <v>9350</v>
      </c>
      <c r="R1225" s="2" t="s">
        <v>6237</v>
      </c>
      <c r="S1225" s="2" t="s">
        <v>21589</v>
      </c>
      <c r="T1225" s="2" t="s">
        <v>21590</v>
      </c>
      <c r="U1225" s="2" t="s">
        <v>21591</v>
      </c>
      <c r="V1225" s="2" t="s">
        <v>31984</v>
      </c>
      <c r="W1225" s="2" t="s">
        <v>21592</v>
      </c>
      <c r="X1225" s="2" t="s">
        <v>2917</v>
      </c>
      <c r="Y1225" s="2" t="s">
        <v>6306</v>
      </c>
      <c r="Z1225" s="2" t="s">
        <v>464</v>
      </c>
      <c r="AA1225" s="2" t="s">
        <v>4342</v>
      </c>
    </row>
    <row r="1226" spans="1:27" x14ac:dyDescent="0.35">
      <c r="A1226" s="2" t="s">
        <v>8509</v>
      </c>
      <c r="B1226" s="6" t="str">
        <f>HYPERLINK(D1226,A1226)</f>
        <v>George Davies</v>
      </c>
      <c r="C1226" s="2" t="s">
        <v>30962</v>
      </c>
      <c r="D1226" s="2" t="s">
        <v>8510</v>
      </c>
      <c r="E1226" s="2" t="s">
        <v>8509</v>
      </c>
      <c r="F1226" s="2" t="s">
        <v>8511</v>
      </c>
      <c r="G1226" s="2" t="s">
        <v>8512</v>
      </c>
      <c r="H1226" s="2" t="s">
        <v>8513</v>
      </c>
      <c r="I1226" s="2" t="s">
        <v>17005</v>
      </c>
      <c r="J1226" s="7">
        <v>38879</v>
      </c>
      <c r="K1226" s="8">
        <v>0.46875</v>
      </c>
      <c r="L1226" s="2" t="s">
        <v>141</v>
      </c>
      <c r="M1226" s="2" t="s">
        <v>8514</v>
      </c>
      <c r="N1226" s="2" t="s">
        <v>1930</v>
      </c>
      <c r="O1226" s="2" t="s">
        <v>1931</v>
      </c>
      <c r="P1226" s="2" t="s">
        <v>7541</v>
      </c>
      <c r="Q1226" s="2" t="s">
        <v>8515</v>
      </c>
      <c r="R1226" s="2" t="s">
        <v>31255</v>
      </c>
      <c r="S1226" s="2" t="s">
        <v>1758</v>
      </c>
      <c r="T1226" s="2" t="s">
        <v>3028</v>
      </c>
      <c r="U1226" s="2" t="s">
        <v>8516</v>
      </c>
      <c r="V1226" s="2" t="s">
        <v>467</v>
      </c>
      <c r="W1226" s="2" t="s">
        <v>8517</v>
      </c>
      <c r="X1226" s="2" t="s">
        <v>6861</v>
      </c>
      <c r="Y1226" s="2" t="s">
        <v>8518</v>
      </c>
      <c r="Z1226" s="2" t="s">
        <v>3127</v>
      </c>
      <c r="AA1226" s="2" t="s">
        <v>8519</v>
      </c>
    </row>
    <row r="1227" spans="1:27" x14ac:dyDescent="0.35">
      <c r="A1227" s="2" t="s">
        <v>5908</v>
      </c>
      <c r="B1227" s="6" t="str">
        <f>HYPERLINK(D1227,A1227)</f>
        <v>George Fenton</v>
      </c>
      <c r="C1227" s="2" t="s">
        <v>30962</v>
      </c>
      <c r="D1227" s="2" t="s">
        <v>9990</v>
      </c>
      <c r="E1227" s="2" t="s">
        <v>5908</v>
      </c>
      <c r="F1227" s="2" t="s">
        <v>9991</v>
      </c>
      <c r="G1227" s="2" t="s">
        <v>9992</v>
      </c>
      <c r="H1227" s="2" t="s">
        <v>9993</v>
      </c>
      <c r="I1227" s="2" t="s">
        <v>17005</v>
      </c>
      <c r="J1227" s="7">
        <v>37752</v>
      </c>
      <c r="K1227" s="8">
        <v>0.46875</v>
      </c>
      <c r="L1227" s="2" t="s">
        <v>544</v>
      </c>
      <c r="M1227" s="2" t="s">
        <v>33939</v>
      </c>
      <c r="N1227" s="2" t="s">
        <v>5690</v>
      </c>
      <c r="O1227" s="2" t="s">
        <v>9994</v>
      </c>
      <c r="P1227" s="2" t="s">
        <v>4265</v>
      </c>
      <c r="Q1227" s="2" t="s">
        <v>9995</v>
      </c>
      <c r="R1227" s="2" t="s">
        <v>9996</v>
      </c>
      <c r="S1227" s="2" t="s">
        <v>9997</v>
      </c>
      <c r="T1227" s="2" t="s">
        <v>9998</v>
      </c>
      <c r="U1227" s="2" t="s">
        <v>9999</v>
      </c>
      <c r="V1227" s="2" t="s">
        <v>10000</v>
      </c>
      <c r="W1227" s="2" t="s">
        <v>10001</v>
      </c>
      <c r="X1227" s="2" t="s">
        <v>464</v>
      </c>
      <c r="Y1227" s="2" t="s">
        <v>10002</v>
      </c>
      <c r="Z1227" s="2" t="s">
        <v>630</v>
      </c>
      <c r="AA1227" s="2" t="s">
        <v>10003</v>
      </c>
    </row>
    <row r="1228" spans="1:27" x14ac:dyDescent="0.35">
      <c r="A1228" s="2" t="s">
        <v>10194</v>
      </c>
      <c r="B1228" s="6" t="str">
        <f>HYPERLINK(D1228,A1228)</f>
        <v>George Foreman</v>
      </c>
      <c r="C1228" s="2" t="s">
        <v>30962</v>
      </c>
      <c r="D1228" s="2" t="s">
        <v>10195</v>
      </c>
      <c r="E1228" s="2" t="s">
        <v>10194</v>
      </c>
      <c r="F1228" s="2" t="s">
        <v>10196</v>
      </c>
      <c r="G1228" s="2" t="s">
        <v>3312</v>
      </c>
      <c r="H1228" s="2" t="s">
        <v>10197</v>
      </c>
      <c r="I1228" s="2" t="s">
        <v>17005</v>
      </c>
      <c r="J1228" s="7">
        <v>37626</v>
      </c>
      <c r="K1228" s="8">
        <v>0.46875</v>
      </c>
      <c r="L1228" s="2" t="s">
        <v>2634</v>
      </c>
      <c r="M1228" s="2" t="s">
        <v>10198</v>
      </c>
      <c r="N1228" s="2" t="s">
        <v>4037</v>
      </c>
      <c r="O1228" s="2" t="s">
        <v>8902</v>
      </c>
      <c r="P1228" s="2" t="s">
        <v>2102</v>
      </c>
      <c r="Q1228" s="2" t="s">
        <v>7726</v>
      </c>
      <c r="R1228" s="2" t="s">
        <v>6498</v>
      </c>
      <c r="S1228" s="2" t="s">
        <v>6499</v>
      </c>
      <c r="T1228" s="2" t="s">
        <v>10199</v>
      </c>
      <c r="U1228" s="2" t="s">
        <v>10200</v>
      </c>
      <c r="V1228" s="2" t="s">
        <v>248</v>
      </c>
      <c r="W1228" s="2" t="s">
        <v>10201</v>
      </c>
      <c r="X1228" s="2" t="s">
        <v>141</v>
      </c>
      <c r="Y1228" s="2" t="s">
        <v>3469</v>
      </c>
      <c r="Z1228" s="2" t="s">
        <v>422</v>
      </c>
      <c r="AA1228" s="2" t="s">
        <v>2263</v>
      </c>
    </row>
    <row r="1229" spans="1:27" x14ac:dyDescent="0.35">
      <c r="A1229" s="2" t="s">
        <v>5426</v>
      </c>
      <c r="B1229" s="6" t="str">
        <f>HYPERLINK(D1229,A1229)</f>
        <v>George Formby</v>
      </c>
      <c r="C1229" s="2" t="s">
        <v>30962</v>
      </c>
      <c r="D1229" s="2" t="s">
        <v>30469</v>
      </c>
      <c r="E1229" s="2" t="s">
        <v>5426</v>
      </c>
      <c r="F1229" s="2" t="s">
        <v>30962</v>
      </c>
      <c r="G1229" s="2" t="s">
        <v>30470</v>
      </c>
      <c r="H1229" s="2" t="s">
        <v>30962</v>
      </c>
      <c r="I1229" s="2" t="s">
        <v>28878</v>
      </c>
      <c r="J1229" s="7">
        <v>18952</v>
      </c>
      <c r="K1229" s="8">
        <v>0.76388888888888884</v>
      </c>
      <c r="L1229" s="2" t="s">
        <v>30962</v>
      </c>
      <c r="M1229" s="2" t="s">
        <v>30471</v>
      </c>
      <c r="N1229" s="2" t="s">
        <v>7252</v>
      </c>
      <c r="O1229" s="2" t="s">
        <v>30472</v>
      </c>
      <c r="P1229" s="2" t="s">
        <v>7645</v>
      </c>
      <c r="Q1229" s="2" t="s">
        <v>30473</v>
      </c>
      <c r="R1229" s="2" t="s">
        <v>3070</v>
      </c>
      <c r="S1229" s="2" t="s">
        <v>30474</v>
      </c>
      <c r="T1229" s="2" t="s">
        <v>30962</v>
      </c>
      <c r="U1229" s="2" t="s">
        <v>30475</v>
      </c>
      <c r="V1229" s="2" t="s">
        <v>5724</v>
      </c>
      <c r="W1229" s="2" t="s">
        <v>24078</v>
      </c>
      <c r="X1229" s="2" t="s">
        <v>28744</v>
      </c>
      <c r="Y1229" s="2" t="s">
        <v>30476</v>
      </c>
      <c r="Z1229" s="2" t="s">
        <v>5426</v>
      </c>
      <c r="AA1229" s="2" t="s">
        <v>23633</v>
      </c>
    </row>
    <row r="1230" spans="1:27" x14ac:dyDescent="0.35">
      <c r="A1230" s="2" t="s">
        <v>21625</v>
      </c>
      <c r="B1230" s="6" t="str">
        <f>HYPERLINK(D1230,A1230)</f>
        <v>George Guest</v>
      </c>
      <c r="C1230" s="2" t="s">
        <v>30962</v>
      </c>
      <c r="D1230" s="2" t="s">
        <v>21626</v>
      </c>
      <c r="E1230" s="2" t="s">
        <v>21625</v>
      </c>
      <c r="F1230" s="2" t="s">
        <v>21627</v>
      </c>
      <c r="G1230" s="2" t="s">
        <v>13601</v>
      </c>
      <c r="H1230" s="2" t="s">
        <v>12950</v>
      </c>
      <c r="I1230" s="2" t="s">
        <v>28878</v>
      </c>
      <c r="J1230" s="7">
        <v>27972</v>
      </c>
      <c r="K1230" s="8">
        <v>0.79166666666666663</v>
      </c>
      <c r="L1230" s="2" t="s">
        <v>21628</v>
      </c>
      <c r="M1230" s="2" t="s">
        <v>21629</v>
      </c>
      <c r="N1230" s="2" t="s">
        <v>57</v>
      </c>
      <c r="O1230" s="2" t="s">
        <v>3331</v>
      </c>
      <c r="P1230" s="2" t="s">
        <v>14832</v>
      </c>
      <c r="Q1230" s="2" t="s">
        <v>21011</v>
      </c>
      <c r="R1230" s="2" t="s">
        <v>5245</v>
      </c>
      <c r="S1230" s="2" t="s">
        <v>21630</v>
      </c>
      <c r="T1230" s="2" t="s">
        <v>1542</v>
      </c>
      <c r="U1230" s="2" t="s">
        <v>12305</v>
      </c>
      <c r="V1230" s="2" t="s">
        <v>21631</v>
      </c>
      <c r="W1230" s="2" t="s">
        <v>21632</v>
      </c>
      <c r="X1230" s="2" t="s">
        <v>21633</v>
      </c>
      <c r="Y1230" s="2" t="s">
        <v>21634</v>
      </c>
      <c r="Z1230" s="2" t="s">
        <v>151</v>
      </c>
      <c r="AA1230" s="2" t="s">
        <v>7472</v>
      </c>
    </row>
    <row r="1231" spans="1:27" x14ac:dyDescent="0.35">
      <c r="A1231" s="2" t="s">
        <v>13826</v>
      </c>
      <c r="B1231" s="6" t="str">
        <f>HYPERLINK(D1231,A1231)</f>
        <v>George Lloyd</v>
      </c>
      <c r="C1231" s="2" t="s">
        <v>30962</v>
      </c>
      <c r="D1231" s="2" t="s">
        <v>13827</v>
      </c>
      <c r="E1231" s="2" t="s">
        <v>13826</v>
      </c>
      <c r="F1231" s="2" t="s">
        <v>13828</v>
      </c>
      <c r="G1231" s="2" t="s">
        <v>13829</v>
      </c>
      <c r="H1231" s="2" t="s">
        <v>13830</v>
      </c>
      <c r="I1231" s="2" t="s">
        <v>17005</v>
      </c>
      <c r="J1231" s="7">
        <v>34812</v>
      </c>
      <c r="K1231" s="8">
        <v>0.51041666666666663</v>
      </c>
      <c r="L1231" s="2" t="s">
        <v>829</v>
      </c>
      <c r="M1231" s="2" t="s">
        <v>7079</v>
      </c>
      <c r="N1231" s="2" t="s">
        <v>13826</v>
      </c>
      <c r="O1231" s="2" t="s">
        <v>13831</v>
      </c>
      <c r="P1231" s="2" t="s">
        <v>4668</v>
      </c>
      <c r="Q1231" s="2" t="s">
        <v>13223</v>
      </c>
      <c r="R1231" s="2" t="s">
        <v>13826</v>
      </c>
      <c r="S1231" s="2" t="s">
        <v>13832</v>
      </c>
      <c r="T1231" s="2" t="s">
        <v>795</v>
      </c>
      <c r="U1231" s="2" t="s">
        <v>11860</v>
      </c>
      <c r="V1231" s="2" t="s">
        <v>13833</v>
      </c>
      <c r="W1231" s="2" t="s">
        <v>13834</v>
      </c>
      <c r="X1231" s="2" t="s">
        <v>57</v>
      </c>
      <c r="Y1231" s="2" t="s">
        <v>13835</v>
      </c>
      <c r="Z1231" s="2" t="s">
        <v>544</v>
      </c>
      <c r="AA1231" s="2" t="s">
        <v>10937</v>
      </c>
    </row>
    <row r="1232" spans="1:27" x14ac:dyDescent="0.35">
      <c r="A1232" s="2" t="s">
        <v>11169</v>
      </c>
      <c r="B1232" s="6" t="str">
        <f>HYPERLINK(D1232,A1232)</f>
        <v>George MacDonald Fraser</v>
      </c>
      <c r="C1232" s="2" t="s">
        <v>30962</v>
      </c>
      <c r="D1232" s="2" t="s">
        <v>11170</v>
      </c>
      <c r="E1232" s="2" t="s">
        <v>11169</v>
      </c>
      <c r="F1232" s="2" t="s">
        <v>11171</v>
      </c>
      <c r="G1232" s="2" t="s">
        <v>11172</v>
      </c>
      <c r="H1232" s="2" t="s">
        <v>11173</v>
      </c>
      <c r="I1232" s="2" t="s">
        <v>17005</v>
      </c>
      <c r="J1232" s="7">
        <v>36905</v>
      </c>
      <c r="K1232" s="8">
        <v>0.46875</v>
      </c>
      <c r="L1232" s="2" t="s">
        <v>7577</v>
      </c>
      <c r="M1232" s="2" t="s">
        <v>11174</v>
      </c>
      <c r="N1232" s="2" t="s">
        <v>4197</v>
      </c>
      <c r="O1232" s="2" t="s">
        <v>11175</v>
      </c>
      <c r="P1232" s="2" t="s">
        <v>11176</v>
      </c>
      <c r="Q1232" s="2" t="s">
        <v>11177</v>
      </c>
      <c r="R1232" s="2" t="s">
        <v>5225</v>
      </c>
      <c r="S1232" s="2" t="s">
        <v>11178</v>
      </c>
      <c r="T1232" s="2" t="s">
        <v>11179</v>
      </c>
      <c r="U1232" s="2" t="s">
        <v>11180</v>
      </c>
      <c r="V1232" s="2" t="s">
        <v>4197</v>
      </c>
      <c r="W1232" s="2" t="s">
        <v>11181</v>
      </c>
      <c r="X1232" s="2" t="s">
        <v>11182</v>
      </c>
      <c r="Y1232" s="2" t="s">
        <v>11183</v>
      </c>
      <c r="Z1232" s="2" t="s">
        <v>10776</v>
      </c>
      <c r="AA1232" s="2" t="s">
        <v>11184</v>
      </c>
    </row>
    <row r="1233" spans="1:27" x14ac:dyDescent="0.35">
      <c r="A1233" s="2" t="s">
        <v>11169</v>
      </c>
      <c r="B1233" s="6" t="str">
        <f>HYPERLINK(D1233,A1233)</f>
        <v>George MacDonald Fraser</v>
      </c>
      <c r="C1233" s="2" t="s">
        <v>30962</v>
      </c>
      <c r="D1233" s="2" t="s">
        <v>20923</v>
      </c>
      <c r="E1233" s="2" t="s">
        <v>11169</v>
      </c>
      <c r="F1233" s="2" t="s">
        <v>4530</v>
      </c>
      <c r="G1233" s="2" t="s">
        <v>20924</v>
      </c>
      <c r="H1233" s="2" t="s">
        <v>20925</v>
      </c>
      <c r="I1233" s="2" t="s">
        <v>28878</v>
      </c>
      <c r="J1233" s="7">
        <v>28567</v>
      </c>
      <c r="K1233" s="8">
        <v>0.76041666666666663</v>
      </c>
      <c r="L1233" s="2" t="s">
        <v>7577</v>
      </c>
      <c r="M1233" s="2" t="s">
        <v>15535</v>
      </c>
      <c r="N1233" s="2" t="s">
        <v>20926</v>
      </c>
      <c r="O1233" s="2" t="s">
        <v>11177</v>
      </c>
      <c r="P1233" s="2" t="s">
        <v>17525</v>
      </c>
      <c r="Q1233" s="2" t="s">
        <v>11178</v>
      </c>
      <c r="R1233" s="2" t="s">
        <v>20927</v>
      </c>
      <c r="S1233" s="2" t="s">
        <v>20928</v>
      </c>
      <c r="T1233" s="2" t="s">
        <v>20929</v>
      </c>
      <c r="U1233" s="2" t="s">
        <v>20822</v>
      </c>
      <c r="V1233" s="2" t="s">
        <v>20930</v>
      </c>
      <c r="W1233" s="2" t="s">
        <v>20931</v>
      </c>
      <c r="X1233" s="2" t="s">
        <v>20932</v>
      </c>
      <c r="Y1233" s="2" t="s">
        <v>20933</v>
      </c>
      <c r="Z1233" s="2" t="s">
        <v>30962</v>
      </c>
      <c r="AA1233" s="2" t="s">
        <v>20934</v>
      </c>
    </row>
    <row r="1234" spans="1:27" x14ac:dyDescent="0.35">
      <c r="A1234" s="2" t="s">
        <v>20745</v>
      </c>
      <c r="B1234" s="6" t="str">
        <f>HYPERLINK(D1234,A1234)</f>
        <v>George Malcolm</v>
      </c>
      <c r="C1234" s="2" t="s">
        <v>30962</v>
      </c>
      <c r="D1234" s="2" t="s">
        <v>26336</v>
      </c>
      <c r="E1234" s="2" t="s">
        <v>20745</v>
      </c>
      <c r="F1234" s="2" t="s">
        <v>26337</v>
      </c>
      <c r="G1234" s="2" t="s">
        <v>13601</v>
      </c>
      <c r="H1234" s="2" t="s">
        <v>26338</v>
      </c>
      <c r="I1234" s="2" t="s">
        <v>28878</v>
      </c>
      <c r="J1234" s="7">
        <v>23718</v>
      </c>
      <c r="K1234" s="8">
        <v>0.56944444444444442</v>
      </c>
      <c r="L1234" s="2" t="s">
        <v>2812</v>
      </c>
      <c r="M1234" s="2" t="s">
        <v>26339</v>
      </c>
      <c r="N1234" s="2" t="s">
        <v>4808</v>
      </c>
      <c r="O1234" s="2" t="s">
        <v>17101</v>
      </c>
      <c r="P1234" s="2" t="s">
        <v>44</v>
      </c>
      <c r="Q1234" s="2" t="s">
        <v>26340</v>
      </c>
      <c r="R1234" s="2" t="s">
        <v>22659</v>
      </c>
      <c r="S1234" s="2" t="s">
        <v>26341</v>
      </c>
      <c r="T1234" s="2" t="s">
        <v>30962</v>
      </c>
      <c r="U1234" s="2" t="s">
        <v>26342</v>
      </c>
      <c r="V1234" s="2" t="s">
        <v>1143</v>
      </c>
      <c r="W1234" s="2" t="s">
        <v>26343</v>
      </c>
      <c r="X1234" s="2" t="s">
        <v>57</v>
      </c>
      <c r="Y1234" s="2" t="s">
        <v>14829</v>
      </c>
      <c r="Z1234" s="2" t="s">
        <v>1143</v>
      </c>
      <c r="AA1234" s="2" t="s">
        <v>26344</v>
      </c>
    </row>
    <row r="1235" spans="1:27" x14ac:dyDescent="0.35">
      <c r="A1235" s="2" t="s">
        <v>13598</v>
      </c>
      <c r="B1235" s="6" t="str">
        <f>HYPERLINK(D1235,A1235)</f>
        <v>George Martin</v>
      </c>
      <c r="C1235" s="2" t="s">
        <v>30962</v>
      </c>
      <c r="D1235" s="2" t="s">
        <v>32606</v>
      </c>
      <c r="E1235" s="2" t="s">
        <v>13598</v>
      </c>
      <c r="F1235" s="2" t="s">
        <v>32607</v>
      </c>
      <c r="G1235" s="2" t="s">
        <v>32608</v>
      </c>
      <c r="H1235" s="2" t="s">
        <v>32609</v>
      </c>
      <c r="I1235" s="2" t="s">
        <v>17005</v>
      </c>
      <c r="J1235" s="7">
        <v>35022</v>
      </c>
      <c r="K1235" s="8">
        <v>0.51041666666666663</v>
      </c>
      <c r="L1235" s="2" t="s">
        <v>394</v>
      </c>
      <c r="M1235" s="2" t="s">
        <v>13772</v>
      </c>
      <c r="N1235" s="2" t="s">
        <v>141</v>
      </c>
      <c r="O1235" s="2" t="s">
        <v>6694</v>
      </c>
      <c r="P1235" s="2" t="s">
        <v>32610</v>
      </c>
      <c r="Q1235" s="2" t="s">
        <v>23471</v>
      </c>
      <c r="R1235" s="2" t="s">
        <v>44</v>
      </c>
      <c r="S1235" s="2" t="s">
        <v>9177</v>
      </c>
      <c r="T1235" s="2" t="s">
        <v>1143</v>
      </c>
      <c r="U1235" s="2" t="s">
        <v>32611</v>
      </c>
      <c r="V1235" s="2" t="s">
        <v>13598</v>
      </c>
      <c r="W1235" s="2" t="s">
        <v>32612</v>
      </c>
      <c r="X1235" s="2" t="s">
        <v>3354</v>
      </c>
      <c r="Y1235" s="2" t="s">
        <v>10172</v>
      </c>
      <c r="Z1235" s="2" t="s">
        <v>829</v>
      </c>
      <c r="AA1235" s="2" t="s">
        <v>13930</v>
      </c>
    </row>
    <row r="1236" spans="1:27" x14ac:dyDescent="0.35">
      <c r="A1236" s="2" t="s">
        <v>13598</v>
      </c>
      <c r="B1236" s="6" t="str">
        <f>HYPERLINK(D1236,A1236)</f>
        <v>George Martin</v>
      </c>
      <c r="C1236" s="2" t="s">
        <v>30962</v>
      </c>
      <c r="D1236" s="2" t="s">
        <v>13599</v>
      </c>
      <c r="E1236" s="2" t="s">
        <v>13598</v>
      </c>
      <c r="F1236" s="2" t="s">
        <v>13600</v>
      </c>
      <c r="G1236" s="2" t="s">
        <v>13601</v>
      </c>
      <c r="H1236" s="2" t="s">
        <v>13602</v>
      </c>
      <c r="I1236" s="2" t="s">
        <v>28878</v>
      </c>
      <c r="J1236" s="7">
        <v>30163</v>
      </c>
      <c r="K1236" s="8">
        <v>0.76041666666666663</v>
      </c>
      <c r="L1236" s="2" t="s">
        <v>13603</v>
      </c>
      <c r="M1236" s="2" t="s">
        <v>13604</v>
      </c>
      <c r="N1236" s="2" t="s">
        <v>588</v>
      </c>
      <c r="O1236" s="2" t="s">
        <v>13308</v>
      </c>
      <c r="P1236" s="2" t="s">
        <v>32018</v>
      </c>
      <c r="Q1236" s="2" t="s">
        <v>13605</v>
      </c>
      <c r="R1236" s="2" t="s">
        <v>13606</v>
      </c>
      <c r="S1236" s="2" t="s">
        <v>13607</v>
      </c>
      <c r="T1236" s="2" t="s">
        <v>141</v>
      </c>
      <c r="U1236" s="2" t="s">
        <v>8825</v>
      </c>
      <c r="V1236" s="2" t="s">
        <v>2812</v>
      </c>
      <c r="W1236" s="2" t="s">
        <v>13608</v>
      </c>
      <c r="X1236" s="2" t="s">
        <v>141</v>
      </c>
      <c r="Y1236" s="2" t="s">
        <v>1651</v>
      </c>
      <c r="Z1236" s="2" t="s">
        <v>544</v>
      </c>
      <c r="AA1236" s="2" t="s">
        <v>10307</v>
      </c>
    </row>
    <row r="1237" spans="1:27" x14ac:dyDescent="0.35">
      <c r="A1237" s="2" t="s">
        <v>31836</v>
      </c>
      <c r="B1237" s="6" t="str">
        <f>HYPERLINK(D1237,A1237)</f>
        <v>George McGavin</v>
      </c>
      <c r="C1237" s="2" t="s">
        <v>31837</v>
      </c>
      <c r="D1237" s="2" t="s">
        <v>31838</v>
      </c>
      <c r="E1237" s="2" t="s">
        <v>31839</v>
      </c>
      <c r="F1237" s="2" t="s">
        <v>31482</v>
      </c>
      <c r="G1237" s="2" t="s">
        <v>31840</v>
      </c>
      <c r="H1237" s="2" t="s">
        <v>31841</v>
      </c>
      <c r="I1237" s="2" t="s">
        <v>33093</v>
      </c>
      <c r="J1237" s="7">
        <v>44234</v>
      </c>
      <c r="K1237" s="8">
        <v>0.45833333333333331</v>
      </c>
      <c r="L1237" s="2" t="s">
        <v>460</v>
      </c>
      <c r="M1237" s="2" t="s">
        <v>31842</v>
      </c>
      <c r="N1237" s="2" t="s">
        <v>31843</v>
      </c>
      <c r="O1237" s="2" t="s">
        <v>16499</v>
      </c>
      <c r="P1237" s="2" t="s">
        <v>57</v>
      </c>
      <c r="Q1237" s="2" t="s">
        <v>31844</v>
      </c>
      <c r="R1237" s="2" t="s">
        <v>145</v>
      </c>
      <c r="S1237" s="2" t="s">
        <v>31845</v>
      </c>
      <c r="T1237" s="2" t="s">
        <v>1361</v>
      </c>
      <c r="U1237" s="2" t="s">
        <v>31846</v>
      </c>
      <c r="V1237" s="2" t="s">
        <v>227</v>
      </c>
      <c r="W1237" s="2" t="s">
        <v>31847</v>
      </c>
      <c r="X1237" s="2" t="s">
        <v>1386</v>
      </c>
      <c r="Y1237" s="2" t="s">
        <v>31848</v>
      </c>
      <c r="Z1237" s="2" t="s">
        <v>4107</v>
      </c>
      <c r="AA1237" s="2" t="s">
        <v>31849</v>
      </c>
    </row>
    <row r="1238" spans="1:27" x14ac:dyDescent="0.35">
      <c r="A1238" s="2" t="s">
        <v>28452</v>
      </c>
      <c r="B1238" s="6" t="str">
        <f>HYPERLINK(D1238,A1238)</f>
        <v>George Melachrino</v>
      </c>
      <c r="C1238" s="2" t="s">
        <v>30962</v>
      </c>
      <c r="D1238" s="2" t="s">
        <v>28453</v>
      </c>
      <c r="E1238" s="2" t="s">
        <v>28452</v>
      </c>
      <c r="F1238" s="2" t="s">
        <v>28454</v>
      </c>
      <c r="G1238" s="2" t="s">
        <v>28455</v>
      </c>
      <c r="H1238" s="2" t="s">
        <v>24457</v>
      </c>
      <c r="I1238" s="2" t="s">
        <v>28878</v>
      </c>
      <c r="J1238" s="7">
        <v>21751</v>
      </c>
      <c r="K1238" s="8">
        <v>0.54861111111111116</v>
      </c>
      <c r="L1238" s="2" t="s">
        <v>6325</v>
      </c>
      <c r="M1238" s="2" t="s">
        <v>24461</v>
      </c>
      <c r="N1238" s="2" t="s">
        <v>28456</v>
      </c>
      <c r="O1238" s="2" t="s">
        <v>28457</v>
      </c>
      <c r="P1238" s="2" t="s">
        <v>19185</v>
      </c>
      <c r="Q1238" s="2" t="s">
        <v>28458</v>
      </c>
      <c r="R1238" s="2" t="s">
        <v>5437</v>
      </c>
      <c r="S1238" s="2" t="s">
        <v>28459</v>
      </c>
      <c r="T1238" s="2" t="s">
        <v>161</v>
      </c>
      <c r="U1238" s="2" t="s">
        <v>7781</v>
      </c>
      <c r="V1238" s="2" t="s">
        <v>30962</v>
      </c>
      <c r="W1238" s="2" t="s">
        <v>28460</v>
      </c>
      <c r="X1238" s="2" t="s">
        <v>5724</v>
      </c>
      <c r="Y1238" s="2" t="s">
        <v>28461</v>
      </c>
      <c r="Z1238" s="2" t="s">
        <v>588</v>
      </c>
      <c r="AA1238" s="2" t="s">
        <v>13308</v>
      </c>
    </row>
    <row r="1239" spans="1:27" x14ac:dyDescent="0.35">
      <c r="A1239" s="2" t="s">
        <v>5840</v>
      </c>
      <c r="B1239" s="6" t="str">
        <f>HYPERLINK(D1239,A1239)</f>
        <v>George Melly</v>
      </c>
      <c r="C1239" s="2" t="s">
        <v>30962</v>
      </c>
      <c r="D1239" s="2" t="s">
        <v>23005</v>
      </c>
      <c r="E1239" s="2" t="s">
        <v>5840</v>
      </c>
      <c r="F1239" s="2" t="s">
        <v>10343</v>
      </c>
      <c r="G1239" s="2" t="s">
        <v>972</v>
      </c>
      <c r="H1239" s="2" t="s">
        <v>23006</v>
      </c>
      <c r="I1239" s="2" t="s">
        <v>28878</v>
      </c>
      <c r="J1239" s="7">
        <v>26740</v>
      </c>
      <c r="K1239" s="8">
        <v>0.79166666666666663</v>
      </c>
      <c r="L1239" s="2" t="s">
        <v>141</v>
      </c>
      <c r="M1239" s="2" t="s">
        <v>12994</v>
      </c>
      <c r="N1239" s="2" t="s">
        <v>5426</v>
      </c>
      <c r="O1239" s="2" t="s">
        <v>23007</v>
      </c>
      <c r="P1239" s="2" t="s">
        <v>23008</v>
      </c>
      <c r="Q1239" s="2" t="s">
        <v>23009</v>
      </c>
      <c r="R1239" s="2" t="s">
        <v>338</v>
      </c>
      <c r="S1239" s="2" t="s">
        <v>5875</v>
      </c>
      <c r="T1239" s="2" t="s">
        <v>98</v>
      </c>
      <c r="U1239" s="2" t="s">
        <v>3461</v>
      </c>
      <c r="V1239" s="2" t="s">
        <v>16391</v>
      </c>
      <c r="W1239" s="2" t="s">
        <v>23010</v>
      </c>
      <c r="X1239" s="2" t="s">
        <v>23011</v>
      </c>
      <c r="Y1239" s="2" t="s">
        <v>23012</v>
      </c>
      <c r="Z1239" s="2" t="s">
        <v>1733</v>
      </c>
      <c r="AA1239" s="2" t="s">
        <v>23013</v>
      </c>
    </row>
    <row r="1240" spans="1:27" x14ac:dyDescent="0.35">
      <c r="A1240" s="2" t="s">
        <v>427</v>
      </c>
      <c r="B1240" s="6" t="str">
        <f>HYPERLINK(D1240,A1240)</f>
        <v>George Michael</v>
      </c>
      <c r="C1240" s="2" t="s">
        <v>30962</v>
      </c>
      <c r="D1240" s="2" t="s">
        <v>7862</v>
      </c>
      <c r="E1240" s="2" t="s">
        <v>427</v>
      </c>
      <c r="F1240" s="2" t="s">
        <v>7863</v>
      </c>
      <c r="G1240" s="2" t="s">
        <v>7864</v>
      </c>
      <c r="H1240" s="2" t="s">
        <v>7865</v>
      </c>
      <c r="I1240" s="2" t="s">
        <v>33102</v>
      </c>
      <c r="J1240" s="7">
        <v>39355</v>
      </c>
      <c r="K1240" s="8">
        <v>0.46875</v>
      </c>
      <c r="L1240" s="2" t="s">
        <v>181</v>
      </c>
      <c r="M1240" s="2" t="s">
        <v>7866</v>
      </c>
      <c r="N1240" s="2" t="s">
        <v>919</v>
      </c>
      <c r="O1240" s="2" t="s">
        <v>7867</v>
      </c>
      <c r="P1240" s="2" t="s">
        <v>7868</v>
      </c>
      <c r="Q1240" s="2" t="s">
        <v>5428</v>
      </c>
      <c r="R1240" s="2" t="s">
        <v>743</v>
      </c>
      <c r="S1240" s="2" t="s">
        <v>744</v>
      </c>
      <c r="T1240" s="2" t="s">
        <v>104</v>
      </c>
      <c r="U1240" s="2" t="s">
        <v>105</v>
      </c>
      <c r="V1240" s="2" t="s">
        <v>7869</v>
      </c>
      <c r="W1240" s="2" t="s">
        <v>7870</v>
      </c>
      <c r="X1240" s="2" t="s">
        <v>33226</v>
      </c>
      <c r="Y1240" s="2" t="s">
        <v>7871</v>
      </c>
      <c r="Z1240" s="2" t="s">
        <v>648</v>
      </c>
      <c r="AA1240" s="2" t="s">
        <v>34790</v>
      </c>
    </row>
    <row r="1241" spans="1:27" x14ac:dyDescent="0.35">
      <c r="A1241" s="2" t="s">
        <v>27139</v>
      </c>
      <c r="B1241" s="6" t="str">
        <f>HYPERLINK(D1241,A1241)</f>
        <v>George Mitchell</v>
      </c>
      <c r="C1241" s="2" t="s">
        <v>30962</v>
      </c>
      <c r="D1241" s="2" t="s">
        <v>27140</v>
      </c>
      <c r="E1241" s="2" t="s">
        <v>27139</v>
      </c>
      <c r="F1241" s="2" t="s">
        <v>27141</v>
      </c>
      <c r="G1241" s="2" t="s">
        <v>26865</v>
      </c>
      <c r="H1241" s="2" t="s">
        <v>27142</v>
      </c>
      <c r="I1241" s="2" t="s">
        <v>28878</v>
      </c>
      <c r="J1241" s="7">
        <v>23011</v>
      </c>
      <c r="K1241" s="8">
        <v>0.56944444444444442</v>
      </c>
      <c r="L1241" s="2" t="s">
        <v>394</v>
      </c>
      <c r="M1241" s="2" t="s">
        <v>13772</v>
      </c>
      <c r="N1241" s="2" t="s">
        <v>630</v>
      </c>
      <c r="O1241" s="2" t="s">
        <v>21877</v>
      </c>
      <c r="P1241" s="2" t="s">
        <v>27143</v>
      </c>
      <c r="Q1241" s="2" t="s">
        <v>27144</v>
      </c>
      <c r="R1241" s="2" t="s">
        <v>30962</v>
      </c>
      <c r="S1241" s="2" t="s">
        <v>12464</v>
      </c>
      <c r="T1241" s="2" t="s">
        <v>546</v>
      </c>
      <c r="U1241" s="2" t="s">
        <v>27145</v>
      </c>
      <c r="V1241" s="2" t="s">
        <v>19283</v>
      </c>
      <c r="W1241" s="2" t="s">
        <v>27146</v>
      </c>
      <c r="X1241" s="2" t="s">
        <v>21597</v>
      </c>
      <c r="Y1241" s="2" t="s">
        <v>27147</v>
      </c>
      <c r="Z1241" s="2" t="s">
        <v>30962</v>
      </c>
      <c r="AA1241" s="2" t="s">
        <v>15371</v>
      </c>
    </row>
    <row r="1242" spans="1:27" x14ac:dyDescent="0.35">
      <c r="A1242" s="2" t="s">
        <v>28381</v>
      </c>
      <c r="B1242" s="6" t="str">
        <f>HYPERLINK(D1242,A1242)</f>
        <v>George Robey</v>
      </c>
      <c r="C1242" s="2" t="s">
        <v>30962</v>
      </c>
      <c r="D1242" s="2" t="s">
        <v>30505</v>
      </c>
      <c r="E1242" s="2" t="s">
        <v>28381</v>
      </c>
      <c r="F1242" s="2" t="s">
        <v>30962</v>
      </c>
      <c r="G1242" s="2" t="s">
        <v>30962</v>
      </c>
      <c r="H1242" s="2" t="s">
        <v>30962</v>
      </c>
      <c r="I1242" s="2" t="s">
        <v>28878</v>
      </c>
      <c r="J1242" s="7">
        <v>18896</v>
      </c>
      <c r="K1242" s="8">
        <v>0.76388888888888884</v>
      </c>
      <c r="L1242" s="2" t="s">
        <v>10267</v>
      </c>
      <c r="M1242" s="2" t="s">
        <v>10362</v>
      </c>
      <c r="N1242" s="2" t="s">
        <v>4521</v>
      </c>
      <c r="O1242" s="2" t="s">
        <v>19175</v>
      </c>
      <c r="P1242" s="2" t="s">
        <v>2727</v>
      </c>
      <c r="Q1242" s="2" t="s">
        <v>10335</v>
      </c>
      <c r="R1242" s="2" t="s">
        <v>3223</v>
      </c>
      <c r="S1242" s="2" t="s">
        <v>27668</v>
      </c>
      <c r="T1242" s="2" t="s">
        <v>795</v>
      </c>
      <c r="U1242" s="2" t="s">
        <v>30506</v>
      </c>
      <c r="V1242" s="2" t="s">
        <v>2463</v>
      </c>
      <c r="W1242" s="2" t="s">
        <v>23935</v>
      </c>
      <c r="X1242" s="2" t="s">
        <v>29989</v>
      </c>
      <c r="Y1242" s="2" t="s">
        <v>29990</v>
      </c>
      <c r="Z1242" s="2" t="s">
        <v>57</v>
      </c>
      <c r="AA1242" s="2" t="s">
        <v>12151</v>
      </c>
    </row>
    <row r="1243" spans="1:27" x14ac:dyDescent="0.35">
      <c r="A1243" s="2" t="s">
        <v>13151</v>
      </c>
      <c r="B1243" s="6" t="str">
        <f>HYPERLINK(D1243,A1243)</f>
        <v>George Shearing</v>
      </c>
      <c r="C1243" s="2" t="s">
        <v>30962</v>
      </c>
      <c r="D1243" s="2" t="s">
        <v>27222</v>
      </c>
      <c r="E1243" s="2" t="s">
        <v>13151</v>
      </c>
      <c r="F1243" s="2" t="s">
        <v>27223</v>
      </c>
      <c r="G1243" s="2" t="s">
        <v>27224</v>
      </c>
      <c r="H1243" s="2" t="s">
        <v>27225</v>
      </c>
      <c r="I1243" s="2" t="s">
        <v>28878</v>
      </c>
      <c r="J1243" s="7">
        <v>22955</v>
      </c>
      <c r="K1243" s="8">
        <v>0.54861111111111116</v>
      </c>
      <c r="L1243" s="2" t="s">
        <v>27226</v>
      </c>
      <c r="M1243" s="2" t="s">
        <v>27227</v>
      </c>
      <c r="N1243" s="2" t="s">
        <v>588</v>
      </c>
      <c r="O1243" s="2" t="s">
        <v>25834</v>
      </c>
      <c r="P1243" s="2" t="s">
        <v>554</v>
      </c>
      <c r="Q1243" s="2" t="s">
        <v>23250</v>
      </c>
      <c r="R1243" s="2" t="s">
        <v>437</v>
      </c>
      <c r="S1243" s="2" t="s">
        <v>9902</v>
      </c>
      <c r="T1243" s="2" t="s">
        <v>7529</v>
      </c>
      <c r="U1243" s="2" t="s">
        <v>4543</v>
      </c>
      <c r="V1243" s="2" t="s">
        <v>4369</v>
      </c>
      <c r="W1243" s="2" t="s">
        <v>17318</v>
      </c>
      <c r="X1243" s="2" t="s">
        <v>544</v>
      </c>
      <c r="Y1243" s="2" t="s">
        <v>27228</v>
      </c>
      <c r="Z1243" s="2" t="s">
        <v>6325</v>
      </c>
      <c r="AA1243" s="2" t="s">
        <v>24461</v>
      </c>
    </row>
    <row r="1244" spans="1:27" x14ac:dyDescent="0.35">
      <c r="A1244" s="2" t="s">
        <v>28368</v>
      </c>
      <c r="B1244" s="6" t="str">
        <f>HYPERLINK(D1244,A1244)</f>
        <v>George Thalben-Ball</v>
      </c>
      <c r="C1244" s="2" t="s">
        <v>30962</v>
      </c>
      <c r="D1244" s="2" t="s">
        <v>28369</v>
      </c>
      <c r="E1244" s="2" t="s">
        <v>28368</v>
      </c>
      <c r="F1244" s="2" t="s">
        <v>10095</v>
      </c>
      <c r="G1244" s="2" t="s">
        <v>28370</v>
      </c>
      <c r="H1244" s="2" t="s">
        <v>28371</v>
      </c>
      <c r="I1244" s="2" t="s">
        <v>28878</v>
      </c>
      <c r="J1244" s="7">
        <v>21849</v>
      </c>
      <c r="K1244" s="8">
        <v>0.54861111111111116</v>
      </c>
      <c r="L1244" s="2" t="s">
        <v>437</v>
      </c>
      <c r="M1244" s="2" t="s">
        <v>12880</v>
      </c>
      <c r="N1244" s="2" t="s">
        <v>544</v>
      </c>
      <c r="O1244" s="2" t="s">
        <v>5912</v>
      </c>
      <c r="P1244" s="2" t="s">
        <v>1345</v>
      </c>
      <c r="Q1244" s="2" t="s">
        <v>18728</v>
      </c>
      <c r="R1244" s="2" t="s">
        <v>57</v>
      </c>
      <c r="S1244" s="2" t="s">
        <v>3331</v>
      </c>
      <c r="T1244" s="2" t="s">
        <v>30962</v>
      </c>
      <c r="U1244" s="2" t="s">
        <v>28372</v>
      </c>
      <c r="V1244" s="2" t="s">
        <v>1056</v>
      </c>
      <c r="W1244" s="2" t="s">
        <v>6373</v>
      </c>
      <c r="X1244" s="2" t="s">
        <v>9788</v>
      </c>
      <c r="Y1244" s="2" t="s">
        <v>23086</v>
      </c>
      <c r="Z1244" s="2" t="s">
        <v>456</v>
      </c>
      <c r="AA1244" s="2" t="s">
        <v>16490</v>
      </c>
    </row>
    <row r="1245" spans="1:27" x14ac:dyDescent="0.35">
      <c r="A1245" s="2" t="s">
        <v>25314</v>
      </c>
      <c r="B1245" s="6" t="str">
        <f>HYPERLINK(D1245,A1245)</f>
        <v>George Woodcock</v>
      </c>
      <c r="C1245" s="2" t="s">
        <v>30962</v>
      </c>
      <c r="D1245" s="2" t="s">
        <v>25315</v>
      </c>
      <c r="E1245" s="2" t="s">
        <v>25314</v>
      </c>
      <c r="F1245" s="2" t="s">
        <v>25316</v>
      </c>
      <c r="G1245" s="2" t="s">
        <v>22705</v>
      </c>
      <c r="H1245" s="2" t="s">
        <v>25317</v>
      </c>
      <c r="I1245" s="2" t="s">
        <v>28878</v>
      </c>
      <c r="J1245" s="7">
        <v>24607</v>
      </c>
      <c r="K1245" s="8">
        <v>0.54861111111111116</v>
      </c>
      <c r="L1245" s="2" t="s">
        <v>25318</v>
      </c>
      <c r="M1245" s="2" t="s">
        <v>25319</v>
      </c>
      <c r="N1245" s="2" t="s">
        <v>317</v>
      </c>
      <c r="O1245" s="2" t="s">
        <v>10072</v>
      </c>
      <c r="P1245" s="2" t="s">
        <v>464</v>
      </c>
      <c r="Q1245" s="2" t="s">
        <v>8311</v>
      </c>
      <c r="R1245" s="2" t="s">
        <v>10358</v>
      </c>
      <c r="S1245" s="2" t="s">
        <v>25320</v>
      </c>
      <c r="T1245" s="2" t="s">
        <v>1577</v>
      </c>
      <c r="U1245" s="2" t="s">
        <v>25321</v>
      </c>
      <c r="V1245" s="2" t="s">
        <v>25322</v>
      </c>
      <c r="W1245" s="2" t="s">
        <v>25323</v>
      </c>
      <c r="X1245" s="2" t="s">
        <v>6011</v>
      </c>
      <c r="Y1245" s="2" t="s">
        <v>19850</v>
      </c>
      <c r="Z1245" s="2" t="s">
        <v>33089</v>
      </c>
      <c r="AA1245" s="2" t="s">
        <v>25324</v>
      </c>
    </row>
    <row r="1246" spans="1:27" x14ac:dyDescent="0.35">
      <c r="A1246" s="2" t="s">
        <v>5780</v>
      </c>
      <c r="B1246" s="6" t="str">
        <f>HYPERLINK(D1246,A1246)</f>
        <v>Georgie Fame</v>
      </c>
      <c r="C1246" s="2" t="s">
        <v>30962</v>
      </c>
      <c r="D1246" s="2" t="s">
        <v>22909</v>
      </c>
      <c r="E1246" s="2" t="s">
        <v>5780</v>
      </c>
      <c r="F1246" s="2" t="s">
        <v>22910</v>
      </c>
      <c r="G1246" s="2" t="s">
        <v>716</v>
      </c>
      <c r="H1246" s="2" t="s">
        <v>22911</v>
      </c>
      <c r="I1246" s="2" t="s">
        <v>28878</v>
      </c>
      <c r="J1246" s="7">
        <v>26838</v>
      </c>
      <c r="K1246" s="8">
        <v>0.79166666666666663</v>
      </c>
      <c r="L1246" s="2" t="s">
        <v>2415</v>
      </c>
      <c r="M1246" s="2" t="s">
        <v>5824</v>
      </c>
      <c r="N1246" s="2" t="s">
        <v>34206</v>
      </c>
      <c r="O1246" s="2" t="s">
        <v>22912</v>
      </c>
      <c r="P1246" s="2" t="s">
        <v>32405</v>
      </c>
      <c r="Q1246" s="2" t="s">
        <v>22913</v>
      </c>
      <c r="R1246" s="2" t="s">
        <v>30962</v>
      </c>
      <c r="S1246" s="2" t="s">
        <v>22914</v>
      </c>
      <c r="T1246" s="2" t="s">
        <v>15456</v>
      </c>
      <c r="U1246" s="2" t="s">
        <v>22915</v>
      </c>
      <c r="V1246" s="2" t="s">
        <v>22916</v>
      </c>
      <c r="W1246" s="2" t="s">
        <v>22917</v>
      </c>
      <c r="X1246" s="2" t="s">
        <v>22918</v>
      </c>
      <c r="Y1246" s="2" t="s">
        <v>22919</v>
      </c>
      <c r="Z1246" s="2" t="s">
        <v>22920</v>
      </c>
      <c r="AA1246" s="2" t="s">
        <v>12775</v>
      </c>
    </row>
    <row r="1247" spans="1:27" x14ac:dyDescent="0.35">
      <c r="A1247" s="2" t="s">
        <v>26907</v>
      </c>
      <c r="B1247" s="6" t="str">
        <f>HYPERLINK(D1247,A1247)</f>
        <v>Geraint Evans</v>
      </c>
      <c r="C1247" s="2" t="s">
        <v>30962</v>
      </c>
      <c r="D1247" s="2" t="s">
        <v>26908</v>
      </c>
      <c r="E1247" s="2" t="s">
        <v>26907</v>
      </c>
      <c r="F1247" s="2" t="s">
        <v>26909</v>
      </c>
      <c r="G1247" s="2" t="s">
        <v>14076</v>
      </c>
      <c r="H1247" s="2" t="s">
        <v>26910</v>
      </c>
      <c r="I1247" s="2" t="s">
        <v>28878</v>
      </c>
      <c r="J1247" s="7">
        <v>23207</v>
      </c>
      <c r="K1247" s="8">
        <v>0.56944444444444442</v>
      </c>
      <c r="L1247" s="2" t="s">
        <v>30962</v>
      </c>
      <c r="M1247" s="2" t="s">
        <v>15588</v>
      </c>
      <c r="N1247" s="2" t="s">
        <v>1379</v>
      </c>
      <c r="O1247" s="2" t="s">
        <v>1362</v>
      </c>
      <c r="P1247" s="2" t="s">
        <v>630</v>
      </c>
      <c r="Q1247" s="2" t="s">
        <v>6789</v>
      </c>
      <c r="R1247" s="2" t="s">
        <v>2184</v>
      </c>
      <c r="S1247" s="2" t="s">
        <v>2185</v>
      </c>
      <c r="T1247" s="2" t="s">
        <v>795</v>
      </c>
      <c r="U1247" s="2" t="s">
        <v>13344</v>
      </c>
      <c r="V1247" s="2" t="s">
        <v>5690</v>
      </c>
      <c r="W1247" s="2" t="s">
        <v>26911</v>
      </c>
      <c r="X1247" s="2" t="s">
        <v>26912</v>
      </c>
      <c r="Y1247" s="2" t="s">
        <v>26913</v>
      </c>
      <c r="Z1247" s="2" t="s">
        <v>44</v>
      </c>
      <c r="AA1247" s="2" t="s">
        <v>17811</v>
      </c>
    </row>
    <row r="1248" spans="1:27" x14ac:dyDescent="0.35">
      <c r="A1248" s="2" t="s">
        <v>27692</v>
      </c>
      <c r="B1248" s="6" t="str">
        <f>HYPERLINK(D1248,A1248)</f>
        <v>Gerald Durrell</v>
      </c>
      <c r="C1248" s="2" t="s">
        <v>30962</v>
      </c>
      <c r="D1248" s="2" t="s">
        <v>27693</v>
      </c>
      <c r="E1248" s="2" t="s">
        <v>27692</v>
      </c>
      <c r="F1248" s="2" t="s">
        <v>7623</v>
      </c>
      <c r="G1248" s="2" t="s">
        <v>16163</v>
      </c>
      <c r="H1248" s="2" t="s">
        <v>27694</v>
      </c>
      <c r="I1248" s="2" t="s">
        <v>28878</v>
      </c>
      <c r="J1248" s="7">
        <v>22500</v>
      </c>
      <c r="K1248" s="8">
        <v>0.54861111111111116</v>
      </c>
      <c r="L1248" s="2" t="s">
        <v>8141</v>
      </c>
      <c r="M1248" s="2" t="s">
        <v>27695</v>
      </c>
      <c r="N1248" s="2" t="s">
        <v>27696</v>
      </c>
      <c r="O1248" s="2" t="s">
        <v>27697</v>
      </c>
      <c r="P1248" s="2" t="s">
        <v>27698</v>
      </c>
      <c r="Q1248" s="2" t="s">
        <v>27699</v>
      </c>
      <c r="R1248" s="2" t="s">
        <v>27519</v>
      </c>
      <c r="S1248" s="2" t="s">
        <v>27700</v>
      </c>
      <c r="T1248" s="2" t="s">
        <v>32018</v>
      </c>
      <c r="U1248" s="2" t="s">
        <v>26622</v>
      </c>
      <c r="V1248" s="2" t="s">
        <v>11773</v>
      </c>
      <c r="W1248" s="2" t="s">
        <v>13560</v>
      </c>
      <c r="X1248" s="2" t="s">
        <v>161</v>
      </c>
      <c r="Y1248" s="2" t="s">
        <v>25214</v>
      </c>
      <c r="Z1248" s="2" t="s">
        <v>44</v>
      </c>
      <c r="AA1248" s="2" t="s">
        <v>6341</v>
      </c>
    </row>
    <row r="1249" spans="1:27" x14ac:dyDescent="0.35">
      <c r="A1249" s="2" t="s">
        <v>25419</v>
      </c>
      <c r="B1249" s="6" t="str">
        <f>HYPERLINK(D1249,A1249)</f>
        <v>Gerald Harper</v>
      </c>
      <c r="C1249" s="2" t="s">
        <v>30962</v>
      </c>
      <c r="D1249" s="2" t="s">
        <v>25420</v>
      </c>
      <c r="E1249" s="2" t="s">
        <v>25419</v>
      </c>
      <c r="F1249" s="2" t="s">
        <v>25421</v>
      </c>
      <c r="G1249" s="2" t="s">
        <v>25422</v>
      </c>
      <c r="H1249" s="2" t="s">
        <v>25423</v>
      </c>
      <c r="I1249" s="2" t="s">
        <v>28878</v>
      </c>
      <c r="J1249" s="7">
        <v>24516</v>
      </c>
      <c r="K1249" s="8">
        <v>0.54861111111111116</v>
      </c>
      <c r="L1249" s="2" t="s">
        <v>30962</v>
      </c>
      <c r="M1249" s="2" t="s">
        <v>9049</v>
      </c>
      <c r="N1249" s="2" t="s">
        <v>795</v>
      </c>
      <c r="O1249" s="2" t="s">
        <v>25424</v>
      </c>
      <c r="P1249" s="2" t="s">
        <v>795</v>
      </c>
      <c r="Q1249" s="2" t="s">
        <v>25425</v>
      </c>
      <c r="R1249" s="2" t="s">
        <v>44</v>
      </c>
      <c r="S1249" s="2" t="s">
        <v>14855</v>
      </c>
      <c r="T1249" s="2" t="s">
        <v>6011</v>
      </c>
      <c r="U1249" s="2" t="s">
        <v>25426</v>
      </c>
      <c r="V1249" s="2" t="s">
        <v>30962</v>
      </c>
      <c r="W1249" s="2" t="s">
        <v>25427</v>
      </c>
      <c r="X1249" s="2" t="s">
        <v>19051</v>
      </c>
      <c r="Y1249" s="2" t="s">
        <v>19052</v>
      </c>
      <c r="Z1249" s="2" t="s">
        <v>544</v>
      </c>
      <c r="AA1249" s="2" t="s">
        <v>11795</v>
      </c>
    </row>
    <row r="1250" spans="1:27" x14ac:dyDescent="0.35">
      <c r="A1250" s="2" t="s">
        <v>25441</v>
      </c>
      <c r="B1250" s="6" t="str">
        <f>HYPERLINK(D1250,A1250)</f>
        <v>Gerald Moore</v>
      </c>
      <c r="C1250" s="2" t="s">
        <v>30962</v>
      </c>
      <c r="D1250" s="2" t="s">
        <v>32883</v>
      </c>
      <c r="E1250" s="2" t="s">
        <v>25441</v>
      </c>
      <c r="F1250" s="2" t="s">
        <v>10506</v>
      </c>
      <c r="G1250" s="2" t="s">
        <v>11498</v>
      </c>
      <c r="H1250" s="2" t="s">
        <v>32884</v>
      </c>
      <c r="I1250" s="2" t="s">
        <v>28878</v>
      </c>
      <c r="J1250" s="7">
        <v>24502</v>
      </c>
      <c r="K1250" s="8">
        <v>0.54861111111111116</v>
      </c>
      <c r="L1250" s="2" t="s">
        <v>44</v>
      </c>
      <c r="M1250" s="2" t="s">
        <v>32885</v>
      </c>
      <c r="N1250" s="2" t="s">
        <v>30962</v>
      </c>
      <c r="O1250" s="2" t="s">
        <v>7629</v>
      </c>
      <c r="P1250" s="2" t="s">
        <v>161</v>
      </c>
      <c r="Q1250" s="2" t="s">
        <v>6932</v>
      </c>
      <c r="R1250" s="2" t="s">
        <v>1056</v>
      </c>
      <c r="S1250" s="2" t="s">
        <v>32886</v>
      </c>
      <c r="T1250" s="2" t="s">
        <v>57</v>
      </c>
      <c r="U1250" s="2" t="s">
        <v>6832</v>
      </c>
      <c r="V1250" s="2" t="s">
        <v>630</v>
      </c>
      <c r="W1250" s="2" t="s">
        <v>7191</v>
      </c>
      <c r="X1250" s="2" t="s">
        <v>44</v>
      </c>
      <c r="Y1250" s="2" t="s">
        <v>10696</v>
      </c>
      <c r="Z1250" s="2" t="s">
        <v>10822</v>
      </c>
      <c r="AA1250" s="2" t="s">
        <v>32887</v>
      </c>
    </row>
    <row r="1251" spans="1:27" x14ac:dyDescent="0.35">
      <c r="A1251" s="2" t="s">
        <v>25441</v>
      </c>
      <c r="B1251" s="6" t="str">
        <f>HYPERLINK(D1251,A1251)</f>
        <v>Gerald Moore</v>
      </c>
      <c r="C1251" s="2" t="s">
        <v>30962</v>
      </c>
      <c r="D1251" s="2" t="s">
        <v>25442</v>
      </c>
      <c r="E1251" s="2" t="s">
        <v>25441</v>
      </c>
      <c r="F1251" s="2" t="s">
        <v>30962</v>
      </c>
      <c r="G1251" s="2" t="s">
        <v>25443</v>
      </c>
      <c r="H1251" s="2" t="s">
        <v>30962</v>
      </c>
      <c r="I1251" s="2" t="s">
        <v>28878</v>
      </c>
      <c r="J1251" s="7">
        <v>18924</v>
      </c>
      <c r="K1251" s="8">
        <v>0.76388888888888884</v>
      </c>
      <c r="L1251" s="2" t="s">
        <v>151</v>
      </c>
      <c r="M1251" s="2" t="s">
        <v>25444</v>
      </c>
      <c r="N1251" s="2" t="s">
        <v>25445</v>
      </c>
      <c r="O1251" s="2" t="s">
        <v>24550</v>
      </c>
      <c r="P1251" s="2" t="s">
        <v>25446</v>
      </c>
      <c r="Q1251" s="2" t="s">
        <v>25447</v>
      </c>
      <c r="R1251" s="2" t="s">
        <v>25448</v>
      </c>
      <c r="S1251" s="2" t="s">
        <v>25449</v>
      </c>
      <c r="T1251" s="2" t="s">
        <v>161</v>
      </c>
      <c r="U1251" s="2" t="s">
        <v>13709</v>
      </c>
      <c r="V1251" s="2" t="s">
        <v>16086</v>
      </c>
      <c r="W1251" s="2" t="s">
        <v>22230</v>
      </c>
      <c r="X1251" s="2" t="s">
        <v>705</v>
      </c>
      <c r="Y1251" s="2" t="s">
        <v>23703</v>
      </c>
      <c r="Z1251" s="2" t="s">
        <v>544</v>
      </c>
      <c r="AA1251" s="2" t="s">
        <v>10887</v>
      </c>
    </row>
    <row r="1252" spans="1:27" x14ac:dyDescent="0.35">
      <c r="A1252" s="2" t="s">
        <v>18260</v>
      </c>
      <c r="B1252" s="6" t="str">
        <f>HYPERLINK(D1252,A1252)</f>
        <v>Gerald Priestland</v>
      </c>
      <c r="C1252" s="2" t="s">
        <v>30962</v>
      </c>
      <c r="D1252" s="2" t="s">
        <v>18261</v>
      </c>
      <c r="E1252" s="2" t="s">
        <v>18260</v>
      </c>
      <c r="F1252" s="2" t="s">
        <v>18262</v>
      </c>
      <c r="G1252" s="2" t="s">
        <v>18263</v>
      </c>
      <c r="H1252" s="2" t="s">
        <v>18264</v>
      </c>
      <c r="I1252" s="2" t="s">
        <v>28878</v>
      </c>
      <c r="J1252" s="7">
        <v>30744</v>
      </c>
      <c r="K1252" s="8">
        <v>0.76736111111111116</v>
      </c>
      <c r="L1252" s="2" t="s">
        <v>18265</v>
      </c>
      <c r="M1252" s="2" t="s">
        <v>18266</v>
      </c>
      <c r="N1252" s="2" t="s">
        <v>456</v>
      </c>
      <c r="O1252" s="2" t="s">
        <v>18267</v>
      </c>
      <c r="P1252" s="2" t="s">
        <v>18268</v>
      </c>
      <c r="Q1252" s="2" t="s">
        <v>18269</v>
      </c>
      <c r="R1252" s="2" t="s">
        <v>945</v>
      </c>
      <c r="S1252" s="2" t="s">
        <v>18270</v>
      </c>
      <c r="T1252" s="2" t="s">
        <v>2917</v>
      </c>
      <c r="U1252" s="2" t="s">
        <v>18271</v>
      </c>
      <c r="V1252" s="2" t="s">
        <v>544</v>
      </c>
      <c r="W1252" s="2" t="s">
        <v>18272</v>
      </c>
      <c r="X1252" s="2" t="s">
        <v>18273</v>
      </c>
      <c r="Y1252" s="2" t="s">
        <v>18274</v>
      </c>
      <c r="Z1252" s="2" t="s">
        <v>18275</v>
      </c>
      <c r="AA1252" s="2" t="s">
        <v>18276</v>
      </c>
    </row>
    <row r="1253" spans="1:27" x14ac:dyDescent="0.35">
      <c r="A1253" s="2" t="s">
        <v>16395</v>
      </c>
      <c r="B1253" s="6" t="str">
        <f>HYPERLINK(D1253,A1253)</f>
        <v>Gerald Scarfe</v>
      </c>
      <c r="C1253" s="2" t="s">
        <v>30962</v>
      </c>
      <c r="D1253" s="2" t="s">
        <v>16396</v>
      </c>
      <c r="E1253" s="2" t="s">
        <v>16395</v>
      </c>
      <c r="F1253" s="2" t="s">
        <v>16397</v>
      </c>
      <c r="G1253" s="2" t="s">
        <v>16398</v>
      </c>
      <c r="H1253" s="2" t="s">
        <v>16399</v>
      </c>
      <c r="I1253" s="2" t="s">
        <v>17005</v>
      </c>
      <c r="J1253" s="7">
        <v>32579</v>
      </c>
      <c r="K1253" s="8">
        <v>0.51041666666666663</v>
      </c>
      <c r="L1253" s="2" t="s">
        <v>9484</v>
      </c>
      <c r="M1253" s="2" t="s">
        <v>16400</v>
      </c>
      <c r="N1253" s="2" t="s">
        <v>447</v>
      </c>
      <c r="O1253" s="2" t="s">
        <v>448</v>
      </c>
      <c r="P1253" s="2" t="s">
        <v>30962</v>
      </c>
      <c r="Q1253" s="2" t="s">
        <v>16401</v>
      </c>
      <c r="R1253" s="2" t="s">
        <v>30962</v>
      </c>
      <c r="S1253" s="2" t="s">
        <v>10934</v>
      </c>
      <c r="T1253" s="2" t="s">
        <v>544</v>
      </c>
      <c r="U1253" s="2" t="s">
        <v>12615</v>
      </c>
      <c r="V1253" s="2" t="s">
        <v>1379</v>
      </c>
      <c r="W1253" s="2" t="s">
        <v>16402</v>
      </c>
      <c r="X1253" s="2" t="s">
        <v>44</v>
      </c>
      <c r="Y1253" s="2" t="s">
        <v>13918</v>
      </c>
      <c r="Z1253" s="2" t="s">
        <v>30962</v>
      </c>
      <c r="AA1253" s="2" t="s">
        <v>16403</v>
      </c>
    </row>
    <row r="1254" spans="1:27" x14ac:dyDescent="0.35">
      <c r="A1254" s="2" t="s">
        <v>9461</v>
      </c>
      <c r="B1254" s="6" t="str">
        <f>HYPERLINK(D1254,A1254)</f>
        <v>Geraldine James</v>
      </c>
      <c r="C1254" s="2" t="s">
        <v>30962</v>
      </c>
      <c r="D1254" s="2" t="s">
        <v>9462</v>
      </c>
      <c r="E1254" s="2" t="s">
        <v>9461</v>
      </c>
      <c r="F1254" s="2" t="s">
        <v>9463</v>
      </c>
      <c r="G1254" s="2" t="s">
        <v>8673</v>
      </c>
      <c r="H1254" s="2" t="s">
        <v>9464</v>
      </c>
      <c r="I1254" s="2" t="s">
        <v>17005</v>
      </c>
      <c r="J1254" s="7">
        <v>38137</v>
      </c>
      <c r="K1254" s="8">
        <v>0.46875</v>
      </c>
      <c r="L1254" s="2" t="s">
        <v>6030</v>
      </c>
      <c r="M1254" s="2" t="s">
        <v>9465</v>
      </c>
      <c r="N1254" s="2" t="s">
        <v>9466</v>
      </c>
      <c r="O1254" s="2" t="s">
        <v>9467</v>
      </c>
      <c r="P1254" s="2" t="s">
        <v>407</v>
      </c>
      <c r="Q1254" s="2" t="s">
        <v>9468</v>
      </c>
      <c r="R1254" s="2" t="s">
        <v>736</v>
      </c>
      <c r="S1254" s="2" t="s">
        <v>9469</v>
      </c>
      <c r="T1254" s="2" t="s">
        <v>564</v>
      </c>
      <c r="U1254" s="2" t="s">
        <v>9470</v>
      </c>
      <c r="V1254" s="2" t="s">
        <v>9264</v>
      </c>
      <c r="W1254" s="2" t="s">
        <v>9471</v>
      </c>
      <c r="X1254" s="2" t="s">
        <v>9472</v>
      </c>
      <c r="Y1254" s="2" t="s">
        <v>9473</v>
      </c>
      <c r="Z1254" s="2" t="s">
        <v>544</v>
      </c>
      <c r="AA1254" s="2" t="s">
        <v>9474</v>
      </c>
    </row>
    <row r="1255" spans="1:27" x14ac:dyDescent="0.35">
      <c r="A1255" s="2" t="s">
        <v>30036</v>
      </c>
      <c r="B1255" s="6" t="str">
        <f>HYPERLINK(D1255,A1255)</f>
        <v>Geraldine McEwan</v>
      </c>
      <c r="C1255" s="2" t="s">
        <v>30962</v>
      </c>
      <c r="D1255" s="2" t="s">
        <v>30037</v>
      </c>
      <c r="E1255" s="2" t="s">
        <v>30036</v>
      </c>
      <c r="F1255" s="2" t="s">
        <v>30962</v>
      </c>
      <c r="G1255" s="2" t="s">
        <v>30038</v>
      </c>
      <c r="H1255" s="2" t="s">
        <v>30962</v>
      </c>
      <c r="I1255" s="2" t="s">
        <v>28878</v>
      </c>
      <c r="J1255" s="7">
        <v>19550</v>
      </c>
      <c r="K1255" s="8">
        <v>0.76388888888888884</v>
      </c>
      <c r="L1255" s="2" t="s">
        <v>4521</v>
      </c>
      <c r="M1255" s="2" t="s">
        <v>19918</v>
      </c>
      <c r="N1255" s="2" t="s">
        <v>10267</v>
      </c>
      <c r="O1255" s="2" t="s">
        <v>14922</v>
      </c>
      <c r="P1255" s="2" t="s">
        <v>2085</v>
      </c>
      <c r="Q1255" s="2" t="s">
        <v>30039</v>
      </c>
      <c r="R1255" s="2" t="s">
        <v>9784</v>
      </c>
      <c r="S1255" s="2" t="s">
        <v>16927</v>
      </c>
      <c r="T1255" s="2" t="s">
        <v>57</v>
      </c>
      <c r="U1255" s="2" t="s">
        <v>3331</v>
      </c>
      <c r="V1255" s="2" t="s">
        <v>24072</v>
      </c>
      <c r="W1255" s="2" t="s">
        <v>30040</v>
      </c>
      <c r="X1255" s="2" t="s">
        <v>1109</v>
      </c>
      <c r="Y1255" s="2" t="s">
        <v>10689</v>
      </c>
      <c r="Z1255" s="2" t="s">
        <v>2085</v>
      </c>
      <c r="AA1255" s="2" t="s">
        <v>13331</v>
      </c>
    </row>
    <row r="1256" spans="1:27" x14ac:dyDescent="0.35">
      <c r="A1256" s="2" t="s">
        <v>28922</v>
      </c>
      <c r="B1256" s="6" t="str">
        <f>HYPERLINK(D1256,A1256)</f>
        <v>Geraldo</v>
      </c>
      <c r="C1256" s="2" t="s">
        <v>30962</v>
      </c>
      <c r="D1256" s="2" t="s">
        <v>28923</v>
      </c>
      <c r="E1256" s="2" t="s">
        <v>28922</v>
      </c>
      <c r="F1256" s="2" t="s">
        <v>30962</v>
      </c>
      <c r="G1256" s="2" t="s">
        <v>972</v>
      </c>
      <c r="H1256" s="2" t="s">
        <v>30962</v>
      </c>
      <c r="I1256" s="2" t="s">
        <v>28878</v>
      </c>
      <c r="J1256" s="7">
        <v>21275</v>
      </c>
      <c r="K1256" s="8">
        <v>0.54861111111111116</v>
      </c>
      <c r="L1256" s="2" t="s">
        <v>161</v>
      </c>
      <c r="M1256" s="2" t="s">
        <v>6552</v>
      </c>
      <c r="N1256" s="2" t="s">
        <v>28924</v>
      </c>
      <c r="O1256" s="2" t="s">
        <v>28925</v>
      </c>
      <c r="P1256" s="2" t="s">
        <v>25248</v>
      </c>
      <c r="Q1256" s="2" t="s">
        <v>28926</v>
      </c>
      <c r="R1256" s="2" t="s">
        <v>30962</v>
      </c>
      <c r="S1256" s="2" t="s">
        <v>28927</v>
      </c>
      <c r="T1256" s="2" t="s">
        <v>28774</v>
      </c>
      <c r="U1256" s="2" t="s">
        <v>1794</v>
      </c>
      <c r="V1256" s="2" t="s">
        <v>33089</v>
      </c>
      <c r="W1256" s="2" t="s">
        <v>24715</v>
      </c>
      <c r="X1256" s="2" t="s">
        <v>18348</v>
      </c>
      <c r="Y1256" s="2" t="s">
        <v>28928</v>
      </c>
      <c r="Z1256" s="2" t="s">
        <v>44</v>
      </c>
      <c r="AA1256" s="2" t="s">
        <v>25342</v>
      </c>
    </row>
    <row r="1257" spans="1:27" x14ac:dyDescent="0.35">
      <c r="A1257" s="2" t="s">
        <v>12602</v>
      </c>
      <c r="B1257" s="6" t="str">
        <f>HYPERLINK(D1257,A1257)</f>
        <v>Gerard Hoffnung</v>
      </c>
      <c r="C1257" s="2" t="s">
        <v>30962</v>
      </c>
      <c r="D1257" s="2" t="s">
        <v>29301</v>
      </c>
      <c r="E1257" s="2" t="s">
        <v>12602</v>
      </c>
      <c r="F1257" s="2" t="s">
        <v>30962</v>
      </c>
      <c r="G1257" s="2" t="s">
        <v>29302</v>
      </c>
      <c r="H1257" s="2" t="s">
        <v>30962</v>
      </c>
      <c r="I1257" s="2" t="s">
        <v>28878</v>
      </c>
      <c r="J1257" s="7">
        <v>20834</v>
      </c>
      <c r="K1257" s="8">
        <v>0.54861111111111116</v>
      </c>
      <c r="L1257" s="2" t="s">
        <v>394</v>
      </c>
      <c r="M1257" s="2" t="s">
        <v>26314</v>
      </c>
      <c r="N1257" s="2" t="s">
        <v>630</v>
      </c>
      <c r="O1257" s="2" t="s">
        <v>6789</v>
      </c>
      <c r="P1257" s="2" t="s">
        <v>588</v>
      </c>
      <c r="Q1257" s="2" t="s">
        <v>21727</v>
      </c>
      <c r="R1257" s="2" t="s">
        <v>29303</v>
      </c>
      <c r="S1257" s="2" t="s">
        <v>29304</v>
      </c>
      <c r="T1257" s="2" t="s">
        <v>30962</v>
      </c>
      <c r="U1257" s="2" t="s">
        <v>29305</v>
      </c>
      <c r="V1257" s="2" t="s">
        <v>7948</v>
      </c>
      <c r="W1257" s="2" t="s">
        <v>29306</v>
      </c>
      <c r="X1257" s="2" t="s">
        <v>1138</v>
      </c>
      <c r="Y1257" s="2" t="s">
        <v>5158</v>
      </c>
      <c r="Z1257" s="2" t="s">
        <v>22729</v>
      </c>
      <c r="AA1257" s="2" t="s">
        <v>29307</v>
      </c>
    </row>
    <row r="1258" spans="1:27" x14ac:dyDescent="0.35">
      <c r="A1258" s="2" t="s">
        <v>16544</v>
      </c>
      <c r="B1258" s="6" t="str">
        <f>HYPERLINK(D1258,A1258)</f>
        <v>Germaine Greer</v>
      </c>
      <c r="C1258" s="2" t="s">
        <v>30962</v>
      </c>
      <c r="D1258" s="2" t="s">
        <v>16545</v>
      </c>
      <c r="E1258" s="2" t="s">
        <v>16544</v>
      </c>
      <c r="F1258" s="2" t="s">
        <v>4530</v>
      </c>
      <c r="G1258" s="2" t="s">
        <v>16546</v>
      </c>
      <c r="H1258" s="2" t="s">
        <v>16547</v>
      </c>
      <c r="I1258" s="2" t="s">
        <v>17005</v>
      </c>
      <c r="J1258" s="7">
        <v>32446</v>
      </c>
      <c r="K1258" s="8">
        <v>0.51041666666666663</v>
      </c>
      <c r="L1258" s="2" t="s">
        <v>30962</v>
      </c>
      <c r="M1258" s="2" t="s">
        <v>16548</v>
      </c>
      <c r="N1258" s="2" t="s">
        <v>16549</v>
      </c>
      <c r="O1258" s="2" t="s">
        <v>16550</v>
      </c>
      <c r="P1258" s="2" t="s">
        <v>16551</v>
      </c>
      <c r="Q1258" s="2" t="s">
        <v>16552</v>
      </c>
      <c r="R1258" s="2" t="s">
        <v>16553</v>
      </c>
      <c r="S1258" s="2" t="s">
        <v>16554</v>
      </c>
      <c r="T1258" s="2" t="s">
        <v>16555</v>
      </c>
      <c r="U1258" s="2" t="s">
        <v>16556</v>
      </c>
      <c r="V1258" s="2" t="s">
        <v>630</v>
      </c>
      <c r="W1258" s="2" t="s">
        <v>10003</v>
      </c>
      <c r="X1258" s="2" t="s">
        <v>16557</v>
      </c>
      <c r="Y1258" s="2" t="s">
        <v>16558</v>
      </c>
      <c r="Z1258" s="2" t="s">
        <v>16559</v>
      </c>
      <c r="AA1258" s="2" t="s">
        <v>16560</v>
      </c>
    </row>
    <row r="1259" spans="1:27" x14ac:dyDescent="0.35">
      <c r="A1259" s="2" t="s">
        <v>18039</v>
      </c>
      <c r="B1259" s="6" t="str">
        <f>HYPERLINK(D1259,A1259)</f>
        <v>Gerry Cottle</v>
      </c>
      <c r="C1259" s="2" t="s">
        <v>30962</v>
      </c>
      <c r="D1259" s="2" t="s">
        <v>18040</v>
      </c>
      <c r="E1259" s="2" t="s">
        <v>18039</v>
      </c>
      <c r="F1259" s="2" t="s">
        <v>18041</v>
      </c>
      <c r="G1259" s="2" t="s">
        <v>18042</v>
      </c>
      <c r="H1259" s="2" t="s">
        <v>11488</v>
      </c>
      <c r="I1259" s="2" t="s">
        <v>28878</v>
      </c>
      <c r="J1259" s="7">
        <v>30940</v>
      </c>
      <c r="K1259" s="8">
        <v>0.76736111111111116</v>
      </c>
      <c r="L1259" s="2" t="s">
        <v>4438</v>
      </c>
      <c r="M1259" s="2" t="s">
        <v>4439</v>
      </c>
      <c r="N1259" s="2" t="s">
        <v>32439</v>
      </c>
      <c r="O1259" s="2" t="s">
        <v>13424</v>
      </c>
      <c r="P1259" s="2" t="s">
        <v>18043</v>
      </c>
      <c r="Q1259" s="2" t="s">
        <v>18044</v>
      </c>
      <c r="R1259" s="2" t="s">
        <v>141</v>
      </c>
      <c r="S1259" s="2" t="s">
        <v>13990</v>
      </c>
      <c r="T1259" s="2" t="s">
        <v>18045</v>
      </c>
      <c r="U1259" s="2" t="s">
        <v>18046</v>
      </c>
      <c r="V1259" s="2" t="s">
        <v>18047</v>
      </c>
      <c r="W1259" s="2" t="s">
        <v>18048</v>
      </c>
      <c r="X1259" s="2" t="s">
        <v>10358</v>
      </c>
      <c r="Y1259" s="2" t="s">
        <v>16328</v>
      </c>
      <c r="Z1259" s="2" t="s">
        <v>18049</v>
      </c>
      <c r="AA1259" s="2" t="s">
        <v>18050</v>
      </c>
    </row>
    <row r="1260" spans="1:27" x14ac:dyDescent="0.35">
      <c r="A1260" s="2" t="s">
        <v>27108</v>
      </c>
      <c r="B1260" s="6" t="str">
        <f>HYPERLINK(D1260,A1260)</f>
        <v>Gerry Lee</v>
      </c>
      <c r="C1260" s="2" t="s">
        <v>30962</v>
      </c>
      <c r="D1260" s="2" t="s">
        <v>27109</v>
      </c>
      <c r="E1260" s="2" t="s">
        <v>27108</v>
      </c>
      <c r="F1260" s="2" t="s">
        <v>27110</v>
      </c>
      <c r="G1260" s="2" t="s">
        <v>27111</v>
      </c>
      <c r="H1260" s="2" t="s">
        <v>27112</v>
      </c>
      <c r="I1260" s="2" t="s">
        <v>28878</v>
      </c>
      <c r="J1260" s="7">
        <v>23030</v>
      </c>
      <c r="K1260" s="8">
        <v>0.56944444444444442</v>
      </c>
      <c r="L1260" s="2" t="s">
        <v>27113</v>
      </c>
      <c r="M1260" s="2" t="s">
        <v>27114</v>
      </c>
      <c r="N1260" s="2" t="s">
        <v>23541</v>
      </c>
      <c r="O1260" s="2" t="s">
        <v>27115</v>
      </c>
      <c r="P1260" s="2" t="s">
        <v>23966</v>
      </c>
      <c r="Q1260" s="2" t="s">
        <v>27116</v>
      </c>
      <c r="R1260" s="2" t="s">
        <v>26493</v>
      </c>
      <c r="S1260" s="2" t="s">
        <v>27117</v>
      </c>
      <c r="T1260" s="2" t="s">
        <v>11537</v>
      </c>
      <c r="U1260" s="2" t="s">
        <v>27118</v>
      </c>
      <c r="V1260" s="2" t="s">
        <v>24459</v>
      </c>
      <c r="W1260" s="2" t="s">
        <v>9483</v>
      </c>
      <c r="X1260" s="2" t="s">
        <v>28009</v>
      </c>
      <c r="Y1260" s="2" t="s">
        <v>26860</v>
      </c>
      <c r="Z1260" s="2" t="s">
        <v>3223</v>
      </c>
      <c r="AA1260" s="2" t="s">
        <v>21747</v>
      </c>
    </row>
    <row r="1261" spans="1:27" x14ac:dyDescent="0.35">
      <c r="A1261" s="2" t="s">
        <v>13338</v>
      </c>
      <c r="B1261" s="6" t="str">
        <f>HYPERLINK(D1261,A1261)</f>
        <v>Gerry Robinson</v>
      </c>
      <c r="C1261" s="2" t="s">
        <v>30962</v>
      </c>
      <c r="D1261" s="2" t="s">
        <v>13339</v>
      </c>
      <c r="E1261" s="2" t="s">
        <v>13338</v>
      </c>
      <c r="F1261" s="2" t="s">
        <v>13164</v>
      </c>
      <c r="G1261" s="2" t="s">
        <v>13340</v>
      </c>
      <c r="H1261" s="2" t="s">
        <v>13341</v>
      </c>
      <c r="I1261" s="2" t="s">
        <v>17005</v>
      </c>
      <c r="J1261" s="7">
        <v>35218</v>
      </c>
      <c r="K1261" s="8">
        <v>0.51041666666666663</v>
      </c>
      <c r="L1261" s="2" t="s">
        <v>4808</v>
      </c>
      <c r="M1261" s="2" t="s">
        <v>5700</v>
      </c>
      <c r="N1261" s="2" t="s">
        <v>6730</v>
      </c>
      <c r="O1261" s="2" t="s">
        <v>13342</v>
      </c>
      <c r="P1261" s="2" t="s">
        <v>1326</v>
      </c>
      <c r="Q1261" s="2" t="s">
        <v>13343</v>
      </c>
      <c r="R1261" s="2" t="s">
        <v>795</v>
      </c>
      <c r="S1261" s="2" t="s">
        <v>13344</v>
      </c>
      <c r="T1261" s="2" t="s">
        <v>81</v>
      </c>
      <c r="U1261" s="2" t="s">
        <v>13345</v>
      </c>
      <c r="V1261" s="2" t="s">
        <v>4314</v>
      </c>
      <c r="W1261" s="2" t="s">
        <v>13346</v>
      </c>
      <c r="X1261" s="2" t="s">
        <v>3334</v>
      </c>
      <c r="Y1261" s="2" t="s">
        <v>13347</v>
      </c>
      <c r="Z1261" s="2" t="s">
        <v>13348</v>
      </c>
      <c r="AA1261" s="2" t="s">
        <v>13349</v>
      </c>
    </row>
    <row r="1262" spans="1:27" x14ac:dyDescent="0.35">
      <c r="A1262" s="2" t="s">
        <v>22838</v>
      </c>
      <c r="B1262" s="6" t="str">
        <f>HYPERLINK(D1262,A1262)</f>
        <v>Gervase De Peyer</v>
      </c>
      <c r="C1262" s="2" t="s">
        <v>30962</v>
      </c>
      <c r="D1262" s="2" t="s">
        <v>22839</v>
      </c>
      <c r="E1262" s="2" t="s">
        <v>22838</v>
      </c>
      <c r="F1262" s="2" t="s">
        <v>22840</v>
      </c>
      <c r="G1262" s="2" t="s">
        <v>19884</v>
      </c>
      <c r="H1262" s="2" t="s">
        <v>22841</v>
      </c>
      <c r="I1262" s="2" t="s">
        <v>28878</v>
      </c>
      <c r="J1262" s="7">
        <v>26887</v>
      </c>
      <c r="K1262" s="8">
        <v>0.79166666666666663</v>
      </c>
      <c r="L1262" s="2" t="s">
        <v>1138</v>
      </c>
      <c r="M1262" s="2" t="s">
        <v>22842</v>
      </c>
      <c r="N1262" s="2" t="s">
        <v>44</v>
      </c>
      <c r="O1262" s="2" t="s">
        <v>18836</v>
      </c>
      <c r="P1262" s="2" t="s">
        <v>30962</v>
      </c>
      <c r="Q1262" s="2" t="s">
        <v>11431</v>
      </c>
      <c r="R1262" s="2" t="s">
        <v>795</v>
      </c>
      <c r="S1262" s="2" t="s">
        <v>22843</v>
      </c>
      <c r="T1262" s="2" t="s">
        <v>6325</v>
      </c>
      <c r="U1262" s="2" t="s">
        <v>22844</v>
      </c>
      <c r="V1262" s="2" t="s">
        <v>7677</v>
      </c>
      <c r="W1262" s="2" t="s">
        <v>22845</v>
      </c>
      <c r="X1262" s="2" t="s">
        <v>2917</v>
      </c>
      <c r="Y1262" s="2" t="s">
        <v>11000</v>
      </c>
      <c r="Z1262" s="2" t="s">
        <v>795</v>
      </c>
      <c r="AA1262" s="2" t="s">
        <v>22846</v>
      </c>
    </row>
    <row r="1263" spans="1:27" x14ac:dyDescent="0.35">
      <c r="A1263" s="2" t="s">
        <v>5993</v>
      </c>
      <c r="B1263" s="6" t="str">
        <f>HYPERLINK(D1263,A1263)</f>
        <v>Gian Carlo Menotti</v>
      </c>
      <c r="C1263" s="2" t="s">
        <v>30962</v>
      </c>
      <c r="D1263" s="2" t="s">
        <v>20733</v>
      </c>
      <c r="E1263" s="2" t="s">
        <v>5993</v>
      </c>
      <c r="F1263" s="2" t="s">
        <v>20734</v>
      </c>
      <c r="G1263" s="2" t="s">
        <v>20735</v>
      </c>
      <c r="H1263" s="2" t="s">
        <v>30962</v>
      </c>
      <c r="I1263" s="2" t="s">
        <v>28878</v>
      </c>
      <c r="J1263" s="7">
        <v>28735</v>
      </c>
      <c r="K1263" s="8">
        <v>0.76041666666666663</v>
      </c>
      <c r="L1263" s="2" t="s">
        <v>20736</v>
      </c>
      <c r="M1263" s="2" t="s">
        <v>20737</v>
      </c>
      <c r="N1263" s="2" t="s">
        <v>544</v>
      </c>
      <c r="O1263" s="2" t="s">
        <v>20738</v>
      </c>
      <c r="P1263" s="2" t="s">
        <v>1056</v>
      </c>
      <c r="Q1263" s="2" t="s">
        <v>9489</v>
      </c>
      <c r="R1263" s="2" t="s">
        <v>588</v>
      </c>
      <c r="S1263" s="2" t="s">
        <v>13882</v>
      </c>
      <c r="T1263" s="2" t="s">
        <v>2640</v>
      </c>
      <c r="U1263" s="2" t="s">
        <v>20739</v>
      </c>
      <c r="V1263" s="2" t="s">
        <v>8059</v>
      </c>
      <c r="W1263" s="2" t="s">
        <v>20740</v>
      </c>
      <c r="X1263" s="2" t="s">
        <v>30962</v>
      </c>
      <c r="Y1263" s="2" t="s">
        <v>17240</v>
      </c>
      <c r="Z1263" s="2" t="s">
        <v>44</v>
      </c>
      <c r="AA1263" s="2" t="s">
        <v>15161</v>
      </c>
    </row>
    <row r="1264" spans="1:27" x14ac:dyDescent="0.35">
      <c r="A1264" s="2" t="s">
        <v>30336</v>
      </c>
      <c r="B1264" s="6" t="str">
        <f>HYPERLINK(D1264,A1264)</f>
        <v>Gilbert Harding</v>
      </c>
      <c r="C1264" s="2" t="s">
        <v>30962</v>
      </c>
      <c r="D1264" s="2" t="s">
        <v>30337</v>
      </c>
      <c r="E1264" s="2" t="s">
        <v>30336</v>
      </c>
      <c r="F1264" s="2" t="s">
        <v>30962</v>
      </c>
      <c r="G1264" s="2" t="s">
        <v>30338</v>
      </c>
      <c r="H1264" s="2" t="s">
        <v>30962</v>
      </c>
      <c r="I1264" s="2" t="s">
        <v>28878</v>
      </c>
      <c r="J1264" s="7">
        <v>19148</v>
      </c>
      <c r="K1264" s="8">
        <v>0.76388888888888884</v>
      </c>
      <c r="L1264" s="2" t="s">
        <v>2161</v>
      </c>
      <c r="M1264" s="2" t="s">
        <v>2162</v>
      </c>
      <c r="N1264" s="2" t="s">
        <v>18348</v>
      </c>
      <c r="O1264" s="2" t="s">
        <v>30339</v>
      </c>
      <c r="P1264" s="2" t="s">
        <v>464</v>
      </c>
      <c r="Q1264" s="2" t="s">
        <v>4342</v>
      </c>
      <c r="R1264" s="2" t="s">
        <v>30340</v>
      </c>
      <c r="S1264" s="2" t="s">
        <v>30341</v>
      </c>
      <c r="T1264" s="2" t="s">
        <v>30342</v>
      </c>
      <c r="U1264" s="2" t="s">
        <v>25323</v>
      </c>
      <c r="V1264" s="2" t="s">
        <v>8293</v>
      </c>
      <c r="W1264" s="2" t="s">
        <v>22283</v>
      </c>
      <c r="X1264" s="2" t="s">
        <v>28318</v>
      </c>
      <c r="Y1264" s="2" t="s">
        <v>17834</v>
      </c>
      <c r="Z1264" s="2" t="s">
        <v>30343</v>
      </c>
      <c r="AA1264" s="2" t="s">
        <v>30344</v>
      </c>
    </row>
    <row r="1265" spans="1:27" x14ac:dyDescent="0.35">
      <c r="A1265" s="2" t="s">
        <v>10185</v>
      </c>
      <c r="B1265" s="6" t="str">
        <f>HYPERLINK(D1265,A1265)</f>
        <v>Gillian Anderson</v>
      </c>
      <c r="C1265" s="2" t="s">
        <v>30962</v>
      </c>
      <c r="D1265" s="2" t="s">
        <v>10186</v>
      </c>
      <c r="E1265" s="2" t="s">
        <v>10185</v>
      </c>
      <c r="F1265" s="2" t="s">
        <v>2412</v>
      </c>
      <c r="G1265" s="2" t="s">
        <v>10187</v>
      </c>
      <c r="H1265" s="2" t="s">
        <v>10188</v>
      </c>
      <c r="I1265" s="2" t="s">
        <v>17005</v>
      </c>
      <c r="J1265" s="7">
        <v>37633</v>
      </c>
      <c r="K1265" s="8">
        <v>0.46875</v>
      </c>
      <c r="L1265" s="2" t="s">
        <v>1407</v>
      </c>
      <c r="M1265" s="2" t="s">
        <v>6257</v>
      </c>
      <c r="N1265" s="2" t="s">
        <v>814</v>
      </c>
      <c r="O1265" s="2" t="s">
        <v>10189</v>
      </c>
      <c r="P1265" s="2" t="s">
        <v>195</v>
      </c>
      <c r="Q1265" s="2" t="s">
        <v>10190</v>
      </c>
      <c r="R1265" s="2" t="s">
        <v>407</v>
      </c>
      <c r="S1265" s="2" t="s">
        <v>1751</v>
      </c>
      <c r="T1265" s="2" t="s">
        <v>1056</v>
      </c>
      <c r="U1265" s="2" t="s">
        <v>10191</v>
      </c>
      <c r="V1265" s="2" t="s">
        <v>10192</v>
      </c>
      <c r="W1265" s="2" t="s">
        <v>10193</v>
      </c>
      <c r="X1265" s="2" t="s">
        <v>147</v>
      </c>
      <c r="Y1265" s="2" t="s">
        <v>4508</v>
      </c>
      <c r="Z1265" s="2" t="s">
        <v>8586</v>
      </c>
      <c r="AA1265" s="2" t="s">
        <v>926</v>
      </c>
    </row>
    <row r="1266" spans="1:27" x14ac:dyDescent="0.35">
      <c r="A1266" s="2" t="s">
        <v>4241</v>
      </c>
      <c r="B1266" s="6" t="str">
        <f>HYPERLINK(D1266,A1266)</f>
        <v>Gillian Clarke</v>
      </c>
      <c r="C1266" s="2" t="s">
        <v>30962</v>
      </c>
      <c r="D1266" s="2" t="s">
        <v>4242</v>
      </c>
      <c r="E1266" s="2" t="s">
        <v>4241</v>
      </c>
      <c r="F1266" s="2" t="s">
        <v>4243</v>
      </c>
      <c r="G1266" s="2" t="s">
        <v>4244</v>
      </c>
      <c r="H1266" s="2" t="s">
        <v>4245</v>
      </c>
      <c r="I1266" s="2" t="s">
        <v>33102</v>
      </c>
      <c r="J1266" s="7">
        <v>41623</v>
      </c>
      <c r="K1266" s="8">
        <v>0.46875</v>
      </c>
      <c r="L1266" s="2" t="s">
        <v>2679</v>
      </c>
      <c r="M1266" s="2" t="s">
        <v>792</v>
      </c>
      <c r="N1266" s="2" t="s">
        <v>4246</v>
      </c>
      <c r="O1266" s="2" t="s">
        <v>4247</v>
      </c>
      <c r="P1266" s="2" t="s">
        <v>4248</v>
      </c>
      <c r="Q1266" s="2" t="s">
        <v>4249</v>
      </c>
      <c r="R1266" s="2" t="s">
        <v>1136</v>
      </c>
      <c r="S1266" s="2" t="s">
        <v>4250</v>
      </c>
      <c r="T1266" s="2" t="s">
        <v>871</v>
      </c>
      <c r="U1266" s="2" t="s">
        <v>4251</v>
      </c>
      <c r="V1266" s="2" t="s">
        <v>42</v>
      </c>
      <c r="W1266" s="2" t="s">
        <v>632</v>
      </c>
      <c r="X1266" s="2" t="s">
        <v>4252</v>
      </c>
      <c r="Y1266" s="2" t="s">
        <v>4253</v>
      </c>
      <c r="Z1266" s="2" t="s">
        <v>4254</v>
      </c>
      <c r="AA1266" s="2" t="s">
        <v>4255</v>
      </c>
    </row>
    <row r="1267" spans="1:27" x14ac:dyDescent="0.35">
      <c r="A1267" s="2" t="s">
        <v>19480</v>
      </c>
      <c r="B1267" s="6" t="str">
        <f>HYPERLINK(D1267,A1267)</f>
        <v>Gillian Lynne</v>
      </c>
      <c r="C1267" s="2" t="s">
        <v>30962</v>
      </c>
      <c r="D1267" s="2" t="s">
        <v>19481</v>
      </c>
      <c r="E1267" s="2" t="s">
        <v>19480</v>
      </c>
      <c r="F1267" s="2" t="s">
        <v>19482</v>
      </c>
      <c r="G1267" s="2" t="s">
        <v>19483</v>
      </c>
      <c r="H1267" s="2" t="s">
        <v>19484</v>
      </c>
      <c r="I1267" s="2" t="s">
        <v>28878</v>
      </c>
      <c r="J1267" s="7">
        <v>29778</v>
      </c>
      <c r="K1267" s="8">
        <v>0.76041666666666663</v>
      </c>
      <c r="L1267" s="2" t="s">
        <v>67</v>
      </c>
      <c r="M1267" s="2" t="s">
        <v>1154</v>
      </c>
      <c r="N1267" s="2" t="s">
        <v>33104</v>
      </c>
      <c r="O1267" s="2" t="s">
        <v>17545</v>
      </c>
      <c r="P1267" s="2" t="s">
        <v>19485</v>
      </c>
      <c r="Q1267" s="2" t="s">
        <v>19486</v>
      </c>
      <c r="R1267" s="2" t="s">
        <v>3288</v>
      </c>
      <c r="S1267" s="2" t="s">
        <v>19487</v>
      </c>
      <c r="T1267" s="2" t="s">
        <v>8206</v>
      </c>
      <c r="U1267" s="2" t="s">
        <v>18927</v>
      </c>
      <c r="V1267" s="2" t="s">
        <v>19488</v>
      </c>
      <c r="W1267" s="2" t="s">
        <v>19489</v>
      </c>
      <c r="X1267" s="2" t="s">
        <v>10742</v>
      </c>
      <c r="Y1267" s="2" t="s">
        <v>19490</v>
      </c>
      <c r="Z1267" s="2" t="s">
        <v>8206</v>
      </c>
      <c r="AA1267" s="2" t="s">
        <v>17250</v>
      </c>
    </row>
    <row r="1268" spans="1:27" x14ac:dyDescent="0.35">
      <c r="A1268" s="2" t="s">
        <v>1348</v>
      </c>
      <c r="B1268" s="6" t="str">
        <f>HYPERLINK(D1268,A1268)</f>
        <v>Gillian Reynolds</v>
      </c>
      <c r="C1268" s="2" t="s">
        <v>30962</v>
      </c>
      <c r="D1268" s="2" t="s">
        <v>1349</v>
      </c>
      <c r="E1268" s="2" t="s">
        <v>1348</v>
      </c>
      <c r="F1268" s="2" t="s">
        <v>1350</v>
      </c>
      <c r="G1268" s="2" t="s">
        <v>1351</v>
      </c>
      <c r="H1268" s="2" t="s">
        <v>1352</v>
      </c>
      <c r="I1268" s="2" t="s">
        <v>33102</v>
      </c>
      <c r="J1268" s="7">
        <v>43254</v>
      </c>
      <c r="K1268" s="8">
        <v>0.46875</v>
      </c>
      <c r="L1268" s="2" t="s">
        <v>775</v>
      </c>
      <c r="M1268" s="2" t="s">
        <v>776</v>
      </c>
      <c r="N1268" s="2" t="s">
        <v>1353</v>
      </c>
      <c r="O1268" s="2" t="s">
        <v>1354</v>
      </c>
      <c r="P1268" s="2" t="s">
        <v>1355</v>
      </c>
      <c r="Q1268" s="2" t="s">
        <v>1356</v>
      </c>
      <c r="R1268" s="2" t="s">
        <v>1308</v>
      </c>
      <c r="S1268" s="2" t="s">
        <v>1357</v>
      </c>
      <c r="T1268" s="2" t="s">
        <v>1358</v>
      </c>
      <c r="U1268" s="2" t="s">
        <v>1359</v>
      </c>
      <c r="V1268" s="2" t="s">
        <v>32398</v>
      </c>
      <c r="W1268" s="2" t="s">
        <v>1360</v>
      </c>
      <c r="X1268" s="2" t="s">
        <v>1361</v>
      </c>
      <c r="Y1268" s="2" t="s">
        <v>1362</v>
      </c>
      <c r="Z1268" s="2" t="s">
        <v>161</v>
      </c>
      <c r="AA1268" s="2" t="s">
        <v>1363</v>
      </c>
    </row>
    <row r="1269" spans="1:27" x14ac:dyDescent="0.35">
      <c r="A1269" s="2" t="s">
        <v>24112</v>
      </c>
      <c r="B1269" s="6" t="str">
        <f>HYPERLINK(D1269,A1269)</f>
        <v>Gina Cigna</v>
      </c>
      <c r="C1269" s="2" t="s">
        <v>30962</v>
      </c>
      <c r="D1269" s="2" t="s">
        <v>24113</v>
      </c>
      <c r="E1269" s="2" t="s">
        <v>24112</v>
      </c>
      <c r="F1269" s="2" t="s">
        <v>24114</v>
      </c>
      <c r="G1269" s="2" t="s">
        <v>972</v>
      </c>
      <c r="H1269" s="2" t="s">
        <v>8936</v>
      </c>
      <c r="I1269" s="2" t="s">
        <v>28878</v>
      </c>
      <c r="J1269" s="7">
        <v>25690</v>
      </c>
      <c r="K1269" s="8">
        <v>0.79166666666666663</v>
      </c>
      <c r="L1269" s="2" t="s">
        <v>705</v>
      </c>
      <c r="M1269" s="2" t="s">
        <v>6460</v>
      </c>
      <c r="N1269" s="2" t="s">
        <v>1136</v>
      </c>
      <c r="O1269" s="2" t="s">
        <v>13788</v>
      </c>
      <c r="P1269" s="2" t="s">
        <v>161</v>
      </c>
      <c r="Q1269" s="2" t="s">
        <v>6552</v>
      </c>
      <c r="R1269" s="2" t="s">
        <v>338</v>
      </c>
      <c r="S1269" s="2" t="s">
        <v>6096</v>
      </c>
      <c r="T1269" s="2" t="s">
        <v>30962</v>
      </c>
      <c r="U1269" s="2" t="s">
        <v>24115</v>
      </c>
      <c r="V1269" s="2" t="s">
        <v>6577</v>
      </c>
      <c r="W1269" s="2" t="s">
        <v>7027</v>
      </c>
      <c r="X1269" s="2" t="s">
        <v>12084</v>
      </c>
      <c r="Y1269" s="2" t="s">
        <v>3982</v>
      </c>
      <c r="Z1269" s="2" t="s">
        <v>394</v>
      </c>
      <c r="AA1269" s="2" t="s">
        <v>4132</v>
      </c>
    </row>
    <row r="1270" spans="1:27" x14ac:dyDescent="0.35">
      <c r="A1270" s="2" t="s">
        <v>26106</v>
      </c>
      <c r="B1270" s="6" t="str">
        <f>HYPERLINK(D1270,A1270)</f>
        <v>Ginette Spanier</v>
      </c>
      <c r="C1270" s="2" t="s">
        <v>30962</v>
      </c>
      <c r="D1270" s="2" t="s">
        <v>26107</v>
      </c>
      <c r="E1270" s="2" t="s">
        <v>26106</v>
      </c>
      <c r="F1270" s="2" t="s">
        <v>14842</v>
      </c>
      <c r="G1270" s="2" t="s">
        <v>26108</v>
      </c>
      <c r="H1270" s="2" t="s">
        <v>26109</v>
      </c>
      <c r="I1270" s="2" t="s">
        <v>28878</v>
      </c>
      <c r="J1270" s="7">
        <v>23914</v>
      </c>
      <c r="K1270" s="8">
        <v>0.54861111111111116</v>
      </c>
      <c r="L1270" s="2" t="s">
        <v>19070</v>
      </c>
      <c r="M1270" s="2" t="s">
        <v>24877</v>
      </c>
      <c r="N1270" s="2" t="s">
        <v>422</v>
      </c>
      <c r="O1270" s="2" t="s">
        <v>23079</v>
      </c>
      <c r="P1270" s="2" t="s">
        <v>8976</v>
      </c>
      <c r="Q1270" s="2" t="s">
        <v>26110</v>
      </c>
      <c r="R1270" s="2" t="s">
        <v>8388</v>
      </c>
      <c r="S1270" s="2" t="s">
        <v>26111</v>
      </c>
      <c r="T1270" s="2" t="s">
        <v>4267</v>
      </c>
      <c r="U1270" s="2" t="s">
        <v>23195</v>
      </c>
      <c r="V1270" s="2" t="s">
        <v>544</v>
      </c>
      <c r="W1270" s="2" t="s">
        <v>26112</v>
      </c>
      <c r="X1270" s="2" t="s">
        <v>544</v>
      </c>
      <c r="Y1270" s="2" t="s">
        <v>12351</v>
      </c>
      <c r="Z1270" s="2" t="s">
        <v>22670</v>
      </c>
      <c r="AA1270" s="2" t="s">
        <v>26113</v>
      </c>
    </row>
    <row r="1271" spans="1:27" x14ac:dyDescent="0.35">
      <c r="A1271" s="2" t="s">
        <v>24498</v>
      </c>
      <c r="B1271" s="6" t="str">
        <f>HYPERLINK(D1271,A1271)</f>
        <v>Ginger Rogers</v>
      </c>
      <c r="C1271" s="2" t="s">
        <v>30962</v>
      </c>
      <c r="D1271" s="2" t="s">
        <v>24499</v>
      </c>
      <c r="E1271" s="2" t="s">
        <v>24498</v>
      </c>
      <c r="F1271" s="2" t="s">
        <v>24500</v>
      </c>
      <c r="G1271" s="2" t="s">
        <v>24501</v>
      </c>
      <c r="H1271" s="2" t="s">
        <v>19737</v>
      </c>
      <c r="I1271" s="2" t="s">
        <v>28878</v>
      </c>
      <c r="J1271" s="7">
        <v>25349</v>
      </c>
      <c r="K1271" s="8">
        <v>0.51736111111111116</v>
      </c>
      <c r="L1271" s="2" t="s">
        <v>24502</v>
      </c>
      <c r="M1271" s="2" t="s">
        <v>13354</v>
      </c>
      <c r="N1271" s="2" t="s">
        <v>57</v>
      </c>
      <c r="O1271" s="2" t="s">
        <v>18055</v>
      </c>
      <c r="P1271" s="2" t="s">
        <v>10267</v>
      </c>
      <c r="Q1271" s="2" t="s">
        <v>13930</v>
      </c>
      <c r="R1271" s="2" t="s">
        <v>30962</v>
      </c>
      <c r="S1271" s="2" t="s">
        <v>24503</v>
      </c>
      <c r="T1271" s="2" t="s">
        <v>21236</v>
      </c>
      <c r="U1271" s="2" t="s">
        <v>21237</v>
      </c>
      <c r="V1271" s="2" t="s">
        <v>9577</v>
      </c>
      <c r="W1271" s="2" t="s">
        <v>24504</v>
      </c>
      <c r="X1271" s="2" t="s">
        <v>21110</v>
      </c>
      <c r="Y1271" s="2" t="s">
        <v>21111</v>
      </c>
      <c r="Z1271" s="2" t="s">
        <v>24505</v>
      </c>
      <c r="AA1271" s="2" t="s">
        <v>6578</v>
      </c>
    </row>
    <row r="1272" spans="1:27" x14ac:dyDescent="0.35">
      <c r="A1272" s="2" t="s">
        <v>27361</v>
      </c>
      <c r="B1272" s="6" t="str">
        <f>HYPERLINK(D1272,A1272)</f>
        <v>Giovanni Martinelli</v>
      </c>
      <c r="C1272" s="2" t="s">
        <v>30962</v>
      </c>
      <c r="D1272" s="2" t="s">
        <v>27362</v>
      </c>
      <c r="E1272" s="2" t="s">
        <v>27361</v>
      </c>
      <c r="F1272" s="2" t="s">
        <v>9984</v>
      </c>
      <c r="G1272" s="2" t="s">
        <v>27363</v>
      </c>
      <c r="H1272" s="2" t="s">
        <v>27364</v>
      </c>
      <c r="I1272" s="2" t="s">
        <v>28878</v>
      </c>
      <c r="J1272" s="7">
        <v>22815</v>
      </c>
      <c r="K1272" s="8">
        <v>0.54861111111111116</v>
      </c>
      <c r="L1272" s="2" t="s">
        <v>44</v>
      </c>
      <c r="M1272" s="2" t="s">
        <v>11087</v>
      </c>
      <c r="N1272" s="2" t="s">
        <v>27365</v>
      </c>
      <c r="O1272" s="2" t="s">
        <v>27366</v>
      </c>
      <c r="P1272" s="2" t="s">
        <v>795</v>
      </c>
      <c r="Q1272" s="2" t="s">
        <v>27367</v>
      </c>
      <c r="R1272" s="2" t="s">
        <v>1577</v>
      </c>
      <c r="S1272" s="2" t="s">
        <v>27368</v>
      </c>
      <c r="T1272" s="2" t="s">
        <v>21359</v>
      </c>
      <c r="U1272" s="2" t="s">
        <v>27369</v>
      </c>
      <c r="V1272" s="2" t="s">
        <v>11418</v>
      </c>
      <c r="W1272" s="2" t="s">
        <v>5011</v>
      </c>
      <c r="X1272" s="2" t="s">
        <v>4147</v>
      </c>
      <c r="Y1272" s="2" t="s">
        <v>27370</v>
      </c>
      <c r="Z1272" s="2" t="s">
        <v>795</v>
      </c>
      <c r="AA1272" s="2" t="s">
        <v>27371</v>
      </c>
    </row>
    <row r="1273" spans="1:27" x14ac:dyDescent="0.35">
      <c r="A1273" s="2" t="s">
        <v>19509</v>
      </c>
      <c r="B1273" s="6" t="str">
        <f>HYPERLINK(D1273,A1273)</f>
        <v>Giuseppe Di Stefano</v>
      </c>
      <c r="C1273" s="2" t="s">
        <v>30962</v>
      </c>
      <c r="D1273" s="2" t="s">
        <v>19510</v>
      </c>
      <c r="E1273" s="2" t="s">
        <v>19509</v>
      </c>
      <c r="F1273" s="2" t="s">
        <v>19511</v>
      </c>
      <c r="G1273" s="2" t="s">
        <v>19512</v>
      </c>
      <c r="H1273" s="2" t="s">
        <v>19513</v>
      </c>
      <c r="I1273" s="2" t="s">
        <v>28878</v>
      </c>
      <c r="J1273" s="7">
        <v>29757</v>
      </c>
      <c r="K1273" s="8">
        <v>0.76041666666666663</v>
      </c>
      <c r="L1273" s="2" t="s">
        <v>19509</v>
      </c>
      <c r="M1273" s="2" t="s">
        <v>19514</v>
      </c>
      <c r="N1273" s="2" t="s">
        <v>795</v>
      </c>
      <c r="O1273" s="2" t="s">
        <v>19515</v>
      </c>
      <c r="P1273" s="2" t="s">
        <v>8707</v>
      </c>
      <c r="Q1273" s="2" t="s">
        <v>10149</v>
      </c>
      <c r="R1273" s="2" t="s">
        <v>441</v>
      </c>
      <c r="S1273" s="2" t="s">
        <v>9353</v>
      </c>
      <c r="T1273" s="2" t="s">
        <v>4808</v>
      </c>
      <c r="U1273" s="2" t="s">
        <v>18187</v>
      </c>
      <c r="V1273" s="2" t="s">
        <v>338</v>
      </c>
      <c r="W1273" s="2" t="s">
        <v>12712</v>
      </c>
      <c r="X1273" s="2" t="s">
        <v>1550</v>
      </c>
      <c r="Y1273" s="2" t="s">
        <v>19516</v>
      </c>
      <c r="Z1273" s="2" t="s">
        <v>1187</v>
      </c>
      <c r="AA1273" s="2" t="s">
        <v>15289</v>
      </c>
    </row>
    <row r="1274" spans="1:27" x14ac:dyDescent="0.35">
      <c r="A1274" s="2" t="s">
        <v>28063</v>
      </c>
      <c r="B1274" s="6" t="str">
        <f>HYPERLINK(D1274,A1274)</f>
        <v>Gladys Young</v>
      </c>
      <c r="C1274" s="2" t="s">
        <v>30962</v>
      </c>
      <c r="D1274" s="2" t="s">
        <v>28064</v>
      </c>
      <c r="E1274" s="2" t="s">
        <v>28063</v>
      </c>
      <c r="F1274" s="2" t="s">
        <v>28065</v>
      </c>
      <c r="G1274" s="2" t="s">
        <v>28066</v>
      </c>
      <c r="H1274" s="2" t="s">
        <v>17436</v>
      </c>
      <c r="I1274" s="2" t="s">
        <v>28878</v>
      </c>
      <c r="J1274" s="7">
        <v>22171</v>
      </c>
      <c r="K1274" s="8">
        <v>0.54861111111111116</v>
      </c>
      <c r="L1274" s="2" t="s">
        <v>2727</v>
      </c>
      <c r="M1274" s="2" t="s">
        <v>17443</v>
      </c>
      <c r="N1274" s="2" t="s">
        <v>6011</v>
      </c>
      <c r="O1274" s="2" t="s">
        <v>19850</v>
      </c>
      <c r="P1274" s="2" t="s">
        <v>10267</v>
      </c>
      <c r="Q1274" s="2" t="s">
        <v>25000</v>
      </c>
      <c r="R1274" s="2" t="s">
        <v>8353</v>
      </c>
      <c r="S1274" s="2" t="s">
        <v>13018</v>
      </c>
      <c r="T1274" s="2" t="s">
        <v>28005</v>
      </c>
      <c r="U1274" s="2" t="s">
        <v>28067</v>
      </c>
      <c r="V1274" s="2" t="s">
        <v>6011</v>
      </c>
      <c r="W1274" s="2" t="s">
        <v>27031</v>
      </c>
      <c r="X1274" s="2" t="s">
        <v>12475</v>
      </c>
      <c r="Y1274" s="2" t="s">
        <v>12476</v>
      </c>
      <c r="Z1274" s="2" t="s">
        <v>546</v>
      </c>
      <c r="AA1274" s="2" t="s">
        <v>7349</v>
      </c>
    </row>
    <row r="1275" spans="1:27" x14ac:dyDescent="0.35">
      <c r="A1275" s="2" t="s">
        <v>26539</v>
      </c>
      <c r="B1275" s="6" t="str">
        <f>HYPERLINK(D1275,A1275)</f>
        <v>Glen Byam Shaw</v>
      </c>
      <c r="C1275" s="2" t="s">
        <v>30962</v>
      </c>
      <c r="D1275" s="2" t="s">
        <v>26540</v>
      </c>
      <c r="E1275" s="2" t="s">
        <v>26539</v>
      </c>
      <c r="F1275" s="2" t="s">
        <v>201</v>
      </c>
      <c r="G1275" s="2" t="s">
        <v>26541</v>
      </c>
      <c r="H1275" s="2" t="s">
        <v>26491</v>
      </c>
      <c r="I1275" s="2" t="s">
        <v>28878</v>
      </c>
      <c r="J1275" s="7">
        <v>23557</v>
      </c>
      <c r="K1275" s="8">
        <v>0.56944444444444442</v>
      </c>
      <c r="L1275" s="2" t="s">
        <v>44</v>
      </c>
      <c r="M1275" s="2" t="s">
        <v>13495</v>
      </c>
      <c r="N1275" s="2" t="s">
        <v>22284</v>
      </c>
      <c r="O1275" s="2" t="s">
        <v>26542</v>
      </c>
      <c r="P1275" s="2" t="s">
        <v>161</v>
      </c>
      <c r="Q1275" s="2" t="s">
        <v>6552</v>
      </c>
      <c r="R1275" s="2" t="s">
        <v>1138</v>
      </c>
      <c r="S1275" s="2" t="s">
        <v>26543</v>
      </c>
      <c r="T1275" s="2" t="s">
        <v>18003</v>
      </c>
      <c r="U1275" s="2" t="s">
        <v>18004</v>
      </c>
      <c r="V1275" s="2" t="s">
        <v>19185</v>
      </c>
      <c r="W1275" s="2" t="s">
        <v>8302</v>
      </c>
      <c r="X1275" s="2" t="s">
        <v>44</v>
      </c>
      <c r="Y1275" s="2" t="s">
        <v>26544</v>
      </c>
      <c r="Z1275" s="2" t="s">
        <v>26545</v>
      </c>
      <c r="AA1275" s="2" t="s">
        <v>26491</v>
      </c>
    </row>
    <row r="1276" spans="1:27" x14ac:dyDescent="0.35">
      <c r="A1276" s="2" t="s">
        <v>20373</v>
      </c>
      <c r="B1276" s="6" t="str">
        <f>HYPERLINK(D1276,A1276)</f>
        <v>Glen Tetley</v>
      </c>
      <c r="C1276" s="2" t="s">
        <v>30962</v>
      </c>
      <c r="D1276" s="2" t="s">
        <v>20374</v>
      </c>
      <c r="E1276" s="2" t="s">
        <v>20373</v>
      </c>
      <c r="F1276" s="2" t="s">
        <v>20375</v>
      </c>
      <c r="G1276" s="2" t="s">
        <v>20376</v>
      </c>
      <c r="H1276" s="2" t="s">
        <v>20377</v>
      </c>
      <c r="I1276" s="2" t="s">
        <v>28878</v>
      </c>
      <c r="J1276" s="7">
        <v>29043</v>
      </c>
      <c r="K1276" s="8">
        <v>0.76041666666666663</v>
      </c>
      <c r="L1276" s="2" t="s">
        <v>394</v>
      </c>
      <c r="M1276" s="2" t="s">
        <v>11970</v>
      </c>
      <c r="N1276" s="2" t="s">
        <v>98</v>
      </c>
      <c r="O1276" s="2" t="s">
        <v>14395</v>
      </c>
      <c r="P1276" s="2" t="s">
        <v>1542</v>
      </c>
      <c r="Q1276" s="2" t="s">
        <v>20378</v>
      </c>
      <c r="R1276" s="2" t="s">
        <v>934</v>
      </c>
      <c r="S1276" s="2" t="s">
        <v>3163</v>
      </c>
      <c r="T1276" s="2" t="s">
        <v>161</v>
      </c>
      <c r="U1276" s="2" t="s">
        <v>8746</v>
      </c>
      <c r="V1276" s="2" t="s">
        <v>4037</v>
      </c>
      <c r="W1276" s="2" t="s">
        <v>20379</v>
      </c>
      <c r="X1276" s="2" t="s">
        <v>3470</v>
      </c>
      <c r="Y1276" s="2" t="s">
        <v>8168</v>
      </c>
      <c r="Z1276" s="2" t="s">
        <v>1136</v>
      </c>
      <c r="AA1276" s="2" t="s">
        <v>20380</v>
      </c>
    </row>
    <row r="1277" spans="1:27" x14ac:dyDescent="0.35">
      <c r="A1277" s="2" t="s">
        <v>23598</v>
      </c>
      <c r="B1277" s="6" t="str">
        <f>HYPERLINK(D1277,A1277)</f>
        <v>Glenda Jackson</v>
      </c>
      <c r="C1277" s="2" t="s">
        <v>30962</v>
      </c>
      <c r="D1277" s="2" t="s">
        <v>23599</v>
      </c>
      <c r="E1277" s="2" t="s">
        <v>23598</v>
      </c>
      <c r="F1277" s="2" t="s">
        <v>18991</v>
      </c>
      <c r="G1277" s="2" t="s">
        <v>23600</v>
      </c>
      <c r="H1277" s="2" t="s">
        <v>8936</v>
      </c>
      <c r="I1277" s="2" t="s">
        <v>28878</v>
      </c>
      <c r="J1277" s="7">
        <v>26180</v>
      </c>
      <c r="K1277" s="8">
        <v>0.79166666666666663</v>
      </c>
      <c r="L1277" s="2" t="s">
        <v>544</v>
      </c>
      <c r="M1277" s="2" t="s">
        <v>5912</v>
      </c>
      <c r="N1277" s="2" t="s">
        <v>161</v>
      </c>
      <c r="O1277" s="2" t="s">
        <v>4444</v>
      </c>
      <c r="P1277" s="2" t="s">
        <v>1138</v>
      </c>
      <c r="Q1277" s="2" t="s">
        <v>19287</v>
      </c>
      <c r="R1277" s="2" t="s">
        <v>554</v>
      </c>
      <c r="S1277" s="2" t="s">
        <v>8383</v>
      </c>
      <c r="T1277" s="2" t="s">
        <v>456</v>
      </c>
      <c r="U1277" s="2" t="s">
        <v>13307</v>
      </c>
      <c r="V1277" s="2" t="s">
        <v>161</v>
      </c>
      <c r="W1277" s="2" t="s">
        <v>6552</v>
      </c>
      <c r="X1277" s="2" t="s">
        <v>1358</v>
      </c>
      <c r="Y1277" s="2" t="s">
        <v>7533</v>
      </c>
      <c r="Z1277" s="2" t="s">
        <v>483</v>
      </c>
      <c r="AA1277" s="2" t="s">
        <v>23601</v>
      </c>
    </row>
    <row r="1278" spans="1:27" x14ac:dyDescent="0.35">
      <c r="A1278" s="2" t="s">
        <v>12655</v>
      </c>
      <c r="B1278" s="6" t="str">
        <f>HYPERLINK(D1278,A1278)</f>
        <v>Glenda Jackson MP</v>
      </c>
      <c r="C1278" s="2" t="s">
        <v>30962</v>
      </c>
      <c r="D1278" s="2" t="s">
        <v>12656</v>
      </c>
      <c r="E1278" s="2" t="s">
        <v>12655</v>
      </c>
      <c r="F1278" s="2" t="s">
        <v>12657</v>
      </c>
      <c r="G1278" s="2" t="s">
        <v>2313</v>
      </c>
      <c r="H1278" s="2" t="s">
        <v>12658</v>
      </c>
      <c r="I1278" s="2" t="s">
        <v>17005</v>
      </c>
      <c r="J1278" s="7">
        <v>35792</v>
      </c>
      <c r="K1278" s="8">
        <v>0.51041666666666663</v>
      </c>
      <c r="L1278" s="2" t="s">
        <v>5065</v>
      </c>
      <c r="M1278" s="2" t="s">
        <v>12659</v>
      </c>
      <c r="N1278" s="2" t="s">
        <v>1138</v>
      </c>
      <c r="O1278" s="2" t="s">
        <v>12660</v>
      </c>
      <c r="P1278" s="2" t="s">
        <v>490</v>
      </c>
      <c r="Q1278" s="2" t="s">
        <v>2302</v>
      </c>
      <c r="R1278" s="2" t="s">
        <v>12661</v>
      </c>
      <c r="S1278" s="2" t="s">
        <v>12662</v>
      </c>
      <c r="T1278" s="2" t="s">
        <v>1358</v>
      </c>
      <c r="U1278" s="2" t="s">
        <v>12663</v>
      </c>
      <c r="V1278" s="2" t="s">
        <v>1143</v>
      </c>
      <c r="W1278" s="2" t="s">
        <v>12664</v>
      </c>
      <c r="X1278" s="2" t="s">
        <v>709</v>
      </c>
      <c r="Y1278" s="2" t="s">
        <v>6973</v>
      </c>
      <c r="Z1278" s="2" t="s">
        <v>8206</v>
      </c>
      <c r="AA1278" s="2" t="s">
        <v>12665</v>
      </c>
    </row>
    <row r="1279" spans="1:27" x14ac:dyDescent="0.35">
      <c r="A1279" s="2" t="s">
        <v>14030</v>
      </c>
      <c r="B1279" s="6" t="str">
        <f>HYPERLINK(D1279,A1279)</f>
        <v>Glenys Kinnock</v>
      </c>
      <c r="C1279" s="2" t="s">
        <v>30962</v>
      </c>
      <c r="D1279" s="2" t="s">
        <v>14031</v>
      </c>
      <c r="E1279" s="2" t="s">
        <v>14030</v>
      </c>
      <c r="F1279" s="2" t="s">
        <v>14032</v>
      </c>
      <c r="G1279" s="2" t="s">
        <v>14033</v>
      </c>
      <c r="H1279" s="2" t="s">
        <v>14034</v>
      </c>
      <c r="I1279" s="2" t="s">
        <v>17005</v>
      </c>
      <c r="J1279" s="7">
        <v>34658</v>
      </c>
      <c r="K1279" s="8">
        <v>0.51041666666666663</v>
      </c>
      <c r="L1279" s="2" t="s">
        <v>1330</v>
      </c>
      <c r="M1279" s="2" t="s">
        <v>14035</v>
      </c>
      <c r="N1279" s="2" t="s">
        <v>14036</v>
      </c>
      <c r="O1279" s="2" t="s">
        <v>14037</v>
      </c>
      <c r="P1279" s="2" t="s">
        <v>14038</v>
      </c>
      <c r="Q1279" s="2" t="s">
        <v>14039</v>
      </c>
      <c r="R1279" s="2" t="s">
        <v>1109</v>
      </c>
      <c r="S1279" s="2" t="s">
        <v>8253</v>
      </c>
      <c r="T1279" s="2" t="s">
        <v>161</v>
      </c>
      <c r="U1279" s="2" t="s">
        <v>4641</v>
      </c>
      <c r="V1279" s="2" t="s">
        <v>8863</v>
      </c>
      <c r="W1279" s="2" t="s">
        <v>8864</v>
      </c>
      <c r="X1279" s="2" t="s">
        <v>30</v>
      </c>
      <c r="Y1279" s="2" t="s">
        <v>7816</v>
      </c>
      <c r="Z1279" s="2" t="s">
        <v>10765</v>
      </c>
      <c r="AA1279" s="2" t="s">
        <v>7511</v>
      </c>
    </row>
    <row r="1280" spans="1:27" x14ac:dyDescent="0.35">
      <c r="A1280" s="2" t="s">
        <v>8210</v>
      </c>
      <c r="B1280" s="6" t="str">
        <f>HYPERLINK(D1280,A1280)</f>
        <v>Gloria Hunniford</v>
      </c>
      <c r="C1280" s="2" t="s">
        <v>30962</v>
      </c>
      <c r="D1280" s="2" t="s">
        <v>8211</v>
      </c>
      <c r="E1280" s="2" t="s">
        <v>8210</v>
      </c>
      <c r="F1280" s="2" t="s">
        <v>201</v>
      </c>
      <c r="G1280" s="2" t="s">
        <v>8212</v>
      </c>
      <c r="H1280" s="2" t="s">
        <v>8213</v>
      </c>
      <c r="I1280" s="2" t="s">
        <v>33102</v>
      </c>
      <c r="J1280" s="7">
        <v>39075</v>
      </c>
      <c r="K1280" s="8">
        <v>0.46875</v>
      </c>
      <c r="L1280" s="2" t="s">
        <v>2696</v>
      </c>
      <c r="M1280" s="2" t="s">
        <v>8214</v>
      </c>
      <c r="N1280" s="2" t="s">
        <v>561</v>
      </c>
      <c r="O1280" s="2" t="s">
        <v>4149</v>
      </c>
      <c r="P1280" s="2" t="s">
        <v>488</v>
      </c>
      <c r="Q1280" s="2" t="s">
        <v>8215</v>
      </c>
      <c r="R1280" s="2" t="s">
        <v>8216</v>
      </c>
      <c r="S1280" s="2" t="s">
        <v>8217</v>
      </c>
      <c r="T1280" s="2" t="s">
        <v>422</v>
      </c>
      <c r="U1280" s="2" t="s">
        <v>2368</v>
      </c>
      <c r="V1280" s="2" t="s">
        <v>3470</v>
      </c>
      <c r="W1280" s="2" t="s">
        <v>8218</v>
      </c>
      <c r="X1280" s="2" t="s">
        <v>28009</v>
      </c>
      <c r="Y1280" s="2" t="s">
        <v>8219</v>
      </c>
      <c r="Z1280" s="2" t="s">
        <v>524</v>
      </c>
      <c r="AA1280" s="2" t="s">
        <v>3753</v>
      </c>
    </row>
    <row r="1281" spans="1:27" x14ac:dyDescent="0.35">
      <c r="A1281" s="2" t="s">
        <v>2762</v>
      </c>
      <c r="B1281" s="6" t="str">
        <f>HYPERLINK(D1281,A1281)</f>
        <v>Gloria Steinem</v>
      </c>
      <c r="C1281" s="2" t="s">
        <v>30962</v>
      </c>
      <c r="D1281" s="2" t="s">
        <v>2763</v>
      </c>
      <c r="E1281" s="2" t="s">
        <v>2762</v>
      </c>
      <c r="F1281" s="2" t="s">
        <v>2764</v>
      </c>
      <c r="G1281" s="2" t="s">
        <v>2765</v>
      </c>
      <c r="H1281" s="2" t="s">
        <v>2766</v>
      </c>
      <c r="I1281" s="2" t="s">
        <v>33102</v>
      </c>
      <c r="J1281" s="7">
        <v>42449</v>
      </c>
      <c r="K1281" s="8">
        <v>0.46875</v>
      </c>
      <c r="L1281" s="2" t="s">
        <v>626</v>
      </c>
      <c r="M1281" s="2" t="s">
        <v>627</v>
      </c>
      <c r="N1281" s="2" t="s">
        <v>2767</v>
      </c>
      <c r="O1281" s="2" t="s">
        <v>2768</v>
      </c>
      <c r="P1281" s="2" t="s">
        <v>2769</v>
      </c>
      <c r="Q1281" s="2" t="s">
        <v>2770</v>
      </c>
      <c r="R1281" s="2" t="s">
        <v>44</v>
      </c>
      <c r="S1281" s="2" t="s">
        <v>2771</v>
      </c>
      <c r="T1281" s="2" t="s">
        <v>2772</v>
      </c>
      <c r="U1281" s="2" t="s">
        <v>2773</v>
      </c>
      <c r="V1281" s="2" t="s">
        <v>709</v>
      </c>
      <c r="W1281" s="2" t="s">
        <v>2774</v>
      </c>
      <c r="X1281" s="2" t="s">
        <v>338</v>
      </c>
      <c r="Y1281" s="2" t="s">
        <v>2775</v>
      </c>
      <c r="Z1281" s="2" t="s">
        <v>705</v>
      </c>
      <c r="AA1281" s="2" t="s">
        <v>2776</v>
      </c>
    </row>
    <row r="1282" spans="1:27" x14ac:dyDescent="0.35">
      <c r="A1282" s="2" t="s">
        <v>19491</v>
      </c>
      <c r="B1282" s="6" t="str">
        <f>HYPERLINK(D1282,A1282)</f>
        <v>Gloria Swanson</v>
      </c>
      <c r="C1282" s="2" t="s">
        <v>30962</v>
      </c>
      <c r="D1282" s="2" t="s">
        <v>19492</v>
      </c>
      <c r="E1282" s="2" t="s">
        <v>19491</v>
      </c>
      <c r="F1282" s="2" t="s">
        <v>14335</v>
      </c>
      <c r="G1282" s="2" t="s">
        <v>17052</v>
      </c>
      <c r="H1282" s="2" t="s">
        <v>19493</v>
      </c>
      <c r="I1282" s="2" t="s">
        <v>28878</v>
      </c>
      <c r="J1282" s="7">
        <v>29771</v>
      </c>
      <c r="K1282" s="8">
        <v>0.76041666666666663</v>
      </c>
      <c r="L1282" s="2" t="s">
        <v>19491</v>
      </c>
      <c r="M1282" s="2" t="s">
        <v>19494</v>
      </c>
      <c r="N1282" s="2" t="s">
        <v>19495</v>
      </c>
      <c r="O1282" s="2" t="s">
        <v>19496</v>
      </c>
      <c r="P1282" s="2" t="s">
        <v>33089</v>
      </c>
      <c r="Q1282" s="2" t="s">
        <v>6143</v>
      </c>
      <c r="R1282" s="2" t="s">
        <v>12039</v>
      </c>
      <c r="S1282" s="2" t="s">
        <v>19497</v>
      </c>
      <c r="T1282" s="2" t="s">
        <v>1109</v>
      </c>
      <c r="U1282" s="2" t="s">
        <v>7354</v>
      </c>
      <c r="V1282" s="2" t="s">
        <v>30962</v>
      </c>
      <c r="W1282" s="2" t="s">
        <v>19498</v>
      </c>
      <c r="X1282" s="2" t="s">
        <v>19499</v>
      </c>
      <c r="Y1282" s="2" t="s">
        <v>19500</v>
      </c>
      <c r="Z1282" s="2" t="s">
        <v>19491</v>
      </c>
      <c r="AA1282" s="2" t="s">
        <v>4161</v>
      </c>
    </row>
    <row r="1283" spans="1:27" x14ac:dyDescent="0.35">
      <c r="A1283" s="2" t="s">
        <v>18282</v>
      </c>
      <c r="B1283" s="6" t="str">
        <f>HYPERLINK(D1283,A1283)</f>
        <v>Glynis Johns</v>
      </c>
      <c r="C1283" s="2" t="s">
        <v>30962</v>
      </c>
      <c r="D1283" s="2" t="s">
        <v>21745</v>
      </c>
      <c r="E1283" s="2" t="s">
        <v>18282</v>
      </c>
      <c r="F1283" s="2" t="s">
        <v>16036</v>
      </c>
      <c r="G1283" s="2" t="s">
        <v>20237</v>
      </c>
      <c r="H1283" s="2" t="s">
        <v>20786</v>
      </c>
      <c r="I1283" s="2" t="s">
        <v>28878</v>
      </c>
      <c r="J1283" s="7">
        <v>27874</v>
      </c>
      <c r="K1283" s="8">
        <v>0.79166666666666663</v>
      </c>
      <c r="L1283" s="2" t="s">
        <v>2144</v>
      </c>
      <c r="M1283" s="2" t="s">
        <v>21746</v>
      </c>
      <c r="N1283" s="2" t="s">
        <v>19388</v>
      </c>
      <c r="O1283" s="2" t="s">
        <v>19389</v>
      </c>
      <c r="P1283" s="2" t="s">
        <v>17825</v>
      </c>
      <c r="Q1283" s="2" t="s">
        <v>18971</v>
      </c>
      <c r="R1283" s="2" t="s">
        <v>3223</v>
      </c>
      <c r="S1283" s="2" t="s">
        <v>21747</v>
      </c>
      <c r="T1283" s="2" t="s">
        <v>614</v>
      </c>
      <c r="U1283" s="2" t="s">
        <v>4810</v>
      </c>
      <c r="V1283" s="2" t="s">
        <v>831</v>
      </c>
      <c r="W1283" s="2" t="s">
        <v>13741</v>
      </c>
      <c r="X1283" s="2" t="s">
        <v>18282</v>
      </c>
      <c r="Y1283" s="2" t="s">
        <v>18283</v>
      </c>
      <c r="Z1283" s="2" t="s">
        <v>2917</v>
      </c>
      <c r="AA1283" s="2" t="s">
        <v>9048</v>
      </c>
    </row>
    <row r="1284" spans="1:27" x14ac:dyDescent="0.35">
      <c r="A1284" s="2" t="s">
        <v>24282</v>
      </c>
      <c r="B1284" s="6" t="str">
        <f>HYPERLINK(D1284,A1284)</f>
        <v>Godfrey Baseley</v>
      </c>
      <c r="C1284" s="2" t="s">
        <v>30962</v>
      </c>
      <c r="D1284" s="2" t="s">
        <v>24283</v>
      </c>
      <c r="E1284" s="2" t="s">
        <v>24282</v>
      </c>
      <c r="F1284" s="2" t="s">
        <v>24284</v>
      </c>
      <c r="G1284" s="2" t="s">
        <v>14561</v>
      </c>
      <c r="H1284" s="2" t="s">
        <v>24285</v>
      </c>
      <c r="I1284" s="2" t="s">
        <v>28878</v>
      </c>
      <c r="J1284" s="7">
        <v>25543</v>
      </c>
      <c r="K1284" s="8">
        <v>0.79166666666666663</v>
      </c>
      <c r="L1284" s="2" t="s">
        <v>4475</v>
      </c>
      <c r="M1284" s="2" t="s">
        <v>24286</v>
      </c>
      <c r="N1284" s="2" t="s">
        <v>108</v>
      </c>
      <c r="O1284" s="2" t="s">
        <v>9350</v>
      </c>
      <c r="P1284" s="2" t="s">
        <v>30962</v>
      </c>
      <c r="Q1284" s="2" t="s">
        <v>11491</v>
      </c>
      <c r="R1284" s="2" t="s">
        <v>2161</v>
      </c>
      <c r="S1284" s="2" t="s">
        <v>2162</v>
      </c>
      <c r="T1284" s="2" t="s">
        <v>588</v>
      </c>
      <c r="U1284" s="2" t="s">
        <v>8581</v>
      </c>
      <c r="V1284" s="2" t="s">
        <v>3223</v>
      </c>
      <c r="W1284" s="2" t="s">
        <v>17456</v>
      </c>
      <c r="X1284" s="2" t="s">
        <v>11874</v>
      </c>
      <c r="Y1284" s="2" t="s">
        <v>24287</v>
      </c>
      <c r="Z1284" s="2" t="s">
        <v>24288</v>
      </c>
      <c r="AA1284" s="2" t="s">
        <v>24289</v>
      </c>
    </row>
    <row r="1285" spans="1:27" x14ac:dyDescent="0.35">
      <c r="A1285" s="2" t="s">
        <v>28072</v>
      </c>
      <c r="B1285" s="6" t="str">
        <f>HYPERLINK(D1285,A1285)</f>
        <v>Godfrey Talbot</v>
      </c>
      <c r="C1285" s="2" t="s">
        <v>30962</v>
      </c>
      <c r="D1285" s="2" t="s">
        <v>28073</v>
      </c>
      <c r="E1285" s="2" t="s">
        <v>28072</v>
      </c>
      <c r="F1285" s="2" t="s">
        <v>28074</v>
      </c>
      <c r="G1285" s="2" t="s">
        <v>16163</v>
      </c>
      <c r="H1285" s="2" t="s">
        <v>25247</v>
      </c>
      <c r="I1285" s="2" t="s">
        <v>28878</v>
      </c>
      <c r="J1285" s="7">
        <v>22157</v>
      </c>
      <c r="K1285" s="8">
        <v>0.54861111111111116</v>
      </c>
      <c r="L1285" s="2" t="s">
        <v>1109</v>
      </c>
      <c r="M1285" s="2" t="s">
        <v>28075</v>
      </c>
      <c r="N1285" s="2" t="s">
        <v>630</v>
      </c>
      <c r="O1285" s="2" t="s">
        <v>27570</v>
      </c>
      <c r="P1285" s="2" t="s">
        <v>7824</v>
      </c>
      <c r="Q1285" s="2" t="s">
        <v>8358</v>
      </c>
      <c r="R1285" s="2" t="s">
        <v>7989</v>
      </c>
      <c r="S1285" s="2" t="s">
        <v>7990</v>
      </c>
      <c r="T1285" s="2" t="s">
        <v>28076</v>
      </c>
      <c r="U1285" s="2" t="s">
        <v>28077</v>
      </c>
      <c r="V1285" s="2" t="s">
        <v>5439</v>
      </c>
      <c r="W1285" s="2" t="s">
        <v>28078</v>
      </c>
      <c r="X1285" s="2" t="s">
        <v>28079</v>
      </c>
      <c r="Y1285" s="2" t="s">
        <v>28080</v>
      </c>
      <c r="Z1285" s="2" t="s">
        <v>437</v>
      </c>
      <c r="AA1285" s="2" t="s">
        <v>9902</v>
      </c>
    </row>
    <row r="1286" spans="1:27" x14ac:dyDescent="0.35">
      <c r="A1286" s="2" t="s">
        <v>30327</v>
      </c>
      <c r="B1286" s="6" t="str">
        <f>HYPERLINK(D1286,A1286)</f>
        <v>Godfrey Winn</v>
      </c>
      <c r="C1286" s="2" t="s">
        <v>30962</v>
      </c>
      <c r="D1286" s="2" t="s">
        <v>30328</v>
      </c>
      <c r="E1286" s="2" t="s">
        <v>30327</v>
      </c>
      <c r="F1286" s="2" t="s">
        <v>30962</v>
      </c>
      <c r="G1286" s="2" t="s">
        <v>30329</v>
      </c>
      <c r="H1286" s="2" t="s">
        <v>30962</v>
      </c>
      <c r="I1286" s="2" t="s">
        <v>28878</v>
      </c>
      <c r="J1286" s="7">
        <v>19162</v>
      </c>
      <c r="K1286" s="8">
        <v>0.76388888888888884</v>
      </c>
      <c r="L1286" s="2" t="s">
        <v>30962</v>
      </c>
      <c r="M1286" s="2" t="s">
        <v>30330</v>
      </c>
      <c r="N1286" s="2" t="s">
        <v>554</v>
      </c>
      <c r="O1286" s="2" t="s">
        <v>7119</v>
      </c>
      <c r="P1286" s="2" t="s">
        <v>5421</v>
      </c>
      <c r="Q1286" s="2" t="s">
        <v>16057</v>
      </c>
      <c r="R1286" s="2" t="s">
        <v>57</v>
      </c>
      <c r="S1286" s="2" t="s">
        <v>12151</v>
      </c>
      <c r="T1286" s="2" t="s">
        <v>7005</v>
      </c>
      <c r="U1286" s="2" t="s">
        <v>20246</v>
      </c>
      <c r="V1286" s="2" t="s">
        <v>9484</v>
      </c>
      <c r="W1286" s="2" t="s">
        <v>30331</v>
      </c>
      <c r="X1286" s="2" t="s">
        <v>1109</v>
      </c>
      <c r="Y1286" s="2" t="s">
        <v>4470</v>
      </c>
      <c r="Z1286" s="2" t="s">
        <v>57</v>
      </c>
      <c r="AA1286" s="2" t="s">
        <v>12758</v>
      </c>
    </row>
    <row r="1287" spans="1:27" x14ac:dyDescent="0.35">
      <c r="A1287" s="2" t="s">
        <v>6503</v>
      </c>
      <c r="B1287" s="6" t="str">
        <f>HYPERLINK(D1287,A1287)</f>
        <v>Gok Wan</v>
      </c>
      <c r="C1287" s="2" t="s">
        <v>30962</v>
      </c>
      <c r="D1287" s="2" t="s">
        <v>6504</v>
      </c>
      <c r="E1287" s="2" t="s">
        <v>6503</v>
      </c>
      <c r="F1287" s="2" t="s">
        <v>6505</v>
      </c>
      <c r="G1287" s="2" t="s">
        <v>6506</v>
      </c>
      <c r="H1287" s="2" t="s">
        <v>6507</v>
      </c>
      <c r="I1287" s="2" t="s">
        <v>33102</v>
      </c>
      <c r="J1287" s="7">
        <v>40216</v>
      </c>
      <c r="K1287" s="8">
        <v>0.46875</v>
      </c>
      <c r="L1287" s="2" t="s">
        <v>165</v>
      </c>
      <c r="M1287" s="2" t="s">
        <v>6508</v>
      </c>
      <c r="N1287" s="2" t="s">
        <v>2498</v>
      </c>
      <c r="O1287" s="2" t="s">
        <v>6509</v>
      </c>
      <c r="P1287" s="2" t="s">
        <v>919</v>
      </c>
      <c r="Q1287" s="2" t="s">
        <v>6510</v>
      </c>
      <c r="R1287" s="2" t="s">
        <v>332</v>
      </c>
      <c r="S1287" s="2" t="s">
        <v>333</v>
      </c>
      <c r="T1287" s="2" t="s">
        <v>1832</v>
      </c>
      <c r="U1287" s="2" t="s">
        <v>4272</v>
      </c>
      <c r="V1287" s="2" t="s">
        <v>6511</v>
      </c>
      <c r="W1287" s="2" t="s">
        <v>6512</v>
      </c>
      <c r="X1287" s="2" t="s">
        <v>6513</v>
      </c>
      <c r="Y1287" s="2" t="s">
        <v>6514</v>
      </c>
      <c r="Z1287" s="2" t="s">
        <v>332</v>
      </c>
      <c r="AA1287" s="2" t="s">
        <v>4638</v>
      </c>
    </row>
    <row r="1288" spans="1:27" x14ac:dyDescent="0.35">
      <c r="A1288" s="2" t="s">
        <v>5042</v>
      </c>
      <c r="B1288" s="6" t="str">
        <f>HYPERLINK(D1288,A1288)</f>
        <v>Goldie Hawn</v>
      </c>
      <c r="C1288" s="2" t="s">
        <v>30962</v>
      </c>
      <c r="D1288" s="2" t="s">
        <v>5043</v>
      </c>
      <c r="E1288" s="2" t="s">
        <v>5042</v>
      </c>
      <c r="F1288" s="2" t="s">
        <v>5044</v>
      </c>
      <c r="G1288" s="2" t="s">
        <v>5045</v>
      </c>
      <c r="H1288" s="2" t="s">
        <v>5046</v>
      </c>
      <c r="I1288" s="2" t="s">
        <v>33102</v>
      </c>
      <c r="J1288" s="7">
        <v>41175</v>
      </c>
      <c r="K1288" s="8">
        <v>0.46875</v>
      </c>
      <c r="L1288" s="2" t="s">
        <v>1407</v>
      </c>
      <c r="M1288" s="2" t="s">
        <v>5047</v>
      </c>
      <c r="N1288" s="2" t="s">
        <v>829</v>
      </c>
      <c r="O1288" s="2" t="s">
        <v>5048</v>
      </c>
      <c r="P1288" s="2" t="s">
        <v>422</v>
      </c>
      <c r="Q1288" s="2" t="s">
        <v>423</v>
      </c>
      <c r="R1288" s="2" t="s">
        <v>181</v>
      </c>
      <c r="S1288" s="2" t="s">
        <v>3957</v>
      </c>
      <c r="T1288" s="2" t="s">
        <v>141</v>
      </c>
      <c r="U1288" s="2" t="s">
        <v>3857</v>
      </c>
      <c r="V1288" s="2" t="s">
        <v>524</v>
      </c>
      <c r="W1288" s="2" t="s">
        <v>5049</v>
      </c>
      <c r="X1288" s="2" t="s">
        <v>1554</v>
      </c>
      <c r="Y1288" s="2" t="s">
        <v>5050</v>
      </c>
      <c r="Z1288" s="2" t="s">
        <v>1950</v>
      </c>
      <c r="AA1288" s="2" t="s">
        <v>1951</v>
      </c>
    </row>
    <row r="1289" spans="1:27" x14ac:dyDescent="0.35">
      <c r="A1289" s="2" t="s">
        <v>30332</v>
      </c>
      <c r="B1289" s="6" t="str">
        <f>HYPERLINK(D1289,A1289)</f>
        <v>Googie Withers</v>
      </c>
      <c r="C1289" s="2" t="s">
        <v>30962</v>
      </c>
      <c r="D1289" s="2" t="s">
        <v>30333</v>
      </c>
      <c r="E1289" s="2" t="s">
        <v>30332</v>
      </c>
      <c r="F1289" s="2" t="s">
        <v>30962</v>
      </c>
      <c r="G1289" s="2" t="s">
        <v>29577</v>
      </c>
      <c r="H1289" s="2" t="s">
        <v>30962</v>
      </c>
      <c r="I1289" s="2" t="s">
        <v>28878</v>
      </c>
      <c r="J1289" s="7">
        <v>19155</v>
      </c>
      <c r="K1289" s="8">
        <v>0.76388888888888884</v>
      </c>
      <c r="L1289" s="2" t="s">
        <v>30334</v>
      </c>
      <c r="M1289" s="2" t="s">
        <v>30335</v>
      </c>
      <c r="N1289" s="2" t="s">
        <v>18104</v>
      </c>
      <c r="O1289" s="2" t="s">
        <v>7804</v>
      </c>
      <c r="P1289" s="2" t="s">
        <v>437</v>
      </c>
      <c r="Q1289" s="2" t="s">
        <v>5075</v>
      </c>
      <c r="R1289" s="2" t="s">
        <v>19388</v>
      </c>
      <c r="S1289" s="2" t="s">
        <v>19389</v>
      </c>
      <c r="T1289" s="2" t="s">
        <v>1109</v>
      </c>
      <c r="U1289" s="2" t="s">
        <v>7388</v>
      </c>
      <c r="V1289" s="2" t="s">
        <v>544</v>
      </c>
      <c r="W1289" s="2" t="s">
        <v>15312</v>
      </c>
      <c r="X1289" s="2" t="s">
        <v>15421</v>
      </c>
      <c r="Y1289" s="2" t="s">
        <v>6242</v>
      </c>
      <c r="Z1289" s="2" t="s">
        <v>456</v>
      </c>
      <c r="AA1289" s="2" t="s">
        <v>12674</v>
      </c>
    </row>
    <row r="1290" spans="1:27" x14ac:dyDescent="0.35">
      <c r="A1290" s="2" t="s">
        <v>15228</v>
      </c>
      <c r="B1290" s="6" t="str">
        <f>HYPERLINK(D1290,A1290)</f>
        <v>Gorden Kaye</v>
      </c>
      <c r="C1290" s="2" t="s">
        <v>30962</v>
      </c>
      <c r="D1290" s="2" t="s">
        <v>15229</v>
      </c>
      <c r="E1290" s="2" t="s">
        <v>15228</v>
      </c>
      <c r="F1290" s="2" t="s">
        <v>15230</v>
      </c>
      <c r="G1290" s="2" t="s">
        <v>15231</v>
      </c>
      <c r="H1290" s="2" t="s">
        <v>15232</v>
      </c>
      <c r="I1290" s="2" t="s">
        <v>17005</v>
      </c>
      <c r="J1290" s="7">
        <v>33594</v>
      </c>
      <c r="K1290" s="8">
        <v>0.51041666666666663</v>
      </c>
      <c r="L1290" s="2" t="s">
        <v>4952</v>
      </c>
      <c r="M1290" s="2" t="s">
        <v>15233</v>
      </c>
      <c r="N1290" s="2" t="s">
        <v>464</v>
      </c>
      <c r="O1290" s="2" t="s">
        <v>4342</v>
      </c>
      <c r="P1290" s="2" t="s">
        <v>141</v>
      </c>
      <c r="Q1290" s="2" t="s">
        <v>13990</v>
      </c>
      <c r="R1290" s="2" t="s">
        <v>917</v>
      </c>
      <c r="S1290" s="2" t="s">
        <v>1961</v>
      </c>
      <c r="T1290" s="2" t="s">
        <v>15234</v>
      </c>
      <c r="U1290" s="2" t="s">
        <v>15235</v>
      </c>
      <c r="V1290" s="2" t="s">
        <v>588</v>
      </c>
      <c r="W1290" s="2" t="s">
        <v>13308</v>
      </c>
      <c r="X1290" s="2" t="s">
        <v>15236</v>
      </c>
      <c r="Y1290" s="2" t="s">
        <v>15237</v>
      </c>
      <c r="Z1290" s="2" t="s">
        <v>4952</v>
      </c>
      <c r="AA1290" s="2" t="s">
        <v>3179</v>
      </c>
    </row>
    <row r="1291" spans="1:27" x14ac:dyDescent="0.35">
      <c r="A1291" s="2" t="s">
        <v>17795</v>
      </c>
      <c r="B1291" s="6" t="str">
        <f>HYPERLINK(D1291,A1291)</f>
        <v>Gordon Beningfield</v>
      </c>
      <c r="C1291" s="2" t="s">
        <v>30962</v>
      </c>
      <c r="D1291" s="2" t="s">
        <v>17796</v>
      </c>
      <c r="E1291" s="2" t="s">
        <v>17795</v>
      </c>
      <c r="F1291" s="2" t="s">
        <v>17797</v>
      </c>
      <c r="G1291" s="2" t="s">
        <v>17798</v>
      </c>
      <c r="H1291" s="2" t="s">
        <v>17799</v>
      </c>
      <c r="I1291" s="2" t="s">
        <v>28878</v>
      </c>
      <c r="J1291" s="7">
        <v>31122</v>
      </c>
      <c r="K1291" s="8">
        <v>0.76736111111111116</v>
      </c>
      <c r="L1291" s="2" t="s">
        <v>17800</v>
      </c>
      <c r="M1291" s="2" t="s">
        <v>7530</v>
      </c>
      <c r="N1291" s="2" t="s">
        <v>6609</v>
      </c>
      <c r="O1291" s="2" t="s">
        <v>17801</v>
      </c>
      <c r="P1291" s="2" t="s">
        <v>6325</v>
      </c>
      <c r="Q1291" s="2" t="s">
        <v>17802</v>
      </c>
      <c r="R1291" s="2" t="s">
        <v>1478</v>
      </c>
      <c r="S1291" s="2" t="s">
        <v>17803</v>
      </c>
      <c r="T1291" s="2" t="s">
        <v>17804</v>
      </c>
      <c r="U1291" s="2" t="s">
        <v>17805</v>
      </c>
      <c r="V1291" s="2" t="s">
        <v>17806</v>
      </c>
      <c r="W1291" s="2" t="s">
        <v>17807</v>
      </c>
      <c r="X1291" s="2" t="s">
        <v>4076</v>
      </c>
      <c r="Y1291" s="2" t="s">
        <v>4797</v>
      </c>
      <c r="Z1291" s="2" t="s">
        <v>1260</v>
      </c>
      <c r="AA1291" s="2" t="s">
        <v>8297</v>
      </c>
    </row>
    <row r="1292" spans="1:27" x14ac:dyDescent="0.35">
      <c r="A1292" s="2" t="s">
        <v>30211</v>
      </c>
      <c r="B1292" s="6" t="str">
        <f>HYPERLINK(D1292,A1292)</f>
        <v>Gordon Harker</v>
      </c>
      <c r="C1292" s="2" t="s">
        <v>30962</v>
      </c>
      <c r="D1292" s="2" t="s">
        <v>30212</v>
      </c>
      <c r="E1292" s="2" t="s">
        <v>30211</v>
      </c>
      <c r="F1292" s="2" t="s">
        <v>30962</v>
      </c>
      <c r="G1292" s="2" t="s">
        <v>17376</v>
      </c>
      <c r="H1292" s="2" t="s">
        <v>30962</v>
      </c>
      <c r="I1292" s="2" t="s">
        <v>28878</v>
      </c>
      <c r="J1292" s="7">
        <v>19333</v>
      </c>
      <c r="K1292" s="8">
        <v>0.76388888888888884</v>
      </c>
      <c r="L1292" s="2" t="s">
        <v>30962</v>
      </c>
      <c r="M1292" s="2" t="s">
        <v>30213</v>
      </c>
      <c r="N1292" s="2" t="s">
        <v>44</v>
      </c>
      <c r="O1292" s="2" t="s">
        <v>9448</v>
      </c>
      <c r="P1292" s="2" t="s">
        <v>546</v>
      </c>
      <c r="Q1292" s="2" t="s">
        <v>30214</v>
      </c>
      <c r="R1292" s="2" t="s">
        <v>22750</v>
      </c>
      <c r="S1292" s="2" t="s">
        <v>30215</v>
      </c>
      <c r="T1292" s="2" t="s">
        <v>10833</v>
      </c>
      <c r="U1292" s="2" t="s">
        <v>30216</v>
      </c>
      <c r="V1292" s="2" t="s">
        <v>554</v>
      </c>
      <c r="W1292" s="2" t="s">
        <v>11660</v>
      </c>
      <c r="X1292" s="2" t="s">
        <v>795</v>
      </c>
      <c r="Y1292" s="2" t="s">
        <v>22288</v>
      </c>
      <c r="Z1292" s="2" t="s">
        <v>30962</v>
      </c>
      <c r="AA1292" s="2" t="s">
        <v>28586</v>
      </c>
    </row>
    <row r="1293" spans="1:27" x14ac:dyDescent="0.35">
      <c r="A1293" s="2" t="s">
        <v>22123</v>
      </c>
      <c r="B1293" s="6" t="str">
        <f>HYPERLINK(D1293,A1293)</f>
        <v>Gordon Jackson</v>
      </c>
      <c r="C1293" s="2" t="s">
        <v>30962</v>
      </c>
      <c r="D1293" s="2" t="s">
        <v>22124</v>
      </c>
      <c r="E1293" s="2" t="s">
        <v>22123</v>
      </c>
      <c r="F1293" s="2" t="s">
        <v>22125</v>
      </c>
      <c r="G1293" s="2" t="s">
        <v>22126</v>
      </c>
      <c r="H1293" s="2" t="s">
        <v>21547</v>
      </c>
      <c r="I1293" s="2" t="s">
        <v>28878</v>
      </c>
      <c r="J1293" s="7">
        <v>27538</v>
      </c>
      <c r="K1293" s="8">
        <v>0.79166666666666663</v>
      </c>
      <c r="L1293" s="2" t="s">
        <v>17749</v>
      </c>
      <c r="M1293" s="2" t="s">
        <v>22127</v>
      </c>
      <c r="N1293" s="2" t="s">
        <v>44</v>
      </c>
      <c r="O1293" s="2" t="s">
        <v>18541</v>
      </c>
      <c r="P1293" s="2" t="s">
        <v>588</v>
      </c>
      <c r="Q1293" s="2" t="s">
        <v>13882</v>
      </c>
      <c r="R1293" s="2" t="s">
        <v>30962</v>
      </c>
      <c r="S1293" s="2" t="s">
        <v>16120</v>
      </c>
      <c r="T1293" s="2" t="s">
        <v>3288</v>
      </c>
      <c r="U1293" s="2" t="s">
        <v>12758</v>
      </c>
      <c r="V1293" s="2" t="s">
        <v>22128</v>
      </c>
      <c r="W1293" s="2" t="s">
        <v>21988</v>
      </c>
      <c r="X1293" s="2" t="s">
        <v>22129</v>
      </c>
      <c r="Y1293" s="2" t="s">
        <v>22130</v>
      </c>
      <c r="Z1293" s="2" t="s">
        <v>30962</v>
      </c>
      <c r="AA1293" s="2" t="s">
        <v>16426</v>
      </c>
    </row>
    <row r="1294" spans="1:27" x14ac:dyDescent="0.35">
      <c r="A1294" s="2" t="s">
        <v>26764</v>
      </c>
      <c r="B1294" s="6" t="str">
        <f>HYPERLINK(D1294,A1294)</f>
        <v>Gordon Pirie</v>
      </c>
      <c r="C1294" s="2" t="s">
        <v>30962</v>
      </c>
      <c r="D1294" s="2" t="s">
        <v>26765</v>
      </c>
      <c r="E1294" s="2" t="s">
        <v>26764</v>
      </c>
      <c r="F1294" s="2" t="s">
        <v>26766</v>
      </c>
      <c r="G1294" s="2" t="s">
        <v>26767</v>
      </c>
      <c r="H1294" s="2" t="s">
        <v>26768</v>
      </c>
      <c r="I1294" s="2" t="s">
        <v>28878</v>
      </c>
      <c r="J1294" s="7">
        <v>23333</v>
      </c>
      <c r="K1294" s="8">
        <v>0.56944444444444442</v>
      </c>
      <c r="L1294" s="2" t="s">
        <v>26769</v>
      </c>
      <c r="M1294" s="2" t="s">
        <v>22229</v>
      </c>
      <c r="N1294" s="2" t="s">
        <v>57</v>
      </c>
      <c r="O1294" s="2" t="s">
        <v>12151</v>
      </c>
      <c r="P1294" s="2" t="s">
        <v>24888</v>
      </c>
      <c r="Q1294" s="2" t="s">
        <v>26770</v>
      </c>
      <c r="R1294" s="2" t="s">
        <v>23568</v>
      </c>
      <c r="S1294" s="2" t="s">
        <v>26771</v>
      </c>
      <c r="T1294" s="2" t="s">
        <v>7405</v>
      </c>
      <c r="U1294" s="2" t="s">
        <v>19840</v>
      </c>
      <c r="V1294" s="2" t="s">
        <v>614</v>
      </c>
      <c r="W1294" s="2" t="s">
        <v>615</v>
      </c>
      <c r="X1294" s="2" t="s">
        <v>626</v>
      </c>
      <c r="Y1294" s="2" t="s">
        <v>26772</v>
      </c>
      <c r="Z1294" s="2" t="s">
        <v>26773</v>
      </c>
      <c r="AA1294" s="2" t="s">
        <v>8581</v>
      </c>
    </row>
    <row r="1295" spans="1:27" x14ac:dyDescent="0.35">
      <c r="A1295" s="2" t="s">
        <v>10542</v>
      </c>
      <c r="B1295" s="6" t="str">
        <f>HYPERLINK(D1295,A1295)</f>
        <v>Gordon Ramsay</v>
      </c>
      <c r="C1295" s="2" t="s">
        <v>30962</v>
      </c>
      <c r="D1295" s="2" t="s">
        <v>10543</v>
      </c>
      <c r="E1295" s="2" t="s">
        <v>10542</v>
      </c>
      <c r="F1295" s="2" t="s">
        <v>10544</v>
      </c>
      <c r="G1295" s="2" t="s">
        <v>10545</v>
      </c>
      <c r="H1295" s="2" t="s">
        <v>10546</v>
      </c>
      <c r="I1295" s="2" t="s">
        <v>17005</v>
      </c>
      <c r="J1295" s="7">
        <v>37346</v>
      </c>
      <c r="K1295" s="8">
        <v>0.46875</v>
      </c>
      <c r="L1295" s="2" t="s">
        <v>1194</v>
      </c>
      <c r="M1295" s="2" t="s">
        <v>1396</v>
      </c>
      <c r="N1295" s="2" t="s">
        <v>328</v>
      </c>
      <c r="O1295" s="2" t="s">
        <v>10547</v>
      </c>
      <c r="P1295" s="2" t="s">
        <v>1703</v>
      </c>
      <c r="Q1295" s="2" t="s">
        <v>8848</v>
      </c>
      <c r="R1295" s="2" t="s">
        <v>30962</v>
      </c>
      <c r="S1295" s="2" t="s">
        <v>506</v>
      </c>
      <c r="T1295" s="2" t="s">
        <v>427</v>
      </c>
      <c r="U1295" s="2" t="s">
        <v>428</v>
      </c>
      <c r="V1295" s="2" t="s">
        <v>1906</v>
      </c>
      <c r="W1295" s="2" t="s">
        <v>10548</v>
      </c>
      <c r="X1295" s="2" t="s">
        <v>33238</v>
      </c>
      <c r="Y1295" s="2" t="s">
        <v>10549</v>
      </c>
      <c r="Z1295" s="2" t="s">
        <v>5662</v>
      </c>
      <c r="AA1295" s="2" t="s">
        <v>2882</v>
      </c>
    </row>
    <row r="1296" spans="1:27" x14ac:dyDescent="0.35">
      <c r="A1296" s="2" t="s">
        <v>21054</v>
      </c>
      <c r="B1296" s="6" t="str">
        <f>HYPERLINK(D1296,A1296)</f>
        <v>Grace Bumbry</v>
      </c>
      <c r="C1296" s="2" t="s">
        <v>30962</v>
      </c>
      <c r="D1296" s="2" t="s">
        <v>21055</v>
      </c>
      <c r="E1296" s="2" t="s">
        <v>21054</v>
      </c>
      <c r="F1296" s="2" t="s">
        <v>21056</v>
      </c>
      <c r="G1296" s="2" t="s">
        <v>12826</v>
      </c>
      <c r="H1296" s="2" t="s">
        <v>21057</v>
      </c>
      <c r="I1296" s="2" t="s">
        <v>28878</v>
      </c>
      <c r="J1296" s="7">
        <v>28462</v>
      </c>
      <c r="K1296" s="8">
        <v>0.76041666666666663</v>
      </c>
      <c r="L1296" s="2" t="s">
        <v>7529</v>
      </c>
      <c r="M1296" s="2" t="s">
        <v>21058</v>
      </c>
      <c r="N1296" s="2" t="s">
        <v>1056</v>
      </c>
      <c r="O1296" s="2" t="s">
        <v>6165</v>
      </c>
      <c r="P1296" s="2" t="s">
        <v>4808</v>
      </c>
      <c r="Q1296" s="2" t="s">
        <v>5700</v>
      </c>
      <c r="R1296" s="2" t="s">
        <v>941</v>
      </c>
      <c r="S1296" s="2" t="s">
        <v>13426</v>
      </c>
      <c r="T1296" s="2" t="s">
        <v>30962</v>
      </c>
      <c r="U1296" s="2" t="s">
        <v>12464</v>
      </c>
      <c r="V1296" s="2" t="s">
        <v>1642</v>
      </c>
      <c r="W1296" s="2" t="s">
        <v>21059</v>
      </c>
      <c r="X1296" s="2" t="s">
        <v>3632</v>
      </c>
      <c r="Y1296" s="2" t="s">
        <v>21060</v>
      </c>
      <c r="Z1296" s="2" t="s">
        <v>3334</v>
      </c>
      <c r="AA1296" s="2" t="s">
        <v>21061</v>
      </c>
    </row>
    <row r="1297" spans="1:27" x14ac:dyDescent="0.35">
      <c r="A1297" s="2" t="s">
        <v>5088</v>
      </c>
      <c r="B1297" s="6" t="str">
        <f>HYPERLINK(D1297,A1297)</f>
        <v>Gracie Fields</v>
      </c>
      <c r="C1297" s="2" t="s">
        <v>30962</v>
      </c>
      <c r="D1297" s="2" t="s">
        <v>32933</v>
      </c>
      <c r="E1297" s="2" t="s">
        <v>5088</v>
      </c>
      <c r="F1297" s="2" t="s">
        <v>26898</v>
      </c>
      <c r="G1297" s="2" t="s">
        <v>32934</v>
      </c>
      <c r="H1297" s="2" t="s">
        <v>25247</v>
      </c>
      <c r="I1297" s="2" t="s">
        <v>28878</v>
      </c>
      <c r="J1297" s="7">
        <v>22640</v>
      </c>
      <c r="K1297" s="8">
        <v>0.54861111111111116</v>
      </c>
      <c r="L1297" s="2" t="s">
        <v>16332</v>
      </c>
      <c r="M1297" s="2" t="s">
        <v>32935</v>
      </c>
      <c r="N1297" s="2" t="s">
        <v>30962</v>
      </c>
      <c r="O1297" s="2" t="s">
        <v>32936</v>
      </c>
      <c r="P1297" s="2" t="s">
        <v>437</v>
      </c>
      <c r="Q1297" s="2" t="s">
        <v>9902</v>
      </c>
      <c r="R1297" s="2" t="s">
        <v>32937</v>
      </c>
      <c r="S1297" s="2" t="s">
        <v>32938</v>
      </c>
      <c r="T1297" s="2" t="s">
        <v>456</v>
      </c>
      <c r="U1297" s="2" t="s">
        <v>10480</v>
      </c>
      <c r="V1297" s="2" t="s">
        <v>20115</v>
      </c>
      <c r="W1297" s="2" t="s">
        <v>32939</v>
      </c>
      <c r="X1297" s="2" t="s">
        <v>5088</v>
      </c>
      <c r="Y1297" s="2" t="s">
        <v>12673</v>
      </c>
      <c r="Z1297" s="2" t="s">
        <v>4455</v>
      </c>
      <c r="AA1297" s="2" t="s">
        <v>4456</v>
      </c>
    </row>
    <row r="1298" spans="1:27" x14ac:dyDescent="0.35">
      <c r="A1298" s="2" t="s">
        <v>5088</v>
      </c>
      <c r="B1298" s="6" t="str">
        <f>HYPERLINK(D1298,A1298)</f>
        <v>Gracie Fields</v>
      </c>
      <c r="C1298" s="2" t="s">
        <v>30962</v>
      </c>
      <c r="D1298" s="2" t="s">
        <v>27554</v>
      </c>
      <c r="E1298" s="2" t="s">
        <v>5088</v>
      </c>
      <c r="F1298" s="2" t="s">
        <v>30962</v>
      </c>
      <c r="G1298" s="2" t="s">
        <v>30962</v>
      </c>
      <c r="H1298" s="2" t="s">
        <v>30962</v>
      </c>
      <c r="I1298" s="2" t="s">
        <v>28878</v>
      </c>
      <c r="J1298" s="7">
        <v>18792</v>
      </c>
      <c r="K1298" s="8">
        <v>0.76388888888888884</v>
      </c>
      <c r="L1298" s="2" t="s">
        <v>21359</v>
      </c>
      <c r="M1298" s="2" t="s">
        <v>27555</v>
      </c>
      <c r="N1298" s="2" t="s">
        <v>456</v>
      </c>
      <c r="O1298" s="2" t="s">
        <v>12674</v>
      </c>
      <c r="P1298" s="2" t="s">
        <v>12475</v>
      </c>
      <c r="Q1298" s="2" t="s">
        <v>27533</v>
      </c>
      <c r="R1298" s="2" t="s">
        <v>20015</v>
      </c>
      <c r="S1298" s="2" t="s">
        <v>20016</v>
      </c>
      <c r="T1298" s="2" t="s">
        <v>27556</v>
      </c>
      <c r="U1298" s="2" t="s">
        <v>27557</v>
      </c>
      <c r="V1298" s="2" t="s">
        <v>6325</v>
      </c>
      <c r="W1298" s="2" t="s">
        <v>27558</v>
      </c>
      <c r="X1298" s="2" t="s">
        <v>4037</v>
      </c>
      <c r="Y1298" s="2" t="s">
        <v>11759</v>
      </c>
      <c r="Z1298" s="2" t="s">
        <v>10267</v>
      </c>
      <c r="AA1298" s="2" t="s">
        <v>13930</v>
      </c>
    </row>
    <row r="1299" spans="1:27" x14ac:dyDescent="0.35">
      <c r="A1299" s="2" t="s">
        <v>22405</v>
      </c>
      <c r="B1299" s="6" t="str">
        <f>HYPERLINK(D1299,A1299)</f>
        <v>Graham Hill</v>
      </c>
      <c r="C1299" s="2" t="s">
        <v>30962</v>
      </c>
      <c r="D1299" s="2" t="s">
        <v>32723</v>
      </c>
      <c r="E1299" s="2" t="s">
        <v>22405</v>
      </c>
      <c r="F1299" s="2" t="s">
        <v>17742</v>
      </c>
      <c r="G1299" s="2" t="s">
        <v>32724</v>
      </c>
      <c r="H1299" s="2" t="s">
        <v>24050</v>
      </c>
      <c r="I1299" s="2" t="s">
        <v>28878</v>
      </c>
      <c r="J1299" s="7">
        <v>27279</v>
      </c>
      <c r="K1299" s="8">
        <v>0.79166666666666663</v>
      </c>
      <c r="L1299" s="2" t="s">
        <v>141</v>
      </c>
      <c r="M1299" s="2" t="s">
        <v>142</v>
      </c>
      <c r="N1299" s="2" t="s">
        <v>13214</v>
      </c>
      <c r="O1299" s="2" t="s">
        <v>13215</v>
      </c>
      <c r="P1299" s="2" t="s">
        <v>1802</v>
      </c>
      <c r="Q1299" s="2" t="s">
        <v>3046</v>
      </c>
      <c r="R1299" s="2" t="s">
        <v>17593</v>
      </c>
      <c r="S1299" s="2" t="s">
        <v>13797</v>
      </c>
      <c r="T1299" s="2" t="s">
        <v>44</v>
      </c>
      <c r="U1299" s="2" t="s">
        <v>7081</v>
      </c>
      <c r="V1299" s="2" t="s">
        <v>1849</v>
      </c>
      <c r="W1299" s="2" t="s">
        <v>32725</v>
      </c>
      <c r="X1299" s="2" t="s">
        <v>4014</v>
      </c>
      <c r="Y1299" s="2" t="s">
        <v>13813</v>
      </c>
      <c r="Z1299" s="2" t="s">
        <v>57</v>
      </c>
      <c r="AA1299" s="2" t="s">
        <v>12151</v>
      </c>
    </row>
    <row r="1300" spans="1:27" x14ac:dyDescent="0.35">
      <c r="A1300" s="2" t="s">
        <v>22405</v>
      </c>
      <c r="B1300" s="6" t="str">
        <f>HYPERLINK(D1300,A1300)</f>
        <v>Graham Hill</v>
      </c>
      <c r="C1300" s="2" t="s">
        <v>30962</v>
      </c>
      <c r="D1300" s="2" t="s">
        <v>22406</v>
      </c>
      <c r="E1300" s="2" t="s">
        <v>22405</v>
      </c>
      <c r="F1300" s="2" t="s">
        <v>22407</v>
      </c>
      <c r="G1300" s="2" t="s">
        <v>21244</v>
      </c>
      <c r="H1300" s="2" t="s">
        <v>6760</v>
      </c>
      <c r="I1300" s="2" t="s">
        <v>28878</v>
      </c>
      <c r="J1300" s="7">
        <v>23242</v>
      </c>
      <c r="K1300" s="8">
        <v>0.56944444444444442</v>
      </c>
      <c r="L1300" s="2" t="s">
        <v>2261</v>
      </c>
      <c r="M1300" s="2" t="s">
        <v>2262</v>
      </c>
      <c r="N1300" s="2" t="s">
        <v>32430</v>
      </c>
      <c r="O1300" s="2" t="s">
        <v>8302</v>
      </c>
      <c r="P1300" s="2" t="s">
        <v>100</v>
      </c>
      <c r="Q1300" s="2" t="s">
        <v>11813</v>
      </c>
      <c r="R1300" s="2" t="s">
        <v>2917</v>
      </c>
      <c r="S1300" s="2" t="s">
        <v>9048</v>
      </c>
      <c r="T1300" s="2" t="s">
        <v>1550</v>
      </c>
      <c r="U1300" s="2" t="s">
        <v>1551</v>
      </c>
      <c r="V1300" s="2" t="s">
        <v>30962</v>
      </c>
      <c r="W1300" s="2" t="s">
        <v>10934</v>
      </c>
      <c r="X1300" s="2" t="s">
        <v>22236</v>
      </c>
      <c r="Y1300" s="2" t="s">
        <v>9781</v>
      </c>
      <c r="Z1300" s="2" t="s">
        <v>22408</v>
      </c>
      <c r="AA1300" s="2" t="s">
        <v>20493</v>
      </c>
    </row>
    <row r="1301" spans="1:27" x14ac:dyDescent="0.35">
      <c r="A1301" s="2" t="s">
        <v>23492</v>
      </c>
      <c r="B1301" s="6" t="str">
        <f>HYPERLINK(D1301,A1301)</f>
        <v>Graham Kerr</v>
      </c>
      <c r="C1301" s="2" t="s">
        <v>30962</v>
      </c>
      <c r="D1301" s="2" t="s">
        <v>23493</v>
      </c>
      <c r="E1301" s="2" t="s">
        <v>23492</v>
      </c>
      <c r="F1301" s="2" t="s">
        <v>23494</v>
      </c>
      <c r="G1301" s="2" t="s">
        <v>11498</v>
      </c>
      <c r="H1301" s="2" t="s">
        <v>23495</v>
      </c>
      <c r="I1301" s="2" t="s">
        <v>28878</v>
      </c>
      <c r="J1301" s="7">
        <v>26271</v>
      </c>
      <c r="K1301" s="8">
        <v>0.79166666666666663</v>
      </c>
      <c r="L1301" s="2" t="s">
        <v>23496</v>
      </c>
      <c r="M1301" s="2" t="s">
        <v>23497</v>
      </c>
      <c r="N1301" s="2" t="s">
        <v>10731</v>
      </c>
      <c r="O1301" s="2" t="s">
        <v>23498</v>
      </c>
      <c r="P1301" s="2" t="s">
        <v>10822</v>
      </c>
      <c r="Q1301" s="2" t="s">
        <v>23499</v>
      </c>
      <c r="R1301" s="2" t="s">
        <v>437</v>
      </c>
      <c r="S1301" s="2" t="s">
        <v>9902</v>
      </c>
      <c r="T1301" s="2" t="s">
        <v>2576</v>
      </c>
      <c r="U1301" s="2" t="s">
        <v>23500</v>
      </c>
      <c r="V1301" s="2" t="s">
        <v>16918</v>
      </c>
      <c r="W1301" s="2" t="s">
        <v>1172</v>
      </c>
      <c r="X1301" s="2" t="s">
        <v>3053</v>
      </c>
      <c r="Y1301" s="2" t="s">
        <v>23501</v>
      </c>
      <c r="Z1301" s="2" t="s">
        <v>57</v>
      </c>
      <c r="AA1301" s="2" t="s">
        <v>12151</v>
      </c>
    </row>
    <row r="1302" spans="1:27" x14ac:dyDescent="0.35">
      <c r="A1302" s="2" t="s">
        <v>33391</v>
      </c>
      <c r="B1302" s="6" t="str">
        <f>HYPERLINK(D1302,A1302)</f>
        <v>Graham Nash</v>
      </c>
      <c r="C1302" s="2" t="s">
        <v>388</v>
      </c>
      <c r="D1302" s="2" t="s">
        <v>33392</v>
      </c>
      <c r="E1302" s="2" t="s">
        <v>33393</v>
      </c>
      <c r="F1302" s="2" t="s">
        <v>33394</v>
      </c>
      <c r="G1302" s="2" t="s">
        <v>33395</v>
      </c>
      <c r="H1302" s="2" t="s">
        <v>33396</v>
      </c>
      <c r="I1302" s="2" t="s">
        <v>33093</v>
      </c>
      <c r="J1302" s="7">
        <v>45298</v>
      </c>
      <c r="K1302" s="8">
        <v>0.46875</v>
      </c>
      <c r="L1302" s="2" t="s">
        <v>13124</v>
      </c>
      <c r="M1302" s="2" t="s">
        <v>33397</v>
      </c>
      <c r="N1302" s="2" t="s">
        <v>479</v>
      </c>
      <c r="O1302" s="2" t="s">
        <v>7690</v>
      </c>
      <c r="P1302" s="2" t="s">
        <v>33135</v>
      </c>
      <c r="Q1302" s="2" t="s">
        <v>10381</v>
      </c>
      <c r="R1302" s="2" t="s">
        <v>1018</v>
      </c>
      <c r="S1302" s="2" t="s">
        <v>16510</v>
      </c>
      <c r="T1302" s="2" t="s">
        <v>917</v>
      </c>
      <c r="U1302" s="2" t="s">
        <v>1961</v>
      </c>
      <c r="V1302" s="2" t="s">
        <v>2640</v>
      </c>
      <c r="W1302" s="2" t="s">
        <v>2641</v>
      </c>
      <c r="X1302" s="2" t="s">
        <v>982</v>
      </c>
      <c r="Y1302" s="2" t="s">
        <v>983</v>
      </c>
      <c r="Z1302" s="2" t="s">
        <v>141</v>
      </c>
      <c r="AA1302" s="2" t="s">
        <v>1119</v>
      </c>
    </row>
    <row r="1303" spans="1:27" x14ac:dyDescent="0.35">
      <c r="A1303" s="2" t="s">
        <v>9513</v>
      </c>
      <c r="B1303" s="6" t="str">
        <f>HYPERLINK(D1303,A1303)</f>
        <v>Graham Norton</v>
      </c>
      <c r="C1303" s="2" t="s">
        <v>30962</v>
      </c>
      <c r="D1303" s="2" t="s">
        <v>9514</v>
      </c>
      <c r="E1303" s="2" t="s">
        <v>9513</v>
      </c>
      <c r="F1303" s="2" t="s">
        <v>2891</v>
      </c>
      <c r="G1303" s="2" t="s">
        <v>9515</v>
      </c>
      <c r="H1303" s="2" t="s">
        <v>9516</v>
      </c>
      <c r="I1303" s="2" t="s">
        <v>17005</v>
      </c>
      <c r="J1303" s="7">
        <v>38109</v>
      </c>
      <c r="K1303" s="8">
        <v>0.46875</v>
      </c>
      <c r="L1303" s="2" t="s">
        <v>672</v>
      </c>
      <c r="M1303" s="2" t="s">
        <v>9517</v>
      </c>
      <c r="N1303" s="2" t="s">
        <v>9518</v>
      </c>
      <c r="O1303" s="2" t="s">
        <v>9519</v>
      </c>
      <c r="P1303" s="2" t="s">
        <v>9520</v>
      </c>
      <c r="Q1303" s="2" t="s">
        <v>9521</v>
      </c>
      <c r="R1303" s="2" t="s">
        <v>349</v>
      </c>
      <c r="S1303" s="2" t="s">
        <v>7764</v>
      </c>
      <c r="T1303" s="2" t="s">
        <v>5303</v>
      </c>
      <c r="U1303" s="2" t="s">
        <v>9522</v>
      </c>
      <c r="V1303" s="2" t="s">
        <v>2894</v>
      </c>
      <c r="W1303" s="2" t="s">
        <v>9523</v>
      </c>
      <c r="X1303" s="2" t="s">
        <v>7056</v>
      </c>
      <c r="Y1303" s="2" t="s">
        <v>3144</v>
      </c>
      <c r="Z1303" s="2" t="s">
        <v>67</v>
      </c>
      <c r="AA1303" s="2" t="s">
        <v>9524</v>
      </c>
    </row>
    <row r="1304" spans="1:27" x14ac:dyDescent="0.35">
      <c r="A1304" s="2" t="s">
        <v>21918</v>
      </c>
      <c r="B1304" s="6" t="str">
        <f>HYPERLINK(D1304,A1304)</f>
        <v>Graham Thomas</v>
      </c>
      <c r="C1304" s="2" t="s">
        <v>30962</v>
      </c>
      <c r="D1304" s="2" t="s">
        <v>21919</v>
      </c>
      <c r="E1304" s="2" t="s">
        <v>21918</v>
      </c>
      <c r="F1304" s="2" t="s">
        <v>21920</v>
      </c>
      <c r="G1304" s="2" t="s">
        <v>16100</v>
      </c>
      <c r="H1304" s="2" t="s">
        <v>21921</v>
      </c>
      <c r="I1304" s="2" t="s">
        <v>28878</v>
      </c>
      <c r="J1304" s="7">
        <v>27720</v>
      </c>
      <c r="K1304" s="8">
        <v>0.79166666666666663</v>
      </c>
      <c r="L1304" s="2" t="s">
        <v>7375</v>
      </c>
      <c r="M1304" s="2" t="s">
        <v>16689</v>
      </c>
      <c r="N1304" s="2" t="s">
        <v>544</v>
      </c>
      <c r="O1304" s="2" t="s">
        <v>16687</v>
      </c>
      <c r="P1304" s="2" t="s">
        <v>30</v>
      </c>
      <c r="Q1304" s="2" t="s">
        <v>21922</v>
      </c>
      <c r="R1304" s="2" t="s">
        <v>544</v>
      </c>
      <c r="S1304" s="2" t="s">
        <v>21923</v>
      </c>
      <c r="T1304" s="2" t="s">
        <v>161</v>
      </c>
      <c r="U1304" s="2" t="s">
        <v>11270</v>
      </c>
      <c r="V1304" s="2" t="s">
        <v>21087</v>
      </c>
      <c r="W1304" s="2" t="s">
        <v>21924</v>
      </c>
      <c r="X1304" s="2" t="s">
        <v>30</v>
      </c>
      <c r="Y1304" s="2" t="s">
        <v>21925</v>
      </c>
      <c r="Z1304" s="2" t="s">
        <v>456</v>
      </c>
      <c r="AA1304" s="2" t="s">
        <v>16690</v>
      </c>
    </row>
    <row r="1305" spans="1:27" x14ac:dyDescent="0.35">
      <c r="A1305" s="2" t="s">
        <v>24094</v>
      </c>
      <c r="B1305" s="6" t="str">
        <f>HYPERLINK(D1305,A1305)</f>
        <v>Graham Usher</v>
      </c>
      <c r="C1305" s="2" t="s">
        <v>30962</v>
      </c>
      <c r="D1305" s="2" t="s">
        <v>24095</v>
      </c>
      <c r="E1305" s="2" t="s">
        <v>24094</v>
      </c>
      <c r="F1305" s="2" t="s">
        <v>24096</v>
      </c>
      <c r="G1305" s="2" t="s">
        <v>24097</v>
      </c>
      <c r="H1305" s="2" t="s">
        <v>24098</v>
      </c>
      <c r="I1305" s="2" t="s">
        <v>28878</v>
      </c>
      <c r="J1305" s="7">
        <v>25704</v>
      </c>
      <c r="K1305" s="8">
        <v>0.79166666666666663</v>
      </c>
      <c r="L1305" s="2" t="s">
        <v>24099</v>
      </c>
      <c r="M1305" s="2" t="s">
        <v>24100</v>
      </c>
      <c r="N1305" s="2" t="s">
        <v>630</v>
      </c>
      <c r="O1305" s="2" t="s">
        <v>15370</v>
      </c>
      <c r="P1305" s="2" t="s">
        <v>24101</v>
      </c>
      <c r="Q1305" s="2" t="s">
        <v>6229</v>
      </c>
      <c r="R1305" s="2" t="s">
        <v>2652</v>
      </c>
      <c r="S1305" s="2" t="s">
        <v>19574</v>
      </c>
      <c r="T1305" s="2" t="s">
        <v>10312</v>
      </c>
      <c r="U1305" s="2" t="s">
        <v>12914</v>
      </c>
      <c r="V1305" s="2" t="s">
        <v>1109</v>
      </c>
      <c r="W1305" s="2" t="s">
        <v>13663</v>
      </c>
      <c r="X1305" s="2" t="s">
        <v>20300</v>
      </c>
      <c r="Y1305" s="2" t="s">
        <v>24102</v>
      </c>
      <c r="Z1305" s="2" t="s">
        <v>22822</v>
      </c>
      <c r="AA1305" s="2" t="s">
        <v>22823</v>
      </c>
    </row>
    <row r="1306" spans="1:27" x14ac:dyDescent="0.35">
      <c r="A1306" s="2" t="s">
        <v>8110</v>
      </c>
      <c r="B1306" s="6" t="str">
        <f>HYPERLINK(D1306,A1306)</f>
        <v>Grayson Perry</v>
      </c>
      <c r="C1306" s="2" t="s">
        <v>30962</v>
      </c>
      <c r="D1306" s="2" t="s">
        <v>8111</v>
      </c>
      <c r="E1306" s="2" t="s">
        <v>8110</v>
      </c>
      <c r="F1306" s="2" t="s">
        <v>8112</v>
      </c>
      <c r="G1306" s="2" t="s">
        <v>8113</v>
      </c>
      <c r="H1306" s="2" t="s">
        <v>8114</v>
      </c>
      <c r="I1306" s="2" t="s">
        <v>33102</v>
      </c>
      <c r="J1306" s="7">
        <v>39131</v>
      </c>
      <c r="K1306" s="8">
        <v>0.46875</v>
      </c>
      <c r="L1306" s="2" t="s">
        <v>8115</v>
      </c>
      <c r="M1306" s="2" t="s">
        <v>8116</v>
      </c>
      <c r="N1306" s="2" t="s">
        <v>8117</v>
      </c>
      <c r="O1306" s="2" t="s">
        <v>8118</v>
      </c>
      <c r="P1306" s="2" t="s">
        <v>7401</v>
      </c>
      <c r="Q1306" s="2" t="s">
        <v>8119</v>
      </c>
      <c r="R1306" s="2" t="s">
        <v>6349</v>
      </c>
      <c r="S1306" s="2" t="s">
        <v>8120</v>
      </c>
      <c r="T1306" s="2" t="s">
        <v>8121</v>
      </c>
      <c r="U1306" s="2" t="s">
        <v>8122</v>
      </c>
      <c r="V1306" s="2" t="s">
        <v>929</v>
      </c>
      <c r="W1306" s="2" t="s">
        <v>7223</v>
      </c>
      <c r="X1306" s="2" t="s">
        <v>8123</v>
      </c>
      <c r="Y1306" s="2" t="s">
        <v>8124</v>
      </c>
      <c r="Z1306" s="2" t="s">
        <v>1528</v>
      </c>
      <c r="AA1306" s="2" t="s">
        <v>34823</v>
      </c>
    </row>
    <row r="1307" spans="1:27" x14ac:dyDescent="0.35">
      <c r="A1307" s="2" t="s">
        <v>34754</v>
      </c>
      <c r="B1307" s="6" t="str">
        <f>HYPERLINK(D1307,A1307)</f>
        <v>Greg Davies</v>
      </c>
      <c r="C1307" s="2" t="s">
        <v>842</v>
      </c>
      <c r="D1307" s="2" t="s">
        <v>34755</v>
      </c>
      <c r="E1307" s="2" t="s">
        <v>34756</v>
      </c>
      <c r="F1307" s="2" t="s">
        <v>34757</v>
      </c>
      <c r="G1307" s="2" t="s">
        <v>34758</v>
      </c>
      <c r="H1307" s="2" t="s">
        <v>34759</v>
      </c>
      <c r="I1307" s="2" t="s">
        <v>33093</v>
      </c>
      <c r="J1307" s="7">
        <v>45424</v>
      </c>
      <c r="K1307" s="8">
        <v>0.41666666666666669</v>
      </c>
      <c r="L1307" s="2" t="s">
        <v>699</v>
      </c>
      <c r="M1307" s="2" t="s">
        <v>700</v>
      </c>
      <c r="N1307" s="2" t="s">
        <v>974</v>
      </c>
      <c r="O1307" s="2" t="s">
        <v>1674</v>
      </c>
      <c r="P1307" s="2" t="s">
        <v>34178</v>
      </c>
      <c r="Q1307" s="2" t="s">
        <v>34760</v>
      </c>
      <c r="R1307" s="2" t="s">
        <v>34179</v>
      </c>
      <c r="S1307" s="2" t="s">
        <v>34761</v>
      </c>
      <c r="T1307" s="2" t="s">
        <v>682</v>
      </c>
      <c r="U1307" s="2" t="s">
        <v>34762</v>
      </c>
      <c r="V1307" s="2" t="s">
        <v>34180</v>
      </c>
      <c r="W1307" s="2" t="s">
        <v>23233</v>
      </c>
      <c r="X1307" s="2" t="s">
        <v>34181</v>
      </c>
      <c r="Y1307" s="2" t="s">
        <v>34763</v>
      </c>
      <c r="Z1307" s="2" t="s">
        <v>10259</v>
      </c>
      <c r="AA1307" s="2" t="s">
        <v>34764</v>
      </c>
    </row>
    <row r="1308" spans="1:27" x14ac:dyDescent="0.35">
      <c r="A1308" s="2" t="s">
        <v>8026</v>
      </c>
      <c r="B1308" s="6" t="str">
        <f>HYPERLINK(D1308,A1308)</f>
        <v>Greg Dyke</v>
      </c>
      <c r="C1308" s="2" t="s">
        <v>30962</v>
      </c>
      <c r="D1308" s="2" t="s">
        <v>8027</v>
      </c>
      <c r="E1308" s="2" t="s">
        <v>8026</v>
      </c>
      <c r="F1308" s="2" t="s">
        <v>8028</v>
      </c>
      <c r="G1308" s="2" t="s">
        <v>8029</v>
      </c>
      <c r="H1308" s="2" t="s">
        <v>2301</v>
      </c>
      <c r="I1308" s="2" t="s">
        <v>33102</v>
      </c>
      <c r="J1308" s="7">
        <v>39222</v>
      </c>
      <c r="K1308" s="8">
        <v>0.46875</v>
      </c>
      <c r="L1308" s="2" t="s">
        <v>3044</v>
      </c>
      <c r="M1308" s="2" t="s">
        <v>3045</v>
      </c>
      <c r="N1308" s="2" t="s">
        <v>2758</v>
      </c>
      <c r="O1308" s="2" t="s">
        <v>8030</v>
      </c>
      <c r="P1308" s="2" t="s">
        <v>141</v>
      </c>
      <c r="Q1308" s="2" t="s">
        <v>704</v>
      </c>
      <c r="R1308" s="2" t="s">
        <v>564</v>
      </c>
      <c r="S1308" s="2" t="s">
        <v>2307</v>
      </c>
      <c r="T1308" s="2" t="s">
        <v>2279</v>
      </c>
      <c r="U1308" s="2" t="s">
        <v>7027</v>
      </c>
      <c r="V1308" s="2" t="s">
        <v>3221</v>
      </c>
      <c r="W1308" s="2" t="s">
        <v>3222</v>
      </c>
      <c r="X1308" s="2" t="s">
        <v>479</v>
      </c>
      <c r="Y1308" s="2" t="s">
        <v>7690</v>
      </c>
      <c r="Z1308" s="2" t="s">
        <v>1610</v>
      </c>
      <c r="AA1308" s="2" t="s">
        <v>34810</v>
      </c>
    </row>
    <row r="1309" spans="1:27" x14ac:dyDescent="0.35">
      <c r="A1309" s="2" t="s">
        <v>33525</v>
      </c>
      <c r="B1309" s="6" t="str">
        <f>HYPERLINK(D1309,A1309)</f>
        <v>Greg Jackson</v>
      </c>
      <c r="C1309" s="2" t="s">
        <v>31507</v>
      </c>
      <c r="D1309" s="2" t="s">
        <v>33526</v>
      </c>
      <c r="E1309" s="2" t="s">
        <v>33527</v>
      </c>
      <c r="F1309" s="2" t="s">
        <v>33528</v>
      </c>
      <c r="G1309" s="2" t="s">
        <v>33529</v>
      </c>
      <c r="H1309" s="2" t="s">
        <v>33530</v>
      </c>
      <c r="I1309" s="2" t="s">
        <v>33093</v>
      </c>
      <c r="J1309" s="7">
        <v>45207</v>
      </c>
      <c r="K1309" s="8">
        <v>0.46875</v>
      </c>
      <c r="L1309" s="2" t="s">
        <v>33159</v>
      </c>
      <c r="M1309" s="2" t="s">
        <v>33531</v>
      </c>
      <c r="N1309" s="2" t="s">
        <v>3985</v>
      </c>
      <c r="O1309" s="2" t="s">
        <v>33532</v>
      </c>
      <c r="P1309" s="2" t="s">
        <v>1868</v>
      </c>
      <c r="Q1309" s="2" t="s">
        <v>16780</v>
      </c>
      <c r="R1309" s="2" t="s">
        <v>33160</v>
      </c>
      <c r="S1309" s="2" t="s">
        <v>33533</v>
      </c>
      <c r="T1309" s="2" t="s">
        <v>1289</v>
      </c>
      <c r="U1309" s="2" t="s">
        <v>4982</v>
      </c>
      <c r="V1309" s="2" t="s">
        <v>2152</v>
      </c>
      <c r="W1309" s="2" t="s">
        <v>2153</v>
      </c>
      <c r="X1309" s="2" t="s">
        <v>8121</v>
      </c>
      <c r="Y1309" s="2" t="s">
        <v>33022</v>
      </c>
      <c r="Z1309" s="2" t="s">
        <v>30962</v>
      </c>
      <c r="AA1309" s="2" t="s">
        <v>30962</v>
      </c>
    </row>
    <row r="1310" spans="1:27" x14ac:dyDescent="0.35">
      <c r="A1310" s="2" t="s">
        <v>19890</v>
      </c>
      <c r="B1310" s="6" t="str">
        <f>HYPERLINK(D1310,A1310)</f>
        <v>Gregory Peck</v>
      </c>
      <c r="C1310" s="2" t="s">
        <v>30962</v>
      </c>
      <c r="D1310" s="2" t="s">
        <v>19891</v>
      </c>
      <c r="E1310" s="2" t="s">
        <v>19890</v>
      </c>
      <c r="F1310" s="2" t="s">
        <v>19892</v>
      </c>
      <c r="G1310" s="2" t="s">
        <v>19893</v>
      </c>
      <c r="H1310" s="2" t="s">
        <v>19129</v>
      </c>
      <c r="I1310" s="2" t="s">
        <v>28878</v>
      </c>
      <c r="J1310" s="7">
        <v>29435</v>
      </c>
      <c r="K1310" s="8">
        <v>0.76041666666666663</v>
      </c>
      <c r="L1310" s="2" t="s">
        <v>161</v>
      </c>
      <c r="M1310" s="2" t="s">
        <v>18976</v>
      </c>
      <c r="N1310" s="2" t="s">
        <v>795</v>
      </c>
      <c r="O1310" s="2" t="s">
        <v>13344</v>
      </c>
      <c r="P1310" s="2" t="s">
        <v>32405</v>
      </c>
      <c r="Q1310" s="2" t="s">
        <v>5341</v>
      </c>
      <c r="R1310" s="2" t="s">
        <v>44</v>
      </c>
      <c r="S1310" s="2" t="s">
        <v>19894</v>
      </c>
      <c r="T1310" s="2" t="s">
        <v>1109</v>
      </c>
      <c r="U1310" s="2" t="s">
        <v>10689</v>
      </c>
      <c r="V1310" s="2" t="s">
        <v>161</v>
      </c>
      <c r="W1310" s="2" t="s">
        <v>11941</v>
      </c>
      <c r="X1310" s="2" t="s">
        <v>30962</v>
      </c>
      <c r="Y1310" s="2" t="s">
        <v>19895</v>
      </c>
      <c r="Z1310" s="2" t="s">
        <v>422</v>
      </c>
      <c r="AA1310" s="2" t="s">
        <v>2368</v>
      </c>
    </row>
    <row r="1311" spans="1:27" x14ac:dyDescent="0.35">
      <c r="A1311" s="2" t="s">
        <v>33407</v>
      </c>
      <c r="B1311" s="6" t="str">
        <f>HYPERLINK(D1311,A1311)</f>
        <v>Greta Gerwig</v>
      </c>
      <c r="C1311" s="2" t="s">
        <v>33408</v>
      </c>
      <c r="D1311" s="2" t="s">
        <v>33409</v>
      </c>
      <c r="E1311" s="2" t="s">
        <v>33410</v>
      </c>
      <c r="F1311" s="2" t="s">
        <v>33411</v>
      </c>
      <c r="G1311" s="2" t="s">
        <v>33412</v>
      </c>
      <c r="H1311" s="2" t="s">
        <v>33413</v>
      </c>
      <c r="I1311" s="2" t="s">
        <v>33093</v>
      </c>
      <c r="J1311" s="7">
        <v>45277</v>
      </c>
      <c r="K1311" s="8">
        <v>0.46875</v>
      </c>
      <c r="L1311" s="2" t="s">
        <v>33137</v>
      </c>
      <c r="M1311" s="2" t="s">
        <v>20653</v>
      </c>
      <c r="N1311" s="2" t="s">
        <v>460</v>
      </c>
      <c r="O1311" s="2" t="s">
        <v>4796</v>
      </c>
      <c r="P1311" s="2" t="s">
        <v>33138</v>
      </c>
      <c r="Q1311" s="2" t="s">
        <v>30352</v>
      </c>
      <c r="R1311" s="2" t="s">
        <v>490</v>
      </c>
      <c r="S1311" s="2" t="s">
        <v>33414</v>
      </c>
      <c r="T1311" s="2" t="s">
        <v>660</v>
      </c>
      <c r="U1311" s="2" t="s">
        <v>32258</v>
      </c>
      <c r="V1311" s="2" t="s">
        <v>33415</v>
      </c>
      <c r="W1311" s="2" t="s">
        <v>26780</v>
      </c>
      <c r="X1311" s="2" t="s">
        <v>33416</v>
      </c>
      <c r="Y1311" s="2" t="s">
        <v>33417</v>
      </c>
      <c r="Z1311" s="2" t="s">
        <v>407</v>
      </c>
      <c r="AA1311" s="2" t="s">
        <v>10499</v>
      </c>
    </row>
    <row r="1312" spans="1:27" x14ac:dyDescent="0.35">
      <c r="A1312" s="2" t="s">
        <v>11130</v>
      </c>
      <c r="B1312" s="6" t="str">
        <f>HYPERLINK(D1312,A1312)</f>
        <v>Griff Rhys Jones</v>
      </c>
      <c r="C1312" s="2" t="s">
        <v>30962</v>
      </c>
      <c r="D1312" s="2" t="s">
        <v>11131</v>
      </c>
      <c r="E1312" s="2" t="s">
        <v>11130</v>
      </c>
      <c r="F1312" s="2" t="s">
        <v>9973</v>
      </c>
      <c r="G1312" s="2" t="s">
        <v>11132</v>
      </c>
      <c r="H1312" s="2" t="s">
        <v>11133</v>
      </c>
      <c r="I1312" s="2" t="s">
        <v>17005</v>
      </c>
      <c r="J1312" s="7">
        <v>36933</v>
      </c>
      <c r="K1312" s="8">
        <v>0.46875</v>
      </c>
      <c r="L1312" s="2" t="s">
        <v>934</v>
      </c>
      <c r="M1312" s="2" t="s">
        <v>6539</v>
      </c>
      <c r="N1312" s="2" t="s">
        <v>795</v>
      </c>
      <c r="O1312" s="2" t="s">
        <v>8497</v>
      </c>
      <c r="P1312" s="2" t="s">
        <v>1122</v>
      </c>
      <c r="Q1312" s="2" t="s">
        <v>11134</v>
      </c>
      <c r="R1312" s="2" t="s">
        <v>564</v>
      </c>
      <c r="S1312" s="2" t="s">
        <v>5661</v>
      </c>
      <c r="T1312" s="2" t="s">
        <v>1594</v>
      </c>
      <c r="U1312" s="2" t="s">
        <v>11135</v>
      </c>
      <c r="V1312" s="2" t="s">
        <v>11136</v>
      </c>
      <c r="W1312" s="2" t="s">
        <v>11137</v>
      </c>
      <c r="X1312" s="2" t="s">
        <v>1109</v>
      </c>
      <c r="Y1312" s="2" t="s">
        <v>11138</v>
      </c>
      <c r="Z1312" s="2" t="s">
        <v>32437</v>
      </c>
      <c r="AA1312" s="2" t="s">
        <v>11139</v>
      </c>
    </row>
    <row r="1313" spans="1:27" x14ac:dyDescent="0.35">
      <c r="A1313" s="2" t="s">
        <v>26832</v>
      </c>
      <c r="B1313" s="6" t="str">
        <f>HYPERLINK(D1313,A1313)</f>
        <v>Group Captain Leonard Cheshire</v>
      </c>
      <c r="C1313" s="2" t="s">
        <v>30962</v>
      </c>
      <c r="D1313" s="2" t="s">
        <v>26833</v>
      </c>
      <c r="E1313" s="2" t="s">
        <v>26832</v>
      </c>
      <c r="F1313" s="2" t="s">
        <v>26834</v>
      </c>
      <c r="G1313" s="2" t="s">
        <v>26835</v>
      </c>
      <c r="H1313" s="2" t="s">
        <v>26836</v>
      </c>
      <c r="I1313" s="2" t="s">
        <v>28878</v>
      </c>
      <c r="J1313" s="7">
        <v>23284</v>
      </c>
      <c r="K1313" s="8">
        <v>0.56944444444444442</v>
      </c>
      <c r="L1313" s="2" t="s">
        <v>5688</v>
      </c>
      <c r="M1313" s="2" t="s">
        <v>26133</v>
      </c>
      <c r="N1313" s="2" t="s">
        <v>588</v>
      </c>
      <c r="O1313" s="2" t="s">
        <v>8581</v>
      </c>
      <c r="P1313" s="2" t="s">
        <v>26837</v>
      </c>
      <c r="Q1313" s="2" t="s">
        <v>4069</v>
      </c>
      <c r="R1313" s="2" t="s">
        <v>23965</v>
      </c>
      <c r="S1313" s="2" t="s">
        <v>14443</v>
      </c>
      <c r="T1313" s="2" t="s">
        <v>3895</v>
      </c>
      <c r="U1313" s="2" t="s">
        <v>26838</v>
      </c>
      <c r="V1313" s="2" t="s">
        <v>21517</v>
      </c>
      <c r="W1313" s="2" t="s">
        <v>26839</v>
      </c>
      <c r="X1313" s="2" t="s">
        <v>16283</v>
      </c>
      <c r="Y1313" s="2" t="s">
        <v>8636</v>
      </c>
      <c r="Z1313" s="2" t="s">
        <v>26840</v>
      </c>
      <c r="AA1313" s="2" t="s">
        <v>21011</v>
      </c>
    </row>
    <row r="1314" spans="1:27" x14ac:dyDescent="0.35">
      <c r="A1314" s="2" t="s">
        <v>23123</v>
      </c>
      <c r="B1314" s="6" t="str">
        <f>HYPERLINK(D1314,A1314)</f>
        <v>Group Captain Peter Townsend</v>
      </c>
      <c r="C1314" s="2" t="s">
        <v>30962</v>
      </c>
      <c r="D1314" s="2" t="s">
        <v>23124</v>
      </c>
      <c r="E1314" s="2" t="s">
        <v>23123</v>
      </c>
      <c r="F1314" s="2" t="s">
        <v>13777</v>
      </c>
      <c r="G1314" s="2" t="s">
        <v>11757</v>
      </c>
      <c r="H1314" s="2" t="s">
        <v>23125</v>
      </c>
      <c r="I1314" s="2" t="s">
        <v>28878</v>
      </c>
      <c r="J1314" s="7">
        <v>26628</v>
      </c>
      <c r="K1314" s="8">
        <v>0.79166666666666663</v>
      </c>
      <c r="L1314" s="2" t="s">
        <v>447</v>
      </c>
      <c r="M1314" s="2" t="s">
        <v>23126</v>
      </c>
      <c r="N1314" s="2" t="s">
        <v>32409</v>
      </c>
      <c r="O1314" s="2" t="s">
        <v>23127</v>
      </c>
      <c r="P1314" s="2" t="s">
        <v>10742</v>
      </c>
      <c r="Q1314" s="2" t="s">
        <v>23128</v>
      </c>
      <c r="R1314" s="2" t="s">
        <v>7824</v>
      </c>
      <c r="S1314" s="2" t="s">
        <v>16658</v>
      </c>
      <c r="T1314" s="2" t="s">
        <v>12588</v>
      </c>
      <c r="U1314" s="2" t="s">
        <v>23129</v>
      </c>
      <c r="V1314" s="2" t="s">
        <v>23130</v>
      </c>
      <c r="W1314" s="2" t="s">
        <v>7511</v>
      </c>
      <c r="X1314" s="2" t="s">
        <v>161</v>
      </c>
      <c r="Y1314" s="2" t="s">
        <v>4444</v>
      </c>
      <c r="Z1314" s="2" t="s">
        <v>4037</v>
      </c>
      <c r="AA1314" s="2" t="s">
        <v>15189</v>
      </c>
    </row>
    <row r="1315" spans="1:27" x14ac:dyDescent="0.35">
      <c r="A1315" s="2" t="s">
        <v>33375</v>
      </c>
      <c r="B1315" s="6" t="str">
        <f>HYPERLINK(D1315,A1315)</f>
        <v>Guli Francis-Dehqani</v>
      </c>
      <c r="C1315" s="2" t="s">
        <v>33376</v>
      </c>
      <c r="D1315" s="2" t="s">
        <v>33377</v>
      </c>
      <c r="E1315" s="2" t="s">
        <v>33378</v>
      </c>
      <c r="F1315" s="2" t="s">
        <v>33379</v>
      </c>
      <c r="G1315" s="2" t="s">
        <v>33380</v>
      </c>
      <c r="H1315" s="2" t="s">
        <v>33381</v>
      </c>
      <c r="I1315" s="2" t="s">
        <v>33093</v>
      </c>
      <c r="J1315" s="7">
        <v>45305</v>
      </c>
      <c r="K1315" s="8">
        <v>0.46875</v>
      </c>
      <c r="L1315" s="2" t="s">
        <v>151</v>
      </c>
      <c r="M1315" s="2" t="s">
        <v>33382</v>
      </c>
      <c r="N1315" s="2" t="s">
        <v>33131</v>
      </c>
      <c r="O1315" s="2" t="s">
        <v>33383</v>
      </c>
      <c r="P1315" s="2" t="s">
        <v>33132</v>
      </c>
      <c r="Q1315" s="2" t="s">
        <v>33384</v>
      </c>
      <c r="R1315" s="2" t="s">
        <v>33133</v>
      </c>
      <c r="S1315" s="2" t="s">
        <v>33385</v>
      </c>
      <c r="T1315" s="2" t="s">
        <v>33134</v>
      </c>
      <c r="U1315" s="2" t="s">
        <v>33386</v>
      </c>
      <c r="V1315" s="2" t="s">
        <v>7056</v>
      </c>
      <c r="W1315" s="2" t="s">
        <v>33387</v>
      </c>
      <c r="X1315" s="2" t="s">
        <v>4399</v>
      </c>
      <c r="Y1315" s="2" t="s">
        <v>33388</v>
      </c>
      <c r="Z1315" s="2" t="s">
        <v>33389</v>
      </c>
      <c r="AA1315" s="2" t="s">
        <v>33390</v>
      </c>
    </row>
    <row r="1316" spans="1:27" x14ac:dyDescent="0.35">
      <c r="A1316" s="2" t="s">
        <v>3035</v>
      </c>
      <c r="B1316" s="6" t="str">
        <f>HYPERLINK(D1316,A1316)</f>
        <v>Gurinder Chadha</v>
      </c>
      <c r="C1316" s="2" t="s">
        <v>30962</v>
      </c>
      <c r="D1316" s="2" t="s">
        <v>3036</v>
      </c>
      <c r="E1316" s="2" t="s">
        <v>3035</v>
      </c>
      <c r="F1316" s="2" t="s">
        <v>3037</v>
      </c>
      <c r="G1316" s="2" t="s">
        <v>3038</v>
      </c>
      <c r="H1316" s="2" t="s">
        <v>3039</v>
      </c>
      <c r="I1316" s="2" t="s">
        <v>33102</v>
      </c>
      <c r="J1316" s="7">
        <v>42330</v>
      </c>
      <c r="K1316" s="8">
        <v>0.46875</v>
      </c>
      <c r="L1316" s="2" t="s">
        <v>626</v>
      </c>
      <c r="M1316" s="2" t="s">
        <v>627</v>
      </c>
      <c r="N1316" s="2" t="s">
        <v>3040</v>
      </c>
      <c r="O1316" s="2" t="s">
        <v>3041</v>
      </c>
      <c r="P1316" s="2" t="s">
        <v>375</v>
      </c>
      <c r="Q1316" s="2" t="s">
        <v>3042</v>
      </c>
      <c r="R1316" s="2" t="s">
        <v>30962</v>
      </c>
      <c r="S1316" s="2" t="s">
        <v>3043</v>
      </c>
      <c r="T1316" s="2" t="s">
        <v>30962</v>
      </c>
      <c r="U1316" s="2" t="s">
        <v>3039</v>
      </c>
      <c r="V1316" s="2" t="s">
        <v>3044</v>
      </c>
      <c r="W1316" s="2" t="s">
        <v>3045</v>
      </c>
      <c r="X1316" s="2" t="s">
        <v>1802</v>
      </c>
      <c r="Y1316" s="2" t="s">
        <v>3046</v>
      </c>
      <c r="Z1316" s="2" t="s">
        <v>3047</v>
      </c>
      <c r="AA1316" s="2" t="s">
        <v>3048</v>
      </c>
    </row>
    <row r="1317" spans="1:27" x14ac:dyDescent="0.35">
      <c r="A1317" s="2" t="s">
        <v>34324</v>
      </c>
      <c r="B1317" s="6" t="str">
        <f>HYPERLINK(D1317,A1317)</f>
        <v>Gustavo Dudamel</v>
      </c>
      <c r="C1317" s="2" t="s">
        <v>32222</v>
      </c>
      <c r="D1317" s="2" t="s">
        <v>34325</v>
      </c>
      <c r="E1317" s="2" t="s">
        <v>34326</v>
      </c>
      <c r="F1317" s="2" t="s">
        <v>30962</v>
      </c>
      <c r="G1317" s="2" t="s">
        <v>30962</v>
      </c>
      <c r="H1317" s="2" t="s">
        <v>30962</v>
      </c>
      <c r="I1317" s="2" t="s">
        <v>33093</v>
      </c>
      <c r="J1317" s="7">
        <v>45858</v>
      </c>
      <c r="K1317" s="8">
        <v>0.41666666666666669</v>
      </c>
      <c r="L1317" s="2" t="s">
        <v>34044</v>
      </c>
      <c r="M1317" s="2" t="s">
        <v>34327</v>
      </c>
      <c r="N1317" s="2" t="s">
        <v>34045</v>
      </c>
      <c r="O1317" s="2" t="s">
        <v>34328</v>
      </c>
      <c r="P1317" s="2" t="s">
        <v>34046</v>
      </c>
      <c r="Q1317" s="2" t="s">
        <v>34329</v>
      </c>
      <c r="R1317" s="2" t="s">
        <v>441</v>
      </c>
      <c r="S1317" s="2" t="s">
        <v>34330</v>
      </c>
      <c r="T1317" s="2" t="s">
        <v>407</v>
      </c>
      <c r="U1317" s="2" t="s">
        <v>6275</v>
      </c>
      <c r="V1317" s="2" t="s">
        <v>34047</v>
      </c>
      <c r="W1317" s="2" t="s">
        <v>34331</v>
      </c>
      <c r="X1317" s="2" t="s">
        <v>34048</v>
      </c>
      <c r="Y1317" s="2" t="s">
        <v>34332</v>
      </c>
      <c r="Z1317" s="2" t="s">
        <v>161</v>
      </c>
      <c r="AA1317" s="2" t="s">
        <v>34333</v>
      </c>
    </row>
    <row r="1318" spans="1:27" x14ac:dyDescent="0.35">
      <c r="A1318" s="2" t="s">
        <v>3828</v>
      </c>
      <c r="B1318" s="6" t="str">
        <f>HYPERLINK(D1318,A1318)</f>
        <v>Guy Garvey</v>
      </c>
      <c r="C1318" s="2" t="s">
        <v>30962</v>
      </c>
      <c r="D1318" s="2" t="s">
        <v>3829</v>
      </c>
      <c r="E1318" s="2" t="s">
        <v>3828</v>
      </c>
      <c r="F1318" s="2" t="s">
        <v>3830</v>
      </c>
      <c r="G1318" s="2" t="s">
        <v>3831</v>
      </c>
      <c r="H1318" s="2" t="s">
        <v>3832</v>
      </c>
      <c r="I1318" s="2" t="s">
        <v>33102</v>
      </c>
      <c r="J1318" s="7">
        <v>41854</v>
      </c>
      <c r="K1318" s="8">
        <v>0.46875</v>
      </c>
      <c r="L1318" s="2" t="s">
        <v>3833</v>
      </c>
      <c r="M1318" s="2" t="s">
        <v>3834</v>
      </c>
      <c r="N1318" s="2" t="s">
        <v>3835</v>
      </c>
      <c r="O1318" s="2" t="s">
        <v>3836</v>
      </c>
      <c r="P1318" s="2" t="s">
        <v>34</v>
      </c>
      <c r="Q1318" s="2" t="s">
        <v>3837</v>
      </c>
      <c r="R1318" s="2" t="s">
        <v>187</v>
      </c>
      <c r="S1318" s="2" t="s">
        <v>3838</v>
      </c>
      <c r="T1318" s="2" t="s">
        <v>3839</v>
      </c>
      <c r="U1318" s="2" t="s">
        <v>3840</v>
      </c>
      <c r="V1318" s="2" t="s">
        <v>3841</v>
      </c>
      <c r="W1318" s="2" t="s">
        <v>3842</v>
      </c>
      <c r="X1318" s="2" t="s">
        <v>32</v>
      </c>
      <c r="Y1318" s="2" t="s">
        <v>3843</v>
      </c>
      <c r="Z1318" s="2" t="s">
        <v>3844</v>
      </c>
      <c r="AA1318" s="2" t="s">
        <v>3845</v>
      </c>
    </row>
    <row r="1319" spans="1:27" x14ac:dyDescent="0.35">
      <c r="A1319" s="2" t="s">
        <v>1284</v>
      </c>
      <c r="B1319" s="6" t="str">
        <f>HYPERLINK(D1319,A1319)</f>
        <v>Guy Singh-Watson</v>
      </c>
      <c r="C1319" s="2" t="s">
        <v>30962</v>
      </c>
      <c r="D1319" s="2" t="s">
        <v>1285</v>
      </c>
      <c r="E1319" s="2" t="s">
        <v>1284</v>
      </c>
      <c r="F1319" s="2" t="s">
        <v>1286</v>
      </c>
      <c r="G1319" s="2" t="s">
        <v>1287</v>
      </c>
      <c r="H1319" s="2" t="s">
        <v>1288</v>
      </c>
      <c r="I1319" s="2" t="s">
        <v>33102</v>
      </c>
      <c r="J1319" s="7">
        <v>43282</v>
      </c>
      <c r="K1319" s="8">
        <v>0.46875</v>
      </c>
      <c r="L1319" s="2" t="s">
        <v>1289</v>
      </c>
      <c r="M1319" s="2" t="s">
        <v>1290</v>
      </c>
      <c r="N1319" s="2" t="s">
        <v>1291</v>
      </c>
      <c r="O1319" s="2" t="s">
        <v>1292</v>
      </c>
      <c r="P1319" s="2" t="s">
        <v>311</v>
      </c>
      <c r="Q1319" s="2" t="s">
        <v>1293</v>
      </c>
      <c r="R1319" s="2" t="s">
        <v>379</v>
      </c>
      <c r="S1319" s="2" t="s">
        <v>1294</v>
      </c>
      <c r="T1319" s="2" t="s">
        <v>1295</v>
      </c>
      <c r="U1319" s="2" t="s">
        <v>1296</v>
      </c>
      <c r="V1319" s="2" t="s">
        <v>398</v>
      </c>
      <c r="W1319" s="2" t="s">
        <v>1297</v>
      </c>
      <c r="X1319" s="2" t="s">
        <v>42</v>
      </c>
      <c r="Y1319" s="2" t="s">
        <v>1298</v>
      </c>
      <c r="Z1319" s="2" t="s">
        <v>672</v>
      </c>
      <c r="AA1319" s="2" t="s">
        <v>774</v>
      </c>
    </row>
    <row r="1320" spans="1:27" x14ac:dyDescent="0.35">
      <c r="A1320" s="2" t="s">
        <v>23458</v>
      </c>
      <c r="B1320" s="6" t="str">
        <f>HYPERLINK(D1320,A1320)</f>
        <v>Gwen Berryman</v>
      </c>
      <c r="C1320" s="2" t="s">
        <v>30962</v>
      </c>
      <c r="D1320" s="2" t="s">
        <v>23459</v>
      </c>
      <c r="E1320" s="2" t="s">
        <v>23458</v>
      </c>
      <c r="F1320" s="2" t="s">
        <v>23460</v>
      </c>
      <c r="G1320" s="2" t="s">
        <v>16163</v>
      </c>
      <c r="H1320" s="2" t="s">
        <v>23461</v>
      </c>
      <c r="I1320" s="2" t="s">
        <v>28878</v>
      </c>
      <c r="J1320" s="7">
        <v>26299</v>
      </c>
      <c r="K1320" s="8">
        <v>0.79166666666666663</v>
      </c>
      <c r="L1320" s="2" t="s">
        <v>2161</v>
      </c>
      <c r="M1320" s="2" t="s">
        <v>2162</v>
      </c>
      <c r="N1320" s="2" t="s">
        <v>1577</v>
      </c>
      <c r="O1320" s="2" t="s">
        <v>21332</v>
      </c>
      <c r="P1320" s="2" t="s">
        <v>464</v>
      </c>
      <c r="Q1320" s="2" t="s">
        <v>10725</v>
      </c>
      <c r="R1320" s="2" t="s">
        <v>317</v>
      </c>
      <c r="S1320" s="2" t="s">
        <v>6873</v>
      </c>
      <c r="T1320" s="2" t="s">
        <v>32409</v>
      </c>
      <c r="U1320" s="2" t="s">
        <v>23462</v>
      </c>
      <c r="V1320" s="2" t="s">
        <v>44</v>
      </c>
      <c r="W1320" s="2" t="s">
        <v>20036</v>
      </c>
      <c r="X1320" s="2" t="s">
        <v>44</v>
      </c>
      <c r="Y1320" s="2" t="s">
        <v>11525</v>
      </c>
      <c r="Z1320" s="2" t="s">
        <v>23463</v>
      </c>
      <c r="AA1320" s="2" t="s">
        <v>23464</v>
      </c>
    </row>
    <row r="1321" spans="1:27" x14ac:dyDescent="0.35">
      <c r="A1321" s="2" t="s">
        <v>29217</v>
      </c>
      <c r="B1321" s="6" t="str">
        <f>HYPERLINK(D1321,A1321)</f>
        <v>Gwen Catley</v>
      </c>
      <c r="C1321" s="2" t="s">
        <v>30962</v>
      </c>
      <c r="D1321" s="2" t="s">
        <v>29218</v>
      </c>
      <c r="E1321" s="2" t="s">
        <v>29217</v>
      </c>
      <c r="F1321" s="2" t="s">
        <v>30962</v>
      </c>
      <c r="G1321" s="2" t="s">
        <v>29219</v>
      </c>
      <c r="H1321" s="2" t="s">
        <v>30962</v>
      </c>
      <c r="I1321" s="2" t="s">
        <v>28878</v>
      </c>
      <c r="J1321" s="7">
        <v>20939</v>
      </c>
      <c r="K1321" s="8">
        <v>0.54861111111111116</v>
      </c>
      <c r="L1321" s="2" t="s">
        <v>1345</v>
      </c>
      <c r="M1321" s="2" t="s">
        <v>7576</v>
      </c>
      <c r="N1321" s="2" t="s">
        <v>10267</v>
      </c>
      <c r="O1321" s="2" t="s">
        <v>9690</v>
      </c>
      <c r="P1321" s="2" t="s">
        <v>795</v>
      </c>
      <c r="Q1321" s="2" t="s">
        <v>29220</v>
      </c>
      <c r="R1321" s="2" t="s">
        <v>1577</v>
      </c>
      <c r="S1321" s="2" t="s">
        <v>16810</v>
      </c>
      <c r="T1321" s="2" t="s">
        <v>23965</v>
      </c>
      <c r="U1321" s="2" t="s">
        <v>29221</v>
      </c>
      <c r="V1321" s="2" t="s">
        <v>30962</v>
      </c>
      <c r="W1321" s="2" t="s">
        <v>29222</v>
      </c>
      <c r="X1321" s="2" t="s">
        <v>9788</v>
      </c>
      <c r="Y1321" s="2" t="s">
        <v>23086</v>
      </c>
      <c r="Z1321" s="2" t="s">
        <v>18987</v>
      </c>
      <c r="AA1321" s="2" t="s">
        <v>29223</v>
      </c>
    </row>
    <row r="1322" spans="1:27" x14ac:dyDescent="0.35">
      <c r="A1322" s="2" t="s">
        <v>16729</v>
      </c>
      <c r="B1322" s="6" t="str">
        <f>HYPERLINK(D1322,A1322)</f>
        <v>Gwen Ffrangcon-Davies</v>
      </c>
      <c r="C1322" s="2" t="s">
        <v>30962</v>
      </c>
      <c r="D1322" s="2" t="s">
        <v>16730</v>
      </c>
      <c r="E1322" s="2" t="s">
        <v>16729</v>
      </c>
      <c r="F1322" s="2" t="s">
        <v>30962</v>
      </c>
      <c r="G1322" s="2" t="s">
        <v>16731</v>
      </c>
      <c r="H1322" s="2" t="s">
        <v>16732</v>
      </c>
      <c r="I1322" s="2" t="s">
        <v>17005</v>
      </c>
      <c r="J1322" s="7">
        <v>32313</v>
      </c>
      <c r="K1322" s="8">
        <v>0.51041666666666663</v>
      </c>
      <c r="L1322" s="2" t="s">
        <v>1056</v>
      </c>
      <c r="M1322" s="2" t="s">
        <v>8454</v>
      </c>
      <c r="N1322" s="2" t="s">
        <v>441</v>
      </c>
      <c r="O1322" s="2" t="s">
        <v>16733</v>
      </c>
      <c r="P1322" s="2" t="s">
        <v>161</v>
      </c>
      <c r="Q1322" s="2" t="s">
        <v>9552</v>
      </c>
      <c r="R1322" s="2" t="s">
        <v>16729</v>
      </c>
      <c r="S1322" s="2" t="s">
        <v>16734</v>
      </c>
      <c r="T1322" s="2" t="s">
        <v>16735</v>
      </c>
      <c r="U1322" s="2" t="s">
        <v>16736</v>
      </c>
      <c r="V1322" s="2" t="s">
        <v>544</v>
      </c>
      <c r="W1322" s="2" t="s">
        <v>5912</v>
      </c>
      <c r="X1322" s="2" t="s">
        <v>16737</v>
      </c>
      <c r="Y1322" s="2" t="s">
        <v>16738</v>
      </c>
      <c r="Z1322" s="2" t="s">
        <v>30962</v>
      </c>
      <c r="AA1322" s="2" t="s">
        <v>7629</v>
      </c>
    </row>
    <row r="1323" spans="1:27" x14ac:dyDescent="0.35">
      <c r="A1323" s="2" t="s">
        <v>16729</v>
      </c>
      <c r="B1323" s="6" t="str">
        <f>HYPERLINK(D1323,A1323)</f>
        <v>Gwen Ffrangcon-Davies</v>
      </c>
      <c r="C1323" s="2" t="s">
        <v>30962</v>
      </c>
      <c r="D1323" s="2" t="s">
        <v>27251</v>
      </c>
      <c r="E1323" s="2" t="s">
        <v>16729</v>
      </c>
      <c r="F1323" s="2" t="s">
        <v>26433</v>
      </c>
      <c r="G1323" s="2" t="s">
        <v>27252</v>
      </c>
      <c r="H1323" s="2" t="s">
        <v>26647</v>
      </c>
      <c r="I1323" s="2" t="s">
        <v>28878</v>
      </c>
      <c r="J1323" s="7">
        <v>22927</v>
      </c>
      <c r="K1323" s="8">
        <v>0.54861111111111116</v>
      </c>
      <c r="L1323" s="2" t="s">
        <v>544</v>
      </c>
      <c r="M1323" s="2" t="s">
        <v>5912</v>
      </c>
      <c r="N1323" s="2" t="s">
        <v>6325</v>
      </c>
      <c r="O1323" s="2" t="s">
        <v>24461</v>
      </c>
      <c r="P1323" s="2" t="s">
        <v>44</v>
      </c>
      <c r="Q1323" s="2" t="s">
        <v>7081</v>
      </c>
      <c r="R1323" s="2" t="s">
        <v>30962</v>
      </c>
      <c r="S1323" s="2" t="s">
        <v>12604</v>
      </c>
      <c r="T1323" s="2" t="s">
        <v>161</v>
      </c>
      <c r="U1323" s="2" t="s">
        <v>13709</v>
      </c>
      <c r="V1323" s="2" t="s">
        <v>630</v>
      </c>
      <c r="W1323" s="2" t="s">
        <v>6789</v>
      </c>
      <c r="X1323" s="2" t="s">
        <v>441</v>
      </c>
      <c r="Y1323" s="2" t="s">
        <v>20125</v>
      </c>
      <c r="Z1323" s="2" t="s">
        <v>544</v>
      </c>
      <c r="AA1323" s="2" t="s">
        <v>10937</v>
      </c>
    </row>
    <row r="1324" spans="1:27" x14ac:dyDescent="0.35">
      <c r="A1324" s="2" t="s">
        <v>25489</v>
      </c>
      <c r="B1324" s="6" t="str">
        <f>HYPERLINK(D1324,A1324)</f>
        <v>Gwendoline Kirby</v>
      </c>
      <c r="C1324" s="2" t="s">
        <v>30962</v>
      </c>
      <c r="D1324" s="2" t="s">
        <v>25490</v>
      </c>
      <c r="E1324" s="2" t="s">
        <v>25489</v>
      </c>
      <c r="F1324" s="2" t="s">
        <v>11658</v>
      </c>
      <c r="G1324" s="2" t="s">
        <v>19705</v>
      </c>
      <c r="H1324" s="2" t="s">
        <v>25491</v>
      </c>
      <c r="I1324" s="2" t="s">
        <v>28878</v>
      </c>
      <c r="J1324" s="7">
        <v>24465</v>
      </c>
      <c r="K1324" s="8">
        <v>0.54861111111111116</v>
      </c>
      <c r="L1324" s="2" t="s">
        <v>456</v>
      </c>
      <c r="M1324" s="2" t="s">
        <v>10480</v>
      </c>
      <c r="N1324" s="2" t="s">
        <v>544</v>
      </c>
      <c r="O1324" s="2" t="s">
        <v>13634</v>
      </c>
      <c r="P1324" s="2" t="s">
        <v>24646</v>
      </c>
      <c r="Q1324" s="2" t="s">
        <v>25492</v>
      </c>
      <c r="R1324" s="2" t="s">
        <v>25493</v>
      </c>
      <c r="S1324" s="2" t="s">
        <v>25494</v>
      </c>
      <c r="T1324" s="2" t="s">
        <v>30962</v>
      </c>
      <c r="U1324" s="2" t="s">
        <v>901</v>
      </c>
      <c r="V1324" s="2" t="s">
        <v>5727</v>
      </c>
      <c r="W1324" s="2" t="s">
        <v>25495</v>
      </c>
      <c r="X1324" s="2" t="s">
        <v>14001</v>
      </c>
      <c r="Y1324" s="2" t="s">
        <v>11764</v>
      </c>
      <c r="Z1324" s="2" t="s">
        <v>394</v>
      </c>
      <c r="AA1324" s="2" t="s">
        <v>4132</v>
      </c>
    </row>
    <row r="1325" spans="1:27" x14ac:dyDescent="0.35">
      <c r="A1325" s="2" t="s">
        <v>18789</v>
      </c>
      <c r="B1325" s="6" t="str">
        <f>HYPERLINK(D1325,A1325)</f>
        <v>Gwyneth Jones</v>
      </c>
      <c r="C1325" s="2" t="s">
        <v>30962</v>
      </c>
      <c r="D1325" s="2" t="s">
        <v>18790</v>
      </c>
      <c r="E1325" s="2" t="s">
        <v>18789</v>
      </c>
      <c r="F1325" s="2" t="s">
        <v>14335</v>
      </c>
      <c r="G1325" s="2" t="s">
        <v>18791</v>
      </c>
      <c r="H1325" s="2" t="s">
        <v>18792</v>
      </c>
      <c r="I1325" s="2" t="s">
        <v>28878</v>
      </c>
      <c r="J1325" s="7">
        <v>30338</v>
      </c>
      <c r="K1325" s="8">
        <v>0.76736111111111116</v>
      </c>
      <c r="L1325" s="2" t="s">
        <v>161</v>
      </c>
      <c r="M1325" s="2" t="s">
        <v>4641</v>
      </c>
      <c r="N1325" s="2" t="s">
        <v>18793</v>
      </c>
      <c r="O1325" s="2" t="s">
        <v>16630</v>
      </c>
      <c r="P1325" s="2" t="s">
        <v>3188</v>
      </c>
      <c r="Q1325" s="2" t="s">
        <v>15854</v>
      </c>
      <c r="R1325" s="2" t="s">
        <v>44</v>
      </c>
      <c r="S1325" s="2" t="s">
        <v>6900</v>
      </c>
      <c r="T1325" s="2" t="s">
        <v>1136</v>
      </c>
      <c r="U1325" s="2" t="s">
        <v>18794</v>
      </c>
      <c r="V1325" s="2" t="s">
        <v>30962</v>
      </c>
      <c r="W1325" s="2" t="s">
        <v>18795</v>
      </c>
      <c r="X1325" s="2" t="s">
        <v>544</v>
      </c>
      <c r="Y1325" s="2" t="s">
        <v>9474</v>
      </c>
      <c r="Z1325" s="2" t="s">
        <v>630</v>
      </c>
      <c r="AA1325" s="2" t="s">
        <v>14046</v>
      </c>
    </row>
    <row r="1326" spans="1:27" x14ac:dyDescent="0.35">
      <c r="A1326" s="2" t="s">
        <v>6000</v>
      </c>
      <c r="B1326" s="6" t="str">
        <f>HYPERLINK(D1326,A1326)</f>
        <v>Gyles Brandreth</v>
      </c>
      <c r="C1326" s="2" t="s">
        <v>30962</v>
      </c>
      <c r="D1326" s="2" t="s">
        <v>6001</v>
      </c>
      <c r="E1326" s="2" t="s">
        <v>6000</v>
      </c>
      <c r="F1326" s="2" t="s">
        <v>6002</v>
      </c>
      <c r="G1326" s="2" t="s">
        <v>6003</v>
      </c>
      <c r="H1326" s="2" t="s">
        <v>6004</v>
      </c>
      <c r="I1326" s="2" t="s">
        <v>33102</v>
      </c>
      <c r="J1326" s="7">
        <v>40552</v>
      </c>
      <c r="K1326" s="8">
        <v>0.46875</v>
      </c>
      <c r="L1326" s="2" t="s">
        <v>4521</v>
      </c>
      <c r="M1326" s="2" t="s">
        <v>6005</v>
      </c>
      <c r="N1326" s="2" t="s">
        <v>447</v>
      </c>
      <c r="O1326" s="2" t="s">
        <v>6006</v>
      </c>
      <c r="P1326" s="2" t="s">
        <v>6007</v>
      </c>
      <c r="Q1326" s="2" t="s">
        <v>6008</v>
      </c>
      <c r="R1326" s="2" t="s">
        <v>1802</v>
      </c>
      <c r="S1326" s="2" t="s">
        <v>4234</v>
      </c>
      <c r="T1326" s="2" t="s">
        <v>6009</v>
      </c>
      <c r="U1326" s="2" t="s">
        <v>6010</v>
      </c>
      <c r="V1326" s="2" t="s">
        <v>6011</v>
      </c>
      <c r="W1326" s="2" t="s">
        <v>6012</v>
      </c>
      <c r="X1326" s="2" t="s">
        <v>4952</v>
      </c>
      <c r="Y1326" s="2" t="s">
        <v>6013</v>
      </c>
      <c r="Z1326" s="2" t="s">
        <v>3223</v>
      </c>
      <c r="AA1326" s="2" t="s">
        <v>6014</v>
      </c>
    </row>
    <row r="1327" spans="1:27" x14ac:dyDescent="0.35">
      <c r="A1327" s="2" t="s">
        <v>18829</v>
      </c>
      <c r="B1327" s="6" t="str">
        <f>HYPERLINK(D1327,A1327)</f>
        <v>Gyorgy Ligeti</v>
      </c>
      <c r="C1327" s="2" t="s">
        <v>30962</v>
      </c>
      <c r="D1327" s="2" t="s">
        <v>18830</v>
      </c>
      <c r="E1327" s="2" t="s">
        <v>18829</v>
      </c>
      <c r="F1327" s="2" t="s">
        <v>16951</v>
      </c>
      <c r="G1327" s="2" t="s">
        <v>18831</v>
      </c>
      <c r="H1327" s="2" t="s">
        <v>18832</v>
      </c>
      <c r="I1327" s="2" t="s">
        <v>28878</v>
      </c>
      <c r="J1327" s="7">
        <v>30303</v>
      </c>
      <c r="K1327" s="8">
        <v>0.76041666666666663</v>
      </c>
      <c r="L1327" s="2" t="s">
        <v>18833</v>
      </c>
      <c r="M1327" s="2" t="s">
        <v>18834</v>
      </c>
      <c r="N1327" s="2" t="s">
        <v>1136</v>
      </c>
      <c r="O1327" s="2" t="s">
        <v>18835</v>
      </c>
      <c r="P1327" s="2" t="s">
        <v>44</v>
      </c>
      <c r="Q1327" s="2" t="s">
        <v>18836</v>
      </c>
      <c r="R1327" s="2" t="s">
        <v>1056</v>
      </c>
      <c r="S1327" s="2" t="s">
        <v>9489</v>
      </c>
      <c r="T1327" s="2" t="s">
        <v>795</v>
      </c>
      <c r="U1327" s="2" t="s">
        <v>18837</v>
      </c>
      <c r="V1327" s="2" t="s">
        <v>30</v>
      </c>
      <c r="W1327" s="2" t="s">
        <v>18838</v>
      </c>
      <c r="X1327" s="2" t="s">
        <v>17855</v>
      </c>
      <c r="Y1327" s="2" t="s">
        <v>18839</v>
      </c>
      <c r="Z1327" s="2" t="s">
        <v>30962</v>
      </c>
      <c r="AA1327" s="2" t="s">
        <v>18840</v>
      </c>
    </row>
    <row r="1328" spans="1:27" x14ac:dyDescent="0.35">
      <c r="A1328" s="2" t="s">
        <v>6351</v>
      </c>
      <c r="B1328" s="6" t="str">
        <f>HYPERLINK(D1328,A1328)</f>
        <v>Gyorgy Pauk</v>
      </c>
      <c r="C1328" s="2" t="s">
        <v>30962</v>
      </c>
      <c r="D1328" s="2" t="s">
        <v>6352</v>
      </c>
      <c r="E1328" s="2" t="s">
        <v>6351</v>
      </c>
      <c r="F1328" s="2" t="s">
        <v>6353</v>
      </c>
      <c r="G1328" s="2" t="s">
        <v>6354</v>
      </c>
      <c r="H1328" s="2" t="s">
        <v>6355</v>
      </c>
      <c r="I1328" s="2" t="s">
        <v>33102</v>
      </c>
      <c r="J1328" s="7">
        <v>40328</v>
      </c>
      <c r="K1328" s="8">
        <v>0.41666666666666669</v>
      </c>
      <c r="L1328" s="2" t="s">
        <v>544</v>
      </c>
      <c r="M1328" s="2" t="s">
        <v>6356</v>
      </c>
      <c r="N1328" s="2" t="s">
        <v>544</v>
      </c>
      <c r="O1328" s="2" t="s">
        <v>6357</v>
      </c>
      <c r="P1328" s="2" t="s">
        <v>44</v>
      </c>
      <c r="Q1328" s="2" t="s">
        <v>6358</v>
      </c>
      <c r="R1328" s="2" t="s">
        <v>3796</v>
      </c>
      <c r="S1328" s="2" t="s">
        <v>6359</v>
      </c>
      <c r="T1328" s="2" t="s">
        <v>4907</v>
      </c>
      <c r="U1328" s="2" t="s">
        <v>6360</v>
      </c>
      <c r="V1328" s="2" t="s">
        <v>795</v>
      </c>
      <c r="W1328" s="2" t="s">
        <v>6361</v>
      </c>
      <c r="X1328" s="2" t="s">
        <v>44</v>
      </c>
      <c r="Y1328" s="2" t="s">
        <v>6362</v>
      </c>
      <c r="Z1328" s="2" t="s">
        <v>3796</v>
      </c>
      <c r="AA1328" s="2" t="s">
        <v>6363</v>
      </c>
    </row>
    <row r="1329" spans="1:27" x14ac:dyDescent="0.35">
      <c r="A1329" s="2" t="s">
        <v>27483</v>
      </c>
      <c r="B1329" s="6" t="str">
        <f>HYPERLINK(D1329,A1329)</f>
        <v>H E Bates</v>
      </c>
      <c r="C1329" s="2" t="s">
        <v>30962</v>
      </c>
      <c r="D1329" s="2" t="s">
        <v>27484</v>
      </c>
      <c r="E1329" s="2" t="s">
        <v>27483</v>
      </c>
      <c r="F1329" s="2" t="s">
        <v>27485</v>
      </c>
      <c r="G1329" s="2" t="s">
        <v>10772</v>
      </c>
      <c r="H1329" s="2" t="s">
        <v>27486</v>
      </c>
      <c r="I1329" s="2" t="s">
        <v>28878</v>
      </c>
      <c r="J1329" s="7">
        <v>22703</v>
      </c>
      <c r="K1329" s="8">
        <v>0.54861111111111116</v>
      </c>
      <c r="L1329" s="2" t="s">
        <v>27004</v>
      </c>
      <c r="M1329" s="2" t="s">
        <v>27487</v>
      </c>
      <c r="N1329" s="2" t="s">
        <v>3223</v>
      </c>
      <c r="O1329" s="2" t="s">
        <v>27488</v>
      </c>
      <c r="P1329" s="2" t="s">
        <v>44</v>
      </c>
      <c r="Q1329" s="2" t="s">
        <v>19176</v>
      </c>
      <c r="R1329" s="2" t="s">
        <v>14509</v>
      </c>
      <c r="S1329" s="2" t="s">
        <v>27489</v>
      </c>
      <c r="T1329" s="2" t="s">
        <v>44</v>
      </c>
      <c r="U1329" s="2" t="s">
        <v>27490</v>
      </c>
      <c r="V1329" s="2" t="s">
        <v>1056</v>
      </c>
      <c r="W1329" s="2" t="s">
        <v>27491</v>
      </c>
      <c r="X1329" s="2" t="s">
        <v>2917</v>
      </c>
      <c r="Y1329" s="2" t="s">
        <v>6306</v>
      </c>
      <c r="Z1329" s="2" t="s">
        <v>546</v>
      </c>
      <c r="AA1329" s="2" t="s">
        <v>6644</v>
      </c>
    </row>
    <row r="1330" spans="1:27" x14ac:dyDescent="0.35">
      <c r="A1330" s="2" t="s">
        <v>17354</v>
      </c>
      <c r="B1330" s="6" t="str">
        <f>HYPERLINK(D1330,A1330)</f>
        <v>Hal Prince</v>
      </c>
      <c r="C1330" s="2" t="s">
        <v>30962</v>
      </c>
      <c r="D1330" s="2" t="s">
        <v>17355</v>
      </c>
      <c r="E1330" s="2" t="s">
        <v>17354</v>
      </c>
      <c r="F1330" s="2" t="s">
        <v>17356</v>
      </c>
      <c r="G1330" s="2" t="s">
        <v>17357</v>
      </c>
      <c r="H1330" s="2" t="s">
        <v>17358</v>
      </c>
      <c r="I1330" s="2" t="s">
        <v>23418</v>
      </c>
      <c r="J1330" s="7">
        <v>31732</v>
      </c>
      <c r="K1330" s="8">
        <v>0.51041666666666663</v>
      </c>
      <c r="L1330" s="2" t="s">
        <v>3354</v>
      </c>
      <c r="M1330" s="2" t="s">
        <v>10172</v>
      </c>
      <c r="N1330" s="2" t="s">
        <v>30962</v>
      </c>
      <c r="O1330" s="2" t="s">
        <v>17359</v>
      </c>
      <c r="P1330" s="2" t="s">
        <v>30962</v>
      </c>
      <c r="Q1330" s="2" t="s">
        <v>6242</v>
      </c>
      <c r="R1330" s="2" t="s">
        <v>1109</v>
      </c>
      <c r="S1330" s="2" t="s">
        <v>10582</v>
      </c>
      <c r="T1330" s="2" t="s">
        <v>1138</v>
      </c>
      <c r="U1330" s="2" t="s">
        <v>15548</v>
      </c>
      <c r="V1330" s="2" t="s">
        <v>394</v>
      </c>
      <c r="W1330" s="2" t="s">
        <v>9659</v>
      </c>
      <c r="X1330" s="2" t="s">
        <v>4367</v>
      </c>
      <c r="Y1330" s="2" t="s">
        <v>17360</v>
      </c>
      <c r="Z1330" s="2" t="s">
        <v>17361</v>
      </c>
      <c r="AA1330" s="2" t="s">
        <v>17362</v>
      </c>
    </row>
    <row r="1331" spans="1:27" x14ac:dyDescent="0.35">
      <c r="A1331" s="2" t="s">
        <v>23408</v>
      </c>
      <c r="B1331" s="6" t="str">
        <f>HYPERLINK(D1331,A1331)</f>
        <v>Hammond Innes</v>
      </c>
      <c r="C1331" s="2" t="s">
        <v>30962</v>
      </c>
      <c r="D1331" s="2" t="s">
        <v>23409</v>
      </c>
      <c r="E1331" s="2" t="s">
        <v>23408</v>
      </c>
      <c r="F1331" s="2" t="s">
        <v>23410</v>
      </c>
      <c r="G1331" s="2" t="s">
        <v>17550</v>
      </c>
      <c r="H1331" s="2" t="s">
        <v>23411</v>
      </c>
      <c r="I1331" s="2" t="s">
        <v>28878</v>
      </c>
      <c r="J1331" s="7">
        <v>26355</v>
      </c>
      <c r="K1331" s="8">
        <v>0.79166666666666663</v>
      </c>
      <c r="L1331" s="2" t="s">
        <v>23412</v>
      </c>
      <c r="M1331" s="2" t="s">
        <v>10172</v>
      </c>
      <c r="N1331" s="2" t="s">
        <v>30962</v>
      </c>
      <c r="O1331" s="2" t="s">
        <v>23413</v>
      </c>
      <c r="P1331" s="2" t="s">
        <v>5727</v>
      </c>
      <c r="Q1331" s="2" t="s">
        <v>2815</v>
      </c>
      <c r="R1331" s="2" t="s">
        <v>8372</v>
      </c>
      <c r="S1331" s="2" t="s">
        <v>23220</v>
      </c>
      <c r="T1331" s="2" t="s">
        <v>544</v>
      </c>
      <c r="U1331" s="2" t="s">
        <v>14739</v>
      </c>
      <c r="V1331" s="2" t="s">
        <v>23414</v>
      </c>
      <c r="W1331" s="2" t="s">
        <v>23415</v>
      </c>
      <c r="X1331" s="2" t="s">
        <v>21794</v>
      </c>
      <c r="Y1331" s="2" t="s">
        <v>23416</v>
      </c>
      <c r="Z1331" s="2" t="s">
        <v>21723</v>
      </c>
      <c r="AA1331" s="2" t="s">
        <v>23417</v>
      </c>
    </row>
    <row r="1332" spans="1:27" x14ac:dyDescent="0.35">
      <c r="A1332" s="2" t="s">
        <v>13397</v>
      </c>
      <c r="B1332" s="6" t="str">
        <f>HYPERLINK(D1332,A1332)</f>
        <v>Hanif Kureishi</v>
      </c>
      <c r="C1332" s="2" t="s">
        <v>30962</v>
      </c>
      <c r="D1332" s="2" t="s">
        <v>13398</v>
      </c>
      <c r="E1332" s="2" t="s">
        <v>13397</v>
      </c>
      <c r="F1332" s="2" t="s">
        <v>13399</v>
      </c>
      <c r="G1332" s="2" t="s">
        <v>13400</v>
      </c>
      <c r="H1332" s="2" t="s">
        <v>13401</v>
      </c>
      <c r="I1332" s="2" t="s">
        <v>17005</v>
      </c>
      <c r="J1332" s="7">
        <v>35176</v>
      </c>
      <c r="K1332" s="8">
        <v>0.51041666666666663</v>
      </c>
      <c r="L1332" s="2" t="s">
        <v>141</v>
      </c>
      <c r="M1332" s="2" t="s">
        <v>13402</v>
      </c>
      <c r="N1332" s="2" t="s">
        <v>1355</v>
      </c>
      <c r="O1332" s="2" t="s">
        <v>13403</v>
      </c>
      <c r="P1332" s="2" t="s">
        <v>379</v>
      </c>
      <c r="Q1332" s="2" t="s">
        <v>380</v>
      </c>
      <c r="R1332" s="2" t="s">
        <v>564</v>
      </c>
      <c r="S1332" s="2" t="s">
        <v>13404</v>
      </c>
      <c r="T1332" s="2" t="s">
        <v>5709</v>
      </c>
      <c r="U1332" s="2" t="s">
        <v>5710</v>
      </c>
      <c r="V1332" s="2" t="s">
        <v>660</v>
      </c>
      <c r="W1332" s="2" t="s">
        <v>13405</v>
      </c>
      <c r="X1332" s="2" t="s">
        <v>381</v>
      </c>
      <c r="Y1332" s="2" t="s">
        <v>13406</v>
      </c>
      <c r="Z1332" s="2" t="s">
        <v>3806</v>
      </c>
      <c r="AA1332" s="2" t="s">
        <v>13407</v>
      </c>
    </row>
    <row r="1333" spans="1:27" x14ac:dyDescent="0.35">
      <c r="A1333" s="2" t="s">
        <v>26373</v>
      </c>
      <c r="B1333" s="6" t="str">
        <f>HYPERLINK(D1333,A1333)</f>
        <v>Hardie Ratcliffe</v>
      </c>
      <c r="C1333" s="2" t="s">
        <v>30962</v>
      </c>
      <c r="D1333" s="2" t="s">
        <v>26374</v>
      </c>
      <c r="E1333" s="2" t="s">
        <v>26373</v>
      </c>
      <c r="F1333" s="2" t="s">
        <v>22043</v>
      </c>
      <c r="G1333" s="2" t="s">
        <v>3861</v>
      </c>
      <c r="H1333" s="2" t="s">
        <v>26375</v>
      </c>
      <c r="I1333" s="2" t="s">
        <v>28878</v>
      </c>
      <c r="J1333" s="7">
        <v>23690</v>
      </c>
      <c r="K1333" s="8">
        <v>0.56944444444444442</v>
      </c>
      <c r="L1333" s="2" t="s">
        <v>30962</v>
      </c>
      <c r="M1333" s="2" t="s">
        <v>5982</v>
      </c>
      <c r="N1333" s="2" t="s">
        <v>23892</v>
      </c>
      <c r="O1333" s="2" t="s">
        <v>26376</v>
      </c>
      <c r="P1333" s="2" t="s">
        <v>26377</v>
      </c>
      <c r="Q1333" s="2" t="s">
        <v>26378</v>
      </c>
      <c r="R1333" s="2" t="s">
        <v>26379</v>
      </c>
      <c r="S1333" s="2" t="s">
        <v>14720</v>
      </c>
      <c r="T1333" s="2" t="s">
        <v>3939</v>
      </c>
      <c r="U1333" s="2" t="s">
        <v>15268</v>
      </c>
      <c r="V1333" s="2" t="s">
        <v>2277</v>
      </c>
      <c r="W1333" s="2" t="s">
        <v>4073</v>
      </c>
      <c r="X1333" s="2" t="s">
        <v>630</v>
      </c>
      <c r="Y1333" s="2" t="s">
        <v>20658</v>
      </c>
      <c r="Z1333" s="2" t="s">
        <v>4808</v>
      </c>
      <c r="AA1333" s="2" t="s">
        <v>26380</v>
      </c>
    </row>
    <row r="1334" spans="1:27" x14ac:dyDescent="0.35">
      <c r="A1334" s="2" t="s">
        <v>28751</v>
      </c>
      <c r="B1334" s="6" t="str">
        <f>HYPERLINK(D1334,A1334)</f>
        <v>Hardy Amies</v>
      </c>
      <c r="C1334" s="2" t="s">
        <v>30962</v>
      </c>
      <c r="D1334" s="2" t="s">
        <v>28752</v>
      </c>
      <c r="E1334" s="2" t="s">
        <v>28751</v>
      </c>
      <c r="F1334" s="2" t="s">
        <v>30962</v>
      </c>
      <c r="G1334" s="2" t="s">
        <v>28753</v>
      </c>
      <c r="H1334" s="2" t="s">
        <v>30962</v>
      </c>
      <c r="I1334" s="2" t="s">
        <v>28878</v>
      </c>
      <c r="J1334" s="7">
        <v>21457</v>
      </c>
      <c r="K1334" s="8">
        <v>0.54861111111111116</v>
      </c>
      <c r="L1334" s="2" t="s">
        <v>30962</v>
      </c>
      <c r="M1334" s="2" t="s">
        <v>23507</v>
      </c>
      <c r="N1334" s="2" t="s">
        <v>588</v>
      </c>
      <c r="O1334" s="2" t="s">
        <v>28754</v>
      </c>
      <c r="P1334" s="2" t="s">
        <v>161</v>
      </c>
      <c r="Q1334" s="2" t="s">
        <v>16542</v>
      </c>
      <c r="R1334" s="2" t="s">
        <v>44</v>
      </c>
      <c r="S1334" s="2" t="s">
        <v>11087</v>
      </c>
      <c r="T1334" s="2" t="s">
        <v>1109</v>
      </c>
      <c r="U1334" s="2" t="s">
        <v>8100</v>
      </c>
      <c r="V1334" s="2" t="s">
        <v>544</v>
      </c>
      <c r="W1334" s="2" t="s">
        <v>11092</v>
      </c>
      <c r="X1334" s="2" t="s">
        <v>795</v>
      </c>
      <c r="Y1334" s="2" t="s">
        <v>6087</v>
      </c>
      <c r="Z1334" s="2" t="s">
        <v>630</v>
      </c>
      <c r="AA1334" s="2" t="s">
        <v>22486</v>
      </c>
    </row>
    <row r="1335" spans="1:27" x14ac:dyDescent="0.35">
      <c r="A1335" s="2" t="s">
        <v>26728</v>
      </c>
      <c r="B1335" s="6" t="str">
        <f>HYPERLINK(D1335,A1335)</f>
        <v>Harford Montgomery Hyde</v>
      </c>
      <c r="C1335" s="2" t="s">
        <v>30962</v>
      </c>
      <c r="D1335" s="2" t="s">
        <v>26729</v>
      </c>
      <c r="E1335" s="2" t="s">
        <v>26728</v>
      </c>
      <c r="F1335" s="2" t="s">
        <v>11022</v>
      </c>
      <c r="G1335" s="2" t="s">
        <v>22791</v>
      </c>
      <c r="H1335" s="2" t="s">
        <v>25591</v>
      </c>
      <c r="I1335" s="2" t="s">
        <v>28878</v>
      </c>
      <c r="J1335" s="7">
        <v>23361</v>
      </c>
      <c r="K1335" s="8">
        <v>0.56944444444444442</v>
      </c>
      <c r="L1335" s="2" t="s">
        <v>464</v>
      </c>
      <c r="M1335" s="2" t="s">
        <v>7109</v>
      </c>
      <c r="N1335" s="2" t="s">
        <v>44</v>
      </c>
      <c r="O1335" s="2" t="s">
        <v>26730</v>
      </c>
      <c r="P1335" s="2" t="s">
        <v>44</v>
      </c>
      <c r="Q1335" s="2" t="s">
        <v>16203</v>
      </c>
      <c r="R1335" s="2" t="s">
        <v>44</v>
      </c>
      <c r="S1335" s="2" t="s">
        <v>7399</v>
      </c>
      <c r="T1335" s="2" t="s">
        <v>44</v>
      </c>
      <c r="U1335" s="2" t="s">
        <v>15101</v>
      </c>
      <c r="V1335" s="2" t="s">
        <v>161</v>
      </c>
      <c r="W1335" s="2" t="s">
        <v>4444</v>
      </c>
      <c r="X1335" s="2" t="s">
        <v>10267</v>
      </c>
      <c r="Y1335" s="2" t="s">
        <v>26731</v>
      </c>
      <c r="Z1335" s="2" t="s">
        <v>4503</v>
      </c>
      <c r="AA1335" s="2" t="s">
        <v>14005</v>
      </c>
    </row>
    <row r="1336" spans="1:27" x14ac:dyDescent="0.35">
      <c r="A1336" s="2" t="s">
        <v>28462</v>
      </c>
      <c r="B1336" s="6" t="str">
        <f>HYPERLINK(D1336,A1336)</f>
        <v>Harold Abrahams</v>
      </c>
      <c r="C1336" s="2" t="s">
        <v>30962</v>
      </c>
      <c r="D1336" s="2" t="s">
        <v>28463</v>
      </c>
      <c r="E1336" s="2" t="s">
        <v>28462</v>
      </c>
      <c r="F1336" s="2" t="s">
        <v>28464</v>
      </c>
      <c r="G1336" s="2" t="s">
        <v>28465</v>
      </c>
      <c r="H1336" s="2" t="s">
        <v>28466</v>
      </c>
      <c r="I1336" s="2" t="s">
        <v>28878</v>
      </c>
      <c r="J1336" s="7">
        <v>21744</v>
      </c>
      <c r="K1336" s="8">
        <v>0.54861111111111116</v>
      </c>
      <c r="L1336" s="2" t="s">
        <v>3223</v>
      </c>
      <c r="M1336" s="2" t="s">
        <v>28467</v>
      </c>
      <c r="N1336" s="2" t="s">
        <v>2917</v>
      </c>
      <c r="O1336" s="2" t="s">
        <v>8802</v>
      </c>
      <c r="P1336" s="2" t="s">
        <v>2176</v>
      </c>
      <c r="Q1336" s="2" t="s">
        <v>16705</v>
      </c>
      <c r="R1336" s="2" t="s">
        <v>6011</v>
      </c>
      <c r="S1336" s="2" t="s">
        <v>28468</v>
      </c>
      <c r="T1336" s="2" t="s">
        <v>28469</v>
      </c>
      <c r="U1336" s="2" t="s">
        <v>18470</v>
      </c>
      <c r="V1336" s="2" t="s">
        <v>3188</v>
      </c>
      <c r="W1336" s="2" t="s">
        <v>28470</v>
      </c>
      <c r="X1336" s="2" t="s">
        <v>554</v>
      </c>
      <c r="Y1336" s="2" t="s">
        <v>8108</v>
      </c>
      <c r="Z1336" s="2" t="s">
        <v>12475</v>
      </c>
      <c r="AA1336" s="2" t="s">
        <v>23098</v>
      </c>
    </row>
    <row r="1337" spans="1:27" x14ac:dyDescent="0.35">
      <c r="A1337" s="2" t="s">
        <v>11532</v>
      </c>
      <c r="B1337" s="6" t="str">
        <f>HYPERLINK(D1337,A1337)</f>
        <v>Harold Evans</v>
      </c>
      <c r="C1337" s="2" t="s">
        <v>30962</v>
      </c>
      <c r="D1337" s="2" t="s">
        <v>11533</v>
      </c>
      <c r="E1337" s="2" t="s">
        <v>11532</v>
      </c>
      <c r="F1337" s="2" t="s">
        <v>11534</v>
      </c>
      <c r="G1337" s="2" t="s">
        <v>11535</v>
      </c>
      <c r="H1337" s="2" t="s">
        <v>11536</v>
      </c>
      <c r="I1337" s="2" t="s">
        <v>17005</v>
      </c>
      <c r="J1337" s="7">
        <v>36618</v>
      </c>
      <c r="K1337" s="8">
        <v>0.46875</v>
      </c>
      <c r="L1337" s="2" t="s">
        <v>544</v>
      </c>
      <c r="M1337" s="2" t="s">
        <v>6093</v>
      </c>
      <c r="N1337" s="2" t="s">
        <v>11537</v>
      </c>
      <c r="O1337" s="2" t="s">
        <v>11538</v>
      </c>
      <c r="P1337" s="2" t="s">
        <v>161</v>
      </c>
      <c r="Q1337" s="2" t="s">
        <v>11062</v>
      </c>
      <c r="R1337" s="2" t="s">
        <v>30962</v>
      </c>
      <c r="S1337" s="2" t="s">
        <v>11539</v>
      </c>
      <c r="T1337" s="2" t="s">
        <v>705</v>
      </c>
      <c r="U1337" s="2" t="s">
        <v>6460</v>
      </c>
      <c r="V1337" s="2" t="s">
        <v>44</v>
      </c>
      <c r="W1337" s="2" t="s">
        <v>8641</v>
      </c>
      <c r="X1337" s="2" t="s">
        <v>30962</v>
      </c>
      <c r="Y1337" s="2" t="s">
        <v>11192</v>
      </c>
      <c r="Z1337" s="2" t="s">
        <v>338</v>
      </c>
      <c r="AA1337" s="2" t="s">
        <v>10311</v>
      </c>
    </row>
    <row r="1338" spans="1:27" x14ac:dyDescent="0.35">
      <c r="A1338" s="2" t="s">
        <v>15875</v>
      </c>
      <c r="B1338" s="6" t="str">
        <f>HYPERLINK(D1338,A1338)</f>
        <v>Harold Fielding</v>
      </c>
      <c r="C1338" s="2" t="s">
        <v>30962</v>
      </c>
      <c r="D1338" s="2" t="s">
        <v>15876</v>
      </c>
      <c r="E1338" s="2" t="s">
        <v>15875</v>
      </c>
      <c r="F1338" s="2" t="s">
        <v>15877</v>
      </c>
      <c r="G1338" s="2" t="s">
        <v>15878</v>
      </c>
      <c r="H1338" s="2" t="s">
        <v>15879</v>
      </c>
      <c r="I1338" s="2" t="s">
        <v>17005</v>
      </c>
      <c r="J1338" s="7">
        <v>33041</v>
      </c>
      <c r="K1338" s="8">
        <v>0.51041666666666663</v>
      </c>
      <c r="L1338" s="2" t="s">
        <v>546</v>
      </c>
      <c r="M1338" s="2" t="s">
        <v>13798</v>
      </c>
      <c r="N1338" s="2" t="s">
        <v>544</v>
      </c>
      <c r="O1338" s="2" t="s">
        <v>15393</v>
      </c>
      <c r="P1338" s="2" t="s">
        <v>44</v>
      </c>
      <c r="Q1338" s="2" t="s">
        <v>11087</v>
      </c>
      <c r="R1338" s="2" t="s">
        <v>15880</v>
      </c>
      <c r="S1338" s="2" t="s">
        <v>15881</v>
      </c>
      <c r="T1338" s="2" t="s">
        <v>5690</v>
      </c>
      <c r="U1338" s="2" t="s">
        <v>15882</v>
      </c>
      <c r="V1338" s="2" t="s">
        <v>8786</v>
      </c>
      <c r="W1338" s="2" t="s">
        <v>15883</v>
      </c>
      <c r="X1338" s="2" t="s">
        <v>57</v>
      </c>
      <c r="Y1338" s="2" t="s">
        <v>14829</v>
      </c>
      <c r="Z1338" s="2" t="s">
        <v>3483</v>
      </c>
      <c r="AA1338" s="2" t="s">
        <v>15884</v>
      </c>
    </row>
    <row r="1339" spans="1:27" x14ac:dyDescent="0.35">
      <c r="A1339" s="2" t="s">
        <v>29174</v>
      </c>
      <c r="B1339" s="6" t="str">
        <f>HYPERLINK(D1339,A1339)</f>
        <v>Harold Hobson</v>
      </c>
      <c r="C1339" s="2" t="s">
        <v>30962</v>
      </c>
      <c r="D1339" s="2" t="s">
        <v>29175</v>
      </c>
      <c r="E1339" s="2" t="s">
        <v>29174</v>
      </c>
      <c r="F1339" s="2" t="s">
        <v>30962</v>
      </c>
      <c r="G1339" s="2" t="s">
        <v>29176</v>
      </c>
      <c r="H1339" s="2" t="s">
        <v>30962</v>
      </c>
      <c r="I1339" s="2" t="s">
        <v>28878</v>
      </c>
      <c r="J1339" s="7">
        <v>21002</v>
      </c>
      <c r="K1339" s="8">
        <v>0.54861111111111116</v>
      </c>
      <c r="L1339" s="2" t="s">
        <v>464</v>
      </c>
      <c r="M1339" s="2" t="s">
        <v>8311</v>
      </c>
      <c r="N1339" s="2" t="s">
        <v>18736</v>
      </c>
      <c r="O1339" s="2" t="s">
        <v>29177</v>
      </c>
      <c r="P1339" s="2" t="s">
        <v>19040</v>
      </c>
      <c r="Q1339" s="2" t="s">
        <v>19041</v>
      </c>
      <c r="R1339" s="2" t="s">
        <v>29178</v>
      </c>
      <c r="S1339" s="2" t="s">
        <v>29179</v>
      </c>
      <c r="T1339" s="2" t="s">
        <v>161</v>
      </c>
      <c r="U1339" s="2" t="s">
        <v>11270</v>
      </c>
      <c r="V1339" s="2" t="s">
        <v>12187</v>
      </c>
      <c r="W1339" s="2" t="s">
        <v>10739</v>
      </c>
      <c r="X1339" s="2" t="s">
        <v>161</v>
      </c>
      <c r="Y1339" s="2" t="s">
        <v>6552</v>
      </c>
      <c r="Z1339" s="2" t="s">
        <v>44</v>
      </c>
      <c r="AA1339" s="2" t="s">
        <v>7081</v>
      </c>
    </row>
    <row r="1340" spans="1:27" x14ac:dyDescent="0.35">
      <c r="A1340" s="2" t="s">
        <v>18419</v>
      </c>
      <c r="B1340" s="6" t="str">
        <f>HYPERLINK(D1340,A1340)</f>
        <v>Harold Pinter</v>
      </c>
      <c r="C1340" s="2" t="s">
        <v>30962</v>
      </c>
      <c r="D1340" s="2" t="s">
        <v>26114</v>
      </c>
      <c r="E1340" s="2" t="s">
        <v>18419</v>
      </c>
      <c r="F1340" s="2" t="s">
        <v>26115</v>
      </c>
      <c r="G1340" s="2" t="s">
        <v>16163</v>
      </c>
      <c r="H1340" s="2" t="s">
        <v>25819</v>
      </c>
      <c r="I1340" s="2" t="s">
        <v>28878</v>
      </c>
      <c r="J1340" s="7">
        <v>23907</v>
      </c>
      <c r="K1340" s="8">
        <v>0.54861111111111116</v>
      </c>
      <c r="L1340" s="2" t="s">
        <v>544</v>
      </c>
      <c r="M1340" s="2" t="s">
        <v>26116</v>
      </c>
      <c r="N1340" s="2" t="s">
        <v>544</v>
      </c>
      <c r="O1340" s="2" t="s">
        <v>20221</v>
      </c>
      <c r="P1340" s="2" t="s">
        <v>7557</v>
      </c>
      <c r="Q1340" s="2" t="s">
        <v>26117</v>
      </c>
      <c r="R1340" s="2" t="s">
        <v>7219</v>
      </c>
      <c r="S1340" s="2" t="s">
        <v>26118</v>
      </c>
      <c r="T1340" s="2" t="s">
        <v>30962</v>
      </c>
      <c r="U1340" s="2" t="s">
        <v>962</v>
      </c>
      <c r="V1340" s="2" t="s">
        <v>10961</v>
      </c>
      <c r="W1340" s="2" t="s">
        <v>22342</v>
      </c>
      <c r="X1340" s="2" t="s">
        <v>544</v>
      </c>
      <c r="Y1340" s="2" t="s">
        <v>11795</v>
      </c>
      <c r="Z1340" s="2" t="s">
        <v>161</v>
      </c>
      <c r="AA1340" s="2" t="s">
        <v>11554</v>
      </c>
    </row>
    <row r="1341" spans="1:27" x14ac:dyDescent="0.35">
      <c r="A1341" s="2" t="s">
        <v>24593</v>
      </c>
      <c r="B1341" s="6" t="str">
        <f>HYPERLINK(D1341,A1341)</f>
        <v>Harriet Cohen</v>
      </c>
      <c r="C1341" s="2" t="s">
        <v>30962</v>
      </c>
      <c r="D1341" s="2" t="s">
        <v>29860</v>
      </c>
      <c r="E1341" s="2" t="s">
        <v>24593</v>
      </c>
      <c r="F1341" s="2" t="s">
        <v>30962</v>
      </c>
      <c r="G1341" s="2" t="s">
        <v>29861</v>
      </c>
      <c r="H1341" s="2" t="s">
        <v>30962</v>
      </c>
      <c r="I1341" s="2" t="s">
        <v>28878</v>
      </c>
      <c r="J1341" s="7">
        <v>20109</v>
      </c>
      <c r="K1341" s="8">
        <v>0.77083333333333337</v>
      </c>
      <c r="L1341" s="2" t="s">
        <v>2917</v>
      </c>
      <c r="M1341" s="2" t="s">
        <v>28814</v>
      </c>
      <c r="N1341" s="2" t="s">
        <v>544</v>
      </c>
      <c r="O1341" s="2" t="s">
        <v>29862</v>
      </c>
      <c r="P1341" s="2" t="s">
        <v>422</v>
      </c>
      <c r="Q1341" s="2" t="s">
        <v>24541</v>
      </c>
      <c r="R1341" s="2" t="s">
        <v>588</v>
      </c>
      <c r="S1341" s="2" t="s">
        <v>21537</v>
      </c>
      <c r="T1341" s="2" t="s">
        <v>29863</v>
      </c>
      <c r="U1341" s="2" t="s">
        <v>29864</v>
      </c>
      <c r="V1341" s="2" t="s">
        <v>554</v>
      </c>
      <c r="W1341" s="2" t="s">
        <v>25042</v>
      </c>
      <c r="X1341" s="2" t="s">
        <v>13879</v>
      </c>
      <c r="Y1341" s="2" t="s">
        <v>17261</v>
      </c>
      <c r="Z1341" s="2" t="s">
        <v>795</v>
      </c>
      <c r="AA1341" s="2" t="s">
        <v>29865</v>
      </c>
    </row>
    <row r="1342" spans="1:27" x14ac:dyDescent="0.35">
      <c r="A1342" s="2" t="s">
        <v>34559</v>
      </c>
      <c r="B1342" s="6" t="str">
        <f>HYPERLINK(D1342,A1342)</f>
        <v>Harriet Wistrich</v>
      </c>
      <c r="C1342" s="2" t="s">
        <v>238</v>
      </c>
      <c r="D1342" s="2" t="s">
        <v>34560</v>
      </c>
      <c r="E1342" s="2" t="s">
        <v>34561</v>
      </c>
      <c r="F1342" s="2" t="s">
        <v>11256</v>
      </c>
      <c r="G1342" s="2" t="s">
        <v>34562</v>
      </c>
      <c r="H1342" s="2" t="s">
        <v>34563</v>
      </c>
      <c r="I1342" s="2" t="s">
        <v>33093</v>
      </c>
      <c r="J1342" s="7">
        <v>45676</v>
      </c>
      <c r="K1342" s="8">
        <v>0.41666666666666669</v>
      </c>
      <c r="L1342" s="2" t="s">
        <v>2207</v>
      </c>
      <c r="M1342" s="2" t="s">
        <v>2481</v>
      </c>
      <c r="N1342" s="2" t="s">
        <v>209</v>
      </c>
      <c r="O1342" s="2" t="s">
        <v>2511</v>
      </c>
      <c r="P1342" s="2" t="s">
        <v>3110</v>
      </c>
      <c r="Q1342" s="2" t="s">
        <v>33034</v>
      </c>
      <c r="R1342" s="2" t="s">
        <v>34098</v>
      </c>
      <c r="S1342" s="2" t="s">
        <v>34564</v>
      </c>
      <c r="T1342" s="2" t="s">
        <v>181</v>
      </c>
      <c r="U1342" s="2" t="s">
        <v>34565</v>
      </c>
      <c r="V1342" s="2" t="s">
        <v>9721</v>
      </c>
      <c r="W1342" s="2" t="s">
        <v>230</v>
      </c>
      <c r="X1342" s="2" t="s">
        <v>34099</v>
      </c>
      <c r="Y1342" s="2" t="s">
        <v>34566</v>
      </c>
      <c r="Z1342" s="2" t="s">
        <v>34100</v>
      </c>
      <c r="AA1342" s="2" t="s">
        <v>34567</v>
      </c>
    </row>
    <row r="1343" spans="1:27" x14ac:dyDescent="0.35">
      <c r="A1343" s="2" t="s">
        <v>311</v>
      </c>
      <c r="B1343" s="6" t="str">
        <f>HYPERLINK(D1343,A1343)</f>
        <v>Harry Belafonte</v>
      </c>
      <c r="C1343" s="2" t="s">
        <v>30962</v>
      </c>
      <c r="D1343" s="2" t="s">
        <v>28746</v>
      </c>
      <c r="E1343" s="2" t="s">
        <v>311</v>
      </c>
      <c r="F1343" s="2" t="s">
        <v>30962</v>
      </c>
      <c r="G1343" s="2" t="s">
        <v>20237</v>
      </c>
      <c r="H1343" s="2" t="s">
        <v>30962</v>
      </c>
      <c r="I1343" s="2" t="s">
        <v>28878</v>
      </c>
      <c r="J1343" s="7">
        <v>21464</v>
      </c>
      <c r="K1343" s="8">
        <v>0.54861111111111116</v>
      </c>
      <c r="L1343" s="2" t="s">
        <v>8976</v>
      </c>
      <c r="M1343" s="2" t="s">
        <v>11157</v>
      </c>
      <c r="N1343" s="2" t="s">
        <v>22102</v>
      </c>
      <c r="O1343" s="2" t="s">
        <v>28747</v>
      </c>
      <c r="P1343" s="2" t="s">
        <v>7219</v>
      </c>
      <c r="Q1343" s="2" t="s">
        <v>28748</v>
      </c>
      <c r="R1343" s="2" t="s">
        <v>294</v>
      </c>
      <c r="S1343" s="2" t="s">
        <v>16991</v>
      </c>
      <c r="T1343" s="2" t="s">
        <v>26354</v>
      </c>
      <c r="U1343" s="2" t="s">
        <v>28749</v>
      </c>
      <c r="V1343" s="2" t="s">
        <v>30</v>
      </c>
      <c r="W1343" s="2" t="s">
        <v>11941</v>
      </c>
      <c r="X1343" s="2" t="s">
        <v>23112</v>
      </c>
      <c r="Y1343" s="2" t="s">
        <v>28750</v>
      </c>
      <c r="Z1343" s="2" t="s">
        <v>311</v>
      </c>
      <c r="AA1343" s="2" t="s">
        <v>7503</v>
      </c>
    </row>
    <row r="1344" spans="1:27" x14ac:dyDescent="0.35">
      <c r="A1344" s="2" t="s">
        <v>23955</v>
      </c>
      <c r="B1344" s="6" t="str">
        <f>HYPERLINK(D1344,A1344)</f>
        <v>Harry Carpenter</v>
      </c>
      <c r="C1344" s="2" t="s">
        <v>30962</v>
      </c>
      <c r="D1344" s="2" t="s">
        <v>23956</v>
      </c>
      <c r="E1344" s="2" t="s">
        <v>23955</v>
      </c>
      <c r="F1344" s="2" t="s">
        <v>7623</v>
      </c>
      <c r="G1344" s="2" t="s">
        <v>3861</v>
      </c>
      <c r="H1344" s="2" t="s">
        <v>8936</v>
      </c>
      <c r="I1344" s="2" t="s">
        <v>28878</v>
      </c>
      <c r="J1344" s="7">
        <v>25837</v>
      </c>
      <c r="K1344" s="8">
        <v>0.79166666666666663</v>
      </c>
      <c r="L1344" s="2" t="s">
        <v>30962</v>
      </c>
      <c r="M1344" s="2" t="s">
        <v>23957</v>
      </c>
      <c r="N1344" s="2" t="s">
        <v>2895</v>
      </c>
      <c r="O1344" s="2" t="s">
        <v>5853</v>
      </c>
      <c r="P1344" s="2" t="s">
        <v>5727</v>
      </c>
      <c r="Q1344" s="2" t="s">
        <v>21082</v>
      </c>
      <c r="R1344" s="2" t="s">
        <v>422</v>
      </c>
      <c r="S1344" s="2" t="s">
        <v>9889</v>
      </c>
      <c r="T1344" s="2" t="s">
        <v>544</v>
      </c>
      <c r="U1344" s="2" t="s">
        <v>6369</v>
      </c>
      <c r="V1344" s="2" t="s">
        <v>1109</v>
      </c>
      <c r="W1344" s="2" t="s">
        <v>23958</v>
      </c>
      <c r="X1344" s="2" t="s">
        <v>57</v>
      </c>
      <c r="Y1344" s="2" t="s">
        <v>12151</v>
      </c>
      <c r="Z1344" s="2" t="s">
        <v>161</v>
      </c>
      <c r="AA1344" s="2" t="s">
        <v>6552</v>
      </c>
    </row>
    <row r="1345" spans="1:27" x14ac:dyDescent="0.35">
      <c r="A1345" s="2" t="s">
        <v>26050</v>
      </c>
      <c r="B1345" s="6" t="str">
        <f>HYPERLINK(D1345,A1345)</f>
        <v>Harry Corbett</v>
      </c>
      <c r="C1345" s="2" t="s">
        <v>30962</v>
      </c>
      <c r="D1345" s="2" t="s">
        <v>26051</v>
      </c>
      <c r="E1345" s="2" t="s">
        <v>26050</v>
      </c>
      <c r="F1345" s="2" t="s">
        <v>26052</v>
      </c>
      <c r="G1345" s="2" t="s">
        <v>3148</v>
      </c>
      <c r="H1345" s="2" t="s">
        <v>26053</v>
      </c>
      <c r="I1345" s="2" t="s">
        <v>28878</v>
      </c>
      <c r="J1345" s="7">
        <v>23963</v>
      </c>
      <c r="K1345" s="8">
        <v>0.54861111111111116</v>
      </c>
      <c r="L1345" s="2" t="s">
        <v>26054</v>
      </c>
      <c r="M1345" s="2" t="s">
        <v>26055</v>
      </c>
      <c r="N1345" s="2" t="s">
        <v>161</v>
      </c>
      <c r="O1345" s="2" t="s">
        <v>9534</v>
      </c>
      <c r="P1345" s="2" t="s">
        <v>705</v>
      </c>
      <c r="Q1345" s="2" t="s">
        <v>23703</v>
      </c>
      <c r="R1345" s="2" t="s">
        <v>437</v>
      </c>
      <c r="S1345" s="2" t="s">
        <v>9902</v>
      </c>
      <c r="T1345" s="2" t="s">
        <v>12475</v>
      </c>
      <c r="U1345" s="2" t="s">
        <v>26056</v>
      </c>
      <c r="V1345" s="2" t="s">
        <v>3223</v>
      </c>
      <c r="W1345" s="2" t="s">
        <v>10877</v>
      </c>
      <c r="X1345" s="2" t="s">
        <v>100</v>
      </c>
      <c r="Y1345" s="2" t="s">
        <v>33665</v>
      </c>
      <c r="Z1345" s="2" t="s">
        <v>17921</v>
      </c>
      <c r="AA1345" s="2" t="s">
        <v>8214</v>
      </c>
    </row>
    <row r="1346" spans="1:27" x14ac:dyDescent="0.35">
      <c r="A1346" s="2" t="s">
        <v>12922</v>
      </c>
      <c r="B1346" s="6" t="str">
        <f>HYPERLINK(D1346,A1346)</f>
        <v>Harry Enfield</v>
      </c>
      <c r="C1346" s="2" t="s">
        <v>30962</v>
      </c>
      <c r="D1346" s="2" t="s">
        <v>12923</v>
      </c>
      <c r="E1346" s="2" t="s">
        <v>12922</v>
      </c>
      <c r="F1346" s="2" t="s">
        <v>12924</v>
      </c>
      <c r="G1346" s="2" t="s">
        <v>12925</v>
      </c>
      <c r="H1346" s="2" t="s">
        <v>12926</v>
      </c>
      <c r="I1346" s="2" t="s">
        <v>17005</v>
      </c>
      <c r="J1346" s="7">
        <v>35568</v>
      </c>
      <c r="K1346" s="8">
        <v>0.51041666666666663</v>
      </c>
      <c r="L1346" s="2" t="s">
        <v>141</v>
      </c>
      <c r="M1346" s="2" t="s">
        <v>6496</v>
      </c>
      <c r="N1346" s="2" t="s">
        <v>795</v>
      </c>
      <c r="O1346" s="2" t="s">
        <v>12927</v>
      </c>
      <c r="P1346" s="2" t="s">
        <v>10467</v>
      </c>
      <c r="Q1346" s="2" t="s">
        <v>8082</v>
      </c>
      <c r="R1346" s="2" t="s">
        <v>12928</v>
      </c>
      <c r="S1346" s="2" t="s">
        <v>12929</v>
      </c>
      <c r="T1346" s="2" t="s">
        <v>795</v>
      </c>
      <c r="U1346" s="2" t="s">
        <v>12930</v>
      </c>
      <c r="V1346" s="2" t="s">
        <v>12931</v>
      </c>
      <c r="W1346" s="2" t="s">
        <v>12932</v>
      </c>
      <c r="X1346" s="2" t="s">
        <v>12933</v>
      </c>
      <c r="Y1346" s="2" t="s">
        <v>12934</v>
      </c>
      <c r="Z1346" s="2" t="s">
        <v>338</v>
      </c>
      <c r="AA1346" s="2" t="s">
        <v>12935</v>
      </c>
    </row>
    <row r="1347" spans="1:27" x14ac:dyDescent="0.35">
      <c r="A1347" s="2" t="s">
        <v>34305</v>
      </c>
      <c r="B1347" s="6" t="str">
        <f>HYPERLINK(D1347,A1347)</f>
        <v>Harry Hill</v>
      </c>
      <c r="C1347" s="2" t="s">
        <v>842</v>
      </c>
      <c r="D1347" s="2" t="s">
        <v>34306</v>
      </c>
      <c r="E1347" s="2" t="s">
        <v>34307</v>
      </c>
      <c r="F1347" s="2" t="s">
        <v>7671</v>
      </c>
      <c r="G1347" s="2" t="s">
        <v>34308</v>
      </c>
      <c r="H1347" s="2" t="s">
        <v>34309</v>
      </c>
      <c r="I1347" s="2" t="s">
        <v>33093</v>
      </c>
      <c r="J1347" s="7">
        <v>45872</v>
      </c>
      <c r="K1347" s="8">
        <v>0.41666666666666669</v>
      </c>
      <c r="L1347" s="2" t="s">
        <v>34034</v>
      </c>
      <c r="M1347" s="2" t="s">
        <v>8536</v>
      </c>
      <c r="N1347" s="2" t="s">
        <v>34035</v>
      </c>
      <c r="O1347" s="2" t="s">
        <v>34310</v>
      </c>
      <c r="P1347" s="2" t="s">
        <v>34036</v>
      </c>
      <c r="Q1347" s="2" t="s">
        <v>5426</v>
      </c>
      <c r="R1347" s="2" t="s">
        <v>34037</v>
      </c>
      <c r="S1347" s="2" t="s">
        <v>34311</v>
      </c>
      <c r="T1347" s="2" t="s">
        <v>7456</v>
      </c>
      <c r="U1347" s="2" t="s">
        <v>398</v>
      </c>
      <c r="V1347" s="2" t="s">
        <v>34038</v>
      </c>
      <c r="W1347" s="2" t="s">
        <v>141</v>
      </c>
      <c r="X1347" s="2" t="s">
        <v>34039</v>
      </c>
      <c r="Y1347" s="2" t="s">
        <v>34312</v>
      </c>
      <c r="Z1347" s="2" t="s">
        <v>34040</v>
      </c>
      <c r="AA1347" s="2" t="s">
        <v>13142</v>
      </c>
    </row>
    <row r="1348" spans="1:27" x14ac:dyDescent="0.35">
      <c r="A1348" s="2" t="s">
        <v>22971</v>
      </c>
      <c r="B1348" s="6" t="str">
        <f>HYPERLINK(D1348,A1348)</f>
        <v>Harry Loman</v>
      </c>
      <c r="C1348" s="2" t="s">
        <v>30962</v>
      </c>
      <c r="D1348" s="2" t="s">
        <v>22972</v>
      </c>
      <c r="E1348" s="2" t="s">
        <v>22971</v>
      </c>
      <c r="F1348" s="2" t="s">
        <v>2807</v>
      </c>
      <c r="G1348" s="2" t="s">
        <v>19571</v>
      </c>
      <c r="H1348" s="2" t="s">
        <v>22973</v>
      </c>
      <c r="I1348" s="2" t="s">
        <v>28878</v>
      </c>
      <c r="J1348" s="7">
        <v>26768</v>
      </c>
      <c r="K1348" s="8">
        <v>0.79166666666666663</v>
      </c>
      <c r="L1348" s="2" t="s">
        <v>10524</v>
      </c>
      <c r="M1348" s="2" t="s">
        <v>11538</v>
      </c>
      <c r="N1348" s="2" t="s">
        <v>12475</v>
      </c>
      <c r="O1348" s="2" t="s">
        <v>22974</v>
      </c>
      <c r="P1348" s="2" t="s">
        <v>22975</v>
      </c>
      <c r="Q1348" s="2" t="s">
        <v>22976</v>
      </c>
      <c r="R1348" s="2" t="s">
        <v>2058</v>
      </c>
      <c r="S1348" s="2" t="s">
        <v>3610</v>
      </c>
      <c r="T1348" s="2" t="s">
        <v>30962</v>
      </c>
      <c r="U1348" s="2" t="s">
        <v>11704</v>
      </c>
      <c r="V1348" s="2" t="s">
        <v>22977</v>
      </c>
      <c r="W1348" s="2" t="s">
        <v>22978</v>
      </c>
      <c r="X1348" s="2" t="s">
        <v>3648</v>
      </c>
      <c r="Y1348" s="2" t="s">
        <v>15789</v>
      </c>
      <c r="Z1348" s="2" t="s">
        <v>7645</v>
      </c>
      <c r="AA1348" s="2" t="s">
        <v>9486</v>
      </c>
    </row>
    <row r="1349" spans="1:27" x14ac:dyDescent="0.35">
      <c r="A1349" s="2" t="s">
        <v>27953</v>
      </c>
      <c r="B1349" s="6" t="str">
        <f>HYPERLINK(D1349,A1349)</f>
        <v>Harry Mortimer</v>
      </c>
      <c r="C1349" s="2" t="s">
        <v>30962</v>
      </c>
      <c r="D1349" s="2" t="s">
        <v>27954</v>
      </c>
      <c r="E1349" s="2" t="s">
        <v>27953</v>
      </c>
      <c r="F1349" s="2" t="s">
        <v>27955</v>
      </c>
      <c r="G1349" s="2" t="s">
        <v>27494</v>
      </c>
      <c r="H1349" s="2" t="s">
        <v>27956</v>
      </c>
      <c r="I1349" s="2" t="s">
        <v>28878</v>
      </c>
      <c r="J1349" s="7">
        <v>22269</v>
      </c>
      <c r="K1349" s="8">
        <v>0.54861111111111116</v>
      </c>
      <c r="L1349" s="2" t="s">
        <v>10655</v>
      </c>
      <c r="M1349" s="2" t="s">
        <v>27957</v>
      </c>
      <c r="N1349" s="2" t="s">
        <v>4668</v>
      </c>
      <c r="O1349" s="2" t="s">
        <v>25915</v>
      </c>
      <c r="P1349" s="2" t="s">
        <v>464</v>
      </c>
      <c r="Q1349" s="2" t="s">
        <v>11056</v>
      </c>
      <c r="R1349" s="2" t="s">
        <v>4037</v>
      </c>
      <c r="S1349" s="2" t="s">
        <v>19198</v>
      </c>
      <c r="T1349" s="2" t="s">
        <v>630</v>
      </c>
      <c r="U1349" s="2" t="s">
        <v>21679</v>
      </c>
      <c r="V1349" s="2" t="s">
        <v>27953</v>
      </c>
      <c r="W1349" s="2" t="s">
        <v>27958</v>
      </c>
      <c r="X1349" s="2" t="s">
        <v>10655</v>
      </c>
      <c r="Y1349" s="2" t="s">
        <v>27959</v>
      </c>
      <c r="Z1349" s="2" t="s">
        <v>10267</v>
      </c>
      <c r="AA1349" s="2" t="s">
        <v>8303</v>
      </c>
    </row>
    <row r="1350" spans="1:27" x14ac:dyDescent="0.35">
      <c r="A1350" s="2" t="s">
        <v>30835</v>
      </c>
      <c r="B1350" s="6" t="str">
        <f>HYPERLINK(D1350,A1350)</f>
        <v>Harry Parry</v>
      </c>
      <c r="C1350" s="2" t="s">
        <v>30962</v>
      </c>
      <c r="D1350" s="2" t="s">
        <v>30836</v>
      </c>
      <c r="E1350" s="2" t="s">
        <v>30835</v>
      </c>
      <c r="F1350" s="2" t="s">
        <v>30962</v>
      </c>
      <c r="G1350" s="2" t="s">
        <v>30962</v>
      </c>
      <c r="H1350" s="2" t="s">
        <v>30962</v>
      </c>
      <c r="I1350" s="2" t="s">
        <v>28878</v>
      </c>
      <c r="J1350" s="7">
        <v>15447</v>
      </c>
      <c r="K1350" s="8">
        <v>0.8125</v>
      </c>
      <c r="L1350" s="2" t="s">
        <v>3705</v>
      </c>
      <c r="M1350" s="2" t="s">
        <v>30005</v>
      </c>
      <c r="N1350" s="2" t="s">
        <v>32409</v>
      </c>
      <c r="O1350" s="2" t="s">
        <v>1794</v>
      </c>
      <c r="P1350" s="2" t="s">
        <v>6857</v>
      </c>
      <c r="Q1350" s="2" t="s">
        <v>30837</v>
      </c>
      <c r="R1350" s="2" t="s">
        <v>30</v>
      </c>
      <c r="S1350" s="2" t="s">
        <v>13479</v>
      </c>
      <c r="T1350" s="2" t="s">
        <v>22693</v>
      </c>
      <c r="U1350" s="2" t="s">
        <v>2881</v>
      </c>
      <c r="V1350" s="2" t="s">
        <v>19185</v>
      </c>
      <c r="W1350" s="2" t="s">
        <v>29198</v>
      </c>
      <c r="X1350" s="2" t="s">
        <v>25703</v>
      </c>
      <c r="Y1350" s="2" t="s">
        <v>27714</v>
      </c>
      <c r="Z1350" s="2" t="s">
        <v>33089</v>
      </c>
      <c r="AA1350" s="2" t="s">
        <v>6143</v>
      </c>
    </row>
    <row r="1351" spans="1:27" x14ac:dyDescent="0.35">
      <c r="A1351" s="2" t="s">
        <v>3278</v>
      </c>
      <c r="B1351" s="6" t="str">
        <f>HYPERLINK(D1351,A1351)</f>
        <v>Harry Rabinowitz</v>
      </c>
      <c r="C1351" s="2" t="s">
        <v>30962</v>
      </c>
      <c r="D1351" s="2" t="s">
        <v>3279</v>
      </c>
      <c r="E1351" s="2" t="s">
        <v>3278</v>
      </c>
      <c r="F1351" s="2" t="s">
        <v>3280</v>
      </c>
      <c r="G1351" s="2" t="s">
        <v>3281</v>
      </c>
      <c r="H1351" s="2" t="s">
        <v>3282</v>
      </c>
      <c r="I1351" s="2" t="s">
        <v>33102</v>
      </c>
      <c r="J1351" s="7">
        <v>42183</v>
      </c>
      <c r="K1351" s="8">
        <v>0.46875</v>
      </c>
      <c r="L1351" s="2" t="s">
        <v>3283</v>
      </c>
      <c r="M1351" s="2" t="s">
        <v>3284</v>
      </c>
      <c r="N1351" s="2" t="s">
        <v>161</v>
      </c>
      <c r="O1351" s="2" t="s">
        <v>3285</v>
      </c>
      <c r="P1351" s="2" t="s">
        <v>3286</v>
      </c>
      <c r="Q1351" s="2" t="s">
        <v>3287</v>
      </c>
      <c r="R1351" s="2" t="s">
        <v>3288</v>
      </c>
      <c r="S1351" s="2" t="s">
        <v>3289</v>
      </c>
      <c r="T1351" s="2" t="s">
        <v>3290</v>
      </c>
      <c r="U1351" s="2" t="s">
        <v>1595</v>
      </c>
      <c r="V1351" s="2" t="s">
        <v>1326</v>
      </c>
      <c r="W1351" s="2" t="s">
        <v>3291</v>
      </c>
      <c r="X1351" s="2" t="s">
        <v>3292</v>
      </c>
      <c r="Y1351" s="2" t="s">
        <v>3293</v>
      </c>
      <c r="Z1351" s="2" t="s">
        <v>1358</v>
      </c>
      <c r="AA1351" s="2" t="s">
        <v>3294</v>
      </c>
    </row>
    <row r="1352" spans="1:27" x14ac:dyDescent="0.35">
      <c r="A1352" s="2" t="s">
        <v>3648</v>
      </c>
      <c r="B1352" s="6" t="str">
        <f>HYPERLINK(D1352,A1352)</f>
        <v>Harry Secombe</v>
      </c>
      <c r="C1352" s="2" t="s">
        <v>30962</v>
      </c>
      <c r="D1352" s="2" t="s">
        <v>29402</v>
      </c>
      <c r="E1352" s="2" t="s">
        <v>3648</v>
      </c>
      <c r="F1352" s="2" t="s">
        <v>30962</v>
      </c>
      <c r="G1352" s="2" t="s">
        <v>29403</v>
      </c>
      <c r="H1352" s="2" t="s">
        <v>30962</v>
      </c>
      <c r="I1352" s="2" t="s">
        <v>28878</v>
      </c>
      <c r="J1352" s="7">
        <v>20708</v>
      </c>
      <c r="K1352" s="8">
        <v>0.54861111111111116</v>
      </c>
      <c r="L1352" s="2" t="s">
        <v>456</v>
      </c>
      <c r="M1352" s="2" t="s">
        <v>12674</v>
      </c>
      <c r="N1352" s="2" t="s">
        <v>29404</v>
      </c>
      <c r="O1352" s="2" t="s">
        <v>23314</v>
      </c>
      <c r="P1352" s="2" t="s">
        <v>15458</v>
      </c>
      <c r="Q1352" s="2" t="s">
        <v>29405</v>
      </c>
      <c r="R1352" s="2" t="s">
        <v>1345</v>
      </c>
      <c r="S1352" s="2" t="s">
        <v>8538</v>
      </c>
      <c r="T1352" s="2" t="s">
        <v>1109</v>
      </c>
      <c r="U1352" s="2" t="s">
        <v>5802</v>
      </c>
      <c r="V1352" s="2" t="s">
        <v>1379</v>
      </c>
      <c r="W1352" s="2" t="s">
        <v>21511</v>
      </c>
      <c r="X1352" s="2" t="s">
        <v>10833</v>
      </c>
      <c r="Y1352" s="2" t="s">
        <v>10834</v>
      </c>
      <c r="Z1352" s="2" t="s">
        <v>14215</v>
      </c>
      <c r="AA1352" s="2" t="s">
        <v>757</v>
      </c>
    </row>
    <row r="1353" spans="1:27" x14ac:dyDescent="0.35">
      <c r="A1353" s="2" t="s">
        <v>26566</v>
      </c>
      <c r="B1353" s="6" t="str">
        <f>HYPERLINK(D1353,A1353)</f>
        <v>Harry Wheatcroft</v>
      </c>
      <c r="C1353" s="2" t="s">
        <v>30962</v>
      </c>
      <c r="D1353" s="2" t="s">
        <v>26567</v>
      </c>
      <c r="E1353" s="2" t="s">
        <v>26566</v>
      </c>
      <c r="F1353" s="2" t="s">
        <v>26568</v>
      </c>
      <c r="G1353" s="2" t="s">
        <v>26569</v>
      </c>
      <c r="H1353" s="2" t="s">
        <v>2000</v>
      </c>
      <c r="I1353" s="2" t="s">
        <v>28878</v>
      </c>
      <c r="J1353" s="7">
        <v>23536</v>
      </c>
      <c r="K1353" s="8">
        <v>0.56944444444444442</v>
      </c>
      <c r="L1353" s="2" t="s">
        <v>588</v>
      </c>
      <c r="M1353" s="2" t="s">
        <v>8581</v>
      </c>
      <c r="N1353" s="2" t="s">
        <v>3223</v>
      </c>
      <c r="O1353" s="2" t="s">
        <v>26570</v>
      </c>
      <c r="P1353" s="2" t="s">
        <v>10267</v>
      </c>
      <c r="Q1353" s="2" t="s">
        <v>19599</v>
      </c>
      <c r="R1353" s="2" t="s">
        <v>1577</v>
      </c>
      <c r="S1353" s="2" t="s">
        <v>12295</v>
      </c>
      <c r="T1353" s="2" t="s">
        <v>3939</v>
      </c>
      <c r="U1353" s="2" t="s">
        <v>24487</v>
      </c>
      <c r="V1353" s="2" t="s">
        <v>437</v>
      </c>
      <c r="W1353" s="2" t="s">
        <v>26571</v>
      </c>
      <c r="X1353" s="2" t="s">
        <v>26572</v>
      </c>
      <c r="Y1353" s="2" t="s">
        <v>26181</v>
      </c>
      <c r="Z1353" s="2" t="s">
        <v>3223</v>
      </c>
      <c r="AA1353" s="2" t="s">
        <v>23767</v>
      </c>
    </row>
    <row r="1354" spans="1:27" x14ac:dyDescent="0.35">
      <c r="A1354" s="2" t="s">
        <v>6852</v>
      </c>
      <c r="B1354" s="6" t="str">
        <f>HYPERLINK(D1354,A1354)</f>
        <v>Harvey Goldsmith</v>
      </c>
      <c r="C1354" s="2" t="s">
        <v>30962</v>
      </c>
      <c r="D1354" s="2" t="s">
        <v>6853</v>
      </c>
      <c r="E1354" s="2" t="s">
        <v>6852</v>
      </c>
      <c r="F1354" s="2" t="s">
        <v>6854</v>
      </c>
      <c r="G1354" s="2" t="s">
        <v>116</v>
      </c>
      <c r="H1354" s="2" t="s">
        <v>6855</v>
      </c>
      <c r="I1354" s="2" t="s">
        <v>33102</v>
      </c>
      <c r="J1354" s="7">
        <v>39999</v>
      </c>
      <c r="K1354" s="8">
        <v>0.41666666666666669</v>
      </c>
      <c r="L1354" s="2" t="s">
        <v>77</v>
      </c>
      <c r="M1354" s="2" t="s">
        <v>6856</v>
      </c>
      <c r="N1354" s="2" t="s">
        <v>6857</v>
      </c>
      <c r="O1354" s="2" t="s">
        <v>6858</v>
      </c>
      <c r="P1354" s="2" t="s">
        <v>561</v>
      </c>
      <c r="Q1354" s="2" t="s">
        <v>6859</v>
      </c>
      <c r="R1354" s="2" t="s">
        <v>460</v>
      </c>
      <c r="S1354" s="2" t="s">
        <v>4353</v>
      </c>
      <c r="T1354" s="2" t="s">
        <v>1355</v>
      </c>
      <c r="U1354" s="2" t="s">
        <v>6860</v>
      </c>
      <c r="V1354" s="2" t="s">
        <v>6861</v>
      </c>
      <c r="W1354" s="2" t="s">
        <v>6862</v>
      </c>
      <c r="X1354" s="2" t="s">
        <v>6863</v>
      </c>
      <c r="Y1354" s="2" t="s">
        <v>6864</v>
      </c>
      <c r="Z1354" s="2" t="s">
        <v>6865</v>
      </c>
      <c r="AA1354" s="2" t="s">
        <v>6866</v>
      </c>
    </row>
    <row r="1355" spans="1:27" x14ac:dyDescent="0.35">
      <c r="A1355" s="2" t="s">
        <v>23807</v>
      </c>
      <c r="B1355" s="6" t="str">
        <f>HYPERLINK(D1355,A1355)</f>
        <v>Harvey Smith</v>
      </c>
      <c r="C1355" s="2" t="s">
        <v>30962</v>
      </c>
      <c r="D1355" s="2" t="s">
        <v>23808</v>
      </c>
      <c r="E1355" s="2" t="s">
        <v>23807</v>
      </c>
      <c r="F1355" s="2" t="s">
        <v>23809</v>
      </c>
      <c r="G1355" s="2" t="s">
        <v>16109</v>
      </c>
      <c r="H1355" s="2" t="s">
        <v>23810</v>
      </c>
      <c r="I1355" s="2" t="s">
        <v>28878</v>
      </c>
      <c r="J1355" s="7">
        <v>25977</v>
      </c>
      <c r="K1355" s="8">
        <v>0.79166666666666663</v>
      </c>
      <c r="L1355" s="2" t="s">
        <v>34207</v>
      </c>
      <c r="M1355" s="2" t="s">
        <v>23811</v>
      </c>
      <c r="N1355" s="2" t="s">
        <v>941</v>
      </c>
      <c r="O1355" s="2" t="s">
        <v>5512</v>
      </c>
      <c r="P1355" s="2" t="s">
        <v>23812</v>
      </c>
      <c r="Q1355" s="2" t="s">
        <v>15789</v>
      </c>
      <c r="R1355" s="2" t="s">
        <v>23813</v>
      </c>
      <c r="S1355" s="2" t="s">
        <v>23814</v>
      </c>
      <c r="T1355" s="2" t="s">
        <v>13433</v>
      </c>
      <c r="U1355" s="2" t="s">
        <v>17159</v>
      </c>
      <c r="V1355" s="2" t="s">
        <v>1849</v>
      </c>
      <c r="W1355" s="2" t="s">
        <v>16363</v>
      </c>
      <c r="X1355" s="2" t="s">
        <v>10524</v>
      </c>
      <c r="Y1355" s="2" t="s">
        <v>4877</v>
      </c>
      <c r="Z1355" s="2" t="s">
        <v>23815</v>
      </c>
      <c r="AA1355" s="2" t="s">
        <v>8760</v>
      </c>
    </row>
    <row r="1356" spans="1:27" x14ac:dyDescent="0.35">
      <c r="A1356" s="2" t="s">
        <v>27625</v>
      </c>
      <c r="B1356" s="6" t="str">
        <f>HYPERLINK(D1356,A1356)</f>
        <v>Hattie Jacques</v>
      </c>
      <c r="C1356" s="2" t="s">
        <v>30962</v>
      </c>
      <c r="D1356" s="2" t="s">
        <v>27626</v>
      </c>
      <c r="E1356" s="2" t="s">
        <v>27625</v>
      </c>
      <c r="F1356" s="2" t="s">
        <v>2125</v>
      </c>
      <c r="G1356" s="2" t="s">
        <v>27627</v>
      </c>
      <c r="H1356" s="2" t="s">
        <v>27628</v>
      </c>
      <c r="I1356" s="2" t="s">
        <v>28878</v>
      </c>
      <c r="J1356" s="7">
        <v>22570</v>
      </c>
      <c r="K1356" s="8">
        <v>0.54861111111111116</v>
      </c>
      <c r="L1356" s="2" t="s">
        <v>161</v>
      </c>
      <c r="M1356" s="2" t="s">
        <v>6552</v>
      </c>
      <c r="N1356" s="2" t="s">
        <v>32405</v>
      </c>
      <c r="O1356" s="2" t="s">
        <v>27629</v>
      </c>
      <c r="P1356" s="2" t="s">
        <v>464</v>
      </c>
      <c r="Q1356" s="2" t="s">
        <v>14109</v>
      </c>
      <c r="R1356" s="2" t="s">
        <v>27630</v>
      </c>
      <c r="S1356" s="2" t="s">
        <v>27631</v>
      </c>
      <c r="T1356" s="2" t="s">
        <v>6094</v>
      </c>
      <c r="U1356" s="2" t="s">
        <v>11238</v>
      </c>
      <c r="V1356" s="2" t="s">
        <v>7219</v>
      </c>
      <c r="W1356" s="2" t="s">
        <v>2815</v>
      </c>
      <c r="X1356" s="2" t="s">
        <v>2812</v>
      </c>
      <c r="Y1356" s="2" t="s">
        <v>25856</v>
      </c>
      <c r="Z1356" s="2" t="s">
        <v>26436</v>
      </c>
      <c r="AA1356" s="2" t="s">
        <v>27632</v>
      </c>
    </row>
    <row r="1357" spans="1:27" x14ac:dyDescent="0.35">
      <c r="A1357" s="2" t="s">
        <v>26158</v>
      </c>
      <c r="B1357" s="6" t="str">
        <f>HYPERLINK(D1357,A1357)</f>
        <v>Hayley Mills</v>
      </c>
      <c r="C1357" s="2" t="s">
        <v>30962</v>
      </c>
      <c r="D1357" s="2" t="s">
        <v>26159</v>
      </c>
      <c r="E1357" s="2" t="s">
        <v>26158</v>
      </c>
      <c r="F1357" s="2" t="s">
        <v>5774</v>
      </c>
      <c r="G1357" s="2" t="s">
        <v>16163</v>
      </c>
      <c r="H1357" s="2" t="s">
        <v>20874</v>
      </c>
      <c r="I1357" s="2" t="s">
        <v>28878</v>
      </c>
      <c r="J1357" s="7">
        <v>23872</v>
      </c>
      <c r="K1357" s="8">
        <v>0.54861111111111116</v>
      </c>
      <c r="L1357" s="2" t="s">
        <v>17071</v>
      </c>
      <c r="M1357" s="2" t="s">
        <v>26160</v>
      </c>
      <c r="N1357" s="2" t="s">
        <v>26161</v>
      </c>
      <c r="O1357" s="2" t="s">
        <v>26162</v>
      </c>
      <c r="P1357" s="2" t="s">
        <v>26163</v>
      </c>
      <c r="Q1357" s="2" t="s">
        <v>26164</v>
      </c>
      <c r="R1357" s="2" t="s">
        <v>10267</v>
      </c>
      <c r="S1357" s="2" t="s">
        <v>13930</v>
      </c>
      <c r="T1357" s="2" t="s">
        <v>26165</v>
      </c>
      <c r="U1357" s="2" t="s">
        <v>26166</v>
      </c>
      <c r="V1357" s="2" t="s">
        <v>26167</v>
      </c>
      <c r="W1357" s="2" t="s">
        <v>12058</v>
      </c>
      <c r="X1357" s="2" t="s">
        <v>437</v>
      </c>
      <c r="Y1357" s="2" t="s">
        <v>9902</v>
      </c>
      <c r="Z1357" s="2" t="s">
        <v>16918</v>
      </c>
      <c r="AA1357" s="2" t="s">
        <v>1172</v>
      </c>
    </row>
    <row r="1358" spans="1:27" x14ac:dyDescent="0.35">
      <c r="A1358" s="2" t="s">
        <v>31660</v>
      </c>
      <c r="B1358" s="6" t="str">
        <f>HYPERLINK(D1358,A1358)</f>
        <v>Heather Hallett</v>
      </c>
      <c r="C1358" s="2" t="s">
        <v>31661</v>
      </c>
      <c r="D1358" s="2" t="s">
        <v>31662</v>
      </c>
      <c r="E1358" s="2" t="s">
        <v>31663</v>
      </c>
      <c r="F1358" s="2" t="s">
        <v>31664</v>
      </c>
      <c r="G1358" s="2" t="s">
        <v>31665</v>
      </c>
      <c r="H1358" s="2" t="s">
        <v>31666</v>
      </c>
      <c r="I1358" s="2" t="s">
        <v>33093</v>
      </c>
      <c r="J1358" s="7">
        <v>44353</v>
      </c>
      <c r="K1358" s="8">
        <v>0.45833333333333331</v>
      </c>
      <c r="L1358" s="2" t="s">
        <v>13682</v>
      </c>
      <c r="M1358" s="2" t="s">
        <v>31667</v>
      </c>
      <c r="N1358" s="2" t="s">
        <v>31668</v>
      </c>
      <c r="O1358" s="2" t="s">
        <v>31669</v>
      </c>
      <c r="P1358" s="2" t="s">
        <v>1372</v>
      </c>
      <c r="Q1358" s="2" t="s">
        <v>31670</v>
      </c>
      <c r="R1358" s="2" t="s">
        <v>505</v>
      </c>
      <c r="S1358" s="2" t="s">
        <v>506</v>
      </c>
      <c r="T1358" s="2" t="s">
        <v>223</v>
      </c>
      <c r="U1358" s="2" t="s">
        <v>1836</v>
      </c>
      <c r="V1358" s="2" t="s">
        <v>31671</v>
      </c>
      <c r="W1358" s="2" t="s">
        <v>4234</v>
      </c>
      <c r="X1358" s="2" t="s">
        <v>31672</v>
      </c>
      <c r="Y1358" s="2" t="s">
        <v>31673</v>
      </c>
      <c r="Z1358" s="2" t="s">
        <v>30962</v>
      </c>
      <c r="AA1358" s="2" t="s">
        <v>30962</v>
      </c>
    </row>
    <row r="1359" spans="1:27" x14ac:dyDescent="0.35">
      <c r="A1359" s="2" t="s">
        <v>24655</v>
      </c>
      <c r="B1359" s="6" t="str">
        <f>HYPERLINK(D1359,A1359)</f>
        <v>Heather Harper</v>
      </c>
      <c r="C1359" s="2" t="s">
        <v>30962</v>
      </c>
      <c r="D1359" s="2" t="s">
        <v>24656</v>
      </c>
      <c r="E1359" s="2" t="s">
        <v>24655</v>
      </c>
      <c r="F1359" s="2" t="s">
        <v>18065</v>
      </c>
      <c r="G1359" s="2" t="s">
        <v>24657</v>
      </c>
      <c r="H1359" s="2" t="s">
        <v>24658</v>
      </c>
      <c r="I1359" s="2" t="s">
        <v>28878</v>
      </c>
      <c r="J1359" s="7">
        <v>25209</v>
      </c>
      <c r="K1359" s="8">
        <v>0.51736111111111116</v>
      </c>
      <c r="L1359" s="2" t="s">
        <v>10267</v>
      </c>
      <c r="M1359" s="2" t="s">
        <v>13930</v>
      </c>
      <c r="N1359" s="2" t="s">
        <v>544</v>
      </c>
      <c r="O1359" s="2" t="s">
        <v>7634</v>
      </c>
      <c r="P1359" s="2" t="s">
        <v>630</v>
      </c>
      <c r="Q1359" s="2" t="s">
        <v>6789</v>
      </c>
      <c r="R1359" s="2" t="s">
        <v>441</v>
      </c>
      <c r="S1359" s="2" t="s">
        <v>9353</v>
      </c>
      <c r="T1359" s="2" t="s">
        <v>161</v>
      </c>
      <c r="U1359" s="2" t="s">
        <v>24659</v>
      </c>
      <c r="V1359" s="2" t="s">
        <v>30962</v>
      </c>
      <c r="W1359" s="2" t="s">
        <v>13916</v>
      </c>
      <c r="X1359" s="2" t="s">
        <v>2917</v>
      </c>
      <c r="Y1359" s="2" t="s">
        <v>19323</v>
      </c>
      <c r="Z1359" s="2" t="s">
        <v>6011</v>
      </c>
      <c r="AA1359" s="2" t="s">
        <v>24660</v>
      </c>
    </row>
    <row r="1360" spans="1:27" x14ac:dyDescent="0.35">
      <c r="A1360" s="2" t="s">
        <v>25225</v>
      </c>
      <c r="B1360" s="6" t="str">
        <f>HYPERLINK(D1360,A1360)</f>
        <v>Heather Jenner</v>
      </c>
      <c r="C1360" s="2" t="s">
        <v>30962</v>
      </c>
      <c r="D1360" s="2" t="s">
        <v>25226</v>
      </c>
      <c r="E1360" s="2" t="s">
        <v>25225</v>
      </c>
      <c r="F1360" s="2" t="s">
        <v>25227</v>
      </c>
      <c r="G1360" s="2" t="s">
        <v>3814</v>
      </c>
      <c r="H1360" s="2" t="s">
        <v>25228</v>
      </c>
      <c r="I1360" s="2" t="s">
        <v>28878</v>
      </c>
      <c r="J1360" s="7">
        <v>24684</v>
      </c>
      <c r="K1360" s="8">
        <v>0.54861111111111116</v>
      </c>
      <c r="L1360" s="2" t="s">
        <v>5225</v>
      </c>
      <c r="M1360" s="2" t="s">
        <v>25229</v>
      </c>
      <c r="N1360" s="2" t="s">
        <v>161</v>
      </c>
      <c r="O1360" s="2" t="s">
        <v>25230</v>
      </c>
      <c r="P1360" s="2" t="s">
        <v>1577</v>
      </c>
      <c r="Q1360" s="2" t="s">
        <v>13480</v>
      </c>
      <c r="R1360" s="2" t="s">
        <v>30962</v>
      </c>
      <c r="S1360" s="2" t="s">
        <v>13077</v>
      </c>
      <c r="T1360" s="2" t="s">
        <v>44</v>
      </c>
      <c r="U1360" s="2" t="s">
        <v>16005</v>
      </c>
      <c r="V1360" s="2" t="s">
        <v>1143</v>
      </c>
      <c r="W1360" s="2" t="s">
        <v>24605</v>
      </c>
      <c r="X1360" s="2" t="s">
        <v>25231</v>
      </c>
      <c r="Y1360" s="2" t="s">
        <v>25232</v>
      </c>
      <c r="Z1360" s="2" t="s">
        <v>30</v>
      </c>
      <c r="AA1360" s="2" t="s">
        <v>8193</v>
      </c>
    </row>
    <row r="1361" spans="1:27" x14ac:dyDescent="0.35">
      <c r="A1361" s="2" t="s">
        <v>5694</v>
      </c>
      <c r="B1361" s="6" t="str">
        <f>HYPERLINK(D1361,A1361)</f>
        <v>Heather Rabbatts</v>
      </c>
      <c r="C1361" s="2" t="s">
        <v>30962</v>
      </c>
      <c r="D1361" s="2" t="s">
        <v>5695</v>
      </c>
      <c r="E1361" s="2" t="s">
        <v>5694</v>
      </c>
      <c r="F1361" s="2" t="s">
        <v>3670</v>
      </c>
      <c r="G1361" s="2" t="s">
        <v>5696</v>
      </c>
      <c r="H1361" s="2" t="s">
        <v>5697</v>
      </c>
      <c r="I1361" s="2" t="s">
        <v>33102</v>
      </c>
      <c r="J1361" s="7">
        <v>40748</v>
      </c>
      <c r="K1361" s="8">
        <v>0.41666666666666669</v>
      </c>
      <c r="L1361" s="2" t="s">
        <v>5698</v>
      </c>
      <c r="M1361" s="2" t="s">
        <v>3603</v>
      </c>
      <c r="N1361" s="2" t="s">
        <v>564</v>
      </c>
      <c r="O1361" s="2" t="s">
        <v>1670</v>
      </c>
      <c r="P1361" s="2" t="s">
        <v>5297</v>
      </c>
      <c r="Q1361" s="2" t="s">
        <v>5699</v>
      </c>
      <c r="R1361" s="2" t="s">
        <v>566</v>
      </c>
      <c r="S1361" s="2" t="s">
        <v>1694</v>
      </c>
      <c r="T1361" s="2" t="s">
        <v>4808</v>
      </c>
      <c r="U1361" s="2" t="s">
        <v>5700</v>
      </c>
      <c r="V1361" s="2" t="s">
        <v>505</v>
      </c>
      <c r="W1361" s="2" t="s">
        <v>506</v>
      </c>
      <c r="X1361" s="2" t="s">
        <v>2436</v>
      </c>
      <c r="Y1361" s="2" t="s">
        <v>5701</v>
      </c>
      <c r="Z1361" s="2" t="s">
        <v>5702</v>
      </c>
      <c r="AA1361" s="2" t="s">
        <v>5703</v>
      </c>
    </row>
    <row r="1362" spans="1:27" x14ac:dyDescent="0.35">
      <c r="A1362" s="2" t="s">
        <v>132</v>
      </c>
      <c r="B1362" s="6" t="str">
        <f>HYPERLINK(D1362,A1362)</f>
        <v>Heidi Thomas</v>
      </c>
      <c r="C1362" s="2" t="s">
        <v>133</v>
      </c>
      <c r="D1362" s="2" t="s">
        <v>134</v>
      </c>
      <c r="E1362" s="2" t="s">
        <v>135</v>
      </c>
      <c r="F1362" s="2" t="s">
        <v>136</v>
      </c>
      <c r="G1362" s="2" t="s">
        <v>137</v>
      </c>
      <c r="H1362" s="2" t="s">
        <v>138</v>
      </c>
      <c r="I1362" s="2" t="s">
        <v>33093</v>
      </c>
      <c r="J1362" s="7">
        <v>43814</v>
      </c>
      <c r="K1362" s="8">
        <v>0.46875</v>
      </c>
      <c r="L1362" s="2" t="s">
        <v>139</v>
      </c>
      <c r="M1362" s="2" t="s">
        <v>140</v>
      </c>
      <c r="N1362" s="2" t="s">
        <v>141</v>
      </c>
      <c r="O1362" s="2" t="s">
        <v>142</v>
      </c>
      <c r="P1362" s="2" t="s">
        <v>143</v>
      </c>
      <c r="Q1362" s="2" t="s">
        <v>144</v>
      </c>
      <c r="R1362" s="2" t="s">
        <v>145</v>
      </c>
      <c r="S1362" s="2" t="s">
        <v>146</v>
      </c>
      <c r="T1362" s="2" t="s">
        <v>147</v>
      </c>
      <c r="U1362" s="2" t="s">
        <v>148</v>
      </c>
      <c r="V1362" s="2" t="s">
        <v>149</v>
      </c>
      <c r="W1362" s="2" t="s">
        <v>150</v>
      </c>
      <c r="X1362" s="2" t="s">
        <v>151</v>
      </c>
      <c r="Y1362" s="2" t="s">
        <v>152</v>
      </c>
      <c r="Z1362" s="2" t="s">
        <v>34</v>
      </c>
      <c r="AA1362" s="2" t="s">
        <v>153</v>
      </c>
    </row>
    <row r="1363" spans="1:27" x14ac:dyDescent="0.35">
      <c r="A1363" s="2" t="s">
        <v>11948</v>
      </c>
      <c r="B1363" s="6" t="str">
        <f>HYPERLINK(D1363,A1363)</f>
        <v>Helen Bamber</v>
      </c>
      <c r="C1363" s="2" t="s">
        <v>30962</v>
      </c>
      <c r="D1363" s="2" t="s">
        <v>11949</v>
      </c>
      <c r="E1363" s="2" t="s">
        <v>11948</v>
      </c>
      <c r="F1363" s="2" t="s">
        <v>11950</v>
      </c>
      <c r="G1363" s="2" t="s">
        <v>11951</v>
      </c>
      <c r="H1363" s="2" t="s">
        <v>11952</v>
      </c>
      <c r="I1363" s="2" t="s">
        <v>17005</v>
      </c>
      <c r="J1363" s="7">
        <v>36282</v>
      </c>
      <c r="K1363" s="8">
        <v>0.46875</v>
      </c>
      <c r="L1363" s="2" t="s">
        <v>1345</v>
      </c>
      <c r="M1363" s="2" t="s">
        <v>11953</v>
      </c>
      <c r="N1363" s="2" t="s">
        <v>11954</v>
      </c>
      <c r="O1363" s="2" t="s">
        <v>11955</v>
      </c>
      <c r="P1363" s="2" t="s">
        <v>161</v>
      </c>
      <c r="Q1363" s="2" t="s">
        <v>6549</v>
      </c>
      <c r="R1363" s="2" t="s">
        <v>11956</v>
      </c>
      <c r="S1363" s="2" t="s">
        <v>11957</v>
      </c>
      <c r="T1363" s="2" t="s">
        <v>11958</v>
      </c>
      <c r="U1363" s="2" t="s">
        <v>11959</v>
      </c>
      <c r="V1363" s="2" t="s">
        <v>11960</v>
      </c>
      <c r="W1363" s="2" t="s">
        <v>9265</v>
      </c>
      <c r="X1363" s="2" t="s">
        <v>8206</v>
      </c>
      <c r="Y1363" s="2" t="s">
        <v>8207</v>
      </c>
      <c r="Z1363" s="2" t="s">
        <v>11961</v>
      </c>
      <c r="AA1363" s="2" t="s">
        <v>11962</v>
      </c>
    </row>
    <row r="1364" spans="1:27" x14ac:dyDescent="0.35">
      <c r="A1364" s="2" t="s">
        <v>22071</v>
      </c>
      <c r="B1364" s="6" t="str">
        <f>HYPERLINK(D1364,A1364)</f>
        <v>Helen Bradley</v>
      </c>
      <c r="C1364" s="2" t="s">
        <v>30962</v>
      </c>
      <c r="D1364" s="2" t="s">
        <v>22072</v>
      </c>
      <c r="E1364" s="2" t="s">
        <v>22071</v>
      </c>
      <c r="F1364" s="2" t="s">
        <v>22073</v>
      </c>
      <c r="G1364" s="2" t="s">
        <v>22074</v>
      </c>
      <c r="H1364" s="2" t="s">
        <v>22075</v>
      </c>
      <c r="I1364" s="2" t="s">
        <v>28878</v>
      </c>
      <c r="J1364" s="7">
        <v>27580</v>
      </c>
      <c r="K1364" s="8">
        <v>0.79166666666666663</v>
      </c>
      <c r="L1364" s="2" t="s">
        <v>1478</v>
      </c>
      <c r="M1364" s="2" t="s">
        <v>17508</v>
      </c>
      <c r="N1364" s="2" t="s">
        <v>22076</v>
      </c>
      <c r="O1364" s="2" t="s">
        <v>22077</v>
      </c>
      <c r="P1364" s="2" t="s">
        <v>588</v>
      </c>
      <c r="Q1364" s="2" t="s">
        <v>22078</v>
      </c>
      <c r="R1364" s="2" t="s">
        <v>7824</v>
      </c>
      <c r="S1364" s="2" t="s">
        <v>21133</v>
      </c>
      <c r="T1364" s="2" t="s">
        <v>30962</v>
      </c>
      <c r="U1364" s="2" t="s">
        <v>22079</v>
      </c>
      <c r="V1364" s="2" t="s">
        <v>1577</v>
      </c>
      <c r="W1364" s="2" t="s">
        <v>16810</v>
      </c>
      <c r="X1364" s="2" t="s">
        <v>12473</v>
      </c>
      <c r="Y1364" s="2" t="s">
        <v>22080</v>
      </c>
      <c r="Z1364" s="2" t="s">
        <v>57</v>
      </c>
      <c r="AA1364" s="2" t="s">
        <v>6172</v>
      </c>
    </row>
    <row r="1365" spans="1:27" x14ac:dyDescent="0.35">
      <c r="A1365" s="2" t="s">
        <v>3375</v>
      </c>
      <c r="B1365" s="6" t="str">
        <f>HYPERLINK(D1365,A1365)</f>
        <v>Helen Browning</v>
      </c>
      <c r="C1365" s="2" t="s">
        <v>30962</v>
      </c>
      <c r="D1365" s="2" t="s">
        <v>3376</v>
      </c>
      <c r="E1365" s="2" t="s">
        <v>3375</v>
      </c>
      <c r="F1365" s="2" t="s">
        <v>3377</v>
      </c>
      <c r="G1365" s="2" t="s">
        <v>3378</v>
      </c>
      <c r="H1365" s="2" t="s">
        <v>3379</v>
      </c>
      <c r="I1365" s="2" t="s">
        <v>33102</v>
      </c>
      <c r="J1365" s="7">
        <v>42141</v>
      </c>
      <c r="K1365" s="8">
        <v>0.46944444444444444</v>
      </c>
      <c r="L1365" s="2" t="s">
        <v>2758</v>
      </c>
      <c r="M1365" s="2" t="s">
        <v>3380</v>
      </c>
      <c r="N1365" s="2" t="s">
        <v>3381</v>
      </c>
      <c r="O1365" s="2" t="s">
        <v>3382</v>
      </c>
      <c r="P1365" s="2" t="s">
        <v>1372</v>
      </c>
      <c r="Q1365" s="2" t="s">
        <v>3383</v>
      </c>
      <c r="R1365" s="2" t="s">
        <v>3384</v>
      </c>
      <c r="S1365" s="2" t="s">
        <v>3385</v>
      </c>
      <c r="T1365" s="2" t="s">
        <v>141</v>
      </c>
      <c r="U1365" s="2" t="s">
        <v>995</v>
      </c>
      <c r="V1365" s="2" t="s">
        <v>814</v>
      </c>
      <c r="W1365" s="2" t="s">
        <v>815</v>
      </c>
      <c r="X1365" s="2" t="s">
        <v>3386</v>
      </c>
      <c r="Y1365" s="2" t="s">
        <v>3387</v>
      </c>
      <c r="Z1365" s="2" t="s">
        <v>1802</v>
      </c>
      <c r="AA1365" s="2" t="s">
        <v>3046</v>
      </c>
    </row>
    <row r="1366" spans="1:27" x14ac:dyDescent="0.35">
      <c r="A1366" s="2" t="s">
        <v>32145</v>
      </c>
      <c r="B1366" s="6" t="str">
        <f>HYPERLINK(D1366,A1366)</f>
        <v>Helen Fielding</v>
      </c>
      <c r="C1366" s="2" t="s">
        <v>32146</v>
      </c>
      <c r="D1366" s="2" t="s">
        <v>32147</v>
      </c>
      <c r="E1366" s="2" t="s">
        <v>32148</v>
      </c>
      <c r="F1366" s="2" t="s">
        <v>3670</v>
      </c>
      <c r="G1366" s="2" t="s">
        <v>32149</v>
      </c>
      <c r="H1366" s="2" t="s">
        <v>16452</v>
      </c>
      <c r="I1366" s="2" t="s">
        <v>33093</v>
      </c>
      <c r="J1366" s="7">
        <v>44017</v>
      </c>
      <c r="K1366" s="8">
        <v>0.45833333333333331</v>
      </c>
      <c r="L1366" s="2" t="s">
        <v>10024</v>
      </c>
      <c r="M1366" s="2" t="s">
        <v>423</v>
      </c>
      <c r="N1366" s="2" t="s">
        <v>7495</v>
      </c>
      <c r="O1366" s="2" t="s">
        <v>31428</v>
      </c>
      <c r="P1366" s="2" t="s">
        <v>699</v>
      </c>
      <c r="Q1366" s="2" t="s">
        <v>851</v>
      </c>
      <c r="R1366" s="2" t="s">
        <v>437</v>
      </c>
      <c r="S1366" s="2" t="s">
        <v>32150</v>
      </c>
      <c r="T1366" s="2" t="s">
        <v>336</v>
      </c>
      <c r="U1366" s="2" t="s">
        <v>426</v>
      </c>
      <c r="V1366" s="2" t="s">
        <v>2207</v>
      </c>
      <c r="W1366" s="2" t="s">
        <v>2481</v>
      </c>
      <c r="X1366" s="2" t="s">
        <v>422</v>
      </c>
      <c r="Y1366" s="2" t="s">
        <v>32151</v>
      </c>
      <c r="Z1366" s="2" t="s">
        <v>32152</v>
      </c>
      <c r="AA1366" s="2" t="s">
        <v>5717</v>
      </c>
    </row>
    <row r="1367" spans="1:27" x14ac:dyDescent="0.35">
      <c r="A1367" s="2" t="s">
        <v>31379</v>
      </c>
      <c r="B1367" s="6" t="str">
        <f>HYPERLINK(D1367,A1367)</f>
        <v>Helen Macdonald</v>
      </c>
      <c r="C1367" s="2" t="s">
        <v>31380</v>
      </c>
      <c r="D1367" s="2" t="s">
        <v>31381</v>
      </c>
      <c r="E1367" s="2" t="s">
        <v>31382</v>
      </c>
      <c r="F1367" s="2" t="s">
        <v>31383</v>
      </c>
      <c r="G1367" s="2" t="s">
        <v>31384</v>
      </c>
      <c r="H1367" s="2" t="s">
        <v>31385</v>
      </c>
      <c r="I1367" s="2" t="s">
        <v>33093</v>
      </c>
      <c r="J1367" s="7">
        <v>44535</v>
      </c>
      <c r="K1367" s="8">
        <v>0.45833333333333331</v>
      </c>
      <c r="L1367" s="2" t="s">
        <v>31386</v>
      </c>
      <c r="M1367" s="2" t="s">
        <v>31387</v>
      </c>
      <c r="N1367" s="2" t="s">
        <v>31388</v>
      </c>
      <c r="O1367" s="2" t="s">
        <v>31389</v>
      </c>
      <c r="P1367" s="2" t="s">
        <v>31390</v>
      </c>
      <c r="Q1367" s="2" t="s">
        <v>31391</v>
      </c>
      <c r="R1367" s="2" t="s">
        <v>5811</v>
      </c>
      <c r="S1367" s="2" t="s">
        <v>31392</v>
      </c>
      <c r="T1367" s="2" t="s">
        <v>437</v>
      </c>
      <c r="U1367" s="2" t="s">
        <v>31393</v>
      </c>
      <c r="V1367" s="2" t="s">
        <v>31394</v>
      </c>
      <c r="W1367" s="2" t="s">
        <v>31395</v>
      </c>
      <c r="X1367" s="2" t="s">
        <v>31396</v>
      </c>
      <c r="Y1367" s="2" t="s">
        <v>31397</v>
      </c>
      <c r="Z1367" s="2" t="s">
        <v>522</v>
      </c>
      <c r="AA1367" s="2" t="s">
        <v>4034</v>
      </c>
    </row>
    <row r="1368" spans="1:27" x14ac:dyDescent="0.35">
      <c r="A1368" s="2" t="s">
        <v>32153</v>
      </c>
      <c r="B1368" s="6" t="str">
        <f>HYPERLINK(D1368,A1368)</f>
        <v>Helen McCrory</v>
      </c>
      <c r="C1368" s="2" t="s">
        <v>32154</v>
      </c>
      <c r="D1368" s="2" t="s">
        <v>32155</v>
      </c>
      <c r="E1368" s="2" t="s">
        <v>32156</v>
      </c>
      <c r="F1368" s="2" t="s">
        <v>30962</v>
      </c>
      <c r="G1368" s="2" t="s">
        <v>30962</v>
      </c>
      <c r="H1368" s="2" t="s">
        <v>30962</v>
      </c>
      <c r="I1368" s="2" t="s">
        <v>33093</v>
      </c>
      <c r="J1368" s="7">
        <v>44010</v>
      </c>
      <c r="K1368" s="8">
        <v>0.45833333333333331</v>
      </c>
      <c r="L1368" s="2" t="s">
        <v>564</v>
      </c>
      <c r="M1368" s="2" t="s">
        <v>32157</v>
      </c>
      <c r="N1368" s="2" t="s">
        <v>31251</v>
      </c>
      <c r="O1368" s="2" t="s">
        <v>31252</v>
      </c>
      <c r="P1368" s="2" t="s">
        <v>2144</v>
      </c>
      <c r="Q1368" s="2" t="s">
        <v>7957</v>
      </c>
      <c r="R1368" s="2" t="s">
        <v>32158</v>
      </c>
      <c r="S1368" s="2" t="s">
        <v>32159</v>
      </c>
      <c r="T1368" s="2" t="s">
        <v>32160</v>
      </c>
      <c r="U1368" s="2" t="s">
        <v>32161</v>
      </c>
      <c r="V1368" s="2" t="s">
        <v>648</v>
      </c>
      <c r="W1368" s="2" t="s">
        <v>32162</v>
      </c>
      <c r="X1368" s="2" t="s">
        <v>672</v>
      </c>
      <c r="Y1368" s="2" t="s">
        <v>774</v>
      </c>
      <c r="Z1368" s="2" t="s">
        <v>709</v>
      </c>
      <c r="AA1368" s="2" t="s">
        <v>32163</v>
      </c>
    </row>
    <row r="1369" spans="1:27" x14ac:dyDescent="0.35">
      <c r="A1369" s="2" t="s">
        <v>18847</v>
      </c>
      <c r="B1369" s="6" t="str">
        <f>HYPERLINK(D1369,A1369)</f>
        <v>Helen Mirren</v>
      </c>
      <c r="C1369" s="2" t="s">
        <v>30962</v>
      </c>
      <c r="D1369" s="2" t="s">
        <v>18848</v>
      </c>
      <c r="E1369" s="2" t="s">
        <v>18847</v>
      </c>
      <c r="F1369" s="2" t="s">
        <v>18849</v>
      </c>
      <c r="G1369" s="2" t="s">
        <v>18850</v>
      </c>
      <c r="H1369" s="2" t="s">
        <v>18851</v>
      </c>
      <c r="I1369" s="2" t="s">
        <v>28878</v>
      </c>
      <c r="J1369" s="7">
        <v>30282</v>
      </c>
      <c r="K1369" s="8">
        <v>0.76041666666666663</v>
      </c>
      <c r="L1369" s="2" t="s">
        <v>6027</v>
      </c>
      <c r="M1369" s="2" t="s">
        <v>12270</v>
      </c>
      <c r="N1369" s="2" t="s">
        <v>18852</v>
      </c>
      <c r="O1369" s="2" t="s">
        <v>18853</v>
      </c>
      <c r="P1369" s="2" t="s">
        <v>18854</v>
      </c>
      <c r="Q1369" s="2" t="s">
        <v>9386</v>
      </c>
      <c r="R1369" s="2" t="s">
        <v>18855</v>
      </c>
      <c r="S1369" s="2" t="s">
        <v>18856</v>
      </c>
      <c r="T1369" s="2" t="s">
        <v>18857</v>
      </c>
      <c r="U1369" s="2" t="s">
        <v>18858</v>
      </c>
      <c r="V1369" s="2" t="s">
        <v>1788</v>
      </c>
      <c r="W1369" s="2" t="s">
        <v>18859</v>
      </c>
      <c r="X1369" s="2" t="s">
        <v>18860</v>
      </c>
      <c r="Y1369" s="2" t="s">
        <v>18861</v>
      </c>
      <c r="Z1369" s="2" t="s">
        <v>98</v>
      </c>
      <c r="AA1369" s="2" t="s">
        <v>15188</v>
      </c>
    </row>
    <row r="1370" spans="1:27" x14ac:dyDescent="0.35">
      <c r="A1370" s="2" t="s">
        <v>31948</v>
      </c>
      <c r="B1370" s="6" t="str">
        <f>HYPERLINK(D1370,A1370)</f>
        <v>Helen Oxenbury</v>
      </c>
      <c r="C1370" s="2" t="s">
        <v>30962</v>
      </c>
      <c r="D1370" s="2" t="s">
        <v>31949</v>
      </c>
      <c r="E1370" s="2" t="s">
        <v>31948</v>
      </c>
      <c r="F1370" s="2" t="s">
        <v>31950</v>
      </c>
      <c r="G1370" s="2" t="s">
        <v>31951</v>
      </c>
      <c r="H1370" s="2" t="s">
        <v>31952</v>
      </c>
      <c r="I1370" s="2" t="s">
        <v>33093</v>
      </c>
      <c r="J1370" s="7">
        <v>44164</v>
      </c>
      <c r="K1370" s="8">
        <v>0.45833333333333331</v>
      </c>
      <c r="L1370" s="2" t="s">
        <v>31953</v>
      </c>
      <c r="M1370" s="2" t="s">
        <v>1107</v>
      </c>
      <c r="N1370" s="2" t="s">
        <v>161</v>
      </c>
      <c r="O1370" s="2" t="s">
        <v>31954</v>
      </c>
      <c r="P1370" s="2" t="s">
        <v>4445</v>
      </c>
      <c r="Q1370" s="2" t="s">
        <v>31955</v>
      </c>
      <c r="R1370" s="2" t="s">
        <v>7529</v>
      </c>
      <c r="S1370" s="2" t="s">
        <v>4543</v>
      </c>
      <c r="T1370" s="2" t="s">
        <v>31956</v>
      </c>
      <c r="U1370" s="2" t="s">
        <v>31957</v>
      </c>
      <c r="V1370" s="2" t="s">
        <v>1056</v>
      </c>
      <c r="W1370" s="2" t="s">
        <v>31958</v>
      </c>
      <c r="X1370" s="2" t="s">
        <v>31959</v>
      </c>
      <c r="Y1370" s="2" t="s">
        <v>12555</v>
      </c>
      <c r="Z1370" s="2" t="s">
        <v>1577</v>
      </c>
      <c r="AA1370" s="2" t="s">
        <v>31960</v>
      </c>
    </row>
    <row r="1371" spans="1:27" x14ac:dyDescent="0.35">
      <c r="A1371" s="2" t="s">
        <v>23975</v>
      </c>
      <c r="B1371" s="6" t="str">
        <f>HYPERLINK(D1371,A1371)</f>
        <v>Helen Watts</v>
      </c>
      <c r="C1371" s="2" t="s">
        <v>30962</v>
      </c>
      <c r="D1371" s="2" t="s">
        <v>23976</v>
      </c>
      <c r="E1371" s="2" t="s">
        <v>23975</v>
      </c>
      <c r="F1371" s="2" t="s">
        <v>23977</v>
      </c>
      <c r="G1371" s="2" t="s">
        <v>23978</v>
      </c>
      <c r="H1371" s="2" t="s">
        <v>23979</v>
      </c>
      <c r="I1371" s="2" t="s">
        <v>28878</v>
      </c>
      <c r="J1371" s="7">
        <v>25823</v>
      </c>
      <c r="K1371" s="8">
        <v>0.79166666666666663</v>
      </c>
      <c r="L1371" s="2" t="s">
        <v>544</v>
      </c>
      <c r="M1371" s="2" t="s">
        <v>20976</v>
      </c>
      <c r="N1371" s="2" t="s">
        <v>441</v>
      </c>
      <c r="O1371" s="2" t="s">
        <v>23980</v>
      </c>
      <c r="P1371" s="2" t="s">
        <v>544</v>
      </c>
      <c r="Q1371" s="2" t="s">
        <v>5912</v>
      </c>
      <c r="R1371" s="2" t="s">
        <v>544</v>
      </c>
      <c r="S1371" s="2" t="s">
        <v>23981</v>
      </c>
      <c r="T1371" s="2" t="s">
        <v>6325</v>
      </c>
      <c r="U1371" s="2" t="s">
        <v>23982</v>
      </c>
      <c r="V1371" s="2" t="s">
        <v>1138</v>
      </c>
      <c r="W1371" s="2" t="s">
        <v>15548</v>
      </c>
      <c r="X1371" s="2" t="s">
        <v>4668</v>
      </c>
      <c r="Y1371" s="2" t="s">
        <v>18926</v>
      </c>
      <c r="Z1371" s="2" t="s">
        <v>464</v>
      </c>
      <c r="AA1371" s="2" t="s">
        <v>9976</v>
      </c>
    </row>
    <row r="1372" spans="1:27" x14ac:dyDescent="0.35">
      <c r="A1372" s="2" t="s">
        <v>12605</v>
      </c>
      <c r="B1372" s="6" t="str">
        <f>HYPERLINK(D1372,A1372)</f>
        <v>Helena Kennedy QC</v>
      </c>
      <c r="C1372" s="2" t="s">
        <v>30962</v>
      </c>
      <c r="D1372" s="2" t="s">
        <v>12606</v>
      </c>
      <c r="E1372" s="2" t="s">
        <v>12605</v>
      </c>
      <c r="F1372" s="2" t="s">
        <v>12607</v>
      </c>
      <c r="G1372" s="2" t="s">
        <v>12608</v>
      </c>
      <c r="H1372" s="2" t="s">
        <v>12609</v>
      </c>
      <c r="I1372" s="2" t="s">
        <v>17005</v>
      </c>
      <c r="J1372" s="7">
        <v>35820</v>
      </c>
      <c r="K1372" s="8">
        <v>0.51041666666666663</v>
      </c>
      <c r="L1372" s="2" t="s">
        <v>2767</v>
      </c>
      <c r="M1372" s="2" t="s">
        <v>2768</v>
      </c>
      <c r="N1372" s="2" t="s">
        <v>1211</v>
      </c>
      <c r="O1372" s="2" t="s">
        <v>12610</v>
      </c>
      <c r="P1372" s="2" t="s">
        <v>12611</v>
      </c>
      <c r="Q1372" s="2" t="s">
        <v>12612</v>
      </c>
      <c r="R1372" s="2" t="s">
        <v>1109</v>
      </c>
      <c r="S1372" s="2" t="s">
        <v>12613</v>
      </c>
      <c r="T1372" s="2" t="s">
        <v>4168</v>
      </c>
      <c r="U1372" s="2" t="s">
        <v>4169</v>
      </c>
      <c r="V1372" s="2" t="s">
        <v>2912</v>
      </c>
      <c r="W1372" s="2" t="s">
        <v>2913</v>
      </c>
      <c r="X1372" s="2" t="s">
        <v>12614</v>
      </c>
      <c r="Y1372" s="2" t="s">
        <v>7511</v>
      </c>
      <c r="Z1372" s="2" t="s">
        <v>544</v>
      </c>
      <c r="AA1372" s="2" t="s">
        <v>12615</v>
      </c>
    </row>
    <row r="1373" spans="1:27" x14ac:dyDescent="0.35">
      <c r="A1373" s="2" t="s">
        <v>19278</v>
      </c>
      <c r="B1373" s="6" t="str">
        <f>HYPERLINK(D1373,A1373)</f>
        <v>Helene Hanff</v>
      </c>
      <c r="C1373" s="2" t="s">
        <v>30962</v>
      </c>
      <c r="D1373" s="2" t="s">
        <v>19279</v>
      </c>
      <c r="E1373" s="2" t="s">
        <v>19278</v>
      </c>
      <c r="F1373" s="2" t="s">
        <v>19280</v>
      </c>
      <c r="G1373" s="2" t="s">
        <v>19281</v>
      </c>
      <c r="H1373" s="2" t="s">
        <v>19282</v>
      </c>
      <c r="I1373" s="2" t="s">
        <v>28878</v>
      </c>
      <c r="J1373" s="7">
        <v>29939</v>
      </c>
      <c r="K1373" s="8">
        <v>0.76041666666666663</v>
      </c>
      <c r="L1373" s="2" t="s">
        <v>19283</v>
      </c>
      <c r="M1373" s="2" t="s">
        <v>19284</v>
      </c>
      <c r="N1373" s="2" t="s">
        <v>464</v>
      </c>
      <c r="O1373" s="2" t="s">
        <v>5905</v>
      </c>
      <c r="P1373" s="2" t="s">
        <v>2640</v>
      </c>
      <c r="Q1373" s="2" t="s">
        <v>19285</v>
      </c>
      <c r="R1373" s="2" t="s">
        <v>456</v>
      </c>
      <c r="S1373" s="2" t="s">
        <v>16690</v>
      </c>
      <c r="T1373" s="2" t="s">
        <v>10364</v>
      </c>
      <c r="U1373" s="2" t="s">
        <v>8504</v>
      </c>
      <c r="V1373" s="2" t="s">
        <v>4952</v>
      </c>
      <c r="W1373" s="2" t="s">
        <v>19286</v>
      </c>
      <c r="X1373" s="2" t="s">
        <v>544</v>
      </c>
      <c r="Y1373" s="2" t="s">
        <v>9474</v>
      </c>
      <c r="Z1373" s="2" t="s">
        <v>1138</v>
      </c>
      <c r="AA1373" s="2" t="s">
        <v>19287</v>
      </c>
    </row>
    <row r="1374" spans="1:27" x14ac:dyDescent="0.35">
      <c r="A1374" s="2" t="s">
        <v>1041</v>
      </c>
      <c r="B1374" s="6" t="str">
        <f>HYPERLINK(D1374,A1374)</f>
        <v>Hella Pick</v>
      </c>
      <c r="C1374" s="2" t="s">
        <v>1042</v>
      </c>
      <c r="D1374" s="2" t="s">
        <v>1043</v>
      </c>
      <c r="E1374" s="2" t="s">
        <v>1044</v>
      </c>
      <c r="F1374" s="2" t="s">
        <v>1045</v>
      </c>
      <c r="G1374" s="2" t="s">
        <v>1046</v>
      </c>
      <c r="H1374" s="2" t="s">
        <v>1047</v>
      </c>
      <c r="I1374" s="2" t="s">
        <v>33093</v>
      </c>
      <c r="J1374" s="7">
        <v>43420</v>
      </c>
      <c r="K1374" s="8">
        <v>0.375</v>
      </c>
      <c r="L1374" s="2" t="s">
        <v>548</v>
      </c>
      <c r="M1374" s="2" t="s">
        <v>1048</v>
      </c>
      <c r="N1374" s="2" t="s">
        <v>394</v>
      </c>
      <c r="O1374" s="2" t="s">
        <v>1049</v>
      </c>
      <c r="P1374" s="2" t="s">
        <v>1050</v>
      </c>
      <c r="Q1374" s="2" t="s">
        <v>1051</v>
      </c>
      <c r="R1374" s="2" t="s">
        <v>1052</v>
      </c>
      <c r="S1374" s="2" t="s">
        <v>1053</v>
      </c>
      <c r="T1374" s="2" t="s">
        <v>30962</v>
      </c>
      <c r="U1374" s="2" t="s">
        <v>1054</v>
      </c>
      <c r="V1374" s="2" t="s">
        <v>161</v>
      </c>
      <c r="W1374" s="2" t="s">
        <v>1055</v>
      </c>
      <c r="X1374" s="2" t="s">
        <v>1056</v>
      </c>
      <c r="Y1374" s="2" t="s">
        <v>1057</v>
      </c>
      <c r="Z1374" s="2" t="s">
        <v>44</v>
      </c>
      <c r="AA1374" s="2" t="s">
        <v>1058</v>
      </c>
    </row>
    <row r="1375" spans="1:27" x14ac:dyDescent="0.35">
      <c r="A1375" s="2" t="s">
        <v>15084</v>
      </c>
      <c r="B1375" s="6" t="str">
        <f>HYPERLINK(D1375,A1375)</f>
        <v>Henrietta</v>
      </c>
      <c r="C1375" s="2" t="s">
        <v>15085</v>
      </c>
      <c r="D1375" s="2" t="s">
        <v>15086</v>
      </c>
      <c r="E1375" s="2" t="s">
        <v>15087</v>
      </c>
      <c r="F1375" s="2" t="s">
        <v>11900</v>
      </c>
      <c r="G1375" s="2" t="s">
        <v>15088</v>
      </c>
      <c r="H1375" s="2" t="s">
        <v>15089</v>
      </c>
      <c r="I1375" s="2" t="s">
        <v>17005</v>
      </c>
      <c r="J1375" s="7">
        <v>33727</v>
      </c>
      <c r="K1375" s="8">
        <v>0.51041666666666663</v>
      </c>
      <c r="L1375" s="2" t="s">
        <v>3470</v>
      </c>
      <c r="M1375" s="2" t="s">
        <v>4284</v>
      </c>
      <c r="N1375" s="2" t="s">
        <v>1577</v>
      </c>
      <c r="O1375" s="2" t="s">
        <v>3737</v>
      </c>
      <c r="P1375" s="2" t="s">
        <v>3350</v>
      </c>
      <c r="Q1375" s="2" t="s">
        <v>15090</v>
      </c>
      <c r="R1375" s="2" t="s">
        <v>15091</v>
      </c>
      <c r="S1375" s="2" t="s">
        <v>15092</v>
      </c>
      <c r="T1375" s="2" t="s">
        <v>3606</v>
      </c>
      <c r="U1375" s="2" t="s">
        <v>7146</v>
      </c>
      <c r="V1375" s="2" t="s">
        <v>524</v>
      </c>
      <c r="W1375" s="2" t="s">
        <v>15093</v>
      </c>
      <c r="X1375" s="2" t="s">
        <v>447</v>
      </c>
      <c r="Y1375" s="2" t="s">
        <v>448</v>
      </c>
      <c r="Z1375" s="2" t="s">
        <v>3473</v>
      </c>
      <c r="AA1375" s="2" t="s">
        <v>15094</v>
      </c>
    </row>
    <row r="1376" spans="1:27" x14ac:dyDescent="0.35">
      <c r="A1376" s="2" t="s">
        <v>9775</v>
      </c>
      <c r="B1376" s="6" t="str">
        <f>HYPERLINK(D1376,A1376)</f>
        <v>Henry Blofeld</v>
      </c>
      <c r="C1376" s="2" t="s">
        <v>30962</v>
      </c>
      <c r="D1376" s="2" t="s">
        <v>9776</v>
      </c>
      <c r="E1376" s="2" t="s">
        <v>9775</v>
      </c>
      <c r="F1376" s="2" t="s">
        <v>9777</v>
      </c>
      <c r="G1376" s="2" t="s">
        <v>9778</v>
      </c>
      <c r="H1376" s="2" t="s">
        <v>9779</v>
      </c>
      <c r="I1376" s="2" t="s">
        <v>17005</v>
      </c>
      <c r="J1376" s="7">
        <v>37955</v>
      </c>
      <c r="K1376" s="8">
        <v>0.46875</v>
      </c>
      <c r="L1376" s="2" t="s">
        <v>9780</v>
      </c>
      <c r="M1376" s="2" t="s">
        <v>9781</v>
      </c>
      <c r="N1376" s="2" t="s">
        <v>3223</v>
      </c>
      <c r="O1376" s="2" t="s">
        <v>9782</v>
      </c>
      <c r="P1376" s="2" t="s">
        <v>4521</v>
      </c>
      <c r="Q1376" s="2" t="s">
        <v>9783</v>
      </c>
      <c r="R1376" s="2" t="s">
        <v>9784</v>
      </c>
      <c r="S1376" s="2" t="s">
        <v>9785</v>
      </c>
      <c r="T1376" s="2" t="s">
        <v>9786</v>
      </c>
      <c r="U1376" s="2" t="s">
        <v>9787</v>
      </c>
      <c r="V1376" s="2" t="s">
        <v>5750</v>
      </c>
      <c r="W1376" s="2" t="s">
        <v>5751</v>
      </c>
      <c r="X1376" s="2" t="s">
        <v>9636</v>
      </c>
      <c r="Y1376" s="2" t="s">
        <v>9637</v>
      </c>
      <c r="Z1376" s="2" t="s">
        <v>9788</v>
      </c>
      <c r="AA1376" s="2" t="s">
        <v>9789</v>
      </c>
    </row>
    <row r="1377" spans="1:27" x14ac:dyDescent="0.35">
      <c r="A1377" s="2" t="s">
        <v>23279</v>
      </c>
      <c r="B1377" s="6" t="str">
        <f>HYPERLINK(D1377,A1377)</f>
        <v>Henry Cecil</v>
      </c>
      <c r="C1377" s="2" t="s">
        <v>30962</v>
      </c>
      <c r="D1377" s="2" t="s">
        <v>23280</v>
      </c>
      <c r="E1377" s="2" t="s">
        <v>23279</v>
      </c>
      <c r="F1377" s="2" t="s">
        <v>20589</v>
      </c>
      <c r="G1377" s="2" t="s">
        <v>23281</v>
      </c>
      <c r="H1377" s="2" t="s">
        <v>20770</v>
      </c>
      <c r="I1377" s="2" t="s">
        <v>28878</v>
      </c>
      <c r="J1377" s="7">
        <v>26488</v>
      </c>
      <c r="K1377" s="8">
        <v>0.79166666666666663</v>
      </c>
      <c r="L1377" s="2" t="s">
        <v>161</v>
      </c>
      <c r="M1377" s="2" t="s">
        <v>9908</v>
      </c>
      <c r="N1377" s="2" t="s">
        <v>1379</v>
      </c>
      <c r="O1377" s="2" t="s">
        <v>1362</v>
      </c>
      <c r="P1377" s="2" t="s">
        <v>1358</v>
      </c>
      <c r="Q1377" s="2" t="s">
        <v>23282</v>
      </c>
      <c r="R1377" s="2" t="s">
        <v>23283</v>
      </c>
      <c r="S1377" s="2" t="s">
        <v>23284</v>
      </c>
      <c r="T1377" s="2" t="s">
        <v>544</v>
      </c>
      <c r="U1377" s="2" t="s">
        <v>23285</v>
      </c>
      <c r="V1377" s="2" t="s">
        <v>161</v>
      </c>
      <c r="W1377" s="2" t="s">
        <v>23286</v>
      </c>
      <c r="X1377" s="2" t="s">
        <v>23287</v>
      </c>
      <c r="Y1377" s="2" t="s">
        <v>23288</v>
      </c>
      <c r="Z1377" s="2" t="s">
        <v>544</v>
      </c>
      <c r="AA1377" s="2" t="s">
        <v>5912</v>
      </c>
    </row>
    <row r="1378" spans="1:27" x14ac:dyDescent="0.35">
      <c r="A1378" s="2" t="s">
        <v>25717</v>
      </c>
      <c r="B1378" s="6" t="str">
        <f>HYPERLINK(D1378,A1378)</f>
        <v>Henry Cooper</v>
      </c>
      <c r="C1378" s="2" t="s">
        <v>30962</v>
      </c>
      <c r="D1378" s="2" t="s">
        <v>25718</v>
      </c>
      <c r="E1378" s="2" t="s">
        <v>25717</v>
      </c>
      <c r="F1378" s="2" t="s">
        <v>17484</v>
      </c>
      <c r="G1378" s="2" t="s">
        <v>25719</v>
      </c>
      <c r="H1378" s="2" t="s">
        <v>17301</v>
      </c>
      <c r="I1378" s="2" t="s">
        <v>28878</v>
      </c>
      <c r="J1378" s="7">
        <v>24243</v>
      </c>
      <c r="K1378" s="8">
        <v>0.54861111111111116</v>
      </c>
      <c r="L1378" s="2" t="s">
        <v>9784</v>
      </c>
      <c r="M1378" s="2" t="s">
        <v>9785</v>
      </c>
      <c r="N1378" s="2" t="s">
        <v>141</v>
      </c>
      <c r="O1378" s="2" t="s">
        <v>13990</v>
      </c>
      <c r="P1378" s="2" t="s">
        <v>12371</v>
      </c>
      <c r="Q1378" s="2" t="s">
        <v>8318</v>
      </c>
      <c r="R1378" s="2" t="s">
        <v>30962</v>
      </c>
      <c r="S1378" s="2" t="s">
        <v>25720</v>
      </c>
      <c r="T1378" s="2" t="s">
        <v>5724</v>
      </c>
      <c r="U1378" s="2" t="s">
        <v>16133</v>
      </c>
      <c r="V1378" s="2" t="s">
        <v>25721</v>
      </c>
      <c r="W1378" s="2" t="s">
        <v>25722</v>
      </c>
      <c r="X1378" s="2" t="s">
        <v>483</v>
      </c>
      <c r="Y1378" s="2" t="s">
        <v>25723</v>
      </c>
      <c r="Z1378" s="2" t="s">
        <v>1056</v>
      </c>
      <c r="AA1378" s="2" t="s">
        <v>9627</v>
      </c>
    </row>
    <row r="1379" spans="1:27" x14ac:dyDescent="0.35">
      <c r="A1379" s="2" t="s">
        <v>12421</v>
      </c>
      <c r="B1379" s="6" t="str">
        <f>HYPERLINK(D1379,A1379)</f>
        <v>Henry Hall</v>
      </c>
      <c r="C1379" s="2" t="s">
        <v>30962</v>
      </c>
      <c r="D1379" s="2" t="s">
        <v>32859</v>
      </c>
      <c r="E1379" s="2" t="s">
        <v>12421</v>
      </c>
      <c r="F1379" s="2" t="s">
        <v>32860</v>
      </c>
      <c r="G1379" s="2" t="s">
        <v>32861</v>
      </c>
      <c r="H1379" s="2" t="s">
        <v>1763</v>
      </c>
      <c r="I1379" s="2" t="s">
        <v>28878</v>
      </c>
      <c r="J1379" s="7">
        <v>25006</v>
      </c>
      <c r="K1379" s="8">
        <v>0.51736111111111116</v>
      </c>
      <c r="L1379" s="2" t="s">
        <v>1587</v>
      </c>
      <c r="M1379" s="2" t="s">
        <v>2996</v>
      </c>
      <c r="N1379" s="2" t="s">
        <v>1571</v>
      </c>
      <c r="O1379" s="2" t="s">
        <v>11737</v>
      </c>
      <c r="P1379" s="2" t="s">
        <v>5549</v>
      </c>
      <c r="Q1379" s="2" t="s">
        <v>32862</v>
      </c>
      <c r="R1379" s="2" t="s">
        <v>17592</v>
      </c>
      <c r="S1379" s="2" t="s">
        <v>16363</v>
      </c>
      <c r="T1379" s="2" t="s">
        <v>32863</v>
      </c>
      <c r="U1379" s="2" t="s">
        <v>32864</v>
      </c>
      <c r="V1379" s="2" t="s">
        <v>2463</v>
      </c>
      <c r="W1379" s="2" t="s">
        <v>25937</v>
      </c>
      <c r="X1379" s="2" t="s">
        <v>32865</v>
      </c>
      <c r="Y1379" s="2" t="s">
        <v>32866</v>
      </c>
      <c r="Z1379" s="2" t="s">
        <v>3354</v>
      </c>
      <c r="AA1379" s="2" t="s">
        <v>6143</v>
      </c>
    </row>
    <row r="1380" spans="1:27" x14ac:dyDescent="0.35">
      <c r="A1380" s="2" t="s">
        <v>12421</v>
      </c>
      <c r="B1380" s="6" t="str">
        <f>HYPERLINK(D1380,A1380)</f>
        <v>Henry Hall</v>
      </c>
      <c r="C1380" s="2" t="s">
        <v>30962</v>
      </c>
      <c r="D1380" s="2" t="s">
        <v>24874</v>
      </c>
      <c r="E1380" s="2" t="s">
        <v>12421</v>
      </c>
      <c r="F1380" s="2" t="s">
        <v>30962</v>
      </c>
      <c r="G1380" s="2" t="s">
        <v>23914</v>
      </c>
      <c r="H1380" s="2" t="s">
        <v>30962</v>
      </c>
      <c r="I1380" s="2" t="s">
        <v>28878</v>
      </c>
      <c r="J1380" s="7">
        <v>19190</v>
      </c>
      <c r="K1380" s="8">
        <v>0.76388888888888884</v>
      </c>
      <c r="L1380" s="2" t="s">
        <v>18348</v>
      </c>
      <c r="M1380" s="2" t="s">
        <v>24875</v>
      </c>
      <c r="N1380" s="2" t="s">
        <v>488</v>
      </c>
      <c r="O1380" s="2" t="s">
        <v>24876</v>
      </c>
      <c r="P1380" s="2" t="s">
        <v>21711</v>
      </c>
      <c r="Q1380" s="2" t="s">
        <v>10448</v>
      </c>
      <c r="R1380" s="2" t="s">
        <v>10833</v>
      </c>
      <c r="S1380" s="2" t="s">
        <v>10834</v>
      </c>
      <c r="T1380" s="2" t="s">
        <v>44</v>
      </c>
      <c r="U1380" s="2" t="s">
        <v>13508</v>
      </c>
      <c r="V1380" s="2" t="s">
        <v>4521</v>
      </c>
      <c r="W1380" s="2" t="s">
        <v>24877</v>
      </c>
      <c r="X1380" s="2" t="s">
        <v>30962</v>
      </c>
      <c r="Y1380" s="2" t="s">
        <v>24878</v>
      </c>
      <c r="Z1380" s="2" t="s">
        <v>19218</v>
      </c>
      <c r="AA1380" s="2" t="s">
        <v>24879</v>
      </c>
    </row>
    <row r="1381" spans="1:27" x14ac:dyDescent="0.35">
      <c r="A1381" s="2" t="s">
        <v>30495</v>
      </c>
      <c r="B1381" s="6" t="str">
        <f>HYPERLINK(D1381,A1381)</f>
        <v>Henry Kendall</v>
      </c>
      <c r="C1381" s="2" t="s">
        <v>30962</v>
      </c>
      <c r="D1381" s="2" t="s">
        <v>30496</v>
      </c>
      <c r="E1381" s="2" t="s">
        <v>30495</v>
      </c>
      <c r="F1381" s="2" t="s">
        <v>27199</v>
      </c>
      <c r="G1381" s="2" t="s">
        <v>30962</v>
      </c>
      <c r="H1381" s="2" t="s">
        <v>30962</v>
      </c>
      <c r="I1381" s="2" t="s">
        <v>28878</v>
      </c>
      <c r="J1381" s="7">
        <v>18910</v>
      </c>
      <c r="K1381" s="8">
        <v>0.77083333333333337</v>
      </c>
      <c r="L1381" s="2" t="s">
        <v>1109</v>
      </c>
      <c r="M1381" s="2" t="s">
        <v>7147</v>
      </c>
      <c r="N1381" s="2" t="s">
        <v>18525</v>
      </c>
      <c r="O1381" s="2" t="s">
        <v>1377</v>
      </c>
      <c r="P1381" s="2" t="s">
        <v>3350</v>
      </c>
      <c r="Q1381" s="2" t="s">
        <v>5756</v>
      </c>
      <c r="R1381" s="2" t="s">
        <v>394</v>
      </c>
      <c r="S1381" s="2" t="s">
        <v>11035</v>
      </c>
      <c r="T1381" s="2" t="s">
        <v>6325</v>
      </c>
      <c r="U1381" s="2" t="s">
        <v>19451</v>
      </c>
      <c r="V1381" s="2" t="s">
        <v>29423</v>
      </c>
      <c r="W1381" s="2" t="s">
        <v>23673</v>
      </c>
      <c r="X1381" s="2" t="s">
        <v>2727</v>
      </c>
      <c r="Y1381" s="2" t="s">
        <v>30497</v>
      </c>
      <c r="Z1381" s="2" t="s">
        <v>5088</v>
      </c>
      <c r="AA1381" s="2" t="s">
        <v>30498</v>
      </c>
    </row>
    <row r="1382" spans="1:27" x14ac:dyDescent="0.35">
      <c r="A1382" s="2" t="s">
        <v>25245</v>
      </c>
      <c r="B1382" s="6" t="str">
        <f>HYPERLINK(D1382,A1382)</f>
        <v>Henry Longhurst</v>
      </c>
      <c r="C1382" s="2" t="s">
        <v>30962</v>
      </c>
      <c r="D1382" s="2" t="s">
        <v>25246</v>
      </c>
      <c r="E1382" s="2" t="s">
        <v>25245</v>
      </c>
      <c r="F1382" s="2" t="s">
        <v>14802</v>
      </c>
      <c r="G1382" s="2" t="s">
        <v>9301</v>
      </c>
      <c r="H1382" s="2" t="s">
        <v>25247</v>
      </c>
      <c r="I1382" s="2" t="s">
        <v>28878</v>
      </c>
      <c r="J1382" s="7">
        <v>24663</v>
      </c>
      <c r="K1382" s="8">
        <v>0.54861111111111116</v>
      </c>
      <c r="L1382" s="2" t="s">
        <v>25248</v>
      </c>
      <c r="M1382" s="2" t="s">
        <v>25249</v>
      </c>
      <c r="N1382" s="2" t="s">
        <v>3354</v>
      </c>
      <c r="O1382" s="2" t="s">
        <v>6143</v>
      </c>
      <c r="P1382" s="2" t="s">
        <v>8678</v>
      </c>
      <c r="Q1382" s="2" t="s">
        <v>8308</v>
      </c>
      <c r="R1382" s="2" t="s">
        <v>20113</v>
      </c>
      <c r="S1382" s="2" t="s">
        <v>10172</v>
      </c>
      <c r="T1382" s="2" t="s">
        <v>2812</v>
      </c>
      <c r="U1382" s="2" t="s">
        <v>25250</v>
      </c>
      <c r="V1382" s="2" t="s">
        <v>3334</v>
      </c>
      <c r="W1382" s="2" t="s">
        <v>25251</v>
      </c>
      <c r="X1382" s="2" t="s">
        <v>437</v>
      </c>
      <c r="Y1382" s="2" t="s">
        <v>9902</v>
      </c>
      <c r="Z1382" s="2" t="s">
        <v>32463</v>
      </c>
      <c r="AA1382" s="2" t="s">
        <v>25252</v>
      </c>
    </row>
    <row r="1383" spans="1:27" x14ac:dyDescent="0.35">
      <c r="A1383" s="2" t="s">
        <v>1163</v>
      </c>
      <c r="B1383" s="6" t="str">
        <f>HYPERLINK(D1383,A1383)</f>
        <v>Henry Marsh</v>
      </c>
      <c r="C1383" s="2" t="s">
        <v>30962</v>
      </c>
      <c r="D1383" s="2" t="s">
        <v>1164</v>
      </c>
      <c r="E1383" s="2" t="s">
        <v>1163</v>
      </c>
      <c r="F1383" s="2" t="s">
        <v>1165</v>
      </c>
      <c r="G1383" s="2" t="s">
        <v>1166</v>
      </c>
      <c r="H1383" s="2" t="s">
        <v>1167</v>
      </c>
      <c r="I1383" s="2" t="s">
        <v>33102</v>
      </c>
      <c r="J1383" s="7">
        <v>43366</v>
      </c>
      <c r="K1383" s="8">
        <v>0.46875</v>
      </c>
      <c r="L1383" s="2" t="s">
        <v>1168</v>
      </c>
      <c r="M1383" s="2" t="s">
        <v>1169</v>
      </c>
      <c r="N1383" s="2" t="s">
        <v>161</v>
      </c>
      <c r="O1383" s="2" t="s">
        <v>1170</v>
      </c>
      <c r="P1383" s="2" t="s">
        <v>1171</v>
      </c>
      <c r="Q1383" s="2" t="s">
        <v>1172</v>
      </c>
      <c r="R1383" s="2" t="s">
        <v>1173</v>
      </c>
      <c r="S1383" s="2" t="s">
        <v>1174</v>
      </c>
      <c r="T1383" s="2" t="s">
        <v>814</v>
      </c>
      <c r="U1383" s="2" t="s">
        <v>1175</v>
      </c>
      <c r="V1383" s="2" t="s">
        <v>1056</v>
      </c>
      <c r="W1383" s="2" t="s">
        <v>1176</v>
      </c>
      <c r="X1383" s="2" t="s">
        <v>1177</v>
      </c>
      <c r="Y1383" s="2" t="s">
        <v>1178</v>
      </c>
      <c r="Z1383" s="2" t="s">
        <v>544</v>
      </c>
      <c r="AA1383" s="2" t="s">
        <v>1179</v>
      </c>
    </row>
    <row r="1384" spans="1:27" x14ac:dyDescent="0.35">
      <c r="A1384" s="2" t="s">
        <v>11082</v>
      </c>
      <c r="B1384" s="6" t="str">
        <f>HYPERLINK(D1384,A1384)</f>
        <v>Henry Sandon</v>
      </c>
      <c r="C1384" s="2" t="s">
        <v>30962</v>
      </c>
      <c r="D1384" s="2" t="s">
        <v>11083</v>
      </c>
      <c r="E1384" s="2" t="s">
        <v>11082</v>
      </c>
      <c r="F1384" s="2" t="s">
        <v>11084</v>
      </c>
      <c r="G1384" s="2" t="s">
        <v>11085</v>
      </c>
      <c r="H1384" s="2" t="s">
        <v>11086</v>
      </c>
      <c r="I1384" s="2" t="s">
        <v>17005</v>
      </c>
      <c r="J1384" s="7">
        <v>36961</v>
      </c>
      <c r="K1384" s="8">
        <v>0.46875</v>
      </c>
      <c r="L1384" s="2" t="s">
        <v>44</v>
      </c>
      <c r="M1384" s="2" t="s">
        <v>11087</v>
      </c>
      <c r="N1384" s="2" t="s">
        <v>8380</v>
      </c>
      <c r="O1384" s="2" t="s">
        <v>11088</v>
      </c>
      <c r="P1384" s="2" t="s">
        <v>11089</v>
      </c>
      <c r="Q1384" s="2" t="s">
        <v>11090</v>
      </c>
      <c r="R1384" s="2" t="s">
        <v>57</v>
      </c>
      <c r="S1384" s="2" t="s">
        <v>10314</v>
      </c>
      <c r="T1384" s="2" t="s">
        <v>456</v>
      </c>
      <c r="U1384" s="2" t="s">
        <v>11091</v>
      </c>
      <c r="V1384" s="2" t="s">
        <v>544</v>
      </c>
      <c r="W1384" s="2" t="s">
        <v>11092</v>
      </c>
      <c r="X1384" s="2" t="s">
        <v>1143</v>
      </c>
      <c r="Y1384" s="2" t="s">
        <v>11093</v>
      </c>
      <c r="Z1384" s="2" t="s">
        <v>6377</v>
      </c>
      <c r="AA1384" s="2" t="s">
        <v>11094</v>
      </c>
    </row>
    <row r="1385" spans="1:27" x14ac:dyDescent="0.35">
      <c r="A1385" s="2" t="s">
        <v>28490</v>
      </c>
      <c r="B1385" s="6" t="str">
        <f>HYPERLINK(D1385,A1385)</f>
        <v>Henry Sherek</v>
      </c>
      <c r="C1385" s="2" t="s">
        <v>30962</v>
      </c>
      <c r="D1385" s="2" t="s">
        <v>28491</v>
      </c>
      <c r="E1385" s="2" t="s">
        <v>28490</v>
      </c>
      <c r="F1385" s="2" t="s">
        <v>9408</v>
      </c>
      <c r="G1385" s="2" t="s">
        <v>28492</v>
      </c>
      <c r="H1385" s="2" t="s">
        <v>28493</v>
      </c>
      <c r="I1385" s="2" t="s">
        <v>28878</v>
      </c>
      <c r="J1385" s="7">
        <v>21716</v>
      </c>
      <c r="K1385" s="8">
        <v>0.54861111111111116</v>
      </c>
      <c r="L1385" s="2" t="s">
        <v>795</v>
      </c>
      <c r="M1385" s="2" t="s">
        <v>11860</v>
      </c>
      <c r="N1385" s="2" t="s">
        <v>1379</v>
      </c>
      <c r="O1385" s="2" t="s">
        <v>1362</v>
      </c>
      <c r="P1385" s="2" t="s">
        <v>1379</v>
      </c>
      <c r="Q1385" s="2" t="s">
        <v>21511</v>
      </c>
      <c r="R1385" s="2" t="s">
        <v>544</v>
      </c>
      <c r="S1385" s="2" t="s">
        <v>11269</v>
      </c>
      <c r="T1385" s="2" t="s">
        <v>18736</v>
      </c>
      <c r="U1385" s="2" t="s">
        <v>24454</v>
      </c>
      <c r="V1385" s="2" t="s">
        <v>4037</v>
      </c>
      <c r="W1385" s="2" t="s">
        <v>11759</v>
      </c>
      <c r="X1385" s="2" t="s">
        <v>28494</v>
      </c>
      <c r="Y1385" s="2" t="s">
        <v>28495</v>
      </c>
      <c r="Z1385" s="2" t="s">
        <v>630</v>
      </c>
      <c r="AA1385" s="2" t="s">
        <v>28496</v>
      </c>
    </row>
    <row r="1386" spans="1:27" x14ac:dyDescent="0.35">
      <c r="A1386" s="2" t="s">
        <v>24345</v>
      </c>
      <c r="B1386" s="6" t="str">
        <f>HYPERLINK(D1386,A1386)</f>
        <v>Henry Williamson</v>
      </c>
      <c r="C1386" s="2" t="s">
        <v>30962</v>
      </c>
      <c r="D1386" s="2" t="s">
        <v>24346</v>
      </c>
      <c r="E1386" s="2" t="s">
        <v>24345</v>
      </c>
      <c r="F1386" s="2" t="s">
        <v>24347</v>
      </c>
      <c r="G1386" s="2" t="s">
        <v>24348</v>
      </c>
      <c r="H1386" s="2" t="s">
        <v>24349</v>
      </c>
      <c r="I1386" s="2" t="s">
        <v>28878</v>
      </c>
      <c r="J1386" s="7">
        <v>25487</v>
      </c>
      <c r="K1386" s="8">
        <v>0.79166666666666663</v>
      </c>
      <c r="L1386" s="2" t="s">
        <v>6325</v>
      </c>
      <c r="M1386" s="2" t="s">
        <v>24350</v>
      </c>
      <c r="N1386" s="2" t="s">
        <v>456</v>
      </c>
      <c r="O1386" s="2" t="s">
        <v>457</v>
      </c>
      <c r="P1386" s="2" t="s">
        <v>588</v>
      </c>
      <c r="Q1386" s="2" t="s">
        <v>448</v>
      </c>
      <c r="R1386" s="2" t="s">
        <v>394</v>
      </c>
      <c r="S1386" s="2" t="s">
        <v>11006</v>
      </c>
      <c r="T1386" s="2" t="s">
        <v>1260</v>
      </c>
      <c r="U1386" s="2" t="s">
        <v>8163</v>
      </c>
      <c r="V1386" s="2" t="s">
        <v>1138</v>
      </c>
      <c r="W1386" s="2" t="s">
        <v>24351</v>
      </c>
      <c r="X1386" s="2" t="s">
        <v>437</v>
      </c>
      <c r="Y1386" s="2" t="s">
        <v>10938</v>
      </c>
      <c r="Z1386" s="2" t="s">
        <v>30962</v>
      </c>
      <c r="AA1386" s="2" t="s">
        <v>18185</v>
      </c>
    </row>
    <row r="1387" spans="1:27" x14ac:dyDescent="0.35">
      <c r="A1387" s="2" t="s">
        <v>25238</v>
      </c>
      <c r="B1387" s="6" t="str">
        <f>HYPERLINK(D1387,A1387)</f>
        <v>Henryk Szeryng</v>
      </c>
      <c r="C1387" s="2" t="s">
        <v>30962</v>
      </c>
      <c r="D1387" s="2" t="s">
        <v>25239</v>
      </c>
      <c r="E1387" s="2" t="s">
        <v>25238</v>
      </c>
      <c r="F1387" s="2" t="s">
        <v>13650</v>
      </c>
      <c r="G1387" s="2" t="s">
        <v>25240</v>
      </c>
      <c r="H1387" s="2" t="s">
        <v>25241</v>
      </c>
      <c r="I1387" s="2" t="s">
        <v>28878</v>
      </c>
      <c r="J1387" s="7">
        <v>24670</v>
      </c>
      <c r="K1387" s="8">
        <v>0.54861111111111116</v>
      </c>
      <c r="L1387" s="2" t="s">
        <v>1213</v>
      </c>
      <c r="M1387" s="2" t="s">
        <v>9566</v>
      </c>
      <c r="N1387" s="2" t="s">
        <v>4147</v>
      </c>
      <c r="O1387" s="2" t="s">
        <v>25242</v>
      </c>
      <c r="P1387" s="2" t="s">
        <v>57</v>
      </c>
      <c r="Q1387" s="2" t="s">
        <v>25243</v>
      </c>
      <c r="R1387" s="2" t="s">
        <v>30</v>
      </c>
      <c r="S1387" s="2" t="s">
        <v>7079</v>
      </c>
      <c r="T1387" s="2" t="s">
        <v>30</v>
      </c>
      <c r="U1387" s="2" t="s">
        <v>8193</v>
      </c>
      <c r="V1387" s="2" t="s">
        <v>19146</v>
      </c>
      <c r="W1387" s="2" t="s">
        <v>901</v>
      </c>
      <c r="X1387" s="2" t="s">
        <v>544</v>
      </c>
      <c r="Y1387" s="2" t="s">
        <v>25244</v>
      </c>
      <c r="Z1387" s="2" t="s">
        <v>161</v>
      </c>
      <c r="AA1387" s="2" t="s">
        <v>23286</v>
      </c>
    </row>
    <row r="1388" spans="1:27" x14ac:dyDescent="0.35">
      <c r="A1388" s="2" t="s">
        <v>28781</v>
      </c>
      <c r="B1388" s="6" t="str">
        <f>HYPERLINK(D1388,A1388)</f>
        <v>Hephzibah Menuhin</v>
      </c>
      <c r="C1388" s="2" t="s">
        <v>30962</v>
      </c>
      <c r="D1388" s="2" t="s">
        <v>28782</v>
      </c>
      <c r="E1388" s="2" t="s">
        <v>28781</v>
      </c>
      <c r="F1388" s="2" t="s">
        <v>30962</v>
      </c>
      <c r="G1388" s="2" t="s">
        <v>24610</v>
      </c>
      <c r="H1388" s="2" t="s">
        <v>30962</v>
      </c>
      <c r="I1388" s="2" t="s">
        <v>28878</v>
      </c>
      <c r="J1388" s="7">
        <v>21422</v>
      </c>
      <c r="K1388" s="8">
        <v>0.54861111111111116</v>
      </c>
      <c r="L1388" s="2" t="s">
        <v>544</v>
      </c>
      <c r="M1388" s="2" t="s">
        <v>28783</v>
      </c>
      <c r="N1388" s="2" t="s">
        <v>1056</v>
      </c>
      <c r="O1388" s="2" t="s">
        <v>25089</v>
      </c>
      <c r="P1388" s="2" t="s">
        <v>21948</v>
      </c>
      <c r="Q1388" s="2" t="s">
        <v>28784</v>
      </c>
      <c r="R1388" s="2" t="s">
        <v>161</v>
      </c>
      <c r="S1388" s="2" t="s">
        <v>16542</v>
      </c>
      <c r="T1388" s="2" t="s">
        <v>44</v>
      </c>
      <c r="U1388" s="2" t="s">
        <v>10314</v>
      </c>
      <c r="V1388" s="2" t="s">
        <v>30</v>
      </c>
      <c r="W1388" s="2" t="s">
        <v>17942</v>
      </c>
      <c r="X1388" s="2" t="s">
        <v>338</v>
      </c>
      <c r="Y1388" s="2" t="s">
        <v>28785</v>
      </c>
      <c r="Z1388" s="2" t="s">
        <v>30962</v>
      </c>
      <c r="AA1388" s="2" t="s">
        <v>28786</v>
      </c>
    </row>
    <row r="1389" spans="1:27" x14ac:dyDescent="0.35">
      <c r="A1389" s="2" t="s">
        <v>30754</v>
      </c>
      <c r="B1389" s="6" t="str">
        <f>HYPERLINK(D1389,A1389)</f>
        <v>Herbert Hodge</v>
      </c>
      <c r="C1389" s="2" t="s">
        <v>30962</v>
      </c>
      <c r="D1389" s="2" t="s">
        <v>30755</v>
      </c>
      <c r="E1389" s="2" t="s">
        <v>30754</v>
      </c>
      <c r="F1389" s="2" t="s">
        <v>30962</v>
      </c>
      <c r="G1389" s="2" t="s">
        <v>30962</v>
      </c>
      <c r="H1389" s="2" t="s">
        <v>30962</v>
      </c>
      <c r="I1389" s="2" t="s">
        <v>28878</v>
      </c>
      <c r="J1389" s="7">
        <v>15903</v>
      </c>
      <c r="K1389" s="8">
        <v>0.75</v>
      </c>
      <c r="L1389" s="2" t="s">
        <v>30756</v>
      </c>
      <c r="M1389" s="2" t="s">
        <v>16365</v>
      </c>
      <c r="N1389" s="2" t="s">
        <v>2085</v>
      </c>
      <c r="O1389" s="2" t="s">
        <v>21340</v>
      </c>
      <c r="P1389" s="2" t="s">
        <v>30757</v>
      </c>
      <c r="Q1389" s="2" t="s">
        <v>30758</v>
      </c>
      <c r="R1389" s="2" t="s">
        <v>3939</v>
      </c>
      <c r="S1389" s="2" t="s">
        <v>30759</v>
      </c>
      <c r="T1389" s="2" t="s">
        <v>5426</v>
      </c>
      <c r="U1389" s="2" t="s">
        <v>23633</v>
      </c>
      <c r="V1389" s="2" t="s">
        <v>10267</v>
      </c>
      <c r="W1389" s="2" t="s">
        <v>17136</v>
      </c>
      <c r="X1389" s="2" t="s">
        <v>30760</v>
      </c>
      <c r="Y1389" s="2" t="s">
        <v>4341</v>
      </c>
      <c r="Z1389" s="2" t="s">
        <v>20860</v>
      </c>
      <c r="AA1389" s="2" t="s">
        <v>30761</v>
      </c>
    </row>
    <row r="1390" spans="1:27" x14ac:dyDescent="0.35">
      <c r="A1390" s="2" t="s">
        <v>9844</v>
      </c>
      <c r="B1390" s="6" t="str">
        <f>HYPERLINK(D1390,A1390)</f>
        <v>Herbert Kretzmer</v>
      </c>
      <c r="C1390" s="2" t="s">
        <v>30962</v>
      </c>
      <c r="D1390" s="2" t="s">
        <v>9845</v>
      </c>
      <c r="E1390" s="2" t="s">
        <v>9844</v>
      </c>
      <c r="F1390" s="2" t="s">
        <v>9846</v>
      </c>
      <c r="G1390" s="2" t="s">
        <v>9847</v>
      </c>
      <c r="H1390" s="2" t="s">
        <v>9848</v>
      </c>
      <c r="I1390" s="2" t="s">
        <v>17005</v>
      </c>
      <c r="J1390" s="7">
        <v>37906</v>
      </c>
      <c r="K1390" s="8">
        <v>0.46875</v>
      </c>
      <c r="L1390" s="2" t="s">
        <v>4952</v>
      </c>
      <c r="M1390" s="2" t="s">
        <v>8270</v>
      </c>
      <c r="N1390" s="2" t="s">
        <v>612</v>
      </c>
      <c r="O1390" s="2" t="s">
        <v>613</v>
      </c>
      <c r="P1390" s="2" t="s">
        <v>2591</v>
      </c>
      <c r="Q1390" s="2" t="s">
        <v>8271</v>
      </c>
      <c r="R1390" s="2" t="s">
        <v>9849</v>
      </c>
      <c r="S1390" s="2" t="s">
        <v>1595</v>
      </c>
      <c r="T1390" s="2" t="s">
        <v>9850</v>
      </c>
      <c r="U1390" s="2" t="s">
        <v>9851</v>
      </c>
      <c r="V1390" s="2" t="s">
        <v>9466</v>
      </c>
      <c r="W1390" s="2" t="s">
        <v>9467</v>
      </c>
      <c r="X1390" s="2" t="s">
        <v>9852</v>
      </c>
      <c r="Y1390" s="2" t="s">
        <v>9853</v>
      </c>
      <c r="Z1390" s="2" t="s">
        <v>1478</v>
      </c>
      <c r="AA1390" s="2" t="s">
        <v>9854</v>
      </c>
    </row>
    <row r="1391" spans="1:27" x14ac:dyDescent="0.35">
      <c r="A1391" s="2" t="s">
        <v>28278</v>
      </c>
      <c r="B1391" s="6" t="str">
        <f>HYPERLINK(D1391,A1391)</f>
        <v>Herbert Lom</v>
      </c>
      <c r="C1391" s="2" t="s">
        <v>30962</v>
      </c>
      <c r="D1391" s="2" t="s">
        <v>28279</v>
      </c>
      <c r="E1391" s="2" t="s">
        <v>28278</v>
      </c>
      <c r="F1391" s="2" t="s">
        <v>28280</v>
      </c>
      <c r="G1391" s="2" t="s">
        <v>28281</v>
      </c>
      <c r="H1391" s="2" t="s">
        <v>28282</v>
      </c>
      <c r="I1391" s="2" t="s">
        <v>28878</v>
      </c>
      <c r="J1391" s="7">
        <v>21954</v>
      </c>
      <c r="K1391" s="8">
        <v>0.54861111111111116</v>
      </c>
      <c r="L1391" s="2" t="s">
        <v>554</v>
      </c>
      <c r="M1391" s="2" t="s">
        <v>25042</v>
      </c>
      <c r="N1391" s="2" t="s">
        <v>24542</v>
      </c>
      <c r="O1391" s="2" t="s">
        <v>26465</v>
      </c>
      <c r="P1391" s="2" t="s">
        <v>6011</v>
      </c>
      <c r="Q1391" s="2" t="s">
        <v>24693</v>
      </c>
      <c r="R1391" s="2" t="s">
        <v>1358</v>
      </c>
      <c r="S1391" s="2" t="s">
        <v>12663</v>
      </c>
      <c r="T1391" s="2" t="s">
        <v>28283</v>
      </c>
      <c r="U1391" s="2" t="s">
        <v>28284</v>
      </c>
      <c r="V1391" s="2" t="s">
        <v>24188</v>
      </c>
      <c r="W1391" s="2" t="s">
        <v>25598</v>
      </c>
      <c r="X1391" s="2" t="s">
        <v>1138</v>
      </c>
      <c r="Y1391" s="2" t="s">
        <v>15013</v>
      </c>
      <c r="Z1391" s="2" t="s">
        <v>15254</v>
      </c>
      <c r="AA1391" s="2" t="s">
        <v>28285</v>
      </c>
    </row>
    <row r="1392" spans="1:27" x14ac:dyDescent="0.35">
      <c r="A1392" s="2" t="s">
        <v>29724</v>
      </c>
      <c r="B1392" s="6" t="str">
        <f>HYPERLINK(D1392,A1392)</f>
        <v>Herbert Wilcox</v>
      </c>
      <c r="C1392" s="2" t="s">
        <v>30962</v>
      </c>
      <c r="D1392" s="2" t="s">
        <v>29725</v>
      </c>
      <c r="E1392" s="2" t="s">
        <v>29724</v>
      </c>
      <c r="F1392" s="2" t="s">
        <v>30962</v>
      </c>
      <c r="G1392" s="2" t="s">
        <v>13165</v>
      </c>
      <c r="H1392" s="2" t="s">
        <v>30962</v>
      </c>
      <c r="I1392" s="2" t="s">
        <v>28878</v>
      </c>
      <c r="J1392" s="7">
        <v>20331</v>
      </c>
      <c r="K1392" s="8">
        <v>0.54861111111111116</v>
      </c>
      <c r="L1392" s="2" t="s">
        <v>10267</v>
      </c>
      <c r="M1392" s="2" t="s">
        <v>13106</v>
      </c>
      <c r="N1392" s="2" t="s">
        <v>13704</v>
      </c>
      <c r="O1392" s="2" t="s">
        <v>25433</v>
      </c>
      <c r="P1392" s="2" t="s">
        <v>464</v>
      </c>
      <c r="Q1392" s="2" t="s">
        <v>4342</v>
      </c>
      <c r="R1392" s="2" t="s">
        <v>1016</v>
      </c>
      <c r="S1392" s="2" t="s">
        <v>1852</v>
      </c>
      <c r="T1392" s="2" t="s">
        <v>394</v>
      </c>
      <c r="U1392" s="2" t="s">
        <v>4132</v>
      </c>
      <c r="V1392" s="2" t="s">
        <v>1109</v>
      </c>
      <c r="W1392" s="2" t="s">
        <v>7147</v>
      </c>
      <c r="X1392" s="2" t="s">
        <v>57</v>
      </c>
      <c r="Y1392" s="2" t="s">
        <v>26737</v>
      </c>
      <c r="Z1392" s="2" t="s">
        <v>21368</v>
      </c>
      <c r="AA1392" s="2" t="s">
        <v>21369</v>
      </c>
    </row>
    <row r="1393" spans="1:27" x14ac:dyDescent="0.35">
      <c r="A1393" s="2" t="s">
        <v>28471</v>
      </c>
      <c r="B1393" s="6" t="str">
        <f>HYPERLINK(D1393,A1393)</f>
        <v>Hermione Baddeley</v>
      </c>
      <c r="C1393" s="2" t="s">
        <v>30962</v>
      </c>
      <c r="D1393" s="2" t="s">
        <v>28472</v>
      </c>
      <c r="E1393" s="2" t="s">
        <v>28471</v>
      </c>
      <c r="F1393" s="2" t="s">
        <v>2191</v>
      </c>
      <c r="G1393" s="2" t="s">
        <v>28473</v>
      </c>
      <c r="H1393" s="2" t="s">
        <v>17810</v>
      </c>
      <c r="I1393" s="2" t="s">
        <v>28878</v>
      </c>
      <c r="J1393" s="7">
        <v>21737</v>
      </c>
      <c r="K1393" s="8">
        <v>0.54861111111111116</v>
      </c>
      <c r="L1393" s="2" t="s">
        <v>44</v>
      </c>
      <c r="M1393" s="2" t="s">
        <v>17811</v>
      </c>
      <c r="N1393" s="2" t="s">
        <v>30962</v>
      </c>
      <c r="O1393" s="2" t="s">
        <v>28474</v>
      </c>
      <c r="P1393" s="2" t="s">
        <v>28475</v>
      </c>
      <c r="Q1393" s="2" t="s">
        <v>28476</v>
      </c>
      <c r="R1393" s="2" t="s">
        <v>483</v>
      </c>
      <c r="S1393" s="2" t="s">
        <v>2904</v>
      </c>
      <c r="T1393" s="2" t="s">
        <v>3354</v>
      </c>
      <c r="U1393" s="2" t="s">
        <v>6143</v>
      </c>
      <c r="V1393" s="2" t="s">
        <v>10267</v>
      </c>
      <c r="W1393" s="2" t="s">
        <v>19599</v>
      </c>
      <c r="X1393" s="2" t="s">
        <v>12039</v>
      </c>
      <c r="Y1393" s="2" t="s">
        <v>28477</v>
      </c>
      <c r="Z1393" s="2" t="s">
        <v>44</v>
      </c>
      <c r="AA1393" s="2" t="s">
        <v>19176</v>
      </c>
    </row>
    <row r="1394" spans="1:27" x14ac:dyDescent="0.35">
      <c r="A1394" s="2" t="s">
        <v>18529</v>
      </c>
      <c r="B1394" s="6" t="str">
        <f>HYPERLINK(D1394,A1394)</f>
        <v>Hermione Gingold</v>
      </c>
      <c r="C1394" s="2" t="s">
        <v>30962</v>
      </c>
      <c r="D1394" s="2" t="s">
        <v>32840</v>
      </c>
      <c r="E1394" s="2" t="s">
        <v>18529</v>
      </c>
      <c r="F1394" s="2" t="s">
        <v>18767</v>
      </c>
      <c r="G1394" s="2" t="s">
        <v>32841</v>
      </c>
      <c r="H1394" s="2" t="s">
        <v>32842</v>
      </c>
      <c r="I1394" s="2" t="s">
        <v>28878</v>
      </c>
      <c r="J1394" s="7">
        <v>25433</v>
      </c>
      <c r="K1394" s="8">
        <v>0.51736111111111116</v>
      </c>
      <c r="L1394" s="2" t="s">
        <v>630</v>
      </c>
      <c r="M1394" s="2" t="s">
        <v>32843</v>
      </c>
      <c r="N1394" s="2" t="s">
        <v>2576</v>
      </c>
      <c r="O1394" s="2" t="s">
        <v>32844</v>
      </c>
      <c r="P1394" s="2" t="s">
        <v>1143</v>
      </c>
      <c r="Q1394" s="2" t="s">
        <v>12087</v>
      </c>
      <c r="R1394" s="2" t="s">
        <v>544</v>
      </c>
      <c r="S1394" s="2" t="s">
        <v>10937</v>
      </c>
      <c r="T1394" s="2" t="s">
        <v>141</v>
      </c>
      <c r="U1394" s="2" t="s">
        <v>1341</v>
      </c>
      <c r="V1394" s="2" t="s">
        <v>33104</v>
      </c>
      <c r="W1394" s="2" t="s">
        <v>24706</v>
      </c>
      <c r="X1394" s="2" t="s">
        <v>57</v>
      </c>
      <c r="Y1394" s="2" t="s">
        <v>11260</v>
      </c>
      <c r="Z1394" s="2" t="s">
        <v>32845</v>
      </c>
      <c r="AA1394" s="2" t="s">
        <v>7762</v>
      </c>
    </row>
    <row r="1395" spans="1:27" x14ac:dyDescent="0.35">
      <c r="A1395" s="2" t="s">
        <v>18529</v>
      </c>
      <c r="B1395" s="6" t="str">
        <f>HYPERLINK(D1395,A1395)</f>
        <v>Hermione Gingold</v>
      </c>
      <c r="C1395" s="2" t="s">
        <v>30962</v>
      </c>
      <c r="D1395" s="2" t="s">
        <v>24406</v>
      </c>
      <c r="E1395" s="2" t="s">
        <v>18529</v>
      </c>
      <c r="F1395" s="2" t="s">
        <v>30962</v>
      </c>
      <c r="G1395" s="2" t="s">
        <v>1233</v>
      </c>
      <c r="H1395" s="2" t="s">
        <v>30962</v>
      </c>
      <c r="I1395" s="2" t="s">
        <v>28878</v>
      </c>
      <c r="J1395" s="7">
        <v>19064</v>
      </c>
      <c r="K1395" s="8">
        <v>0.76388888888888884</v>
      </c>
      <c r="L1395" s="2" t="s">
        <v>24407</v>
      </c>
      <c r="M1395" s="2" t="s">
        <v>24408</v>
      </c>
      <c r="N1395" s="2" t="s">
        <v>1143</v>
      </c>
      <c r="O1395" s="2" t="s">
        <v>24409</v>
      </c>
      <c r="P1395" s="2" t="s">
        <v>544</v>
      </c>
      <c r="Q1395" s="2" t="s">
        <v>10937</v>
      </c>
      <c r="R1395" s="2" t="s">
        <v>3424</v>
      </c>
      <c r="S1395" s="2" t="s">
        <v>24410</v>
      </c>
      <c r="T1395" s="2" t="s">
        <v>464</v>
      </c>
      <c r="U1395" s="2" t="s">
        <v>22258</v>
      </c>
      <c r="V1395" s="2" t="s">
        <v>17621</v>
      </c>
      <c r="W1395" s="2" t="s">
        <v>20084</v>
      </c>
      <c r="X1395" s="2" t="s">
        <v>32462</v>
      </c>
      <c r="Y1395" s="2" t="s">
        <v>6242</v>
      </c>
      <c r="Z1395" s="2" t="s">
        <v>2652</v>
      </c>
      <c r="AA1395" s="2" t="s">
        <v>19574</v>
      </c>
    </row>
    <row r="1396" spans="1:27" x14ac:dyDescent="0.35">
      <c r="A1396" s="2" t="s">
        <v>8319</v>
      </c>
      <c r="B1396" s="6" t="str">
        <f>HYPERLINK(D1396,A1396)</f>
        <v>Heston Blumenthal</v>
      </c>
      <c r="C1396" s="2" t="s">
        <v>30962</v>
      </c>
      <c r="D1396" s="2" t="s">
        <v>8320</v>
      </c>
      <c r="E1396" s="2" t="s">
        <v>8319</v>
      </c>
      <c r="F1396" s="2" t="s">
        <v>453</v>
      </c>
      <c r="G1396" s="2" t="s">
        <v>8321</v>
      </c>
      <c r="H1396" s="2" t="s">
        <v>8322</v>
      </c>
      <c r="I1396" s="2" t="s">
        <v>33102</v>
      </c>
      <c r="J1396" s="7">
        <v>39019</v>
      </c>
      <c r="K1396" s="8">
        <v>0.46875</v>
      </c>
      <c r="L1396" s="2" t="s">
        <v>8323</v>
      </c>
      <c r="M1396" s="2" t="s">
        <v>8324</v>
      </c>
      <c r="N1396" s="2" t="s">
        <v>8325</v>
      </c>
      <c r="O1396" s="2" t="s">
        <v>8326</v>
      </c>
      <c r="P1396" s="2" t="s">
        <v>8327</v>
      </c>
      <c r="Q1396" s="2" t="s">
        <v>8328</v>
      </c>
      <c r="R1396" s="2" t="s">
        <v>1606</v>
      </c>
      <c r="S1396" s="2" t="s">
        <v>8329</v>
      </c>
      <c r="T1396" s="2" t="s">
        <v>583</v>
      </c>
      <c r="U1396" s="2" t="s">
        <v>8330</v>
      </c>
      <c r="V1396" s="2" t="s">
        <v>8331</v>
      </c>
      <c r="W1396" s="2" t="s">
        <v>8332</v>
      </c>
      <c r="X1396" s="2" t="s">
        <v>8333</v>
      </c>
      <c r="Y1396" s="2" t="s">
        <v>8334</v>
      </c>
      <c r="Z1396" s="2" t="s">
        <v>795</v>
      </c>
      <c r="AA1396" s="2" t="s">
        <v>8335</v>
      </c>
    </row>
    <row r="1397" spans="1:27" x14ac:dyDescent="0.35">
      <c r="A1397" s="2" t="s">
        <v>24537</v>
      </c>
      <c r="B1397" s="6" t="str">
        <f>HYPERLINK(D1397,A1397)</f>
        <v>Hetty King</v>
      </c>
      <c r="C1397" s="2" t="s">
        <v>30962</v>
      </c>
      <c r="D1397" s="2" t="s">
        <v>24538</v>
      </c>
      <c r="E1397" s="2" t="s">
        <v>24537</v>
      </c>
      <c r="F1397" s="2" t="s">
        <v>24539</v>
      </c>
      <c r="G1397" s="2" t="s">
        <v>24540</v>
      </c>
      <c r="H1397" s="2" t="s">
        <v>30962</v>
      </c>
      <c r="I1397" s="2" t="s">
        <v>28878</v>
      </c>
      <c r="J1397" s="7">
        <v>25307</v>
      </c>
      <c r="K1397" s="8">
        <v>0.51736111111111116</v>
      </c>
      <c r="L1397" s="2" t="s">
        <v>422</v>
      </c>
      <c r="M1397" s="2" t="s">
        <v>24541</v>
      </c>
      <c r="N1397" s="2" t="s">
        <v>24542</v>
      </c>
      <c r="O1397" s="2" t="s">
        <v>24543</v>
      </c>
      <c r="P1397" s="2" t="s">
        <v>18525</v>
      </c>
      <c r="Q1397" s="2" t="s">
        <v>18526</v>
      </c>
      <c r="R1397" s="2" t="s">
        <v>2085</v>
      </c>
      <c r="S1397" s="2" t="s">
        <v>6623</v>
      </c>
      <c r="T1397" s="2" t="s">
        <v>18675</v>
      </c>
      <c r="U1397" s="2" t="s">
        <v>570</v>
      </c>
      <c r="V1397" s="2" t="s">
        <v>30962</v>
      </c>
      <c r="W1397" s="2" t="s">
        <v>3351</v>
      </c>
      <c r="X1397" s="2" t="s">
        <v>3648</v>
      </c>
      <c r="Y1397" s="2" t="s">
        <v>24271</v>
      </c>
      <c r="Z1397" s="2" t="s">
        <v>7078</v>
      </c>
      <c r="AA1397" s="2" t="s">
        <v>24544</v>
      </c>
    </row>
    <row r="1398" spans="1:27" x14ac:dyDescent="0.35">
      <c r="A1398" s="2" t="s">
        <v>4970</v>
      </c>
      <c r="B1398" s="6" t="str">
        <f>HYPERLINK(D1398,A1398)</f>
        <v>Hilary Devey</v>
      </c>
      <c r="C1398" s="2" t="s">
        <v>30962</v>
      </c>
      <c r="D1398" s="2" t="s">
        <v>4971</v>
      </c>
      <c r="E1398" s="2" t="s">
        <v>4970</v>
      </c>
      <c r="F1398" s="2" t="s">
        <v>4972</v>
      </c>
      <c r="G1398" s="2" t="s">
        <v>4973</v>
      </c>
      <c r="H1398" s="2" t="s">
        <v>4974</v>
      </c>
      <c r="I1398" s="2" t="s">
        <v>33102</v>
      </c>
      <c r="J1398" s="7">
        <v>41210</v>
      </c>
      <c r="K1398" s="8">
        <v>0.46875</v>
      </c>
      <c r="L1398" s="2" t="s">
        <v>996</v>
      </c>
      <c r="M1398" s="2" t="s">
        <v>4975</v>
      </c>
      <c r="N1398" s="2" t="s">
        <v>462</v>
      </c>
      <c r="O1398" s="2" t="s">
        <v>1742</v>
      </c>
      <c r="P1398" s="2" t="s">
        <v>422</v>
      </c>
      <c r="Q1398" s="2" t="s">
        <v>1776</v>
      </c>
      <c r="R1398" s="2" t="s">
        <v>4976</v>
      </c>
      <c r="S1398" s="2" t="s">
        <v>4977</v>
      </c>
      <c r="T1398" s="2" t="s">
        <v>2106</v>
      </c>
      <c r="U1398" s="2" t="s">
        <v>4978</v>
      </c>
      <c r="V1398" s="2" t="s">
        <v>4231</v>
      </c>
      <c r="W1398" s="2" t="s">
        <v>4979</v>
      </c>
      <c r="X1398" s="2" t="s">
        <v>4980</v>
      </c>
      <c r="Y1398" s="2" t="s">
        <v>4981</v>
      </c>
      <c r="Z1398" s="2" t="s">
        <v>1289</v>
      </c>
      <c r="AA1398" s="2" t="s">
        <v>4982</v>
      </c>
    </row>
    <row r="1399" spans="1:27" x14ac:dyDescent="0.35">
      <c r="A1399" s="2" t="s">
        <v>31985</v>
      </c>
      <c r="B1399" s="6" t="str">
        <f>HYPERLINK(D1399,A1399)</f>
        <v>Hilary McGrady</v>
      </c>
      <c r="C1399" s="2" t="s">
        <v>31986</v>
      </c>
      <c r="D1399" s="2" t="s">
        <v>31987</v>
      </c>
      <c r="E1399" s="2" t="s">
        <v>31988</v>
      </c>
      <c r="F1399" s="2" t="s">
        <v>31989</v>
      </c>
      <c r="G1399" s="2" t="s">
        <v>31990</v>
      </c>
      <c r="H1399" s="2" t="s">
        <v>31991</v>
      </c>
      <c r="I1399" s="2" t="s">
        <v>33093</v>
      </c>
      <c r="J1399" s="7">
        <v>44136</v>
      </c>
      <c r="K1399" s="8">
        <v>0.45833333333333331</v>
      </c>
      <c r="L1399" s="2" t="s">
        <v>456</v>
      </c>
      <c r="M1399" s="2" t="s">
        <v>526</v>
      </c>
      <c r="N1399" s="2" t="s">
        <v>31992</v>
      </c>
      <c r="O1399" s="2" t="s">
        <v>491</v>
      </c>
      <c r="P1399" s="2" t="s">
        <v>1556</v>
      </c>
      <c r="Q1399" s="2" t="s">
        <v>1557</v>
      </c>
      <c r="R1399" s="2" t="s">
        <v>31993</v>
      </c>
      <c r="S1399" s="2" t="s">
        <v>31994</v>
      </c>
      <c r="T1399" s="2" t="s">
        <v>1868</v>
      </c>
      <c r="U1399" s="2" t="s">
        <v>1891</v>
      </c>
      <c r="V1399" s="2" t="s">
        <v>3633</v>
      </c>
      <c r="W1399" s="2" t="s">
        <v>31995</v>
      </c>
      <c r="X1399" s="2" t="s">
        <v>585</v>
      </c>
      <c r="Y1399" s="2" t="s">
        <v>31996</v>
      </c>
      <c r="Z1399" s="2" t="s">
        <v>31997</v>
      </c>
      <c r="AA1399" s="2" t="s">
        <v>18012</v>
      </c>
    </row>
    <row r="1400" spans="1:27" x14ac:dyDescent="0.35">
      <c r="A1400" s="2" t="s">
        <v>25939</v>
      </c>
      <c r="B1400" s="6" t="str">
        <f>HYPERLINK(D1400,A1400)</f>
        <v>Hildegarde</v>
      </c>
      <c r="C1400" s="2" t="s">
        <v>30962</v>
      </c>
      <c r="D1400" s="2" t="s">
        <v>25940</v>
      </c>
      <c r="E1400" s="2" t="s">
        <v>25939</v>
      </c>
      <c r="F1400" s="2" t="s">
        <v>25941</v>
      </c>
      <c r="G1400" s="2" t="s">
        <v>25942</v>
      </c>
      <c r="H1400" s="2" t="s">
        <v>24955</v>
      </c>
      <c r="I1400" s="2" t="s">
        <v>28878</v>
      </c>
      <c r="J1400" s="7">
        <v>24068</v>
      </c>
      <c r="K1400" s="8">
        <v>0.54861111111111116</v>
      </c>
      <c r="L1400" s="2" t="s">
        <v>10267</v>
      </c>
      <c r="M1400" s="2" t="s">
        <v>11463</v>
      </c>
      <c r="N1400" s="2" t="s">
        <v>588</v>
      </c>
      <c r="O1400" s="2" t="s">
        <v>25943</v>
      </c>
      <c r="P1400" s="2" t="s">
        <v>1552</v>
      </c>
      <c r="Q1400" s="2" t="s">
        <v>7762</v>
      </c>
      <c r="R1400" s="2" t="s">
        <v>19070</v>
      </c>
      <c r="S1400" s="2" t="s">
        <v>20519</v>
      </c>
      <c r="T1400" s="2" t="s">
        <v>544</v>
      </c>
      <c r="U1400" s="2" t="s">
        <v>25944</v>
      </c>
      <c r="V1400" s="2" t="s">
        <v>1187</v>
      </c>
      <c r="W1400" s="2" t="s">
        <v>15289</v>
      </c>
      <c r="X1400" s="2" t="s">
        <v>3939</v>
      </c>
      <c r="Y1400" s="2" t="s">
        <v>25945</v>
      </c>
      <c r="Z1400" s="2" t="s">
        <v>161</v>
      </c>
      <c r="AA1400" s="2" t="s">
        <v>6304</v>
      </c>
    </row>
    <row r="1401" spans="1:27" x14ac:dyDescent="0.35">
      <c r="A1401" s="2" t="s">
        <v>18228</v>
      </c>
      <c r="B1401" s="6" t="str">
        <f>HYPERLINK(D1401,A1401)</f>
        <v>'Honest' Ed Mirvish</v>
      </c>
      <c r="C1401" s="2" t="s">
        <v>30962</v>
      </c>
      <c r="D1401" s="2" t="s">
        <v>18229</v>
      </c>
      <c r="E1401" s="2" t="s">
        <v>18228</v>
      </c>
      <c r="F1401" s="2" t="s">
        <v>18230</v>
      </c>
      <c r="G1401" s="2" t="s">
        <v>18231</v>
      </c>
      <c r="H1401" s="2" t="s">
        <v>18232</v>
      </c>
      <c r="I1401" s="2" t="s">
        <v>28878</v>
      </c>
      <c r="J1401" s="7">
        <v>30765</v>
      </c>
      <c r="K1401" s="8">
        <v>0.76736111111111116</v>
      </c>
      <c r="L1401" s="2" t="s">
        <v>18233</v>
      </c>
      <c r="M1401" s="2" t="s">
        <v>18234</v>
      </c>
      <c r="N1401" s="2" t="s">
        <v>3632</v>
      </c>
      <c r="O1401" s="2" t="s">
        <v>18235</v>
      </c>
      <c r="P1401" s="2" t="s">
        <v>422</v>
      </c>
      <c r="Q1401" s="2" t="s">
        <v>1776</v>
      </c>
      <c r="R1401" s="2" t="s">
        <v>18236</v>
      </c>
      <c r="S1401" s="2" t="s">
        <v>18237</v>
      </c>
      <c r="T1401" s="2" t="s">
        <v>18238</v>
      </c>
      <c r="U1401" s="2" t="s">
        <v>18239</v>
      </c>
      <c r="V1401" s="2" t="s">
        <v>18240</v>
      </c>
      <c r="W1401" s="2" t="s">
        <v>901</v>
      </c>
      <c r="X1401" s="2" t="s">
        <v>18241</v>
      </c>
      <c r="Y1401" s="2" t="s">
        <v>18242</v>
      </c>
      <c r="Z1401" s="2" t="s">
        <v>18243</v>
      </c>
      <c r="AA1401" s="2" t="s">
        <v>8049</v>
      </c>
    </row>
    <row r="1402" spans="1:27" x14ac:dyDescent="0.35">
      <c r="A1402" s="2" t="s">
        <v>26363</v>
      </c>
      <c r="B1402" s="6" t="str">
        <f>HYPERLINK(D1402,A1402)</f>
        <v>Honor Blackman</v>
      </c>
      <c r="C1402" s="2" t="s">
        <v>30962</v>
      </c>
      <c r="D1402" s="2" t="s">
        <v>26364</v>
      </c>
      <c r="E1402" s="2" t="s">
        <v>26363</v>
      </c>
      <c r="F1402" s="2" t="s">
        <v>26365</v>
      </c>
      <c r="G1402" s="2" t="s">
        <v>20237</v>
      </c>
      <c r="H1402" s="2" t="s">
        <v>26366</v>
      </c>
      <c r="I1402" s="2" t="s">
        <v>28878</v>
      </c>
      <c r="J1402" s="7">
        <v>23697</v>
      </c>
      <c r="K1402" s="8">
        <v>0.56944444444444442</v>
      </c>
      <c r="L1402" s="2" t="s">
        <v>1756</v>
      </c>
      <c r="M1402" s="2" t="s">
        <v>12299</v>
      </c>
      <c r="N1402" s="2" t="s">
        <v>6099</v>
      </c>
      <c r="O1402" s="2" t="s">
        <v>26367</v>
      </c>
      <c r="P1402" s="2" t="s">
        <v>422</v>
      </c>
      <c r="Q1402" s="2" t="s">
        <v>22811</v>
      </c>
      <c r="R1402" s="2" t="s">
        <v>26368</v>
      </c>
      <c r="S1402" s="2" t="s">
        <v>26369</v>
      </c>
      <c r="T1402" s="2" t="s">
        <v>8976</v>
      </c>
      <c r="U1402" s="2" t="s">
        <v>26370</v>
      </c>
      <c r="V1402" s="2" t="s">
        <v>19051</v>
      </c>
      <c r="W1402" s="2" t="s">
        <v>19052</v>
      </c>
      <c r="X1402" s="2" t="s">
        <v>26371</v>
      </c>
      <c r="Y1402" s="2" t="s">
        <v>26372</v>
      </c>
      <c r="Z1402" s="2" t="s">
        <v>7529</v>
      </c>
      <c r="AA1402" s="2" t="s">
        <v>21058</v>
      </c>
    </row>
    <row r="1403" spans="1:27" x14ac:dyDescent="0.35">
      <c r="A1403" s="2" t="s">
        <v>12326</v>
      </c>
      <c r="B1403" s="6" t="str">
        <f>HYPERLINK(D1403,A1403)</f>
        <v>Howard Brenton</v>
      </c>
      <c r="C1403" s="2" t="s">
        <v>30962</v>
      </c>
      <c r="D1403" s="2" t="s">
        <v>12327</v>
      </c>
      <c r="E1403" s="2" t="s">
        <v>12326</v>
      </c>
      <c r="F1403" s="2" t="s">
        <v>12328</v>
      </c>
      <c r="G1403" s="2" t="s">
        <v>12329</v>
      </c>
      <c r="H1403" s="2" t="s">
        <v>12330</v>
      </c>
      <c r="I1403" s="2" t="s">
        <v>17005</v>
      </c>
      <c r="J1403" s="7">
        <v>35995</v>
      </c>
      <c r="K1403" s="8">
        <v>0.46875</v>
      </c>
      <c r="L1403" s="2" t="s">
        <v>544</v>
      </c>
      <c r="M1403" s="2" t="s">
        <v>12331</v>
      </c>
      <c r="N1403" s="2" t="s">
        <v>1136</v>
      </c>
      <c r="O1403" s="2" t="s">
        <v>12332</v>
      </c>
      <c r="P1403" s="2" t="s">
        <v>441</v>
      </c>
      <c r="Q1403" s="2" t="s">
        <v>12333</v>
      </c>
      <c r="R1403" s="2" t="s">
        <v>44</v>
      </c>
      <c r="S1403" s="2" t="s">
        <v>5910</v>
      </c>
      <c r="T1403" s="2" t="s">
        <v>564</v>
      </c>
      <c r="U1403" s="2" t="s">
        <v>12334</v>
      </c>
      <c r="V1403" s="2" t="s">
        <v>1358</v>
      </c>
      <c r="W1403" s="2" t="s">
        <v>12335</v>
      </c>
      <c r="X1403" s="2" t="s">
        <v>1143</v>
      </c>
      <c r="Y1403" s="2" t="s">
        <v>12336</v>
      </c>
      <c r="Z1403" s="2" t="s">
        <v>544</v>
      </c>
      <c r="AA1403" s="2" t="s">
        <v>12337</v>
      </c>
    </row>
    <row r="1404" spans="1:27" x14ac:dyDescent="0.35">
      <c r="A1404" s="2" t="s">
        <v>7486</v>
      </c>
      <c r="B1404" s="6" t="str">
        <f>HYPERLINK(D1404,A1404)</f>
        <v>Howard Goodall</v>
      </c>
      <c r="C1404" s="2" t="s">
        <v>30962</v>
      </c>
      <c r="D1404" s="2" t="s">
        <v>7487</v>
      </c>
      <c r="E1404" s="2" t="s">
        <v>7486</v>
      </c>
      <c r="F1404" s="2" t="s">
        <v>7488</v>
      </c>
      <c r="G1404" s="2" t="s">
        <v>7489</v>
      </c>
      <c r="H1404" s="2" t="s">
        <v>7490</v>
      </c>
      <c r="I1404" s="2" t="s">
        <v>33102</v>
      </c>
      <c r="J1404" s="7">
        <v>39593</v>
      </c>
      <c r="K1404" s="8">
        <v>0.46875</v>
      </c>
      <c r="L1404" s="2" t="s">
        <v>141</v>
      </c>
      <c r="M1404" s="2" t="s">
        <v>2914</v>
      </c>
      <c r="N1404" s="2" t="s">
        <v>7375</v>
      </c>
      <c r="O1404" s="2" t="s">
        <v>7491</v>
      </c>
      <c r="P1404" s="2" t="s">
        <v>441</v>
      </c>
      <c r="Q1404" s="2" t="s">
        <v>7492</v>
      </c>
      <c r="R1404" s="2" t="s">
        <v>709</v>
      </c>
      <c r="S1404" s="2" t="s">
        <v>3454</v>
      </c>
      <c r="T1404" s="2" t="s">
        <v>7493</v>
      </c>
      <c r="U1404" s="2" t="s">
        <v>7494</v>
      </c>
      <c r="V1404" s="2" t="s">
        <v>7495</v>
      </c>
      <c r="W1404" s="2" t="s">
        <v>7496</v>
      </c>
      <c r="X1404" s="2" t="s">
        <v>1247</v>
      </c>
      <c r="Y1404" s="2" t="s">
        <v>7497</v>
      </c>
      <c r="Z1404" s="2" t="s">
        <v>1552</v>
      </c>
      <c r="AA1404" s="2" t="s">
        <v>759</v>
      </c>
    </row>
    <row r="1405" spans="1:27" x14ac:dyDescent="0.35">
      <c r="A1405" s="2" t="s">
        <v>5942</v>
      </c>
      <c r="B1405" s="6" t="str">
        <f>HYPERLINK(D1405,A1405)</f>
        <v>Howard Jacobson</v>
      </c>
      <c r="C1405" s="2" t="s">
        <v>30962</v>
      </c>
      <c r="D1405" s="2" t="s">
        <v>5943</v>
      </c>
      <c r="E1405" s="2" t="s">
        <v>5942</v>
      </c>
      <c r="F1405" s="2" t="s">
        <v>5944</v>
      </c>
      <c r="G1405" s="2" t="s">
        <v>5945</v>
      </c>
      <c r="H1405" s="2" t="s">
        <v>5946</v>
      </c>
      <c r="I1405" s="2" t="s">
        <v>33102</v>
      </c>
      <c r="J1405" s="7">
        <v>40580</v>
      </c>
      <c r="K1405" s="8">
        <v>0.46875</v>
      </c>
      <c r="L1405" s="2" t="s">
        <v>544</v>
      </c>
      <c r="M1405" s="2" t="s">
        <v>5947</v>
      </c>
      <c r="N1405" s="2" t="s">
        <v>5948</v>
      </c>
      <c r="O1405" s="2" t="s">
        <v>5949</v>
      </c>
      <c r="P1405" s="2" t="s">
        <v>5950</v>
      </c>
      <c r="Q1405" s="2" t="s">
        <v>5951</v>
      </c>
      <c r="R1405" s="2" t="s">
        <v>2279</v>
      </c>
      <c r="S1405" s="2" t="s">
        <v>5952</v>
      </c>
      <c r="T1405" s="2" t="s">
        <v>5953</v>
      </c>
      <c r="U1405" s="2" t="s">
        <v>5954</v>
      </c>
      <c r="V1405" s="2" t="s">
        <v>44</v>
      </c>
      <c r="W1405" s="2" t="s">
        <v>5955</v>
      </c>
      <c r="X1405" s="2" t="s">
        <v>1056</v>
      </c>
      <c r="Y1405" s="2" t="s">
        <v>5956</v>
      </c>
      <c r="Z1405" s="2" t="s">
        <v>5957</v>
      </c>
      <c r="AA1405" s="2" t="s">
        <v>5958</v>
      </c>
    </row>
    <row r="1406" spans="1:27" x14ac:dyDescent="0.35">
      <c r="A1406" s="2" t="s">
        <v>19696</v>
      </c>
      <c r="B1406" s="6" t="str">
        <f>HYPERLINK(D1406,A1406)</f>
        <v>HRH Princess Margaret</v>
      </c>
      <c r="C1406" s="2" t="s">
        <v>30962</v>
      </c>
      <c r="D1406" s="2" t="s">
        <v>19697</v>
      </c>
      <c r="E1406" s="2" t="s">
        <v>19696</v>
      </c>
      <c r="F1406" s="2" t="s">
        <v>201</v>
      </c>
      <c r="G1406" s="2" t="s">
        <v>972</v>
      </c>
      <c r="H1406" s="2" t="s">
        <v>19698</v>
      </c>
      <c r="I1406" s="2" t="s">
        <v>28878</v>
      </c>
      <c r="J1406" s="7">
        <v>29603</v>
      </c>
      <c r="K1406" s="8">
        <v>0.76041666666666663</v>
      </c>
      <c r="L1406" s="2" t="s">
        <v>8301</v>
      </c>
      <c r="M1406" s="2" t="s">
        <v>18969</v>
      </c>
      <c r="N1406" s="2" t="s">
        <v>19699</v>
      </c>
      <c r="O1406" s="2" t="s">
        <v>13982</v>
      </c>
      <c r="P1406" s="2" t="s">
        <v>3070</v>
      </c>
      <c r="Q1406" s="2" t="s">
        <v>3071</v>
      </c>
      <c r="R1406" s="2" t="s">
        <v>30</v>
      </c>
      <c r="S1406" s="2" t="s">
        <v>19119</v>
      </c>
      <c r="T1406" s="2" t="s">
        <v>19700</v>
      </c>
      <c r="U1406" s="2" t="s">
        <v>13726</v>
      </c>
      <c r="V1406" s="2" t="s">
        <v>10267</v>
      </c>
      <c r="W1406" s="2" t="s">
        <v>19599</v>
      </c>
      <c r="X1406" s="2" t="s">
        <v>19701</v>
      </c>
      <c r="Y1406" s="2" t="s">
        <v>19702</v>
      </c>
      <c r="Z1406" s="2" t="s">
        <v>7687</v>
      </c>
      <c r="AA1406" s="2" t="s">
        <v>811</v>
      </c>
    </row>
    <row r="1407" spans="1:27" x14ac:dyDescent="0.35">
      <c r="A1407" s="2" t="s">
        <v>18310</v>
      </c>
      <c r="B1407" s="6" t="str">
        <f>HYPERLINK(D1407,A1407)</f>
        <v>HRH Princess Michael of Kent</v>
      </c>
      <c r="C1407" s="2" t="s">
        <v>30962</v>
      </c>
      <c r="D1407" s="2" t="s">
        <v>18311</v>
      </c>
      <c r="E1407" s="2" t="s">
        <v>18310</v>
      </c>
      <c r="F1407" s="2" t="s">
        <v>18312</v>
      </c>
      <c r="G1407" s="2" t="s">
        <v>18313</v>
      </c>
      <c r="H1407" s="2" t="s">
        <v>18314</v>
      </c>
      <c r="I1407" s="2" t="s">
        <v>28878</v>
      </c>
      <c r="J1407" s="7">
        <v>30709</v>
      </c>
      <c r="K1407" s="8">
        <v>0.76736111111111116</v>
      </c>
      <c r="L1407" s="2" t="s">
        <v>554</v>
      </c>
      <c r="M1407" s="2" t="s">
        <v>8383</v>
      </c>
      <c r="N1407" s="2" t="s">
        <v>30962</v>
      </c>
      <c r="O1407" s="2" t="s">
        <v>14658</v>
      </c>
      <c r="P1407" s="2" t="s">
        <v>1379</v>
      </c>
      <c r="Q1407" s="2" t="s">
        <v>1362</v>
      </c>
      <c r="R1407" s="2" t="s">
        <v>161</v>
      </c>
      <c r="S1407" s="2" t="s">
        <v>9534</v>
      </c>
      <c r="T1407" s="2" t="s">
        <v>10358</v>
      </c>
      <c r="U1407" s="2" t="s">
        <v>16328</v>
      </c>
      <c r="V1407" s="2" t="s">
        <v>1109</v>
      </c>
      <c r="W1407" s="2" t="s">
        <v>18315</v>
      </c>
      <c r="X1407" s="2" t="s">
        <v>441</v>
      </c>
      <c r="Y1407" s="2" t="s">
        <v>9353</v>
      </c>
      <c r="Z1407" s="2" t="s">
        <v>44</v>
      </c>
      <c r="AA1407" s="2" t="s">
        <v>18178</v>
      </c>
    </row>
    <row r="1408" spans="1:27" x14ac:dyDescent="0.35">
      <c r="A1408" s="2" t="s">
        <v>16088</v>
      </c>
      <c r="B1408" s="6" t="str">
        <f>HYPERLINK(D1408,A1408)</f>
        <v>HRH The Duchess of Kent</v>
      </c>
      <c r="C1408" s="2" t="s">
        <v>30962</v>
      </c>
      <c r="D1408" s="2" t="s">
        <v>16089</v>
      </c>
      <c r="E1408" s="2" t="s">
        <v>16088</v>
      </c>
      <c r="F1408" s="2" t="s">
        <v>15943</v>
      </c>
      <c r="G1408" s="2" t="s">
        <v>16090</v>
      </c>
      <c r="H1408" s="2" t="s">
        <v>16091</v>
      </c>
      <c r="I1408" s="2" t="s">
        <v>17005</v>
      </c>
      <c r="J1408" s="7">
        <v>32866</v>
      </c>
      <c r="K1408" s="8">
        <v>0.51041666666666663</v>
      </c>
      <c r="L1408" s="2" t="s">
        <v>44</v>
      </c>
      <c r="M1408" s="2" t="s">
        <v>16092</v>
      </c>
      <c r="N1408" s="2" t="s">
        <v>10267</v>
      </c>
      <c r="O1408" s="2" t="s">
        <v>16093</v>
      </c>
      <c r="P1408" s="2" t="s">
        <v>16094</v>
      </c>
      <c r="Q1408" s="2" t="s">
        <v>16095</v>
      </c>
      <c r="R1408" s="2" t="s">
        <v>544</v>
      </c>
      <c r="S1408" s="2" t="s">
        <v>5912</v>
      </c>
      <c r="T1408" s="2" t="s">
        <v>1109</v>
      </c>
      <c r="U1408" s="2" t="s">
        <v>10689</v>
      </c>
      <c r="V1408" s="2" t="s">
        <v>57</v>
      </c>
      <c r="W1408" s="2" t="s">
        <v>12201</v>
      </c>
      <c r="X1408" s="2" t="s">
        <v>141</v>
      </c>
      <c r="Y1408" s="2" t="s">
        <v>16096</v>
      </c>
      <c r="Z1408" s="2" t="s">
        <v>44</v>
      </c>
      <c r="AA1408" s="2" t="s">
        <v>10314</v>
      </c>
    </row>
    <row r="1409" spans="1:27" x14ac:dyDescent="0.35">
      <c r="A1409" s="2" t="s">
        <v>17046</v>
      </c>
      <c r="B1409" s="6" t="str">
        <f>HYPERLINK(D1409,A1409)</f>
        <v>Hubert Gregg</v>
      </c>
      <c r="C1409" s="2" t="s">
        <v>30962</v>
      </c>
      <c r="D1409" s="2" t="s">
        <v>25770</v>
      </c>
      <c r="E1409" s="2" t="s">
        <v>17046</v>
      </c>
      <c r="F1409" s="2" t="s">
        <v>11900</v>
      </c>
      <c r="G1409" s="2" t="s">
        <v>25771</v>
      </c>
      <c r="H1409" s="2" t="s">
        <v>25772</v>
      </c>
      <c r="I1409" s="2" t="s">
        <v>28878</v>
      </c>
      <c r="J1409" s="7">
        <v>24201</v>
      </c>
      <c r="K1409" s="8">
        <v>0.54861111111111116</v>
      </c>
      <c r="L1409" s="2" t="s">
        <v>17619</v>
      </c>
      <c r="M1409" s="2" t="s">
        <v>25773</v>
      </c>
      <c r="N1409" s="2" t="s">
        <v>25774</v>
      </c>
      <c r="O1409" s="2" t="s">
        <v>25775</v>
      </c>
      <c r="P1409" s="2" t="s">
        <v>588</v>
      </c>
      <c r="Q1409" s="2" t="s">
        <v>19960</v>
      </c>
      <c r="R1409" s="2" t="s">
        <v>25776</v>
      </c>
      <c r="S1409" s="2" t="s">
        <v>25777</v>
      </c>
      <c r="T1409" s="2" t="s">
        <v>17525</v>
      </c>
      <c r="U1409" s="2" t="s">
        <v>22495</v>
      </c>
      <c r="V1409" s="2" t="s">
        <v>30962</v>
      </c>
      <c r="W1409" s="2" t="s">
        <v>11165</v>
      </c>
      <c r="X1409" s="2" t="s">
        <v>25778</v>
      </c>
      <c r="Y1409" s="2" t="s">
        <v>25779</v>
      </c>
      <c r="Z1409" s="2" t="s">
        <v>25780</v>
      </c>
      <c r="AA1409" s="2" t="s">
        <v>25781</v>
      </c>
    </row>
    <row r="1410" spans="1:27" x14ac:dyDescent="0.35">
      <c r="A1410" s="2" t="s">
        <v>2805</v>
      </c>
      <c r="B1410" s="6" t="str">
        <f>HYPERLINK(D1410,A1410)</f>
        <v>Hugh Bonneville</v>
      </c>
      <c r="C1410" s="2" t="s">
        <v>30962</v>
      </c>
      <c r="D1410" s="2" t="s">
        <v>2806</v>
      </c>
      <c r="E1410" s="2" t="s">
        <v>2805</v>
      </c>
      <c r="F1410" s="2" t="s">
        <v>2807</v>
      </c>
      <c r="G1410" s="2" t="s">
        <v>2808</v>
      </c>
      <c r="H1410" s="2" t="s">
        <v>2809</v>
      </c>
      <c r="I1410" s="2" t="s">
        <v>33102</v>
      </c>
      <c r="J1410" s="7">
        <v>42428</v>
      </c>
      <c r="K1410" s="8">
        <v>0.46875</v>
      </c>
      <c r="L1410" s="2" t="s">
        <v>1109</v>
      </c>
      <c r="M1410" s="2" t="s">
        <v>1110</v>
      </c>
      <c r="N1410" s="2" t="s">
        <v>2810</v>
      </c>
      <c r="O1410" s="2" t="s">
        <v>2811</v>
      </c>
      <c r="P1410" s="2" t="s">
        <v>2812</v>
      </c>
      <c r="Q1410" s="2" t="s">
        <v>2813</v>
      </c>
      <c r="R1410" s="2" t="s">
        <v>104</v>
      </c>
      <c r="S1410" s="2" t="s">
        <v>2814</v>
      </c>
      <c r="T1410" s="2" t="s">
        <v>1840</v>
      </c>
      <c r="U1410" s="2" t="s">
        <v>2815</v>
      </c>
      <c r="V1410" s="2" t="s">
        <v>2816</v>
      </c>
      <c r="W1410" s="2" t="s">
        <v>2817</v>
      </c>
      <c r="X1410" s="2" t="s">
        <v>2818</v>
      </c>
      <c r="Y1410" s="2" t="s">
        <v>2819</v>
      </c>
      <c r="Z1410" s="2" t="s">
        <v>2820</v>
      </c>
      <c r="AA1410" s="2" t="s">
        <v>2821</v>
      </c>
    </row>
    <row r="1411" spans="1:27" x14ac:dyDescent="0.35">
      <c r="A1411" s="2" t="s">
        <v>6811</v>
      </c>
      <c r="B1411" s="6" t="str">
        <f>HYPERLINK(D1411,A1411)</f>
        <v>Hugh Fearnley-Whittingstall</v>
      </c>
      <c r="C1411" s="2" t="s">
        <v>30962</v>
      </c>
      <c r="D1411" s="2" t="s">
        <v>6812</v>
      </c>
      <c r="E1411" s="2" t="s">
        <v>6811</v>
      </c>
      <c r="F1411" s="2" t="s">
        <v>6813</v>
      </c>
      <c r="G1411" s="2" t="s">
        <v>6814</v>
      </c>
      <c r="H1411" s="2" t="s">
        <v>6815</v>
      </c>
      <c r="I1411" s="2" t="s">
        <v>33102</v>
      </c>
      <c r="J1411" s="7">
        <v>40020</v>
      </c>
      <c r="K1411" s="8">
        <v>0.46875</v>
      </c>
      <c r="L1411" s="2" t="s">
        <v>102</v>
      </c>
      <c r="M1411" s="2" t="s">
        <v>6227</v>
      </c>
      <c r="N1411" s="2" t="s">
        <v>460</v>
      </c>
      <c r="O1411" s="2" t="s">
        <v>6204</v>
      </c>
      <c r="P1411" s="2" t="s">
        <v>161</v>
      </c>
      <c r="Q1411" s="2" t="s">
        <v>6552</v>
      </c>
      <c r="R1411" s="2" t="s">
        <v>660</v>
      </c>
      <c r="S1411" s="2" t="s">
        <v>6816</v>
      </c>
      <c r="T1411" s="2" t="s">
        <v>936</v>
      </c>
      <c r="U1411" s="2" t="s">
        <v>1086</v>
      </c>
      <c r="V1411" s="2" t="s">
        <v>6817</v>
      </c>
      <c r="W1411" s="2" t="s">
        <v>6818</v>
      </c>
      <c r="X1411" s="2" t="s">
        <v>375</v>
      </c>
      <c r="Y1411" s="2" t="s">
        <v>6819</v>
      </c>
      <c r="Z1411" s="2" t="s">
        <v>6820</v>
      </c>
      <c r="AA1411" s="2" t="s">
        <v>6821</v>
      </c>
    </row>
    <row r="1412" spans="1:27" x14ac:dyDescent="0.35">
      <c r="A1412" s="2" t="s">
        <v>13836</v>
      </c>
      <c r="B1412" s="6" t="str">
        <f>HYPERLINK(D1412,A1412)</f>
        <v>Hugh Grant</v>
      </c>
      <c r="C1412" s="2" t="s">
        <v>30962</v>
      </c>
      <c r="D1412" s="2" t="s">
        <v>13837</v>
      </c>
      <c r="E1412" s="2" t="s">
        <v>13836</v>
      </c>
      <c r="F1412" s="2" t="s">
        <v>13838</v>
      </c>
      <c r="G1412" s="2" t="s">
        <v>13839</v>
      </c>
      <c r="H1412" s="2" t="s">
        <v>13840</v>
      </c>
      <c r="I1412" s="2" t="s">
        <v>17005</v>
      </c>
      <c r="J1412" s="7">
        <v>34805</v>
      </c>
      <c r="K1412" s="8">
        <v>0.51041666666666663</v>
      </c>
      <c r="L1412" s="2" t="s">
        <v>13841</v>
      </c>
      <c r="M1412" s="2" t="s">
        <v>13842</v>
      </c>
      <c r="N1412" s="2" t="s">
        <v>10978</v>
      </c>
      <c r="O1412" s="2" t="s">
        <v>13843</v>
      </c>
      <c r="P1412" s="2" t="s">
        <v>795</v>
      </c>
      <c r="Q1412" s="2" t="s">
        <v>7183</v>
      </c>
      <c r="R1412" s="2" t="s">
        <v>3630</v>
      </c>
      <c r="S1412" s="2" t="s">
        <v>3631</v>
      </c>
      <c r="T1412" s="2" t="s">
        <v>7739</v>
      </c>
      <c r="U1412" s="2" t="s">
        <v>7740</v>
      </c>
      <c r="V1412" s="2" t="s">
        <v>13844</v>
      </c>
      <c r="W1412" s="2" t="s">
        <v>13845</v>
      </c>
      <c r="X1412" s="2" t="s">
        <v>3223</v>
      </c>
      <c r="Y1412" s="2" t="s">
        <v>13846</v>
      </c>
      <c r="Z1412" s="2" t="s">
        <v>13847</v>
      </c>
      <c r="AA1412" s="2" t="s">
        <v>13848</v>
      </c>
    </row>
    <row r="1413" spans="1:27" x14ac:dyDescent="0.35">
      <c r="A1413" s="2" t="s">
        <v>25392</v>
      </c>
      <c r="B1413" s="6" t="str">
        <f>HYPERLINK(D1413,A1413)</f>
        <v>Hugh Griffith</v>
      </c>
      <c r="C1413" s="2" t="s">
        <v>30962</v>
      </c>
      <c r="D1413" s="2" t="s">
        <v>25393</v>
      </c>
      <c r="E1413" s="2" t="s">
        <v>25392</v>
      </c>
      <c r="F1413" s="2" t="s">
        <v>25394</v>
      </c>
      <c r="G1413" s="2" t="s">
        <v>12329</v>
      </c>
      <c r="H1413" s="2" t="s">
        <v>25395</v>
      </c>
      <c r="I1413" s="2" t="s">
        <v>28878</v>
      </c>
      <c r="J1413" s="7">
        <v>24537</v>
      </c>
      <c r="K1413" s="8">
        <v>0.54861111111111116</v>
      </c>
      <c r="L1413" s="2" t="s">
        <v>25396</v>
      </c>
      <c r="M1413" s="2" t="s">
        <v>25374</v>
      </c>
      <c r="N1413" s="2" t="s">
        <v>30</v>
      </c>
      <c r="O1413" s="2" t="s">
        <v>7079</v>
      </c>
      <c r="P1413" s="2" t="s">
        <v>1379</v>
      </c>
      <c r="Q1413" s="2" t="s">
        <v>25397</v>
      </c>
      <c r="R1413" s="2" t="s">
        <v>23813</v>
      </c>
      <c r="S1413" s="2" t="s">
        <v>25398</v>
      </c>
      <c r="T1413" s="2" t="s">
        <v>25399</v>
      </c>
      <c r="U1413" s="2" t="s">
        <v>25400</v>
      </c>
      <c r="V1413" s="2" t="s">
        <v>544</v>
      </c>
      <c r="W1413" s="2" t="s">
        <v>25401</v>
      </c>
      <c r="X1413" s="2" t="s">
        <v>30</v>
      </c>
      <c r="Y1413" s="2" t="s">
        <v>11144</v>
      </c>
      <c r="Z1413" s="2" t="s">
        <v>544</v>
      </c>
      <c r="AA1413" s="2" t="s">
        <v>6925</v>
      </c>
    </row>
    <row r="1414" spans="1:27" x14ac:dyDescent="0.35">
      <c r="A1414" s="2" t="s">
        <v>18173</v>
      </c>
      <c r="B1414" s="6" t="str">
        <f>HYPERLINK(D1414,A1414)</f>
        <v>Hugh Johnson</v>
      </c>
      <c r="C1414" s="2" t="s">
        <v>30962</v>
      </c>
      <c r="D1414" s="2" t="s">
        <v>18174</v>
      </c>
      <c r="E1414" s="2" t="s">
        <v>18173</v>
      </c>
      <c r="F1414" s="2" t="s">
        <v>18175</v>
      </c>
      <c r="G1414" s="2" t="s">
        <v>18176</v>
      </c>
      <c r="H1414" s="2" t="s">
        <v>18170</v>
      </c>
      <c r="I1414" s="2" t="s">
        <v>28878</v>
      </c>
      <c r="J1414" s="7">
        <v>30814</v>
      </c>
      <c r="K1414" s="8">
        <v>0.76736111111111116</v>
      </c>
      <c r="L1414" s="2" t="s">
        <v>3664</v>
      </c>
      <c r="M1414" s="2" t="s">
        <v>18177</v>
      </c>
      <c r="N1414" s="2" t="s">
        <v>6857</v>
      </c>
      <c r="O1414" s="2" t="s">
        <v>6858</v>
      </c>
      <c r="P1414" s="2" t="s">
        <v>2912</v>
      </c>
      <c r="Q1414" s="2" t="s">
        <v>2913</v>
      </c>
      <c r="R1414" s="2" t="s">
        <v>31984</v>
      </c>
      <c r="S1414" s="2" t="s">
        <v>6022</v>
      </c>
      <c r="T1414" s="2" t="s">
        <v>44</v>
      </c>
      <c r="U1414" s="2" t="s">
        <v>18178</v>
      </c>
      <c r="V1414" s="2" t="s">
        <v>544</v>
      </c>
      <c r="W1414" s="2" t="s">
        <v>16687</v>
      </c>
      <c r="X1414" s="2" t="s">
        <v>464</v>
      </c>
      <c r="Y1414" s="2" t="s">
        <v>18179</v>
      </c>
      <c r="Z1414" s="2" t="s">
        <v>13732</v>
      </c>
      <c r="AA1414" s="2" t="s">
        <v>13733</v>
      </c>
    </row>
    <row r="1415" spans="1:27" x14ac:dyDescent="0.35">
      <c r="A1415" s="2" t="s">
        <v>3305</v>
      </c>
      <c r="B1415" s="6" t="str">
        <f>HYPERLINK(D1415,A1415)</f>
        <v>Hugh Laurie</v>
      </c>
      <c r="C1415" s="2" t="s">
        <v>30962</v>
      </c>
      <c r="D1415" s="2" t="s">
        <v>4544</v>
      </c>
      <c r="E1415" s="2" t="s">
        <v>3305</v>
      </c>
      <c r="F1415" s="2" t="s">
        <v>4545</v>
      </c>
      <c r="G1415" s="2" t="s">
        <v>4546</v>
      </c>
      <c r="H1415" s="2" t="s">
        <v>4547</v>
      </c>
      <c r="I1415" s="2" t="s">
        <v>33102</v>
      </c>
      <c r="J1415" s="7">
        <v>41448</v>
      </c>
      <c r="K1415" s="8">
        <v>0.46875</v>
      </c>
      <c r="L1415" s="2" t="s">
        <v>1672</v>
      </c>
      <c r="M1415" s="2" t="s">
        <v>1673</v>
      </c>
      <c r="N1415" s="2" t="s">
        <v>4548</v>
      </c>
      <c r="O1415" s="2" t="s">
        <v>4549</v>
      </c>
      <c r="P1415" s="2" t="s">
        <v>4550</v>
      </c>
      <c r="Q1415" s="2" t="s">
        <v>4551</v>
      </c>
      <c r="R1415" s="2" t="s">
        <v>4552</v>
      </c>
      <c r="S1415" s="2" t="s">
        <v>4553</v>
      </c>
      <c r="T1415" s="2" t="s">
        <v>4554</v>
      </c>
      <c r="U1415" s="2" t="s">
        <v>4555</v>
      </c>
      <c r="V1415" s="2" t="s">
        <v>407</v>
      </c>
      <c r="W1415" s="2" t="s">
        <v>4556</v>
      </c>
      <c r="X1415" s="2" t="s">
        <v>4557</v>
      </c>
      <c r="Y1415" s="2" t="s">
        <v>4558</v>
      </c>
      <c r="Z1415" s="2" t="s">
        <v>561</v>
      </c>
      <c r="AA1415" s="2" t="s">
        <v>4559</v>
      </c>
    </row>
    <row r="1416" spans="1:27" x14ac:dyDescent="0.35">
      <c r="A1416" s="2" t="s">
        <v>3305</v>
      </c>
      <c r="B1416" s="6" t="str">
        <f>HYPERLINK(D1416,A1416)</f>
        <v>Hugh Laurie</v>
      </c>
      <c r="C1416" s="2" t="s">
        <v>30962</v>
      </c>
      <c r="D1416" s="2" t="s">
        <v>13369</v>
      </c>
      <c r="E1416" s="2" t="s">
        <v>3305</v>
      </c>
      <c r="F1416" s="2" t="s">
        <v>13370</v>
      </c>
      <c r="G1416" s="2" t="s">
        <v>3391</v>
      </c>
      <c r="H1416" s="2" t="s">
        <v>4547</v>
      </c>
      <c r="I1416" s="2" t="s">
        <v>17005</v>
      </c>
      <c r="J1416" s="7">
        <v>35197</v>
      </c>
      <c r="K1416" s="8">
        <v>0.51041666666666663</v>
      </c>
      <c r="L1416" s="2" t="s">
        <v>2593</v>
      </c>
      <c r="M1416" s="2" t="s">
        <v>13371</v>
      </c>
      <c r="N1416" s="2" t="s">
        <v>6027</v>
      </c>
      <c r="O1416" s="2" t="s">
        <v>8256</v>
      </c>
      <c r="P1416" s="2" t="s">
        <v>1407</v>
      </c>
      <c r="Q1416" s="2" t="s">
        <v>10164</v>
      </c>
      <c r="R1416" s="2" t="s">
        <v>13372</v>
      </c>
      <c r="S1416" s="2" t="s">
        <v>13373</v>
      </c>
      <c r="T1416" s="2" t="s">
        <v>34079</v>
      </c>
      <c r="U1416" s="2" t="s">
        <v>5329</v>
      </c>
      <c r="V1416" s="2" t="s">
        <v>4197</v>
      </c>
      <c r="W1416" s="2" t="s">
        <v>13374</v>
      </c>
      <c r="X1416" s="2" t="s">
        <v>561</v>
      </c>
      <c r="Y1416" s="2" t="s">
        <v>4559</v>
      </c>
      <c r="Z1416" s="2" t="s">
        <v>10812</v>
      </c>
      <c r="AA1416" s="2" t="s">
        <v>13375</v>
      </c>
    </row>
    <row r="1417" spans="1:27" x14ac:dyDescent="0.35">
      <c r="A1417" s="2" t="s">
        <v>26119</v>
      </c>
      <c r="B1417" s="6" t="str">
        <f>HYPERLINK(D1417,A1417)</f>
        <v>Hugh Lloyd</v>
      </c>
      <c r="C1417" s="2" t="s">
        <v>30962</v>
      </c>
      <c r="D1417" s="2" t="s">
        <v>26120</v>
      </c>
      <c r="E1417" s="2" t="s">
        <v>26119</v>
      </c>
      <c r="F1417" s="2" t="s">
        <v>26121</v>
      </c>
      <c r="G1417" s="2" t="s">
        <v>16163</v>
      </c>
      <c r="H1417" s="2" t="s">
        <v>19737</v>
      </c>
      <c r="I1417" s="2" t="s">
        <v>28878</v>
      </c>
      <c r="J1417" s="7">
        <v>23900</v>
      </c>
      <c r="K1417" s="8">
        <v>0.54861111111111116</v>
      </c>
      <c r="L1417" s="2" t="s">
        <v>7529</v>
      </c>
      <c r="M1417" s="2" t="s">
        <v>21058</v>
      </c>
      <c r="N1417" s="2" t="s">
        <v>26122</v>
      </c>
      <c r="O1417" s="2" t="s">
        <v>1787</v>
      </c>
      <c r="P1417" s="2" t="s">
        <v>16326</v>
      </c>
      <c r="Q1417" s="2" t="s">
        <v>16327</v>
      </c>
      <c r="R1417" s="2" t="s">
        <v>26123</v>
      </c>
      <c r="S1417" s="2" t="s">
        <v>20493</v>
      </c>
      <c r="T1417" s="2" t="s">
        <v>19245</v>
      </c>
      <c r="U1417" s="2" t="s">
        <v>26124</v>
      </c>
      <c r="V1417" s="2" t="s">
        <v>8094</v>
      </c>
      <c r="W1417" s="2" t="s">
        <v>7336</v>
      </c>
      <c r="X1417" s="2" t="s">
        <v>26125</v>
      </c>
      <c r="Y1417" s="2" t="s">
        <v>26126</v>
      </c>
      <c r="Z1417" s="2" t="s">
        <v>10267</v>
      </c>
      <c r="AA1417" s="2" t="s">
        <v>13930</v>
      </c>
    </row>
    <row r="1418" spans="1:27" x14ac:dyDescent="0.35">
      <c r="A1418" s="2" t="s">
        <v>8010</v>
      </c>
      <c r="B1418" s="6" t="str">
        <f>HYPERLINK(D1418,A1418)</f>
        <v>Hugh Masekela</v>
      </c>
      <c r="C1418" s="2" t="s">
        <v>30962</v>
      </c>
      <c r="D1418" s="2" t="s">
        <v>9407</v>
      </c>
      <c r="E1418" s="2" t="s">
        <v>8010</v>
      </c>
      <c r="F1418" s="2" t="s">
        <v>9408</v>
      </c>
      <c r="G1418" s="2" t="s">
        <v>8306</v>
      </c>
      <c r="H1418" s="2" t="s">
        <v>9409</v>
      </c>
      <c r="I1418" s="2" t="s">
        <v>17005</v>
      </c>
      <c r="J1418" s="7">
        <v>38179</v>
      </c>
      <c r="K1418" s="8">
        <v>0.46875</v>
      </c>
      <c r="L1418" s="2" t="s">
        <v>32574</v>
      </c>
      <c r="M1418" s="2" t="s">
        <v>9410</v>
      </c>
      <c r="N1418" s="2" t="s">
        <v>1587</v>
      </c>
      <c r="O1418" s="2" t="s">
        <v>5841</v>
      </c>
      <c r="P1418" s="2" t="s">
        <v>1355</v>
      </c>
      <c r="Q1418" s="2" t="s">
        <v>6860</v>
      </c>
      <c r="R1418" s="2" t="s">
        <v>3150</v>
      </c>
      <c r="S1418" s="2" t="s">
        <v>3151</v>
      </c>
      <c r="T1418" s="2" t="s">
        <v>98</v>
      </c>
      <c r="U1418" s="2" t="s">
        <v>9411</v>
      </c>
      <c r="V1418" s="2" t="s">
        <v>9412</v>
      </c>
      <c r="W1418" s="2" t="s">
        <v>9413</v>
      </c>
      <c r="X1418" s="2" t="s">
        <v>9414</v>
      </c>
      <c r="Y1418" s="2" t="s">
        <v>9415</v>
      </c>
      <c r="Z1418" s="2" t="s">
        <v>1587</v>
      </c>
      <c r="AA1418" s="2" t="s">
        <v>9416</v>
      </c>
    </row>
    <row r="1419" spans="1:27" x14ac:dyDescent="0.35">
      <c r="A1419" s="2" t="s">
        <v>8010</v>
      </c>
      <c r="B1419" s="6" t="str">
        <f>HYPERLINK(D1419,A1419)</f>
        <v>Hugh Masekela</v>
      </c>
      <c r="C1419" s="2" t="s">
        <v>30962</v>
      </c>
      <c r="D1419" s="2" t="s">
        <v>30935</v>
      </c>
      <c r="E1419" s="2" t="s">
        <v>30936</v>
      </c>
      <c r="F1419" s="2" t="s">
        <v>9408</v>
      </c>
      <c r="G1419" s="2" t="s">
        <v>8306</v>
      </c>
      <c r="H1419" s="2" t="s">
        <v>9409</v>
      </c>
      <c r="I1419" s="2" t="s">
        <v>17005</v>
      </c>
      <c r="J1419" s="7">
        <v>43191</v>
      </c>
      <c r="K1419" s="8"/>
      <c r="L1419" s="2" t="s">
        <v>30962</v>
      </c>
      <c r="M1419" s="2" t="s">
        <v>30962</v>
      </c>
      <c r="N1419" s="2" t="s">
        <v>30962</v>
      </c>
      <c r="O1419" s="2" t="s">
        <v>30962</v>
      </c>
      <c r="P1419" s="2" t="s">
        <v>30962</v>
      </c>
      <c r="Q1419" s="2" t="s">
        <v>30962</v>
      </c>
      <c r="R1419" s="2" t="s">
        <v>30962</v>
      </c>
      <c r="S1419" s="2" t="s">
        <v>30962</v>
      </c>
      <c r="T1419" s="2" t="s">
        <v>30962</v>
      </c>
      <c r="U1419" s="2" t="s">
        <v>30962</v>
      </c>
      <c r="V1419" s="2" t="s">
        <v>30962</v>
      </c>
      <c r="W1419" s="2" t="s">
        <v>30962</v>
      </c>
      <c r="X1419" s="2" t="s">
        <v>30962</v>
      </c>
      <c r="Y1419" s="2" t="s">
        <v>30962</v>
      </c>
      <c r="Z1419" s="2" t="s">
        <v>30962</v>
      </c>
      <c r="AA1419" s="2" t="s">
        <v>30962</v>
      </c>
    </row>
    <row r="1420" spans="1:27" x14ac:dyDescent="0.35">
      <c r="A1420" s="2" t="s">
        <v>29975</v>
      </c>
      <c r="B1420" s="6" t="str">
        <f>HYPERLINK(D1420,A1420)</f>
        <v>Hugh Sinclair</v>
      </c>
      <c r="C1420" s="2" t="s">
        <v>30962</v>
      </c>
      <c r="D1420" s="2" t="s">
        <v>29976</v>
      </c>
      <c r="E1420" s="2" t="s">
        <v>29975</v>
      </c>
      <c r="F1420" s="2" t="s">
        <v>30962</v>
      </c>
      <c r="G1420" s="2" t="s">
        <v>30962</v>
      </c>
      <c r="H1420" s="2" t="s">
        <v>30962</v>
      </c>
      <c r="I1420" s="2" t="s">
        <v>28878</v>
      </c>
      <c r="J1420" s="7">
        <v>19606</v>
      </c>
      <c r="K1420" s="8">
        <v>0.76388888888888884</v>
      </c>
      <c r="L1420" s="2" t="s">
        <v>14215</v>
      </c>
      <c r="M1420" s="2" t="s">
        <v>757</v>
      </c>
      <c r="N1420" s="2" t="s">
        <v>29977</v>
      </c>
      <c r="O1420" s="2" t="s">
        <v>29978</v>
      </c>
      <c r="P1420" s="2" t="s">
        <v>544</v>
      </c>
      <c r="Q1420" s="2" t="s">
        <v>15393</v>
      </c>
      <c r="R1420" s="2" t="s">
        <v>29979</v>
      </c>
      <c r="S1420" s="2" t="s">
        <v>29980</v>
      </c>
      <c r="T1420" s="2" t="s">
        <v>30962</v>
      </c>
      <c r="U1420" s="2" t="s">
        <v>29981</v>
      </c>
      <c r="V1420" s="2" t="s">
        <v>447</v>
      </c>
      <c r="W1420" s="2" t="s">
        <v>29982</v>
      </c>
      <c r="X1420" s="2" t="s">
        <v>44</v>
      </c>
      <c r="Y1420" s="2" t="s">
        <v>11818</v>
      </c>
      <c r="Z1420" s="2" t="s">
        <v>29769</v>
      </c>
      <c r="AA1420" s="2" t="s">
        <v>29983</v>
      </c>
    </row>
    <row r="1421" spans="1:27" x14ac:dyDescent="0.35">
      <c r="A1421" s="2" t="s">
        <v>30000</v>
      </c>
      <c r="B1421" s="6" t="str">
        <f>HYPERLINK(D1421,A1421)</f>
        <v>Hugh Williams</v>
      </c>
      <c r="C1421" s="2" t="s">
        <v>30962</v>
      </c>
      <c r="D1421" s="2" t="s">
        <v>30001</v>
      </c>
      <c r="E1421" s="2" t="s">
        <v>30000</v>
      </c>
      <c r="F1421" s="2" t="s">
        <v>30962</v>
      </c>
      <c r="G1421" s="2" t="s">
        <v>30002</v>
      </c>
      <c r="H1421" s="2" t="s">
        <v>30962</v>
      </c>
      <c r="I1421" s="2" t="s">
        <v>28878</v>
      </c>
      <c r="J1421" s="7">
        <v>19585</v>
      </c>
      <c r="K1421" s="8">
        <v>0.76388888888888884</v>
      </c>
      <c r="L1421" s="2" t="s">
        <v>17525</v>
      </c>
      <c r="M1421" s="2" t="s">
        <v>17034</v>
      </c>
      <c r="N1421" s="2" t="s">
        <v>30003</v>
      </c>
      <c r="O1421" s="2" t="s">
        <v>1329</v>
      </c>
      <c r="P1421" s="2" t="s">
        <v>3354</v>
      </c>
      <c r="Q1421" s="2" t="s">
        <v>6143</v>
      </c>
      <c r="R1421" s="2" t="s">
        <v>6011</v>
      </c>
      <c r="S1421" s="2" t="s">
        <v>29578</v>
      </c>
      <c r="T1421" s="2" t="s">
        <v>30962</v>
      </c>
      <c r="U1421" s="2" t="s">
        <v>30004</v>
      </c>
      <c r="V1421" s="2" t="s">
        <v>12588</v>
      </c>
      <c r="W1421" s="2" t="s">
        <v>30005</v>
      </c>
      <c r="X1421" s="2" t="s">
        <v>26257</v>
      </c>
      <c r="Y1421" s="2" t="s">
        <v>30006</v>
      </c>
      <c r="Z1421" s="2" t="s">
        <v>29404</v>
      </c>
      <c r="AA1421" s="2" t="s">
        <v>13868</v>
      </c>
    </row>
    <row r="1422" spans="1:27" x14ac:dyDescent="0.35">
      <c r="A1422" s="2" t="s">
        <v>27535</v>
      </c>
      <c r="B1422" s="6" t="str">
        <f>HYPERLINK(D1422,A1422)</f>
        <v>Hughie Green</v>
      </c>
      <c r="C1422" s="2" t="s">
        <v>30962</v>
      </c>
      <c r="D1422" s="2" t="s">
        <v>27536</v>
      </c>
      <c r="E1422" s="2" t="s">
        <v>27535</v>
      </c>
      <c r="F1422" s="2" t="s">
        <v>27537</v>
      </c>
      <c r="G1422" s="2" t="s">
        <v>20578</v>
      </c>
      <c r="H1422" s="2" t="s">
        <v>27538</v>
      </c>
      <c r="I1422" s="2" t="s">
        <v>28878</v>
      </c>
      <c r="J1422" s="7">
        <v>22654</v>
      </c>
      <c r="K1422" s="8">
        <v>0.54861111111111116</v>
      </c>
      <c r="L1422" s="2" t="s">
        <v>422</v>
      </c>
      <c r="M1422" s="2" t="s">
        <v>8810</v>
      </c>
      <c r="N1422" s="2" t="s">
        <v>27539</v>
      </c>
      <c r="O1422" s="2" t="s">
        <v>27540</v>
      </c>
      <c r="P1422" s="2" t="s">
        <v>27541</v>
      </c>
      <c r="Q1422" s="2" t="s">
        <v>27542</v>
      </c>
      <c r="R1422" s="2" t="s">
        <v>8417</v>
      </c>
      <c r="S1422" s="2" t="s">
        <v>27543</v>
      </c>
      <c r="T1422" s="2" t="s">
        <v>27544</v>
      </c>
      <c r="U1422" s="2" t="s">
        <v>27545</v>
      </c>
      <c r="V1422" s="2" t="s">
        <v>30962</v>
      </c>
      <c r="W1422" s="2" t="s">
        <v>27416</v>
      </c>
      <c r="X1422" s="2" t="s">
        <v>27546</v>
      </c>
      <c r="Y1422" s="2" t="s">
        <v>2543</v>
      </c>
      <c r="Z1422" s="2" t="s">
        <v>26467</v>
      </c>
      <c r="AA1422" s="2" t="s">
        <v>27547</v>
      </c>
    </row>
    <row r="1423" spans="1:27" x14ac:dyDescent="0.35">
      <c r="A1423" s="2" t="s">
        <v>6222</v>
      </c>
      <c r="B1423" s="6" t="str">
        <f>HYPERLINK(D1423,A1423)</f>
        <v>Humphrey Lyttelton</v>
      </c>
      <c r="C1423" s="2" t="s">
        <v>30962</v>
      </c>
      <c r="D1423" s="2" t="s">
        <v>8304</v>
      </c>
      <c r="E1423" s="2" t="s">
        <v>6222</v>
      </c>
      <c r="F1423" s="2" t="s">
        <v>8305</v>
      </c>
      <c r="G1423" s="2" t="s">
        <v>8306</v>
      </c>
      <c r="H1423" s="2" t="s">
        <v>8307</v>
      </c>
      <c r="I1423" s="2" t="s">
        <v>33102</v>
      </c>
      <c r="J1423" s="7">
        <v>39026</v>
      </c>
      <c r="K1423" s="8">
        <v>0.46875</v>
      </c>
      <c r="L1423" s="2" t="s">
        <v>8301</v>
      </c>
      <c r="M1423" s="2" t="s">
        <v>8308</v>
      </c>
      <c r="N1423" s="2" t="s">
        <v>8309</v>
      </c>
      <c r="O1423" s="2" t="s">
        <v>8310</v>
      </c>
      <c r="P1423" s="2" t="s">
        <v>464</v>
      </c>
      <c r="Q1423" s="2" t="s">
        <v>8311</v>
      </c>
      <c r="R1423" s="2" t="s">
        <v>8312</v>
      </c>
      <c r="S1423" s="2" t="s">
        <v>8313</v>
      </c>
      <c r="T1423" s="2" t="s">
        <v>6930</v>
      </c>
      <c r="U1423" s="2" t="s">
        <v>8314</v>
      </c>
      <c r="V1423" s="2" t="s">
        <v>1587</v>
      </c>
      <c r="W1423" s="2" t="s">
        <v>8315</v>
      </c>
      <c r="X1423" s="2" t="s">
        <v>8316</v>
      </c>
      <c r="Y1423" s="2" t="s">
        <v>8317</v>
      </c>
      <c r="Z1423" s="2" t="s">
        <v>5225</v>
      </c>
      <c r="AA1423" s="2" t="s">
        <v>8318</v>
      </c>
    </row>
    <row r="1424" spans="1:27" x14ac:dyDescent="0.35">
      <c r="A1424" s="2" t="s">
        <v>6222</v>
      </c>
      <c r="B1424" s="6" t="str">
        <f>HYPERLINK(D1424,A1424)</f>
        <v>Humphrey Lyttelton</v>
      </c>
      <c r="C1424" s="2" t="s">
        <v>30962</v>
      </c>
      <c r="D1424" s="2" t="s">
        <v>29406</v>
      </c>
      <c r="E1424" s="2" t="s">
        <v>6222</v>
      </c>
      <c r="F1424" s="2" t="s">
        <v>30962</v>
      </c>
      <c r="G1424" s="2" t="s">
        <v>3148</v>
      </c>
      <c r="H1424" s="2" t="s">
        <v>30962</v>
      </c>
      <c r="I1424" s="2" t="s">
        <v>28878</v>
      </c>
      <c r="J1424" s="7">
        <v>20701</v>
      </c>
      <c r="K1424" s="8">
        <v>0.54861111111111116</v>
      </c>
      <c r="L1424" s="2" t="s">
        <v>29407</v>
      </c>
      <c r="M1424" s="2" t="s">
        <v>29408</v>
      </c>
      <c r="N1424" s="2" t="s">
        <v>29409</v>
      </c>
      <c r="O1424" s="2" t="s">
        <v>6631</v>
      </c>
      <c r="P1424" s="2" t="s">
        <v>19185</v>
      </c>
      <c r="Q1424" s="2" t="s">
        <v>14253</v>
      </c>
      <c r="R1424" s="2" t="s">
        <v>12588</v>
      </c>
      <c r="S1424" s="2" t="s">
        <v>9266</v>
      </c>
      <c r="T1424" s="2" t="s">
        <v>29410</v>
      </c>
      <c r="U1424" s="2" t="s">
        <v>29411</v>
      </c>
      <c r="V1424" s="2" t="s">
        <v>29412</v>
      </c>
      <c r="W1424" s="2" t="s">
        <v>1931</v>
      </c>
      <c r="X1424" s="2" t="s">
        <v>30962</v>
      </c>
      <c r="Y1424" s="2" t="s">
        <v>29413</v>
      </c>
      <c r="Z1424" s="2" t="s">
        <v>28627</v>
      </c>
      <c r="AA1424" s="2" t="s">
        <v>12792</v>
      </c>
    </row>
    <row r="1425" spans="1:27" x14ac:dyDescent="0.35">
      <c r="A1425" s="2" t="s">
        <v>24615</v>
      </c>
      <c r="B1425" s="6" t="str">
        <f>HYPERLINK(D1425,A1425)</f>
        <v>Hylda Baker</v>
      </c>
      <c r="C1425" s="2" t="s">
        <v>30962</v>
      </c>
      <c r="D1425" s="2" t="s">
        <v>24616</v>
      </c>
      <c r="E1425" s="2" t="s">
        <v>24615</v>
      </c>
      <c r="F1425" s="2" t="s">
        <v>17236</v>
      </c>
      <c r="G1425" s="2" t="s">
        <v>17742</v>
      </c>
      <c r="H1425" s="2" t="s">
        <v>24617</v>
      </c>
      <c r="I1425" s="2" t="s">
        <v>28878</v>
      </c>
      <c r="J1425" s="7">
        <v>25246</v>
      </c>
      <c r="K1425" s="8">
        <v>0.79166666666666663</v>
      </c>
      <c r="L1425" s="2" t="s">
        <v>30962</v>
      </c>
      <c r="M1425" s="2" t="s">
        <v>24618</v>
      </c>
      <c r="N1425" s="2" t="s">
        <v>10524</v>
      </c>
      <c r="O1425" s="2" t="s">
        <v>17168</v>
      </c>
      <c r="P1425" s="2" t="s">
        <v>24619</v>
      </c>
      <c r="Q1425" s="2" t="s">
        <v>24620</v>
      </c>
      <c r="R1425" s="2" t="s">
        <v>1109</v>
      </c>
      <c r="S1425" s="2" t="s">
        <v>7354</v>
      </c>
      <c r="T1425" s="2" t="s">
        <v>30962</v>
      </c>
      <c r="U1425" s="2" t="s">
        <v>24621</v>
      </c>
      <c r="V1425" s="2" t="s">
        <v>13978</v>
      </c>
      <c r="W1425" s="2" t="s">
        <v>16363</v>
      </c>
      <c r="X1425" s="2" t="s">
        <v>941</v>
      </c>
      <c r="Y1425" s="2" t="s">
        <v>24622</v>
      </c>
      <c r="Z1425" s="2" t="s">
        <v>24615</v>
      </c>
      <c r="AA1425" s="2" t="s">
        <v>24623</v>
      </c>
    </row>
    <row r="1426" spans="1:27" x14ac:dyDescent="0.35">
      <c r="A1426" s="2" t="s">
        <v>12838</v>
      </c>
      <c r="B1426" s="6" t="str">
        <f>HYPERLINK(D1426,A1426)</f>
        <v>Iain Banks</v>
      </c>
      <c r="C1426" s="2" t="s">
        <v>30962</v>
      </c>
      <c r="D1426" s="2" t="s">
        <v>12839</v>
      </c>
      <c r="E1426" s="2" t="s">
        <v>12838</v>
      </c>
      <c r="F1426" s="2" t="s">
        <v>12840</v>
      </c>
      <c r="G1426" s="2" t="s">
        <v>12841</v>
      </c>
      <c r="H1426" s="2" t="s">
        <v>12842</v>
      </c>
      <c r="I1426" s="2" t="s">
        <v>17005</v>
      </c>
      <c r="J1426" s="7">
        <v>35666</v>
      </c>
      <c r="K1426" s="8">
        <v>0.51041666666666663</v>
      </c>
      <c r="L1426" s="2" t="s">
        <v>8443</v>
      </c>
      <c r="M1426" s="2" t="s">
        <v>12843</v>
      </c>
      <c r="N1426" s="2" t="s">
        <v>6624</v>
      </c>
      <c r="O1426" s="2" t="s">
        <v>12844</v>
      </c>
      <c r="P1426" s="2" t="s">
        <v>12845</v>
      </c>
      <c r="Q1426" s="2" t="s">
        <v>12846</v>
      </c>
      <c r="R1426" s="2" t="s">
        <v>11420</v>
      </c>
      <c r="S1426" s="2" t="s">
        <v>12847</v>
      </c>
      <c r="T1426" s="2" t="s">
        <v>12848</v>
      </c>
      <c r="U1426" s="2" t="s">
        <v>12849</v>
      </c>
      <c r="V1426" s="2" t="s">
        <v>10765</v>
      </c>
      <c r="W1426" s="2" t="s">
        <v>7511</v>
      </c>
      <c r="X1426" s="2" t="s">
        <v>3384</v>
      </c>
      <c r="Y1426" s="2" t="s">
        <v>12850</v>
      </c>
      <c r="Z1426" s="2" t="s">
        <v>6280</v>
      </c>
      <c r="AA1426" s="2" t="s">
        <v>12851</v>
      </c>
    </row>
    <row r="1427" spans="1:27" x14ac:dyDescent="0.35">
      <c r="A1427" s="2" t="s">
        <v>7267</v>
      </c>
      <c r="B1427" s="6" t="str">
        <f>HYPERLINK(D1427,A1427)</f>
        <v>Ian Bostridge</v>
      </c>
      <c r="C1427" s="2" t="s">
        <v>30962</v>
      </c>
      <c r="D1427" s="2" t="s">
        <v>7268</v>
      </c>
      <c r="E1427" s="2" t="s">
        <v>7267</v>
      </c>
      <c r="F1427" s="2" t="s">
        <v>201</v>
      </c>
      <c r="G1427" s="2" t="s">
        <v>7269</v>
      </c>
      <c r="H1427" s="2" t="s">
        <v>7270</v>
      </c>
      <c r="I1427" s="2" t="s">
        <v>33102</v>
      </c>
      <c r="J1427" s="7">
        <v>39747</v>
      </c>
      <c r="K1427" s="8">
        <v>0.46875</v>
      </c>
      <c r="L1427" s="2" t="s">
        <v>1056</v>
      </c>
      <c r="M1427" s="2" t="s">
        <v>7271</v>
      </c>
      <c r="N1427" s="2" t="s">
        <v>44</v>
      </c>
      <c r="O1427" s="2" t="s">
        <v>7272</v>
      </c>
      <c r="P1427" s="2" t="s">
        <v>161</v>
      </c>
      <c r="Q1427" s="2" t="s">
        <v>7273</v>
      </c>
      <c r="R1427" s="2" t="s">
        <v>564</v>
      </c>
      <c r="S1427" s="2" t="s">
        <v>686</v>
      </c>
      <c r="T1427" s="2" t="s">
        <v>1143</v>
      </c>
      <c r="U1427" s="2" t="s">
        <v>7274</v>
      </c>
      <c r="V1427" s="2" t="s">
        <v>546</v>
      </c>
      <c r="W1427" s="2" t="s">
        <v>7275</v>
      </c>
      <c r="X1427" s="2" t="s">
        <v>7276</v>
      </c>
      <c r="Y1427" s="2" t="s">
        <v>7277</v>
      </c>
      <c r="Z1427" s="2" t="s">
        <v>544</v>
      </c>
      <c r="AA1427" s="2" t="s">
        <v>7278</v>
      </c>
    </row>
    <row r="1428" spans="1:27" x14ac:dyDescent="0.35">
      <c r="A1428" s="2" t="s">
        <v>16145</v>
      </c>
      <c r="B1428" s="6" t="str">
        <f>HYPERLINK(D1428,A1428)</f>
        <v>Ian Botham</v>
      </c>
      <c r="C1428" s="2" t="s">
        <v>30962</v>
      </c>
      <c r="D1428" s="2" t="s">
        <v>16146</v>
      </c>
      <c r="E1428" s="2" t="s">
        <v>16145</v>
      </c>
      <c r="F1428" s="2" t="s">
        <v>16147</v>
      </c>
      <c r="G1428" s="2" t="s">
        <v>2677</v>
      </c>
      <c r="H1428" s="2" t="s">
        <v>16148</v>
      </c>
      <c r="I1428" s="2" t="s">
        <v>17005</v>
      </c>
      <c r="J1428" s="7">
        <v>32817</v>
      </c>
      <c r="K1428" s="8">
        <v>0.51041666666666663</v>
      </c>
      <c r="L1428" s="2" t="s">
        <v>30962</v>
      </c>
      <c r="M1428" s="2" t="s">
        <v>10975</v>
      </c>
      <c r="N1428" s="2" t="s">
        <v>161</v>
      </c>
      <c r="O1428" s="2" t="s">
        <v>5749</v>
      </c>
      <c r="P1428" s="2" t="s">
        <v>30962</v>
      </c>
      <c r="Q1428" s="2" t="s">
        <v>9113</v>
      </c>
      <c r="R1428" s="2" t="s">
        <v>3473</v>
      </c>
      <c r="S1428" s="2" t="s">
        <v>2065</v>
      </c>
      <c r="T1428" s="2" t="s">
        <v>10267</v>
      </c>
      <c r="U1428" s="2" t="s">
        <v>8303</v>
      </c>
      <c r="V1428" s="2" t="s">
        <v>141</v>
      </c>
      <c r="W1428" s="2" t="s">
        <v>6912</v>
      </c>
      <c r="X1428" s="2" t="s">
        <v>246</v>
      </c>
      <c r="Y1428" s="2" t="s">
        <v>1890</v>
      </c>
      <c r="Z1428" s="2" t="s">
        <v>57</v>
      </c>
      <c r="AA1428" s="2" t="s">
        <v>12151</v>
      </c>
    </row>
    <row r="1429" spans="1:27" x14ac:dyDescent="0.35">
      <c r="A1429" s="2" t="s">
        <v>20400</v>
      </c>
      <c r="B1429" s="6" t="str">
        <f>HYPERLINK(D1429,A1429)</f>
        <v>Ian Carmichael</v>
      </c>
      <c r="C1429" s="2" t="s">
        <v>30962</v>
      </c>
      <c r="D1429" s="2" t="s">
        <v>20401</v>
      </c>
      <c r="E1429" s="2" t="s">
        <v>20400</v>
      </c>
      <c r="F1429" s="2" t="s">
        <v>201</v>
      </c>
      <c r="G1429" s="2" t="s">
        <v>1584</v>
      </c>
      <c r="H1429" s="2" t="s">
        <v>20402</v>
      </c>
      <c r="I1429" s="2" t="s">
        <v>28878</v>
      </c>
      <c r="J1429" s="7">
        <v>29015</v>
      </c>
      <c r="K1429" s="8">
        <v>0.76041666666666663</v>
      </c>
      <c r="L1429" s="2" t="s">
        <v>1260</v>
      </c>
      <c r="M1429" s="2" t="s">
        <v>20403</v>
      </c>
      <c r="N1429" s="2" t="s">
        <v>20300</v>
      </c>
      <c r="O1429" s="2" t="s">
        <v>20404</v>
      </c>
      <c r="P1429" s="2" t="s">
        <v>30962</v>
      </c>
      <c r="Q1429" s="2" t="s">
        <v>16596</v>
      </c>
      <c r="R1429" s="2" t="s">
        <v>4039</v>
      </c>
      <c r="S1429" s="2" t="s">
        <v>18339</v>
      </c>
      <c r="T1429" s="2" t="s">
        <v>33243</v>
      </c>
      <c r="U1429" s="2" t="s">
        <v>20405</v>
      </c>
      <c r="V1429" s="2" t="s">
        <v>20406</v>
      </c>
      <c r="W1429" s="2" t="s">
        <v>20407</v>
      </c>
      <c r="X1429" s="2" t="s">
        <v>20408</v>
      </c>
      <c r="Y1429" s="2" t="s">
        <v>20409</v>
      </c>
      <c r="Z1429" s="2" t="s">
        <v>5636</v>
      </c>
      <c r="AA1429" s="2" t="s">
        <v>20410</v>
      </c>
    </row>
    <row r="1430" spans="1:27" x14ac:dyDescent="0.35">
      <c r="A1430" s="2" t="s">
        <v>20400</v>
      </c>
      <c r="B1430" s="6" t="str">
        <f>HYPERLINK(D1430,A1430)</f>
        <v>Ian Carmichael</v>
      </c>
      <c r="C1430" s="2" t="s">
        <v>30962</v>
      </c>
      <c r="D1430" s="2" t="s">
        <v>28916</v>
      </c>
      <c r="E1430" s="2" t="s">
        <v>20400</v>
      </c>
      <c r="F1430" s="2" t="s">
        <v>30962</v>
      </c>
      <c r="G1430" s="2" t="s">
        <v>28917</v>
      </c>
      <c r="H1430" s="2" t="s">
        <v>30962</v>
      </c>
      <c r="I1430" s="2" t="s">
        <v>28878</v>
      </c>
      <c r="J1430" s="7">
        <v>21282</v>
      </c>
      <c r="K1430" s="8">
        <v>0.54861111111111116</v>
      </c>
      <c r="L1430" s="2" t="s">
        <v>2872</v>
      </c>
      <c r="M1430" s="2" t="s">
        <v>28918</v>
      </c>
      <c r="N1430" s="2" t="s">
        <v>30962</v>
      </c>
      <c r="O1430" s="2" t="s">
        <v>28919</v>
      </c>
      <c r="P1430" s="2" t="s">
        <v>3350</v>
      </c>
      <c r="Q1430" s="2" t="s">
        <v>28920</v>
      </c>
      <c r="R1430" s="2" t="s">
        <v>26299</v>
      </c>
      <c r="S1430" s="2" t="s">
        <v>28921</v>
      </c>
      <c r="T1430" s="2" t="s">
        <v>4076</v>
      </c>
      <c r="U1430" s="2" t="s">
        <v>4797</v>
      </c>
      <c r="V1430" s="2" t="s">
        <v>28303</v>
      </c>
      <c r="W1430" s="2" t="s">
        <v>20823</v>
      </c>
      <c r="X1430" s="2" t="s">
        <v>10267</v>
      </c>
      <c r="Y1430" s="2" t="s">
        <v>25815</v>
      </c>
      <c r="Z1430" s="2" t="s">
        <v>422</v>
      </c>
      <c r="AA1430" s="2" t="s">
        <v>8810</v>
      </c>
    </row>
    <row r="1431" spans="1:27" x14ac:dyDescent="0.35">
      <c r="A1431" s="2" t="s">
        <v>9815</v>
      </c>
      <c r="B1431" s="6" t="str">
        <f>HYPERLINK(D1431,A1431)</f>
        <v>Ian Dury</v>
      </c>
      <c r="C1431" s="2" t="s">
        <v>30962</v>
      </c>
      <c r="D1431" s="2" t="s">
        <v>13118</v>
      </c>
      <c r="E1431" s="2" t="s">
        <v>9815</v>
      </c>
      <c r="F1431" s="2" t="s">
        <v>13119</v>
      </c>
      <c r="G1431" s="2" t="s">
        <v>13120</v>
      </c>
      <c r="H1431" s="2" t="s">
        <v>13121</v>
      </c>
      <c r="I1431" s="2" t="s">
        <v>17005</v>
      </c>
      <c r="J1431" s="7">
        <v>35414</v>
      </c>
      <c r="K1431" s="8">
        <v>0.51041666666666663</v>
      </c>
      <c r="L1431" s="2" t="s">
        <v>13122</v>
      </c>
      <c r="M1431" s="2" t="s">
        <v>13123</v>
      </c>
      <c r="N1431" s="2" t="s">
        <v>143</v>
      </c>
      <c r="O1431" s="2" t="s">
        <v>6252</v>
      </c>
      <c r="P1431" s="2" t="s">
        <v>6263</v>
      </c>
      <c r="Q1431" s="2" t="s">
        <v>6264</v>
      </c>
      <c r="R1431" s="2" t="s">
        <v>13124</v>
      </c>
      <c r="S1431" s="2" t="s">
        <v>13125</v>
      </c>
      <c r="T1431" s="2" t="s">
        <v>8434</v>
      </c>
      <c r="U1431" s="2" t="s">
        <v>13126</v>
      </c>
      <c r="V1431" s="2" t="s">
        <v>13127</v>
      </c>
      <c r="W1431" s="2" t="s">
        <v>13128</v>
      </c>
      <c r="X1431" s="2" t="s">
        <v>13129</v>
      </c>
      <c r="Y1431" s="2" t="s">
        <v>13130</v>
      </c>
      <c r="Z1431" s="2" t="s">
        <v>9917</v>
      </c>
      <c r="AA1431" s="2" t="s">
        <v>13131</v>
      </c>
    </row>
    <row r="1432" spans="1:27" x14ac:dyDescent="0.35">
      <c r="A1432" s="2" t="s">
        <v>26888</v>
      </c>
      <c r="B1432" s="6" t="str">
        <f>HYPERLINK(D1432,A1432)</f>
        <v>Ian Fleming</v>
      </c>
      <c r="C1432" s="2" t="s">
        <v>30962</v>
      </c>
      <c r="D1432" s="2" t="s">
        <v>26889</v>
      </c>
      <c r="E1432" s="2" t="s">
        <v>26888</v>
      </c>
      <c r="F1432" s="2" t="s">
        <v>26890</v>
      </c>
      <c r="G1432" s="2" t="s">
        <v>15293</v>
      </c>
      <c r="H1432" s="2" t="s">
        <v>26891</v>
      </c>
      <c r="I1432" s="2" t="s">
        <v>28878</v>
      </c>
      <c r="J1432" s="7">
        <v>23228</v>
      </c>
      <c r="K1432" s="8">
        <v>0.56944444444444442</v>
      </c>
      <c r="L1432" s="2" t="s">
        <v>18348</v>
      </c>
      <c r="M1432" s="2" t="s">
        <v>1413</v>
      </c>
      <c r="N1432" s="2" t="s">
        <v>26892</v>
      </c>
      <c r="O1432" s="2" t="s">
        <v>16483</v>
      </c>
      <c r="P1432" s="2" t="s">
        <v>614</v>
      </c>
      <c r="Q1432" s="2" t="s">
        <v>4268</v>
      </c>
      <c r="R1432" s="2" t="s">
        <v>9484</v>
      </c>
      <c r="S1432" s="2" t="s">
        <v>20730</v>
      </c>
      <c r="T1432" s="2" t="s">
        <v>26893</v>
      </c>
      <c r="U1432" s="2" t="s">
        <v>13676</v>
      </c>
      <c r="V1432" s="2" t="s">
        <v>26894</v>
      </c>
      <c r="W1432" s="2" t="s">
        <v>26160</v>
      </c>
      <c r="X1432" s="2" t="s">
        <v>8873</v>
      </c>
      <c r="Y1432" s="2" t="s">
        <v>32433</v>
      </c>
      <c r="Z1432" s="2" t="s">
        <v>26895</v>
      </c>
      <c r="AA1432" s="2" t="s">
        <v>26851</v>
      </c>
    </row>
    <row r="1433" spans="1:27" x14ac:dyDescent="0.35">
      <c r="A1433" s="2" t="s">
        <v>30770</v>
      </c>
      <c r="B1433" s="6" t="str">
        <f>HYPERLINK(D1433,A1433)</f>
        <v>Ian Hay</v>
      </c>
      <c r="C1433" s="2" t="s">
        <v>30962</v>
      </c>
      <c r="D1433" s="2" t="s">
        <v>30771</v>
      </c>
      <c r="E1433" s="2" t="s">
        <v>30770</v>
      </c>
      <c r="F1433" s="2" t="s">
        <v>30962</v>
      </c>
      <c r="G1433" s="2" t="s">
        <v>30962</v>
      </c>
      <c r="H1433" s="2" t="s">
        <v>30962</v>
      </c>
      <c r="I1433" s="2" t="s">
        <v>28878</v>
      </c>
      <c r="J1433" s="7">
        <v>15808</v>
      </c>
      <c r="K1433" s="8">
        <v>0.77430555555555558</v>
      </c>
      <c r="L1433" s="2" t="s">
        <v>30772</v>
      </c>
      <c r="M1433" s="2" t="s">
        <v>30773</v>
      </c>
      <c r="N1433" s="2" t="s">
        <v>30774</v>
      </c>
      <c r="O1433" s="2" t="s">
        <v>25742</v>
      </c>
      <c r="P1433" s="2" t="s">
        <v>464</v>
      </c>
      <c r="Q1433" s="2" t="s">
        <v>8311</v>
      </c>
      <c r="R1433" s="2" t="s">
        <v>7645</v>
      </c>
      <c r="S1433" s="2" t="s">
        <v>446</v>
      </c>
      <c r="T1433" s="2" t="s">
        <v>30775</v>
      </c>
      <c r="U1433" s="2" t="s">
        <v>12476</v>
      </c>
      <c r="V1433" s="2" t="s">
        <v>21951</v>
      </c>
      <c r="W1433" s="2" t="s">
        <v>8915</v>
      </c>
      <c r="X1433" s="2" t="s">
        <v>20477</v>
      </c>
      <c r="Y1433" s="2" t="s">
        <v>30776</v>
      </c>
      <c r="Z1433" s="2" t="s">
        <v>3223</v>
      </c>
      <c r="AA1433" s="2" t="s">
        <v>30777</v>
      </c>
    </row>
    <row r="1434" spans="1:27" x14ac:dyDescent="0.35">
      <c r="A1434" s="2" t="s">
        <v>22788</v>
      </c>
      <c r="B1434" s="6" t="str">
        <f>HYPERLINK(D1434,A1434)</f>
        <v>Ian Hendry</v>
      </c>
      <c r="C1434" s="2" t="s">
        <v>30962</v>
      </c>
      <c r="D1434" s="2" t="s">
        <v>22789</v>
      </c>
      <c r="E1434" s="2" t="s">
        <v>22788</v>
      </c>
      <c r="F1434" s="2" t="s">
        <v>22790</v>
      </c>
      <c r="G1434" s="2" t="s">
        <v>22791</v>
      </c>
      <c r="H1434" s="2" t="s">
        <v>22792</v>
      </c>
      <c r="I1434" s="2" t="s">
        <v>28878</v>
      </c>
      <c r="J1434" s="7">
        <v>26936</v>
      </c>
      <c r="K1434" s="8">
        <v>0.79166666666666663</v>
      </c>
      <c r="L1434" s="2" t="s">
        <v>14321</v>
      </c>
      <c r="M1434" s="2" t="s">
        <v>22793</v>
      </c>
      <c r="N1434" s="2" t="s">
        <v>143</v>
      </c>
      <c r="O1434" s="2" t="s">
        <v>5699</v>
      </c>
      <c r="P1434" s="2" t="s">
        <v>11954</v>
      </c>
      <c r="Q1434" s="2" t="s">
        <v>11955</v>
      </c>
      <c r="R1434" s="2" t="s">
        <v>4014</v>
      </c>
      <c r="S1434" s="2" t="s">
        <v>13813</v>
      </c>
      <c r="T1434" s="2" t="s">
        <v>5088</v>
      </c>
      <c r="U1434" s="2" t="s">
        <v>5510</v>
      </c>
      <c r="V1434" s="2" t="s">
        <v>7529</v>
      </c>
      <c r="W1434" s="2" t="s">
        <v>22794</v>
      </c>
      <c r="X1434" s="2" t="s">
        <v>1587</v>
      </c>
      <c r="Y1434" s="2" t="s">
        <v>2996</v>
      </c>
      <c r="Z1434" s="2" t="s">
        <v>1550</v>
      </c>
      <c r="AA1434" s="2" t="s">
        <v>18362</v>
      </c>
    </row>
    <row r="1435" spans="1:27" x14ac:dyDescent="0.35">
      <c r="A1435" s="2" t="s">
        <v>14409</v>
      </c>
      <c r="B1435" s="6" t="str">
        <f>HYPERLINK(D1435,A1435)</f>
        <v>Ian Hislop</v>
      </c>
      <c r="C1435" s="2" t="s">
        <v>30962</v>
      </c>
      <c r="D1435" s="2" t="s">
        <v>14410</v>
      </c>
      <c r="E1435" s="2" t="s">
        <v>14409</v>
      </c>
      <c r="F1435" s="2" t="s">
        <v>14411</v>
      </c>
      <c r="G1435" s="2" t="s">
        <v>14412</v>
      </c>
      <c r="H1435" s="2" t="s">
        <v>14413</v>
      </c>
      <c r="I1435" s="2" t="s">
        <v>17005</v>
      </c>
      <c r="J1435" s="7">
        <v>34343</v>
      </c>
      <c r="K1435" s="8">
        <v>0.51041666666666663</v>
      </c>
      <c r="L1435" s="2" t="s">
        <v>44</v>
      </c>
      <c r="M1435" s="2" t="s">
        <v>14414</v>
      </c>
      <c r="N1435" s="2" t="s">
        <v>32018</v>
      </c>
      <c r="O1435" s="2" t="s">
        <v>14415</v>
      </c>
      <c r="P1435" s="2" t="s">
        <v>14416</v>
      </c>
      <c r="Q1435" s="2" t="s">
        <v>14417</v>
      </c>
      <c r="R1435" s="2" t="s">
        <v>464</v>
      </c>
      <c r="S1435" s="2" t="s">
        <v>9976</v>
      </c>
      <c r="T1435" s="2" t="s">
        <v>699</v>
      </c>
      <c r="U1435" s="2" t="s">
        <v>14418</v>
      </c>
      <c r="V1435" s="2" t="s">
        <v>14111</v>
      </c>
      <c r="W1435" s="2" t="s">
        <v>12673</v>
      </c>
      <c r="X1435" s="2" t="s">
        <v>2536</v>
      </c>
      <c r="Y1435" s="2" t="s">
        <v>14419</v>
      </c>
      <c r="Z1435" s="2" t="s">
        <v>1136</v>
      </c>
      <c r="AA1435" s="2" t="s">
        <v>14420</v>
      </c>
    </row>
    <row r="1436" spans="1:27" x14ac:dyDescent="0.35">
      <c r="A1436" s="2" t="s">
        <v>26006</v>
      </c>
      <c r="B1436" s="6" t="str">
        <f>HYPERLINK(D1436,A1436)</f>
        <v>Ian Hunter</v>
      </c>
      <c r="C1436" s="2" t="s">
        <v>30962</v>
      </c>
      <c r="D1436" s="2" t="s">
        <v>26007</v>
      </c>
      <c r="E1436" s="2" t="s">
        <v>26006</v>
      </c>
      <c r="F1436" s="2" t="s">
        <v>26008</v>
      </c>
      <c r="G1436" s="2" t="s">
        <v>12268</v>
      </c>
      <c r="H1436" s="2" t="s">
        <v>26009</v>
      </c>
      <c r="I1436" s="2" t="s">
        <v>28878</v>
      </c>
      <c r="J1436" s="7">
        <v>23998</v>
      </c>
      <c r="K1436" s="8">
        <v>0.54861111111111116</v>
      </c>
      <c r="L1436" s="2" t="s">
        <v>3548</v>
      </c>
      <c r="M1436" s="2" t="s">
        <v>7377</v>
      </c>
      <c r="N1436" s="2" t="s">
        <v>630</v>
      </c>
      <c r="O1436" s="2" t="s">
        <v>24187</v>
      </c>
      <c r="P1436" s="2" t="s">
        <v>6011</v>
      </c>
      <c r="Q1436" s="2" t="s">
        <v>23918</v>
      </c>
      <c r="R1436" s="2" t="s">
        <v>3223</v>
      </c>
      <c r="S1436" s="2" t="s">
        <v>26010</v>
      </c>
      <c r="T1436" s="2" t="s">
        <v>11874</v>
      </c>
      <c r="U1436" s="2" t="s">
        <v>14781</v>
      </c>
      <c r="V1436" s="2" t="s">
        <v>26011</v>
      </c>
      <c r="W1436" s="2" t="s">
        <v>26012</v>
      </c>
      <c r="X1436" s="2" t="s">
        <v>1143</v>
      </c>
      <c r="Y1436" s="2" t="s">
        <v>9674</v>
      </c>
      <c r="Z1436" s="2" t="s">
        <v>544</v>
      </c>
      <c r="AA1436" s="2" t="s">
        <v>17941</v>
      </c>
    </row>
    <row r="1437" spans="1:27" x14ac:dyDescent="0.35">
      <c r="A1437" s="2" t="s">
        <v>11646</v>
      </c>
      <c r="B1437" s="6" t="str">
        <f>HYPERLINK(D1437,A1437)</f>
        <v>Ian McEwan</v>
      </c>
      <c r="C1437" s="2" t="s">
        <v>30962</v>
      </c>
      <c r="D1437" s="2" t="s">
        <v>11647</v>
      </c>
      <c r="E1437" s="2" t="s">
        <v>11646</v>
      </c>
      <c r="F1437" s="2" t="s">
        <v>3218</v>
      </c>
      <c r="G1437" s="2" t="s">
        <v>11648</v>
      </c>
      <c r="H1437" s="2" t="s">
        <v>9197</v>
      </c>
      <c r="I1437" s="2" t="s">
        <v>17005</v>
      </c>
      <c r="J1437" s="7">
        <v>36541</v>
      </c>
      <c r="K1437" s="8">
        <v>0.46875</v>
      </c>
      <c r="L1437" s="2" t="s">
        <v>6614</v>
      </c>
      <c r="M1437" s="2" t="s">
        <v>11649</v>
      </c>
      <c r="N1437" s="2" t="s">
        <v>44</v>
      </c>
      <c r="O1437" s="2" t="s">
        <v>11650</v>
      </c>
      <c r="P1437" s="2" t="s">
        <v>3441</v>
      </c>
      <c r="Q1437" s="2" t="s">
        <v>11651</v>
      </c>
      <c r="R1437" s="2" t="s">
        <v>544</v>
      </c>
      <c r="S1437" s="2" t="s">
        <v>1426</v>
      </c>
      <c r="T1437" s="2" t="s">
        <v>1056</v>
      </c>
      <c r="U1437" s="2" t="s">
        <v>11652</v>
      </c>
      <c r="V1437" s="2" t="s">
        <v>11653</v>
      </c>
      <c r="W1437" s="2" t="s">
        <v>11654</v>
      </c>
      <c r="X1437" s="2" t="s">
        <v>561</v>
      </c>
      <c r="Y1437" s="2" t="s">
        <v>11655</v>
      </c>
      <c r="Z1437" s="2" t="s">
        <v>1788</v>
      </c>
      <c r="AA1437" s="2" t="s">
        <v>5456</v>
      </c>
    </row>
    <row r="1438" spans="1:27" x14ac:dyDescent="0.35">
      <c r="A1438" s="2" t="s">
        <v>23630</v>
      </c>
      <c r="B1438" s="6" t="str">
        <f>HYPERLINK(D1438,A1438)</f>
        <v>Ian McKellen</v>
      </c>
      <c r="C1438" s="2" t="s">
        <v>30962</v>
      </c>
      <c r="D1438" s="2" t="s">
        <v>23631</v>
      </c>
      <c r="E1438" s="2" t="s">
        <v>23630</v>
      </c>
      <c r="F1438" s="2" t="s">
        <v>16432</v>
      </c>
      <c r="G1438" s="2" t="s">
        <v>16163</v>
      </c>
      <c r="H1438" s="2" t="s">
        <v>23632</v>
      </c>
      <c r="I1438" s="2" t="s">
        <v>28878</v>
      </c>
      <c r="J1438" s="7">
        <v>26152</v>
      </c>
      <c r="K1438" s="8">
        <v>0.79166666666666663</v>
      </c>
      <c r="L1438" s="2" t="s">
        <v>30962</v>
      </c>
      <c r="M1438" s="2" t="s">
        <v>22770</v>
      </c>
      <c r="N1438" s="2" t="s">
        <v>57</v>
      </c>
      <c r="O1438" s="2" t="s">
        <v>3331</v>
      </c>
      <c r="P1438" s="2" t="s">
        <v>5426</v>
      </c>
      <c r="Q1438" s="2" t="s">
        <v>23633</v>
      </c>
      <c r="R1438" s="2" t="s">
        <v>2917</v>
      </c>
      <c r="S1438" s="2" t="s">
        <v>6306</v>
      </c>
      <c r="T1438" s="2" t="s">
        <v>4464</v>
      </c>
      <c r="U1438" s="2" t="s">
        <v>23634</v>
      </c>
      <c r="V1438" s="2" t="s">
        <v>338</v>
      </c>
      <c r="W1438" s="2" t="s">
        <v>12223</v>
      </c>
      <c r="X1438" s="2" t="s">
        <v>8976</v>
      </c>
      <c r="Y1438" s="2" t="s">
        <v>2435</v>
      </c>
      <c r="Z1438" s="2" t="s">
        <v>441</v>
      </c>
      <c r="AA1438" s="2" t="s">
        <v>12137</v>
      </c>
    </row>
    <row r="1439" spans="1:27" x14ac:dyDescent="0.35">
      <c r="A1439" s="2" t="s">
        <v>6133</v>
      </c>
      <c r="B1439" s="6" t="str">
        <f>HYPERLINK(D1439,A1439)</f>
        <v>Ian McMillan</v>
      </c>
      <c r="C1439" s="2" t="s">
        <v>30962</v>
      </c>
      <c r="D1439" s="2" t="s">
        <v>6134</v>
      </c>
      <c r="E1439" s="2" t="s">
        <v>6133</v>
      </c>
      <c r="F1439" s="2" t="s">
        <v>6135</v>
      </c>
      <c r="G1439" s="2" t="s">
        <v>6136</v>
      </c>
      <c r="H1439" s="2" t="s">
        <v>6137</v>
      </c>
      <c r="I1439" s="2" t="s">
        <v>33102</v>
      </c>
      <c r="J1439" s="7">
        <v>40489</v>
      </c>
      <c r="K1439" s="8">
        <v>0.46875</v>
      </c>
      <c r="L1439" s="2" t="s">
        <v>456</v>
      </c>
      <c r="M1439" s="2" t="s">
        <v>457</v>
      </c>
      <c r="N1439" s="2" t="s">
        <v>6138</v>
      </c>
      <c r="O1439" s="2" t="s">
        <v>6139</v>
      </c>
      <c r="P1439" s="2" t="s">
        <v>488</v>
      </c>
      <c r="Q1439" s="2" t="s">
        <v>6140</v>
      </c>
      <c r="R1439" s="2" t="s">
        <v>4161</v>
      </c>
      <c r="S1439" s="2" t="s">
        <v>4162</v>
      </c>
      <c r="T1439" s="2" t="s">
        <v>1692</v>
      </c>
      <c r="U1439" s="2" t="s">
        <v>6141</v>
      </c>
      <c r="V1439" s="2" t="s">
        <v>5688</v>
      </c>
      <c r="W1439" s="2" t="s">
        <v>6142</v>
      </c>
      <c r="X1439" s="2" t="s">
        <v>702</v>
      </c>
      <c r="Y1439" s="2" t="s">
        <v>6143</v>
      </c>
      <c r="Z1439" s="2" t="s">
        <v>6144</v>
      </c>
      <c r="AA1439" s="2" t="s">
        <v>6145</v>
      </c>
    </row>
    <row r="1440" spans="1:27" x14ac:dyDescent="0.35">
      <c r="A1440" s="2" t="s">
        <v>8461</v>
      </c>
      <c r="B1440" s="6" t="str">
        <f>HYPERLINK(D1440,A1440)</f>
        <v>Ian Rankin</v>
      </c>
      <c r="C1440" s="2" t="s">
        <v>30962</v>
      </c>
      <c r="D1440" s="2" t="s">
        <v>8462</v>
      </c>
      <c r="E1440" s="2" t="s">
        <v>8461</v>
      </c>
      <c r="F1440" s="2" t="s">
        <v>8463</v>
      </c>
      <c r="G1440" s="2" t="s">
        <v>8464</v>
      </c>
      <c r="H1440" s="2" t="s">
        <v>8465</v>
      </c>
      <c r="I1440" s="2" t="s">
        <v>17005</v>
      </c>
      <c r="J1440" s="7">
        <v>38914</v>
      </c>
      <c r="K1440" s="8">
        <v>0.46875</v>
      </c>
      <c r="L1440" s="2" t="s">
        <v>8466</v>
      </c>
      <c r="M1440" s="2" t="s">
        <v>8467</v>
      </c>
      <c r="N1440" s="2" t="s">
        <v>8468</v>
      </c>
      <c r="O1440" s="2" t="s">
        <v>8469</v>
      </c>
      <c r="P1440" s="2" t="s">
        <v>527</v>
      </c>
      <c r="Q1440" s="2" t="s">
        <v>528</v>
      </c>
      <c r="R1440" s="2" t="s">
        <v>4412</v>
      </c>
      <c r="S1440" s="2" t="s">
        <v>4413</v>
      </c>
      <c r="T1440" s="2" t="s">
        <v>561</v>
      </c>
      <c r="U1440" s="2" t="s">
        <v>8470</v>
      </c>
      <c r="V1440" s="2" t="s">
        <v>1407</v>
      </c>
      <c r="W1440" s="2" t="s">
        <v>6257</v>
      </c>
      <c r="X1440" s="2" t="s">
        <v>2135</v>
      </c>
      <c r="Y1440" s="2" t="s">
        <v>8471</v>
      </c>
      <c r="Z1440" s="2" t="s">
        <v>8472</v>
      </c>
      <c r="AA1440" s="2" t="s">
        <v>8473</v>
      </c>
    </row>
    <row r="1441" spans="1:27" x14ac:dyDescent="0.35">
      <c r="A1441" s="2" t="s">
        <v>18465</v>
      </c>
      <c r="B1441" s="6" t="str">
        <f>HYPERLINK(D1441,A1441)</f>
        <v>Ian Richardson</v>
      </c>
      <c r="C1441" s="2" t="s">
        <v>30962</v>
      </c>
      <c r="D1441" s="2" t="s">
        <v>18466</v>
      </c>
      <c r="E1441" s="2" t="s">
        <v>18465</v>
      </c>
      <c r="F1441" s="2" t="s">
        <v>18467</v>
      </c>
      <c r="G1441" s="2" t="s">
        <v>18468</v>
      </c>
      <c r="H1441" s="2" t="s">
        <v>18469</v>
      </c>
      <c r="I1441" s="2" t="s">
        <v>28878</v>
      </c>
      <c r="J1441" s="7">
        <v>30583</v>
      </c>
      <c r="K1441" s="8">
        <v>0.76736111111111116</v>
      </c>
      <c r="L1441" s="2" t="s">
        <v>1109</v>
      </c>
      <c r="M1441" s="2" t="s">
        <v>4470</v>
      </c>
      <c r="N1441" s="2" t="s">
        <v>7824</v>
      </c>
      <c r="O1441" s="2" t="s">
        <v>18470</v>
      </c>
      <c r="P1441" s="2" t="s">
        <v>614</v>
      </c>
      <c r="Q1441" s="2" t="s">
        <v>18471</v>
      </c>
      <c r="R1441" s="2" t="s">
        <v>441</v>
      </c>
      <c r="S1441" s="2" t="s">
        <v>10911</v>
      </c>
      <c r="T1441" s="2" t="s">
        <v>4521</v>
      </c>
      <c r="U1441" s="2" t="s">
        <v>18472</v>
      </c>
      <c r="V1441" s="2" t="s">
        <v>3839</v>
      </c>
      <c r="W1441" s="2" t="s">
        <v>18473</v>
      </c>
      <c r="X1441" s="2" t="s">
        <v>18474</v>
      </c>
      <c r="Y1441" s="2" t="s">
        <v>18475</v>
      </c>
      <c r="Z1441" s="2" t="s">
        <v>3288</v>
      </c>
      <c r="AA1441" s="2" t="s">
        <v>18476</v>
      </c>
    </row>
    <row r="1442" spans="1:27" x14ac:dyDescent="0.35">
      <c r="A1442" s="2" t="s">
        <v>12530</v>
      </c>
      <c r="B1442" s="6" t="str">
        <f>HYPERLINK(D1442,A1442)</f>
        <v>Ian Stewart</v>
      </c>
      <c r="C1442" s="2" t="s">
        <v>30962</v>
      </c>
      <c r="D1442" s="2" t="s">
        <v>12531</v>
      </c>
      <c r="E1442" s="2" t="s">
        <v>12530</v>
      </c>
      <c r="F1442" s="2" t="s">
        <v>12532</v>
      </c>
      <c r="G1442" s="2" t="s">
        <v>12533</v>
      </c>
      <c r="H1442" s="2" t="s">
        <v>12534</v>
      </c>
      <c r="I1442" s="2" t="s">
        <v>17005</v>
      </c>
      <c r="J1442" s="7">
        <v>35869</v>
      </c>
      <c r="K1442" s="8">
        <v>0.51041666666666663</v>
      </c>
      <c r="L1442" s="2" t="s">
        <v>12535</v>
      </c>
      <c r="M1442" s="2" t="s">
        <v>12536</v>
      </c>
      <c r="N1442" s="2" t="s">
        <v>30962</v>
      </c>
      <c r="O1442" s="2" t="s">
        <v>12537</v>
      </c>
      <c r="P1442" s="2" t="s">
        <v>141</v>
      </c>
      <c r="Q1442" s="2" t="s">
        <v>12538</v>
      </c>
      <c r="R1442" s="2" t="s">
        <v>1106</v>
      </c>
      <c r="S1442" s="2" t="s">
        <v>12539</v>
      </c>
      <c r="T1442" s="2" t="s">
        <v>1478</v>
      </c>
      <c r="U1442" s="2" t="s">
        <v>9083</v>
      </c>
      <c r="V1442" s="2" t="s">
        <v>1361</v>
      </c>
      <c r="W1442" s="2" t="s">
        <v>12540</v>
      </c>
      <c r="X1442" s="2" t="s">
        <v>77</v>
      </c>
      <c r="Y1442" s="2" t="s">
        <v>6856</v>
      </c>
      <c r="Z1442" s="2" t="s">
        <v>743</v>
      </c>
      <c r="AA1442" s="2" t="s">
        <v>12541</v>
      </c>
    </row>
    <row r="1443" spans="1:27" x14ac:dyDescent="0.35">
      <c r="A1443" s="2" t="s">
        <v>26616</v>
      </c>
      <c r="B1443" s="6" t="str">
        <f>HYPERLINK(D1443,A1443)</f>
        <v>Ian Wallace</v>
      </c>
      <c r="C1443" s="2" t="s">
        <v>30962</v>
      </c>
      <c r="D1443" s="2" t="s">
        <v>26617</v>
      </c>
      <c r="E1443" s="2" t="s">
        <v>26616</v>
      </c>
      <c r="F1443" s="2" t="s">
        <v>22457</v>
      </c>
      <c r="G1443" s="2" t="s">
        <v>3861</v>
      </c>
      <c r="H1443" s="2" t="s">
        <v>26618</v>
      </c>
      <c r="I1443" s="2" t="s">
        <v>28878</v>
      </c>
      <c r="J1443" s="7">
        <v>23487</v>
      </c>
      <c r="K1443" s="8">
        <v>0.56944444444444442</v>
      </c>
      <c r="L1443" s="2" t="s">
        <v>26619</v>
      </c>
      <c r="M1443" s="2" t="s">
        <v>26620</v>
      </c>
      <c r="N1443" s="2" t="s">
        <v>4621</v>
      </c>
      <c r="O1443" s="2" t="s">
        <v>26621</v>
      </c>
      <c r="P1443" s="2" t="s">
        <v>15421</v>
      </c>
      <c r="Q1443" s="2" t="s">
        <v>21718</v>
      </c>
      <c r="R1443" s="2" t="s">
        <v>32018</v>
      </c>
      <c r="S1443" s="2" t="s">
        <v>26622</v>
      </c>
      <c r="T1443" s="2" t="s">
        <v>4503</v>
      </c>
      <c r="U1443" s="2" t="s">
        <v>12587</v>
      </c>
      <c r="V1443" s="2" t="s">
        <v>22951</v>
      </c>
      <c r="W1443" s="2" t="s">
        <v>26623</v>
      </c>
      <c r="X1443" s="2" t="s">
        <v>4037</v>
      </c>
      <c r="Y1443" s="2" t="s">
        <v>26624</v>
      </c>
      <c r="Z1443" s="2" t="s">
        <v>161</v>
      </c>
      <c r="AA1443" s="2" t="s">
        <v>6552</v>
      </c>
    </row>
    <row r="1444" spans="1:27" x14ac:dyDescent="0.35">
      <c r="A1444" s="2" t="s">
        <v>32343</v>
      </c>
      <c r="B1444" s="6" t="str">
        <f>HYPERLINK(D1444,A1444)</f>
        <v>Ian Wright</v>
      </c>
      <c r="C1444" s="2" t="s">
        <v>32344</v>
      </c>
      <c r="D1444" s="2" t="s">
        <v>32345</v>
      </c>
      <c r="E1444" s="2" t="s">
        <v>32346</v>
      </c>
      <c r="F1444" s="2" t="s">
        <v>32347</v>
      </c>
      <c r="G1444" s="2" t="s">
        <v>32348</v>
      </c>
      <c r="H1444" s="2" t="s">
        <v>32349</v>
      </c>
      <c r="I1444" s="2" t="s">
        <v>33093</v>
      </c>
      <c r="J1444" s="7">
        <v>43877</v>
      </c>
      <c r="K1444" s="8">
        <v>0.46875</v>
      </c>
      <c r="L1444" s="2" t="s">
        <v>32350</v>
      </c>
      <c r="M1444" s="2" t="s">
        <v>32351</v>
      </c>
      <c r="N1444" s="2" t="s">
        <v>32352</v>
      </c>
      <c r="O1444" s="2" t="s">
        <v>32353</v>
      </c>
      <c r="P1444" s="2" t="s">
        <v>5065</v>
      </c>
      <c r="Q1444" s="2" t="s">
        <v>5066</v>
      </c>
      <c r="R1444" s="2" t="s">
        <v>209</v>
      </c>
      <c r="S1444" s="2" t="s">
        <v>4311</v>
      </c>
      <c r="T1444" s="2" t="s">
        <v>32354</v>
      </c>
      <c r="U1444" s="2" t="s">
        <v>32355</v>
      </c>
      <c r="V1444" s="2" t="s">
        <v>8123</v>
      </c>
      <c r="W1444" s="2" t="s">
        <v>32356</v>
      </c>
      <c r="X1444" s="2" t="s">
        <v>110</v>
      </c>
      <c r="Y1444" s="2" t="s">
        <v>32088</v>
      </c>
      <c r="Z1444" s="2" t="s">
        <v>32357</v>
      </c>
      <c r="AA1444" s="2" t="s">
        <v>32358</v>
      </c>
    </row>
    <row r="1445" spans="1:27" x14ac:dyDescent="0.35">
      <c r="A1445" s="2" t="s">
        <v>24057</v>
      </c>
      <c r="B1445" s="6" t="str">
        <f>HYPERLINK(D1445,A1445)</f>
        <v>Ida Haendel</v>
      </c>
      <c r="C1445" s="2" t="s">
        <v>30962</v>
      </c>
      <c r="D1445" s="2" t="s">
        <v>24058</v>
      </c>
      <c r="E1445" s="2" t="s">
        <v>24057</v>
      </c>
      <c r="F1445" s="2" t="s">
        <v>19764</v>
      </c>
      <c r="G1445" s="2" t="s">
        <v>16163</v>
      </c>
      <c r="H1445" s="2" t="s">
        <v>24059</v>
      </c>
      <c r="I1445" s="2" t="s">
        <v>28878</v>
      </c>
      <c r="J1445" s="7">
        <v>25739</v>
      </c>
      <c r="K1445" s="8">
        <v>0.79166666666666663</v>
      </c>
      <c r="L1445" s="2" t="s">
        <v>30</v>
      </c>
      <c r="M1445" s="2" t="s">
        <v>18943</v>
      </c>
      <c r="N1445" s="2" t="s">
        <v>1109</v>
      </c>
      <c r="O1445" s="2" t="s">
        <v>10689</v>
      </c>
      <c r="P1445" s="2" t="s">
        <v>24057</v>
      </c>
      <c r="Q1445" s="2" t="s">
        <v>24060</v>
      </c>
      <c r="R1445" s="2" t="s">
        <v>7323</v>
      </c>
      <c r="S1445" s="2" t="s">
        <v>7324</v>
      </c>
      <c r="T1445" s="2" t="s">
        <v>161</v>
      </c>
      <c r="U1445" s="2" t="s">
        <v>24061</v>
      </c>
      <c r="V1445" s="2" t="s">
        <v>30</v>
      </c>
      <c r="W1445" s="2" t="s">
        <v>7079</v>
      </c>
      <c r="X1445" s="2" t="s">
        <v>311</v>
      </c>
      <c r="Y1445" s="2" t="s">
        <v>24062</v>
      </c>
      <c r="Z1445" s="2" t="s">
        <v>9577</v>
      </c>
      <c r="AA1445" s="2" t="s">
        <v>24063</v>
      </c>
    </row>
    <row r="1446" spans="1:27" x14ac:dyDescent="0.35">
      <c r="A1446" s="2" t="s">
        <v>11855</v>
      </c>
      <c r="B1446" s="6" t="str">
        <f>HYPERLINK(D1446,A1446)</f>
        <v>Igor Aleksander</v>
      </c>
      <c r="C1446" s="2" t="s">
        <v>30962</v>
      </c>
      <c r="D1446" s="2" t="s">
        <v>11856</v>
      </c>
      <c r="E1446" s="2" t="s">
        <v>11855</v>
      </c>
      <c r="F1446" s="2" t="s">
        <v>11857</v>
      </c>
      <c r="G1446" s="2" t="s">
        <v>11858</v>
      </c>
      <c r="H1446" s="2" t="s">
        <v>11859</v>
      </c>
      <c r="I1446" s="2" t="s">
        <v>17005</v>
      </c>
      <c r="J1446" s="7">
        <v>36345</v>
      </c>
      <c r="K1446" s="8">
        <v>0.46875</v>
      </c>
      <c r="L1446" s="2" t="s">
        <v>161</v>
      </c>
      <c r="M1446" s="2" t="s">
        <v>4444</v>
      </c>
      <c r="N1446" s="2" t="s">
        <v>795</v>
      </c>
      <c r="O1446" s="2" t="s">
        <v>11860</v>
      </c>
      <c r="P1446" s="2" t="s">
        <v>11861</v>
      </c>
      <c r="Q1446" s="2" t="s">
        <v>11862</v>
      </c>
      <c r="R1446" s="2" t="s">
        <v>7802</v>
      </c>
      <c r="S1446" s="2" t="s">
        <v>1309</v>
      </c>
      <c r="T1446" s="2" t="s">
        <v>441</v>
      </c>
      <c r="U1446" s="2" t="s">
        <v>5804</v>
      </c>
      <c r="V1446" s="2" t="s">
        <v>11863</v>
      </c>
      <c r="W1446" s="2" t="s">
        <v>11864</v>
      </c>
      <c r="X1446" s="2" t="s">
        <v>795</v>
      </c>
      <c r="Y1446" s="2" t="s">
        <v>11865</v>
      </c>
      <c r="Z1446" s="2" t="s">
        <v>1358</v>
      </c>
      <c r="AA1446" s="2" t="s">
        <v>11269</v>
      </c>
    </row>
    <row r="1447" spans="1:27" x14ac:dyDescent="0.35">
      <c r="A1447" s="2" t="s">
        <v>21477</v>
      </c>
      <c r="B1447" s="6" t="str">
        <f>HYPERLINK(D1447,A1447)</f>
        <v>Igor Kipnis</v>
      </c>
      <c r="C1447" s="2" t="s">
        <v>30962</v>
      </c>
      <c r="D1447" s="2" t="s">
        <v>21478</v>
      </c>
      <c r="E1447" s="2" t="s">
        <v>21477</v>
      </c>
      <c r="F1447" s="2" t="s">
        <v>20437</v>
      </c>
      <c r="G1447" s="2" t="s">
        <v>13601</v>
      </c>
      <c r="H1447" s="2" t="s">
        <v>21479</v>
      </c>
      <c r="I1447" s="2" t="s">
        <v>28878</v>
      </c>
      <c r="J1447" s="7">
        <v>28098</v>
      </c>
      <c r="K1447" s="8">
        <v>0.79166666666666663</v>
      </c>
      <c r="L1447" s="2" t="s">
        <v>30</v>
      </c>
      <c r="M1447" s="2" t="s">
        <v>21480</v>
      </c>
      <c r="N1447" s="2" t="s">
        <v>30962</v>
      </c>
      <c r="O1447" s="2" t="s">
        <v>21481</v>
      </c>
      <c r="P1447" s="2" t="s">
        <v>8707</v>
      </c>
      <c r="Q1447" s="2" t="s">
        <v>21482</v>
      </c>
      <c r="R1447" s="2" t="s">
        <v>44</v>
      </c>
      <c r="S1447" s="2" t="s">
        <v>21483</v>
      </c>
      <c r="T1447" s="2" t="s">
        <v>394</v>
      </c>
      <c r="U1447" s="2" t="s">
        <v>11970</v>
      </c>
      <c r="V1447" s="2" t="s">
        <v>30962</v>
      </c>
      <c r="W1447" s="2" t="s">
        <v>21484</v>
      </c>
      <c r="X1447" s="2" t="s">
        <v>437</v>
      </c>
      <c r="Y1447" s="2" t="s">
        <v>21485</v>
      </c>
      <c r="Z1447" s="2" t="s">
        <v>544</v>
      </c>
      <c r="AA1447" s="2" t="s">
        <v>20793</v>
      </c>
    </row>
    <row r="1448" spans="1:27" x14ac:dyDescent="0.35">
      <c r="A1448" s="2" t="s">
        <v>20498</v>
      </c>
      <c r="B1448" s="6" t="str">
        <f>HYPERLINK(D1448,A1448)</f>
        <v>Ileana Cotrubas</v>
      </c>
      <c r="C1448" s="2" t="s">
        <v>30962</v>
      </c>
      <c r="D1448" s="2" t="s">
        <v>20499</v>
      </c>
      <c r="E1448" s="2" t="s">
        <v>20498</v>
      </c>
      <c r="F1448" s="2" t="s">
        <v>20500</v>
      </c>
      <c r="G1448" s="2" t="s">
        <v>20501</v>
      </c>
      <c r="H1448" s="2" t="s">
        <v>16440</v>
      </c>
      <c r="I1448" s="2" t="s">
        <v>28878</v>
      </c>
      <c r="J1448" s="7">
        <v>28931</v>
      </c>
      <c r="K1448" s="8">
        <v>0.76041666666666663</v>
      </c>
      <c r="L1448" s="2" t="s">
        <v>3548</v>
      </c>
      <c r="M1448" s="2" t="s">
        <v>10360</v>
      </c>
      <c r="N1448" s="2" t="s">
        <v>544</v>
      </c>
      <c r="O1448" s="2" t="s">
        <v>20221</v>
      </c>
      <c r="P1448" s="2" t="s">
        <v>44</v>
      </c>
      <c r="Q1448" s="2" t="s">
        <v>17083</v>
      </c>
      <c r="R1448" s="2" t="s">
        <v>588</v>
      </c>
      <c r="S1448" s="2" t="s">
        <v>13882</v>
      </c>
      <c r="T1448" s="2" t="s">
        <v>795</v>
      </c>
      <c r="U1448" s="2" t="s">
        <v>7386</v>
      </c>
      <c r="V1448" s="2" t="s">
        <v>1571</v>
      </c>
      <c r="W1448" s="2" t="s">
        <v>20502</v>
      </c>
      <c r="X1448" s="2" t="s">
        <v>546</v>
      </c>
      <c r="Y1448" s="2" t="s">
        <v>19752</v>
      </c>
      <c r="Z1448" s="2" t="s">
        <v>1056</v>
      </c>
      <c r="AA1448" s="2" t="s">
        <v>20503</v>
      </c>
    </row>
    <row r="1449" spans="1:27" x14ac:dyDescent="0.35">
      <c r="A1449" s="2" t="s">
        <v>9016</v>
      </c>
      <c r="B1449" s="6" t="str">
        <f>HYPERLINK(D1449,A1449)</f>
        <v>Imelda Staunton</v>
      </c>
      <c r="C1449" s="2" t="s">
        <v>30962</v>
      </c>
      <c r="D1449" s="2" t="s">
        <v>9017</v>
      </c>
      <c r="E1449" s="2" t="s">
        <v>9016</v>
      </c>
      <c r="F1449" s="2" t="s">
        <v>9018</v>
      </c>
      <c r="G1449" s="2" t="s">
        <v>9019</v>
      </c>
      <c r="H1449" s="2" t="s">
        <v>9020</v>
      </c>
      <c r="I1449" s="2" t="s">
        <v>17005</v>
      </c>
      <c r="J1449" s="7">
        <v>38487</v>
      </c>
      <c r="K1449" s="8">
        <v>0.46875</v>
      </c>
      <c r="L1449" s="2" t="s">
        <v>1930</v>
      </c>
      <c r="M1449" s="2" t="s">
        <v>9021</v>
      </c>
      <c r="N1449" s="2" t="s">
        <v>490</v>
      </c>
      <c r="O1449" s="2" t="s">
        <v>9022</v>
      </c>
      <c r="P1449" s="2" t="s">
        <v>464</v>
      </c>
      <c r="Q1449" s="2" t="s">
        <v>9023</v>
      </c>
      <c r="R1449" s="2" t="s">
        <v>614</v>
      </c>
      <c r="S1449" s="2" t="s">
        <v>9024</v>
      </c>
      <c r="T1449" s="2" t="s">
        <v>9025</v>
      </c>
      <c r="U1449" s="2" t="s">
        <v>9026</v>
      </c>
      <c r="V1449" s="2" t="s">
        <v>61</v>
      </c>
      <c r="W1449" s="2" t="s">
        <v>9027</v>
      </c>
      <c r="X1449" s="2" t="s">
        <v>9028</v>
      </c>
      <c r="Y1449" s="2" t="s">
        <v>9029</v>
      </c>
      <c r="Z1449" s="2" t="s">
        <v>5647</v>
      </c>
      <c r="AA1449" s="2" t="s">
        <v>5648</v>
      </c>
    </row>
    <row r="1450" spans="1:27" x14ac:dyDescent="0.35">
      <c r="A1450" s="2" t="s">
        <v>23152</v>
      </c>
      <c r="B1450" s="6" t="str">
        <f>HYPERLINK(D1450,A1450)</f>
        <v>Imogen Holst</v>
      </c>
      <c r="C1450" s="2" t="s">
        <v>30962</v>
      </c>
      <c r="D1450" s="2" t="s">
        <v>23153</v>
      </c>
      <c r="E1450" s="2" t="s">
        <v>23152</v>
      </c>
      <c r="F1450" s="2" t="s">
        <v>23154</v>
      </c>
      <c r="G1450" s="2" t="s">
        <v>23155</v>
      </c>
      <c r="H1450" s="2" t="s">
        <v>23156</v>
      </c>
      <c r="I1450" s="2" t="s">
        <v>28878</v>
      </c>
      <c r="J1450" s="7">
        <v>26600</v>
      </c>
      <c r="K1450" s="8">
        <v>0.79166666666666663</v>
      </c>
      <c r="L1450" s="2" t="s">
        <v>705</v>
      </c>
      <c r="M1450" s="2" t="s">
        <v>23157</v>
      </c>
      <c r="N1450" s="2" t="s">
        <v>23158</v>
      </c>
      <c r="O1450" s="2" t="s">
        <v>23159</v>
      </c>
      <c r="P1450" s="2" t="s">
        <v>23160</v>
      </c>
      <c r="Q1450" s="2" t="s">
        <v>23161</v>
      </c>
      <c r="R1450" s="2" t="s">
        <v>30962</v>
      </c>
      <c r="S1450" s="2" t="s">
        <v>23162</v>
      </c>
      <c r="T1450" s="2" t="s">
        <v>23163</v>
      </c>
      <c r="U1450" s="2" t="s">
        <v>23164</v>
      </c>
      <c r="V1450" s="2" t="s">
        <v>1260</v>
      </c>
      <c r="W1450" s="2" t="s">
        <v>8163</v>
      </c>
      <c r="X1450" s="2" t="s">
        <v>1143</v>
      </c>
      <c r="Y1450" s="2" t="s">
        <v>23165</v>
      </c>
      <c r="Z1450" s="2" t="s">
        <v>544</v>
      </c>
      <c r="AA1450" s="2" t="s">
        <v>21616</v>
      </c>
    </row>
    <row r="1451" spans="1:27" x14ac:dyDescent="0.35">
      <c r="A1451" s="2" t="s">
        <v>15339</v>
      </c>
      <c r="B1451" s="6" t="str">
        <f>HYPERLINK(D1451,A1451)</f>
        <v>Imran Khan</v>
      </c>
      <c r="C1451" s="2" t="s">
        <v>30962</v>
      </c>
      <c r="D1451" s="2" t="s">
        <v>15340</v>
      </c>
      <c r="E1451" s="2" t="s">
        <v>15339</v>
      </c>
      <c r="F1451" s="2" t="s">
        <v>15341</v>
      </c>
      <c r="G1451" s="2" t="s">
        <v>15342</v>
      </c>
      <c r="H1451" s="2" t="s">
        <v>15343</v>
      </c>
      <c r="I1451" s="2" t="s">
        <v>17005</v>
      </c>
      <c r="J1451" s="7">
        <v>33517</v>
      </c>
      <c r="K1451" s="8">
        <v>0.51041666666666663</v>
      </c>
      <c r="L1451" s="2" t="s">
        <v>581</v>
      </c>
      <c r="M1451" s="2" t="s">
        <v>15344</v>
      </c>
      <c r="N1451" s="2" t="s">
        <v>3729</v>
      </c>
      <c r="O1451" s="2" t="s">
        <v>3730</v>
      </c>
      <c r="P1451" s="2" t="s">
        <v>581</v>
      </c>
      <c r="Q1451" s="2" t="s">
        <v>15345</v>
      </c>
      <c r="R1451" s="2" t="s">
        <v>1407</v>
      </c>
      <c r="S1451" s="2" t="s">
        <v>6257</v>
      </c>
      <c r="T1451" s="2" t="s">
        <v>15346</v>
      </c>
      <c r="U1451" s="2" t="s">
        <v>15347</v>
      </c>
      <c r="V1451" s="2" t="s">
        <v>15348</v>
      </c>
      <c r="W1451" s="2" t="s">
        <v>15349</v>
      </c>
      <c r="X1451" s="2" t="s">
        <v>581</v>
      </c>
      <c r="Y1451" s="2" t="s">
        <v>15350</v>
      </c>
      <c r="Z1451" s="2" t="s">
        <v>227</v>
      </c>
      <c r="AA1451" s="2" t="s">
        <v>15351</v>
      </c>
    </row>
    <row r="1452" spans="1:27" x14ac:dyDescent="0.35">
      <c r="A1452" s="2" t="s">
        <v>3247</v>
      </c>
      <c r="B1452" s="6" t="str">
        <f>HYPERLINK(D1452,A1452)</f>
        <v>Imtiaz Dharker</v>
      </c>
      <c r="C1452" s="2" t="s">
        <v>30962</v>
      </c>
      <c r="D1452" s="2" t="s">
        <v>3248</v>
      </c>
      <c r="E1452" s="2" t="s">
        <v>3247</v>
      </c>
      <c r="F1452" s="2" t="s">
        <v>3249</v>
      </c>
      <c r="G1452" s="2" t="s">
        <v>3250</v>
      </c>
      <c r="H1452" s="2" t="s">
        <v>3251</v>
      </c>
      <c r="I1452" s="2" t="s">
        <v>33102</v>
      </c>
      <c r="J1452" s="7">
        <v>42197</v>
      </c>
      <c r="K1452" s="8">
        <v>0.46875</v>
      </c>
      <c r="L1452" s="2" t="s">
        <v>3252</v>
      </c>
      <c r="M1452" s="2" t="s">
        <v>3253</v>
      </c>
      <c r="N1452" s="2" t="s">
        <v>3254</v>
      </c>
      <c r="O1452" s="2" t="s">
        <v>3255</v>
      </c>
      <c r="P1452" s="2" t="s">
        <v>3256</v>
      </c>
      <c r="Q1452" s="2" t="s">
        <v>3257</v>
      </c>
      <c r="R1452" s="2" t="s">
        <v>3258</v>
      </c>
      <c r="S1452" s="2" t="s">
        <v>3259</v>
      </c>
      <c r="T1452" s="2" t="s">
        <v>544</v>
      </c>
      <c r="U1452" s="2" t="s">
        <v>3260</v>
      </c>
      <c r="V1452" s="2" t="s">
        <v>32410</v>
      </c>
      <c r="W1452" s="2" t="s">
        <v>3261</v>
      </c>
      <c r="X1452" s="2" t="s">
        <v>1143</v>
      </c>
      <c r="Y1452" s="2" t="s">
        <v>3262</v>
      </c>
      <c r="Z1452" s="2" t="s">
        <v>3263</v>
      </c>
      <c r="AA1452" s="2" t="s">
        <v>3264</v>
      </c>
    </row>
    <row r="1453" spans="1:27" x14ac:dyDescent="0.35">
      <c r="A1453" s="2" t="s">
        <v>32453</v>
      </c>
      <c r="B1453" s="6" t="str">
        <f>HYPERLINK(D1453,A1453)</f>
        <v>In memory of comedian and writer Barry Cryer</v>
      </c>
      <c r="C1453" s="2" t="s">
        <v>30962</v>
      </c>
      <c r="D1453" s="2" t="s">
        <v>16986</v>
      </c>
      <c r="E1453" s="2" t="s">
        <v>32453</v>
      </c>
      <c r="F1453" s="2" t="s">
        <v>16987</v>
      </c>
      <c r="G1453" s="2" t="s">
        <v>16988</v>
      </c>
      <c r="H1453" s="2" t="s">
        <v>16989</v>
      </c>
      <c r="I1453" s="2" t="s">
        <v>23418</v>
      </c>
      <c r="J1453" s="7">
        <v>32103</v>
      </c>
      <c r="K1453" s="8">
        <v>0.51041666666666663</v>
      </c>
      <c r="L1453" s="2" t="s">
        <v>6930</v>
      </c>
      <c r="M1453" s="2" t="s">
        <v>6223</v>
      </c>
      <c r="N1453" s="2" t="s">
        <v>12602</v>
      </c>
      <c r="O1453" s="2" t="s">
        <v>16990</v>
      </c>
      <c r="P1453" s="2" t="s">
        <v>294</v>
      </c>
      <c r="Q1453" s="2" t="s">
        <v>16991</v>
      </c>
      <c r="R1453" s="2" t="s">
        <v>1260</v>
      </c>
      <c r="S1453" s="2" t="s">
        <v>8163</v>
      </c>
      <c r="T1453" s="2" t="s">
        <v>16992</v>
      </c>
      <c r="U1453" s="2" t="s">
        <v>16993</v>
      </c>
      <c r="V1453" s="2" t="s">
        <v>2687</v>
      </c>
      <c r="W1453" s="2" t="s">
        <v>16994</v>
      </c>
      <c r="X1453" s="2" t="s">
        <v>4830</v>
      </c>
      <c r="Y1453" s="2" t="s">
        <v>10638</v>
      </c>
      <c r="Z1453" s="2" t="s">
        <v>424</v>
      </c>
      <c r="AA1453" s="2" t="s">
        <v>14395</v>
      </c>
    </row>
    <row r="1454" spans="1:27" x14ac:dyDescent="0.35">
      <c r="A1454" s="2" t="s">
        <v>2722</v>
      </c>
      <c r="B1454" s="6" t="str">
        <f>HYPERLINK(D1454,A1454)</f>
        <v>Inga Beale</v>
      </c>
      <c r="C1454" s="2" t="s">
        <v>30962</v>
      </c>
      <c r="D1454" s="2" t="s">
        <v>2723</v>
      </c>
      <c r="E1454" s="2" t="s">
        <v>2722</v>
      </c>
      <c r="F1454" s="2" t="s">
        <v>2724</v>
      </c>
      <c r="G1454" s="2" t="s">
        <v>2725</v>
      </c>
      <c r="H1454" s="2" t="s">
        <v>2726</v>
      </c>
      <c r="I1454" s="2" t="s">
        <v>33102</v>
      </c>
      <c r="J1454" s="7">
        <v>42505</v>
      </c>
      <c r="K1454" s="8">
        <v>0.46875</v>
      </c>
      <c r="L1454" s="2" t="s">
        <v>934</v>
      </c>
      <c r="M1454" s="2" t="s">
        <v>1256</v>
      </c>
      <c r="N1454" s="2" t="s">
        <v>2712</v>
      </c>
      <c r="O1454" s="2" t="s">
        <v>2713</v>
      </c>
      <c r="P1454" s="2" t="s">
        <v>2727</v>
      </c>
      <c r="Q1454" s="2" t="s">
        <v>2728</v>
      </c>
      <c r="R1454" s="2" t="s">
        <v>209</v>
      </c>
      <c r="S1454" s="2" t="s">
        <v>2729</v>
      </c>
      <c r="T1454" s="2" t="s">
        <v>118</v>
      </c>
      <c r="U1454" s="2" t="s">
        <v>2730</v>
      </c>
      <c r="V1454" s="2" t="s">
        <v>2731</v>
      </c>
      <c r="W1454" s="2" t="s">
        <v>2732</v>
      </c>
      <c r="X1454" s="2" t="s">
        <v>2144</v>
      </c>
      <c r="Y1454" s="2" t="s">
        <v>2145</v>
      </c>
      <c r="Z1454" s="2" t="s">
        <v>2733</v>
      </c>
      <c r="AA1454" s="2" t="s">
        <v>2734</v>
      </c>
    </row>
    <row r="1455" spans="1:27" x14ac:dyDescent="0.35">
      <c r="A1455" s="2" t="s">
        <v>25724</v>
      </c>
      <c r="B1455" s="6" t="str">
        <f>HYPERLINK(D1455,A1455)</f>
        <v>Inia Te Wiata</v>
      </c>
      <c r="C1455" s="2" t="s">
        <v>30962</v>
      </c>
      <c r="D1455" s="2" t="s">
        <v>25725</v>
      </c>
      <c r="E1455" s="2" t="s">
        <v>25724</v>
      </c>
      <c r="F1455" s="2" t="s">
        <v>25726</v>
      </c>
      <c r="G1455" s="2" t="s">
        <v>25727</v>
      </c>
      <c r="H1455" s="2" t="s">
        <v>25728</v>
      </c>
      <c r="I1455" s="2" t="s">
        <v>28878</v>
      </c>
      <c r="J1455" s="7">
        <v>24236</v>
      </c>
      <c r="K1455" s="8">
        <v>0.54861111111111116</v>
      </c>
      <c r="L1455" s="2" t="s">
        <v>4147</v>
      </c>
      <c r="M1455" s="2" t="s">
        <v>6189</v>
      </c>
      <c r="N1455" s="2" t="s">
        <v>25729</v>
      </c>
      <c r="O1455" s="2" t="s">
        <v>25323</v>
      </c>
      <c r="P1455" s="2" t="s">
        <v>18196</v>
      </c>
      <c r="Q1455" s="2" t="s">
        <v>25730</v>
      </c>
      <c r="R1455" s="2" t="s">
        <v>44</v>
      </c>
      <c r="S1455" s="2" t="s">
        <v>12820</v>
      </c>
      <c r="T1455" s="2" t="s">
        <v>25731</v>
      </c>
      <c r="U1455" s="2" t="s">
        <v>1310</v>
      </c>
      <c r="V1455" s="2" t="s">
        <v>30962</v>
      </c>
      <c r="W1455" s="2" t="s">
        <v>25732</v>
      </c>
      <c r="X1455" s="2" t="s">
        <v>25724</v>
      </c>
      <c r="Y1455" s="2" t="s">
        <v>25733</v>
      </c>
      <c r="Z1455" s="2" t="s">
        <v>464</v>
      </c>
      <c r="AA1455" s="2" t="s">
        <v>4342</v>
      </c>
    </row>
    <row r="1456" spans="1:27" x14ac:dyDescent="0.35">
      <c r="A1456" s="2" t="s">
        <v>27476</v>
      </c>
      <c r="B1456" s="6" t="str">
        <f>HYPERLINK(D1456,A1456)</f>
        <v>Irene Handl</v>
      </c>
      <c r="C1456" s="2" t="s">
        <v>30962</v>
      </c>
      <c r="D1456" s="2" t="s">
        <v>27477</v>
      </c>
      <c r="E1456" s="2" t="s">
        <v>27476</v>
      </c>
      <c r="F1456" s="2" t="s">
        <v>27478</v>
      </c>
      <c r="G1456" s="2" t="s">
        <v>10305</v>
      </c>
      <c r="H1456" s="2" t="s">
        <v>17301</v>
      </c>
      <c r="I1456" s="2" t="s">
        <v>28878</v>
      </c>
      <c r="J1456" s="7">
        <v>22710</v>
      </c>
      <c r="K1456" s="8">
        <v>0.54861111111111116</v>
      </c>
      <c r="L1456" s="2" t="s">
        <v>447</v>
      </c>
      <c r="M1456" s="2" t="s">
        <v>6006</v>
      </c>
      <c r="N1456" s="2" t="s">
        <v>447</v>
      </c>
      <c r="O1456" s="2" t="s">
        <v>448</v>
      </c>
      <c r="P1456" s="2" t="s">
        <v>3290</v>
      </c>
      <c r="Q1456" s="2" t="s">
        <v>27479</v>
      </c>
      <c r="R1456" s="2" t="s">
        <v>3290</v>
      </c>
      <c r="S1456" s="2" t="s">
        <v>27480</v>
      </c>
      <c r="T1456" s="2" t="s">
        <v>7078</v>
      </c>
      <c r="U1456" s="2" t="s">
        <v>27481</v>
      </c>
      <c r="V1456" s="2" t="s">
        <v>30962</v>
      </c>
      <c r="W1456" s="2" t="s">
        <v>27482</v>
      </c>
      <c r="X1456" s="2" t="s">
        <v>30962</v>
      </c>
      <c r="Y1456" s="2" t="s">
        <v>23213</v>
      </c>
      <c r="Z1456" s="2" t="s">
        <v>1056</v>
      </c>
      <c r="AA1456" s="2" t="s">
        <v>9627</v>
      </c>
    </row>
    <row r="1457" spans="1:27" x14ac:dyDescent="0.35">
      <c r="A1457" s="2" t="s">
        <v>13080</v>
      </c>
      <c r="B1457" s="6" t="str">
        <f>HYPERLINK(D1457,A1457)</f>
        <v>Irene Thomas</v>
      </c>
      <c r="C1457" s="2" t="s">
        <v>30962</v>
      </c>
      <c r="D1457" s="2" t="s">
        <v>32591</v>
      </c>
      <c r="E1457" s="2" t="s">
        <v>13080</v>
      </c>
      <c r="F1457" s="2" t="s">
        <v>32592</v>
      </c>
      <c r="G1457" s="2" t="s">
        <v>32593</v>
      </c>
      <c r="H1457" s="2" t="s">
        <v>14705</v>
      </c>
      <c r="I1457" s="2" t="s">
        <v>17005</v>
      </c>
      <c r="J1457" s="7">
        <v>35456</v>
      </c>
      <c r="K1457" s="8">
        <v>0.51041666666666663</v>
      </c>
      <c r="L1457" s="2" t="s">
        <v>13085</v>
      </c>
      <c r="M1457" s="2" t="s">
        <v>13086</v>
      </c>
      <c r="N1457" s="2" t="s">
        <v>8301</v>
      </c>
      <c r="O1457" s="2" t="s">
        <v>3708</v>
      </c>
      <c r="P1457" s="2" t="s">
        <v>864</v>
      </c>
      <c r="Q1457" s="2" t="s">
        <v>6788</v>
      </c>
      <c r="R1457" s="2" t="s">
        <v>44</v>
      </c>
      <c r="S1457" s="2" t="s">
        <v>6362</v>
      </c>
      <c r="T1457" s="2" t="s">
        <v>3076</v>
      </c>
      <c r="U1457" s="2" t="s">
        <v>13036</v>
      </c>
      <c r="V1457" s="2" t="s">
        <v>546</v>
      </c>
      <c r="W1457" s="2" t="s">
        <v>32594</v>
      </c>
      <c r="X1457" s="2" t="s">
        <v>1143</v>
      </c>
      <c r="Y1457" s="2" t="s">
        <v>12556</v>
      </c>
      <c r="Z1457" s="2" t="s">
        <v>4475</v>
      </c>
      <c r="AA1457" s="2" t="s">
        <v>32595</v>
      </c>
    </row>
    <row r="1458" spans="1:27" x14ac:dyDescent="0.35">
      <c r="A1458" s="2" t="s">
        <v>13080</v>
      </c>
      <c r="B1458" s="6" t="str">
        <f>HYPERLINK(D1458,A1458)</f>
        <v>Irene Thomas</v>
      </c>
      <c r="C1458" s="2" t="s">
        <v>30962</v>
      </c>
      <c r="D1458" s="2" t="s">
        <v>13081</v>
      </c>
      <c r="E1458" s="2" t="s">
        <v>13080</v>
      </c>
      <c r="F1458" s="2" t="s">
        <v>13082</v>
      </c>
      <c r="G1458" s="2" t="s">
        <v>13083</v>
      </c>
      <c r="H1458" s="2" t="s">
        <v>13084</v>
      </c>
      <c r="I1458" s="2" t="s">
        <v>28878</v>
      </c>
      <c r="J1458" s="7">
        <v>29022</v>
      </c>
      <c r="K1458" s="8">
        <v>0.76041666666666663</v>
      </c>
      <c r="L1458" s="2" t="s">
        <v>13085</v>
      </c>
      <c r="M1458" s="2" t="s">
        <v>13086</v>
      </c>
      <c r="N1458" s="2" t="s">
        <v>8301</v>
      </c>
      <c r="O1458" s="2" t="s">
        <v>3708</v>
      </c>
      <c r="P1458" s="2" t="s">
        <v>13087</v>
      </c>
      <c r="Q1458" s="2" t="s">
        <v>13088</v>
      </c>
      <c r="R1458" s="2" t="s">
        <v>13089</v>
      </c>
      <c r="S1458" s="2" t="s">
        <v>13090</v>
      </c>
      <c r="T1458" s="2" t="s">
        <v>3076</v>
      </c>
      <c r="U1458" s="2" t="s">
        <v>13036</v>
      </c>
      <c r="V1458" s="2" t="s">
        <v>13091</v>
      </c>
      <c r="W1458" s="2" t="s">
        <v>13092</v>
      </c>
      <c r="X1458" s="2" t="s">
        <v>864</v>
      </c>
      <c r="Y1458" s="2" t="s">
        <v>9558</v>
      </c>
      <c r="Z1458" s="2" t="s">
        <v>44</v>
      </c>
      <c r="AA1458" s="2" t="s">
        <v>6362</v>
      </c>
    </row>
    <row r="1459" spans="1:27" x14ac:dyDescent="0.35">
      <c r="A1459" s="2" t="s">
        <v>25113</v>
      </c>
      <c r="B1459" s="6" t="str">
        <f>HYPERLINK(D1459,A1459)</f>
        <v>Irene Worth</v>
      </c>
      <c r="C1459" s="2" t="s">
        <v>30962</v>
      </c>
      <c r="D1459" s="2" t="s">
        <v>25114</v>
      </c>
      <c r="E1459" s="2" t="s">
        <v>25113</v>
      </c>
      <c r="F1459" s="2" t="s">
        <v>25115</v>
      </c>
      <c r="G1459" s="2" t="s">
        <v>25116</v>
      </c>
      <c r="H1459" s="2" t="s">
        <v>25117</v>
      </c>
      <c r="I1459" s="2" t="s">
        <v>28878</v>
      </c>
      <c r="J1459" s="7">
        <v>24794</v>
      </c>
      <c r="K1459" s="8">
        <v>0.54861111111111116</v>
      </c>
      <c r="L1459" s="2" t="s">
        <v>544</v>
      </c>
      <c r="M1459" s="2" t="s">
        <v>25118</v>
      </c>
      <c r="N1459" s="2" t="s">
        <v>7375</v>
      </c>
      <c r="O1459" s="2" t="s">
        <v>25119</v>
      </c>
      <c r="P1459" s="2" t="s">
        <v>1542</v>
      </c>
      <c r="Q1459" s="2" t="s">
        <v>25120</v>
      </c>
      <c r="R1459" s="2" t="s">
        <v>3895</v>
      </c>
      <c r="S1459" s="2" t="s">
        <v>25121</v>
      </c>
      <c r="T1459" s="2" t="s">
        <v>4332</v>
      </c>
      <c r="U1459" s="2" t="s">
        <v>25122</v>
      </c>
      <c r="V1459" s="2" t="s">
        <v>2058</v>
      </c>
      <c r="W1459" s="2" t="s">
        <v>25123</v>
      </c>
      <c r="X1459" s="2" t="s">
        <v>44</v>
      </c>
      <c r="Y1459" s="2" t="s">
        <v>25124</v>
      </c>
      <c r="Z1459" s="2" t="s">
        <v>544</v>
      </c>
      <c r="AA1459" s="2" t="s">
        <v>25125</v>
      </c>
    </row>
    <row r="1460" spans="1:27" x14ac:dyDescent="0.35">
      <c r="A1460" s="2" t="s">
        <v>24302</v>
      </c>
      <c r="B1460" s="6" t="str">
        <f>HYPERLINK(D1460,A1460)</f>
        <v>Irmgard Seefried</v>
      </c>
      <c r="C1460" s="2" t="s">
        <v>30962</v>
      </c>
      <c r="D1460" s="2" t="s">
        <v>24303</v>
      </c>
      <c r="E1460" s="2" t="s">
        <v>24302</v>
      </c>
      <c r="F1460" s="2" t="s">
        <v>24304</v>
      </c>
      <c r="G1460" s="2" t="s">
        <v>24305</v>
      </c>
      <c r="H1460" s="2" t="s">
        <v>24306</v>
      </c>
      <c r="I1460" s="2" t="s">
        <v>28878</v>
      </c>
      <c r="J1460" s="7">
        <v>25529</v>
      </c>
      <c r="K1460" s="8">
        <v>0.79166666666666663</v>
      </c>
      <c r="L1460" s="2" t="s">
        <v>161</v>
      </c>
      <c r="M1460" s="2" t="s">
        <v>4444</v>
      </c>
      <c r="N1460" s="2" t="s">
        <v>30962</v>
      </c>
      <c r="O1460" s="2" t="s">
        <v>24307</v>
      </c>
      <c r="P1460" s="2" t="s">
        <v>44</v>
      </c>
      <c r="Q1460" s="2" t="s">
        <v>12820</v>
      </c>
      <c r="R1460" s="2" t="s">
        <v>5629</v>
      </c>
      <c r="S1460" s="2" t="s">
        <v>18188</v>
      </c>
      <c r="T1460" s="2" t="s">
        <v>161</v>
      </c>
      <c r="U1460" s="2" t="s">
        <v>7079</v>
      </c>
      <c r="V1460" s="2" t="s">
        <v>630</v>
      </c>
      <c r="W1460" s="2" t="s">
        <v>6940</v>
      </c>
      <c r="X1460" s="2" t="s">
        <v>546</v>
      </c>
      <c r="Y1460" s="2" t="s">
        <v>24308</v>
      </c>
      <c r="Z1460" s="2" t="s">
        <v>630</v>
      </c>
      <c r="AA1460" s="2" t="s">
        <v>24309</v>
      </c>
    </row>
    <row r="1461" spans="1:27" x14ac:dyDescent="0.35">
      <c r="A1461" s="2" t="s">
        <v>23453</v>
      </c>
      <c r="B1461" s="6" t="str">
        <f>HYPERLINK(D1461,A1461)</f>
        <v>Isaac Stern</v>
      </c>
      <c r="C1461" s="2" t="s">
        <v>30962</v>
      </c>
      <c r="D1461" s="2" t="s">
        <v>23454</v>
      </c>
      <c r="E1461" s="2" t="s">
        <v>23453</v>
      </c>
      <c r="F1461" s="2" t="s">
        <v>7623</v>
      </c>
      <c r="G1461" s="2" t="s">
        <v>17518</v>
      </c>
      <c r="H1461" s="2" t="s">
        <v>30962</v>
      </c>
      <c r="I1461" s="2" t="s">
        <v>28878</v>
      </c>
      <c r="J1461" s="7">
        <v>26306</v>
      </c>
      <c r="K1461" s="8">
        <v>0.79166666666666663</v>
      </c>
      <c r="L1461" s="2" t="s">
        <v>30</v>
      </c>
      <c r="M1461" s="2" t="s">
        <v>18943</v>
      </c>
      <c r="N1461" s="2" t="s">
        <v>1056</v>
      </c>
      <c r="O1461" s="2" t="s">
        <v>19141</v>
      </c>
      <c r="P1461" s="2" t="s">
        <v>161</v>
      </c>
      <c r="Q1461" s="2" t="s">
        <v>14769</v>
      </c>
      <c r="R1461" s="2" t="s">
        <v>6027</v>
      </c>
      <c r="S1461" s="2" t="s">
        <v>21132</v>
      </c>
      <c r="T1461" s="2" t="s">
        <v>30</v>
      </c>
      <c r="U1461" s="2" t="s">
        <v>23455</v>
      </c>
      <c r="V1461" s="2" t="s">
        <v>30962</v>
      </c>
      <c r="W1461" s="2" t="s">
        <v>23456</v>
      </c>
      <c r="X1461" s="2" t="s">
        <v>1476</v>
      </c>
      <c r="Y1461" s="2" t="s">
        <v>23457</v>
      </c>
      <c r="Z1461" s="2" t="s">
        <v>30962</v>
      </c>
      <c r="AA1461" s="2" t="s">
        <v>30962</v>
      </c>
    </row>
    <row r="1462" spans="1:27" x14ac:dyDescent="0.35">
      <c r="A1462" s="2" t="s">
        <v>14571</v>
      </c>
      <c r="B1462" s="6" t="str">
        <f>HYPERLINK(D1462,A1462)</f>
        <v>Isabel Allende</v>
      </c>
      <c r="C1462" s="2" t="s">
        <v>30962</v>
      </c>
      <c r="D1462" s="2" t="s">
        <v>14572</v>
      </c>
      <c r="E1462" s="2" t="s">
        <v>14571</v>
      </c>
      <c r="F1462" s="2" t="s">
        <v>14573</v>
      </c>
      <c r="G1462" s="2" t="s">
        <v>1584</v>
      </c>
      <c r="H1462" s="2" t="s">
        <v>14574</v>
      </c>
      <c r="I1462" s="2" t="s">
        <v>17005</v>
      </c>
      <c r="J1462" s="7">
        <v>34224</v>
      </c>
      <c r="K1462" s="8">
        <v>0.51041666666666663</v>
      </c>
      <c r="L1462" s="2" t="s">
        <v>1106</v>
      </c>
      <c r="M1462" s="2" t="s">
        <v>14575</v>
      </c>
      <c r="N1462" s="2" t="s">
        <v>1577</v>
      </c>
      <c r="O1462" s="2" t="s">
        <v>13038</v>
      </c>
      <c r="P1462" s="2" t="s">
        <v>14576</v>
      </c>
      <c r="Q1462" s="2" t="s">
        <v>11828</v>
      </c>
      <c r="R1462" s="2" t="s">
        <v>161</v>
      </c>
      <c r="S1462" s="2" t="s">
        <v>14577</v>
      </c>
      <c r="T1462" s="2" t="s">
        <v>338</v>
      </c>
      <c r="U1462" s="2" t="s">
        <v>5875</v>
      </c>
      <c r="V1462" s="2" t="s">
        <v>1326</v>
      </c>
      <c r="W1462" s="2" t="s">
        <v>3291</v>
      </c>
      <c r="X1462" s="2" t="s">
        <v>467</v>
      </c>
      <c r="Y1462" s="2" t="s">
        <v>9278</v>
      </c>
      <c r="Z1462" s="2" t="s">
        <v>6871</v>
      </c>
      <c r="AA1462" s="2" t="s">
        <v>14578</v>
      </c>
    </row>
    <row r="1463" spans="1:27" x14ac:dyDescent="0.35">
      <c r="A1463" s="2" t="s">
        <v>30088</v>
      </c>
      <c r="B1463" s="6" t="str">
        <f>HYPERLINK(D1463,A1463)</f>
        <v>Isabel Jeans</v>
      </c>
      <c r="C1463" s="2" t="s">
        <v>30962</v>
      </c>
      <c r="D1463" s="2" t="s">
        <v>30089</v>
      </c>
      <c r="E1463" s="2" t="s">
        <v>30088</v>
      </c>
      <c r="F1463" s="2" t="s">
        <v>30962</v>
      </c>
      <c r="G1463" s="2" t="s">
        <v>30090</v>
      </c>
      <c r="H1463" s="2" t="s">
        <v>30962</v>
      </c>
      <c r="I1463" s="2" t="s">
        <v>28878</v>
      </c>
      <c r="J1463" s="7">
        <v>19473</v>
      </c>
      <c r="K1463" s="8">
        <v>0.76388888888888884</v>
      </c>
      <c r="L1463" s="2" t="s">
        <v>44</v>
      </c>
      <c r="M1463" s="2" t="s">
        <v>28880</v>
      </c>
      <c r="N1463" s="2" t="s">
        <v>30962</v>
      </c>
      <c r="O1463" s="2" t="s">
        <v>21330</v>
      </c>
      <c r="P1463" s="2" t="s">
        <v>21954</v>
      </c>
      <c r="Q1463" s="2" t="s">
        <v>21955</v>
      </c>
      <c r="R1463" s="2" t="s">
        <v>19388</v>
      </c>
      <c r="S1463" s="2" t="s">
        <v>19389</v>
      </c>
      <c r="T1463" s="2" t="s">
        <v>464</v>
      </c>
      <c r="U1463" s="2" t="s">
        <v>14666</v>
      </c>
      <c r="V1463" s="2" t="s">
        <v>4147</v>
      </c>
      <c r="W1463" s="2" t="s">
        <v>19507</v>
      </c>
      <c r="X1463" s="2" t="s">
        <v>161</v>
      </c>
      <c r="Y1463" s="2" t="s">
        <v>13709</v>
      </c>
      <c r="Z1463" s="2" t="s">
        <v>705</v>
      </c>
      <c r="AA1463" s="2" t="s">
        <v>30091</v>
      </c>
    </row>
    <row r="1464" spans="1:27" x14ac:dyDescent="0.35">
      <c r="A1464" s="2" t="s">
        <v>197</v>
      </c>
      <c r="B1464" s="6" t="str">
        <f>HYPERLINK(D1464,A1464)</f>
        <v>Isabella Tree</v>
      </c>
      <c r="C1464" s="2" t="s">
        <v>198</v>
      </c>
      <c r="D1464" s="2" t="s">
        <v>199</v>
      </c>
      <c r="E1464" s="2" t="s">
        <v>200</v>
      </c>
      <c r="F1464" s="2" t="s">
        <v>201</v>
      </c>
      <c r="G1464" s="2" t="s">
        <v>202</v>
      </c>
      <c r="H1464" s="2" t="s">
        <v>203</v>
      </c>
      <c r="I1464" s="2" t="s">
        <v>33093</v>
      </c>
      <c r="J1464" s="7">
        <v>43793</v>
      </c>
      <c r="K1464" s="8">
        <v>0.46875</v>
      </c>
      <c r="L1464" s="2" t="s">
        <v>118</v>
      </c>
      <c r="M1464" s="2" t="s">
        <v>119</v>
      </c>
      <c r="N1464" s="2" t="s">
        <v>98</v>
      </c>
      <c r="O1464" s="2" t="s">
        <v>204</v>
      </c>
      <c r="P1464" s="2" t="s">
        <v>205</v>
      </c>
      <c r="Q1464" s="2" t="s">
        <v>206</v>
      </c>
      <c r="R1464" s="2" t="s">
        <v>207</v>
      </c>
      <c r="S1464" s="2" t="s">
        <v>208</v>
      </c>
      <c r="T1464" s="2" t="s">
        <v>209</v>
      </c>
      <c r="U1464" s="2" t="s">
        <v>210</v>
      </c>
      <c r="V1464" s="2" t="s">
        <v>44</v>
      </c>
      <c r="W1464" s="2" t="s">
        <v>211</v>
      </c>
      <c r="X1464" s="2" t="s">
        <v>30962</v>
      </c>
      <c r="Y1464" s="2" t="s">
        <v>212</v>
      </c>
      <c r="Z1464" s="2" t="s">
        <v>213</v>
      </c>
      <c r="AA1464" s="2" t="s">
        <v>214</v>
      </c>
    </row>
    <row r="1465" spans="1:27" x14ac:dyDescent="0.35">
      <c r="A1465" s="2" t="s">
        <v>24204</v>
      </c>
      <c r="B1465" s="6" t="str">
        <f>HYPERLINK(D1465,A1465)</f>
        <v>Isidore Godfrey</v>
      </c>
      <c r="C1465" s="2" t="s">
        <v>30962</v>
      </c>
      <c r="D1465" s="2" t="s">
        <v>24205</v>
      </c>
      <c r="E1465" s="2" t="s">
        <v>24204</v>
      </c>
      <c r="F1465" s="2" t="s">
        <v>24206</v>
      </c>
      <c r="G1465" s="2" t="s">
        <v>972</v>
      </c>
      <c r="H1465" s="2" t="s">
        <v>22221</v>
      </c>
      <c r="I1465" s="2" t="s">
        <v>28878</v>
      </c>
      <c r="J1465" s="7">
        <v>25606</v>
      </c>
      <c r="K1465" s="8">
        <v>0.79166666666666663</v>
      </c>
      <c r="L1465" s="2" t="s">
        <v>2652</v>
      </c>
      <c r="M1465" s="2" t="s">
        <v>2653</v>
      </c>
      <c r="N1465" s="2" t="s">
        <v>24207</v>
      </c>
      <c r="O1465" s="2" t="s">
        <v>24208</v>
      </c>
      <c r="P1465" s="2" t="s">
        <v>2727</v>
      </c>
      <c r="Q1465" s="2" t="s">
        <v>10335</v>
      </c>
      <c r="R1465" s="2" t="s">
        <v>3223</v>
      </c>
      <c r="S1465" s="2" t="s">
        <v>24209</v>
      </c>
      <c r="T1465" s="2" t="s">
        <v>57</v>
      </c>
      <c r="U1465" s="2" t="s">
        <v>14829</v>
      </c>
      <c r="V1465" s="2" t="s">
        <v>3223</v>
      </c>
      <c r="W1465" s="2" t="s">
        <v>24210</v>
      </c>
      <c r="X1465" s="2" t="s">
        <v>1056</v>
      </c>
      <c r="Y1465" s="2" t="s">
        <v>24211</v>
      </c>
      <c r="Z1465" s="2" t="s">
        <v>3223</v>
      </c>
      <c r="AA1465" s="2" t="s">
        <v>24212</v>
      </c>
    </row>
    <row r="1466" spans="1:27" x14ac:dyDescent="0.35">
      <c r="A1466" s="2" t="s">
        <v>17565</v>
      </c>
      <c r="B1466" s="6" t="str">
        <f>HYPERLINK(D1466,A1466)</f>
        <v>Ismail Merchant</v>
      </c>
      <c r="C1466" s="2" t="s">
        <v>30962</v>
      </c>
      <c r="D1466" s="2" t="s">
        <v>17566</v>
      </c>
      <c r="E1466" s="2" t="s">
        <v>17565</v>
      </c>
      <c r="F1466" s="2" t="s">
        <v>17567</v>
      </c>
      <c r="G1466" s="2" t="s">
        <v>17568</v>
      </c>
      <c r="H1466" s="2" t="s">
        <v>17569</v>
      </c>
      <c r="I1466" s="2" t="s">
        <v>23418</v>
      </c>
      <c r="J1466" s="7">
        <v>31571</v>
      </c>
      <c r="K1466" s="8">
        <v>0.51041666666666663</v>
      </c>
      <c r="L1466" s="2" t="s">
        <v>17570</v>
      </c>
      <c r="M1466" s="2" t="s">
        <v>17571</v>
      </c>
      <c r="N1466" s="2" t="s">
        <v>44</v>
      </c>
      <c r="O1466" s="2" t="s">
        <v>13508</v>
      </c>
      <c r="P1466" s="2" t="s">
        <v>161</v>
      </c>
      <c r="Q1466" s="2" t="s">
        <v>4444</v>
      </c>
      <c r="R1466" s="2" t="s">
        <v>17572</v>
      </c>
      <c r="S1466" s="2" t="s">
        <v>17573</v>
      </c>
      <c r="T1466" s="2" t="s">
        <v>338</v>
      </c>
      <c r="U1466" s="2" t="s">
        <v>12223</v>
      </c>
      <c r="V1466" s="2" t="s">
        <v>30962</v>
      </c>
      <c r="W1466" s="2" t="s">
        <v>17574</v>
      </c>
      <c r="X1466" s="2" t="s">
        <v>141</v>
      </c>
      <c r="Y1466" s="2" t="s">
        <v>1267</v>
      </c>
      <c r="Z1466" s="2" t="s">
        <v>17575</v>
      </c>
      <c r="AA1466" s="2" t="s">
        <v>17576</v>
      </c>
    </row>
    <row r="1467" spans="1:27" x14ac:dyDescent="0.35">
      <c r="A1467" s="2" t="s">
        <v>24183</v>
      </c>
      <c r="B1467" s="6" t="str">
        <f>HYPERLINK(D1467,A1467)</f>
        <v>Isobel Baillie</v>
      </c>
      <c r="C1467" s="2" t="s">
        <v>30962</v>
      </c>
      <c r="D1467" s="2" t="s">
        <v>32822</v>
      </c>
      <c r="E1467" s="2" t="s">
        <v>24183</v>
      </c>
      <c r="F1467" s="2" t="s">
        <v>32823</v>
      </c>
      <c r="G1467" s="2" t="s">
        <v>3861</v>
      </c>
      <c r="H1467" s="2" t="s">
        <v>32824</v>
      </c>
      <c r="I1467" s="2" t="s">
        <v>28878</v>
      </c>
      <c r="J1467" s="7">
        <v>25627</v>
      </c>
      <c r="K1467" s="8">
        <v>0.79166666666666663</v>
      </c>
      <c r="L1467" s="2" t="s">
        <v>30962</v>
      </c>
      <c r="M1467" s="2" t="s">
        <v>8568</v>
      </c>
      <c r="N1467" s="2" t="s">
        <v>30</v>
      </c>
      <c r="O1467" s="2" t="s">
        <v>18943</v>
      </c>
      <c r="P1467" s="2" t="s">
        <v>6011</v>
      </c>
      <c r="Q1467" s="2" t="s">
        <v>28505</v>
      </c>
      <c r="R1467" s="2" t="s">
        <v>464</v>
      </c>
      <c r="S1467" s="2" t="s">
        <v>22993</v>
      </c>
      <c r="T1467" s="2" t="s">
        <v>705</v>
      </c>
      <c r="U1467" s="2" t="s">
        <v>32825</v>
      </c>
      <c r="V1467" s="2" t="s">
        <v>32826</v>
      </c>
      <c r="W1467" s="2" t="s">
        <v>32827</v>
      </c>
      <c r="X1467" s="2" t="s">
        <v>57</v>
      </c>
      <c r="Y1467" s="2" t="s">
        <v>19149</v>
      </c>
      <c r="Z1467" s="2" t="s">
        <v>32828</v>
      </c>
      <c r="AA1467" s="2" t="s">
        <v>32829</v>
      </c>
    </row>
    <row r="1468" spans="1:27" x14ac:dyDescent="0.35">
      <c r="A1468" s="2" t="s">
        <v>24183</v>
      </c>
      <c r="B1468" s="6" t="str">
        <f>HYPERLINK(D1468,A1468)</f>
        <v>Isobel Baillie</v>
      </c>
      <c r="C1468" s="2" t="s">
        <v>30962</v>
      </c>
      <c r="D1468" s="2" t="s">
        <v>24184</v>
      </c>
      <c r="E1468" s="2" t="s">
        <v>24183</v>
      </c>
      <c r="F1468" s="2" t="s">
        <v>30962</v>
      </c>
      <c r="G1468" s="2" t="s">
        <v>4773</v>
      </c>
      <c r="H1468" s="2" t="s">
        <v>30962</v>
      </c>
      <c r="I1468" s="2" t="s">
        <v>28878</v>
      </c>
      <c r="J1468" s="7">
        <v>20303</v>
      </c>
      <c r="K1468" s="8">
        <v>0.54861111111111116</v>
      </c>
      <c r="L1468" s="2" t="s">
        <v>24185</v>
      </c>
      <c r="M1468" s="2" t="s">
        <v>24186</v>
      </c>
      <c r="N1468" s="2" t="s">
        <v>437</v>
      </c>
      <c r="O1468" s="2" t="s">
        <v>12880</v>
      </c>
      <c r="P1468" s="2" t="s">
        <v>456</v>
      </c>
      <c r="Q1468" s="2" t="s">
        <v>16690</v>
      </c>
      <c r="R1468" s="2" t="s">
        <v>57</v>
      </c>
      <c r="S1468" s="2" t="s">
        <v>17448</v>
      </c>
      <c r="T1468" s="2" t="s">
        <v>630</v>
      </c>
      <c r="U1468" s="2" t="s">
        <v>24187</v>
      </c>
      <c r="V1468" s="2" t="s">
        <v>24188</v>
      </c>
      <c r="W1468" s="2" t="s">
        <v>14234</v>
      </c>
      <c r="X1468" s="2" t="s">
        <v>16086</v>
      </c>
      <c r="Y1468" s="2" t="s">
        <v>15721</v>
      </c>
      <c r="Z1468" s="2" t="s">
        <v>24189</v>
      </c>
      <c r="AA1468" s="2" t="s">
        <v>24190</v>
      </c>
    </row>
    <row r="1469" spans="1:27" x14ac:dyDescent="0.35">
      <c r="A1469" s="2" t="s">
        <v>29353</v>
      </c>
      <c r="B1469" s="6" t="str">
        <f>HYPERLINK(D1469,A1469)</f>
        <v>Isobel Barnett</v>
      </c>
      <c r="C1469" s="2" t="s">
        <v>30962</v>
      </c>
      <c r="D1469" s="2" t="s">
        <v>29354</v>
      </c>
      <c r="E1469" s="2" t="s">
        <v>29353</v>
      </c>
      <c r="F1469" s="2" t="s">
        <v>30962</v>
      </c>
      <c r="G1469" s="2" t="s">
        <v>10431</v>
      </c>
      <c r="H1469" s="2" t="s">
        <v>30962</v>
      </c>
      <c r="I1469" s="2" t="s">
        <v>28878</v>
      </c>
      <c r="J1469" s="7">
        <v>20757</v>
      </c>
      <c r="K1469" s="8">
        <v>0.54861111111111116</v>
      </c>
      <c r="L1469" s="2" t="s">
        <v>161</v>
      </c>
      <c r="M1469" s="2" t="s">
        <v>11290</v>
      </c>
      <c r="N1469" s="2" t="s">
        <v>5727</v>
      </c>
      <c r="O1469" s="2" t="s">
        <v>26751</v>
      </c>
      <c r="P1469" s="2" t="s">
        <v>30962</v>
      </c>
      <c r="Q1469" s="2" t="s">
        <v>29154</v>
      </c>
      <c r="R1469" s="2" t="s">
        <v>4521</v>
      </c>
      <c r="S1469" s="2" t="s">
        <v>8784</v>
      </c>
      <c r="T1469" s="2" t="s">
        <v>1056</v>
      </c>
      <c r="U1469" s="2" t="s">
        <v>12818</v>
      </c>
      <c r="V1469" s="2" t="s">
        <v>30</v>
      </c>
      <c r="W1469" s="2" t="s">
        <v>29355</v>
      </c>
      <c r="X1469" s="2" t="s">
        <v>544</v>
      </c>
      <c r="Y1469" s="2" t="s">
        <v>10527</v>
      </c>
      <c r="Z1469" s="2" t="s">
        <v>30962</v>
      </c>
      <c r="AA1469" s="2" t="s">
        <v>29356</v>
      </c>
    </row>
    <row r="1470" spans="1:27" x14ac:dyDescent="0.35">
      <c r="A1470" s="2" t="s">
        <v>758</v>
      </c>
      <c r="B1470" s="6" t="str">
        <f>HYPERLINK(D1470,A1470)</f>
        <v>Itzhak Perlman</v>
      </c>
      <c r="C1470" s="2" t="s">
        <v>30962</v>
      </c>
      <c r="D1470" s="2" t="s">
        <v>20878</v>
      </c>
      <c r="E1470" s="2" t="s">
        <v>758</v>
      </c>
      <c r="F1470" s="2" t="s">
        <v>3452</v>
      </c>
      <c r="G1470" s="2" t="s">
        <v>20879</v>
      </c>
      <c r="H1470" s="2" t="s">
        <v>20880</v>
      </c>
      <c r="I1470" s="2" t="s">
        <v>28878</v>
      </c>
      <c r="J1470" s="7">
        <v>28609</v>
      </c>
      <c r="K1470" s="8">
        <v>0.76041666666666663</v>
      </c>
      <c r="L1470" s="2" t="s">
        <v>1056</v>
      </c>
      <c r="M1470" s="2" t="s">
        <v>20881</v>
      </c>
      <c r="N1470" s="2" t="s">
        <v>20156</v>
      </c>
      <c r="O1470" s="2" t="s">
        <v>20157</v>
      </c>
      <c r="P1470" s="2" t="s">
        <v>141</v>
      </c>
      <c r="Q1470" s="2" t="s">
        <v>20882</v>
      </c>
      <c r="R1470" s="2" t="s">
        <v>161</v>
      </c>
      <c r="S1470" s="2" t="s">
        <v>9908</v>
      </c>
      <c r="T1470" s="2" t="s">
        <v>44</v>
      </c>
      <c r="U1470" s="2" t="s">
        <v>15101</v>
      </c>
      <c r="V1470" s="2" t="s">
        <v>544</v>
      </c>
      <c r="W1470" s="2" t="s">
        <v>7096</v>
      </c>
      <c r="X1470" s="2" t="s">
        <v>30</v>
      </c>
      <c r="Y1470" s="2" t="s">
        <v>14110</v>
      </c>
      <c r="Z1470" s="2" t="s">
        <v>57</v>
      </c>
      <c r="AA1470" s="2" t="s">
        <v>3331</v>
      </c>
    </row>
    <row r="1471" spans="1:27" x14ac:dyDescent="0.35">
      <c r="A1471" s="2" t="s">
        <v>23863</v>
      </c>
      <c r="B1471" s="6" t="str">
        <f>HYPERLINK(D1471,A1471)</f>
        <v>Ivan Mauger</v>
      </c>
      <c r="C1471" s="2" t="s">
        <v>30962</v>
      </c>
      <c r="D1471" s="2" t="s">
        <v>23864</v>
      </c>
      <c r="E1471" s="2" t="s">
        <v>23863</v>
      </c>
      <c r="F1471" s="2" t="s">
        <v>19764</v>
      </c>
      <c r="G1471" s="2" t="s">
        <v>23865</v>
      </c>
      <c r="H1471" s="2" t="s">
        <v>23866</v>
      </c>
      <c r="I1471" s="2" t="s">
        <v>28878</v>
      </c>
      <c r="J1471" s="7">
        <v>25921</v>
      </c>
      <c r="K1471" s="8">
        <v>0.79166666666666663</v>
      </c>
      <c r="L1471" s="2" t="s">
        <v>17750</v>
      </c>
      <c r="M1471" s="2" t="s">
        <v>17751</v>
      </c>
      <c r="N1471" s="2" t="s">
        <v>31984</v>
      </c>
      <c r="O1471" s="2" t="s">
        <v>23867</v>
      </c>
      <c r="P1471" s="2" t="s">
        <v>2247</v>
      </c>
      <c r="Q1471" s="2" t="s">
        <v>23868</v>
      </c>
      <c r="R1471" s="2" t="s">
        <v>23869</v>
      </c>
      <c r="S1471" s="2" t="s">
        <v>23870</v>
      </c>
      <c r="T1471" s="2" t="s">
        <v>30962</v>
      </c>
      <c r="U1471" s="2" t="s">
        <v>23233</v>
      </c>
      <c r="V1471" s="2" t="s">
        <v>17734</v>
      </c>
      <c r="W1471" s="2" t="s">
        <v>23871</v>
      </c>
      <c r="X1471" s="2" t="s">
        <v>38</v>
      </c>
      <c r="Y1471" s="2" t="s">
        <v>1101</v>
      </c>
      <c r="Z1471" s="2" t="s">
        <v>31984</v>
      </c>
      <c r="AA1471" s="2" t="s">
        <v>23872</v>
      </c>
    </row>
    <row r="1472" spans="1:27" x14ac:dyDescent="0.35">
      <c r="A1472" s="2" t="s">
        <v>30750</v>
      </c>
      <c r="B1472" s="6" t="str">
        <f>HYPERLINK(D1472,A1472)</f>
        <v>Ivor Brown</v>
      </c>
      <c r="C1472" s="2" t="s">
        <v>30962</v>
      </c>
      <c r="D1472" s="2" t="s">
        <v>30751</v>
      </c>
      <c r="E1472" s="2" t="s">
        <v>30750</v>
      </c>
      <c r="F1472" s="2" t="s">
        <v>30962</v>
      </c>
      <c r="G1472" s="2" t="s">
        <v>30962</v>
      </c>
      <c r="H1472" s="2" t="s">
        <v>30962</v>
      </c>
      <c r="I1472" s="2" t="s">
        <v>28878</v>
      </c>
      <c r="J1472" s="7">
        <v>15934</v>
      </c>
      <c r="K1472" s="8">
        <v>0.8125</v>
      </c>
      <c r="L1472" s="2" t="s">
        <v>19185</v>
      </c>
      <c r="M1472" s="2" t="s">
        <v>5766</v>
      </c>
      <c r="N1472" s="2" t="s">
        <v>28003</v>
      </c>
      <c r="O1472" s="2" t="s">
        <v>28004</v>
      </c>
      <c r="P1472" s="2" t="s">
        <v>30752</v>
      </c>
      <c r="Q1472" s="2" t="s">
        <v>28693</v>
      </c>
      <c r="R1472" s="2" t="s">
        <v>30753</v>
      </c>
      <c r="S1472" s="2" t="s">
        <v>21454</v>
      </c>
      <c r="T1472" s="2" t="s">
        <v>6011</v>
      </c>
      <c r="U1472" s="2" t="s">
        <v>25652</v>
      </c>
      <c r="V1472" s="2" t="s">
        <v>17621</v>
      </c>
      <c r="W1472" s="2" t="s">
        <v>22761</v>
      </c>
      <c r="X1472" s="2" t="s">
        <v>2534</v>
      </c>
      <c r="Y1472" s="2" t="s">
        <v>30399</v>
      </c>
      <c r="Z1472" s="2" t="s">
        <v>44</v>
      </c>
      <c r="AA1472" s="2" t="s">
        <v>10690</v>
      </c>
    </row>
    <row r="1473" spans="1:27" x14ac:dyDescent="0.35">
      <c r="A1473" s="2" t="s">
        <v>28445</v>
      </c>
      <c r="B1473" s="6" t="str">
        <f>HYPERLINK(D1473,A1473)</f>
        <v>Ivor Newton</v>
      </c>
      <c r="C1473" s="2" t="s">
        <v>30962</v>
      </c>
      <c r="D1473" s="2" t="s">
        <v>28446</v>
      </c>
      <c r="E1473" s="2" t="s">
        <v>28445</v>
      </c>
      <c r="F1473" s="2" t="s">
        <v>28447</v>
      </c>
      <c r="G1473" s="2" t="s">
        <v>12329</v>
      </c>
      <c r="H1473" s="2" t="s">
        <v>28448</v>
      </c>
      <c r="I1473" s="2" t="s">
        <v>28878</v>
      </c>
      <c r="J1473" s="7">
        <v>21758</v>
      </c>
      <c r="K1473" s="8">
        <v>0.54861111111111116</v>
      </c>
      <c r="L1473" s="2" t="s">
        <v>30962</v>
      </c>
      <c r="M1473" s="2" t="s">
        <v>28449</v>
      </c>
      <c r="N1473" s="2" t="s">
        <v>7627</v>
      </c>
      <c r="O1473" s="2" t="s">
        <v>25284</v>
      </c>
      <c r="P1473" s="2" t="s">
        <v>1345</v>
      </c>
      <c r="Q1473" s="2" t="s">
        <v>15858</v>
      </c>
      <c r="R1473" s="2" t="s">
        <v>7005</v>
      </c>
      <c r="S1473" s="2" t="s">
        <v>28450</v>
      </c>
      <c r="T1473" s="2" t="s">
        <v>6011</v>
      </c>
      <c r="U1473" s="2" t="s">
        <v>22170</v>
      </c>
      <c r="V1473" s="2" t="s">
        <v>57</v>
      </c>
      <c r="W1473" s="2" t="s">
        <v>12758</v>
      </c>
      <c r="X1473" s="2" t="s">
        <v>630</v>
      </c>
      <c r="Y1473" s="2" t="s">
        <v>28451</v>
      </c>
      <c r="Z1473" s="2" t="s">
        <v>1109</v>
      </c>
      <c r="AA1473" s="2" t="s">
        <v>8178</v>
      </c>
    </row>
    <row r="1474" spans="1:27" x14ac:dyDescent="0.35">
      <c r="A1474" s="2" t="s">
        <v>29292</v>
      </c>
      <c r="B1474" s="6" t="str">
        <f>HYPERLINK(D1474,A1474)</f>
        <v>Ivor Novello</v>
      </c>
      <c r="C1474" s="2" t="s">
        <v>30962</v>
      </c>
      <c r="D1474" s="2" t="s">
        <v>30825</v>
      </c>
      <c r="E1474" s="2" t="s">
        <v>29292</v>
      </c>
      <c r="F1474" s="2" t="s">
        <v>30962</v>
      </c>
      <c r="G1474" s="2" t="s">
        <v>30962</v>
      </c>
      <c r="H1474" s="2" t="s">
        <v>30962</v>
      </c>
      <c r="I1474" s="2" t="s">
        <v>28878</v>
      </c>
      <c r="J1474" s="7">
        <v>15461</v>
      </c>
      <c r="K1474" s="8">
        <v>0.79166666666666663</v>
      </c>
      <c r="L1474" s="2" t="s">
        <v>588</v>
      </c>
      <c r="M1474" s="2" t="s">
        <v>13308</v>
      </c>
      <c r="N1474" s="2" t="s">
        <v>5724</v>
      </c>
      <c r="O1474" s="2" t="s">
        <v>17965</v>
      </c>
      <c r="P1474" s="2" t="s">
        <v>544</v>
      </c>
      <c r="Q1474" s="2" t="s">
        <v>20221</v>
      </c>
      <c r="R1474" s="2" t="s">
        <v>588</v>
      </c>
      <c r="S1474" s="2" t="s">
        <v>30826</v>
      </c>
      <c r="T1474" s="2" t="s">
        <v>16086</v>
      </c>
      <c r="U1474" s="2" t="s">
        <v>22230</v>
      </c>
      <c r="V1474" s="2" t="s">
        <v>6325</v>
      </c>
      <c r="W1474" s="2" t="s">
        <v>30827</v>
      </c>
      <c r="X1474" s="2" t="s">
        <v>30</v>
      </c>
      <c r="Y1474" s="2" t="s">
        <v>11226</v>
      </c>
      <c r="Z1474" s="2" t="s">
        <v>27298</v>
      </c>
      <c r="AA1474" s="2" t="s">
        <v>8214</v>
      </c>
    </row>
    <row r="1475" spans="1:27" x14ac:dyDescent="0.35">
      <c r="A1475" s="2" t="s">
        <v>23553</v>
      </c>
      <c r="B1475" s="6" t="str">
        <f>HYPERLINK(D1475,A1475)</f>
        <v>Ivy Benson</v>
      </c>
      <c r="C1475" s="2" t="s">
        <v>30962</v>
      </c>
      <c r="D1475" s="2" t="s">
        <v>23554</v>
      </c>
      <c r="E1475" s="2" t="s">
        <v>23553</v>
      </c>
      <c r="F1475" s="2" t="s">
        <v>23555</v>
      </c>
      <c r="G1475" s="2" t="s">
        <v>972</v>
      </c>
      <c r="H1475" s="2" t="s">
        <v>22193</v>
      </c>
      <c r="I1475" s="2" t="s">
        <v>28878</v>
      </c>
      <c r="J1475" s="7">
        <v>26222</v>
      </c>
      <c r="K1475" s="8">
        <v>0.79166666666666663</v>
      </c>
      <c r="L1475" s="2" t="s">
        <v>5636</v>
      </c>
      <c r="M1475" s="2" t="s">
        <v>23556</v>
      </c>
      <c r="N1475" s="2" t="s">
        <v>934</v>
      </c>
      <c r="O1475" s="2" t="s">
        <v>23557</v>
      </c>
      <c r="P1475" s="2" t="s">
        <v>17533</v>
      </c>
      <c r="Q1475" s="2" t="s">
        <v>6615</v>
      </c>
      <c r="R1475" s="2" t="s">
        <v>564</v>
      </c>
      <c r="S1475" s="2" t="s">
        <v>800</v>
      </c>
      <c r="T1475" s="2" t="s">
        <v>795</v>
      </c>
      <c r="U1475" s="2" t="s">
        <v>7183</v>
      </c>
      <c r="V1475" s="2" t="s">
        <v>2842</v>
      </c>
      <c r="W1475" s="2" t="s">
        <v>2843</v>
      </c>
      <c r="X1475" s="2" t="s">
        <v>161</v>
      </c>
      <c r="Y1475" s="2" t="s">
        <v>4444</v>
      </c>
      <c r="Z1475" s="2" t="s">
        <v>141</v>
      </c>
      <c r="AA1475" s="2" t="s">
        <v>6987</v>
      </c>
    </row>
    <row r="1476" spans="1:27" x14ac:dyDescent="0.35">
      <c r="A1476" s="2" t="s">
        <v>30722</v>
      </c>
      <c r="B1476" s="6" t="str">
        <f>HYPERLINK(D1476,A1476)</f>
        <v>J B Morton</v>
      </c>
      <c r="C1476" s="2" t="s">
        <v>30962</v>
      </c>
      <c r="D1476" s="2" t="s">
        <v>30723</v>
      </c>
      <c r="E1476" s="2" t="s">
        <v>30722</v>
      </c>
      <c r="F1476" s="2" t="s">
        <v>30962</v>
      </c>
      <c r="G1476" s="2" t="s">
        <v>30962</v>
      </c>
      <c r="H1476" s="2" t="s">
        <v>30962</v>
      </c>
      <c r="I1476" s="2" t="s">
        <v>28878</v>
      </c>
      <c r="J1476" s="7">
        <v>16033</v>
      </c>
      <c r="K1476" s="8">
        <v>0.77083333333333337</v>
      </c>
      <c r="L1476" s="2" t="s">
        <v>5724</v>
      </c>
      <c r="M1476" s="2" t="s">
        <v>14147</v>
      </c>
      <c r="N1476" s="2" t="s">
        <v>30962</v>
      </c>
      <c r="O1476" s="2" t="s">
        <v>13815</v>
      </c>
      <c r="P1476" s="2" t="s">
        <v>2652</v>
      </c>
      <c r="Q1476" s="2" t="s">
        <v>3563</v>
      </c>
      <c r="R1476" s="2" t="s">
        <v>2727</v>
      </c>
      <c r="S1476" s="2" t="s">
        <v>30724</v>
      </c>
      <c r="T1476" s="2" t="s">
        <v>44</v>
      </c>
      <c r="U1476" s="2" t="s">
        <v>30725</v>
      </c>
      <c r="V1476" s="2" t="s">
        <v>30962</v>
      </c>
      <c r="W1476" s="2" t="s">
        <v>30726</v>
      </c>
      <c r="X1476" s="2" t="s">
        <v>1577</v>
      </c>
      <c r="Y1476" s="2" t="s">
        <v>30727</v>
      </c>
      <c r="Z1476" s="2" t="s">
        <v>29344</v>
      </c>
      <c r="AA1476" s="2" t="s">
        <v>30728</v>
      </c>
    </row>
    <row r="1477" spans="1:27" x14ac:dyDescent="0.35">
      <c r="A1477" s="2" t="s">
        <v>15183</v>
      </c>
      <c r="B1477" s="6" t="str">
        <f>HYPERLINK(D1477,A1477)</f>
        <v>J G Ballard</v>
      </c>
      <c r="C1477" s="2" t="s">
        <v>30962</v>
      </c>
      <c r="D1477" s="2" t="s">
        <v>15184</v>
      </c>
      <c r="E1477" s="2" t="s">
        <v>15183</v>
      </c>
      <c r="F1477" s="2" t="s">
        <v>6813</v>
      </c>
      <c r="G1477" s="2" t="s">
        <v>15185</v>
      </c>
      <c r="H1477" s="2" t="s">
        <v>15186</v>
      </c>
      <c r="I1477" s="2" t="s">
        <v>17005</v>
      </c>
      <c r="J1477" s="7">
        <v>33636</v>
      </c>
      <c r="K1477" s="8">
        <v>0.51041666666666663</v>
      </c>
      <c r="L1477" s="2" t="s">
        <v>12421</v>
      </c>
      <c r="M1477" s="2" t="s">
        <v>8986</v>
      </c>
      <c r="N1477" s="2" t="s">
        <v>11452</v>
      </c>
      <c r="O1477" s="2" t="s">
        <v>10571</v>
      </c>
      <c r="P1477" s="2" t="s">
        <v>9734</v>
      </c>
      <c r="Q1477" s="2" t="s">
        <v>15187</v>
      </c>
      <c r="R1477" s="2" t="s">
        <v>4267</v>
      </c>
      <c r="S1477" s="2" t="s">
        <v>15188</v>
      </c>
      <c r="T1477" s="2" t="s">
        <v>44</v>
      </c>
      <c r="U1477" s="2" t="s">
        <v>15161</v>
      </c>
      <c r="V1477" s="2" t="s">
        <v>4269</v>
      </c>
      <c r="W1477" s="2" t="s">
        <v>8979</v>
      </c>
      <c r="X1477" s="2" t="s">
        <v>4037</v>
      </c>
      <c r="Y1477" s="2" t="s">
        <v>15189</v>
      </c>
      <c r="Z1477" s="2" t="s">
        <v>4521</v>
      </c>
      <c r="AA1477" s="2" t="s">
        <v>7847</v>
      </c>
    </row>
    <row r="1478" spans="1:27" x14ac:dyDescent="0.35">
      <c r="A1478" s="2" t="s">
        <v>11283</v>
      </c>
      <c r="B1478" s="6" t="str">
        <f>HYPERLINK(D1478,A1478)</f>
        <v>J K Rowling</v>
      </c>
      <c r="C1478" s="2" t="s">
        <v>30962</v>
      </c>
      <c r="D1478" s="2" t="s">
        <v>11284</v>
      </c>
      <c r="E1478" s="2" t="s">
        <v>11283</v>
      </c>
      <c r="F1478" s="2" t="s">
        <v>11285</v>
      </c>
      <c r="G1478" s="2" t="s">
        <v>11286</v>
      </c>
      <c r="H1478" s="2" t="s">
        <v>11287</v>
      </c>
      <c r="I1478" s="2" t="s">
        <v>17005</v>
      </c>
      <c r="J1478" s="7">
        <v>36835</v>
      </c>
      <c r="K1478" s="8">
        <v>0.46875</v>
      </c>
      <c r="L1478" s="2" t="s">
        <v>141</v>
      </c>
      <c r="M1478" s="2" t="s">
        <v>11288</v>
      </c>
      <c r="N1478" s="2" t="s">
        <v>682</v>
      </c>
      <c r="O1478" s="2" t="s">
        <v>11289</v>
      </c>
      <c r="P1478" s="2" t="s">
        <v>161</v>
      </c>
      <c r="Q1478" s="2" t="s">
        <v>11290</v>
      </c>
      <c r="R1478" s="2" t="s">
        <v>10267</v>
      </c>
      <c r="S1478" s="2" t="s">
        <v>8109</v>
      </c>
      <c r="T1478" s="2" t="s">
        <v>83</v>
      </c>
      <c r="U1478" s="2" t="s">
        <v>11291</v>
      </c>
      <c r="V1478" s="2" t="s">
        <v>6638</v>
      </c>
      <c r="W1478" s="2" t="s">
        <v>11292</v>
      </c>
      <c r="X1478" s="2" t="s">
        <v>1122</v>
      </c>
      <c r="Y1478" s="2" t="s">
        <v>1670</v>
      </c>
      <c r="Z1478" s="2" t="s">
        <v>44</v>
      </c>
      <c r="AA1478" s="2" t="s">
        <v>11293</v>
      </c>
    </row>
    <row r="1479" spans="1:27" x14ac:dyDescent="0.35">
      <c r="A1479" s="2" t="s">
        <v>25496</v>
      </c>
      <c r="B1479" s="6" t="str">
        <f>HYPERLINK(D1479,A1479)</f>
        <v>Jack Brabham</v>
      </c>
      <c r="C1479" s="2" t="s">
        <v>30962</v>
      </c>
      <c r="D1479" s="2" t="s">
        <v>25497</v>
      </c>
      <c r="E1479" s="2" t="s">
        <v>25496</v>
      </c>
      <c r="F1479" s="2" t="s">
        <v>25498</v>
      </c>
      <c r="G1479" s="2" t="s">
        <v>25499</v>
      </c>
      <c r="H1479" s="2" t="s">
        <v>25500</v>
      </c>
      <c r="I1479" s="2" t="s">
        <v>28878</v>
      </c>
      <c r="J1479" s="7">
        <v>24460</v>
      </c>
      <c r="K1479" s="8">
        <v>0.54861111111111116</v>
      </c>
      <c r="L1479" s="2" t="s">
        <v>25501</v>
      </c>
      <c r="M1479" s="2" t="s">
        <v>25502</v>
      </c>
      <c r="N1479" s="2" t="s">
        <v>30962</v>
      </c>
      <c r="O1479" s="2" t="s">
        <v>25503</v>
      </c>
      <c r="P1479" s="2" t="s">
        <v>422</v>
      </c>
      <c r="Q1479" s="2" t="s">
        <v>25504</v>
      </c>
      <c r="R1479" s="2" t="s">
        <v>1550</v>
      </c>
      <c r="S1479" s="2" t="s">
        <v>11146</v>
      </c>
      <c r="T1479" s="2" t="s">
        <v>1550</v>
      </c>
      <c r="U1479" s="2" t="s">
        <v>18235</v>
      </c>
      <c r="V1479" s="2" t="s">
        <v>25505</v>
      </c>
      <c r="W1479" s="2" t="s">
        <v>25506</v>
      </c>
      <c r="X1479" s="2" t="s">
        <v>25507</v>
      </c>
      <c r="Y1479" s="2" t="s">
        <v>17318</v>
      </c>
      <c r="Z1479" s="2" t="s">
        <v>12646</v>
      </c>
      <c r="AA1479" s="2" t="s">
        <v>25508</v>
      </c>
    </row>
    <row r="1480" spans="1:27" x14ac:dyDescent="0.35">
      <c r="A1480" s="2" t="s">
        <v>20419</v>
      </c>
      <c r="B1480" s="6" t="str">
        <f>HYPERLINK(D1480,A1480)</f>
        <v>Jack Brymer</v>
      </c>
      <c r="C1480" s="2" t="s">
        <v>30962</v>
      </c>
      <c r="D1480" s="2" t="s">
        <v>20420</v>
      </c>
      <c r="E1480" s="2" t="s">
        <v>20419</v>
      </c>
      <c r="F1480" s="2" t="s">
        <v>20421</v>
      </c>
      <c r="G1480" s="2" t="s">
        <v>972</v>
      </c>
      <c r="H1480" s="2" t="s">
        <v>20422</v>
      </c>
      <c r="I1480" s="2" t="s">
        <v>28878</v>
      </c>
      <c r="J1480" s="7">
        <v>29001</v>
      </c>
      <c r="K1480" s="8">
        <v>0.76041666666666663</v>
      </c>
      <c r="L1480" s="2" t="s">
        <v>4668</v>
      </c>
      <c r="M1480" s="2" t="s">
        <v>20423</v>
      </c>
      <c r="N1480" s="2" t="s">
        <v>44</v>
      </c>
      <c r="O1480" s="2" t="s">
        <v>13629</v>
      </c>
      <c r="P1480" s="2" t="s">
        <v>2917</v>
      </c>
      <c r="Q1480" s="2" t="s">
        <v>6546</v>
      </c>
      <c r="R1480" s="2" t="s">
        <v>30962</v>
      </c>
      <c r="S1480" s="2" t="s">
        <v>10615</v>
      </c>
      <c r="T1480" s="2" t="s">
        <v>44</v>
      </c>
      <c r="U1480" s="2" t="s">
        <v>15132</v>
      </c>
      <c r="V1480" s="2" t="s">
        <v>7802</v>
      </c>
      <c r="W1480" s="2" t="s">
        <v>6573</v>
      </c>
      <c r="X1480" s="2" t="s">
        <v>161</v>
      </c>
      <c r="Y1480" s="2" t="s">
        <v>8746</v>
      </c>
      <c r="Z1480" s="2" t="s">
        <v>630</v>
      </c>
      <c r="AA1480" s="2" t="s">
        <v>13309</v>
      </c>
    </row>
    <row r="1481" spans="1:27" x14ac:dyDescent="0.35">
      <c r="A1481" s="2" t="s">
        <v>2536</v>
      </c>
      <c r="B1481" s="6" t="str">
        <f>HYPERLINK(D1481,A1481)</f>
        <v>Jack Buchanan</v>
      </c>
      <c r="C1481" s="2" t="s">
        <v>30962</v>
      </c>
      <c r="D1481" s="2" t="s">
        <v>30615</v>
      </c>
      <c r="E1481" s="2" t="s">
        <v>2536</v>
      </c>
      <c r="F1481" s="2" t="s">
        <v>30962</v>
      </c>
      <c r="G1481" s="2" t="s">
        <v>30962</v>
      </c>
      <c r="H1481" s="2" t="s">
        <v>30962</v>
      </c>
      <c r="I1481" s="2" t="s">
        <v>28878</v>
      </c>
      <c r="J1481" s="7">
        <v>18680</v>
      </c>
      <c r="K1481" s="8">
        <v>0.77083333333333337</v>
      </c>
      <c r="L1481" s="2" t="s">
        <v>30962</v>
      </c>
      <c r="M1481" s="2" t="s">
        <v>30616</v>
      </c>
      <c r="N1481" s="2" t="s">
        <v>32405</v>
      </c>
      <c r="O1481" s="2" t="s">
        <v>30617</v>
      </c>
      <c r="P1481" s="2" t="s">
        <v>7824</v>
      </c>
      <c r="Q1481" s="2" t="s">
        <v>21454</v>
      </c>
      <c r="R1481" s="2" t="s">
        <v>6857</v>
      </c>
      <c r="S1481" s="2" t="s">
        <v>30618</v>
      </c>
      <c r="T1481" s="2" t="s">
        <v>32449</v>
      </c>
      <c r="U1481" s="2" t="s">
        <v>21734</v>
      </c>
      <c r="V1481" s="2" t="s">
        <v>29838</v>
      </c>
      <c r="W1481" s="2" t="s">
        <v>29839</v>
      </c>
      <c r="X1481" s="2" t="s">
        <v>26493</v>
      </c>
      <c r="Y1481" s="2" t="s">
        <v>24543</v>
      </c>
      <c r="Z1481" s="2" t="s">
        <v>30962</v>
      </c>
      <c r="AA1481" s="2" t="s">
        <v>30397</v>
      </c>
    </row>
    <row r="1482" spans="1:27" x14ac:dyDescent="0.35">
      <c r="A1482" s="2" t="s">
        <v>26318</v>
      </c>
      <c r="B1482" s="6" t="str">
        <f>HYPERLINK(D1482,A1482)</f>
        <v>Jack de Manio</v>
      </c>
      <c r="C1482" s="2" t="s">
        <v>30962</v>
      </c>
      <c r="D1482" s="2" t="s">
        <v>26319</v>
      </c>
      <c r="E1482" s="2" t="s">
        <v>26318</v>
      </c>
      <c r="F1482" s="2" t="s">
        <v>201</v>
      </c>
      <c r="G1482" s="2" t="s">
        <v>26320</v>
      </c>
      <c r="H1482" s="2" t="s">
        <v>26321</v>
      </c>
      <c r="I1482" s="2" t="s">
        <v>28878</v>
      </c>
      <c r="J1482" s="7">
        <v>23737</v>
      </c>
      <c r="K1482" s="8">
        <v>0.54861111111111116</v>
      </c>
      <c r="L1482" s="2" t="s">
        <v>12588</v>
      </c>
      <c r="M1482" s="2" t="s">
        <v>26322</v>
      </c>
      <c r="N1482" s="2" t="s">
        <v>44</v>
      </c>
      <c r="O1482" s="2" t="s">
        <v>10690</v>
      </c>
      <c r="P1482" s="2" t="s">
        <v>5225</v>
      </c>
      <c r="Q1482" s="2" t="s">
        <v>26323</v>
      </c>
      <c r="R1482" s="2" t="s">
        <v>18419</v>
      </c>
      <c r="S1482" s="2" t="s">
        <v>26324</v>
      </c>
      <c r="T1482" s="2" t="s">
        <v>422</v>
      </c>
      <c r="U1482" s="2" t="s">
        <v>3710</v>
      </c>
      <c r="V1482" s="2" t="s">
        <v>100</v>
      </c>
      <c r="W1482" s="2" t="s">
        <v>13892</v>
      </c>
      <c r="X1482" s="2" t="s">
        <v>2626</v>
      </c>
      <c r="Y1482" s="2" t="s">
        <v>26325</v>
      </c>
      <c r="Z1482" s="2" t="s">
        <v>437</v>
      </c>
      <c r="AA1482" s="2" t="s">
        <v>10938</v>
      </c>
    </row>
    <row r="1483" spans="1:27" x14ac:dyDescent="0.35">
      <c r="A1483" s="2" t="s">
        <v>4007</v>
      </c>
      <c r="B1483" s="6" t="str">
        <f>HYPERLINK(D1483,A1483)</f>
        <v>Jack Dee</v>
      </c>
      <c r="C1483" s="2" t="s">
        <v>30962</v>
      </c>
      <c r="D1483" s="2" t="s">
        <v>4008</v>
      </c>
      <c r="E1483" s="2" t="s">
        <v>4007</v>
      </c>
      <c r="F1483" s="2" t="s">
        <v>4009</v>
      </c>
      <c r="G1483" s="2" t="s">
        <v>4010</v>
      </c>
      <c r="H1483" s="2" t="s">
        <v>4011</v>
      </c>
      <c r="I1483" s="2" t="s">
        <v>33102</v>
      </c>
      <c r="J1483" s="7">
        <v>41770</v>
      </c>
      <c r="K1483" s="8">
        <v>0.46875</v>
      </c>
      <c r="L1483" s="2" t="s">
        <v>4012</v>
      </c>
      <c r="M1483" s="2" t="s">
        <v>4013</v>
      </c>
      <c r="N1483" s="2" t="s">
        <v>4014</v>
      </c>
      <c r="O1483" s="2" t="s">
        <v>4015</v>
      </c>
      <c r="P1483" s="2" t="s">
        <v>626</v>
      </c>
      <c r="Q1483" s="2" t="s">
        <v>627</v>
      </c>
      <c r="R1483" s="2" t="s">
        <v>4016</v>
      </c>
      <c r="S1483" s="2" t="s">
        <v>4017</v>
      </c>
      <c r="T1483" s="2" t="s">
        <v>4018</v>
      </c>
      <c r="U1483" s="2" t="s">
        <v>4019</v>
      </c>
      <c r="V1483" s="2" t="s">
        <v>564</v>
      </c>
      <c r="W1483" s="2" t="s">
        <v>4020</v>
      </c>
      <c r="X1483" s="2" t="s">
        <v>4021</v>
      </c>
      <c r="Y1483" s="2" t="s">
        <v>4022</v>
      </c>
      <c r="Z1483" s="2" t="s">
        <v>402</v>
      </c>
      <c r="AA1483" s="2" t="s">
        <v>4023</v>
      </c>
    </row>
    <row r="1484" spans="1:27" x14ac:dyDescent="0.35">
      <c r="A1484" s="2" t="s">
        <v>27687</v>
      </c>
      <c r="B1484" s="6" t="str">
        <f>HYPERLINK(D1484,A1484)</f>
        <v>Jack Fingleton</v>
      </c>
      <c r="C1484" s="2" t="s">
        <v>30962</v>
      </c>
      <c r="D1484" s="2" t="s">
        <v>27688</v>
      </c>
      <c r="E1484" s="2" t="s">
        <v>27687</v>
      </c>
      <c r="F1484" s="2" t="s">
        <v>22234</v>
      </c>
      <c r="G1484" s="2" t="s">
        <v>3814</v>
      </c>
      <c r="H1484" s="2" t="s">
        <v>26143</v>
      </c>
      <c r="I1484" s="2" t="s">
        <v>28878</v>
      </c>
      <c r="J1484" s="7">
        <v>22507</v>
      </c>
      <c r="K1484" s="8">
        <v>0.54861111111111116</v>
      </c>
      <c r="L1484" s="2" t="s">
        <v>30962</v>
      </c>
      <c r="M1484" s="2" t="s">
        <v>27689</v>
      </c>
      <c r="N1484" s="2" t="s">
        <v>3632</v>
      </c>
      <c r="O1484" s="2" t="s">
        <v>27690</v>
      </c>
      <c r="P1484" s="2" t="s">
        <v>9784</v>
      </c>
      <c r="Q1484" s="2" t="s">
        <v>9785</v>
      </c>
      <c r="R1484" s="2" t="s">
        <v>16647</v>
      </c>
      <c r="S1484" s="2" t="s">
        <v>16648</v>
      </c>
      <c r="T1484" s="2" t="s">
        <v>30962</v>
      </c>
      <c r="U1484" s="2" t="s">
        <v>27416</v>
      </c>
      <c r="V1484" s="2" t="s">
        <v>488</v>
      </c>
      <c r="W1484" s="2" t="s">
        <v>27691</v>
      </c>
      <c r="X1484" s="2" t="s">
        <v>32409</v>
      </c>
      <c r="Y1484" s="2" t="s">
        <v>1794</v>
      </c>
      <c r="Z1484" s="2" t="s">
        <v>25096</v>
      </c>
      <c r="AA1484" s="2" t="s">
        <v>4069</v>
      </c>
    </row>
    <row r="1485" spans="1:27" x14ac:dyDescent="0.35">
      <c r="A1485" s="2" t="s">
        <v>30083</v>
      </c>
      <c r="B1485" s="6" t="str">
        <f>HYPERLINK(D1485,A1485)</f>
        <v>Jack Hawkins</v>
      </c>
      <c r="C1485" s="2" t="s">
        <v>30962</v>
      </c>
      <c r="D1485" s="2" t="s">
        <v>30084</v>
      </c>
      <c r="E1485" s="2" t="s">
        <v>30083</v>
      </c>
      <c r="F1485" s="2" t="s">
        <v>30962</v>
      </c>
      <c r="G1485" s="2" t="s">
        <v>30962</v>
      </c>
      <c r="H1485" s="2" t="s">
        <v>30962</v>
      </c>
      <c r="I1485" s="2" t="s">
        <v>28878</v>
      </c>
      <c r="J1485" s="7">
        <v>19487</v>
      </c>
      <c r="K1485" s="8">
        <v>0.76388888888888884</v>
      </c>
      <c r="L1485" s="2" t="s">
        <v>2917</v>
      </c>
      <c r="M1485" s="2" t="s">
        <v>19690</v>
      </c>
      <c r="N1485" s="2" t="s">
        <v>705</v>
      </c>
      <c r="O1485" s="2" t="s">
        <v>30085</v>
      </c>
      <c r="P1485" s="2" t="s">
        <v>464</v>
      </c>
      <c r="Q1485" s="2" t="s">
        <v>15382</v>
      </c>
      <c r="R1485" s="2" t="s">
        <v>3354</v>
      </c>
      <c r="S1485" s="2" t="s">
        <v>30086</v>
      </c>
      <c r="T1485" s="2" t="s">
        <v>3354</v>
      </c>
      <c r="U1485" s="2" t="s">
        <v>10172</v>
      </c>
      <c r="V1485" s="2" t="s">
        <v>1138</v>
      </c>
      <c r="W1485" s="2" t="s">
        <v>5158</v>
      </c>
      <c r="X1485" s="2" t="s">
        <v>30962</v>
      </c>
      <c r="Y1485" s="2" t="s">
        <v>30087</v>
      </c>
      <c r="Z1485" s="2" t="s">
        <v>464</v>
      </c>
      <c r="AA1485" s="2" t="s">
        <v>9976</v>
      </c>
    </row>
    <row r="1486" spans="1:27" x14ac:dyDescent="0.35">
      <c r="A1486" s="2" t="s">
        <v>8590</v>
      </c>
      <c r="B1486" s="6" t="str">
        <f>HYPERLINK(D1486,A1486)</f>
        <v>Jack Higgins</v>
      </c>
      <c r="C1486" s="2" t="s">
        <v>30962</v>
      </c>
      <c r="D1486" s="2" t="s">
        <v>8591</v>
      </c>
      <c r="E1486" s="2" t="s">
        <v>8590</v>
      </c>
      <c r="F1486" s="2" t="s">
        <v>8592</v>
      </c>
      <c r="G1486" s="2" t="s">
        <v>8593</v>
      </c>
      <c r="H1486" s="2" t="s">
        <v>8594</v>
      </c>
      <c r="I1486" s="2" t="s">
        <v>17005</v>
      </c>
      <c r="J1486" s="7">
        <v>38781</v>
      </c>
      <c r="K1486" s="8">
        <v>0.46875</v>
      </c>
      <c r="L1486" s="2" t="s">
        <v>3350</v>
      </c>
      <c r="M1486" s="2" t="s">
        <v>8595</v>
      </c>
      <c r="N1486" s="2" t="s">
        <v>8596</v>
      </c>
      <c r="O1486" s="2" t="s">
        <v>1278</v>
      </c>
      <c r="P1486" s="2" t="s">
        <v>3350</v>
      </c>
      <c r="Q1486" s="2" t="s">
        <v>8597</v>
      </c>
      <c r="R1486" s="2" t="s">
        <v>795</v>
      </c>
      <c r="S1486" s="2" t="s">
        <v>8335</v>
      </c>
      <c r="T1486" s="2" t="s">
        <v>8598</v>
      </c>
      <c r="U1486" s="2" t="s">
        <v>8599</v>
      </c>
      <c r="V1486" s="2" t="s">
        <v>8600</v>
      </c>
      <c r="W1486" s="2" t="s">
        <v>8601</v>
      </c>
      <c r="X1486" s="2" t="s">
        <v>1650</v>
      </c>
      <c r="Y1486" s="2" t="s">
        <v>3713</v>
      </c>
      <c r="Z1486" s="2" t="s">
        <v>3350</v>
      </c>
      <c r="AA1486" s="2" t="s">
        <v>5756</v>
      </c>
    </row>
    <row r="1487" spans="1:27" x14ac:dyDescent="0.35">
      <c r="A1487" s="2" t="s">
        <v>8590</v>
      </c>
      <c r="B1487" s="6" t="str">
        <f>HYPERLINK(D1487,A1487)</f>
        <v>Jack Higgins</v>
      </c>
      <c r="C1487" s="2" t="s">
        <v>30962</v>
      </c>
      <c r="D1487" s="2" t="s">
        <v>19288</v>
      </c>
      <c r="E1487" s="2" t="s">
        <v>8590</v>
      </c>
      <c r="F1487" s="2" t="s">
        <v>15317</v>
      </c>
      <c r="G1487" s="2" t="s">
        <v>16163</v>
      </c>
      <c r="H1487" s="2" t="s">
        <v>19289</v>
      </c>
      <c r="I1487" s="2" t="s">
        <v>28878</v>
      </c>
      <c r="J1487" s="7">
        <v>29932</v>
      </c>
      <c r="K1487" s="8">
        <v>0.76041666666666663</v>
      </c>
      <c r="L1487" s="2" t="s">
        <v>8681</v>
      </c>
      <c r="M1487" s="2" t="s">
        <v>19290</v>
      </c>
      <c r="N1487" s="2" t="s">
        <v>30962</v>
      </c>
      <c r="O1487" s="2" t="s">
        <v>19291</v>
      </c>
      <c r="P1487" s="2" t="s">
        <v>6609</v>
      </c>
      <c r="Q1487" s="2" t="s">
        <v>19292</v>
      </c>
      <c r="R1487" s="2" t="s">
        <v>8965</v>
      </c>
      <c r="S1487" s="2" t="s">
        <v>6712</v>
      </c>
      <c r="T1487" s="2" t="s">
        <v>15327</v>
      </c>
      <c r="U1487" s="2" t="s">
        <v>13222</v>
      </c>
      <c r="V1487" s="2" t="s">
        <v>19293</v>
      </c>
      <c r="W1487" s="2" t="s">
        <v>19294</v>
      </c>
      <c r="X1487" s="2" t="s">
        <v>437</v>
      </c>
      <c r="Y1487" s="2" t="s">
        <v>19295</v>
      </c>
      <c r="Z1487" s="2" t="s">
        <v>3350</v>
      </c>
      <c r="AA1487" s="2" t="s">
        <v>8597</v>
      </c>
    </row>
    <row r="1488" spans="1:27" x14ac:dyDescent="0.35">
      <c r="A1488" s="2" t="s">
        <v>19060</v>
      </c>
      <c r="B1488" s="6" t="str">
        <f>HYPERLINK(D1488,A1488)</f>
        <v>Jack Hulbert</v>
      </c>
      <c r="C1488" s="2" t="s">
        <v>30962</v>
      </c>
      <c r="D1488" s="2" t="s">
        <v>30451</v>
      </c>
      <c r="E1488" s="2" t="s">
        <v>19060</v>
      </c>
      <c r="F1488" s="2" t="s">
        <v>30962</v>
      </c>
      <c r="G1488" s="2" t="s">
        <v>17667</v>
      </c>
      <c r="H1488" s="2" t="s">
        <v>30962</v>
      </c>
      <c r="I1488" s="2" t="s">
        <v>28878</v>
      </c>
      <c r="J1488" s="7">
        <v>18994</v>
      </c>
      <c r="K1488" s="8">
        <v>0.76388888888888884</v>
      </c>
      <c r="L1488" s="2" t="s">
        <v>10267</v>
      </c>
      <c r="M1488" s="2" t="s">
        <v>22426</v>
      </c>
      <c r="N1488" s="2" t="s">
        <v>30962</v>
      </c>
      <c r="O1488" s="2" t="s">
        <v>30452</v>
      </c>
      <c r="P1488" s="2" t="s">
        <v>6656</v>
      </c>
      <c r="Q1488" s="2" t="s">
        <v>16075</v>
      </c>
      <c r="R1488" s="2" t="s">
        <v>29230</v>
      </c>
      <c r="S1488" s="2" t="s">
        <v>30453</v>
      </c>
      <c r="T1488" s="2" t="s">
        <v>1345</v>
      </c>
      <c r="U1488" s="2" t="s">
        <v>7576</v>
      </c>
      <c r="V1488" s="2" t="s">
        <v>30962</v>
      </c>
      <c r="W1488" s="2" t="s">
        <v>30454</v>
      </c>
      <c r="X1488" s="2" t="s">
        <v>3288</v>
      </c>
      <c r="Y1488" s="2" t="s">
        <v>24693</v>
      </c>
      <c r="Z1488" s="2" t="s">
        <v>30455</v>
      </c>
      <c r="AA1488" s="2" t="s">
        <v>30456</v>
      </c>
    </row>
    <row r="1489" spans="1:27" x14ac:dyDescent="0.35">
      <c r="A1489" s="2" t="s">
        <v>30850</v>
      </c>
      <c r="B1489" s="6" t="str">
        <f>HYPERLINK(D1489,A1489)</f>
        <v>Jack Hylton</v>
      </c>
      <c r="C1489" s="2" t="s">
        <v>30962</v>
      </c>
      <c r="D1489" s="2" t="s">
        <v>30851</v>
      </c>
      <c r="E1489" s="2" t="s">
        <v>30850</v>
      </c>
      <c r="F1489" s="2" t="s">
        <v>30962</v>
      </c>
      <c r="G1489" s="2" t="s">
        <v>30962</v>
      </c>
      <c r="H1489" s="2" t="s">
        <v>30962</v>
      </c>
      <c r="I1489" s="2" t="s">
        <v>28878</v>
      </c>
      <c r="J1489" s="7">
        <v>15405</v>
      </c>
      <c r="K1489" s="8">
        <v>0.78125</v>
      </c>
      <c r="L1489" s="2" t="s">
        <v>10267</v>
      </c>
      <c r="M1489" s="2" t="s">
        <v>17594</v>
      </c>
      <c r="N1489" s="2" t="s">
        <v>6023</v>
      </c>
      <c r="O1489" s="2" t="s">
        <v>30852</v>
      </c>
      <c r="P1489" s="2" t="s">
        <v>6023</v>
      </c>
      <c r="Q1489" s="2" t="s">
        <v>30853</v>
      </c>
      <c r="R1489" s="2" t="s">
        <v>24189</v>
      </c>
      <c r="S1489" s="2" t="s">
        <v>24190</v>
      </c>
      <c r="T1489" s="2" t="s">
        <v>30854</v>
      </c>
      <c r="U1489" s="2" t="s">
        <v>30855</v>
      </c>
      <c r="V1489" s="2" t="s">
        <v>30856</v>
      </c>
      <c r="W1489" s="2" t="s">
        <v>30857</v>
      </c>
      <c r="X1489" s="2" t="s">
        <v>30856</v>
      </c>
      <c r="Y1489" s="2" t="s">
        <v>30858</v>
      </c>
      <c r="Z1489" s="2" t="s">
        <v>437</v>
      </c>
      <c r="AA1489" s="2" t="s">
        <v>9902</v>
      </c>
    </row>
    <row r="1490" spans="1:27" x14ac:dyDescent="0.35">
      <c r="A1490" s="2" t="s">
        <v>28253</v>
      </c>
      <c r="B1490" s="6" t="str">
        <f>HYPERLINK(D1490,A1490)</f>
        <v>Jack Jackson</v>
      </c>
      <c r="C1490" s="2" t="s">
        <v>30962</v>
      </c>
      <c r="D1490" s="2" t="s">
        <v>28254</v>
      </c>
      <c r="E1490" s="2" t="s">
        <v>28253</v>
      </c>
      <c r="F1490" s="2" t="s">
        <v>28255</v>
      </c>
      <c r="G1490" s="2" t="s">
        <v>13669</v>
      </c>
      <c r="H1490" s="2" t="s">
        <v>28256</v>
      </c>
      <c r="I1490" s="2" t="s">
        <v>28878</v>
      </c>
      <c r="J1490" s="7">
        <v>21975</v>
      </c>
      <c r="K1490" s="8">
        <v>0.54861111111111116</v>
      </c>
      <c r="L1490" s="2" t="s">
        <v>945</v>
      </c>
      <c r="M1490" s="2" t="s">
        <v>28257</v>
      </c>
      <c r="N1490" s="2" t="s">
        <v>2812</v>
      </c>
      <c r="O1490" s="2" t="s">
        <v>28258</v>
      </c>
      <c r="P1490" s="2" t="s">
        <v>3664</v>
      </c>
      <c r="Q1490" s="2" t="s">
        <v>28259</v>
      </c>
      <c r="R1490" s="2" t="s">
        <v>6325</v>
      </c>
      <c r="S1490" s="2" t="s">
        <v>24461</v>
      </c>
      <c r="T1490" s="2" t="s">
        <v>13151</v>
      </c>
      <c r="U1490" s="2" t="s">
        <v>3461</v>
      </c>
      <c r="V1490" s="2" t="s">
        <v>3165</v>
      </c>
      <c r="W1490" s="2" t="s">
        <v>10908</v>
      </c>
      <c r="X1490" s="2" t="s">
        <v>28260</v>
      </c>
      <c r="Y1490" s="2" t="s">
        <v>8682</v>
      </c>
      <c r="Z1490" s="2" t="s">
        <v>1542</v>
      </c>
      <c r="AA1490" s="2" t="s">
        <v>28261</v>
      </c>
    </row>
    <row r="1491" spans="1:27" x14ac:dyDescent="0.35">
      <c r="A1491" s="2" t="s">
        <v>16174</v>
      </c>
      <c r="B1491" s="6" t="str">
        <f>HYPERLINK(D1491,A1491)</f>
        <v>Jack Lemmon</v>
      </c>
      <c r="C1491" s="2" t="s">
        <v>30962</v>
      </c>
      <c r="D1491" s="2" t="s">
        <v>16175</v>
      </c>
      <c r="E1491" s="2" t="s">
        <v>16174</v>
      </c>
      <c r="F1491" s="2" t="s">
        <v>16176</v>
      </c>
      <c r="G1491" s="2" t="s">
        <v>972</v>
      </c>
      <c r="H1491" s="2" t="s">
        <v>11122</v>
      </c>
      <c r="I1491" s="2" t="s">
        <v>17005</v>
      </c>
      <c r="J1491" s="7">
        <v>32789</v>
      </c>
      <c r="K1491" s="8">
        <v>0.51041666666666663</v>
      </c>
      <c r="L1491" s="2" t="s">
        <v>3460</v>
      </c>
      <c r="M1491" s="2" t="s">
        <v>10558</v>
      </c>
      <c r="N1491" s="2" t="s">
        <v>3354</v>
      </c>
      <c r="O1491" s="2" t="s">
        <v>16177</v>
      </c>
      <c r="P1491" s="2" t="s">
        <v>16178</v>
      </c>
      <c r="Q1491" s="2" t="s">
        <v>16179</v>
      </c>
      <c r="R1491" s="2" t="s">
        <v>16180</v>
      </c>
      <c r="S1491" s="2" t="s">
        <v>4889</v>
      </c>
      <c r="T1491" s="2" t="s">
        <v>437</v>
      </c>
      <c r="U1491" s="2" t="s">
        <v>9902</v>
      </c>
      <c r="V1491" s="2" t="s">
        <v>9163</v>
      </c>
      <c r="W1491" s="2" t="s">
        <v>13536</v>
      </c>
      <c r="X1491" s="2" t="s">
        <v>544</v>
      </c>
      <c r="Y1491" s="2" t="s">
        <v>5912</v>
      </c>
      <c r="Z1491" s="2" t="s">
        <v>3354</v>
      </c>
      <c r="AA1491" s="2" t="s">
        <v>6143</v>
      </c>
    </row>
    <row r="1492" spans="1:27" x14ac:dyDescent="0.35">
      <c r="A1492" s="2" t="s">
        <v>9334</v>
      </c>
      <c r="B1492" s="6" t="str">
        <f>HYPERLINK(D1492,A1492)</f>
        <v>Jack Mapanje</v>
      </c>
      <c r="C1492" s="2" t="s">
        <v>30962</v>
      </c>
      <c r="D1492" s="2" t="s">
        <v>9335</v>
      </c>
      <c r="E1492" s="2" t="s">
        <v>9334</v>
      </c>
      <c r="F1492" s="2" t="s">
        <v>3670</v>
      </c>
      <c r="G1492" s="2" t="s">
        <v>1747</v>
      </c>
      <c r="H1492" s="2" t="s">
        <v>9336</v>
      </c>
      <c r="I1492" s="2" t="s">
        <v>17005</v>
      </c>
      <c r="J1492" s="7">
        <v>38284</v>
      </c>
      <c r="K1492" s="8">
        <v>0.46875</v>
      </c>
      <c r="L1492" s="2" t="s">
        <v>2578</v>
      </c>
      <c r="M1492" s="2" t="s">
        <v>3730</v>
      </c>
      <c r="N1492" s="2" t="s">
        <v>1106</v>
      </c>
      <c r="O1492" s="2" t="s">
        <v>1413</v>
      </c>
      <c r="P1492" s="2" t="s">
        <v>9337</v>
      </c>
      <c r="Q1492" s="2" t="s">
        <v>9338</v>
      </c>
      <c r="R1492" s="2" t="s">
        <v>1901</v>
      </c>
      <c r="S1492" s="2" t="s">
        <v>9339</v>
      </c>
      <c r="T1492" s="2" t="s">
        <v>9340</v>
      </c>
      <c r="U1492" s="2" t="s">
        <v>9341</v>
      </c>
      <c r="V1492" s="2" t="s">
        <v>9342</v>
      </c>
      <c r="W1492" s="2" t="s">
        <v>9343</v>
      </c>
      <c r="X1492" s="2" t="s">
        <v>6755</v>
      </c>
      <c r="Y1492" s="2" t="s">
        <v>9344</v>
      </c>
      <c r="Z1492" s="2" t="s">
        <v>32409</v>
      </c>
      <c r="AA1492" s="2" t="s">
        <v>1794</v>
      </c>
    </row>
    <row r="1493" spans="1:27" x14ac:dyDescent="0.35">
      <c r="A1493" s="2" t="s">
        <v>21241</v>
      </c>
      <c r="B1493" s="6" t="str">
        <f>HYPERLINK(D1493,A1493)</f>
        <v>Jack Parnell</v>
      </c>
      <c r="C1493" s="2" t="s">
        <v>30962</v>
      </c>
      <c r="D1493" s="2" t="s">
        <v>21242</v>
      </c>
      <c r="E1493" s="2" t="s">
        <v>21241</v>
      </c>
      <c r="F1493" s="2" t="s">
        <v>21243</v>
      </c>
      <c r="G1493" s="2" t="s">
        <v>21244</v>
      </c>
      <c r="H1493" s="2" t="s">
        <v>21245</v>
      </c>
      <c r="I1493" s="2" t="s">
        <v>28878</v>
      </c>
      <c r="J1493" s="7">
        <v>28301</v>
      </c>
      <c r="K1493" s="8">
        <v>0.79166666666666663</v>
      </c>
      <c r="L1493" s="2" t="s">
        <v>32405</v>
      </c>
      <c r="M1493" s="2" t="s">
        <v>21246</v>
      </c>
      <c r="N1493" s="2" t="s">
        <v>6857</v>
      </c>
      <c r="O1493" s="2" t="s">
        <v>6858</v>
      </c>
      <c r="P1493" s="2" t="s">
        <v>5636</v>
      </c>
      <c r="Q1493" s="2" t="s">
        <v>21247</v>
      </c>
      <c r="R1493" s="2" t="s">
        <v>6325</v>
      </c>
      <c r="S1493" s="2" t="s">
        <v>21248</v>
      </c>
      <c r="T1493" s="2" t="s">
        <v>394</v>
      </c>
      <c r="U1493" s="2" t="s">
        <v>11970</v>
      </c>
      <c r="V1493" s="2" t="s">
        <v>394</v>
      </c>
      <c r="W1493" s="2" t="s">
        <v>21249</v>
      </c>
      <c r="X1493" s="2" t="s">
        <v>544</v>
      </c>
      <c r="Y1493" s="2" t="s">
        <v>20793</v>
      </c>
      <c r="Z1493" s="2" t="s">
        <v>21250</v>
      </c>
      <c r="AA1493" s="2" t="s">
        <v>21251</v>
      </c>
    </row>
    <row r="1494" spans="1:27" x14ac:dyDescent="0.35">
      <c r="A1494" s="2" t="s">
        <v>28777</v>
      </c>
      <c r="B1494" s="6" t="str">
        <f>HYPERLINK(D1494,A1494)</f>
        <v>Jack Payne</v>
      </c>
      <c r="C1494" s="2" t="s">
        <v>30962</v>
      </c>
      <c r="D1494" s="2" t="s">
        <v>28778</v>
      </c>
      <c r="E1494" s="2" t="s">
        <v>28777</v>
      </c>
      <c r="F1494" s="2" t="s">
        <v>30962</v>
      </c>
      <c r="G1494" s="2" t="s">
        <v>972</v>
      </c>
      <c r="H1494" s="2" t="s">
        <v>30962</v>
      </c>
      <c r="I1494" s="2" t="s">
        <v>28878</v>
      </c>
      <c r="J1494" s="7">
        <v>21429</v>
      </c>
      <c r="K1494" s="8">
        <v>0.54861111111111116</v>
      </c>
      <c r="L1494" s="2" t="s">
        <v>22373</v>
      </c>
      <c r="M1494" s="2" t="s">
        <v>13354</v>
      </c>
      <c r="N1494" s="2" t="s">
        <v>437</v>
      </c>
      <c r="O1494" s="2" t="s">
        <v>9902</v>
      </c>
      <c r="P1494" s="2" t="s">
        <v>945</v>
      </c>
      <c r="Q1494" s="2" t="s">
        <v>28779</v>
      </c>
      <c r="R1494" s="2" t="s">
        <v>3632</v>
      </c>
      <c r="S1494" s="2" t="s">
        <v>28780</v>
      </c>
      <c r="T1494" s="2" t="s">
        <v>10267</v>
      </c>
      <c r="U1494" s="2" t="s">
        <v>17535</v>
      </c>
      <c r="V1494" s="2" t="s">
        <v>28389</v>
      </c>
      <c r="W1494" s="2" t="s">
        <v>26036</v>
      </c>
      <c r="X1494" s="2" t="s">
        <v>394</v>
      </c>
      <c r="Y1494" s="2" t="s">
        <v>4132</v>
      </c>
      <c r="Z1494" s="2" t="s">
        <v>3705</v>
      </c>
      <c r="AA1494" s="2" t="s">
        <v>4263</v>
      </c>
    </row>
    <row r="1495" spans="1:27" x14ac:dyDescent="0.35">
      <c r="A1495" s="2" t="s">
        <v>12353</v>
      </c>
      <c r="B1495" s="6" t="str">
        <f>HYPERLINK(D1495,A1495)</f>
        <v>Jack Rosenthal</v>
      </c>
      <c r="C1495" s="2" t="s">
        <v>30962</v>
      </c>
      <c r="D1495" s="2" t="s">
        <v>12354</v>
      </c>
      <c r="E1495" s="2" t="s">
        <v>12353</v>
      </c>
      <c r="F1495" s="2" t="s">
        <v>12355</v>
      </c>
      <c r="G1495" s="2" t="s">
        <v>12356</v>
      </c>
      <c r="H1495" s="2" t="s">
        <v>12269</v>
      </c>
      <c r="I1495" s="2" t="s">
        <v>17005</v>
      </c>
      <c r="J1495" s="7">
        <v>35974</v>
      </c>
      <c r="K1495" s="8">
        <v>0.46875</v>
      </c>
      <c r="L1495" s="2" t="s">
        <v>6027</v>
      </c>
      <c r="M1495" s="2" t="s">
        <v>12270</v>
      </c>
      <c r="N1495" s="2" t="s">
        <v>1802</v>
      </c>
      <c r="O1495" s="2" t="s">
        <v>3046</v>
      </c>
      <c r="P1495" s="2" t="s">
        <v>12357</v>
      </c>
      <c r="Q1495" s="2" t="s">
        <v>12358</v>
      </c>
      <c r="R1495" s="2" t="s">
        <v>422</v>
      </c>
      <c r="S1495" s="2" t="s">
        <v>1030</v>
      </c>
      <c r="T1495" s="2" t="s">
        <v>12359</v>
      </c>
      <c r="U1495" s="2" t="s">
        <v>12360</v>
      </c>
      <c r="V1495" s="2" t="s">
        <v>12361</v>
      </c>
      <c r="W1495" s="2" t="s">
        <v>12362</v>
      </c>
      <c r="X1495" s="2" t="s">
        <v>12363</v>
      </c>
      <c r="Y1495" s="2" t="s">
        <v>12364</v>
      </c>
      <c r="Z1495" s="2" t="s">
        <v>12365</v>
      </c>
      <c r="AA1495" s="2" t="s">
        <v>12366</v>
      </c>
    </row>
    <row r="1496" spans="1:27" x14ac:dyDescent="0.35">
      <c r="A1496" s="2" t="s">
        <v>29269</v>
      </c>
      <c r="B1496" s="6" t="str">
        <f>HYPERLINK(D1496,A1496)</f>
        <v>Jack Solomons</v>
      </c>
      <c r="C1496" s="2" t="s">
        <v>30962</v>
      </c>
      <c r="D1496" s="2" t="s">
        <v>29270</v>
      </c>
      <c r="E1496" s="2" t="s">
        <v>29269</v>
      </c>
      <c r="F1496" s="2" t="s">
        <v>30962</v>
      </c>
      <c r="G1496" s="2" t="s">
        <v>29271</v>
      </c>
      <c r="H1496" s="2" t="s">
        <v>30962</v>
      </c>
      <c r="I1496" s="2" t="s">
        <v>28878</v>
      </c>
      <c r="J1496" s="7">
        <v>20869</v>
      </c>
      <c r="K1496" s="8">
        <v>0.54861111111111116</v>
      </c>
      <c r="L1496" s="2" t="s">
        <v>30962</v>
      </c>
      <c r="M1496" s="2" t="s">
        <v>29272</v>
      </c>
      <c r="N1496" s="2" t="s">
        <v>6656</v>
      </c>
      <c r="O1496" s="2" t="s">
        <v>6657</v>
      </c>
      <c r="P1496" s="2" t="s">
        <v>10833</v>
      </c>
      <c r="Q1496" s="2" t="s">
        <v>29273</v>
      </c>
      <c r="R1496" s="2" t="s">
        <v>626</v>
      </c>
      <c r="S1496" s="2" t="s">
        <v>29274</v>
      </c>
      <c r="T1496" s="2" t="s">
        <v>7541</v>
      </c>
      <c r="U1496" s="2" t="s">
        <v>9253</v>
      </c>
      <c r="V1496" s="2" t="s">
        <v>26893</v>
      </c>
      <c r="W1496" s="2" t="s">
        <v>29275</v>
      </c>
      <c r="X1496" s="2" t="s">
        <v>30962</v>
      </c>
      <c r="Y1496" s="2" t="s">
        <v>29276</v>
      </c>
      <c r="Z1496" s="2" t="s">
        <v>309</v>
      </c>
      <c r="AA1496" s="2" t="s">
        <v>26502</v>
      </c>
    </row>
    <row r="1497" spans="1:27" x14ac:dyDescent="0.35">
      <c r="A1497" s="2" t="s">
        <v>15243</v>
      </c>
      <c r="B1497" s="6" t="str">
        <f>HYPERLINK(D1497,A1497)</f>
        <v>Jack Teagarden</v>
      </c>
      <c r="C1497" s="2" t="s">
        <v>30962</v>
      </c>
      <c r="D1497" s="2" t="s">
        <v>29051</v>
      </c>
      <c r="E1497" s="2" t="s">
        <v>15243</v>
      </c>
      <c r="F1497" s="2" t="s">
        <v>30962</v>
      </c>
      <c r="G1497" s="2" t="s">
        <v>29052</v>
      </c>
      <c r="H1497" s="2" t="s">
        <v>30962</v>
      </c>
      <c r="I1497" s="2" t="s">
        <v>28878</v>
      </c>
      <c r="J1497" s="7">
        <v>21135</v>
      </c>
      <c r="K1497" s="8">
        <v>0.54861111111111116</v>
      </c>
      <c r="L1497" s="2" t="s">
        <v>27378</v>
      </c>
      <c r="M1497" s="2" t="s">
        <v>14253</v>
      </c>
      <c r="N1497" s="2" t="s">
        <v>5225</v>
      </c>
      <c r="O1497" s="2" t="s">
        <v>29053</v>
      </c>
      <c r="P1497" s="2" t="s">
        <v>29054</v>
      </c>
      <c r="Q1497" s="2" t="s">
        <v>1309</v>
      </c>
      <c r="R1497" s="2" t="s">
        <v>29055</v>
      </c>
      <c r="S1497" s="2" t="s">
        <v>29056</v>
      </c>
      <c r="T1497" s="2" t="s">
        <v>19185</v>
      </c>
      <c r="U1497" s="2" t="s">
        <v>29057</v>
      </c>
      <c r="V1497" s="2" t="s">
        <v>26104</v>
      </c>
      <c r="W1497" s="2" t="s">
        <v>26105</v>
      </c>
      <c r="X1497" s="2" t="s">
        <v>12588</v>
      </c>
      <c r="Y1497" s="2" t="s">
        <v>5841</v>
      </c>
      <c r="Z1497" s="2" t="s">
        <v>30962</v>
      </c>
      <c r="AA1497" s="2" t="s">
        <v>21953</v>
      </c>
    </row>
    <row r="1498" spans="1:27" x14ac:dyDescent="0.35">
      <c r="A1498" s="2" t="s">
        <v>31366</v>
      </c>
      <c r="B1498" s="6" t="str">
        <f>HYPERLINK(D1498,A1498)</f>
        <v>Jack Thorne</v>
      </c>
      <c r="C1498" s="2" t="s">
        <v>133</v>
      </c>
      <c r="D1498" s="2" t="s">
        <v>31367</v>
      </c>
      <c r="E1498" s="2" t="s">
        <v>31368</v>
      </c>
      <c r="F1498" s="2" t="s">
        <v>31369</v>
      </c>
      <c r="G1498" s="2" t="s">
        <v>31370</v>
      </c>
      <c r="H1498" s="2" t="s">
        <v>31371</v>
      </c>
      <c r="I1498" s="2" t="s">
        <v>33093</v>
      </c>
      <c r="J1498" s="7">
        <v>44542</v>
      </c>
      <c r="K1498" s="8">
        <v>0.45833333333333331</v>
      </c>
      <c r="L1498" s="2" t="s">
        <v>122</v>
      </c>
      <c r="M1498" s="2" t="s">
        <v>31372</v>
      </c>
      <c r="N1498" s="2" t="s">
        <v>33225</v>
      </c>
      <c r="O1498" s="2" t="s">
        <v>31373</v>
      </c>
      <c r="P1498" s="2" t="s">
        <v>1723</v>
      </c>
      <c r="Q1498" s="2" t="s">
        <v>15004</v>
      </c>
      <c r="R1498" s="2" t="s">
        <v>31374</v>
      </c>
      <c r="S1498" s="2" t="s">
        <v>31375</v>
      </c>
      <c r="T1498" s="2" t="s">
        <v>2152</v>
      </c>
      <c r="U1498" s="2" t="s">
        <v>31376</v>
      </c>
      <c r="V1498" s="2" t="s">
        <v>385</v>
      </c>
      <c r="W1498" s="2" t="s">
        <v>386</v>
      </c>
      <c r="X1498" s="2" t="s">
        <v>31377</v>
      </c>
      <c r="Y1498" s="2" t="s">
        <v>31378</v>
      </c>
      <c r="Z1498" s="2" t="s">
        <v>1552</v>
      </c>
      <c r="AA1498" s="2" t="s">
        <v>4725</v>
      </c>
    </row>
    <row r="1499" spans="1:27" x14ac:dyDescent="0.35">
      <c r="A1499" s="2" t="s">
        <v>29641</v>
      </c>
      <c r="B1499" s="6" t="str">
        <f>HYPERLINK(D1499,A1499)</f>
        <v>Jack Train</v>
      </c>
      <c r="C1499" s="2" t="s">
        <v>30962</v>
      </c>
      <c r="D1499" s="2" t="s">
        <v>29642</v>
      </c>
      <c r="E1499" s="2" t="s">
        <v>29641</v>
      </c>
      <c r="F1499" s="2" t="s">
        <v>30962</v>
      </c>
      <c r="G1499" s="2" t="s">
        <v>29643</v>
      </c>
      <c r="H1499" s="2" t="s">
        <v>30962</v>
      </c>
      <c r="I1499" s="2" t="s">
        <v>28878</v>
      </c>
      <c r="J1499" s="7">
        <v>20421</v>
      </c>
      <c r="K1499" s="8">
        <v>0.54861111111111116</v>
      </c>
      <c r="L1499" s="2" t="s">
        <v>2058</v>
      </c>
      <c r="M1499" s="2" t="s">
        <v>29644</v>
      </c>
      <c r="N1499" s="2" t="s">
        <v>27648</v>
      </c>
      <c r="O1499" s="2" t="s">
        <v>27649</v>
      </c>
      <c r="P1499" s="2" t="s">
        <v>29645</v>
      </c>
      <c r="Q1499" s="2" t="s">
        <v>29646</v>
      </c>
      <c r="R1499" s="2" t="s">
        <v>1109</v>
      </c>
      <c r="S1499" s="2" t="s">
        <v>4470</v>
      </c>
      <c r="T1499" s="2" t="s">
        <v>8191</v>
      </c>
      <c r="U1499" s="2" t="s">
        <v>29647</v>
      </c>
      <c r="V1499" s="2" t="s">
        <v>8677</v>
      </c>
      <c r="W1499" s="2" t="s">
        <v>29648</v>
      </c>
      <c r="X1499" s="2" t="s">
        <v>29339</v>
      </c>
      <c r="Y1499" s="2" t="s">
        <v>7205</v>
      </c>
      <c r="Z1499" s="2" t="s">
        <v>19246</v>
      </c>
      <c r="AA1499" s="2" t="s">
        <v>19247</v>
      </c>
    </row>
    <row r="1500" spans="1:27" x14ac:dyDescent="0.35">
      <c r="A1500" s="2" t="s">
        <v>9579</v>
      </c>
      <c r="B1500" s="6" t="str">
        <f>HYPERLINK(D1500,A1500)</f>
        <v>Jack Vettriano</v>
      </c>
      <c r="C1500" s="2" t="s">
        <v>30962</v>
      </c>
      <c r="D1500" s="2" t="s">
        <v>9580</v>
      </c>
      <c r="E1500" s="2" t="s">
        <v>9579</v>
      </c>
      <c r="F1500" s="2" t="s">
        <v>9581</v>
      </c>
      <c r="G1500" s="2" t="s">
        <v>9582</v>
      </c>
      <c r="H1500" s="2" t="s">
        <v>9583</v>
      </c>
      <c r="I1500" s="2" t="s">
        <v>17005</v>
      </c>
      <c r="J1500" s="7">
        <v>38074</v>
      </c>
      <c r="K1500" s="8">
        <v>0.46875</v>
      </c>
      <c r="L1500" s="2" t="s">
        <v>34</v>
      </c>
      <c r="M1500" s="2" t="s">
        <v>9584</v>
      </c>
      <c r="N1500" s="2" t="s">
        <v>4830</v>
      </c>
      <c r="O1500" s="2" t="s">
        <v>9585</v>
      </c>
      <c r="P1500" s="2" t="s">
        <v>141</v>
      </c>
      <c r="Q1500" s="2" t="s">
        <v>2228</v>
      </c>
      <c r="R1500" s="2" t="s">
        <v>564</v>
      </c>
      <c r="S1500" s="2" t="s">
        <v>9586</v>
      </c>
      <c r="T1500" s="2" t="s">
        <v>9587</v>
      </c>
      <c r="U1500" s="2" t="s">
        <v>9588</v>
      </c>
      <c r="V1500" s="2" t="s">
        <v>42</v>
      </c>
      <c r="W1500" s="2" t="s">
        <v>1298</v>
      </c>
      <c r="X1500" s="2" t="s">
        <v>1155</v>
      </c>
      <c r="Y1500" s="2" t="s">
        <v>9589</v>
      </c>
      <c r="Z1500" s="2" t="s">
        <v>2767</v>
      </c>
      <c r="AA1500" s="2" t="s">
        <v>2768</v>
      </c>
    </row>
    <row r="1501" spans="1:27" x14ac:dyDescent="0.35">
      <c r="A1501" s="2" t="s">
        <v>27013</v>
      </c>
      <c r="B1501" s="6" t="str">
        <f>HYPERLINK(D1501,A1501)</f>
        <v>Jack Warner</v>
      </c>
      <c r="C1501" s="2" t="s">
        <v>30962</v>
      </c>
      <c r="D1501" s="2" t="s">
        <v>32917</v>
      </c>
      <c r="E1501" s="2" t="s">
        <v>27013</v>
      </c>
      <c r="F1501" s="2" t="s">
        <v>32918</v>
      </c>
      <c r="G1501" s="2" t="s">
        <v>22797</v>
      </c>
      <c r="H1501" s="2" t="s">
        <v>32919</v>
      </c>
      <c r="I1501" s="2" t="s">
        <v>28878</v>
      </c>
      <c r="J1501" s="7">
        <v>22969</v>
      </c>
      <c r="K1501" s="8">
        <v>0.56944444444444442</v>
      </c>
      <c r="L1501" s="2" t="s">
        <v>32920</v>
      </c>
      <c r="M1501" s="2" t="s">
        <v>32921</v>
      </c>
      <c r="N1501" s="2" t="s">
        <v>4312</v>
      </c>
      <c r="O1501" s="2" t="s">
        <v>32737</v>
      </c>
      <c r="P1501" s="2" t="s">
        <v>27282</v>
      </c>
      <c r="Q1501" s="2" t="s">
        <v>32922</v>
      </c>
      <c r="R1501" s="2" t="s">
        <v>30512</v>
      </c>
      <c r="S1501" s="2" t="s">
        <v>32923</v>
      </c>
      <c r="T1501" s="2" t="s">
        <v>7577</v>
      </c>
      <c r="U1501" s="2" t="s">
        <v>25678</v>
      </c>
      <c r="V1501" s="2" t="s">
        <v>30962</v>
      </c>
      <c r="W1501" s="2" t="s">
        <v>9853</v>
      </c>
      <c r="X1501" s="2" t="s">
        <v>15074</v>
      </c>
      <c r="Y1501" s="2" t="s">
        <v>32924</v>
      </c>
      <c r="Z1501" s="2" t="s">
        <v>32925</v>
      </c>
      <c r="AA1501" s="2" t="s">
        <v>21789</v>
      </c>
    </row>
    <row r="1502" spans="1:27" x14ac:dyDescent="0.35">
      <c r="A1502" s="2" t="s">
        <v>27013</v>
      </c>
      <c r="B1502" s="6" t="str">
        <f>HYPERLINK(D1502,A1502)</f>
        <v>Jack Warner</v>
      </c>
      <c r="C1502" s="2" t="s">
        <v>30962</v>
      </c>
      <c r="D1502" s="2" t="s">
        <v>27204</v>
      </c>
      <c r="E1502" s="2" t="s">
        <v>27013</v>
      </c>
      <c r="F1502" s="2" t="s">
        <v>30962</v>
      </c>
      <c r="G1502" s="2" t="s">
        <v>27205</v>
      </c>
      <c r="H1502" s="2" t="s">
        <v>30962</v>
      </c>
      <c r="I1502" s="2" t="s">
        <v>28878</v>
      </c>
      <c r="J1502" s="7">
        <v>19620</v>
      </c>
      <c r="K1502" s="8">
        <v>0.76388888888888884</v>
      </c>
      <c r="L1502" s="2" t="s">
        <v>27206</v>
      </c>
      <c r="M1502" s="2" t="s">
        <v>27207</v>
      </c>
      <c r="N1502" s="2" t="s">
        <v>5724</v>
      </c>
      <c r="O1502" s="2" t="s">
        <v>17965</v>
      </c>
      <c r="P1502" s="2" t="s">
        <v>25278</v>
      </c>
      <c r="Q1502" s="2" t="s">
        <v>25279</v>
      </c>
      <c r="R1502" s="2" t="s">
        <v>27208</v>
      </c>
      <c r="S1502" s="2" t="s">
        <v>17167</v>
      </c>
      <c r="T1502" s="2" t="s">
        <v>14750</v>
      </c>
      <c r="U1502" s="2" t="s">
        <v>14751</v>
      </c>
      <c r="V1502" s="2" t="s">
        <v>10925</v>
      </c>
      <c r="W1502" s="2" t="s">
        <v>6098</v>
      </c>
      <c r="X1502" s="2" t="s">
        <v>19854</v>
      </c>
      <c r="Y1502" s="2" t="s">
        <v>27209</v>
      </c>
      <c r="Z1502" s="2" t="s">
        <v>27210</v>
      </c>
      <c r="AA1502" s="2" t="s">
        <v>27211</v>
      </c>
    </row>
    <row r="1503" spans="1:27" x14ac:dyDescent="0.35">
      <c r="A1503" s="2" t="s">
        <v>1544</v>
      </c>
      <c r="B1503" s="6" t="str">
        <f>HYPERLINK(D1503,A1503)</f>
        <v>Jack Whitehall</v>
      </c>
      <c r="C1503" s="2" t="s">
        <v>30962</v>
      </c>
      <c r="D1503" s="2" t="s">
        <v>1545</v>
      </c>
      <c r="E1503" s="2" t="s">
        <v>1544</v>
      </c>
      <c r="F1503" s="2" t="s">
        <v>1546</v>
      </c>
      <c r="G1503" s="2" t="s">
        <v>1547</v>
      </c>
      <c r="H1503" s="2" t="s">
        <v>1548</v>
      </c>
      <c r="I1503" s="2" t="s">
        <v>33102</v>
      </c>
      <c r="J1503" s="7">
        <v>43135</v>
      </c>
      <c r="K1503" s="8">
        <v>0.46875</v>
      </c>
      <c r="L1503" s="2" t="s">
        <v>205</v>
      </c>
      <c r="M1503" s="2" t="s">
        <v>1549</v>
      </c>
      <c r="N1503" s="2" t="s">
        <v>1550</v>
      </c>
      <c r="O1503" s="2" t="s">
        <v>1551</v>
      </c>
      <c r="P1503" s="2" t="s">
        <v>1552</v>
      </c>
      <c r="Q1503" s="2" t="s">
        <v>1553</v>
      </c>
      <c r="R1503" s="2" t="s">
        <v>1554</v>
      </c>
      <c r="S1503" s="2" t="s">
        <v>1555</v>
      </c>
      <c r="T1503" s="2" t="s">
        <v>1556</v>
      </c>
      <c r="U1503" s="2" t="s">
        <v>1557</v>
      </c>
      <c r="V1503" s="2" t="s">
        <v>1558</v>
      </c>
      <c r="W1503" s="2" t="s">
        <v>1559</v>
      </c>
      <c r="X1503" s="2" t="s">
        <v>1560</v>
      </c>
      <c r="Y1503" s="2" t="s">
        <v>1561</v>
      </c>
      <c r="Z1503" s="2" t="s">
        <v>1562</v>
      </c>
      <c r="AA1503" s="2" t="s">
        <v>1563</v>
      </c>
    </row>
    <row r="1504" spans="1:27" x14ac:dyDescent="0.35">
      <c r="A1504" s="2" t="s">
        <v>13205</v>
      </c>
      <c r="B1504" s="6" t="str">
        <f>HYPERLINK(D1504,A1504)</f>
        <v>Jackie Charlton</v>
      </c>
      <c r="C1504" s="2" t="s">
        <v>30962</v>
      </c>
      <c r="D1504" s="2" t="s">
        <v>13206</v>
      </c>
      <c r="E1504" s="2" t="s">
        <v>13205</v>
      </c>
      <c r="F1504" s="2" t="s">
        <v>13207</v>
      </c>
      <c r="G1504" s="2" t="s">
        <v>2677</v>
      </c>
      <c r="H1504" s="2" t="s">
        <v>753</v>
      </c>
      <c r="I1504" s="2" t="s">
        <v>17005</v>
      </c>
      <c r="J1504" s="7">
        <v>35358</v>
      </c>
      <c r="K1504" s="8">
        <v>0.51041666666666663</v>
      </c>
      <c r="L1504" s="2" t="s">
        <v>422</v>
      </c>
      <c r="M1504" s="2" t="s">
        <v>757</v>
      </c>
      <c r="N1504" s="2" t="s">
        <v>10373</v>
      </c>
      <c r="O1504" s="2" t="s">
        <v>13208</v>
      </c>
      <c r="P1504" s="2" t="s">
        <v>13209</v>
      </c>
      <c r="Q1504" s="2" t="s">
        <v>13210</v>
      </c>
      <c r="R1504" s="2" t="s">
        <v>7442</v>
      </c>
      <c r="S1504" s="2" t="s">
        <v>10295</v>
      </c>
      <c r="T1504" s="2" t="s">
        <v>9279</v>
      </c>
      <c r="U1504" s="2" t="s">
        <v>13211</v>
      </c>
      <c r="V1504" s="2" t="s">
        <v>1211</v>
      </c>
      <c r="W1504" s="2" t="s">
        <v>13212</v>
      </c>
      <c r="X1504" s="2" t="s">
        <v>1748</v>
      </c>
      <c r="Y1504" s="2" t="s">
        <v>13213</v>
      </c>
      <c r="Z1504" s="2" t="s">
        <v>13214</v>
      </c>
      <c r="AA1504" s="2" t="s">
        <v>13215</v>
      </c>
    </row>
    <row r="1505" spans="1:27" x14ac:dyDescent="0.35">
      <c r="A1505" s="2" t="s">
        <v>13205</v>
      </c>
      <c r="B1505" s="6" t="str">
        <f>HYPERLINK(D1505,A1505)</f>
        <v>Jackie Charlton</v>
      </c>
      <c r="C1505" s="2" t="s">
        <v>30962</v>
      </c>
      <c r="D1505" s="2" t="s">
        <v>23166</v>
      </c>
      <c r="E1505" s="2" t="s">
        <v>13205</v>
      </c>
      <c r="F1505" s="2" t="s">
        <v>23167</v>
      </c>
      <c r="G1505" s="2" t="s">
        <v>23155</v>
      </c>
      <c r="H1505" s="2" t="s">
        <v>20538</v>
      </c>
      <c r="I1505" s="2" t="s">
        <v>28878</v>
      </c>
      <c r="J1505" s="7">
        <v>26593</v>
      </c>
      <c r="K1505" s="8">
        <v>0.79166666666666663</v>
      </c>
      <c r="L1505" s="2" t="s">
        <v>6753</v>
      </c>
      <c r="M1505" s="2" t="s">
        <v>23168</v>
      </c>
      <c r="N1505" s="2" t="s">
        <v>422</v>
      </c>
      <c r="O1505" s="2" t="s">
        <v>8597</v>
      </c>
      <c r="P1505" s="2" t="s">
        <v>795</v>
      </c>
      <c r="Q1505" s="2" t="s">
        <v>8335</v>
      </c>
      <c r="R1505" s="2" t="s">
        <v>2261</v>
      </c>
      <c r="S1505" s="2" t="s">
        <v>1430</v>
      </c>
      <c r="T1505" s="2" t="s">
        <v>23169</v>
      </c>
      <c r="U1505" s="2" t="s">
        <v>23170</v>
      </c>
      <c r="V1505" s="2" t="s">
        <v>13209</v>
      </c>
      <c r="W1505" s="2" t="s">
        <v>23171</v>
      </c>
      <c r="X1505" s="2" t="s">
        <v>30962</v>
      </c>
      <c r="Y1505" s="2" t="s">
        <v>23172</v>
      </c>
      <c r="Z1505" s="2" t="s">
        <v>57</v>
      </c>
      <c r="AA1505" s="2" t="s">
        <v>12151</v>
      </c>
    </row>
    <row r="1506" spans="1:27" x14ac:dyDescent="0.35">
      <c r="A1506" s="2" t="s">
        <v>17332</v>
      </c>
      <c r="B1506" s="6" t="str">
        <f>HYPERLINK(D1506,A1506)</f>
        <v>Jackie Collins</v>
      </c>
      <c r="C1506" s="2" t="s">
        <v>30962</v>
      </c>
      <c r="D1506" s="2" t="s">
        <v>17333</v>
      </c>
      <c r="E1506" s="2" t="s">
        <v>17332</v>
      </c>
      <c r="F1506" s="2" t="s">
        <v>1182</v>
      </c>
      <c r="G1506" s="2" t="s">
        <v>17334</v>
      </c>
      <c r="H1506" s="2" t="s">
        <v>17335</v>
      </c>
      <c r="I1506" s="2" t="s">
        <v>23418</v>
      </c>
      <c r="J1506" s="7">
        <v>31753</v>
      </c>
      <c r="K1506" s="8">
        <v>0.51041666666666663</v>
      </c>
      <c r="L1506" s="2" t="s">
        <v>2576</v>
      </c>
      <c r="M1506" s="2" t="s">
        <v>2577</v>
      </c>
      <c r="N1506" s="2" t="s">
        <v>422</v>
      </c>
      <c r="O1506" s="2" t="s">
        <v>8979</v>
      </c>
      <c r="P1506" s="2" t="s">
        <v>1707</v>
      </c>
      <c r="Q1506" s="2" t="s">
        <v>5784</v>
      </c>
      <c r="R1506" s="2" t="s">
        <v>1672</v>
      </c>
      <c r="S1506" s="2" t="s">
        <v>17336</v>
      </c>
      <c r="T1506" s="2" t="s">
        <v>17337</v>
      </c>
      <c r="U1506" s="2" t="s">
        <v>17338</v>
      </c>
      <c r="V1506" s="2" t="s">
        <v>223</v>
      </c>
      <c r="W1506" s="2" t="s">
        <v>5824</v>
      </c>
      <c r="X1506" s="2" t="s">
        <v>9302</v>
      </c>
      <c r="Y1506" s="2" t="s">
        <v>17339</v>
      </c>
      <c r="Z1506" s="2" t="s">
        <v>126</v>
      </c>
      <c r="AA1506" s="2" t="s">
        <v>17340</v>
      </c>
    </row>
    <row r="1507" spans="1:27" x14ac:dyDescent="0.35">
      <c r="A1507" s="2" t="s">
        <v>2426</v>
      </c>
      <c r="B1507" s="6" t="str">
        <f>HYPERLINK(D1507,A1507)</f>
        <v>Jackie Kay</v>
      </c>
      <c r="C1507" s="2" t="s">
        <v>30962</v>
      </c>
      <c r="D1507" s="2" t="s">
        <v>2427</v>
      </c>
      <c r="E1507" s="2" t="s">
        <v>2426</v>
      </c>
      <c r="F1507" s="2" t="s">
        <v>2428</v>
      </c>
      <c r="G1507" s="2" t="s">
        <v>2429</v>
      </c>
      <c r="H1507" s="2" t="s">
        <v>2430</v>
      </c>
      <c r="I1507" s="2" t="s">
        <v>33102</v>
      </c>
      <c r="J1507" s="7">
        <v>42666</v>
      </c>
      <c r="K1507" s="8">
        <v>0.46875</v>
      </c>
      <c r="L1507" s="2" t="s">
        <v>1733</v>
      </c>
      <c r="M1507" s="2" t="s">
        <v>2431</v>
      </c>
      <c r="N1507" s="2" t="s">
        <v>2432</v>
      </c>
      <c r="O1507" s="2" t="s">
        <v>2433</v>
      </c>
      <c r="P1507" s="2" t="s">
        <v>2434</v>
      </c>
      <c r="Q1507" s="2" t="s">
        <v>2435</v>
      </c>
      <c r="R1507" s="2" t="s">
        <v>407</v>
      </c>
      <c r="S1507" s="2" t="s">
        <v>890</v>
      </c>
      <c r="T1507" s="2" t="s">
        <v>2436</v>
      </c>
      <c r="U1507" s="2" t="s">
        <v>2437</v>
      </c>
      <c r="V1507" s="2" t="s">
        <v>1571</v>
      </c>
      <c r="W1507" s="2" t="s">
        <v>2438</v>
      </c>
      <c r="X1507" s="2" t="s">
        <v>1308</v>
      </c>
      <c r="Y1507" s="2" t="s">
        <v>2439</v>
      </c>
      <c r="Z1507" s="2" t="s">
        <v>2440</v>
      </c>
      <c r="AA1507" s="2" t="s">
        <v>2052</v>
      </c>
    </row>
    <row r="1508" spans="1:27" x14ac:dyDescent="0.35">
      <c r="A1508" s="2" t="s">
        <v>5292</v>
      </c>
      <c r="B1508" s="6" t="str">
        <f>HYPERLINK(D1508,A1508)</f>
        <v>Jackie Mason</v>
      </c>
      <c r="C1508" s="2" t="s">
        <v>30962</v>
      </c>
      <c r="D1508" s="2" t="s">
        <v>5293</v>
      </c>
      <c r="E1508" s="2" t="s">
        <v>5292</v>
      </c>
      <c r="F1508" s="2" t="s">
        <v>5294</v>
      </c>
      <c r="G1508" s="2" t="s">
        <v>4825</v>
      </c>
      <c r="H1508" s="2" t="s">
        <v>5295</v>
      </c>
      <c r="I1508" s="2" t="s">
        <v>33102</v>
      </c>
      <c r="J1508" s="7">
        <v>40979</v>
      </c>
      <c r="K1508" s="8">
        <v>0.46875</v>
      </c>
      <c r="L1508" s="2" t="s">
        <v>3632</v>
      </c>
      <c r="M1508" s="2" t="s">
        <v>5296</v>
      </c>
      <c r="N1508" s="2" t="s">
        <v>5297</v>
      </c>
      <c r="O1508" s="2" t="s">
        <v>5298</v>
      </c>
      <c r="P1508" s="2" t="s">
        <v>5299</v>
      </c>
      <c r="Q1508" s="2" t="s">
        <v>5300</v>
      </c>
      <c r="R1508" s="2" t="s">
        <v>5301</v>
      </c>
      <c r="S1508" s="2" t="s">
        <v>5302</v>
      </c>
      <c r="T1508" s="2" t="s">
        <v>5303</v>
      </c>
      <c r="U1508" s="2" t="s">
        <v>5304</v>
      </c>
      <c r="V1508" s="2" t="s">
        <v>5305</v>
      </c>
      <c r="W1508" s="2" t="s">
        <v>5306</v>
      </c>
      <c r="X1508" s="2" t="s">
        <v>5307</v>
      </c>
      <c r="Y1508" s="2" t="s">
        <v>5308</v>
      </c>
      <c r="Z1508" s="2" t="s">
        <v>59</v>
      </c>
      <c r="AA1508" s="2" t="s">
        <v>5309</v>
      </c>
    </row>
    <row r="1509" spans="1:27" x14ac:dyDescent="0.35">
      <c r="A1509" s="2" t="s">
        <v>17548</v>
      </c>
      <c r="B1509" s="6" t="str">
        <f>HYPERLINK(D1509,A1509)</f>
        <v>Jackie Stewart</v>
      </c>
      <c r="C1509" s="2" t="s">
        <v>30962</v>
      </c>
      <c r="D1509" s="2" t="s">
        <v>17549</v>
      </c>
      <c r="E1509" s="2" t="s">
        <v>17548</v>
      </c>
      <c r="F1509" s="2" t="s">
        <v>17550</v>
      </c>
      <c r="G1509" s="2" t="s">
        <v>17551</v>
      </c>
      <c r="H1509" s="2" t="s">
        <v>17552</v>
      </c>
      <c r="I1509" s="2" t="s">
        <v>23418</v>
      </c>
      <c r="J1509" s="7">
        <v>31585</v>
      </c>
      <c r="K1509" s="8">
        <v>0.51041666666666663</v>
      </c>
      <c r="L1509" s="2" t="s">
        <v>3139</v>
      </c>
      <c r="M1509" s="2" t="s">
        <v>3140</v>
      </c>
      <c r="N1509" s="2" t="s">
        <v>141</v>
      </c>
      <c r="O1509" s="2" t="s">
        <v>12994</v>
      </c>
      <c r="P1509" s="2" t="s">
        <v>709</v>
      </c>
      <c r="Q1509" s="2" t="s">
        <v>11349</v>
      </c>
      <c r="R1509" s="2" t="s">
        <v>462</v>
      </c>
      <c r="S1509" s="2" t="s">
        <v>1742</v>
      </c>
      <c r="T1509" s="2" t="s">
        <v>17489</v>
      </c>
      <c r="U1509" s="2" t="s">
        <v>14058</v>
      </c>
      <c r="V1509" s="2" t="s">
        <v>161</v>
      </c>
      <c r="W1509" s="2" t="s">
        <v>13477</v>
      </c>
      <c r="X1509" s="2" t="s">
        <v>141</v>
      </c>
      <c r="Y1509" s="2" t="s">
        <v>3469</v>
      </c>
      <c r="Z1509" s="2" t="s">
        <v>44</v>
      </c>
      <c r="AA1509" s="2" t="s">
        <v>10560</v>
      </c>
    </row>
    <row r="1510" spans="1:27" x14ac:dyDescent="0.35">
      <c r="A1510" s="2" t="s">
        <v>711</v>
      </c>
      <c r="B1510" s="6" t="str">
        <f>HYPERLINK(D1510,A1510)</f>
        <v>Jacqueline de Rojas</v>
      </c>
      <c r="C1510" s="2" t="s">
        <v>712</v>
      </c>
      <c r="D1510" s="2" t="s">
        <v>713</v>
      </c>
      <c r="E1510" s="2" t="s">
        <v>714</v>
      </c>
      <c r="F1510" s="2" t="s">
        <v>715</v>
      </c>
      <c r="G1510" s="2" t="s">
        <v>716</v>
      </c>
      <c r="H1510" s="2" t="s">
        <v>717</v>
      </c>
      <c r="I1510" s="2" t="s">
        <v>33093</v>
      </c>
      <c r="J1510" s="7">
        <v>43548</v>
      </c>
      <c r="K1510" s="8">
        <v>0.46875</v>
      </c>
      <c r="L1510" s="2" t="s">
        <v>371</v>
      </c>
      <c r="M1510" s="2" t="s">
        <v>372</v>
      </c>
      <c r="N1510" s="2" t="s">
        <v>718</v>
      </c>
      <c r="O1510" s="2" t="s">
        <v>719</v>
      </c>
      <c r="P1510" s="2" t="s">
        <v>660</v>
      </c>
      <c r="Q1510" s="2" t="s">
        <v>720</v>
      </c>
      <c r="R1510" s="2" t="s">
        <v>721</v>
      </c>
      <c r="S1510" s="2" t="s">
        <v>722</v>
      </c>
      <c r="T1510" s="2" t="s">
        <v>147</v>
      </c>
      <c r="U1510" s="2" t="s">
        <v>148</v>
      </c>
      <c r="V1510" s="2" t="s">
        <v>723</v>
      </c>
      <c r="W1510" s="2" t="s">
        <v>724</v>
      </c>
      <c r="X1510" s="2" t="s">
        <v>585</v>
      </c>
      <c r="Y1510" s="2" t="s">
        <v>725</v>
      </c>
      <c r="Z1510" s="2" t="s">
        <v>726</v>
      </c>
      <c r="AA1510" s="2" t="s">
        <v>727</v>
      </c>
    </row>
    <row r="1511" spans="1:27" x14ac:dyDescent="0.35">
      <c r="A1511" s="2" t="s">
        <v>21376</v>
      </c>
      <c r="B1511" s="6" t="str">
        <f>HYPERLINK(D1511,A1511)</f>
        <v>Jacqueline Du Pre</v>
      </c>
      <c r="C1511" s="2" t="s">
        <v>30962</v>
      </c>
      <c r="D1511" s="2" t="s">
        <v>21377</v>
      </c>
      <c r="E1511" s="2" t="s">
        <v>21376</v>
      </c>
      <c r="F1511" s="2" t="s">
        <v>14266</v>
      </c>
      <c r="G1511" s="2" t="s">
        <v>10305</v>
      </c>
      <c r="H1511" s="2" t="s">
        <v>20281</v>
      </c>
      <c r="I1511" s="2" t="s">
        <v>28878</v>
      </c>
      <c r="J1511" s="7">
        <v>28203</v>
      </c>
      <c r="K1511" s="8">
        <v>0.79166666666666663</v>
      </c>
      <c r="L1511" s="2" t="s">
        <v>1056</v>
      </c>
      <c r="M1511" s="2" t="s">
        <v>9489</v>
      </c>
      <c r="N1511" s="2" t="s">
        <v>30</v>
      </c>
      <c r="O1511" s="2" t="s">
        <v>13303</v>
      </c>
      <c r="P1511" s="2" t="s">
        <v>44</v>
      </c>
      <c r="Q1511" s="2" t="s">
        <v>21378</v>
      </c>
      <c r="R1511" s="2" t="s">
        <v>30962</v>
      </c>
      <c r="S1511" s="2" t="s">
        <v>12953</v>
      </c>
      <c r="T1511" s="2" t="s">
        <v>1056</v>
      </c>
      <c r="U1511" s="2" t="s">
        <v>6373</v>
      </c>
      <c r="V1511" s="2" t="s">
        <v>9788</v>
      </c>
      <c r="W1511" s="2" t="s">
        <v>9789</v>
      </c>
      <c r="X1511" s="2" t="s">
        <v>1056</v>
      </c>
      <c r="Y1511" s="2" t="s">
        <v>19888</v>
      </c>
      <c r="Z1511" s="2" t="s">
        <v>44</v>
      </c>
      <c r="AA1511" s="2" t="s">
        <v>18541</v>
      </c>
    </row>
    <row r="1512" spans="1:27" x14ac:dyDescent="0.35">
      <c r="A1512" s="2" t="s">
        <v>1079</v>
      </c>
      <c r="B1512" s="6" t="str">
        <f>HYPERLINK(D1512,A1512)</f>
        <v>Jacqueline Gold</v>
      </c>
      <c r="C1512" s="2" t="s">
        <v>30962</v>
      </c>
      <c r="D1512" s="2" t="s">
        <v>1080</v>
      </c>
      <c r="E1512" s="2" t="s">
        <v>1079</v>
      </c>
      <c r="F1512" s="2" t="s">
        <v>1081</v>
      </c>
      <c r="G1512" s="2" t="s">
        <v>1082</v>
      </c>
      <c r="H1512" s="2" t="s">
        <v>1083</v>
      </c>
      <c r="I1512" s="2" t="s">
        <v>33093</v>
      </c>
      <c r="J1512" s="7">
        <v>43401</v>
      </c>
      <c r="K1512" s="8">
        <v>0.46875</v>
      </c>
      <c r="L1512" s="2" t="s">
        <v>1084</v>
      </c>
      <c r="M1512" s="2" t="s">
        <v>1085</v>
      </c>
      <c r="N1512" s="2" t="s">
        <v>936</v>
      </c>
      <c r="O1512" s="2" t="s">
        <v>1086</v>
      </c>
      <c r="P1512" s="2" t="s">
        <v>1087</v>
      </c>
      <c r="Q1512" s="2" t="s">
        <v>1088</v>
      </c>
      <c r="R1512" s="2" t="s">
        <v>1089</v>
      </c>
      <c r="S1512" s="2" t="s">
        <v>1090</v>
      </c>
      <c r="T1512" s="2" t="s">
        <v>65</v>
      </c>
      <c r="U1512" s="2" t="s">
        <v>1091</v>
      </c>
      <c r="V1512" s="2" t="s">
        <v>1092</v>
      </c>
      <c r="W1512" s="2" t="s">
        <v>1093</v>
      </c>
      <c r="X1512" s="2" t="s">
        <v>1094</v>
      </c>
      <c r="Y1512" s="2" t="s">
        <v>1095</v>
      </c>
      <c r="Z1512" s="2" t="s">
        <v>535</v>
      </c>
      <c r="AA1512" s="2" t="s">
        <v>536</v>
      </c>
    </row>
    <row r="1513" spans="1:27" x14ac:dyDescent="0.35">
      <c r="A1513" s="2" t="s">
        <v>8853</v>
      </c>
      <c r="B1513" s="6" t="str">
        <f>HYPERLINK(D1513,A1513)</f>
        <v>Jacqueline Wilson</v>
      </c>
      <c r="C1513" s="2" t="s">
        <v>30962</v>
      </c>
      <c r="D1513" s="2" t="s">
        <v>8854</v>
      </c>
      <c r="E1513" s="2" t="s">
        <v>8853</v>
      </c>
      <c r="F1513" s="2" t="s">
        <v>8855</v>
      </c>
      <c r="G1513" s="2" t="s">
        <v>8856</v>
      </c>
      <c r="H1513" s="2" t="s">
        <v>8857</v>
      </c>
      <c r="I1513" s="2" t="s">
        <v>17005</v>
      </c>
      <c r="J1513" s="7">
        <v>38641</v>
      </c>
      <c r="K1513" s="8">
        <v>0.46875</v>
      </c>
      <c r="L1513" s="2" t="s">
        <v>462</v>
      </c>
      <c r="M1513" s="2" t="s">
        <v>8858</v>
      </c>
      <c r="N1513" s="2" t="s">
        <v>8859</v>
      </c>
      <c r="O1513" s="2" t="s">
        <v>8860</v>
      </c>
      <c r="P1513" s="2" t="s">
        <v>5239</v>
      </c>
      <c r="Q1513" s="2" t="s">
        <v>5240</v>
      </c>
      <c r="R1513" s="2" t="s">
        <v>8861</v>
      </c>
      <c r="S1513" s="2" t="s">
        <v>8862</v>
      </c>
      <c r="T1513" s="2" t="s">
        <v>8863</v>
      </c>
      <c r="U1513" s="2" t="s">
        <v>8864</v>
      </c>
      <c r="V1513" s="2" t="s">
        <v>161</v>
      </c>
      <c r="W1513" s="2" t="s">
        <v>4444</v>
      </c>
      <c r="X1513" s="2" t="s">
        <v>3548</v>
      </c>
      <c r="Y1513" s="2" t="s">
        <v>8865</v>
      </c>
      <c r="Z1513" s="2" t="s">
        <v>831</v>
      </c>
      <c r="AA1513" s="2" t="s">
        <v>8866</v>
      </c>
    </row>
    <row r="1514" spans="1:27" x14ac:dyDescent="0.35">
      <c r="A1514" s="2" t="s">
        <v>25564</v>
      </c>
      <c r="B1514" s="6" t="str">
        <f>HYPERLINK(D1514,A1514)</f>
        <v>Jacques Brunius</v>
      </c>
      <c r="C1514" s="2" t="s">
        <v>30962</v>
      </c>
      <c r="D1514" s="2" t="s">
        <v>25565</v>
      </c>
      <c r="E1514" s="2" t="s">
        <v>25564</v>
      </c>
      <c r="F1514" s="2" t="s">
        <v>25566</v>
      </c>
      <c r="G1514" s="2" t="s">
        <v>25567</v>
      </c>
      <c r="H1514" s="2" t="s">
        <v>25568</v>
      </c>
      <c r="I1514" s="2" t="s">
        <v>28878</v>
      </c>
      <c r="J1514" s="7">
        <v>24397</v>
      </c>
      <c r="K1514" s="8">
        <v>0.54861111111111116</v>
      </c>
      <c r="L1514" s="2" t="s">
        <v>8582</v>
      </c>
      <c r="M1514" s="2" t="s">
        <v>25569</v>
      </c>
      <c r="N1514" s="2" t="s">
        <v>25570</v>
      </c>
      <c r="O1514" s="2" t="s">
        <v>12477</v>
      </c>
      <c r="P1514" s="2" t="s">
        <v>25571</v>
      </c>
      <c r="Q1514" s="2" t="s">
        <v>25572</v>
      </c>
      <c r="R1514" s="2" t="s">
        <v>3332</v>
      </c>
      <c r="S1514" s="2" t="s">
        <v>17296</v>
      </c>
      <c r="T1514" s="2" t="s">
        <v>10014</v>
      </c>
      <c r="U1514" s="2" t="s">
        <v>3284</v>
      </c>
      <c r="V1514" s="2" t="s">
        <v>4445</v>
      </c>
      <c r="W1514" s="2" t="s">
        <v>25573</v>
      </c>
      <c r="X1514" s="2" t="s">
        <v>1136</v>
      </c>
      <c r="Y1514" s="2" t="s">
        <v>25574</v>
      </c>
      <c r="Z1514" s="2" t="s">
        <v>30962</v>
      </c>
      <c r="AA1514" s="2" t="s">
        <v>17240</v>
      </c>
    </row>
    <row r="1515" spans="1:27" x14ac:dyDescent="0.35">
      <c r="A1515" s="2" t="s">
        <v>17059</v>
      </c>
      <c r="B1515" s="6" t="str">
        <f>HYPERLINK(D1515,A1515)</f>
        <v>Jacques Loussier</v>
      </c>
      <c r="C1515" s="2" t="s">
        <v>30962</v>
      </c>
      <c r="D1515" s="2" t="s">
        <v>17060</v>
      </c>
      <c r="E1515" s="2" t="s">
        <v>17059</v>
      </c>
      <c r="F1515" s="2" t="s">
        <v>17061</v>
      </c>
      <c r="G1515" s="2" t="s">
        <v>972</v>
      </c>
      <c r="H1515" s="2" t="s">
        <v>17062</v>
      </c>
      <c r="I1515" s="2" t="s">
        <v>23418</v>
      </c>
      <c r="J1515" s="7">
        <v>32047</v>
      </c>
      <c r="K1515" s="8">
        <v>0.51041666666666663</v>
      </c>
      <c r="L1515" s="2" t="s">
        <v>546</v>
      </c>
      <c r="M1515" s="2" t="s">
        <v>15866</v>
      </c>
      <c r="N1515" s="2" t="s">
        <v>394</v>
      </c>
      <c r="O1515" s="2" t="s">
        <v>11203</v>
      </c>
      <c r="P1515" s="2" t="s">
        <v>544</v>
      </c>
      <c r="Q1515" s="2" t="s">
        <v>11092</v>
      </c>
      <c r="R1515" s="2" t="s">
        <v>464</v>
      </c>
      <c r="S1515" s="2" t="s">
        <v>9023</v>
      </c>
      <c r="T1515" s="2" t="s">
        <v>17063</v>
      </c>
      <c r="U1515" s="2" t="s">
        <v>17064</v>
      </c>
      <c r="V1515" s="2" t="s">
        <v>7529</v>
      </c>
      <c r="W1515" s="2" t="s">
        <v>17065</v>
      </c>
      <c r="X1515" s="2" t="s">
        <v>227</v>
      </c>
      <c r="Y1515" s="2" t="s">
        <v>6171</v>
      </c>
      <c r="Z1515" s="2" t="s">
        <v>141</v>
      </c>
      <c r="AA1515" s="2" t="s">
        <v>6912</v>
      </c>
    </row>
    <row r="1516" spans="1:27" x14ac:dyDescent="0.35">
      <c r="A1516" s="2" t="s">
        <v>17059</v>
      </c>
      <c r="B1516" s="6" t="str">
        <f>HYPERLINK(D1516,A1516)</f>
        <v>Jacques Loussier</v>
      </c>
      <c r="C1516" s="2" t="s">
        <v>30962</v>
      </c>
      <c r="D1516" s="2" t="s">
        <v>25103</v>
      </c>
      <c r="E1516" s="2" t="s">
        <v>17059</v>
      </c>
      <c r="F1516" s="2" t="s">
        <v>25104</v>
      </c>
      <c r="G1516" s="2" t="s">
        <v>25105</v>
      </c>
      <c r="H1516" s="2" t="s">
        <v>25106</v>
      </c>
      <c r="I1516" s="2" t="s">
        <v>28878</v>
      </c>
      <c r="J1516" s="7">
        <v>24801</v>
      </c>
      <c r="K1516" s="8">
        <v>0.54861111111111116</v>
      </c>
      <c r="L1516" s="2" t="s">
        <v>4621</v>
      </c>
      <c r="M1516" s="2" t="s">
        <v>25107</v>
      </c>
      <c r="N1516" s="2" t="s">
        <v>3332</v>
      </c>
      <c r="O1516" s="2" t="s">
        <v>25108</v>
      </c>
      <c r="P1516" s="2" t="s">
        <v>546</v>
      </c>
      <c r="Q1516" s="2" t="s">
        <v>25109</v>
      </c>
      <c r="R1516" s="2" t="s">
        <v>7529</v>
      </c>
      <c r="S1516" s="2" t="s">
        <v>25110</v>
      </c>
      <c r="T1516" s="2" t="s">
        <v>3174</v>
      </c>
      <c r="U1516" s="2" t="s">
        <v>25111</v>
      </c>
      <c r="V1516" s="2" t="s">
        <v>961</v>
      </c>
      <c r="W1516" s="2" t="s">
        <v>2866</v>
      </c>
      <c r="X1516" s="2" t="s">
        <v>394</v>
      </c>
      <c r="Y1516" s="2" t="s">
        <v>8379</v>
      </c>
      <c r="Z1516" s="2" t="s">
        <v>544</v>
      </c>
      <c r="AA1516" s="2" t="s">
        <v>25112</v>
      </c>
    </row>
    <row r="1517" spans="1:27" x14ac:dyDescent="0.35">
      <c r="A1517" s="2" t="s">
        <v>19777</v>
      </c>
      <c r="B1517" s="6" t="str">
        <f>HYPERLINK(D1517,A1517)</f>
        <v>Jacquetta Hawkes</v>
      </c>
      <c r="C1517" s="2" t="s">
        <v>30962</v>
      </c>
      <c r="D1517" s="2" t="s">
        <v>19778</v>
      </c>
      <c r="E1517" s="2" t="s">
        <v>19777</v>
      </c>
      <c r="F1517" s="2" t="s">
        <v>19779</v>
      </c>
      <c r="G1517" s="2" t="s">
        <v>11498</v>
      </c>
      <c r="H1517" s="2" t="s">
        <v>19780</v>
      </c>
      <c r="I1517" s="2" t="s">
        <v>28878</v>
      </c>
      <c r="J1517" s="7">
        <v>29540</v>
      </c>
      <c r="K1517" s="8">
        <v>0.76041666666666663</v>
      </c>
      <c r="L1517" s="2" t="s">
        <v>44</v>
      </c>
      <c r="M1517" s="2" t="s">
        <v>7081</v>
      </c>
      <c r="N1517" s="2" t="s">
        <v>161</v>
      </c>
      <c r="O1517" s="2" t="s">
        <v>11433</v>
      </c>
      <c r="P1517" s="2" t="s">
        <v>2812</v>
      </c>
      <c r="Q1517" s="2" t="s">
        <v>19016</v>
      </c>
      <c r="R1517" s="2" t="s">
        <v>44</v>
      </c>
      <c r="S1517" s="2" t="s">
        <v>13629</v>
      </c>
      <c r="T1517" s="2" t="s">
        <v>464</v>
      </c>
      <c r="U1517" s="2" t="s">
        <v>14666</v>
      </c>
      <c r="V1517" s="2" t="s">
        <v>19781</v>
      </c>
      <c r="W1517" s="2" t="s">
        <v>19782</v>
      </c>
      <c r="X1517" s="2" t="s">
        <v>8665</v>
      </c>
      <c r="Y1517" s="2" t="s">
        <v>10926</v>
      </c>
      <c r="Z1517" s="2" t="s">
        <v>57</v>
      </c>
      <c r="AA1517" s="2" t="s">
        <v>3331</v>
      </c>
    </row>
    <row r="1518" spans="1:27" x14ac:dyDescent="0.35">
      <c r="A1518" s="2" t="s">
        <v>30875</v>
      </c>
      <c r="B1518" s="6" t="str">
        <f>HYPERLINK(D1518,A1518)</f>
        <v>James Agate</v>
      </c>
      <c r="C1518" s="2" t="s">
        <v>30962</v>
      </c>
      <c r="D1518" s="2" t="s">
        <v>30876</v>
      </c>
      <c r="E1518" s="2" t="s">
        <v>30875</v>
      </c>
      <c r="F1518" s="2" t="s">
        <v>30962</v>
      </c>
      <c r="G1518" s="2" t="s">
        <v>30962</v>
      </c>
      <c r="H1518" s="2" t="s">
        <v>30962</v>
      </c>
      <c r="I1518" s="2" t="s">
        <v>28878</v>
      </c>
      <c r="J1518" s="7">
        <v>15377</v>
      </c>
      <c r="K1518" s="8">
        <v>0.77777777777777779</v>
      </c>
      <c r="L1518" s="2" t="s">
        <v>18954</v>
      </c>
      <c r="M1518" s="2" t="s">
        <v>30877</v>
      </c>
      <c r="N1518" s="2" t="s">
        <v>437</v>
      </c>
      <c r="O1518" s="2" t="s">
        <v>10938</v>
      </c>
      <c r="P1518" s="2" t="s">
        <v>25478</v>
      </c>
      <c r="Q1518" s="2" t="s">
        <v>30878</v>
      </c>
      <c r="R1518" s="2" t="s">
        <v>5724</v>
      </c>
      <c r="S1518" s="2" t="s">
        <v>14890</v>
      </c>
      <c r="T1518" s="2" t="s">
        <v>30962</v>
      </c>
      <c r="U1518" s="2" t="s">
        <v>8919</v>
      </c>
      <c r="V1518" s="2" t="s">
        <v>3288</v>
      </c>
      <c r="W1518" s="2" t="s">
        <v>23102</v>
      </c>
      <c r="X1518" s="2" t="s">
        <v>2471</v>
      </c>
      <c r="Y1518" s="2" t="s">
        <v>33952</v>
      </c>
      <c r="Z1518" s="2" t="s">
        <v>10267</v>
      </c>
      <c r="AA1518" s="2" t="s">
        <v>30879</v>
      </c>
    </row>
    <row r="1519" spans="1:27" x14ac:dyDescent="0.35">
      <c r="A1519" s="2" t="s">
        <v>21433</v>
      </c>
      <c r="B1519" s="6" t="str">
        <f>HYPERLINK(D1519,A1519)</f>
        <v>James Blades</v>
      </c>
      <c r="C1519" s="2" t="s">
        <v>30962</v>
      </c>
      <c r="D1519" s="2" t="s">
        <v>21434</v>
      </c>
      <c r="E1519" s="2" t="s">
        <v>21433</v>
      </c>
      <c r="F1519" s="2" t="s">
        <v>21435</v>
      </c>
      <c r="G1519" s="2" t="s">
        <v>11711</v>
      </c>
      <c r="H1519" s="2" t="s">
        <v>21436</v>
      </c>
      <c r="I1519" s="2" t="s">
        <v>28878</v>
      </c>
      <c r="J1519" s="7">
        <v>28140</v>
      </c>
      <c r="K1519" s="8">
        <v>0.79166666666666663</v>
      </c>
      <c r="L1519" s="2" t="s">
        <v>1143</v>
      </c>
      <c r="M1519" s="2" t="s">
        <v>21437</v>
      </c>
      <c r="N1519" s="2" t="s">
        <v>161</v>
      </c>
      <c r="O1519" s="2" t="s">
        <v>21438</v>
      </c>
      <c r="P1519" s="2" t="s">
        <v>21439</v>
      </c>
      <c r="Q1519" s="2" t="s">
        <v>21440</v>
      </c>
      <c r="R1519" s="2" t="s">
        <v>1138</v>
      </c>
      <c r="S1519" s="2" t="s">
        <v>20592</v>
      </c>
      <c r="T1519" s="2" t="s">
        <v>30962</v>
      </c>
      <c r="U1519" s="2" t="s">
        <v>21441</v>
      </c>
      <c r="V1519" s="2" t="s">
        <v>1143</v>
      </c>
      <c r="W1519" s="2" t="s">
        <v>21442</v>
      </c>
      <c r="X1519" s="2" t="s">
        <v>44</v>
      </c>
      <c r="Y1519" s="2" t="s">
        <v>21443</v>
      </c>
      <c r="Z1519" s="2" t="s">
        <v>3288</v>
      </c>
      <c r="AA1519" s="2" t="s">
        <v>19167</v>
      </c>
    </row>
    <row r="1520" spans="1:27" x14ac:dyDescent="0.35">
      <c r="A1520" s="2" t="s">
        <v>21379</v>
      </c>
      <c r="B1520" s="6" t="str">
        <f>HYPERLINK(D1520,A1520)</f>
        <v>James Bolam</v>
      </c>
      <c r="C1520" s="2" t="s">
        <v>30962</v>
      </c>
      <c r="D1520" s="2" t="s">
        <v>21380</v>
      </c>
      <c r="E1520" s="2" t="s">
        <v>21379</v>
      </c>
      <c r="F1520" s="2" t="s">
        <v>11658</v>
      </c>
      <c r="G1520" s="2" t="s">
        <v>21381</v>
      </c>
      <c r="H1520" s="2" t="s">
        <v>19642</v>
      </c>
      <c r="I1520" s="2" t="s">
        <v>28878</v>
      </c>
      <c r="J1520" s="7">
        <v>28196</v>
      </c>
      <c r="K1520" s="8">
        <v>0.79166666666666663</v>
      </c>
      <c r="L1520" s="2" t="s">
        <v>161</v>
      </c>
      <c r="M1520" s="2" t="s">
        <v>7079</v>
      </c>
      <c r="N1520" s="2" t="s">
        <v>30962</v>
      </c>
      <c r="O1520" s="2" t="s">
        <v>5881</v>
      </c>
      <c r="P1520" s="2" t="s">
        <v>4464</v>
      </c>
      <c r="Q1520" s="2" t="s">
        <v>21382</v>
      </c>
      <c r="R1520" s="2" t="s">
        <v>44</v>
      </c>
      <c r="S1520" s="2" t="s">
        <v>7081</v>
      </c>
      <c r="T1520" s="2" t="s">
        <v>12602</v>
      </c>
      <c r="U1520" s="2" t="s">
        <v>18782</v>
      </c>
      <c r="V1520" s="2" t="s">
        <v>21383</v>
      </c>
      <c r="W1520" s="2" t="s">
        <v>21384</v>
      </c>
      <c r="X1520" s="2" t="s">
        <v>8665</v>
      </c>
      <c r="Y1520" s="2" t="s">
        <v>10926</v>
      </c>
      <c r="Z1520" s="2" t="s">
        <v>1106</v>
      </c>
      <c r="AA1520" s="2" t="s">
        <v>21385</v>
      </c>
    </row>
    <row r="1521" spans="1:27" x14ac:dyDescent="0.35">
      <c r="A1521" s="2" t="s">
        <v>13849</v>
      </c>
      <c r="B1521" s="6" t="str">
        <f>HYPERLINK(D1521,A1521)</f>
        <v>James Bowman</v>
      </c>
      <c r="C1521" s="2" t="s">
        <v>30962</v>
      </c>
      <c r="D1521" s="2" t="s">
        <v>13850</v>
      </c>
      <c r="E1521" s="2" t="s">
        <v>13849</v>
      </c>
      <c r="F1521" s="2" t="s">
        <v>13851</v>
      </c>
      <c r="G1521" s="2" t="s">
        <v>13852</v>
      </c>
      <c r="H1521" s="2" t="s">
        <v>13853</v>
      </c>
      <c r="I1521" s="2" t="s">
        <v>17005</v>
      </c>
      <c r="J1521" s="7">
        <v>34798</v>
      </c>
      <c r="K1521" s="8">
        <v>0.51041666666666663</v>
      </c>
      <c r="L1521" s="2" t="s">
        <v>1143</v>
      </c>
      <c r="M1521" s="2" t="s">
        <v>13854</v>
      </c>
      <c r="N1521" s="2" t="s">
        <v>464</v>
      </c>
      <c r="O1521" s="2" t="s">
        <v>13855</v>
      </c>
      <c r="P1521" s="2" t="s">
        <v>1802</v>
      </c>
      <c r="Q1521" s="2" t="s">
        <v>13856</v>
      </c>
      <c r="R1521" s="2" t="s">
        <v>13857</v>
      </c>
      <c r="S1521" s="2" t="s">
        <v>13858</v>
      </c>
      <c r="T1521" s="2" t="s">
        <v>30</v>
      </c>
      <c r="U1521" s="2" t="s">
        <v>6306</v>
      </c>
      <c r="V1521" s="2" t="s">
        <v>44</v>
      </c>
      <c r="W1521" s="2" t="s">
        <v>7399</v>
      </c>
      <c r="X1521" s="2" t="s">
        <v>7244</v>
      </c>
      <c r="Y1521" s="2" t="s">
        <v>13859</v>
      </c>
      <c r="Z1521" s="2" t="s">
        <v>630</v>
      </c>
      <c r="AA1521" s="2" t="s">
        <v>10003</v>
      </c>
    </row>
    <row r="1522" spans="1:27" x14ac:dyDescent="0.35">
      <c r="A1522" s="2" t="s">
        <v>16880</v>
      </c>
      <c r="B1522" s="6" t="str">
        <f>HYPERLINK(D1522,A1522)</f>
        <v>James Burke</v>
      </c>
      <c r="C1522" s="2" t="s">
        <v>30962</v>
      </c>
      <c r="D1522" s="2" t="s">
        <v>16881</v>
      </c>
      <c r="E1522" s="2" t="s">
        <v>16880</v>
      </c>
      <c r="F1522" s="2" t="s">
        <v>16882</v>
      </c>
      <c r="G1522" s="2" t="s">
        <v>16883</v>
      </c>
      <c r="H1522" s="2" t="s">
        <v>16884</v>
      </c>
      <c r="I1522" s="2" t="s">
        <v>23418</v>
      </c>
      <c r="J1522" s="7">
        <v>32208</v>
      </c>
      <c r="K1522" s="8">
        <v>0.51041666666666663</v>
      </c>
      <c r="L1522" s="2" t="s">
        <v>44</v>
      </c>
      <c r="M1522" s="2" t="s">
        <v>4447</v>
      </c>
      <c r="N1522" s="2" t="s">
        <v>16885</v>
      </c>
      <c r="O1522" s="2" t="s">
        <v>16886</v>
      </c>
      <c r="P1522" s="2" t="s">
        <v>16887</v>
      </c>
      <c r="Q1522" s="2" t="s">
        <v>16888</v>
      </c>
      <c r="R1522" s="2" t="s">
        <v>161</v>
      </c>
      <c r="S1522" s="2" t="s">
        <v>11554</v>
      </c>
      <c r="T1522" s="2" t="s">
        <v>3839</v>
      </c>
      <c r="U1522" s="2" t="s">
        <v>7919</v>
      </c>
      <c r="V1522" s="2" t="s">
        <v>2917</v>
      </c>
      <c r="W1522" s="2" t="s">
        <v>8802</v>
      </c>
      <c r="X1522" s="2" t="s">
        <v>298</v>
      </c>
      <c r="Y1522" s="2" t="s">
        <v>1874</v>
      </c>
      <c r="Z1522" s="2" t="s">
        <v>544</v>
      </c>
      <c r="AA1522" s="2" t="s">
        <v>16889</v>
      </c>
    </row>
    <row r="1523" spans="1:27" x14ac:dyDescent="0.35">
      <c r="A1523" s="2" t="s">
        <v>20434</v>
      </c>
      <c r="B1523" s="6" t="str">
        <f>HYPERLINK(D1523,A1523)</f>
        <v>James Cameron</v>
      </c>
      <c r="C1523" s="2" t="s">
        <v>30962</v>
      </c>
      <c r="D1523" s="2" t="s">
        <v>20435</v>
      </c>
      <c r="E1523" s="2" t="s">
        <v>20434</v>
      </c>
      <c r="F1523" s="2" t="s">
        <v>11685</v>
      </c>
      <c r="G1523" s="2" t="s">
        <v>20436</v>
      </c>
      <c r="H1523" s="2" t="s">
        <v>20437</v>
      </c>
      <c r="I1523" s="2" t="s">
        <v>28878</v>
      </c>
      <c r="J1523" s="7">
        <v>28980</v>
      </c>
      <c r="K1523" s="8">
        <v>0.76041666666666663</v>
      </c>
      <c r="L1523" s="2" t="s">
        <v>30962</v>
      </c>
      <c r="M1523" s="2" t="s">
        <v>20438</v>
      </c>
      <c r="N1523" s="2" t="s">
        <v>7005</v>
      </c>
      <c r="O1523" s="2" t="s">
        <v>15579</v>
      </c>
      <c r="P1523" s="2" t="s">
        <v>544</v>
      </c>
      <c r="Q1523" s="2" t="s">
        <v>19477</v>
      </c>
      <c r="R1523" s="2" t="s">
        <v>9575</v>
      </c>
      <c r="S1523" s="2" t="s">
        <v>20439</v>
      </c>
      <c r="T1523" s="2" t="s">
        <v>20440</v>
      </c>
      <c r="U1523" s="2" t="s">
        <v>20441</v>
      </c>
      <c r="V1523" s="2" t="s">
        <v>1379</v>
      </c>
      <c r="W1523" s="2" t="s">
        <v>1362</v>
      </c>
      <c r="X1523" s="2" t="s">
        <v>30962</v>
      </c>
      <c r="Y1523" s="2" t="s">
        <v>928</v>
      </c>
      <c r="Z1523" s="2" t="s">
        <v>20442</v>
      </c>
      <c r="AA1523" s="2" t="s">
        <v>20443</v>
      </c>
    </row>
    <row r="1524" spans="1:27" x14ac:dyDescent="0.35">
      <c r="A1524" s="2" t="s">
        <v>19324</v>
      </c>
      <c r="B1524" s="6" t="str">
        <f>HYPERLINK(D1524,A1524)</f>
        <v>James Clavell</v>
      </c>
      <c r="C1524" s="2" t="s">
        <v>30962</v>
      </c>
      <c r="D1524" s="2" t="s">
        <v>19325</v>
      </c>
      <c r="E1524" s="2" t="s">
        <v>19324</v>
      </c>
      <c r="F1524" s="2" t="s">
        <v>3133</v>
      </c>
      <c r="G1524" s="2" t="s">
        <v>30962</v>
      </c>
      <c r="H1524" s="2" t="s">
        <v>19326</v>
      </c>
      <c r="I1524" s="2" t="s">
        <v>28878</v>
      </c>
      <c r="J1524" s="7">
        <v>29904</v>
      </c>
      <c r="K1524" s="8">
        <v>0.76041666666666663</v>
      </c>
      <c r="L1524" s="2" t="s">
        <v>19327</v>
      </c>
      <c r="M1524" s="2" t="s">
        <v>14901</v>
      </c>
      <c r="N1524" s="2" t="s">
        <v>19328</v>
      </c>
      <c r="O1524" s="2" t="s">
        <v>14607</v>
      </c>
      <c r="P1524" s="2" t="s">
        <v>19329</v>
      </c>
      <c r="Q1524" s="2" t="s">
        <v>19330</v>
      </c>
      <c r="R1524" s="2" t="s">
        <v>141</v>
      </c>
      <c r="S1524" s="2" t="s">
        <v>5920</v>
      </c>
      <c r="T1524" s="2" t="s">
        <v>19331</v>
      </c>
      <c r="U1524" s="2" t="s">
        <v>19332</v>
      </c>
      <c r="V1524" s="2" t="s">
        <v>16252</v>
      </c>
      <c r="W1524" s="2" t="s">
        <v>4801</v>
      </c>
      <c r="X1524" s="2" t="s">
        <v>3632</v>
      </c>
      <c r="Y1524" s="2" t="s">
        <v>11828</v>
      </c>
      <c r="Z1524" s="2" t="s">
        <v>30962</v>
      </c>
      <c r="AA1524" s="2" t="s">
        <v>6242</v>
      </c>
    </row>
    <row r="1525" spans="1:27" x14ac:dyDescent="0.35">
      <c r="A1525" s="2" t="s">
        <v>5351</v>
      </c>
      <c r="B1525" s="6" t="str">
        <f>HYPERLINK(D1525,A1525)</f>
        <v>James Corden</v>
      </c>
      <c r="C1525" s="2" t="s">
        <v>30962</v>
      </c>
      <c r="D1525" s="2" t="s">
        <v>5352</v>
      </c>
      <c r="E1525" s="2" t="s">
        <v>5351</v>
      </c>
      <c r="F1525" s="2" t="s">
        <v>5353</v>
      </c>
      <c r="G1525" s="2" t="s">
        <v>116</v>
      </c>
      <c r="H1525" s="2" t="s">
        <v>5354</v>
      </c>
      <c r="I1525" s="2" t="s">
        <v>33102</v>
      </c>
      <c r="J1525" s="7">
        <v>40951</v>
      </c>
      <c r="K1525" s="8">
        <v>0.46875</v>
      </c>
      <c r="L1525" s="2" t="s">
        <v>5355</v>
      </c>
      <c r="M1525" s="2" t="s">
        <v>5356</v>
      </c>
      <c r="N1525" s="2" t="s">
        <v>561</v>
      </c>
      <c r="O1525" s="2" t="s">
        <v>603</v>
      </c>
      <c r="P1525" s="2" t="s">
        <v>1330</v>
      </c>
      <c r="Q1525" s="2" t="s">
        <v>5357</v>
      </c>
      <c r="R1525" s="2" t="s">
        <v>648</v>
      </c>
      <c r="S1525" s="2" t="s">
        <v>5358</v>
      </c>
      <c r="T1525" s="2" t="s">
        <v>5359</v>
      </c>
      <c r="U1525" s="2" t="s">
        <v>5360</v>
      </c>
      <c r="V1525" s="2" t="s">
        <v>5361</v>
      </c>
      <c r="W1525" s="2" t="s">
        <v>5362</v>
      </c>
      <c r="X1525" s="2" t="s">
        <v>5363</v>
      </c>
      <c r="Y1525" s="2" t="s">
        <v>5364</v>
      </c>
      <c r="Z1525" s="2" t="s">
        <v>1180</v>
      </c>
      <c r="AA1525" s="2" t="s">
        <v>4177</v>
      </c>
    </row>
    <row r="1526" spans="1:27" x14ac:dyDescent="0.35">
      <c r="A1526" s="2" t="s">
        <v>11882</v>
      </c>
      <c r="B1526" s="6" t="str">
        <f>HYPERLINK(D1526,A1526)</f>
        <v>James Dyson</v>
      </c>
      <c r="C1526" s="2" t="s">
        <v>30962</v>
      </c>
      <c r="D1526" s="2" t="s">
        <v>11883</v>
      </c>
      <c r="E1526" s="2" t="s">
        <v>11882</v>
      </c>
      <c r="F1526" s="2" t="s">
        <v>11884</v>
      </c>
      <c r="G1526" s="2" t="s">
        <v>11885</v>
      </c>
      <c r="H1526" s="2" t="s">
        <v>11886</v>
      </c>
      <c r="I1526" s="2" t="s">
        <v>17005</v>
      </c>
      <c r="J1526" s="7">
        <v>36331</v>
      </c>
      <c r="K1526" s="8">
        <v>0.46875</v>
      </c>
      <c r="L1526" s="2" t="s">
        <v>544</v>
      </c>
      <c r="M1526" s="2" t="s">
        <v>7634</v>
      </c>
      <c r="N1526" s="2" t="s">
        <v>44</v>
      </c>
      <c r="O1526" s="2" t="s">
        <v>5175</v>
      </c>
      <c r="P1526" s="2" t="s">
        <v>564</v>
      </c>
      <c r="Q1526" s="2" t="s">
        <v>5661</v>
      </c>
      <c r="R1526" s="2" t="s">
        <v>30</v>
      </c>
      <c r="S1526" s="2" t="s">
        <v>11887</v>
      </c>
      <c r="T1526" s="2" t="s">
        <v>6027</v>
      </c>
      <c r="U1526" s="2" t="s">
        <v>7548</v>
      </c>
      <c r="V1526" s="2" t="s">
        <v>705</v>
      </c>
      <c r="W1526" s="2" t="s">
        <v>11888</v>
      </c>
      <c r="X1526" s="2" t="s">
        <v>11889</v>
      </c>
      <c r="Y1526" s="2" t="s">
        <v>11890</v>
      </c>
      <c r="Z1526" s="2" t="s">
        <v>30962</v>
      </c>
      <c r="AA1526" s="2" t="s">
        <v>9386</v>
      </c>
    </row>
    <row r="1527" spans="1:27" x14ac:dyDescent="0.35">
      <c r="A1527" s="2" t="s">
        <v>6540</v>
      </c>
      <c r="B1527" s="6" t="str">
        <f>HYPERLINK(D1527,A1527)</f>
        <v>James Ellroy</v>
      </c>
      <c r="C1527" s="2" t="s">
        <v>30962</v>
      </c>
      <c r="D1527" s="2" t="s">
        <v>6541</v>
      </c>
      <c r="E1527" s="2" t="s">
        <v>6540</v>
      </c>
      <c r="F1527" s="2" t="s">
        <v>6542</v>
      </c>
      <c r="G1527" s="2" t="s">
        <v>6543</v>
      </c>
      <c r="H1527" s="2" t="s">
        <v>6544</v>
      </c>
      <c r="I1527" s="2" t="s">
        <v>33102</v>
      </c>
      <c r="J1527" s="7">
        <v>40195</v>
      </c>
      <c r="K1527" s="8">
        <v>0.46875</v>
      </c>
      <c r="L1527" s="2" t="s">
        <v>161</v>
      </c>
      <c r="M1527" s="2" t="s">
        <v>6545</v>
      </c>
      <c r="N1527" s="2" t="s">
        <v>2917</v>
      </c>
      <c r="O1527" s="2" t="s">
        <v>6546</v>
      </c>
      <c r="P1527" s="2" t="s">
        <v>161</v>
      </c>
      <c r="Q1527" s="2" t="s">
        <v>6547</v>
      </c>
      <c r="R1527" s="2" t="s">
        <v>5629</v>
      </c>
      <c r="S1527" s="2" t="s">
        <v>6548</v>
      </c>
      <c r="T1527" s="2" t="s">
        <v>161</v>
      </c>
      <c r="U1527" s="2" t="s">
        <v>6549</v>
      </c>
      <c r="V1527" s="2" t="s">
        <v>5629</v>
      </c>
      <c r="W1527" s="2" t="s">
        <v>6550</v>
      </c>
      <c r="X1527" s="2" t="s">
        <v>161</v>
      </c>
      <c r="Y1527" s="2" t="s">
        <v>6551</v>
      </c>
      <c r="Z1527" s="2" t="s">
        <v>161</v>
      </c>
      <c r="AA1527" s="2" t="s">
        <v>6552</v>
      </c>
    </row>
    <row r="1528" spans="1:27" x14ac:dyDescent="0.35">
      <c r="A1528" s="2" t="s">
        <v>29038</v>
      </c>
      <c r="B1528" s="6" t="str">
        <f>HYPERLINK(D1528,A1528)</f>
        <v>James Fisher</v>
      </c>
      <c r="C1528" s="2" t="s">
        <v>30962</v>
      </c>
      <c r="D1528" s="2" t="s">
        <v>29039</v>
      </c>
      <c r="E1528" s="2" t="s">
        <v>29038</v>
      </c>
      <c r="F1528" s="2" t="s">
        <v>30962</v>
      </c>
      <c r="G1528" s="2" t="s">
        <v>29040</v>
      </c>
      <c r="H1528" s="2" t="s">
        <v>30962</v>
      </c>
      <c r="I1528" s="2" t="s">
        <v>28878</v>
      </c>
      <c r="J1528" s="7">
        <v>21149</v>
      </c>
      <c r="K1528" s="8">
        <v>0.54861111111111116</v>
      </c>
      <c r="L1528" s="2" t="s">
        <v>7005</v>
      </c>
      <c r="M1528" s="2" t="s">
        <v>20246</v>
      </c>
      <c r="N1528" s="2" t="s">
        <v>464</v>
      </c>
      <c r="O1528" s="2" t="s">
        <v>29041</v>
      </c>
      <c r="P1528" s="2" t="s">
        <v>11600</v>
      </c>
      <c r="Q1528" s="2" t="s">
        <v>12402</v>
      </c>
      <c r="R1528" s="2" t="s">
        <v>1143</v>
      </c>
      <c r="S1528" s="2" t="s">
        <v>29042</v>
      </c>
      <c r="T1528" s="2" t="s">
        <v>5225</v>
      </c>
      <c r="U1528" s="2" t="s">
        <v>29043</v>
      </c>
      <c r="V1528" s="2" t="s">
        <v>33104</v>
      </c>
      <c r="W1528" s="2" t="s">
        <v>29044</v>
      </c>
      <c r="X1528" s="2" t="s">
        <v>161</v>
      </c>
      <c r="Y1528" s="2" t="s">
        <v>9908</v>
      </c>
      <c r="Z1528" s="2" t="s">
        <v>544</v>
      </c>
      <c r="AA1528" s="2" t="s">
        <v>8758</v>
      </c>
    </row>
    <row r="1529" spans="1:27" x14ac:dyDescent="0.35">
      <c r="A1529" s="2" t="s">
        <v>23840</v>
      </c>
      <c r="B1529" s="6" t="str">
        <f>HYPERLINK(D1529,A1529)</f>
        <v>James Fitton</v>
      </c>
      <c r="C1529" s="2" t="s">
        <v>30962</v>
      </c>
      <c r="D1529" s="2" t="s">
        <v>23841</v>
      </c>
      <c r="E1529" s="2" t="s">
        <v>23840</v>
      </c>
      <c r="F1529" s="2" t="s">
        <v>18065</v>
      </c>
      <c r="G1529" s="2" t="s">
        <v>18603</v>
      </c>
      <c r="H1529" s="2" t="s">
        <v>23842</v>
      </c>
      <c r="I1529" s="2" t="s">
        <v>28878</v>
      </c>
      <c r="J1529" s="7">
        <v>25942</v>
      </c>
      <c r="K1529" s="8">
        <v>0.79166666666666663</v>
      </c>
      <c r="L1529" s="2" t="s">
        <v>1109</v>
      </c>
      <c r="M1529" s="2" t="s">
        <v>23843</v>
      </c>
      <c r="N1529" s="2" t="s">
        <v>44</v>
      </c>
      <c r="O1529" s="2" t="s">
        <v>20418</v>
      </c>
      <c r="P1529" s="2" t="s">
        <v>30962</v>
      </c>
      <c r="Q1529" s="2" t="s">
        <v>17081</v>
      </c>
      <c r="R1529" s="2" t="s">
        <v>1138</v>
      </c>
      <c r="S1529" s="2" t="s">
        <v>19287</v>
      </c>
      <c r="T1529" s="2" t="s">
        <v>44</v>
      </c>
      <c r="U1529" s="2" t="s">
        <v>23844</v>
      </c>
      <c r="V1529" s="2" t="s">
        <v>544</v>
      </c>
      <c r="W1529" s="2" t="s">
        <v>23845</v>
      </c>
      <c r="X1529" s="2" t="s">
        <v>13317</v>
      </c>
      <c r="Y1529" s="2" t="s">
        <v>13318</v>
      </c>
      <c r="Z1529" s="2" t="s">
        <v>18854</v>
      </c>
      <c r="AA1529" s="2" t="s">
        <v>9386</v>
      </c>
    </row>
    <row r="1530" spans="1:27" x14ac:dyDescent="0.35">
      <c r="A1530" s="2" t="s">
        <v>18704</v>
      </c>
      <c r="B1530" s="6" t="str">
        <f>HYPERLINK(D1530,A1530)</f>
        <v>James Fox</v>
      </c>
      <c r="C1530" s="2" t="s">
        <v>30962</v>
      </c>
      <c r="D1530" s="2" t="s">
        <v>18705</v>
      </c>
      <c r="E1530" s="2" t="s">
        <v>18704</v>
      </c>
      <c r="F1530" s="2" t="s">
        <v>18706</v>
      </c>
      <c r="G1530" s="2" t="s">
        <v>18707</v>
      </c>
      <c r="H1530" s="2" t="s">
        <v>18708</v>
      </c>
      <c r="I1530" s="2" t="s">
        <v>28878</v>
      </c>
      <c r="J1530" s="7">
        <v>30408</v>
      </c>
      <c r="K1530" s="8">
        <v>0.76736111111111116</v>
      </c>
      <c r="L1530" s="2" t="s">
        <v>9796</v>
      </c>
      <c r="M1530" s="2" t="s">
        <v>18709</v>
      </c>
      <c r="N1530" s="2" t="s">
        <v>30962</v>
      </c>
      <c r="O1530" s="2" t="s">
        <v>13564</v>
      </c>
      <c r="P1530" s="2" t="s">
        <v>1379</v>
      </c>
      <c r="Q1530" s="2" t="s">
        <v>18710</v>
      </c>
      <c r="R1530" s="2" t="s">
        <v>16104</v>
      </c>
      <c r="S1530" s="2" t="s">
        <v>16105</v>
      </c>
      <c r="T1530" s="2" t="s">
        <v>1457</v>
      </c>
      <c r="U1530" s="2" t="s">
        <v>1458</v>
      </c>
      <c r="V1530" s="2" t="s">
        <v>18711</v>
      </c>
      <c r="W1530" s="2" t="s">
        <v>18712</v>
      </c>
      <c r="X1530" s="2" t="s">
        <v>161</v>
      </c>
      <c r="Y1530" s="2" t="s">
        <v>13709</v>
      </c>
      <c r="Z1530" s="2" t="s">
        <v>564</v>
      </c>
      <c r="AA1530" s="2" t="s">
        <v>4005</v>
      </c>
    </row>
    <row r="1531" spans="1:27" x14ac:dyDescent="0.35">
      <c r="A1531" s="2" t="s">
        <v>2696</v>
      </c>
      <c r="B1531" s="6" t="str">
        <f>HYPERLINK(D1531,A1531)</f>
        <v>James Galway</v>
      </c>
      <c r="C1531" s="2" t="s">
        <v>30962</v>
      </c>
      <c r="D1531" s="2" t="s">
        <v>21612</v>
      </c>
      <c r="E1531" s="2" t="s">
        <v>2696</v>
      </c>
      <c r="F1531" s="2" t="s">
        <v>21613</v>
      </c>
      <c r="G1531" s="2" t="s">
        <v>21614</v>
      </c>
      <c r="H1531" s="2" t="s">
        <v>17569</v>
      </c>
      <c r="I1531" s="2" t="s">
        <v>28878</v>
      </c>
      <c r="J1531" s="7">
        <v>27986</v>
      </c>
      <c r="K1531" s="8">
        <v>0.79166666666666663</v>
      </c>
      <c r="L1531" s="2" t="s">
        <v>44</v>
      </c>
      <c r="M1531" s="2" t="s">
        <v>13508</v>
      </c>
      <c r="N1531" s="2" t="s">
        <v>141</v>
      </c>
      <c r="O1531" s="2" t="s">
        <v>21615</v>
      </c>
      <c r="P1531" s="2" t="s">
        <v>544</v>
      </c>
      <c r="Q1531" s="2" t="s">
        <v>21616</v>
      </c>
      <c r="R1531" s="2" t="s">
        <v>21617</v>
      </c>
      <c r="S1531" s="2" t="s">
        <v>21618</v>
      </c>
      <c r="T1531" s="2" t="s">
        <v>3483</v>
      </c>
      <c r="U1531" s="2" t="s">
        <v>4989</v>
      </c>
      <c r="V1531" s="2" t="s">
        <v>227</v>
      </c>
      <c r="W1531" s="2" t="s">
        <v>8938</v>
      </c>
      <c r="X1531" s="2" t="s">
        <v>30962</v>
      </c>
      <c r="Y1531" s="2" t="s">
        <v>21481</v>
      </c>
      <c r="Z1531" s="2" t="s">
        <v>1345</v>
      </c>
      <c r="AA1531" s="2" t="s">
        <v>11123</v>
      </c>
    </row>
    <row r="1532" spans="1:27" x14ac:dyDescent="0.35">
      <c r="A1532" s="2" t="s">
        <v>33278</v>
      </c>
      <c r="B1532" s="6" t="str">
        <f>HYPERLINK(D1532,A1532)</f>
        <v>James Graham</v>
      </c>
      <c r="C1532" s="2" t="s">
        <v>33279</v>
      </c>
      <c r="D1532" s="2" t="s">
        <v>33280</v>
      </c>
      <c r="E1532" s="2" t="s">
        <v>33281</v>
      </c>
      <c r="F1532" s="2" t="s">
        <v>7112</v>
      </c>
      <c r="G1532" s="2" t="s">
        <v>33282</v>
      </c>
      <c r="H1532" s="2" t="s">
        <v>33283</v>
      </c>
      <c r="I1532" s="2" t="s">
        <v>33093</v>
      </c>
      <c r="J1532" s="7">
        <v>45361</v>
      </c>
      <c r="K1532" s="8">
        <v>0.46875</v>
      </c>
      <c r="L1532" s="2" t="s">
        <v>122</v>
      </c>
      <c r="M1532" s="2" t="s">
        <v>33284</v>
      </c>
      <c r="N1532" s="2" t="s">
        <v>1014</v>
      </c>
      <c r="O1532" s="2" t="s">
        <v>33285</v>
      </c>
      <c r="P1532" s="2" t="s">
        <v>33113</v>
      </c>
      <c r="Q1532" s="2" t="s">
        <v>33286</v>
      </c>
      <c r="R1532" s="2" t="s">
        <v>33114</v>
      </c>
      <c r="S1532" s="2" t="s">
        <v>33287</v>
      </c>
      <c r="T1532" s="2" t="s">
        <v>2983</v>
      </c>
      <c r="U1532" s="2" t="s">
        <v>33288</v>
      </c>
      <c r="V1532" s="2" t="s">
        <v>660</v>
      </c>
      <c r="W1532" s="2" t="s">
        <v>33289</v>
      </c>
      <c r="X1532" s="2" t="s">
        <v>33115</v>
      </c>
      <c r="Y1532" s="2" t="s">
        <v>33290</v>
      </c>
      <c r="Z1532" s="2" t="s">
        <v>648</v>
      </c>
      <c r="AA1532" s="2" t="s">
        <v>33291</v>
      </c>
    </row>
    <row r="1533" spans="1:27" x14ac:dyDescent="0.35">
      <c r="A1533" s="2" t="s">
        <v>34638</v>
      </c>
      <c r="B1533" s="6" t="str">
        <f>HYPERLINK(D1533,A1533)</f>
        <v>James Graham - Extended Edit</v>
      </c>
      <c r="C1533" s="2" t="s">
        <v>30962</v>
      </c>
      <c r="D1533" s="2" t="s">
        <v>34639</v>
      </c>
      <c r="E1533" s="2" t="s">
        <v>34638</v>
      </c>
      <c r="F1533" s="2" t="s">
        <v>7112</v>
      </c>
      <c r="G1533" s="2" t="s">
        <v>33282</v>
      </c>
      <c r="H1533" s="2" t="s">
        <v>33283</v>
      </c>
      <c r="I1533" s="2" t="s">
        <v>33093</v>
      </c>
      <c r="J1533" s="7">
        <v>45557</v>
      </c>
      <c r="K1533" s="8">
        <v>0.41666666666666669</v>
      </c>
      <c r="L1533" s="2" t="s">
        <v>33284</v>
      </c>
      <c r="M1533" s="2" t="s">
        <v>122</v>
      </c>
      <c r="N1533" s="2" t="s">
        <v>33285</v>
      </c>
      <c r="O1533" s="2" t="s">
        <v>1014</v>
      </c>
      <c r="P1533" s="2" t="s">
        <v>34126</v>
      </c>
      <c r="Q1533" s="2" t="s">
        <v>33113</v>
      </c>
      <c r="R1533" s="2" t="s">
        <v>33287</v>
      </c>
      <c r="S1533" s="2" t="s">
        <v>33114</v>
      </c>
      <c r="T1533" s="2" t="s">
        <v>33288</v>
      </c>
      <c r="U1533" s="2" t="s">
        <v>2983</v>
      </c>
      <c r="V1533" s="2" t="s">
        <v>33289</v>
      </c>
      <c r="W1533" s="2" t="s">
        <v>660</v>
      </c>
      <c r="X1533" s="2" t="s">
        <v>33290</v>
      </c>
      <c r="Y1533" s="2" t="s">
        <v>34640</v>
      </c>
      <c r="Z1533" s="2" t="s">
        <v>33291</v>
      </c>
      <c r="AA1533" s="2" t="s">
        <v>648</v>
      </c>
    </row>
    <row r="1534" spans="1:27" x14ac:dyDescent="0.35">
      <c r="A1534" s="2" t="s">
        <v>27548</v>
      </c>
      <c r="B1534" s="6" t="str">
        <f>HYPERLINK(D1534,A1534)</f>
        <v>James Gunn RA</v>
      </c>
      <c r="C1534" s="2" t="s">
        <v>30962</v>
      </c>
      <c r="D1534" s="2" t="s">
        <v>27549</v>
      </c>
      <c r="E1534" s="2" t="s">
        <v>27548</v>
      </c>
      <c r="F1534" s="2" t="s">
        <v>27550</v>
      </c>
      <c r="G1534" s="2" t="s">
        <v>18603</v>
      </c>
      <c r="H1534" s="2" t="s">
        <v>19642</v>
      </c>
      <c r="I1534" s="2" t="s">
        <v>28878</v>
      </c>
      <c r="J1534" s="7">
        <v>22647</v>
      </c>
      <c r="K1534" s="8">
        <v>0.54861111111111116</v>
      </c>
      <c r="L1534" s="2" t="s">
        <v>161</v>
      </c>
      <c r="M1534" s="2" t="s">
        <v>7079</v>
      </c>
      <c r="N1534" s="2" t="s">
        <v>4503</v>
      </c>
      <c r="O1534" s="2" t="s">
        <v>18470</v>
      </c>
      <c r="P1534" s="2" t="s">
        <v>614</v>
      </c>
      <c r="Q1534" s="2" t="s">
        <v>4268</v>
      </c>
      <c r="R1534" s="2" t="s">
        <v>27551</v>
      </c>
      <c r="S1534" s="2" t="s">
        <v>27552</v>
      </c>
      <c r="T1534" s="2" t="s">
        <v>10267</v>
      </c>
      <c r="U1534" s="2" t="s">
        <v>27553</v>
      </c>
      <c r="V1534" s="2" t="s">
        <v>161</v>
      </c>
      <c r="W1534" s="2" t="s">
        <v>16542</v>
      </c>
      <c r="X1534" s="2" t="s">
        <v>1345</v>
      </c>
      <c r="Y1534" s="2" t="s">
        <v>7576</v>
      </c>
      <c r="Z1534" s="2" t="s">
        <v>1056</v>
      </c>
      <c r="AA1534" s="2" t="s">
        <v>9627</v>
      </c>
    </row>
    <row r="1535" spans="1:27" x14ac:dyDescent="0.35">
      <c r="A1535" s="2" t="s">
        <v>17433</v>
      </c>
      <c r="B1535" s="6" t="str">
        <f>HYPERLINK(D1535,A1535)</f>
        <v>James Herbert</v>
      </c>
      <c r="C1535" s="2" t="s">
        <v>30962</v>
      </c>
      <c r="D1535" s="2" t="s">
        <v>17434</v>
      </c>
      <c r="E1535" s="2" t="s">
        <v>17433</v>
      </c>
      <c r="F1535" s="2" t="s">
        <v>17435</v>
      </c>
      <c r="G1535" s="2" t="s">
        <v>7358</v>
      </c>
      <c r="H1535" s="2" t="s">
        <v>17436</v>
      </c>
      <c r="I1535" s="2" t="s">
        <v>23418</v>
      </c>
      <c r="J1535" s="7">
        <v>31669</v>
      </c>
      <c r="K1535" s="8">
        <v>0.51041666666666663</v>
      </c>
      <c r="L1535" s="2" t="s">
        <v>1657</v>
      </c>
      <c r="M1535" s="2" t="s">
        <v>15639</v>
      </c>
      <c r="N1535" s="2" t="s">
        <v>17437</v>
      </c>
      <c r="O1535" s="2" t="s">
        <v>17438</v>
      </c>
      <c r="P1535" s="2" t="s">
        <v>7121</v>
      </c>
      <c r="Q1535" s="2" t="s">
        <v>17439</v>
      </c>
      <c r="R1535" s="2" t="s">
        <v>1260</v>
      </c>
      <c r="S1535" s="2" t="s">
        <v>8163</v>
      </c>
      <c r="T1535" s="2" t="s">
        <v>17440</v>
      </c>
      <c r="U1535" s="2" t="s">
        <v>17441</v>
      </c>
      <c r="V1535" s="2" t="s">
        <v>10456</v>
      </c>
      <c r="W1535" s="2" t="s">
        <v>10457</v>
      </c>
      <c r="X1535" s="2" t="s">
        <v>2830</v>
      </c>
      <c r="Y1535" s="2" t="s">
        <v>17442</v>
      </c>
      <c r="Z1535" s="2" t="s">
        <v>2727</v>
      </c>
      <c r="AA1535" s="2" t="s">
        <v>17443</v>
      </c>
    </row>
    <row r="1536" spans="1:27" x14ac:dyDescent="0.35">
      <c r="A1536" s="2" t="s">
        <v>22058</v>
      </c>
      <c r="B1536" s="6" t="str">
        <f>HYPERLINK(D1536,A1536)</f>
        <v>James Herriot</v>
      </c>
      <c r="C1536" s="2" t="s">
        <v>30962</v>
      </c>
      <c r="D1536" s="2" t="s">
        <v>22059</v>
      </c>
      <c r="E1536" s="2" t="s">
        <v>22058</v>
      </c>
      <c r="F1536" s="2" t="s">
        <v>22060</v>
      </c>
      <c r="G1536" s="2" t="s">
        <v>17707</v>
      </c>
      <c r="H1536" s="2" t="s">
        <v>17175</v>
      </c>
      <c r="I1536" s="2" t="s">
        <v>28878</v>
      </c>
      <c r="J1536" s="7">
        <v>27594</v>
      </c>
      <c r="K1536" s="8">
        <v>0.79166666666666663</v>
      </c>
      <c r="L1536" s="2" t="s">
        <v>1056</v>
      </c>
      <c r="M1536" s="2" t="s">
        <v>5956</v>
      </c>
      <c r="N1536" s="2" t="s">
        <v>1587</v>
      </c>
      <c r="O1536" s="2" t="s">
        <v>794</v>
      </c>
      <c r="P1536" s="2" t="s">
        <v>2652</v>
      </c>
      <c r="Q1536" s="2" t="s">
        <v>3563</v>
      </c>
      <c r="R1536" s="2" t="s">
        <v>7005</v>
      </c>
      <c r="S1536" s="2" t="s">
        <v>20246</v>
      </c>
      <c r="T1536" s="2" t="s">
        <v>22061</v>
      </c>
      <c r="U1536" s="2" t="s">
        <v>22062</v>
      </c>
      <c r="V1536" s="2" t="s">
        <v>57</v>
      </c>
      <c r="W1536" s="2" t="s">
        <v>14829</v>
      </c>
      <c r="X1536" s="2" t="s">
        <v>4014</v>
      </c>
      <c r="Y1536" s="2" t="s">
        <v>22063</v>
      </c>
      <c r="Z1536" s="2" t="s">
        <v>44</v>
      </c>
      <c r="AA1536" s="2" t="s">
        <v>13224</v>
      </c>
    </row>
    <row r="1537" spans="1:27" x14ac:dyDescent="0.35">
      <c r="A1537" s="2" t="s">
        <v>18755</v>
      </c>
      <c r="B1537" s="6" t="str">
        <f>HYPERLINK(D1537,A1537)</f>
        <v>James Ivory</v>
      </c>
      <c r="C1537" s="2" t="s">
        <v>30962</v>
      </c>
      <c r="D1537" s="2" t="s">
        <v>18756</v>
      </c>
      <c r="E1537" s="2" t="s">
        <v>18755</v>
      </c>
      <c r="F1537" s="2" t="s">
        <v>10343</v>
      </c>
      <c r="G1537" s="2" t="s">
        <v>18757</v>
      </c>
      <c r="H1537" s="2" t="s">
        <v>18758</v>
      </c>
      <c r="I1537" s="2" t="s">
        <v>28878</v>
      </c>
      <c r="J1537" s="7">
        <v>30366</v>
      </c>
      <c r="K1537" s="8">
        <v>0.76736111111111116</v>
      </c>
      <c r="L1537" s="2" t="s">
        <v>44</v>
      </c>
      <c r="M1537" s="2" t="s">
        <v>18759</v>
      </c>
      <c r="N1537" s="2" t="s">
        <v>544</v>
      </c>
      <c r="O1537" s="2" t="s">
        <v>14794</v>
      </c>
      <c r="P1537" s="2" t="s">
        <v>544</v>
      </c>
      <c r="Q1537" s="2" t="s">
        <v>18760</v>
      </c>
      <c r="R1537" s="2" t="s">
        <v>18761</v>
      </c>
      <c r="S1537" s="2" t="s">
        <v>18762</v>
      </c>
      <c r="T1537" s="2" t="s">
        <v>17903</v>
      </c>
      <c r="U1537" s="2" t="s">
        <v>18763</v>
      </c>
      <c r="V1537" s="2" t="s">
        <v>630</v>
      </c>
      <c r="W1537" s="2" t="s">
        <v>7191</v>
      </c>
      <c r="X1537" s="2" t="s">
        <v>1528</v>
      </c>
      <c r="Y1537" s="2" t="s">
        <v>18764</v>
      </c>
      <c r="Z1537" s="2" t="s">
        <v>44</v>
      </c>
      <c r="AA1537" s="2" t="s">
        <v>6362</v>
      </c>
    </row>
    <row r="1538" spans="1:27" x14ac:dyDescent="0.35">
      <c r="A1538" s="2" t="s">
        <v>23641</v>
      </c>
      <c r="B1538" s="6" t="str">
        <f>HYPERLINK(D1538,A1538)</f>
        <v>James Laver</v>
      </c>
      <c r="C1538" s="2" t="s">
        <v>30962</v>
      </c>
      <c r="D1538" s="2" t="s">
        <v>23642</v>
      </c>
      <c r="E1538" s="2" t="s">
        <v>23641</v>
      </c>
      <c r="F1538" s="2" t="s">
        <v>5944</v>
      </c>
      <c r="G1538" s="2" t="s">
        <v>23643</v>
      </c>
      <c r="H1538" s="2" t="s">
        <v>18931</v>
      </c>
      <c r="I1538" s="2" t="s">
        <v>28878</v>
      </c>
      <c r="J1538" s="7">
        <v>26138</v>
      </c>
      <c r="K1538" s="8">
        <v>0.79166666666666663</v>
      </c>
      <c r="L1538" s="2" t="s">
        <v>44</v>
      </c>
      <c r="M1538" s="2" t="s">
        <v>10665</v>
      </c>
      <c r="N1538" s="2" t="s">
        <v>161</v>
      </c>
      <c r="O1538" s="2" t="s">
        <v>5749</v>
      </c>
      <c r="P1538" s="2" t="s">
        <v>5724</v>
      </c>
      <c r="Q1538" s="2" t="s">
        <v>17834</v>
      </c>
      <c r="R1538" s="2" t="s">
        <v>13292</v>
      </c>
      <c r="S1538" s="2" t="s">
        <v>23644</v>
      </c>
      <c r="T1538" s="2" t="s">
        <v>23645</v>
      </c>
      <c r="U1538" s="2" t="s">
        <v>23646</v>
      </c>
      <c r="V1538" s="2" t="s">
        <v>23647</v>
      </c>
      <c r="W1538" s="2" t="s">
        <v>23648</v>
      </c>
      <c r="X1538" s="2" t="s">
        <v>2917</v>
      </c>
      <c r="Y1538" s="2" t="s">
        <v>9048</v>
      </c>
      <c r="Z1538" s="2" t="s">
        <v>630</v>
      </c>
      <c r="AA1538" s="2" t="s">
        <v>23649</v>
      </c>
    </row>
    <row r="1539" spans="1:27" x14ac:dyDescent="0.35">
      <c r="A1539" s="2" t="s">
        <v>24125</v>
      </c>
      <c r="B1539" s="6" t="str">
        <f>HYPERLINK(D1539,A1539)</f>
        <v>James Lockhart</v>
      </c>
      <c r="C1539" s="2" t="s">
        <v>30962</v>
      </c>
      <c r="D1539" s="2" t="s">
        <v>24126</v>
      </c>
      <c r="E1539" s="2" t="s">
        <v>24125</v>
      </c>
      <c r="F1539" s="2" t="s">
        <v>10519</v>
      </c>
      <c r="G1539" s="2" t="s">
        <v>972</v>
      </c>
      <c r="H1539" s="2" t="s">
        <v>24127</v>
      </c>
      <c r="I1539" s="2" t="s">
        <v>28878</v>
      </c>
      <c r="J1539" s="7">
        <v>25676</v>
      </c>
      <c r="K1539" s="8">
        <v>0.79166666666666663</v>
      </c>
      <c r="L1539" s="2" t="s">
        <v>30962</v>
      </c>
      <c r="M1539" s="2" t="s">
        <v>12621</v>
      </c>
      <c r="N1539" s="2" t="s">
        <v>44</v>
      </c>
      <c r="O1539" s="2" t="s">
        <v>13629</v>
      </c>
      <c r="P1539" s="2" t="s">
        <v>30</v>
      </c>
      <c r="Q1539" s="2" t="s">
        <v>18828</v>
      </c>
      <c r="R1539" s="2" t="s">
        <v>630</v>
      </c>
      <c r="S1539" s="2" t="s">
        <v>22486</v>
      </c>
      <c r="T1539" s="2" t="s">
        <v>795</v>
      </c>
      <c r="U1539" s="2" t="s">
        <v>8335</v>
      </c>
      <c r="V1539" s="2" t="s">
        <v>4954</v>
      </c>
      <c r="W1539" s="2" t="s">
        <v>24128</v>
      </c>
      <c r="X1539" s="2" t="s">
        <v>161</v>
      </c>
      <c r="Y1539" s="2" t="s">
        <v>11270</v>
      </c>
      <c r="Z1539" s="2" t="s">
        <v>57</v>
      </c>
      <c r="AA1539" s="2" t="s">
        <v>24129</v>
      </c>
    </row>
    <row r="1540" spans="1:27" x14ac:dyDescent="0.35">
      <c r="A1540" s="2" t="s">
        <v>18946</v>
      </c>
      <c r="B1540" s="6" t="str">
        <f>HYPERLINK(D1540,A1540)</f>
        <v>James Loughran</v>
      </c>
      <c r="C1540" s="2" t="s">
        <v>30962</v>
      </c>
      <c r="D1540" s="2" t="s">
        <v>18947</v>
      </c>
      <c r="E1540" s="2" t="s">
        <v>18946</v>
      </c>
      <c r="F1540" s="2" t="s">
        <v>18948</v>
      </c>
      <c r="G1540" s="2" t="s">
        <v>18949</v>
      </c>
      <c r="H1540" s="2" t="s">
        <v>11055</v>
      </c>
      <c r="I1540" s="2" t="s">
        <v>28878</v>
      </c>
      <c r="J1540" s="7">
        <v>30205</v>
      </c>
      <c r="K1540" s="8">
        <v>0.76041666666666663</v>
      </c>
      <c r="L1540" s="2" t="s">
        <v>14832</v>
      </c>
      <c r="M1540" s="2" t="s">
        <v>18950</v>
      </c>
      <c r="N1540" s="2" t="s">
        <v>3288</v>
      </c>
      <c r="O1540" s="2" t="s">
        <v>12758</v>
      </c>
      <c r="P1540" s="2" t="s">
        <v>30962</v>
      </c>
      <c r="Q1540" s="2" t="s">
        <v>18951</v>
      </c>
      <c r="R1540" s="2" t="s">
        <v>1056</v>
      </c>
      <c r="S1540" s="2" t="s">
        <v>5956</v>
      </c>
      <c r="T1540" s="2" t="s">
        <v>18952</v>
      </c>
      <c r="U1540" s="2" t="s">
        <v>18953</v>
      </c>
      <c r="V1540" s="2" t="s">
        <v>161</v>
      </c>
      <c r="W1540" s="2" t="s">
        <v>11062</v>
      </c>
      <c r="X1540" s="2" t="s">
        <v>554</v>
      </c>
      <c r="Y1540" s="2" t="s">
        <v>13302</v>
      </c>
      <c r="Z1540" s="2" t="s">
        <v>18954</v>
      </c>
      <c r="AA1540" s="2" t="s">
        <v>18955</v>
      </c>
    </row>
    <row r="1541" spans="1:27" x14ac:dyDescent="0.35">
      <c r="A1541" s="2" t="s">
        <v>15272</v>
      </c>
      <c r="B1541" s="6" t="str">
        <f>HYPERLINK(D1541,A1541)</f>
        <v>James Lovelock</v>
      </c>
      <c r="C1541" s="2" t="s">
        <v>30962</v>
      </c>
      <c r="D1541" s="2" t="s">
        <v>15273</v>
      </c>
      <c r="E1541" s="2" t="s">
        <v>15272</v>
      </c>
      <c r="F1541" s="2" t="s">
        <v>15274</v>
      </c>
      <c r="G1541" s="2" t="s">
        <v>808</v>
      </c>
      <c r="H1541" s="2" t="s">
        <v>15275</v>
      </c>
      <c r="I1541" s="2" t="s">
        <v>17005</v>
      </c>
      <c r="J1541" s="7">
        <v>33559</v>
      </c>
      <c r="K1541" s="8">
        <v>0.51041666666666663</v>
      </c>
      <c r="L1541" s="2" t="s">
        <v>3166</v>
      </c>
      <c r="M1541" s="2" t="s">
        <v>15276</v>
      </c>
      <c r="N1541" s="2" t="s">
        <v>44</v>
      </c>
      <c r="O1541" s="2" t="s">
        <v>5955</v>
      </c>
      <c r="P1541" s="2" t="s">
        <v>1109</v>
      </c>
      <c r="Q1541" s="2" t="s">
        <v>15277</v>
      </c>
      <c r="R1541" s="2" t="s">
        <v>864</v>
      </c>
      <c r="S1541" s="2" t="s">
        <v>6788</v>
      </c>
      <c r="T1541" s="2" t="s">
        <v>44</v>
      </c>
      <c r="U1541" s="2" t="s">
        <v>7081</v>
      </c>
      <c r="V1541" s="2" t="s">
        <v>871</v>
      </c>
      <c r="W1541" s="2" t="s">
        <v>15278</v>
      </c>
      <c r="X1541" s="2" t="s">
        <v>44</v>
      </c>
      <c r="Y1541" s="2" t="s">
        <v>15279</v>
      </c>
      <c r="Z1541" s="2" t="s">
        <v>32414</v>
      </c>
      <c r="AA1541" s="2" t="s">
        <v>13561</v>
      </c>
    </row>
    <row r="1542" spans="1:27" x14ac:dyDescent="0.35">
      <c r="A1542" s="2" t="s">
        <v>19377</v>
      </c>
      <c r="B1542" s="6" t="str">
        <f>HYPERLINK(D1542,A1542)</f>
        <v>James Mason</v>
      </c>
      <c r="C1542" s="2" t="s">
        <v>30962</v>
      </c>
      <c r="D1542" s="2" t="s">
        <v>19378</v>
      </c>
      <c r="E1542" s="2" t="s">
        <v>19377</v>
      </c>
      <c r="F1542" s="2" t="s">
        <v>19379</v>
      </c>
      <c r="G1542" s="2" t="s">
        <v>3861</v>
      </c>
      <c r="H1542" s="2" t="s">
        <v>19380</v>
      </c>
      <c r="I1542" s="2" t="s">
        <v>28878</v>
      </c>
      <c r="J1542" s="7">
        <v>29855</v>
      </c>
      <c r="K1542" s="8">
        <v>0.76041666666666663</v>
      </c>
      <c r="L1542" s="2" t="s">
        <v>30962</v>
      </c>
      <c r="M1542" s="2" t="s">
        <v>6473</v>
      </c>
      <c r="N1542" s="2" t="s">
        <v>3139</v>
      </c>
      <c r="O1542" s="2" t="s">
        <v>19381</v>
      </c>
      <c r="P1542" s="2" t="s">
        <v>161</v>
      </c>
      <c r="Q1542" s="2" t="s">
        <v>11661</v>
      </c>
      <c r="R1542" s="2" t="s">
        <v>161</v>
      </c>
      <c r="S1542" s="2" t="s">
        <v>6552</v>
      </c>
      <c r="T1542" s="2" t="s">
        <v>2261</v>
      </c>
      <c r="U1542" s="2" t="s">
        <v>18333</v>
      </c>
      <c r="V1542" s="2" t="s">
        <v>44</v>
      </c>
      <c r="W1542" s="2" t="s">
        <v>19382</v>
      </c>
      <c r="X1542" s="2" t="s">
        <v>6871</v>
      </c>
      <c r="Y1542" s="2" t="s">
        <v>15515</v>
      </c>
      <c r="Z1542" s="2" t="s">
        <v>98</v>
      </c>
      <c r="AA1542" s="2" t="s">
        <v>18336</v>
      </c>
    </row>
    <row r="1543" spans="1:27" x14ac:dyDescent="0.35">
      <c r="A1543" s="2" t="s">
        <v>19377</v>
      </c>
      <c r="B1543" s="6" t="str">
        <f>HYPERLINK(D1543,A1543)</f>
        <v>James Mason</v>
      </c>
      <c r="C1543" s="2" t="s">
        <v>30962</v>
      </c>
      <c r="D1543" s="2" t="s">
        <v>27855</v>
      </c>
      <c r="E1543" s="2" t="s">
        <v>19377</v>
      </c>
      <c r="F1543" s="2" t="s">
        <v>25525</v>
      </c>
      <c r="G1543" s="2" t="s">
        <v>27856</v>
      </c>
      <c r="H1543" s="2" t="s">
        <v>19380</v>
      </c>
      <c r="I1543" s="2" t="s">
        <v>28878</v>
      </c>
      <c r="J1543" s="7">
        <v>22346</v>
      </c>
      <c r="K1543" s="8">
        <v>0.54861111111111116</v>
      </c>
      <c r="L1543" s="2" t="s">
        <v>30962</v>
      </c>
      <c r="M1543" s="2" t="s">
        <v>27857</v>
      </c>
      <c r="N1543" s="2" t="s">
        <v>5636</v>
      </c>
      <c r="O1543" s="2" t="s">
        <v>25620</v>
      </c>
      <c r="P1543" s="2" t="s">
        <v>2100</v>
      </c>
      <c r="Q1543" s="2" t="s">
        <v>23026</v>
      </c>
      <c r="R1543" s="2" t="s">
        <v>2727</v>
      </c>
      <c r="S1543" s="2" t="s">
        <v>10335</v>
      </c>
      <c r="T1543" s="2" t="s">
        <v>30962</v>
      </c>
      <c r="U1543" s="2" t="s">
        <v>27858</v>
      </c>
      <c r="V1543" s="2" t="s">
        <v>98</v>
      </c>
      <c r="W1543" s="2" t="s">
        <v>18336</v>
      </c>
      <c r="X1543" s="2" t="s">
        <v>23805</v>
      </c>
      <c r="Y1543" s="2" t="s">
        <v>23806</v>
      </c>
      <c r="Z1543" s="2" t="s">
        <v>27859</v>
      </c>
      <c r="AA1543" s="2" t="s">
        <v>12587</v>
      </c>
    </row>
    <row r="1544" spans="1:27" x14ac:dyDescent="0.35">
      <c r="A1544" s="2" t="s">
        <v>7161</v>
      </c>
      <c r="B1544" s="6" t="str">
        <f>HYPERLINK(D1544,A1544)</f>
        <v>James Nesbitt</v>
      </c>
      <c r="C1544" s="2" t="s">
        <v>30962</v>
      </c>
      <c r="D1544" s="2" t="s">
        <v>7162</v>
      </c>
      <c r="E1544" s="2" t="s">
        <v>7161</v>
      </c>
      <c r="F1544" s="2" t="s">
        <v>7163</v>
      </c>
      <c r="G1544" s="2" t="s">
        <v>7164</v>
      </c>
      <c r="H1544" s="2" t="s">
        <v>7165</v>
      </c>
      <c r="I1544" s="2" t="s">
        <v>33102</v>
      </c>
      <c r="J1544" s="7">
        <v>39803</v>
      </c>
      <c r="K1544" s="8">
        <v>0.46875</v>
      </c>
      <c r="L1544" s="2" t="s">
        <v>7166</v>
      </c>
      <c r="M1544" s="2" t="s">
        <v>7167</v>
      </c>
      <c r="N1544" s="2" t="s">
        <v>141</v>
      </c>
      <c r="O1544" s="2" t="s">
        <v>7168</v>
      </c>
      <c r="P1544" s="2" t="s">
        <v>6709</v>
      </c>
      <c r="Q1544" s="2" t="s">
        <v>7169</v>
      </c>
      <c r="R1544" s="2" t="s">
        <v>4381</v>
      </c>
      <c r="S1544" s="2" t="s">
        <v>7170</v>
      </c>
      <c r="T1544" s="2" t="s">
        <v>422</v>
      </c>
      <c r="U1544" s="2" t="s">
        <v>7171</v>
      </c>
      <c r="V1544" s="2" t="s">
        <v>7172</v>
      </c>
      <c r="W1544" s="2" t="s">
        <v>7173</v>
      </c>
      <c r="X1544" s="2" t="s">
        <v>561</v>
      </c>
      <c r="Y1544" s="2" t="s">
        <v>7174</v>
      </c>
      <c r="Z1544" s="2" t="s">
        <v>7175</v>
      </c>
      <c r="AA1544" s="2" t="s">
        <v>7176</v>
      </c>
    </row>
    <row r="1545" spans="1:27" x14ac:dyDescent="0.35">
      <c r="A1545" s="2" t="s">
        <v>17312</v>
      </c>
      <c r="B1545" s="6" t="str">
        <f>HYPERLINK(D1545,A1545)</f>
        <v>James Prior</v>
      </c>
      <c r="C1545" s="2" t="s">
        <v>30962</v>
      </c>
      <c r="D1545" s="2" t="s">
        <v>17313</v>
      </c>
      <c r="E1545" s="2" t="s">
        <v>17312</v>
      </c>
      <c r="F1545" s="2" t="s">
        <v>30962</v>
      </c>
      <c r="G1545" s="2" t="s">
        <v>30962</v>
      </c>
      <c r="H1545" s="2" t="s">
        <v>30962</v>
      </c>
      <c r="I1545" s="2" t="s">
        <v>23418</v>
      </c>
      <c r="J1545" s="7">
        <v>31788</v>
      </c>
      <c r="K1545" s="8">
        <v>0.51041666666666663</v>
      </c>
      <c r="L1545" s="2" t="s">
        <v>10267</v>
      </c>
      <c r="M1545" s="2" t="s">
        <v>7079</v>
      </c>
      <c r="N1545" s="2" t="s">
        <v>2266</v>
      </c>
      <c r="O1545" s="2" t="s">
        <v>6712</v>
      </c>
      <c r="P1545" s="2" t="s">
        <v>11350</v>
      </c>
      <c r="Q1545" s="2" t="s">
        <v>350</v>
      </c>
      <c r="R1545" s="2" t="s">
        <v>8665</v>
      </c>
      <c r="S1545" s="2" t="s">
        <v>3208</v>
      </c>
      <c r="T1545" s="2" t="s">
        <v>1326</v>
      </c>
      <c r="U1545" s="2" t="s">
        <v>3291</v>
      </c>
      <c r="V1545" s="2" t="s">
        <v>1260</v>
      </c>
      <c r="W1545" s="2" t="s">
        <v>8297</v>
      </c>
      <c r="X1545" s="2" t="s">
        <v>588</v>
      </c>
      <c r="Y1545" s="2" t="s">
        <v>8581</v>
      </c>
      <c r="Z1545" s="2" t="s">
        <v>161</v>
      </c>
      <c r="AA1545" s="2" t="s">
        <v>6552</v>
      </c>
    </row>
    <row r="1546" spans="1:27" x14ac:dyDescent="0.35">
      <c r="A1546" s="2" t="s">
        <v>17312</v>
      </c>
      <c r="B1546" s="6" t="str">
        <f>HYPERLINK(D1546,A1546)</f>
        <v>James Prior</v>
      </c>
      <c r="C1546" s="2" t="s">
        <v>30962</v>
      </c>
      <c r="D1546" s="2" t="s">
        <v>22261</v>
      </c>
      <c r="E1546" s="2" t="s">
        <v>17312</v>
      </c>
      <c r="F1546" s="2" t="s">
        <v>11900</v>
      </c>
      <c r="G1546" s="2" t="s">
        <v>16109</v>
      </c>
      <c r="H1546" s="2" t="s">
        <v>20298</v>
      </c>
      <c r="I1546" s="2" t="s">
        <v>28878</v>
      </c>
      <c r="J1546" s="7">
        <v>27405</v>
      </c>
      <c r="K1546" s="8">
        <v>0.79166666666666663</v>
      </c>
      <c r="L1546" s="2" t="s">
        <v>2652</v>
      </c>
      <c r="M1546" s="2" t="s">
        <v>19574</v>
      </c>
      <c r="N1546" s="2" t="s">
        <v>5727</v>
      </c>
      <c r="O1546" s="2" t="s">
        <v>22262</v>
      </c>
      <c r="P1546" s="2" t="s">
        <v>22263</v>
      </c>
      <c r="Q1546" s="2" t="s">
        <v>15265</v>
      </c>
      <c r="R1546" s="2" t="s">
        <v>161</v>
      </c>
      <c r="S1546" s="2" t="s">
        <v>7483</v>
      </c>
      <c r="T1546" s="2" t="s">
        <v>5738</v>
      </c>
      <c r="U1546" s="2" t="s">
        <v>22264</v>
      </c>
      <c r="V1546" s="2" t="s">
        <v>57</v>
      </c>
      <c r="W1546" s="2" t="s">
        <v>17092</v>
      </c>
      <c r="X1546" s="2" t="s">
        <v>100</v>
      </c>
      <c r="Y1546" s="2" t="s">
        <v>33665</v>
      </c>
      <c r="Z1546" s="2" t="s">
        <v>161</v>
      </c>
      <c r="AA1546" s="2" t="s">
        <v>6552</v>
      </c>
    </row>
    <row r="1547" spans="1:27" x14ac:dyDescent="0.35">
      <c r="A1547" s="2" t="s">
        <v>876</v>
      </c>
      <c r="B1547" s="6" t="str">
        <f>HYPERLINK(D1547,A1547)</f>
        <v>James Rebanks</v>
      </c>
      <c r="C1547" s="2" t="s">
        <v>33930</v>
      </c>
      <c r="D1547" s="2" t="s">
        <v>877</v>
      </c>
      <c r="E1547" s="2" t="s">
        <v>33931</v>
      </c>
      <c r="F1547" s="2" t="s">
        <v>369</v>
      </c>
      <c r="G1547" s="2" t="s">
        <v>878</v>
      </c>
      <c r="H1547" s="2" t="s">
        <v>879</v>
      </c>
      <c r="I1547" s="2" t="s">
        <v>33093</v>
      </c>
      <c r="J1547" s="7">
        <v>43485</v>
      </c>
      <c r="K1547" s="8">
        <v>0.46875</v>
      </c>
      <c r="L1547" s="2" t="s">
        <v>437</v>
      </c>
      <c r="M1547" s="2" t="s">
        <v>880</v>
      </c>
      <c r="N1547" s="2" t="s">
        <v>38</v>
      </c>
      <c r="O1547" s="2" t="s">
        <v>881</v>
      </c>
      <c r="P1547" s="2" t="s">
        <v>524</v>
      </c>
      <c r="Q1547" s="2" t="s">
        <v>882</v>
      </c>
      <c r="R1547" s="2" t="s">
        <v>883</v>
      </c>
      <c r="S1547" s="2" t="s">
        <v>884</v>
      </c>
      <c r="T1547" s="2" t="s">
        <v>122</v>
      </c>
      <c r="U1547" s="2" t="s">
        <v>885</v>
      </c>
      <c r="V1547" s="2" t="s">
        <v>886</v>
      </c>
      <c r="W1547" s="2" t="s">
        <v>887</v>
      </c>
      <c r="X1547" s="2" t="s">
        <v>888</v>
      </c>
      <c r="Y1547" s="2" t="s">
        <v>889</v>
      </c>
      <c r="Z1547" s="2" t="s">
        <v>407</v>
      </c>
      <c r="AA1547" s="2" t="s">
        <v>890</v>
      </c>
    </row>
    <row r="1548" spans="1:27" x14ac:dyDescent="0.35">
      <c r="A1548" s="2" t="s">
        <v>29690</v>
      </c>
      <c r="B1548" s="6" t="str">
        <f>HYPERLINK(D1548,A1548)</f>
        <v>James Robertson Justice</v>
      </c>
      <c r="C1548" s="2" t="s">
        <v>30962</v>
      </c>
      <c r="D1548" s="2" t="s">
        <v>29691</v>
      </c>
      <c r="E1548" s="2" t="s">
        <v>29690</v>
      </c>
      <c r="F1548" s="2" t="s">
        <v>30962</v>
      </c>
      <c r="G1548" s="2" t="s">
        <v>20154</v>
      </c>
      <c r="H1548" s="2" t="s">
        <v>30962</v>
      </c>
      <c r="I1548" s="2" t="s">
        <v>28878</v>
      </c>
      <c r="J1548" s="7">
        <v>20379</v>
      </c>
      <c r="K1548" s="8">
        <v>0.54861111111111116</v>
      </c>
      <c r="L1548" s="2" t="s">
        <v>1136</v>
      </c>
      <c r="M1548" s="2" t="s">
        <v>13511</v>
      </c>
      <c r="N1548" s="2" t="s">
        <v>544</v>
      </c>
      <c r="O1548" s="2" t="s">
        <v>17941</v>
      </c>
      <c r="P1548" s="2" t="s">
        <v>161</v>
      </c>
      <c r="Q1548" s="2" t="s">
        <v>29692</v>
      </c>
      <c r="R1548" s="2" t="s">
        <v>161</v>
      </c>
      <c r="S1548" s="2" t="s">
        <v>29693</v>
      </c>
      <c r="T1548" s="2" t="s">
        <v>161</v>
      </c>
      <c r="U1548" s="2" t="s">
        <v>29694</v>
      </c>
      <c r="V1548" s="2" t="s">
        <v>30962</v>
      </c>
      <c r="W1548" s="2" t="s">
        <v>29695</v>
      </c>
      <c r="X1548" s="2" t="s">
        <v>30962</v>
      </c>
      <c r="Y1548" s="2" t="s">
        <v>29696</v>
      </c>
      <c r="Z1548" s="2" t="s">
        <v>18464</v>
      </c>
      <c r="AA1548" s="2" t="s">
        <v>17563</v>
      </c>
    </row>
    <row r="1549" spans="1:27" x14ac:dyDescent="0.35">
      <c r="A1549" s="2" t="s">
        <v>18355</v>
      </c>
      <c r="B1549" s="6" t="str">
        <f>HYPERLINK(D1549,A1549)</f>
        <v>James Stewart</v>
      </c>
      <c r="C1549" s="2" t="s">
        <v>30962</v>
      </c>
      <c r="D1549" s="2" t="s">
        <v>18356</v>
      </c>
      <c r="E1549" s="2" t="s">
        <v>18355</v>
      </c>
      <c r="F1549" s="2" t="s">
        <v>13777</v>
      </c>
      <c r="G1549" s="2" t="s">
        <v>3391</v>
      </c>
      <c r="H1549" s="2" t="s">
        <v>30962</v>
      </c>
      <c r="I1549" s="2" t="s">
        <v>28878</v>
      </c>
      <c r="J1549" s="7">
        <v>30667</v>
      </c>
      <c r="K1549" s="8">
        <v>0.76736111111111116</v>
      </c>
      <c r="L1549" s="2" t="s">
        <v>4503</v>
      </c>
      <c r="M1549" s="2" t="s">
        <v>18357</v>
      </c>
      <c r="N1549" s="2" t="s">
        <v>4076</v>
      </c>
      <c r="O1549" s="2" t="s">
        <v>4797</v>
      </c>
      <c r="P1549" s="2" t="s">
        <v>30962</v>
      </c>
      <c r="Q1549" s="2" t="s">
        <v>18358</v>
      </c>
      <c r="R1549" s="2" t="s">
        <v>18359</v>
      </c>
      <c r="S1549" s="2" t="s">
        <v>18360</v>
      </c>
      <c r="T1549" s="2" t="s">
        <v>18361</v>
      </c>
      <c r="U1549" s="2" t="s">
        <v>18362</v>
      </c>
      <c r="V1549" s="2" t="s">
        <v>483</v>
      </c>
      <c r="W1549" s="2" t="s">
        <v>18363</v>
      </c>
      <c r="X1549" s="2" t="s">
        <v>30962</v>
      </c>
      <c r="Y1549" s="2" t="s">
        <v>12704</v>
      </c>
      <c r="Z1549" s="2" t="s">
        <v>16906</v>
      </c>
      <c r="AA1549" s="2" t="s">
        <v>18364</v>
      </c>
    </row>
    <row r="1550" spans="1:27" x14ac:dyDescent="0.35">
      <c r="A1550" s="2" t="s">
        <v>18355</v>
      </c>
      <c r="B1550" s="6" t="str">
        <f>HYPERLINK(D1550,A1550)</f>
        <v>James Stewart</v>
      </c>
      <c r="C1550" s="2" t="s">
        <v>30962</v>
      </c>
      <c r="D1550" s="2" t="s">
        <v>22525</v>
      </c>
      <c r="E1550" s="2" t="s">
        <v>18355</v>
      </c>
      <c r="F1550" s="2" t="s">
        <v>22526</v>
      </c>
      <c r="G1550" s="2" t="s">
        <v>972</v>
      </c>
      <c r="H1550" s="2" t="s">
        <v>22527</v>
      </c>
      <c r="I1550" s="2" t="s">
        <v>28878</v>
      </c>
      <c r="J1550" s="7">
        <v>27174</v>
      </c>
      <c r="K1550" s="8">
        <v>0.79166666666666663</v>
      </c>
      <c r="L1550" s="2" t="s">
        <v>4503</v>
      </c>
      <c r="M1550" s="2" t="s">
        <v>18357</v>
      </c>
      <c r="N1550" s="2" t="s">
        <v>22528</v>
      </c>
      <c r="O1550" s="2" t="s">
        <v>22529</v>
      </c>
      <c r="P1550" s="2" t="s">
        <v>22530</v>
      </c>
      <c r="Q1550" s="2" t="s">
        <v>18363</v>
      </c>
      <c r="R1550" s="2" t="s">
        <v>19218</v>
      </c>
      <c r="S1550" s="2" t="s">
        <v>22531</v>
      </c>
      <c r="T1550" s="2" t="s">
        <v>22532</v>
      </c>
      <c r="U1550" s="2" t="s">
        <v>18362</v>
      </c>
      <c r="V1550" s="2" t="s">
        <v>18359</v>
      </c>
      <c r="W1550" s="2" t="s">
        <v>18360</v>
      </c>
      <c r="X1550" s="2" t="s">
        <v>4076</v>
      </c>
      <c r="Y1550" s="2" t="s">
        <v>4797</v>
      </c>
      <c r="Z1550" s="2" t="s">
        <v>16906</v>
      </c>
      <c r="AA1550" s="2" t="s">
        <v>18364</v>
      </c>
    </row>
    <row r="1551" spans="1:27" x14ac:dyDescent="0.35">
      <c r="A1551" s="2" t="s">
        <v>5260</v>
      </c>
      <c r="B1551" s="6" t="str">
        <f>HYPERLINK(D1551,A1551)</f>
        <v>Jamie Cullum</v>
      </c>
      <c r="C1551" s="2" t="s">
        <v>30962</v>
      </c>
      <c r="D1551" s="2" t="s">
        <v>5261</v>
      </c>
      <c r="E1551" s="2" t="s">
        <v>5260</v>
      </c>
      <c r="F1551" s="2" t="s">
        <v>5262</v>
      </c>
      <c r="G1551" s="2" t="s">
        <v>5263</v>
      </c>
      <c r="H1551" s="2" t="s">
        <v>5264</v>
      </c>
      <c r="I1551" s="2" t="s">
        <v>33102</v>
      </c>
      <c r="J1551" s="7">
        <v>40993</v>
      </c>
      <c r="K1551" s="8">
        <v>0.46875</v>
      </c>
      <c r="L1551" s="2" t="s">
        <v>5260</v>
      </c>
      <c r="M1551" s="2" t="s">
        <v>5265</v>
      </c>
      <c r="N1551" s="2" t="s">
        <v>3619</v>
      </c>
      <c r="O1551" s="2" t="s">
        <v>5266</v>
      </c>
      <c r="P1551" s="2" t="s">
        <v>5267</v>
      </c>
      <c r="Q1551" s="2" t="s">
        <v>5268</v>
      </c>
      <c r="R1551" s="2" t="s">
        <v>5260</v>
      </c>
      <c r="S1551" s="2" t="s">
        <v>5269</v>
      </c>
      <c r="T1551" s="2" t="s">
        <v>5270</v>
      </c>
      <c r="U1551" s="2" t="s">
        <v>5271</v>
      </c>
      <c r="V1551" s="2" t="s">
        <v>5272</v>
      </c>
      <c r="W1551" s="2" t="s">
        <v>5273</v>
      </c>
      <c r="X1551" s="2" t="s">
        <v>5274</v>
      </c>
      <c r="Y1551" s="2" t="s">
        <v>5275</v>
      </c>
      <c r="Z1551" s="2" t="s">
        <v>5260</v>
      </c>
      <c r="AA1551" s="2" t="s">
        <v>5276</v>
      </c>
    </row>
    <row r="1552" spans="1:27" x14ac:dyDescent="0.35">
      <c r="A1552" s="2" t="s">
        <v>33351</v>
      </c>
      <c r="B1552" s="6" t="str">
        <f>HYPERLINK(D1552,A1552)</f>
        <v>Jamie Dornan</v>
      </c>
      <c r="C1552" s="2" t="s">
        <v>90</v>
      </c>
      <c r="D1552" s="2" t="s">
        <v>33352</v>
      </c>
      <c r="E1552" s="2" t="s">
        <v>33353</v>
      </c>
      <c r="F1552" s="2" t="s">
        <v>33354</v>
      </c>
      <c r="G1552" s="2" t="s">
        <v>33355</v>
      </c>
      <c r="H1552" s="2" t="s">
        <v>33356</v>
      </c>
      <c r="I1552" s="2" t="s">
        <v>33093</v>
      </c>
      <c r="J1552" s="7">
        <v>45319</v>
      </c>
      <c r="K1552" s="8">
        <v>0.46875</v>
      </c>
      <c r="L1552" s="2" t="s">
        <v>561</v>
      </c>
      <c r="M1552" s="2" t="s">
        <v>11612</v>
      </c>
      <c r="N1552" s="2" t="s">
        <v>1528</v>
      </c>
      <c r="O1552" s="2" t="s">
        <v>33357</v>
      </c>
      <c r="P1552" s="2" t="s">
        <v>1427</v>
      </c>
      <c r="Q1552" s="2" t="s">
        <v>33358</v>
      </c>
      <c r="R1552" s="2" t="s">
        <v>1106</v>
      </c>
      <c r="S1552" s="2" t="s">
        <v>2297</v>
      </c>
      <c r="T1552" s="2" t="s">
        <v>33129</v>
      </c>
      <c r="U1552" s="2" t="s">
        <v>33359</v>
      </c>
      <c r="V1552" s="2" t="s">
        <v>917</v>
      </c>
      <c r="W1552" s="2" t="s">
        <v>33360</v>
      </c>
      <c r="X1552" s="2" t="s">
        <v>141</v>
      </c>
      <c r="Y1552" s="2" t="s">
        <v>1960</v>
      </c>
      <c r="Z1552" s="2" t="s">
        <v>118</v>
      </c>
      <c r="AA1552" s="2" t="s">
        <v>119</v>
      </c>
    </row>
    <row r="1553" spans="1:27" x14ac:dyDescent="0.35">
      <c r="A1553" s="2" t="s">
        <v>10705</v>
      </c>
      <c r="B1553" s="6" t="str">
        <f>HYPERLINK(D1553,A1553)</f>
        <v>Jamie Oliver</v>
      </c>
      <c r="C1553" s="2" t="s">
        <v>30962</v>
      </c>
      <c r="D1553" s="2" t="s">
        <v>10706</v>
      </c>
      <c r="E1553" s="2" t="s">
        <v>10705</v>
      </c>
      <c r="F1553" s="2" t="s">
        <v>10707</v>
      </c>
      <c r="G1553" s="2" t="s">
        <v>10708</v>
      </c>
      <c r="H1553" s="2" t="s">
        <v>10709</v>
      </c>
      <c r="I1553" s="2" t="s">
        <v>17005</v>
      </c>
      <c r="J1553" s="7">
        <v>37248</v>
      </c>
      <c r="K1553" s="8">
        <v>0.46875</v>
      </c>
      <c r="L1553" s="2" t="s">
        <v>4653</v>
      </c>
      <c r="M1553" s="2" t="s">
        <v>4654</v>
      </c>
      <c r="N1553" s="2" t="s">
        <v>10710</v>
      </c>
      <c r="O1553" s="2" t="s">
        <v>10711</v>
      </c>
      <c r="P1553" s="2" t="s">
        <v>1865</v>
      </c>
      <c r="Q1553" s="2" t="s">
        <v>1866</v>
      </c>
      <c r="R1553" s="2" t="s">
        <v>6207</v>
      </c>
      <c r="S1553" s="2" t="s">
        <v>6208</v>
      </c>
      <c r="T1553" s="2" t="s">
        <v>6742</v>
      </c>
      <c r="U1553" s="2" t="s">
        <v>10712</v>
      </c>
      <c r="V1553" s="2" t="s">
        <v>381</v>
      </c>
      <c r="W1553" s="2" t="s">
        <v>10713</v>
      </c>
      <c r="X1553" s="2" t="s">
        <v>5709</v>
      </c>
      <c r="Y1553" s="2" t="s">
        <v>5710</v>
      </c>
      <c r="Z1553" s="2" t="s">
        <v>195</v>
      </c>
      <c r="AA1553" s="2" t="s">
        <v>10714</v>
      </c>
    </row>
    <row r="1554" spans="1:27" x14ac:dyDescent="0.35">
      <c r="A1554" s="2" t="s">
        <v>10428</v>
      </c>
      <c r="B1554" s="6" t="str">
        <f>HYPERLINK(D1554,A1554)</f>
        <v>Jan Morris</v>
      </c>
      <c r="C1554" s="2" t="s">
        <v>30962</v>
      </c>
      <c r="D1554" s="2" t="s">
        <v>10429</v>
      </c>
      <c r="E1554" s="2" t="s">
        <v>10428</v>
      </c>
      <c r="F1554" s="2" t="s">
        <v>10430</v>
      </c>
      <c r="G1554" s="2" t="s">
        <v>10431</v>
      </c>
      <c r="H1554" s="2" t="s">
        <v>10432</v>
      </c>
      <c r="I1554" s="2" t="s">
        <v>17005</v>
      </c>
      <c r="J1554" s="7">
        <v>37423</v>
      </c>
      <c r="K1554" s="8">
        <v>0.46875</v>
      </c>
      <c r="L1554" s="2" t="s">
        <v>10433</v>
      </c>
      <c r="M1554" s="2" t="s">
        <v>10434</v>
      </c>
      <c r="N1554" s="2" t="s">
        <v>6656</v>
      </c>
      <c r="O1554" s="2" t="s">
        <v>10435</v>
      </c>
      <c r="P1554" s="2" t="s">
        <v>30962</v>
      </c>
      <c r="Q1554" s="2" t="s">
        <v>10432</v>
      </c>
      <c r="R1554" s="2" t="s">
        <v>422</v>
      </c>
      <c r="S1554" s="2" t="s">
        <v>6241</v>
      </c>
      <c r="T1554" s="2" t="s">
        <v>1587</v>
      </c>
      <c r="U1554" s="2" t="s">
        <v>10436</v>
      </c>
      <c r="V1554" s="2" t="s">
        <v>4464</v>
      </c>
      <c r="W1554" s="2" t="s">
        <v>10437</v>
      </c>
      <c r="X1554" s="2" t="s">
        <v>4254</v>
      </c>
      <c r="Y1554" s="2" t="s">
        <v>6142</v>
      </c>
      <c r="Z1554" s="2" t="s">
        <v>5437</v>
      </c>
      <c r="AA1554" s="2" t="s">
        <v>10438</v>
      </c>
    </row>
    <row r="1555" spans="1:27" x14ac:dyDescent="0.35">
      <c r="A1555" s="2" t="s">
        <v>10428</v>
      </c>
      <c r="B1555" s="6" t="str">
        <f>HYPERLINK(D1555,A1555)</f>
        <v>Jan Morris</v>
      </c>
      <c r="C1555" s="2" t="s">
        <v>30962</v>
      </c>
      <c r="D1555" s="2" t="s">
        <v>18713</v>
      </c>
      <c r="E1555" s="2" t="s">
        <v>10428</v>
      </c>
      <c r="F1555" s="2" t="s">
        <v>18714</v>
      </c>
      <c r="G1555" s="2" t="s">
        <v>18715</v>
      </c>
      <c r="H1555" s="2" t="s">
        <v>18716</v>
      </c>
      <c r="I1555" s="2" t="s">
        <v>28878</v>
      </c>
      <c r="J1555" s="7">
        <v>30401</v>
      </c>
      <c r="K1555" s="8">
        <v>0.76736111111111116</v>
      </c>
      <c r="L1555" s="2" t="s">
        <v>544</v>
      </c>
      <c r="M1555" s="2" t="s">
        <v>18717</v>
      </c>
      <c r="N1555" s="2" t="s">
        <v>8301</v>
      </c>
      <c r="O1555" s="2" t="s">
        <v>3708</v>
      </c>
      <c r="P1555" s="2" t="s">
        <v>44</v>
      </c>
      <c r="Q1555" s="2" t="s">
        <v>16726</v>
      </c>
      <c r="R1555" s="2" t="s">
        <v>1345</v>
      </c>
      <c r="S1555" s="2" t="s">
        <v>18718</v>
      </c>
      <c r="T1555" s="2" t="s">
        <v>30962</v>
      </c>
      <c r="U1555" s="2" t="s">
        <v>12471</v>
      </c>
      <c r="V1555" s="2" t="s">
        <v>18719</v>
      </c>
      <c r="W1555" s="2" t="s">
        <v>18720</v>
      </c>
      <c r="X1555" s="2" t="s">
        <v>18721</v>
      </c>
      <c r="Y1555" s="2" t="s">
        <v>18722</v>
      </c>
      <c r="Z1555" s="2" t="s">
        <v>544</v>
      </c>
      <c r="AA1555" s="2" t="s">
        <v>10937</v>
      </c>
    </row>
    <row r="1556" spans="1:27" x14ac:dyDescent="0.35">
      <c r="A1556" s="2" t="s">
        <v>6716</v>
      </c>
      <c r="B1556" s="6" t="str">
        <f>HYPERLINK(D1556,A1556)</f>
        <v>Jan Pienkowski</v>
      </c>
      <c r="C1556" s="2" t="s">
        <v>30962</v>
      </c>
      <c r="D1556" s="2" t="s">
        <v>6717</v>
      </c>
      <c r="E1556" s="2" t="s">
        <v>6716</v>
      </c>
      <c r="F1556" s="2" t="s">
        <v>6718</v>
      </c>
      <c r="G1556" s="2" t="s">
        <v>6719</v>
      </c>
      <c r="H1556" s="2" t="s">
        <v>6720</v>
      </c>
      <c r="I1556" s="2" t="s">
        <v>33102</v>
      </c>
      <c r="J1556" s="7">
        <v>40104</v>
      </c>
      <c r="K1556" s="8">
        <v>0.46875</v>
      </c>
      <c r="L1556" s="2" t="s">
        <v>141</v>
      </c>
      <c r="M1556" s="2" t="s">
        <v>1341</v>
      </c>
      <c r="N1556" s="2" t="s">
        <v>6721</v>
      </c>
      <c r="O1556" s="2" t="s">
        <v>6722</v>
      </c>
      <c r="P1556" s="2" t="s">
        <v>795</v>
      </c>
      <c r="Q1556" s="2" t="s">
        <v>6723</v>
      </c>
      <c r="R1556" s="2" t="s">
        <v>6724</v>
      </c>
      <c r="S1556" s="2" t="s">
        <v>6725</v>
      </c>
      <c r="T1556" s="2" t="s">
        <v>2264</v>
      </c>
      <c r="U1556" s="2" t="s">
        <v>6726</v>
      </c>
      <c r="V1556" s="2" t="s">
        <v>151</v>
      </c>
      <c r="W1556" s="2" t="s">
        <v>6727</v>
      </c>
      <c r="X1556" s="2" t="s">
        <v>6728</v>
      </c>
      <c r="Y1556" s="2" t="s">
        <v>6729</v>
      </c>
      <c r="Z1556" s="2" t="s">
        <v>6730</v>
      </c>
      <c r="AA1556" s="2" t="s">
        <v>6731</v>
      </c>
    </row>
    <row r="1557" spans="1:27" x14ac:dyDescent="0.35">
      <c r="A1557" s="2" t="s">
        <v>13193</v>
      </c>
      <c r="B1557" s="6" t="str">
        <f>HYPERLINK(D1557,A1557)</f>
        <v>Jancis Robinson</v>
      </c>
      <c r="C1557" s="2" t="s">
        <v>30962</v>
      </c>
      <c r="D1557" s="2" t="s">
        <v>13194</v>
      </c>
      <c r="E1557" s="2" t="s">
        <v>13193</v>
      </c>
      <c r="F1557" s="2" t="s">
        <v>11256</v>
      </c>
      <c r="G1557" s="2" t="s">
        <v>13195</v>
      </c>
      <c r="H1557" s="2" t="s">
        <v>13196</v>
      </c>
      <c r="I1557" s="2" t="s">
        <v>17005</v>
      </c>
      <c r="J1557" s="7">
        <v>35365</v>
      </c>
      <c r="K1557" s="8">
        <v>0.51041666666666663</v>
      </c>
      <c r="L1557" s="2" t="s">
        <v>5727</v>
      </c>
      <c r="M1557" s="2" t="s">
        <v>13197</v>
      </c>
      <c r="N1557" s="2" t="s">
        <v>3205</v>
      </c>
      <c r="O1557" s="2" t="s">
        <v>3206</v>
      </c>
      <c r="P1557" s="2" t="s">
        <v>464</v>
      </c>
      <c r="Q1557" s="2" t="s">
        <v>13198</v>
      </c>
      <c r="R1557" s="2" t="s">
        <v>13199</v>
      </c>
      <c r="S1557" s="2" t="s">
        <v>13200</v>
      </c>
      <c r="T1557" s="2" t="s">
        <v>44</v>
      </c>
      <c r="U1557" s="2" t="s">
        <v>13201</v>
      </c>
      <c r="V1557" s="2" t="s">
        <v>1173</v>
      </c>
      <c r="W1557" s="2" t="s">
        <v>13202</v>
      </c>
      <c r="X1557" s="2" t="s">
        <v>1934</v>
      </c>
      <c r="Y1557" s="2" t="s">
        <v>13203</v>
      </c>
      <c r="Z1557" s="2" t="s">
        <v>1788</v>
      </c>
      <c r="AA1557" s="2" t="s">
        <v>13204</v>
      </c>
    </row>
    <row r="1558" spans="1:27" x14ac:dyDescent="0.35">
      <c r="A1558" s="2" t="s">
        <v>16846</v>
      </c>
      <c r="B1558" s="6" t="str">
        <f>HYPERLINK(D1558,A1558)</f>
        <v>Jane Asher</v>
      </c>
      <c r="C1558" s="2" t="s">
        <v>30962</v>
      </c>
      <c r="D1558" s="2" t="s">
        <v>16847</v>
      </c>
      <c r="E1558" s="2" t="s">
        <v>16846</v>
      </c>
      <c r="F1558" s="2" t="s">
        <v>3418</v>
      </c>
      <c r="G1558" s="2" t="s">
        <v>16848</v>
      </c>
      <c r="H1558" s="2" t="s">
        <v>12154</v>
      </c>
      <c r="I1558" s="2" t="s">
        <v>17005</v>
      </c>
      <c r="J1558" s="7">
        <v>32236</v>
      </c>
      <c r="K1558" s="8">
        <v>0.51041666666666663</v>
      </c>
      <c r="L1558" s="2" t="s">
        <v>16849</v>
      </c>
      <c r="M1558" s="2" t="s">
        <v>16850</v>
      </c>
      <c r="N1558" s="2" t="s">
        <v>464</v>
      </c>
      <c r="O1558" s="2" t="s">
        <v>15382</v>
      </c>
      <c r="P1558" s="2" t="s">
        <v>3223</v>
      </c>
      <c r="Q1558" s="2" t="s">
        <v>16851</v>
      </c>
      <c r="R1558" s="2" t="s">
        <v>16852</v>
      </c>
      <c r="S1558" s="2" t="s">
        <v>16824</v>
      </c>
      <c r="T1558" s="2" t="s">
        <v>2830</v>
      </c>
      <c r="U1558" s="2" t="s">
        <v>7818</v>
      </c>
      <c r="V1558" s="2" t="s">
        <v>44</v>
      </c>
      <c r="W1558" s="2" t="s">
        <v>10718</v>
      </c>
      <c r="X1558" s="2" t="s">
        <v>5009</v>
      </c>
      <c r="Y1558" s="2" t="s">
        <v>16853</v>
      </c>
      <c r="Z1558" s="2" t="s">
        <v>161</v>
      </c>
      <c r="AA1558" s="2" t="s">
        <v>4641</v>
      </c>
    </row>
    <row r="1559" spans="1:27" x14ac:dyDescent="0.35">
      <c r="A1559" s="2" t="s">
        <v>1779</v>
      </c>
      <c r="B1559" s="6" t="str">
        <f>HYPERLINK(D1559,A1559)</f>
        <v>Jane Gardam</v>
      </c>
      <c r="C1559" s="2" t="s">
        <v>30962</v>
      </c>
      <c r="D1559" s="2" t="s">
        <v>1780</v>
      </c>
      <c r="E1559" s="2" t="s">
        <v>1779</v>
      </c>
      <c r="F1559" s="2" t="s">
        <v>1781</v>
      </c>
      <c r="G1559" s="2" t="s">
        <v>1782</v>
      </c>
      <c r="H1559" s="2" t="s">
        <v>1783</v>
      </c>
      <c r="I1559" s="2" t="s">
        <v>33102</v>
      </c>
      <c r="J1559" s="7">
        <v>43023</v>
      </c>
      <c r="K1559" s="8">
        <v>0.46875</v>
      </c>
      <c r="L1559" s="2" t="s">
        <v>1784</v>
      </c>
      <c r="M1559" s="2" t="s">
        <v>1785</v>
      </c>
      <c r="N1559" s="2" t="s">
        <v>1786</v>
      </c>
      <c r="O1559" s="2" t="s">
        <v>1787</v>
      </c>
      <c r="P1559" s="2" t="s">
        <v>1788</v>
      </c>
      <c r="Q1559" s="2" t="s">
        <v>1789</v>
      </c>
      <c r="R1559" s="2" t="s">
        <v>394</v>
      </c>
      <c r="S1559" s="2" t="s">
        <v>1790</v>
      </c>
      <c r="T1559" s="2" t="s">
        <v>1791</v>
      </c>
      <c r="U1559" s="2" t="s">
        <v>1792</v>
      </c>
      <c r="V1559" s="2" t="s">
        <v>1793</v>
      </c>
      <c r="W1559" s="2" t="s">
        <v>1794</v>
      </c>
      <c r="X1559" s="2" t="s">
        <v>30962</v>
      </c>
      <c r="Y1559" s="2" t="s">
        <v>30962</v>
      </c>
      <c r="Z1559" s="2" t="s">
        <v>30962</v>
      </c>
      <c r="AA1559" s="2" t="s">
        <v>30962</v>
      </c>
    </row>
    <row r="1560" spans="1:27" x14ac:dyDescent="0.35">
      <c r="A1560" s="2" t="s">
        <v>17597</v>
      </c>
      <c r="B1560" s="6" t="str">
        <f>HYPERLINK(D1560,A1560)</f>
        <v>Jane Glover</v>
      </c>
      <c r="C1560" s="2" t="s">
        <v>30962</v>
      </c>
      <c r="D1560" s="2" t="s">
        <v>17598</v>
      </c>
      <c r="E1560" s="2" t="s">
        <v>17597</v>
      </c>
      <c r="F1560" s="2" t="s">
        <v>17599</v>
      </c>
      <c r="G1560" s="2" t="s">
        <v>17600</v>
      </c>
      <c r="H1560" s="2" t="s">
        <v>17601</v>
      </c>
      <c r="I1560" s="2" t="s">
        <v>23418</v>
      </c>
      <c r="J1560" s="7">
        <v>31501</v>
      </c>
      <c r="K1560" s="8">
        <v>0.51041666666666663</v>
      </c>
      <c r="L1560" s="2" t="s">
        <v>44</v>
      </c>
      <c r="M1560" s="2" t="s">
        <v>15110</v>
      </c>
      <c r="N1560" s="2" t="s">
        <v>864</v>
      </c>
      <c r="O1560" s="2" t="s">
        <v>9558</v>
      </c>
      <c r="P1560" s="2" t="s">
        <v>1143</v>
      </c>
      <c r="Q1560" s="2" t="s">
        <v>17602</v>
      </c>
      <c r="R1560" s="2" t="s">
        <v>44</v>
      </c>
      <c r="S1560" s="2" t="s">
        <v>17603</v>
      </c>
      <c r="T1560" s="2" t="s">
        <v>1056</v>
      </c>
      <c r="U1560" s="2" t="s">
        <v>17604</v>
      </c>
      <c r="V1560" s="2" t="s">
        <v>464</v>
      </c>
      <c r="W1560" s="2" t="s">
        <v>17605</v>
      </c>
      <c r="X1560" s="2" t="s">
        <v>441</v>
      </c>
      <c r="Y1560" s="2" t="s">
        <v>7492</v>
      </c>
      <c r="Z1560" s="2" t="s">
        <v>44</v>
      </c>
      <c r="AA1560" s="2" t="s">
        <v>14855</v>
      </c>
    </row>
    <row r="1561" spans="1:27" x14ac:dyDescent="0.35">
      <c r="A1561" s="2" t="s">
        <v>20802</v>
      </c>
      <c r="B1561" s="6" t="str">
        <f>HYPERLINK(D1561,A1561)</f>
        <v>Jane Grigson</v>
      </c>
      <c r="C1561" s="2" t="s">
        <v>30962</v>
      </c>
      <c r="D1561" s="2" t="s">
        <v>20803</v>
      </c>
      <c r="E1561" s="2" t="s">
        <v>20802</v>
      </c>
      <c r="F1561" s="2" t="s">
        <v>20804</v>
      </c>
      <c r="G1561" s="2" t="s">
        <v>15293</v>
      </c>
      <c r="H1561" s="2" t="s">
        <v>20805</v>
      </c>
      <c r="I1561" s="2" t="s">
        <v>28878</v>
      </c>
      <c r="J1561" s="7">
        <v>28679</v>
      </c>
      <c r="K1561" s="8">
        <v>0.76041666666666663</v>
      </c>
      <c r="L1561" s="2" t="s">
        <v>1056</v>
      </c>
      <c r="M1561" s="2" t="s">
        <v>14893</v>
      </c>
      <c r="N1561" s="2" t="s">
        <v>544</v>
      </c>
      <c r="O1561" s="2" t="s">
        <v>8758</v>
      </c>
      <c r="P1561" s="2" t="s">
        <v>18904</v>
      </c>
      <c r="Q1561" s="2" t="s">
        <v>20806</v>
      </c>
      <c r="R1561" s="2" t="s">
        <v>13321</v>
      </c>
      <c r="S1561" s="2" t="s">
        <v>13322</v>
      </c>
      <c r="T1561" s="2" t="s">
        <v>20807</v>
      </c>
      <c r="U1561" s="2" t="s">
        <v>20808</v>
      </c>
      <c r="V1561" s="2" t="s">
        <v>546</v>
      </c>
      <c r="W1561" s="2" t="s">
        <v>7349</v>
      </c>
      <c r="X1561" s="2" t="s">
        <v>44</v>
      </c>
      <c r="Y1561" s="2" t="s">
        <v>10481</v>
      </c>
      <c r="Z1561" s="2" t="s">
        <v>1143</v>
      </c>
      <c r="AA1561" s="2" t="s">
        <v>13564</v>
      </c>
    </row>
    <row r="1562" spans="1:27" x14ac:dyDescent="0.35">
      <c r="A1562" s="2" t="s">
        <v>8361</v>
      </c>
      <c r="B1562" s="6" t="str">
        <f>HYPERLINK(D1562,A1562)</f>
        <v>Jane Horrocks</v>
      </c>
      <c r="C1562" s="2" t="s">
        <v>30962</v>
      </c>
      <c r="D1562" s="2" t="s">
        <v>8362</v>
      </c>
      <c r="E1562" s="2" t="s">
        <v>8361</v>
      </c>
      <c r="F1562" s="2" t="s">
        <v>8363</v>
      </c>
      <c r="G1562" s="2" t="s">
        <v>8364</v>
      </c>
      <c r="H1562" s="2" t="s">
        <v>8365</v>
      </c>
      <c r="I1562" s="2" t="s">
        <v>33102</v>
      </c>
      <c r="J1562" s="7">
        <v>38998</v>
      </c>
      <c r="K1562" s="8">
        <v>0.46875</v>
      </c>
      <c r="L1562" s="2" t="s">
        <v>100</v>
      </c>
      <c r="M1562" s="2" t="s">
        <v>8366</v>
      </c>
      <c r="N1562" s="2" t="s">
        <v>4412</v>
      </c>
      <c r="O1562" s="2" t="s">
        <v>8367</v>
      </c>
      <c r="P1562" s="2" t="s">
        <v>5088</v>
      </c>
      <c r="Q1562" s="2" t="s">
        <v>8368</v>
      </c>
      <c r="R1562" s="2" t="s">
        <v>1868</v>
      </c>
      <c r="S1562" s="2" t="s">
        <v>8369</v>
      </c>
      <c r="T1562" s="2" t="s">
        <v>2261</v>
      </c>
      <c r="U1562" s="2" t="s">
        <v>2262</v>
      </c>
      <c r="V1562" s="2" t="s">
        <v>670</v>
      </c>
      <c r="W1562" s="2" t="s">
        <v>8370</v>
      </c>
      <c r="X1562" s="2" t="s">
        <v>402</v>
      </c>
      <c r="Y1562" s="2" t="s">
        <v>8371</v>
      </c>
      <c r="Z1562" s="2" t="s">
        <v>8372</v>
      </c>
      <c r="AA1562" s="2" t="s">
        <v>8373</v>
      </c>
    </row>
    <row r="1563" spans="1:27" x14ac:dyDescent="0.35">
      <c r="A1563" s="2" t="s">
        <v>17472</v>
      </c>
      <c r="B1563" s="6" t="str">
        <f>HYPERLINK(D1563,A1563)</f>
        <v>Jane Lapotaire</v>
      </c>
      <c r="C1563" s="2" t="s">
        <v>30962</v>
      </c>
      <c r="D1563" s="2" t="s">
        <v>17473</v>
      </c>
      <c r="E1563" s="2" t="s">
        <v>17472</v>
      </c>
      <c r="F1563" s="2" t="s">
        <v>16309</v>
      </c>
      <c r="G1563" s="2" t="s">
        <v>10305</v>
      </c>
      <c r="H1563" s="2" t="s">
        <v>17474</v>
      </c>
      <c r="I1563" s="2" t="s">
        <v>23418</v>
      </c>
      <c r="J1563" s="7">
        <v>31641</v>
      </c>
      <c r="K1563" s="8">
        <v>0.51041666666666663</v>
      </c>
      <c r="L1563" s="2" t="s">
        <v>338</v>
      </c>
      <c r="M1563" s="2" t="s">
        <v>17475</v>
      </c>
      <c r="N1563" s="2" t="s">
        <v>2626</v>
      </c>
      <c r="O1563" s="2" t="s">
        <v>15196</v>
      </c>
      <c r="P1563" s="2" t="s">
        <v>464</v>
      </c>
      <c r="Q1563" s="2" t="s">
        <v>4342</v>
      </c>
      <c r="R1563" s="2" t="s">
        <v>1109</v>
      </c>
      <c r="S1563" s="2" t="s">
        <v>17476</v>
      </c>
      <c r="T1563" s="2" t="s">
        <v>30962</v>
      </c>
      <c r="U1563" s="2" t="s">
        <v>1951</v>
      </c>
      <c r="V1563" s="2" t="s">
        <v>17477</v>
      </c>
      <c r="W1563" s="2" t="s">
        <v>17478</v>
      </c>
      <c r="X1563" s="2" t="s">
        <v>10769</v>
      </c>
      <c r="Y1563" s="2" t="s">
        <v>17479</v>
      </c>
      <c r="Z1563" s="2" t="s">
        <v>17480</v>
      </c>
      <c r="AA1563" s="2" t="s">
        <v>17481</v>
      </c>
    </row>
    <row r="1564" spans="1:27" x14ac:dyDescent="0.35">
      <c r="A1564" s="2" t="s">
        <v>4512</v>
      </c>
      <c r="B1564" s="6" t="str">
        <f>HYPERLINK(D1564,A1564)</f>
        <v>Jane Somerville</v>
      </c>
      <c r="C1564" s="2" t="s">
        <v>30962</v>
      </c>
      <c r="D1564" s="2" t="s">
        <v>4513</v>
      </c>
      <c r="E1564" s="2" t="s">
        <v>4512</v>
      </c>
      <c r="F1564" s="2" t="s">
        <v>4514</v>
      </c>
      <c r="G1564" s="2" t="s">
        <v>4515</v>
      </c>
      <c r="H1564" s="2" t="s">
        <v>4516</v>
      </c>
      <c r="I1564" s="2" t="s">
        <v>33102</v>
      </c>
      <c r="J1564" s="7">
        <v>41462</v>
      </c>
      <c r="K1564" s="8">
        <v>0.46875</v>
      </c>
      <c r="L1564" s="2" t="s">
        <v>1577</v>
      </c>
      <c r="M1564" s="2" t="s">
        <v>4517</v>
      </c>
      <c r="N1564" s="2" t="s">
        <v>44</v>
      </c>
      <c r="O1564" s="2" t="s">
        <v>4518</v>
      </c>
      <c r="P1564" s="2" t="s">
        <v>4519</v>
      </c>
      <c r="Q1564" s="2" t="s">
        <v>4520</v>
      </c>
      <c r="R1564" s="2" t="s">
        <v>4521</v>
      </c>
      <c r="S1564" s="2" t="s">
        <v>4522</v>
      </c>
      <c r="T1564" s="2" t="s">
        <v>4523</v>
      </c>
      <c r="U1564" s="2" t="s">
        <v>4524</v>
      </c>
      <c r="V1564" s="2" t="s">
        <v>3350</v>
      </c>
      <c r="W1564" s="2" t="s">
        <v>4525</v>
      </c>
      <c r="X1564" s="2" t="s">
        <v>4526</v>
      </c>
      <c r="Y1564" s="2" t="s">
        <v>3351</v>
      </c>
      <c r="Z1564" s="2" t="s">
        <v>630</v>
      </c>
      <c r="AA1564" s="2" t="s">
        <v>4527</v>
      </c>
    </row>
    <row r="1565" spans="1:27" x14ac:dyDescent="0.35">
      <c r="A1565" s="2" t="s">
        <v>13361</v>
      </c>
      <c r="B1565" s="6" t="str">
        <f>HYPERLINK(D1565,A1565)</f>
        <v>Janet Holmes à Court</v>
      </c>
      <c r="C1565" s="2" t="s">
        <v>30962</v>
      </c>
      <c r="D1565" s="2" t="s">
        <v>13362</v>
      </c>
      <c r="E1565" s="2" t="s">
        <v>13361</v>
      </c>
      <c r="F1565" s="2" t="s">
        <v>13363</v>
      </c>
      <c r="G1565" s="2" t="s">
        <v>13364</v>
      </c>
      <c r="H1565" s="2" t="s">
        <v>13365</v>
      </c>
      <c r="I1565" s="2" t="s">
        <v>17005</v>
      </c>
      <c r="J1565" s="7">
        <v>35204</v>
      </c>
      <c r="K1565" s="8">
        <v>0.51041666666666663</v>
      </c>
      <c r="L1565" s="2" t="s">
        <v>30</v>
      </c>
      <c r="M1565" s="2" t="s">
        <v>7079</v>
      </c>
      <c r="N1565" s="2" t="s">
        <v>1552</v>
      </c>
      <c r="O1565" s="2" t="s">
        <v>13366</v>
      </c>
      <c r="P1565" s="2" t="s">
        <v>161</v>
      </c>
      <c r="Q1565" s="2" t="s">
        <v>4444</v>
      </c>
      <c r="R1565" s="2" t="s">
        <v>1379</v>
      </c>
      <c r="S1565" s="2" t="s">
        <v>1362</v>
      </c>
      <c r="T1565" s="2" t="s">
        <v>13367</v>
      </c>
      <c r="U1565" s="2" t="s">
        <v>13368</v>
      </c>
      <c r="V1565" s="2" t="s">
        <v>57</v>
      </c>
      <c r="W1565" s="2" t="s">
        <v>3331</v>
      </c>
      <c r="X1565" s="2" t="s">
        <v>161</v>
      </c>
      <c r="Y1565" s="2" t="s">
        <v>11399</v>
      </c>
      <c r="Z1565" s="2" t="s">
        <v>1056</v>
      </c>
      <c r="AA1565" s="2" t="s">
        <v>9489</v>
      </c>
    </row>
    <row r="1566" spans="1:27" x14ac:dyDescent="0.35">
      <c r="A1566" s="2" t="s">
        <v>7211</v>
      </c>
      <c r="B1566" s="6" t="str">
        <f>HYPERLINK(D1566,A1566)</f>
        <v>Janet Street-Porter</v>
      </c>
      <c r="C1566" s="2" t="s">
        <v>30962</v>
      </c>
      <c r="D1566" s="2" t="s">
        <v>7212</v>
      </c>
      <c r="E1566" s="2" t="s">
        <v>7211</v>
      </c>
      <c r="F1566" s="2" t="s">
        <v>7213</v>
      </c>
      <c r="G1566" s="2" t="s">
        <v>7214</v>
      </c>
      <c r="H1566" s="2" t="s">
        <v>7215</v>
      </c>
      <c r="I1566" s="2" t="s">
        <v>33102</v>
      </c>
      <c r="J1566" s="7">
        <v>39775</v>
      </c>
      <c r="K1566" s="8">
        <v>0.46875</v>
      </c>
      <c r="L1566" s="2" t="s">
        <v>7216</v>
      </c>
      <c r="M1566" s="2" t="s">
        <v>7217</v>
      </c>
      <c r="N1566" s="2" t="s">
        <v>5709</v>
      </c>
      <c r="O1566" s="2" t="s">
        <v>5710</v>
      </c>
      <c r="P1566" s="2" t="s">
        <v>5426</v>
      </c>
      <c r="Q1566" s="2" t="s">
        <v>7218</v>
      </c>
      <c r="R1566" s="2" t="s">
        <v>7219</v>
      </c>
      <c r="S1566" s="2" t="s">
        <v>7220</v>
      </c>
      <c r="T1566" s="2" t="s">
        <v>1788</v>
      </c>
      <c r="U1566" s="2" t="s">
        <v>7221</v>
      </c>
      <c r="V1566" s="2" t="s">
        <v>1528</v>
      </c>
      <c r="W1566" s="2" t="s">
        <v>7222</v>
      </c>
      <c r="X1566" s="2" t="s">
        <v>104</v>
      </c>
      <c r="Y1566" s="2" t="s">
        <v>7223</v>
      </c>
      <c r="Z1566" s="2" t="s">
        <v>4905</v>
      </c>
      <c r="AA1566" s="2" t="s">
        <v>7224</v>
      </c>
    </row>
    <row r="1567" spans="1:27" x14ac:dyDescent="0.35">
      <c r="A1567" s="2" t="s">
        <v>20760</v>
      </c>
      <c r="B1567" s="6" t="str">
        <f>HYPERLINK(D1567,A1567)</f>
        <v>Janet Suzman</v>
      </c>
      <c r="C1567" s="2" t="s">
        <v>30962</v>
      </c>
      <c r="D1567" s="2" t="s">
        <v>20761</v>
      </c>
      <c r="E1567" s="2" t="s">
        <v>20760</v>
      </c>
      <c r="F1567" s="2" t="s">
        <v>30962</v>
      </c>
      <c r="G1567" s="2" t="s">
        <v>20762</v>
      </c>
      <c r="H1567" s="2" t="s">
        <v>20763</v>
      </c>
      <c r="I1567" s="2" t="s">
        <v>28878</v>
      </c>
      <c r="J1567" s="7">
        <v>28714</v>
      </c>
      <c r="K1567" s="8">
        <v>0.76041666666666663</v>
      </c>
      <c r="L1567" s="2" t="s">
        <v>44</v>
      </c>
      <c r="M1567" s="2" t="s">
        <v>13224</v>
      </c>
      <c r="N1567" s="2" t="s">
        <v>10267</v>
      </c>
      <c r="O1567" s="2" t="s">
        <v>7079</v>
      </c>
      <c r="P1567" s="2" t="s">
        <v>44</v>
      </c>
      <c r="Q1567" s="2" t="s">
        <v>11987</v>
      </c>
      <c r="R1567" s="2" t="s">
        <v>30962</v>
      </c>
      <c r="S1567" s="2" t="s">
        <v>12402</v>
      </c>
      <c r="T1567" s="2" t="s">
        <v>544</v>
      </c>
      <c r="U1567" s="2" t="s">
        <v>20764</v>
      </c>
      <c r="V1567" s="2" t="s">
        <v>161</v>
      </c>
      <c r="W1567" s="2" t="s">
        <v>20765</v>
      </c>
      <c r="X1567" s="2" t="s">
        <v>20766</v>
      </c>
      <c r="Y1567" s="2" t="s">
        <v>20767</v>
      </c>
      <c r="Z1567" s="2" t="s">
        <v>1788</v>
      </c>
      <c r="AA1567" s="2" t="s">
        <v>18859</v>
      </c>
    </row>
    <row r="1568" spans="1:27" x14ac:dyDescent="0.35">
      <c r="A1568" s="2" t="s">
        <v>29318</v>
      </c>
      <c r="B1568" s="6" t="str">
        <f>HYPERLINK(D1568,A1568)</f>
        <v>Janette Scott</v>
      </c>
      <c r="C1568" s="2" t="s">
        <v>30962</v>
      </c>
      <c r="D1568" s="2" t="s">
        <v>29319</v>
      </c>
      <c r="E1568" s="2" t="s">
        <v>29318</v>
      </c>
      <c r="F1568" s="2" t="s">
        <v>30962</v>
      </c>
      <c r="G1568" s="2" t="s">
        <v>29320</v>
      </c>
      <c r="H1568" s="2" t="s">
        <v>30962</v>
      </c>
      <c r="I1568" s="2" t="s">
        <v>28878</v>
      </c>
      <c r="J1568" s="7">
        <v>20813</v>
      </c>
      <c r="K1568" s="8">
        <v>0.54861111111111116</v>
      </c>
      <c r="L1568" s="2" t="s">
        <v>2261</v>
      </c>
      <c r="M1568" s="2" t="s">
        <v>29321</v>
      </c>
      <c r="N1568" s="2" t="s">
        <v>26299</v>
      </c>
      <c r="O1568" s="2" t="s">
        <v>29322</v>
      </c>
      <c r="P1568" s="2" t="s">
        <v>20245</v>
      </c>
      <c r="Q1568" s="2" t="s">
        <v>29323</v>
      </c>
      <c r="R1568" s="2" t="s">
        <v>2872</v>
      </c>
      <c r="S1568" s="2" t="s">
        <v>29324</v>
      </c>
      <c r="T1568" s="2" t="s">
        <v>10267</v>
      </c>
      <c r="U1568" s="2" t="s">
        <v>13930</v>
      </c>
      <c r="V1568" s="2" t="s">
        <v>30962</v>
      </c>
      <c r="W1568" s="2" t="s">
        <v>27985</v>
      </c>
      <c r="X1568" s="2" t="s">
        <v>21860</v>
      </c>
      <c r="Y1568" s="2" t="s">
        <v>21861</v>
      </c>
      <c r="Z1568" s="2" t="s">
        <v>30962</v>
      </c>
      <c r="AA1568" s="2" t="s">
        <v>29325</v>
      </c>
    </row>
    <row r="1569" spans="1:27" x14ac:dyDescent="0.35">
      <c r="A1569" s="2" t="s">
        <v>537</v>
      </c>
      <c r="B1569" s="6" t="str">
        <f>HYPERLINK(D1569,A1569)</f>
        <v>Jared Diamond</v>
      </c>
      <c r="C1569" s="2" t="s">
        <v>538</v>
      </c>
      <c r="D1569" s="2" t="s">
        <v>539</v>
      </c>
      <c r="E1569" s="2" t="s">
        <v>540</v>
      </c>
      <c r="F1569" s="2" t="s">
        <v>541</v>
      </c>
      <c r="G1569" s="2" t="s">
        <v>542</v>
      </c>
      <c r="H1569" s="2" t="s">
        <v>543</v>
      </c>
      <c r="I1569" s="2" t="s">
        <v>33093</v>
      </c>
      <c r="J1569" s="7">
        <v>43646</v>
      </c>
      <c r="K1569" s="8">
        <v>0.46875</v>
      </c>
      <c r="L1569" s="2" t="s">
        <v>544</v>
      </c>
      <c r="M1569" s="2" t="s">
        <v>545</v>
      </c>
      <c r="N1569" s="2" t="s">
        <v>546</v>
      </c>
      <c r="O1569" s="2" t="s">
        <v>547</v>
      </c>
      <c r="P1569" s="2" t="s">
        <v>548</v>
      </c>
      <c r="Q1569" s="2" t="s">
        <v>549</v>
      </c>
      <c r="R1569" s="2" t="s">
        <v>544</v>
      </c>
      <c r="S1569" s="2" t="s">
        <v>550</v>
      </c>
      <c r="T1569" s="2" t="s">
        <v>30</v>
      </c>
      <c r="U1569" s="2" t="s">
        <v>551</v>
      </c>
      <c r="V1569" s="2" t="s">
        <v>2917</v>
      </c>
      <c r="W1569" s="2" t="s">
        <v>552</v>
      </c>
      <c r="X1569" s="2" t="s">
        <v>441</v>
      </c>
      <c r="Y1569" s="2" t="s">
        <v>553</v>
      </c>
      <c r="Z1569" s="2" t="s">
        <v>554</v>
      </c>
      <c r="AA1569" s="2" t="s">
        <v>555</v>
      </c>
    </row>
    <row r="1570" spans="1:27" x14ac:dyDescent="0.35">
      <c r="A1570" s="2" t="s">
        <v>9052</v>
      </c>
      <c r="B1570" s="6" t="str">
        <f>HYPERLINK(D1570,A1570)</f>
        <v>Jarvis Cocker</v>
      </c>
      <c r="C1570" s="2" t="s">
        <v>30962</v>
      </c>
      <c r="D1570" s="2" t="s">
        <v>9053</v>
      </c>
      <c r="E1570" s="2" t="s">
        <v>9052</v>
      </c>
      <c r="F1570" s="2" t="s">
        <v>33936</v>
      </c>
      <c r="G1570" s="2" t="s">
        <v>9054</v>
      </c>
      <c r="H1570" s="2" t="s">
        <v>33937</v>
      </c>
      <c r="I1570" s="2" t="s">
        <v>30962</v>
      </c>
      <c r="J1570" s="7">
        <v>38466</v>
      </c>
      <c r="K1570" s="8">
        <v>0.46875</v>
      </c>
      <c r="L1570" s="2" t="s">
        <v>9055</v>
      </c>
      <c r="M1570" s="2" t="s">
        <v>9056</v>
      </c>
      <c r="N1570" s="2" t="s">
        <v>4412</v>
      </c>
      <c r="O1570" s="2" t="s">
        <v>8367</v>
      </c>
      <c r="P1570" s="2" t="s">
        <v>9057</v>
      </c>
      <c r="Q1570" s="2" t="s">
        <v>9058</v>
      </c>
      <c r="R1570" s="2" t="s">
        <v>3188</v>
      </c>
      <c r="S1570" s="2" t="s">
        <v>9059</v>
      </c>
      <c r="T1570" s="2" t="s">
        <v>396</v>
      </c>
      <c r="U1570" s="2" t="s">
        <v>9060</v>
      </c>
      <c r="V1570" s="2" t="s">
        <v>8863</v>
      </c>
      <c r="W1570" s="2" t="s">
        <v>9061</v>
      </c>
      <c r="X1570" s="2" t="s">
        <v>38</v>
      </c>
      <c r="Y1570" s="2" t="s">
        <v>9062</v>
      </c>
      <c r="Z1570" s="2" t="s">
        <v>3263</v>
      </c>
      <c r="AA1570" s="2" t="s">
        <v>7587</v>
      </c>
    </row>
    <row r="1571" spans="1:27" x14ac:dyDescent="0.35">
      <c r="A1571" s="2" t="s">
        <v>13736</v>
      </c>
      <c r="B1571" s="6" t="str">
        <f>HYPERLINK(D1571,A1571)</f>
        <v>Jasper Conran</v>
      </c>
      <c r="C1571" s="2" t="s">
        <v>30962</v>
      </c>
      <c r="D1571" s="2" t="s">
        <v>13737</v>
      </c>
      <c r="E1571" s="2" t="s">
        <v>13736</v>
      </c>
      <c r="F1571" s="2" t="s">
        <v>13738</v>
      </c>
      <c r="G1571" s="2" t="s">
        <v>13739</v>
      </c>
      <c r="H1571" s="2" t="s">
        <v>13740</v>
      </c>
      <c r="I1571" s="2" t="s">
        <v>17005</v>
      </c>
      <c r="J1571" s="7">
        <v>34875</v>
      </c>
      <c r="K1571" s="8">
        <v>0.51041666666666663</v>
      </c>
      <c r="L1571" s="2" t="s">
        <v>98</v>
      </c>
      <c r="M1571" s="2" t="s">
        <v>11238</v>
      </c>
      <c r="N1571" s="2" t="s">
        <v>831</v>
      </c>
      <c r="O1571" s="2" t="s">
        <v>13741</v>
      </c>
      <c r="P1571" s="2" t="s">
        <v>32437</v>
      </c>
      <c r="Q1571" s="2" t="s">
        <v>1310</v>
      </c>
      <c r="R1571" s="2" t="s">
        <v>2207</v>
      </c>
      <c r="S1571" s="2" t="s">
        <v>2481</v>
      </c>
      <c r="T1571" s="2" t="s">
        <v>5065</v>
      </c>
      <c r="U1571" s="2" t="s">
        <v>5066</v>
      </c>
      <c r="V1571" s="2" t="s">
        <v>614</v>
      </c>
      <c r="W1571" s="2" t="s">
        <v>673</v>
      </c>
      <c r="X1571" s="2" t="s">
        <v>1109</v>
      </c>
      <c r="Y1571" s="2" t="s">
        <v>7388</v>
      </c>
      <c r="Z1571" s="2" t="s">
        <v>8748</v>
      </c>
      <c r="AA1571" s="2" t="s">
        <v>13506</v>
      </c>
    </row>
    <row r="1572" spans="1:27" x14ac:dyDescent="0.35">
      <c r="A1572" s="2" t="s">
        <v>4672</v>
      </c>
      <c r="B1572" s="6" t="str">
        <f>HYPERLINK(D1572,A1572)</f>
        <v>Jasvinder Sanghera</v>
      </c>
      <c r="C1572" s="2" t="s">
        <v>30962</v>
      </c>
      <c r="D1572" s="2" t="s">
        <v>4673</v>
      </c>
      <c r="E1572" s="2" t="s">
        <v>4672</v>
      </c>
      <c r="F1572" s="2" t="s">
        <v>4674</v>
      </c>
      <c r="G1572" s="2" t="s">
        <v>4675</v>
      </c>
      <c r="H1572" s="2" t="s">
        <v>4676</v>
      </c>
      <c r="I1572" s="2" t="s">
        <v>33102</v>
      </c>
      <c r="J1572" s="7">
        <v>41357</v>
      </c>
      <c r="K1572" s="8">
        <v>0.46875</v>
      </c>
      <c r="L1572" s="2" t="s">
        <v>4677</v>
      </c>
      <c r="M1572" s="2" t="s">
        <v>4678</v>
      </c>
      <c r="N1572" s="2" t="s">
        <v>209</v>
      </c>
      <c r="O1572" s="2" t="s">
        <v>2369</v>
      </c>
      <c r="P1572" s="2" t="s">
        <v>709</v>
      </c>
      <c r="Q1572" s="2" t="s">
        <v>4679</v>
      </c>
      <c r="R1572" s="2" t="s">
        <v>83</v>
      </c>
      <c r="S1572" s="2" t="s">
        <v>84</v>
      </c>
      <c r="T1572" s="2" t="s">
        <v>4680</v>
      </c>
      <c r="U1572" s="2" t="s">
        <v>4681</v>
      </c>
      <c r="V1572" s="2" t="s">
        <v>4682</v>
      </c>
      <c r="W1572" s="2" t="s">
        <v>4683</v>
      </c>
      <c r="X1572" s="2" t="s">
        <v>33226</v>
      </c>
      <c r="Y1572" s="2" t="s">
        <v>4684</v>
      </c>
      <c r="Z1572" s="2" t="s">
        <v>32414</v>
      </c>
      <c r="AA1572" s="2" t="s">
        <v>4685</v>
      </c>
    </row>
    <row r="1573" spans="1:27" x14ac:dyDescent="0.35">
      <c r="A1573" s="2" t="s">
        <v>30969</v>
      </c>
      <c r="B1573" s="6" t="str">
        <f>HYPERLINK(D1573,A1573)</f>
        <v>Jay Blades</v>
      </c>
      <c r="C1573" s="2" t="s">
        <v>30970</v>
      </c>
      <c r="D1573" s="2" t="s">
        <v>30971</v>
      </c>
      <c r="E1573" s="2" t="s">
        <v>30972</v>
      </c>
      <c r="F1573" s="2" t="s">
        <v>30973</v>
      </c>
      <c r="G1573" s="2" t="s">
        <v>30974</v>
      </c>
      <c r="H1573" s="2" t="s">
        <v>30975</v>
      </c>
      <c r="I1573" s="2" t="s">
        <v>33093</v>
      </c>
      <c r="J1573" s="7">
        <v>44829</v>
      </c>
      <c r="K1573" s="8">
        <v>0.46875</v>
      </c>
      <c r="L1573" s="2" t="s">
        <v>1717</v>
      </c>
      <c r="M1573" s="2" t="s">
        <v>1718</v>
      </c>
      <c r="N1573" s="2" t="s">
        <v>6628</v>
      </c>
      <c r="O1573" s="2" t="s">
        <v>30976</v>
      </c>
      <c r="P1573" s="2" t="s">
        <v>14642</v>
      </c>
      <c r="Q1573" s="2" t="s">
        <v>30977</v>
      </c>
      <c r="R1573" s="2" t="s">
        <v>30978</v>
      </c>
      <c r="S1573" s="2" t="s">
        <v>30979</v>
      </c>
      <c r="T1573" s="2" t="s">
        <v>30980</v>
      </c>
      <c r="U1573" s="2" t="s">
        <v>30981</v>
      </c>
      <c r="V1573" s="2" t="s">
        <v>30982</v>
      </c>
      <c r="W1573" s="2" t="s">
        <v>30983</v>
      </c>
      <c r="X1573" s="2" t="s">
        <v>1035</v>
      </c>
      <c r="Y1573" s="2" t="s">
        <v>30984</v>
      </c>
      <c r="Z1573" s="2" t="s">
        <v>30985</v>
      </c>
      <c r="AA1573" s="2" t="s">
        <v>30986</v>
      </c>
    </row>
    <row r="1574" spans="1:27" x14ac:dyDescent="0.35">
      <c r="A1574" s="2" t="s">
        <v>4123</v>
      </c>
      <c r="B1574" s="6" t="str">
        <f>HYPERLINK(D1574,A1574)</f>
        <v>Jayne Torvill and Christopher Dean</v>
      </c>
      <c r="C1574" s="2" t="s">
        <v>30962</v>
      </c>
      <c r="D1574" s="2" t="s">
        <v>4124</v>
      </c>
      <c r="E1574" s="2" t="s">
        <v>4123</v>
      </c>
      <c r="F1574" s="2" t="s">
        <v>4125</v>
      </c>
      <c r="G1574" s="2" t="s">
        <v>4126</v>
      </c>
      <c r="H1574" s="2" t="s">
        <v>4127</v>
      </c>
      <c r="I1574" s="2" t="s">
        <v>33102</v>
      </c>
      <c r="J1574" s="7">
        <v>41686</v>
      </c>
      <c r="K1574" s="8">
        <v>0.46875</v>
      </c>
      <c r="L1574" s="2" t="s">
        <v>4128</v>
      </c>
      <c r="M1574" s="2" t="s">
        <v>4129</v>
      </c>
      <c r="N1574" s="2" t="s">
        <v>462</v>
      </c>
      <c r="O1574" s="2" t="s">
        <v>463</v>
      </c>
      <c r="P1574" s="2" t="s">
        <v>544</v>
      </c>
      <c r="Q1574" s="2" t="s">
        <v>4130</v>
      </c>
      <c r="R1574" s="2" t="s">
        <v>3694</v>
      </c>
      <c r="S1574" s="2" t="s">
        <v>3695</v>
      </c>
      <c r="T1574" s="2" t="s">
        <v>4131</v>
      </c>
      <c r="U1574" s="2" t="s">
        <v>4132</v>
      </c>
      <c r="V1574" s="2" t="s">
        <v>1330</v>
      </c>
      <c r="W1574" s="2" t="s">
        <v>4133</v>
      </c>
      <c r="X1574" s="2" t="s">
        <v>2669</v>
      </c>
      <c r="Y1574" s="2" t="s">
        <v>4134</v>
      </c>
      <c r="Z1574" s="2" t="s">
        <v>1950</v>
      </c>
      <c r="AA1574" s="2" t="s">
        <v>1951</v>
      </c>
    </row>
    <row r="1575" spans="1:27" x14ac:dyDescent="0.35">
      <c r="A1575" s="2" t="s">
        <v>1892</v>
      </c>
      <c r="B1575" s="6" t="str">
        <f>HYPERLINK(D1575,A1575)</f>
        <v>Jayne-Anne Gadhia</v>
      </c>
      <c r="C1575" s="2" t="s">
        <v>30962</v>
      </c>
      <c r="D1575" s="2" t="s">
        <v>1893</v>
      </c>
      <c r="E1575" s="2" t="s">
        <v>1892</v>
      </c>
      <c r="F1575" s="2" t="s">
        <v>1894</v>
      </c>
      <c r="G1575" s="2" t="s">
        <v>1895</v>
      </c>
      <c r="H1575" s="2" t="s">
        <v>1896</v>
      </c>
      <c r="I1575" s="2" t="s">
        <v>33102</v>
      </c>
      <c r="J1575" s="7">
        <v>42939</v>
      </c>
      <c r="K1575" s="8">
        <v>0.46875</v>
      </c>
      <c r="L1575" s="2" t="s">
        <v>1897</v>
      </c>
      <c r="M1575" s="2" t="s">
        <v>1898</v>
      </c>
      <c r="N1575" s="2" t="s">
        <v>462</v>
      </c>
      <c r="O1575" s="2" t="s">
        <v>1742</v>
      </c>
      <c r="P1575" s="2" t="s">
        <v>1899</v>
      </c>
      <c r="Q1575" s="2" t="s">
        <v>1900</v>
      </c>
      <c r="R1575" s="2" t="s">
        <v>1901</v>
      </c>
      <c r="S1575" s="2" t="s">
        <v>1902</v>
      </c>
      <c r="T1575" s="2" t="s">
        <v>1903</v>
      </c>
      <c r="U1575" s="2" t="s">
        <v>1904</v>
      </c>
      <c r="V1575" s="2" t="s">
        <v>522</v>
      </c>
      <c r="W1575" s="2" t="s">
        <v>523</v>
      </c>
      <c r="X1575" s="2" t="s">
        <v>1237</v>
      </c>
      <c r="Y1575" s="2" t="s">
        <v>1905</v>
      </c>
      <c r="Z1575" s="2" t="s">
        <v>1906</v>
      </c>
      <c r="AA1575" s="2" t="s">
        <v>1907</v>
      </c>
    </row>
    <row r="1576" spans="1:27" x14ac:dyDescent="0.35">
      <c r="A1576" s="2" t="s">
        <v>30147</v>
      </c>
      <c r="B1576" s="6" t="str">
        <f>HYPERLINK(D1576,A1576)</f>
        <v>Jean Carson</v>
      </c>
      <c r="C1576" s="2" t="s">
        <v>30962</v>
      </c>
      <c r="D1576" s="2" t="s">
        <v>30148</v>
      </c>
      <c r="E1576" s="2" t="s">
        <v>30147</v>
      </c>
      <c r="F1576" s="2" t="s">
        <v>30962</v>
      </c>
      <c r="G1576" s="2" t="s">
        <v>24150</v>
      </c>
      <c r="H1576" s="2" t="s">
        <v>30962</v>
      </c>
      <c r="I1576" s="2" t="s">
        <v>28878</v>
      </c>
      <c r="J1576" s="7">
        <v>19403</v>
      </c>
      <c r="K1576" s="8">
        <v>0.76388888888888884</v>
      </c>
      <c r="L1576" s="2" t="s">
        <v>30149</v>
      </c>
      <c r="M1576" s="2" t="s">
        <v>19354</v>
      </c>
      <c r="N1576" s="2" t="s">
        <v>2261</v>
      </c>
      <c r="O1576" s="2" t="s">
        <v>1430</v>
      </c>
      <c r="P1576" s="2" t="s">
        <v>1550</v>
      </c>
      <c r="Q1576" s="2" t="s">
        <v>30150</v>
      </c>
      <c r="R1576" s="2" t="s">
        <v>30151</v>
      </c>
      <c r="S1576" s="2" t="s">
        <v>30152</v>
      </c>
      <c r="T1576" s="2" t="s">
        <v>29948</v>
      </c>
      <c r="U1576" s="2" t="s">
        <v>30153</v>
      </c>
      <c r="V1576" s="2" t="s">
        <v>18196</v>
      </c>
      <c r="W1576" s="2" t="s">
        <v>11428</v>
      </c>
      <c r="X1576" s="2" t="s">
        <v>4521</v>
      </c>
      <c r="Y1576" s="2" t="s">
        <v>19175</v>
      </c>
      <c r="Z1576" s="2" t="s">
        <v>422</v>
      </c>
      <c r="AA1576" s="2" t="s">
        <v>28531</v>
      </c>
    </row>
    <row r="1577" spans="1:27" x14ac:dyDescent="0.35">
      <c r="A1577" s="2" t="s">
        <v>30538</v>
      </c>
      <c r="B1577" s="6" t="str">
        <f>HYPERLINK(D1577,A1577)</f>
        <v>Jean Kent</v>
      </c>
      <c r="C1577" s="2" t="s">
        <v>30962</v>
      </c>
      <c r="D1577" s="2" t="s">
        <v>30539</v>
      </c>
      <c r="E1577" s="2" t="s">
        <v>30538</v>
      </c>
      <c r="F1577" s="2" t="s">
        <v>30962</v>
      </c>
      <c r="G1577" s="2" t="s">
        <v>30962</v>
      </c>
      <c r="H1577" s="2" t="s">
        <v>30962</v>
      </c>
      <c r="I1577" s="2" t="s">
        <v>28878</v>
      </c>
      <c r="J1577" s="7">
        <v>18834</v>
      </c>
      <c r="K1577" s="8">
        <v>0.76388888888888884</v>
      </c>
      <c r="L1577" s="2" t="s">
        <v>26257</v>
      </c>
      <c r="M1577" s="2" t="s">
        <v>26258</v>
      </c>
      <c r="N1577" s="2" t="s">
        <v>24072</v>
      </c>
      <c r="O1577" s="2" t="s">
        <v>30040</v>
      </c>
      <c r="P1577" s="2" t="s">
        <v>10358</v>
      </c>
      <c r="Q1577" s="2" t="s">
        <v>20556</v>
      </c>
      <c r="R1577" s="2" t="s">
        <v>588</v>
      </c>
      <c r="S1577" s="2" t="s">
        <v>7727</v>
      </c>
      <c r="T1577" s="2" t="s">
        <v>32405</v>
      </c>
      <c r="U1577" s="2" t="s">
        <v>30540</v>
      </c>
      <c r="V1577" s="2" t="s">
        <v>30962</v>
      </c>
      <c r="W1577" s="2" t="s">
        <v>30541</v>
      </c>
      <c r="X1577" s="2" t="s">
        <v>30542</v>
      </c>
      <c r="Y1577" s="2" t="s">
        <v>30543</v>
      </c>
      <c r="Z1577" s="2" t="s">
        <v>30962</v>
      </c>
      <c r="AA1577" s="2" t="s">
        <v>30544</v>
      </c>
    </row>
    <row r="1578" spans="1:27" x14ac:dyDescent="0.35">
      <c r="A1578" s="2" t="s">
        <v>23293</v>
      </c>
      <c r="B1578" s="6" t="str">
        <f>HYPERLINK(D1578,A1578)</f>
        <v>Jean Plaidy</v>
      </c>
      <c r="C1578" s="2" t="s">
        <v>30962</v>
      </c>
      <c r="D1578" s="2" t="s">
        <v>23294</v>
      </c>
      <c r="E1578" s="2" t="s">
        <v>23293</v>
      </c>
      <c r="F1578" s="2" t="s">
        <v>11912</v>
      </c>
      <c r="G1578" s="2" t="s">
        <v>23295</v>
      </c>
      <c r="H1578" s="2" t="s">
        <v>23296</v>
      </c>
      <c r="I1578" s="2" t="s">
        <v>28878</v>
      </c>
      <c r="J1578" s="7">
        <v>26474</v>
      </c>
      <c r="K1578" s="8">
        <v>0.79166666666666663</v>
      </c>
      <c r="L1578" s="2" t="s">
        <v>8191</v>
      </c>
      <c r="M1578" s="2" t="s">
        <v>23297</v>
      </c>
      <c r="N1578" s="2" t="s">
        <v>161</v>
      </c>
      <c r="O1578" s="2" t="s">
        <v>5722</v>
      </c>
      <c r="P1578" s="2" t="s">
        <v>161</v>
      </c>
      <c r="Q1578" s="2" t="s">
        <v>9534</v>
      </c>
      <c r="R1578" s="2" t="s">
        <v>6011</v>
      </c>
      <c r="S1578" s="2" t="s">
        <v>23298</v>
      </c>
      <c r="T1578" s="2" t="s">
        <v>1577</v>
      </c>
      <c r="U1578" s="2" t="s">
        <v>23299</v>
      </c>
      <c r="V1578" s="2" t="s">
        <v>10267</v>
      </c>
      <c r="W1578" s="2" t="s">
        <v>23300</v>
      </c>
      <c r="X1578" s="2" t="s">
        <v>3939</v>
      </c>
      <c r="Y1578" s="2" t="s">
        <v>15268</v>
      </c>
      <c r="Z1578" s="2" t="s">
        <v>464</v>
      </c>
      <c r="AA1578" s="2" t="s">
        <v>14666</v>
      </c>
    </row>
    <row r="1579" spans="1:27" x14ac:dyDescent="0.35">
      <c r="A1579" s="2" t="s">
        <v>28811</v>
      </c>
      <c r="B1579" s="6" t="str">
        <f>HYPERLINK(D1579,A1579)</f>
        <v>Jean Pougnet</v>
      </c>
      <c r="C1579" s="2" t="s">
        <v>30962</v>
      </c>
      <c r="D1579" s="2" t="s">
        <v>28812</v>
      </c>
      <c r="E1579" s="2" t="s">
        <v>28811</v>
      </c>
      <c r="F1579" s="2" t="s">
        <v>201</v>
      </c>
      <c r="G1579" s="2" t="s">
        <v>28813</v>
      </c>
      <c r="H1579" s="2" t="s">
        <v>30962</v>
      </c>
      <c r="I1579" s="2" t="s">
        <v>28878</v>
      </c>
      <c r="J1579" s="7">
        <v>21387</v>
      </c>
      <c r="K1579" s="8">
        <v>0.54861111111111116</v>
      </c>
      <c r="L1579" s="2" t="s">
        <v>161</v>
      </c>
      <c r="M1579" s="2" t="s">
        <v>8746</v>
      </c>
      <c r="N1579" s="2" t="s">
        <v>161</v>
      </c>
      <c r="O1579" s="2" t="s">
        <v>11941</v>
      </c>
      <c r="P1579" s="2" t="s">
        <v>2917</v>
      </c>
      <c r="Q1579" s="2" t="s">
        <v>28814</v>
      </c>
      <c r="R1579" s="2" t="s">
        <v>3288</v>
      </c>
      <c r="S1579" s="2" t="s">
        <v>12758</v>
      </c>
      <c r="T1579" s="2" t="s">
        <v>588</v>
      </c>
      <c r="U1579" s="2" t="s">
        <v>20101</v>
      </c>
      <c r="V1579" s="2" t="s">
        <v>44</v>
      </c>
      <c r="W1579" s="2" t="s">
        <v>26730</v>
      </c>
      <c r="X1579" s="2" t="s">
        <v>6325</v>
      </c>
      <c r="Y1579" s="2" t="s">
        <v>6326</v>
      </c>
      <c r="Z1579" s="2" t="s">
        <v>30</v>
      </c>
      <c r="AA1579" s="2" t="s">
        <v>17942</v>
      </c>
    </row>
    <row r="1580" spans="1:27" x14ac:dyDescent="0.35">
      <c r="A1580" s="2" t="s">
        <v>15843</v>
      </c>
      <c r="B1580" s="6" t="str">
        <f>HYPERLINK(D1580,A1580)</f>
        <v>Jean Rook</v>
      </c>
      <c r="C1580" s="2" t="s">
        <v>30962</v>
      </c>
      <c r="D1580" s="2" t="s">
        <v>15844</v>
      </c>
      <c r="E1580" s="2" t="s">
        <v>15843</v>
      </c>
      <c r="F1580" s="2" t="s">
        <v>15845</v>
      </c>
      <c r="G1580" s="2" t="s">
        <v>13484</v>
      </c>
      <c r="H1580" s="2" t="s">
        <v>15846</v>
      </c>
      <c r="I1580" s="2" t="s">
        <v>17005</v>
      </c>
      <c r="J1580" s="7">
        <v>33069</v>
      </c>
      <c r="K1580" s="8">
        <v>0.51041666666666663</v>
      </c>
      <c r="L1580" s="2" t="s">
        <v>456</v>
      </c>
      <c r="M1580" s="2" t="s">
        <v>11724</v>
      </c>
      <c r="N1580" s="2" t="s">
        <v>15847</v>
      </c>
      <c r="O1580" s="2" t="s">
        <v>8760</v>
      </c>
      <c r="P1580" s="2" t="s">
        <v>246</v>
      </c>
      <c r="Q1580" s="2" t="s">
        <v>14374</v>
      </c>
      <c r="R1580" s="2" t="s">
        <v>15848</v>
      </c>
      <c r="S1580" s="2" t="s">
        <v>9781</v>
      </c>
      <c r="T1580" s="2" t="s">
        <v>1109</v>
      </c>
      <c r="U1580" s="2" t="s">
        <v>7388</v>
      </c>
      <c r="V1580" s="2" t="s">
        <v>437</v>
      </c>
      <c r="W1580" s="2" t="s">
        <v>9902</v>
      </c>
      <c r="X1580" s="2" t="s">
        <v>1522</v>
      </c>
      <c r="Y1580" s="2" t="s">
        <v>8171</v>
      </c>
      <c r="Z1580" s="2" t="s">
        <v>81</v>
      </c>
      <c r="AA1580" s="2" t="s">
        <v>82</v>
      </c>
    </row>
    <row r="1581" spans="1:27" x14ac:dyDescent="0.35">
      <c r="A1581" s="2" t="s">
        <v>3424</v>
      </c>
      <c r="B1581" s="6" t="str">
        <f>HYPERLINK(D1581,A1581)</f>
        <v>Jean Sablon</v>
      </c>
      <c r="C1581" s="2" t="s">
        <v>30962</v>
      </c>
      <c r="D1581" s="2" t="s">
        <v>28845</v>
      </c>
      <c r="E1581" s="2" t="s">
        <v>3424</v>
      </c>
      <c r="F1581" s="2" t="s">
        <v>30962</v>
      </c>
      <c r="G1581" s="2" t="s">
        <v>28846</v>
      </c>
      <c r="H1581" s="2" t="s">
        <v>30962</v>
      </c>
      <c r="I1581" s="2" t="s">
        <v>28878</v>
      </c>
      <c r="J1581" s="7">
        <v>21352</v>
      </c>
      <c r="K1581" s="8">
        <v>0.54861111111111116</v>
      </c>
      <c r="L1581" s="2" t="s">
        <v>28847</v>
      </c>
      <c r="M1581" s="2" t="s">
        <v>28848</v>
      </c>
      <c r="N1581" s="2" t="s">
        <v>5088</v>
      </c>
      <c r="O1581" s="2" t="s">
        <v>25097</v>
      </c>
      <c r="P1581" s="2" t="s">
        <v>44</v>
      </c>
      <c r="Q1581" s="2" t="s">
        <v>28849</v>
      </c>
      <c r="R1581" s="2" t="s">
        <v>28850</v>
      </c>
      <c r="S1581" s="2" t="s">
        <v>28851</v>
      </c>
      <c r="T1581" s="2" t="s">
        <v>28852</v>
      </c>
      <c r="U1581" s="2" t="s">
        <v>28853</v>
      </c>
      <c r="V1581" s="2" t="s">
        <v>7405</v>
      </c>
      <c r="W1581" s="2" t="s">
        <v>13906</v>
      </c>
      <c r="X1581" s="2" t="s">
        <v>28854</v>
      </c>
      <c r="Y1581" s="2" t="s">
        <v>28855</v>
      </c>
      <c r="Z1581" s="2" t="s">
        <v>27643</v>
      </c>
      <c r="AA1581" s="2" t="s">
        <v>28856</v>
      </c>
    </row>
    <row r="1582" spans="1:27" x14ac:dyDescent="0.35">
      <c r="A1582" s="2" t="s">
        <v>22033</v>
      </c>
      <c r="B1582" s="6" t="str">
        <f>HYPERLINK(D1582,A1582)</f>
        <v>Jean Simmons</v>
      </c>
      <c r="C1582" s="2" t="s">
        <v>30962</v>
      </c>
      <c r="D1582" s="2" t="s">
        <v>22034</v>
      </c>
      <c r="E1582" s="2" t="s">
        <v>22033</v>
      </c>
      <c r="F1582" s="2" t="s">
        <v>22035</v>
      </c>
      <c r="G1582" s="2" t="s">
        <v>4773</v>
      </c>
      <c r="H1582" s="2" t="s">
        <v>30962</v>
      </c>
      <c r="I1582" s="2" t="s">
        <v>28878</v>
      </c>
      <c r="J1582" s="7">
        <v>27615</v>
      </c>
      <c r="K1582" s="8">
        <v>0.79166666666666663</v>
      </c>
      <c r="L1582" s="2" t="s">
        <v>13706</v>
      </c>
      <c r="M1582" s="2" t="s">
        <v>22036</v>
      </c>
      <c r="N1582" s="2" t="s">
        <v>22037</v>
      </c>
      <c r="O1582" s="2" t="s">
        <v>22038</v>
      </c>
      <c r="P1582" s="2" t="s">
        <v>1136</v>
      </c>
      <c r="Q1582" s="2" t="s">
        <v>13788</v>
      </c>
      <c r="R1582" s="2" t="s">
        <v>30962</v>
      </c>
      <c r="S1582" s="2" t="s">
        <v>7185</v>
      </c>
      <c r="T1582" s="2" t="s">
        <v>9701</v>
      </c>
      <c r="U1582" s="2" t="s">
        <v>19830</v>
      </c>
      <c r="V1582" s="2" t="s">
        <v>544</v>
      </c>
      <c r="W1582" s="2" t="s">
        <v>7634</v>
      </c>
      <c r="X1582" s="2" t="s">
        <v>22039</v>
      </c>
      <c r="Y1582" s="2" t="s">
        <v>22040</v>
      </c>
      <c r="Z1582" s="2" t="s">
        <v>5245</v>
      </c>
      <c r="AA1582" s="2" t="s">
        <v>1306</v>
      </c>
    </row>
    <row r="1583" spans="1:27" x14ac:dyDescent="0.35">
      <c r="A1583" s="2" t="s">
        <v>14096</v>
      </c>
      <c r="B1583" s="6" t="str">
        <f>HYPERLINK(D1583,A1583)</f>
        <v>Jeanette Winterson</v>
      </c>
      <c r="C1583" s="2" t="s">
        <v>30962</v>
      </c>
      <c r="D1583" s="2" t="s">
        <v>14097</v>
      </c>
      <c r="E1583" s="2" t="s">
        <v>14096</v>
      </c>
      <c r="F1583" s="2" t="s">
        <v>13807</v>
      </c>
      <c r="G1583" s="2" t="s">
        <v>14098</v>
      </c>
      <c r="H1583" s="2" t="s">
        <v>14099</v>
      </c>
      <c r="I1583" s="2" t="s">
        <v>17005</v>
      </c>
      <c r="J1583" s="7">
        <v>34616</v>
      </c>
      <c r="K1583" s="8">
        <v>0.51041666666666663</v>
      </c>
      <c r="L1583" s="2" t="s">
        <v>3548</v>
      </c>
      <c r="M1583" s="2" t="s">
        <v>7377</v>
      </c>
      <c r="N1583" s="2" t="s">
        <v>44</v>
      </c>
      <c r="O1583" s="2" t="s">
        <v>6362</v>
      </c>
      <c r="P1583" s="2" t="s">
        <v>317</v>
      </c>
      <c r="Q1583" s="2" t="s">
        <v>10072</v>
      </c>
      <c r="R1583" s="2" t="s">
        <v>1109</v>
      </c>
      <c r="S1583" s="2" t="s">
        <v>7388</v>
      </c>
      <c r="T1583" s="2" t="s">
        <v>464</v>
      </c>
      <c r="U1583" s="2" t="s">
        <v>14100</v>
      </c>
      <c r="V1583" s="2" t="s">
        <v>464</v>
      </c>
      <c r="W1583" s="2" t="s">
        <v>14101</v>
      </c>
      <c r="X1583" s="2" t="s">
        <v>630</v>
      </c>
      <c r="Y1583" s="2" t="s">
        <v>6789</v>
      </c>
      <c r="Z1583" s="2" t="s">
        <v>1143</v>
      </c>
      <c r="AA1583" s="2" t="s">
        <v>14102</v>
      </c>
    </row>
    <row r="1584" spans="1:27" x14ac:dyDescent="0.35">
      <c r="A1584" s="2" t="s">
        <v>30429</v>
      </c>
      <c r="B1584" s="6" t="str">
        <f>HYPERLINK(D1584,A1584)</f>
        <v>Jeanne De Casalis</v>
      </c>
      <c r="C1584" s="2" t="s">
        <v>30962</v>
      </c>
      <c r="D1584" s="2" t="s">
        <v>30430</v>
      </c>
      <c r="E1584" s="2" t="s">
        <v>30429</v>
      </c>
      <c r="F1584" s="2" t="s">
        <v>30962</v>
      </c>
      <c r="G1584" s="2" t="s">
        <v>30431</v>
      </c>
      <c r="H1584" s="2" t="s">
        <v>30962</v>
      </c>
      <c r="I1584" s="2" t="s">
        <v>28878</v>
      </c>
      <c r="J1584" s="7">
        <v>19022</v>
      </c>
      <c r="K1584" s="8">
        <v>0.76388888888888884</v>
      </c>
      <c r="L1584" s="2" t="s">
        <v>10478</v>
      </c>
      <c r="M1584" s="2" t="s">
        <v>30432</v>
      </c>
      <c r="N1584" s="2" t="s">
        <v>6897</v>
      </c>
      <c r="O1584" s="2" t="s">
        <v>30210</v>
      </c>
      <c r="P1584" s="2" t="s">
        <v>30962</v>
      </c>
      <c r="Q1584" s="2" t="s">
        <v>30433</v>
      </c>
      <c r="R1584" s="2" t="s">
        <v>1109</v>
      </c>
      <c r="S1584" s="2" t="s">
        <v>7388</v>
      </c>
      <c r="T1584" s="2" t="s">
        <v>30434</v>
      </c>
      <c r="U1584" s="2" t="s">
        <v>30435</v>
      </c>
      <c r="V1584" s="2" t="s">
        <v>588</v>
      </c>
      <c r="W1584" s="2" t="s">
        <v>30436</v>
      </c>
      <c r="X1584" s="2" t="s">
        <v>14066</v>
      </c>
      <c r="Y1584" s="2" t="s">
        <v>30437</v>
      </c>
      <c r="Z1584" s="2" t="s">
        <v>7627</v>
      </c>
      <c r="AA1584" s="2" t="s">
        <v>30438</v>
      </c>
    </row>
    <row r="1585" spans="1:27" x14ac:dyDescent="0.35">
      <c r="A1585" s="2" t="s">
        <v>1964</v>
      </c>
      <c r="B1585" s="6" t="str">
        <f>HYPERLINK(D1585,A1585)</f>
        <v>Jed Mercurio</v>
      </c>
      <c r="C1585" s="2" t="s">
        <v>30962</v>
      </c>
      <c r="D1585" s="2" t="s">
        <v>1965</v>
      </c>
      <c r="E1585" s="2" t="s">
        <v>1964</v>
      </c>
      <c r="F1585" s="2" t="s">
        <v>1966</v>
      </c>
      <c r="G1585" s="2" t="s">
        <v>1567</v>
      </c>
      <c r="H1585" s="2" t="s">
        <v>1967</v>
      </c>
      <c r="I1585" s="2" t="s">
        <v>33102</v>
      </c>
      <c r="J1585" s="7">
        <v>42904</v>
      </c>
      <c r="K1585" s="8">
        <v>0.46875</v>
      </c>
      <c r="L1585" s="2" t="s">
        <v>1968</v>
      </c>
      <c r="M1585" s="2" t="s">
        <v>1969</v>
      </c>
      <c r="N1585" s="2" t="s">
        <v>1970</v>
      </c>
      <c r="O1585" s="2" t="s">
        <v>1971</v>
      </c>
      <c r="P1585" s="2" t="s">
        <v>1703</v>
      </c>
      <c r="Q1585" s="2" t="s">
        <v>1972</v>
      </c>
      <c r="R1585" s="2" t="s">
        <v>743</v>
      </c>
      <c r="S1585" s="2" t="s">
        <v>744</v>
      </c>
      <c r="T1585" s="2" t="s">
        <v>85</v>
      </c>
      <c r="U1585" s="2" t="s">
        <v>1973</v>
      </c>
      <c r="V1585" s="2" t="s">
        <v>1974</v>
      </c>
      <c r="W1585" s="2" t="s">
        <v>1975</v>
      </c>
      <c r="X1585" s="2" t="s">
        <v>1976</v>
      </c>
      <c r="Y1585" s="2" t="s">
        <v>1977</v>
      </c>
      <c r="Z1585" s="2" t="s">
        <v>1974</v>
      </c>
      <c r="AA1585" s="2" t="s">
        <v>1978</v>
      </c>
    </row>
    <row r="1586" spans="1:27" x14ac:dyDescent="0.35">
      <c r="A1586" s="2" t="s">
        <v>19677</v>
      </c>
      <c r="B1586" s="6" t="str">
        <f>HYPERLINK(D1586,A1586)</f>
        <v>Jeffrey Archer</v>
      </c>
      <c r="C1586" s="2" t="s">
        <v>30962</v>
      </c>
      <c r="D1586" s="2" t="s">
        <v>19678</v>
      </c>
      <c r="E1586" s="2" t="s">
        <v>19677</v>
      </c>
      <c r="F1586" s="2" t="s">
        <v>19679</v>
      </c>
      <c r="G1586" s="2" t="s">
        <v>19680</v>
      </c>
      <c r="H1586" s="2" t="s">
        <v>13988</v>
      </c>
      <c r="I1586" s="2" t="s">
        <v>28878</v>
      </c>
      <c r="J1586" s="7">
        <v>29617</v>
      </c>
      <c r="K1586" s="8">
        <v>0.76041666666666663</v>
      </c>
      <c r="L1586" s="2" t="s">
        <v>141</v>
      </c>
      <c r="M1586" s="2" t="s">
        <v>13990</v>
      </c>
      <c r="N1586" s="2" t="s">
        <v>18003</v>
      </c>
      <c r="O1586" s="2" t="s">
        <v>19681</v>
      </c>
      <c r="P1586" s="2" t="s">
        <v>161</v>
      </c>
      <c r="Q1586" s="2" t="s">
        <v>6552</v>
      </c>
      <c r="R1586" s="2" t="s">
        <v>4521</v>
      </c>
      <c r="S1586" s="2" t="s">
        <v>4522</v>
      </c>
      <c r="T1586" s="2" t="s">
        <v>246</v>
      </c>
      <c r="U1586" s="2" t="s">
        <v>14374</v>
      </c>
      <c r="V1586" s="2" t="s">
        <v>19682</v>
      </c>
      <c r="W1586" s="2" t="s">
        <v>19683</v>
      </c>
      <c r="X1586" s="2" t="s">
        <v>19684</v>
      </c>
      <c r="Y1586" s="2" t="s">
        <v>19685</v>
      </c>
      <c r="Z1586" s="2" t="s">
        <v>5727</v>
      </c>
      <c r="AA1586" s="2" t="s">
        <v>19686</v>
      </c>
    </row>
    <row r="1587" spans="1:27" x14ac:dyDescent="0.35">
      <c r="A1587" s="2" t="s">
        <v>15574</v>
      </c>
      <c r="B1587" s="6" t="str">
        <f>HYPERLINK(D1587,A1587)</f>
        <v>Jeffrey Bernard</v>
      </c>
      <c r="C1587" s="2" t="s">
        <v>30962</v>
      </c>
      <c r="D1587" s="2" t="s">
        <v>15575</v>
      </c>
      <c r="E1587" s="2" t="s">
        <v>15574</v>
      </c>
      <c r="F1587" s="2" t="s">
        <v>15576</v>
      </c>
      <c r="G1587" s="2" t="s">
        <v>15577</v>
      </c>
      <c r="H1587" s="2" t="s">
        <v>15578</v>
      </c>
      <c r="I1587" s="2" t="s">
        <v>17005</v>
      </c>
      <c r="J1587" s="7">
        <v>33307</v>
      </c>
      <c r="K1587" s="8">
        <v>0.51041666666666663</v>
      </c>
      <c r="L1587" s="2" t="s">
        <v>44</v>
      </c>
      <c r="M1587" s="2" t="s">
        <v>7266</v>
      </c>
      <c r="N1587" s="2" t="s">
        <v>7005</v>
      </c>
      <c r="O1587" s="2" t="s">
        <v>15579</v>
      </c>
      <c r="P1587" s="2" t="s">
        <v>2917</v>
      </c>
      <c r="Q1587" s="2" t="s">
        <v>15580</v>
      </c>
      <c r="R1587" s="2" t="s">
        <v>44</v>
      </c>
      <c r="S1587" s="2" t="s">
        <v>11987</v>
      </c>
      <c r="T1587" s="2" t="s">
        <v>57</v>
      </c>
      <c r="U1587" s="2" t="s">
        <v>15581</v>
      </c>
      <c r="V1587" s="2" t="s">
        <v>630</v>
      </c>
      <c r="W1587" s="2" t="s">
        <v>15502</v>
      </c>
      <c r="X1587" s="2" t="s">
        <v>161</v>
      </c>
      <c r="Y1587" s="2" t="s">
        <v>15582</v>
      </c>
      <c r="Z1587" s="2" t="s">
        <v>1542</v>
      </c>
      <c r="AA1587" s="2" t="s">
        <v>15583</v>
      </c>
    </row>
    <row r="1588" spans="1:27" x14ac:dyDescent="0.35">
      <c r="A1588" s="2" t="s">
        <v>16430</v>
      </c>
      <c r="B1588" s="6" t="str">
        <f>HYPERLINK(D1588,A1588)</f>
        <v>Jeffrey Tate</v>
      </c>
      <c r="C1588" s="2" t="s">
        <v>30962</v>
      </c>
      <c r="D1588" s="2" t="s">
        <v>16431</v>
      </c>
      <c r="E1588" s="2" t="s">
        <v>16430</v>
      </c>
      <c r="F1588" s="2" t="s">
        <v>16432</v>
      </c>
      <c r="G1588" s="2" t="s">
        <v>16433</v>
      </c>
      <c r="H1588" s="2" t="s">
        <v>16434</v>
      </c>
      <c r="I1588" s="2" t="s">
        <v>17005</v>
      </c>
      <c r="J1588" s="7">
        <v>32551</v>
      </c>
      <c r="K1588" s="8">
        <v>0.51041666666666663</v>
      </c>
      <c r="L1588" s="2" t="s">
        <v>4521</v>
      </c>
      <c r="M1588" s="2" t="s">
        <v>16435</v>
      </c>
      <c r="N1588" s="2" t="s">
        <v>1143</v>
      </c>
      <c r="O1588" s="2" t="s">
        <v>16436</v>
      </c>
      <c r="P1588" s="2" t="s">
        <v>8729</v>
      </c>
      <c r="Q1588" s="2" t="s">
        <v>14011</v>
      </c>
      <c r="R1588" s="2" t="s">
        <v>13596</v>
      </c>
      <c r="S1588" s="2" t="s">
        <v>14510</v>
      </c>
      <c r="T1588" s="2" t="s">
        <v>44</v>
      </c>
      <c r="U1588" s="2" t="s">
        <v>13394</v>
      </c>
      <c r="V1588" s="2" t="s">
        <v>1542</v>
      </c>
      <c r="W1588" s="2" t="s">
        <v>14297</v>
      </c>
      <c r="X1588" s="2" t="s">
        <v>30962</v>
      </c>
      <c r="Y1588" s="2" t="s">
        <v>16437</v>
      </c>
      <c r="Z1588" s="2" t="s">
        <v>98</v>
      </c>
      <c r="AA1588" s="2" t="s">
        <v>7829</v>
      </c>
    </row>
    <row r="1589" spans="1:27" x14ac:dyDescent="0.35">
      <c r="A1589" s="2" t="s">
        <v>13110</v>
      </c>
      <c r="B1589" s="6" t="str">
        <f>HYPERLINK(D1589,A1589)</f>
        <v>Jennifer Saunders</v>
      </c>
      <c r="C1589" s="2" t="s">
        <v>30962</v>
      </c>
      <c r="D1589" s="2" t="s">
        <v>13111</v>
      </c>
      <c r="E1589" s="2" t="s">
        <v>13110</v>
      </c>
      <c r="F1589" s="2" t="s">
        <v>13112</v>
      </c>
      <c r="G1589" s="2" t="s">
        <v>13113</v>
      </c>
      <c r="H1589" s="2" t="s">
        <v>13114</v>
      </c>
      <c r="I1589" s="2" t="s">
        <v>17005</v>
      </c>
      <c r="J1589" s="7">
        <v>35421</v>
      </c>
      <c r="K1589" s="8">
        <v>0.51041666666666663</v>
      </c>
      <c r="L1589" s="2" t="s">
        <v>561</v>
      </c>
      <c r="M1589" s="2" t="s">
        <v>6457</v>
      </c>
      <c r="N1589" s="2" t="s">
        <v>44</v>
      </c>
      <c r="O1589" s="2" t="s">
        <v>6886</v>
      </c>
      <c r="P1589" s="2" t="s">
        <v>1703</v>
      </c>
      <c r="Q1589" s="2" t="s">
        <v>13115</v>
      </c>
      <c r="R1589" s="2" t="s">
        <v>1941</v>
      </c>
      <c r="S1589" s="2" t="s">
        <v>4003</v>
      </c>
      <c r="T1589" s="2" t="s">
        <v>108</v>
      </c>
      <c r="U1589" s="2" t="s">
        <v>7193</v>
      </c>
      <c r="V1589" s="2" t="s">
        <v>34</v>
      </c>
      <c r="W1589" s="2" t="s">
        <v>35</v>
      </c>
      <c r="X1589" s="2" t="s">
        <v>1594</v>
      </c>
      <c r="Y1589" s="2" t="s">
        <v>13116</v>
      </c>
      <c r="Z1589" s="2" t="s">
        <v>2617</v>
      </c>
      <c r="AA1589" s="2" t="s">
        <v>13117</v>
      </c>
    </row>
    <row r="1590" spans="1:27" x14ac:dyDescent="0.35">
      <c r="A1590" s="2" t="s">
        <v>8914</v>
      </c>
      <c r="B1590" s="6" t="str">
        <f>HYPERLINK(D1590,A1590)</f>
        <v>Jennifer Vyvyan</v>
      </c>
      <c r="C1590" s="2" t="s">
        <v>30962</v>
      </c>
      <c r="D1590" s="2" t="s">
        <v>25653</v>
      </c>
      <c r="E1590" s="2" t="s">
        <v>8914</v>
      </c>
      <c r="F1590" s="2" t="s">
        <v>25654</v>
      </c>
      <c r="G1590" s="2" t="s">
        <v>24501</v>
      </c>
      <c r="H1590" s="2" t="s">
        <v>25655</v>
      </c>
      <c r="I1590" s="2" t="s">
        <v>28878</v>
      </c>
      <c r="J1590" s="7">
        <v>24306</v>
      </c>
      <c r="K1590" s="8">
        <v>0.54861111111111116</v>
      </c>
      <c r="L1590" s="2" t="s">
        <v>630</v>
      </c>
      <c r="M1590" s="2" t="s">
        <v>10003</v>
      </c>
      <c r="N1590" s="2" t="s">
        <v>20836</v>
      </c>
      <c r="O1590" s="2" t="s">
        <v>25656</v>
      </c>
      <c r="P1590" s="2" t="s">
        <v>1143</v>
      </c>
      <c r="Q1590" s="2" t="s">
        <v>25657</v>
      </c>
      <c r="R1590" s="2" t="s">
        <v>3939</v>
      </c>
      <c r="S1590" s="2" t="s">
        <v>24487</v>
      </c>
      <c r="T1590" s="2" t="s">
        <v>1358</v>
      </c>
      <c r="U1590" s="2" t="s">
        <v>11269</v>
      </c>
      <c r="V1590" s="2" t="s">
        <v>546</v>
      </c>
      <c r="W1590" s="2" t="s">
        <v>25658</v>
      </c>
      <c r="X1590" s="2" t="s">
        <v>2812</v>
      </c>
      <c r="Y1590" s="2" t="s">
        <v>25250</v>
      </c>
      <c r="Z1590" s="2" t="s">
        <v>44</v>
      </c>
      <c r="AA1590" s="2" t="s">
        <v>6362</v>
      </c>
    </row>
    <row r="1591" spans="1:27" x14ac:dyDescent="0.35">
      <c r="A1591" s="2" t="s">
        <v>19120</v>
      </c>
      <c r="B1591" s="6" t="str">
        <f>HYPERLINK(D1591,A1591)</f>
        <v>Jenny Agutter</v>
      </c>
      <c r="C1591" s="2" t="s">
        <v>30962</v>
      </c>
      <c r="D1591" s="2" t="s">
        <v>19121</v>
      </c>
      <c r="E1591" s="2" t="s">
        <v>19120</v>
      </c>
      <c r="F1591" s="2" t="s">
        <v>19038</v>
      </c>
      <c r="G1591" s="2" t="s">
        <v>19122</v>
      </c>
      <c r="H1591" s="2" t="s">
        <v>17655</v>
      </c>
      <c r="I1591" s="2" t="s">
        <v>28878</v>
      </c>
      <c r="J1591" s="7">
        <v>30072</v>
      </c>
      <c r="K1591" s="8">
        <v>0.76041666666666663</v>
      </c>
      <c r="L1591" s="2" t="s">
        <v>19123</v>
      </c>
      <c r="M1591" s="2" t="s">
        <v>19124</v>
      </c>
      <c r="N1591" s="2" t="s">
        <v>2758</v>
      </c>
      <c r="O1591" s="2" t="s">
        <v>10405</v>
      </c>
      <c r="P1591" s="2" t="s">
        <v>161</v>
      </c>
      <c r="Q1591" s="2" t="s">
        <v>13709</v>
      </c>
      <c r="R1591" s="2" t="s">
        <v>564</v>
      </c>
      <c r="S1591" s="2" t="s">
        <v>8653</v>
      </c>
      <c r="T1591" s="2" t="s">
        <v>456</v>
      </c>
      <c r="U1591" s="2" t="s">
        <v>11724</v>
      </c>
      <c r="V1591" s="2" t="s">
        <v>3692</v>
      </c>
      <c r="W1591" s="2" t="s">
        <v>19125</v>
      </c>
      <c r="X1591" s="2" t="s">
        <v>709</v>
      </c>
      <c r="Y1591" s="2" t="s">
        <v>1918</v>
      </c>
      <c r="Z1591" s="2" t="s">
        <v>141</v>
      </c>
      <c r="AA1591" s="2" t="s">
        <v>871</v>
      </c>
    </row>
    <row r="1592" spans="1:27" x14ac:dyDescent="0.35">
      <c r="A1592" s="2" t="s">
        <v>33774</v>
      </c>
      <c r="B1592" s="6" t="str">
        <f>HYPERLINK(D1592,A1592)</f>
        <v>Jenny Beavan</v>
      </c>
      <c r="C1592" s="2" t="s">
        <v>33305</v>
      </c>
      <c r="D1592" s="2" t="s">
        <v>33775</v>
      </c>
      <c r="E1592" s="2" t="s">
        <v>33776</v>
      </c>
      <c r="F1592" s="2" t="s">
        <v>31040</v>
      </c>
      <c r="G1592" s="2" t="s">
        <v>7685</v>
      </c>
      <c r="H1592" s="2" t="s">
        <v>33777</v>
      </c>
      <c r="I1592" s="2" t="s">
        <v>33093</v>
      </c>
      <c r="J1592" s="7">
        <v>44976</v>
      </c>
      <c r="K1592" s="8">
        <v>0.46875</v>
      </c>
      <c r="L1592" s="2" t="s">
        <v>544</v>
      </c>
      <c r="M1592" s="2" t="s">
        <v>33778</v>
      </c>
      <c r="N1592" s="2" t="s">
        <v>4521</v>
      </c>
      <c r="O1592" s="2" t="s">
        <v>9783</v>
      </c>
      <c r="P1592" s="2" t="s">
        <v>1109</v>
      </c>
      <c r="Q1592" s="2" t="s">
        <v>33779</v>
      </c>
      <c r="R1592" s="2" t="s">
        <v>1109</v>
      </c>
      <c r="S1592" s="2" t="s">
        <v>1110</v>
      </c>
      <c r="T1592" s="2" t="s">
        <v>33195</v>
      </c>
      <c r="U1592" s="2" t="s">
        <v>33780</v>
      </c>
      <c r="V1592" s="2" t="s">
        <v>33196</v>
      </c>
      <c r="W1592" s="2" t="s">
        <v>33781</v>
      </c>
      <c r="X1592" s="2" t="s">
        <v>2207</v>
      </c>
      <c r="Y1592" s="2" t="s">
        <v>2481</v>
      </c>
      <c r="Z1592" s="2" t="s">
        <v>464</v>
      </c>
      <c r="AA1592" s="2" t="s">
        <v>33782</v>
      </c>
    </row>
    <row r="1593" spans="1:27" x14ac:dyDescent="0.35">
      <c r="A1593" s="2" t="s">
        <v>13666</v>
      </c>
      <c r="B1593" s="6" t="str">
        <f>HYPERLINK(D1593,A1593)</f>
        <v>Jenny Pitman</v>
      </c>
      <c r="C1593" s="2" t="s">
        <v>30962</v>
      </c>
      <c r="D1593" s="2" t="s">
        <v>13667</v>
      </c>
      <c r="E1593" s="2" t="s">
        <v>13666</v>
      </c>
      <c r="F1593" s="2" t="s">
        <v>13668</v>
      </c>
      <c r="G1593" s="2" t="s">
        <v>13669</v>
      </c>
      <c r="H1593" s="2" t="s">
        <v>13670</v>
      </c>
      <c r="I1593" s="2" t="s">
        <v>17005</v>
      </c>
      <c r="J1593" s="7">
        <v>34973</v>
      </c>
      <c r="K1593" s="8">
        <v>0.51041666666666663</v>
      </c>
      <c r="L1593" s="2" t="s">
        <v>490</v>
      </c>
      <c r="M1593" s="2" t="s">
        <v>13671</v>
      </c>
      <c r="N1593" s="2" t="s">
        <v>13672</v>
      </c>
      <c r="O1593" s="2" t="s">
        <v>13673</v>
      </c>
      <c r="P1593" s="2" t="s">
        <v>9302</v>
      </c>
      <c r="Q1593" s="2" t="s">
        <v>13674</v>
      </c>
      <c r="R1593" s="2" t="s">
        <v>13675</v>
      </c>
      <c r="S1593" s="2" t="s">
        <v>13676</v>
      </c>
      <c r="T1593" s="2" t="s">
        <v>2669</v>
      </c>
      <c r="U1593" s="2" t="s">
        <v>13677</v>
      </c>
      <c r="V1593" s="2" t="s">
        <v>13678</v>
      </c>
      <c r="W1593" s="2" t="s">
        <v>13679</v>
      </c>
      <c r="X1593" s="2" t="s">
        <v>13680</v>
      </c>
      <c r="Y1593" s="2" t="s">
        <v>13681</v>
      </c>
      <c r="Z1593" s="2" t="s">
        <v>13682</v>
      </c>
      <c r="AA1593" s="2" t="s">
        <v>13683</v>
      </c>
    </row>
    <row r="1594" spans="1:27" x14ac:dyDescent="0.35">
      <c r="A1594" s="2" t="s">
        <v>33269</v>
      </c>
      <c r="B1594" s="6" t="str">
        <f>HYPERLINK(D1594,A1594)</f>
        <v>Jenny Sealey</v>
      </c>
      <c r="C1594" s="2" t="s">
        <v>33270</v>
      </c>
      <c r="D1594" s="2" t="s">
        <v>33271</v>
      </c>
      <c r="E1594" s="2" t="s">
        <v>33272</v>
      </c>
      <c r="F1594" s="2" t="s">
        <v>33273</v>
      </c>
      <c r="G1594" s="2" t="s">
        <v>33274</v>
      </c>
      <c r="H1594" s="2" t="s">
        <v>33275</v>
      </c>
      <c r="I1594" s="2" t="s">
        <v>33093</v>
      </c>
      <c r="J1594" s="7">
        <v>45368</v>
      </c>
      <c r="K1594" s="8">
        <v>0.46875</v>
      </c>
      <c r="L1594" s="2" t="s">
        <v>464</v>
      </c>
      <c r="M1594" s="2" t="s">
        <v>33276</v>
      </c>
      <c r="N1594" s="2" t="s">
        <v>141</v>
      </c>
      <c r="O1594" s="2" t="s">
        <v>6912</v>
      </c>
      <c r="P1594" s="2" t="s">
        <v>4381</v>
      </c>
      <c r="Q1594" s="2" t="s">
        <v>4382</v>
      </c>
      <c r="R1594" s="2" t="s">
        <v>147</v>
      </c>
      <c r="S1594" s="2" t="s">
        <v>148</v>
      </c>
      <c r="T1594" s="2" t="s">
        <v>33111</v>
      </c>
      <c r="U1594" s="2" t="s">
        <v>3530</v>
      </c>
      <c r="V1594" s="2" t="s">
        <v>31374</v>
      </c>
      <c r="W1594" s="2" t="s">
        <v>31375</v>
      </c>
      <c r="X1594" s="2" t="s">
        <v>33112</v>
      </c>
      <c r="Y1594" s="2" t="s">
        <v>33277</v>
      </c>
      <c r="Z1594" s="2" t="s">
        <v>883</v>
      </c>
      <c r="AA1594" s="2" t="s">
        <v>3094</v>
      </c>
    </row>
    <row r="1595" spans="1:27" x14ac:dyDescent="0.35">
      <c r="A1595" s="2" t="s">
        <v>32126</v>
      </c>
      <c r="B1595" s="6" t="str">
        <f>HYPERLINK(D1595,A1595)</f>
        <v>Jens Stoltenberg</v>
      </c>
      <c r="C1595" s="2" t="s">
        <v>32127</v>
      </c>
      <c r="D1595" s="2" t="s">
        <v>32128</v>
      </c>
      <c r="E1595" s="2" t="s">
        <v>32129</v>
      </c>
      <c r="F1595" s="2" t="s">
        <v>32130</v>
      </c>
      <c r="G1595" s="2" t="s">
        <v>32131</v>
      </c>
      <c r="H1595" s="2" t="s">
        <v>32132</v>
      </c>
      <c r="I1595" s="2" t="s">
        <v>33093</v>
      </c>
      <c r="J1595" s="7">
        <v>44024</v>
      </c>
      <c r="K1595" s="8">
        <v>0.45833333333333331</v>
      </c>
      <c r="L1595" s="2" t="s">
        <v>32133</v>
      </c>
      <c r="M1595" s="2" t="s">
        <v>32134</v>
      </c>
      <c r="N1595" s="2" t="s">
        <v>32135</v>
      </c>
      <c r="O1595" s="2" t="s">
        <v>32136</v>
      </c>
      <c r="P1595" s="2" t="s">
        <v>42</v>
      </c>
      <c r="Q1595" s="2" t="s">
        <v>32137</v>
      </c>
      <c r="R1595" s="2" t="s">
        <v>126</v>
      </c>
      <c r="S1595" s="2" t="s">
        <v>32138</v>
      </c>
      <c r="T1595" s="2" t="s">
        <v>32139</v>
      </c>
      <c r="U1595" s="2" t="s">
        <v>5742</v>
      </c>
      <c r="V1595" s="2" t="s">
        <v>32140</v>
      </c>
      <c r="W1595" s="2" t="s">
        <v>32141</v>
      </c>
      <c r="X1595" s="2" t="s">
        <v>32142</v>
      </c>
      <c r="Y1595" s="2" t="s">
        <v>16600</v>
      </c>
      <c r="Z1595" s="2" t="s">
        <v>32143</v>
      </c>
      <c r="AA1595" s="2" t="s">
        <v>32144</v>
      </c>
    </row>
    <row r="1596" spans="1:27" x14ac:dyDescent="0.35">
      <c r="A1596" s="2" t="s">
        <v>33667</v>
      </c>
      <c r="B1596" s="6" t="str">
        <f>HYPERLINK(D1596,A1596)</f>
        <v>Jeremy Bowen</v>
      </c>
      <c r="C1596" s="2" t="s">
        <v>1042</v>
      </c>
      <c r="D1596" s="2" t="s">
        <v>33668</v>
      </c>
      <c r="E1596" s="2" t="s">
        <v>33669</v>
      </c>
      <c r="F1596" s="2" t="s">
        <v>33670</v>
      </c>
      <c r="G1596" s="2" t="s">
        <v>33671</v>
      </c>
      <c r="H1596" s="2" t="s">
        <v>33672</v>
      </c>
      <c r="I1596" s="2" t="s">
        <v>33093</v>
      </c>
      <c r="J1596" s="7">
        <v>45081</v>
      </c>
      <c r="K1596" s="8">
        <v>0.46875</v>
      </c>
      <c r="L1596" s="2" t="s">
        <v>1707</v>
      </c>
      <c r="M1596" s="2" t="s">
        <v>5784</v>
      </c>
      <c r="N1596" s="2" t="s">
        <v>57</v>
      </c>
      <c r="O1596" s="2" t="s">
        <v>33673</v>
      </c>
      <c r="P1596" s="2" t="s">
        <v>437</v>
      </c>
      <c r="Q1596" s="2" t="s">
        <v>33674</v>
      </c>
      <c r="R1596" s="2" t="s">
        <v>1106</v>
      </c>
      <c r="S1596" s="2" t="s">
        <v>1107</v>
      </c>
      <c r="T1596" s="2" t="s">
        <v>1109</v>
      </c>
      <c r="U1596" s="2" t="s">
        <v>33675</v>
      </c>
      <c r="V1596" s="2" t="s">
        <v>30</v>
      </c>
      <c r="W1596" s="2" t="s">
        <v>33676</v>
      </c>
      <c r="X1596" s="2" t="s">
        <v>141</v>
      </c>
      <c r="Y1596" s="2" t="s">
        <v>1651</v>
      </c>
      <c r="Z1596" s="2" t="s">
        <v>3767</v>
      </c>
      <c r="AA1596" s="2" t="s">
        <v>5061</v>
      </c>
    </row>
    <row r="1597" spans="1:27" x14ac:dyDescent="0.35">
      <c r="A1597" s="2" t="s">
        <v>9801</v>
      </c>
      <c r="B1597" s="6" t="str">
        <f>HYPERLINK(D1597,A1597)</f>
        <v>Jeremy Clarkson</v>
      </c>
      <c r="C1597" s="2" t="s">
        <v>30962</v>
      </c>
      <c r="D1597" s="2" t="s">
        <v>9802</v>
      </c>
      <c r="E1597" s="2" t="s">
        <v>9801</v>
      </c>
      <c r="F1597" s="2" t="s">
        <v>9803</v>
      </c>
      <c r="G1597" s="2" t="s">
        <v>9804</v>
      </c>
      <c r="H1597" s="2" t="s">
        <v>9805</v>
      </c>
      <c r="I1597" s="2" t="s">
        <v>17005</v>
      </c>
      <c r="J1597" s="7">
        <v>37941</v>
      </c>
      <c r="K1597" s="8">
        <v>0.46875</v>
      </c>
      <c r="L1597" s="2" t="s">
        <v>9806</v>
      </c>
      <c r="M1597" s="2" t="s">
        <v>984</v>
      </c>
      <c r="N1597" s="2" t="s">
        <v>460</v>
      </c>
      <c r="O1597" s="2" t="s">
        <v>9807</v>
      </c>
      <c r="P1597" s="2" t="s">
        <v>9808</v>
      </c>
      <c r="Q1597" s="2" t="s">
        <v>9809</v>
      </c>
      <c r="R1597" s="2" t="s">
        <v>227</v>
      </c>
      <c r="S1597" s="2" t="s">
        <v>4034</v>
      </c>
      <c r="T1597" s="2" t="s">
        <v>6498</v>
      </c>
      <c r="U1597" s="2" t="s">
        <v>9810</v>
      </c>
      <c r="V1597" s="2" t="s">
        <v>6049</v>
      </c>
      <c r="W1597" s="2" t="s">
        <v>6050</v>
      </c>
      <c r="X1597" s="2" t="s">
        <v>660</v>
      </c>
      <c r="Y1597" s="2" t="s">
        <v>7260</v>
      </c>
      <c r="Z1597" s="2" t="s">
        <v>314</v>
      </c>
      <c r="AA1597" s="2" t="s">
        <v>315</v>
      </c>
    </row>
    <row r="1598" spans="1:27" x14ac:dyDescent="0.35">
      <c r="A1598" s="2" t="s">
        <v>911</v>
      </c>
      <c r="B1598" s="6" t="str">
        <f>HYPERLINK(D1598,A1598)</f>
        <v>Jeremy Deller</v>
      </c>
      <c r="C1598" s="2" t="s">
        <v>617</v>
      </c>
      <c r="D1598" s="2" t="s">
        <v>912</v>
      </c>
      <c r="E1598" s="2" t="s">
        <v>33932</v>
      </c>
      <c r="F1598" s="2" t="s">
        <v>913</v>
      </c>
      <c r="G1598" s="2" t="s">
        <v>914</v>
      </c>
      <c r="H1598" s="2" t="s">
        <v>915</v>
      </c>
      <c r="I1598" s="2" t="s">
        <v>33093</v>
      </c>
      <c r="J1598" s="7">
        <v>43471</v>
      </c>
      <c r="K1598" s="8">
        <v>0.46875</v>
      </c>
      <c r="L1598" s="2" t="s">
        <v>33230</v>
      </c>
      <c r="M1598" s="2" t="s">
        <v>916</v>
      </c>
      <c r="N1598" s="2" t="s">
        <v>917</v>
      </c>
      <c r="O1598" s="2" t="s">
        <v>918</v>
      </c>
      <c r="P1598" s="2" t="s">
        <v>919</v>
      </c>
      <c r="Q1598" s="2" t="s">
        <v>920</v>
      </c>
      <c r="R1598" s="2" t="s">
        <v>921</v>
      </c>
      <c r="S1598" s="2" t="s">
        <v>922</v>
      </c>
      <c r="T1598" s="2" t="s">
        <v>923</v>
      </c>
      <c r="U1598" s="2" t="s">
        <v>924</v>
      </c>
      <c r="V1598" s="2" t="s">
        <v>925</v>
      </c>
      <c r="W1598" s="2" t="s">
        <v>926</v>
      </c>
      <c r="X1598" s="2" t="s">
        <v>927</v>
      </c>
      <c r="Y1598" s="2" t="s">
        <v>928</v>
      </c>
      <c r="Z1598" s="2" t="s">
        <v>929</v>
      </c>
      <c r="AA1598" s="2" t="s">
        <v>930</v>
      </c>
    </row>
    <row r="1599" spans="1:27" x14ac:dyDescent="0.35">
      <c r="A1599" s="2" t="s">
        <v>4360</v>
      </c>
      <c r="B1599" s="6" t="str">
        <f>HYPERLINK(D1599,A1599)</f>
        <v>Jeremy Hutchinson</v>
      </c>
      <c r="C1599" s="2" t="s">
        <v>30962</v>
      </c>
      <c r="D1599" s="2" t="s">
        <v>4361</v>
      </c>
      <c r="E1599" s="2" t="s">
        <v>4360</v>
      </c>
      <c r="F1599" s="2" t="s">
        <v>4362</v>
      </c>
      <c r="G1599" s="2" t="s">
        <v>4363</v>
      </c>
      <c r="H1599" s="2" t="s">
        <v>4364</v>
      </c>
      <c r="I1599" s="2" t="s">
        <v>33102</v>
      </c>
      <c r="J1599" s="7">
        <v>41567</v>
      </c>
      <c r="K1599" s="8">
        <v>0.46875</v>
      </c>
      <c r="L1599" s="2" t="s">
        <v>4365</v>
      </c>
      <c r="M1599" s="2" t="s">
        <v>4366</v>
      </c>
      <c r="N1599" s="2" t="s">
        <v>4367</v>
      </c>
      <c r="O1599" s="2" t="s">
        <v>4368</v>
      </c>
      <c r="P1599" s="2" t="s">
        <v>4369</v>
      </c>
      <c r="Q1599" s="2" t="s">
        <v>2866</v>
      </c>
      <c r="R1599" s="2" t="s">
        <v>795</v>
      </c>
      <c r="S1599" s="2" t="s">
        <v>4370</v>
      </c>
      <c r="T1599" s="2" t="s">
        <v>4371</v>
      </c>
      <c r="U1599" s="2" t="s">
        <v>4372</v>
      </c>
      <c r="V1599" s="2" t="s">
        <v>44</v>
      </c>
      <c r="W1599" s="2" t="s">
        <v>4235</v>
      </c>
      <c r="X1599" s="2" t="s">
        <v>4373</v>
      </c>
      <c r="Y1599" s="2" t="s">
        <v>4374</v>
      </c>
      <c r="Z1599" s="2" t="s">
        <v>161</v>
      </c>
      <c r="AA1599" s="2" t="s">
        <v>4375</v>
      </c>
    </row>
    <row r="1600" spans="1:27" x14ac:dyDescent="0.35">
      <c r="A1600" s="2" t="s">
        <v>8642</v>
      </c>
      <c r="B1600" s="6" t="str">
        <f>HYPERLINK(D1600,A1600)</f>
        <v>Jeremy Irons</v>
      </c>
      <c r="C1600" s="2" t="s">
        <v>30962</v>
      </c>
      <c r="D1600" s="2" t="s">
        <v>8643</v>
      </c>
      <c r="E1600" s="2" t="s">
        <v>8642</v>
      </c>
      <c r="F1600" s="2" t="s">
        <v>8644</v>
      </c>
      <c r="G1600" s="2" t="s">
        <v>8645</v>
      </c>
      <c r="H1600" s="2" t="s">
        <v>8646</v>
      </c>
      <c r="I1600" s="2" t="s">
        <v>17005</v>
      </c>
      <c r="J1600" s="7">
        <v>38753</v>
      </c>
      <c r="K1600" s="8">
        <v>0.46875</v>
      </c>
      <c r="L1600" s="2" t="s">
        <v>8647</v>
      </c>
      <c r="M1600" s="2" t="s">
        <v>8648</v>
      </c>
      <c r="N1600" s="2" t="s">
        <v>8649</v>
      </c>
      <c r="O1600" s="2" t="s">
        <v>3857</v>
      </c>
      <c r="P1600" s="2" t="s">
        <v>3473</v>
      </c>
      <c r="Q1600" s="2" t="s">
        <v>6066</v>
      </c>
      <c r="R1600" s="2" t="s">
        <v>8650</v>
      </c>
      <c r="S1600" s="2" t="s">
        <v>8651</v>
      </c>
      <c r="T1600" s="2" t="s">
        <v>8652</v>
      </c>
      <c r="U1600" s="2" t="s">
        <v>8653</v>
      </c>
      <c r="V1600" s="2" t="s">
        <v>564</v>
      </c>
      <c r="W1600" s="2" t="s">
        <v>5742</v>
      </c>
      <c r="X1600" s="2" t="s">
        <v>527</v>
      </c>
      <c r="Y1600" s="2" t="s">
        <v>8654</v>
      </c>
      <c r="Z1600" s="2" t="s">
        <v>42</v>
      </c>
      <c r="AA1600" s="2" t="s">
        <v>8655</v>
      </c>
    </row>
    <row r="1601" spans="1:27" x14ac:dyDescent="0.35">
      <c r="A1601" s="2" t="s">
        <v>8642</v>
      </c>
      <c r="B1601" s="6" t="str">
        <f>HYPERLINK(D1601,A1601)</f>
        <v>Jeremy Irons</v>
      </c>
      <c r="C1601" s="2" t="s">
        <v>30962</v>
      </c>
      <c r="D1601" s="2" t="s">
        <v>17374</v>
      </c>
      <c r="E1601" s="2" t="s">
        <v>8642</v>
      </c>
      <c r="F1601" s="2" t="s">
        <v>17375</v>
      </c>
      <c r="G1601" s="2" t="s">
        <v>17376</v>
      </c>
      <c r="H1601" s="2" t="s">
        <v>17377</v>
      </c>
      <c r="I1601" s="2" t="s">
        <v>23418</v>
      </c>
      <c r="J1601" s="7">
        <v>31718</v>
      </c>
      <c r="K1601" s="8">
        <v>0.51041666666666663</v>
      </c>
      <c r="L1601" s="2" t="s">
        <v>564</v>
      </c>
      <c r="M1601" s="2" t="s">
        <v>686</v>
      </c>
      <c r="N1601" s="2" t="s">
        <v>17378</v>
      </c>
      <c r="O1601" s="2" t="s">
        <v>11538</v>
      </c>
      <c r="P1601" s="2" t="s">
        <v>17379</v>
      </c>
      <c r="Q1601" s="2" t="s">
        <v>17380</v>
      </c>
      <c r="R1601" s="2" t="s">
        <v>2346</v>
      </c>
      <c r="S1601" s="2" t="s">
        <v>17381</v>
      </c>
      <c r="T1601" s="2" t="s">
        <v>2339</v>
      </c>
      <c r="U1601" s="2" t="s">
        <v>17382</v>
      </c>
      <c r="V1601" s="2" t="s">
        <v>17383</v>
      </c>
      <c r="W1601" s="2" t="s">
        <v>17384</v>
      </c>
      <c r="X1601" s="2" t="s">
        <v>424</v>
      </c>
      <c r="Y1601" s="2" t="s">
        <v>17385</v>
      </c>
      <c r="Z1601" s="2" t="s">
        <v>17386</v>
      </c>
      <c r="AA1601" s="2" t="s">
        <v>17387</v>
      </c>
    </row>
    <row r="1602" spans="1:27" x14ac:dyDescent="0.35">
      <c r="A1602" s="2" t="s">
        <v>16721</v>
      </c>
      <c r="B1602" s="6" t="str">
        <f>HYPERLINK(D1602,A1602)</f>
        <v>Jeremy Isaacs</v>
      </c>
      <c r="C1602" s="2" t="s">
        <v>30962</v>
      </c>
      <c r="D1602" s="2" t="s">
        <v>16722</v>
      </c>
      <c r="E1602" s="2" t="s">
        <v>16721</v>
      </c>
      <c r="F1602" s="2" t="s">
        <v>16723</v>
      </c>
      <c r="G1602" s="2" t="s">
        <v>16724</v>
      </c>
      <c r="H1602" s="2" t="s">
        <v>16541</v>
      </c>
      <c r="I1602" s="2" t="s">
        <v>17005</v>
      </c>
      <c r="J1602" s="7">
        <v>32320</v>
      </c>
      <c r="K1602" s="8">
        <v>0.51041666666666663</v>
      </c>
      <c r="L1602" s="2" t="s">
        <v>795</v>
      </c>
      <c r="M1602" s="2" t="s">
        <v>11860</v>
      </c>
      <c r="N1602" s="2" t="s">
        <v>630</v>
      </c>
      <c r="O1602" s="2" t="s">
        <v>16725</v>
      </c>
      <c r="P1602" s="2" t="s">
        <v>630</v>
      </c>
      <c r="Q1602" s="2" t="s">
        <v>14046</v>
      </c>
      <c r="R1602" s="2" t="s">
        <v>44</v>
      </c>
      <c r="S1602" s="2" t="s">
        <v>16543</v>
      </c>
      <c r="T1602" s="2" t="s">
        <v>161</v>
      </c>
      <c r="U1602" s="2" t="s">
        <v>11062</v>
      </c>
      <c r="V1602" s="2" t="s">
        <v>44</v>
      </c>
      <c r="W1602" s="2" t="s">
        <v>16726</v>
      </c>
      <c r="X1602" s="2" t="s">
        <v>4037</v>
      </c>
      <c r="Y1602" s="2" t="s">
        <v>16727</v>
      </c>
      <c r="Z1602" s="2" t="s">
        <v>7677</v>
      </c>
      <c r="AA1602" s="2" t="s">
        <v>16728</v>
      </c>
    </row>
    <row r="1603" spans="1:27" x14ac:dyDescent="0.35">
      <c r="A1603" s="2" t="s">
        <v>17304</v>
      </c>
      <c r="B1603" s="6" t="str">
        <f>HYPERLINK(D1603,A1603)</f>
        <v>Jeremy Lloyd</v>
      </c>
      <c r="C1603" s="2" t="s">
        <v>30962</v>
      </c>
      <c r="D1603" s="2" t="s">
        <v>17305</v>
      </c>
      <c r="E1603" s="2" t="s">
        <v>17304</v>
      </c>
      <c r="F1603" s="2" t="s">
        <v>10095</v>
      </c>
      <c r="G1603" s="2" t="s">
        <v>3861</v>
      </c>
      <c r="H1603" s="2" t="s">
        <v>17306</v>
      </c>
      <c r="I1603" s="2" t="s">
        <v>23418</v>
      </c>
      <c r="J1603" s="7">
        <v>31795</v>
      </c>
      <c r="K1603" s="8">
        <v>0.51041666666666663</v>
      </c>
      <c r="L1603" s="2" t="s">
        <v>1155</v>
      </c>
      <c r="M1603" s="2" t="s">
        <v>5178</v>
      </c>
      <c r="N1603" s="2" t="s">
        <v>17307</v>
      </c>
      <c r="O1603" s="2" t="s">
        <v>17308</v>
      </c>
      <c r="P1603" s="2" t="s">
        <v>10471</v>
      </c>
      <c r="Q1603" s="2" t="s">
        <v>17309</v>
      </c>
      <c r="R1603" s="2" t="s">
        <v>4521</v>
      </c>
      <c r="S1603" s="2" t="s">
        <v>7847</v>
      </c>
      <c r="T1603" s="2" t="s">
        <v>1109</v>
      </c>
      <c r="U1603" s="2" t="s">
        <v>7354</v>
      </c>
      <c r="V1603" s="2" t="s">
        <v>614</v>
      </c>
      <c r="W1603" s="2" t="s">
        <v>615</v>
      </c>
      <c r="X1603" s="2" t="s">
        <v>2536</v>
      </c>
      <c r="Y1603" s="2" t="s">
        <v>14419</v>
      </c>
      <c r="Z1603" s="2" t="s">
        <v>17310</v>
      </c>
      <c r="AA1603" s="2" t="s">
        <v>17311</v>
      </c>
    </row>
    <row r="1604" spans="1:27" x14ac:dyDescent="0.35">
      <c r="A1604" s="2" t="s">
        <v>25212</v>
      </c>
      <c r="B1604" s="6" t="str">
        <f>HYPERLINK(D1604,A1604)</f>
        <v>Jeremy Thorpe</v>
      </c>
      <c r="C1604" s="2" t="s">
        <v>30962</v>
      </c>
      <c r="D1604" s="2" t="s">
        <v>25213</v>
      </c>
      <c r="E1604" s="2" t="s">
        <v>25212</v>
      </c>
      <c r="F1604" s="2" t="s">
        <v>19128</v>
      </c>
      <c r="G1604" s="2" t="s">
        <v>17707</v>
      </c>
      <c r="H1604" s="2" t="s">
        <v>19555</v>
      </c>
      <c r="I1604" s="2" t="s">
        <v>28878</v>
      </c>
      <c r="J1604" s="7">
        <v>24698</v>
      </c>
      <c r="K1604" s="8">
        <v>0.54861111111111116</v>
      </c>
      <c r="L1604" s="2" t="s">
        <v>161</v>
      </c>
      <c r="M1604" s="2" t="s">
        <v>25214</v>
      </c>
      <c r="N1604" s="2" t="s">
        <v>544</v>
      </c>
      <c r="O1604" s="2" t="s">
        <v>5912</v>
      </c>
      <c r="P1604" s="2" t="s">
        <v>4037</v>
      </c>
      <c r="Q1604" s="2" t="s">
        <v>14223</v>
      </c>
      <c r="R1604" s="2" t="s">
        <v>44</v>
      </c>
      <c r="S1604" s="2" t="s">
        <v>10696</v>
      </c>
      <c r="T1604" s="2" t="s">
        <v>437</v>
      </c>
      <c r="U1604" s="2" t="s">
        <v>9902</v>
      </c>
      <c r="V1604" s="2" t="s">
        <v>30962</v>
      </c>
      <c r="W1604" s="2" t="s">
        <v>7629</v>
      </c>
      <c r="X1604" s="2" t="s">
        <v>57</v>
      </c>
      <c r="Y1604" s="2" t="s">
        <v>4956</v>
      </c>
      <c r="Z1604" s="2" t="s">
        <v>34202</v>
      </c>
      <c r="AA1604" s="2" t="s">
        <v>25215</v>
      </c>
    </row>
    <row r="1605" spans="1:27" x14ac:dyDescent="0.35">
      <c r="A1605" s="2" t="s">
        <v>6688</v>
      </c>
      <c r="B1605" s="6" t="str">
        <f>HYPERLINK(D1605,A1605)</f>
        <v>Jerry Springer</v>
      </c>
      <c r="C1605" s="2" t="s">
        <v>30962</v>
      </c>
      <c r="D1605" s="2" t="s">
        <v>6689</v>
      </c>
      <c r="E1605" s="2" t="s">
        <v>6688</v>
      </c>
      <c r="F1605" s="2" t="s">
        <v>6690</v>
      </c>
      <c r="G1605" s="2" t="s">
        <v>6691</v>
      </c>
      <c r="H1605" s="2" t="s">
        <v>2445</v>
      </c>
      <c r="I1605" s="2" t="s">
        <v>33102</v>
      </c>
      <c r="J1605" s="7">
        <v>40118</v>
      </c>
      <c r="K1605" s="8">
        <v>0.46875</v>
      </c>
      <c r="L1605" s="2" t="s">
        <v>6692</v>
      </c>
      <c r="M1605" s="2" t="s">
        <v>6693</v>
      </c>
      <c r="N1605" s="2" t="s">
        <v>141</v>
      </c>
      <c r="O1605" s="2" t="s">
        <v>6694</v>
      </c>
      <c r="P1605" s="2" t="s">
        <v>6695</v>
      </c>
      <c r="Q1605" s="2" t="s">
        <v>6696</v>
      </c>
      <c r="R1605" s="2" t="s">
        <v>34190</v>
      </c>
      <c r="S1605" s="2" t="s">
        <v>6697</v>
      </c>
      <c r="T1605" s="2" t="s">
        <v>6698</v>
      </c>
      <c r="U1605" s="2" t="s">
        <v>6699</v>
      </c>
      <c r="V1605" s="2" t="s">
        <v>141</v>
      </c>
      <c r="W1605" s="2" t="s">
        <v>995</v>
      </c>
      <c r="X1605" s="2" t="s">
        <v>61</v>
      </c>
      <c r="Y1605" s="2" t="s">
        <v>2456</v>
      </c>
      <c r="Z1605" s="2" t="s">
        <v>490</v>
      </c>
      <c r="AA1605" s="2" t="s">
        <v>6700</v>
      </c>
    </row>
    <row r="1606" spans="1:27" x14ac:dyDescent="0.35">
      <c r="A1606" s="2" t="s">
        <v>21192</v>
      </c>
      <c r="B1606" s="6" t="str">
        <f>HYPERLINK(D1606,A1606)</f>
        <v>Jessica Mitford</v>
      </c>
      <c r="C1606" s="2" t="s">
        <v>30962</v>
      </c>
      <c r="D1606" s="2" t="s">
        <v>21193</v>
      </c>
      <c r="E1606" s="2" t="s">
        <v>21192</v>
      </c>
      <c r="F1606" s="2" t="s">
        <v>21194</v>
      </c>
      <c r="G1606" s="2" t="s">
        <v>21195</v>
      </c>
      <c r="H1606" s="2" t="s">
        <v>21196</v>
      </c>
      <c r="I1606" s="2" t="s">
        <v>28878</v>
      </c>
      <c r="J1606" s="7">
        <v>28343</v>
      </c>
      <c r="K1606" s="8">
        <v>0.79166666666666663</v>
      </c>
      <c r="L1606" s="2" t="s">
        <v>12631</v>
      </c>
      <c r="M1606" s="2" t="s">
        <v>21197</v>
      </c>
      <c r="N1606" s="2" t="s">
        <v>16391</v>
      </c>
      <c r="O1606" s="2" t="s">
        <v>21198</v>
      </c>
      <c r="P1606" s="2" t="s">
        <v>9784</v>
      </c>
      <c r="Q1606" s="2" t="s">
        <v>7041</v>
      </c>
      <c r="R1606" s="2" t="s">
        <v>21199</v>
      </c>
      <c r="S1606" s="2" t="s">
        <v>21200</v>
      </c>
      <c r="T1606" s="2" t="s">
        <v>21201</v>
      </c>
      <c r="U1606" s="2" t="s">
        <v>15004</v>
      </c>
      <c r="V1606" s="2" t="s">
        <v>21202</v>
      </c>
      <c r="W1606" s="2" t="s">
        <v>19871</v>
      </c>
      <c r="X1606" s="2" t="s">
        <v>3350</v>
      </c>
      <c r="Y1606" s="2" t="s">
        <v>4525</v>
      </c>
      <c r="Z1606" s="2" t="s">
        <v>15119</v>
      </c>
      <c r="AA1606" s="2" t="s">
        <v>21203</v>
      </c>
    </row>
    <row r="1607" spans="1:27" x14ac:dyDescent="0.35">
      <c r="A1607" s="2" t="s">
        <v>16861</v>
      </c>
      <c r="B1607" s="6" t="str">
        <f>HYPERLINK(D1607,A1607)</f>
        <v>Jessie Matthews</v>
      </c>
      <c r="C1607" s="2" t="s">
        <v>30962</v>
      </c>
      <c r="D1607" s="2" t="s">
        <v>29945</v>
      </c>
      <c r="E1607" s="2" t="s">
        <v>16861</v>
      </c>
      <c r="F1607" s="2" t="s">
        <v>30962</v>
      </c>
      <c r="G1607" s="2" t="s">
        <v>12826</v>
      </c>
      <c r="H1607" s="2" t="s">
        <v>30962</v>
      </c>
      <c r="I1607" s="2" t="s">
        <v>28878</v>
      </c>
      <c r="J1607" s="7">
        <v>19998</v>
      </c>
      <c r="K1607" s="8">
        <v>0.76388888888888884</v>
      </c>
      <c r="L1607" s="2" t="s">
        <v>29946</v>
      </c>
      <c r="M1607" s="2" t="s">
        <v>29947</v>
      </c>
      <c r="N1607" s="2" t="s">
        <v>22521</v>
      </c>
      <c r="O1607" s="2" t="s">
        <v>29558</v>
      </c>
      <c r="P1607" s="2" t="s">
        <v>5225</v>
      </c>
      <c r="Q1607" s="2" t="s">
        <v>11178</v>
      </c>
      <c r="R1607" s="2" t="s">
        <v>4076</v>
      </c>
      <c r="S1607" s="2" t="s">
        <v>29556</v>
      </c>
      <c r="T1607" s="2" t="s">
        <v>29948</v>
      </c>
      <c r="U1607" s="2" t="s">
        <v>29949</v>
      </c>
      <c r="V1607" s="2" t="s">
        <v>1536</v>
      </c>
      <c r="W1607" s="2" t="s">
        <v>29950</v>
      </c>
      <c r="X1607" s="2" t="s">
        <v>29951</v>
      </c>
      <c r="Y1607" s="2" t="s">
        <v>28517</v>
      </c>
      <c r="Z1607" s="2" t="s">
        <v>32409</v>
      </c>
      <c r="AA1607" s="2" t="s">
        <v>1794</v>
      </c>
    </row>
    <row r="1608" spans="1:27" x14ac:dyDescent="0.35">
      <c r="A1608" s="2" t="s">
        <v>14111</v>
      </c>
      <c r="B1608" s="6" t="str">
        <f>HYPERLINK(D1608,A1608)</f>
        <v>Jessye Norman</v>
      </c>
      <c r="C1608" s="2" t="s">
        <v>30962</v>
      </c>
      <c r="D1608" s="2" t="s">
        <v>19390</v>
      </c>
      <c r="E1608" s="2" t="s">
        <v>14111</v>
      </c>
      <c r="F1608" s="2" t="s">
        <v>19391</v>
      </c>
      <c r="G1608" s="2" t="s">
        <v>19392</v>
      </c>
      <c r="H1608" s="2" t="s">
        <v>19393</v>
      </c>
      <c r="I1608" s="2" t="s">
        <v>28878</v>
      </c>
      <c r="J1608" s="7">
        <v>29841</v>
      </c>
      <c r="K1608" s="8">
        <v>0.76041666666666663</v>
      </c>
      <c r="L1608" s="2" t="s">
        <v>30</v>
      </c>
      <c r="M1608" s="2" t="s">
        <v>16985</v>
      </c>
      <c r="N1608" s="2" t="s">
        <v>544</v>
      </c>
      <c r="O1608" s="2" t="s">
        <v>13871</v>
      </c>
      <c r="P1608" s="2" t="s">
        <v>161</v>
      </c>
      <c r="Q1608" s="2" t="s">
        <v>11399</v>
      </c>
      <c r="R1608" s="2" t="s">
        <v>34197</v>
      </c>
      <c r="S1608" s="2" t="s">
        <v>8442</v>
      </c>
      <c r="T1608" s="2" t="s">
        <v>19394</v>
      </c>
      <c r="U1608" s="2" t="s">
        <v>19395</v>
      </c>
      <c r="V1608" s="2" t="s">
        <v>30962</v>
      </c>
      <c r="W1608" s="2" t="s">
        <v>19396</v>
      </c>
      <c r="X1608" s="2" t="s">
        <v>588</v>
      </c>
      <c r="Y1608" s="2" t="s">
        <v>32458</v>
      </c>
      <c r="Z1608" s="2" t="s">
        <v>44</v>
      </c>
      <c r="AA1608" s="2" t="s">
        <v>16543</v>
      </c>
    </row>
    <row r="1609" spans="1:27" x14ac:dyDescent="0.35">
      <c r="A1609" s="2" t="s">
        <v>7836</v>
      </c>
      <c r="B1609" s="6" t="str">
        <f>HYPERLINK(D1609,A1609)</f>
        <v>Jill Balcon</v>
      </c>
      <c r="C1609" s="2" t="s">
        <v>30962</v>
      </c>
      <c r="D1609" s="2" t="s">
        <v>7837</v>
      </c>
      <c r="E1609" s="2" t="s">
        <v>7836</v>
      </c>
      <c r="F1609" s="2" t="s">
        <v>7838</v>
      </c>
      <c r="G1609" s="2" t="s">
        <v>7839</v>
      </c>
      <c r="H1609" s="2" t="s">
        <v>7840</v>
      </c>
      <c r="I1609" s="2" t="s">
        <v>33102</v>
      </c>
      <c r="J1609" s="7">
        <v>39369</v>
      </c>
      <c r="K1609" s="8">
        <v>0.46875</v>
      </c>
      <c r="L1609" s="2" t="s">
        <v>1056</v>
      </c>
      <c r="M1609" s="2" t="s">
        <v>34786</v>
      </c>
      <c r="N1609" s="2" t="s">
        <v>44</v>
      </c>
      <c r="O1609" s="2" t="s">
        <v>7842</v>
      </c>
      <c r="P1609" s="2" t="s">
        <v>456</v>
      </c>
      <c r="Q1609" s="2" t="s">
        <v>7843</v>
      </c>
      <c r="R1609" s="2" t="s">
        <v>161</v>
      </c>
      <c r="S1609" s="2" t="s">
        <v>34787</v>
      </c>
      <c r="T1609" s="2" t="s">
        <v>7844</v>
      </c>
      <c r="U1609" s="2" t="s">
        <v>7845</v>
      </c>
      <c r="V1609" s="2" t="s">
        <v>447</v>
      </c>
      <c r="W1609" s="2" t="s">
        <v>448</v>
      </c>
      <c r="X1609" s="2" t="s">
        <v>7677</v>
      </c>
      <c r="Y1609" s="2" t="s">
        <v>7846</v>
      </c>
      <c r="Z1609" s="2" t="s">
        <v>483</v>
      </c>
      <c r="AA1609" s="2" t="s">
        <v>34788</v>
      </c>
    </row>
    <row r="1610" spans="1:27" x14ac:dyDescent="0.35">
      <c r="A1610" s="2" t="s">
        <v>7836</v>
      </c>
      <c r="B1610" s="6" t="str">
        <f>HYPERLINK(D1610,A1610)</f>
        <v>Jill Balcon</v>
      </c>
      <c r="C1610" s="2" t="s">
        <v>30962</v>
      </c>
      <c r="D1610" s="2" t="s">
        <v>30687</v>
      </c>
      <c r="E1610" s="2" t="s">
        <v>7836</v>
      </c>
      <c r="F1610" s="2" t="s">
        <v>30962</v>
      </c>
      <c r="G1610" s="2" t="s">
        <v>30962</v>
      </c>
      <c r="H1610" s="2" t="s">
        <v>30962</v>
      </c>
      <c r="I1610" s="2" t="s">
        <v>28878</v>
      </c>
      <c r="J1610" s="7">
        <v>16667</v>
      </c>
      <c r="K1610" s="8">
        <v>0.86458333333333337</v>
      </c>
      <c r="L1610" s="2" t="s">
        <v>30688</v>
      </c>
      <c r="M1610" s="2" t="s">
        <v>30368</v>
      </c>
      <c r="N1610" s="2" t="s">
        <v>456</v>
      </c>
      <c r="O1610" s="2" t="s">
        <v>14242</v>
      </c>
      <c r="P1610" s="2" t="s">
        <v>1056</v>
      </c>
      <c r="Q1610" s="2" t="s">
        <v>5956</v>
      </c>
      <c r="R1610" s="2" t="s">
        <v>3424</v>
      </c>
      <c r="S1610" s="2" t="s">
        <v>30689</v>
      </c>
      <c r="T1610" s="2" t="s">
        <v>44</v>
      </c>
      <c r="U1610" s="2" t="s">
        <v>17083</v>
      </c>
      <c r="V1610" s="2" t="s">
        <v>544</v>
      </c>
      <c r="W1610" s="2" t="s">
        <v>30690</v>
      </c>
      <c r="X1610" s="2" t="s">
        <v>394</v>
      </c>
      <c r="Y1610" s="2" t="s">
        <v>32428</v>
      </c>
      <c r="Z1610" s="2" t="s">
        <v>795</v>
      </c>
      <c r="AA1610" s="2" t="s">
        <v>11860</v>
      </c>
    </row>
    <row r="1611" spans="1:27" x14ac:dyDescent="0.35">
      <c r="A1611" s="2" t="s">
        <v>24555</v>
      </c>
      <c r="B1611" s="6" t="str">
        <f>HYPERLINK(D1611,A1611)</f>
        <v>Jill Bennett</v>
      </c>
      <c r="C1611" s="2" t="s">
        <v>30962</v>
      </c>
      <c r="D1611" s="2" t="s">
        <v>24556</v>
      </c>
      <c r="E1611" s="2" t="s">
        <v>24555</v>
      </c>
      <c r="F1611" s="2" t="s">
        <v>24557</v>
      </c>
      <c r="G1611" s="2" t="s">
        <v>12826</v>
      </c>
      <c r="H1611" s="2" t="s">
        <v>24558</v>
      </c>
      <c r="I1611" s="2" t="s">
        <v>28878</v>
      </c>
      <c r="J1611" s="7">
        <v>25293</v>
      </c>
      <c r="K1611" s="8">
        <v>0.51736111111111116</v>
      </c>
      <c r="L1611" s="2" t="s">
        <v>44</v>
      </c>
      <c r="M1611" s="2" t="s">
        <v>16520</v>
      </c>
      <c r="N1611" s="2" t="s">
        <v>30962</v>
      </c>
      <c r="O1611" s="2" t="s">
        <v>12188</v>
      </c>
      <c r="P1611" s="2" t="s">
        <v>6609</v>
      </c>
      <c r="Q1611" s="2" t="s">
        <v>24559</v>
      </c>
      <c r="R1611" s="2" t="s">
        <v>2626</v>
      </c>
      <c r="S1611" s="2" t="s">
        <v>4261</v>
      </c>
      <c r="T1611" s="2" t="s">
        <v>630</v>
      </c>
      <c r="U1611" s="2" t="s">
        <v>22486</v>
      </c>
      <c r="V1611" s="2" t="s">
        <v>5225</v>
      </c>
      <c r="W1611" s="2" t="s">
        <v>24560</v>
      </c>
      <c r="X1611" s="2" t="s">
        <v>2534</v>
      </c>
      <c r="Y1611" s="2" t="s">
        <v>24561</v>
      </c>
      <c r="Z1611" s="2" t="s">
        <v>464</v>
      </c>
      <c r="AA1611" s="2" t="s">
        <v>19205</v>
      </c>
    </row>
    <row r="1612" spans="1:27" x14ac:dyDescent="0.35">
      <c r="A1612" s="2" t="s">
        <v>33604</v>
      </c>
      <c r="B1612" s="6" t="str">
        <f>HYPERLINK(D1612,A1612)</f>
        <v>Jill Scott</v>
      </c>
      <c r="C1612" s="2" t="s">
        <v>31457</v>
      </c>
      <c r="D1612" s="2" t="s">
        <v>33605</v>
      </c>
      <c r="E1612" s="2" t="s">
        <v>33606</v>
      </c>
      <c r="F1612" s="2" t="s">
        <v>31525</v>
      </c>
      <c r="G1612" s="2" t="s">
        <v>33607</v>
      </c>
      <c r="H1612" s="2" t="s">
        <v>33608</v>
      </c>
      <c r="I1612" s="2" t="s">
        <v>33093</v>
      </c>
      <c r="J1612" s="7">
        <v>45123</v>
      </c>
      <c r="K1612" s="8">
        <v>0.46875</v>
      </c>
      <c r="L1612" s="2" t="s">
        <v>1752</v>
      </c>
      <c r="M1612" s="2" t="s">
        <v>1753</v>
      </c>
      <c r="N1612" s="2" t="s">
        <v>33175</v>
      </c>
      <c r="O1612" s="2" t="s">
        <v>33609</v>
      </c>
      <c r="P1612" s="2" t="s">
        <v>65</v>
      </c>
      <c r="Q1612" s="2" t="s">
        <v>33610</v>
      </c>
      <c r="R1612" s="2" t="s">
        <v>33176</v>
      </c>
      <c r="S1612" s="2" t="s">
        <v>7054</v>
      </c>
      <c r="T1612" s="2" t="s">
        <v>3577</v>
      </c>
      <c r="U1612" s="2" t="s">
        <v>3578</v>
      </c>
      <c r="V1612" s="2" t="s">
        <v>65</v>
      </c>
      <c r="W1612" s="2" t="s">
        <v>1091</v>
      </c>
      <c r="X1612" s="2" t="s">
        <v>33177</v>
      </c>
      <c r="Y1612" s="2" t="s">
        <v>33611</v>
      </c>
      <c r="Z1612" s="2" t="s">
        <v>3470</v>
      </c>
      <c r="AA1612" s="2" t="s">
        <v>4301</v>
      </c>
    </row>
    <row r="1613" spans="1:27" x14ac:dyDescent="0.35">
      <c r="A1613" s="2" t="s">
        <v>2544</v>
      </c>
      <c r="B1613" s="6" t="str">
        <f>HYPERLINK(D1613,A1613)</f>
        <v>Jilly Cooper</v>
      </c>
      <c r="C1613" s="2" t="s">
        <v>30962</v>
      </c>
      <c r="D1613" s="2" t="s">
        <v>2545</v>
      </c>
      <c r="E1613" s="2" t="s">
        <v>2544</v>
      </c>
      <c r="F1613" s="2" t="s">
        <v>2125</v>
      </c>
      <c r="G1613" s="2" t="s">
        <v>2546</v>
      </c>
      <c r="H1613" s="2" t="s">
        <v>2547</v>
      </c>
      <c r="I1613" s="2" t="s">
        <v>33102</v>
      </c>
      <c r="J1613" s="7">
        <v>42582</v>
      </c>
      <c r="K1613" s="8">
        <v>0.46875</v>
      </c>
      <c r="L1613" s="2" t="s">
        <v>1056</v>
      </c>
      <c r="M1613" s="2" t="s">
        <v>549</v>
      </c>
      <c r="N1613" s="2" t="s">
        <v>2548</v>
      </c>
      <c r="O1613" s="2" t="s">
        <v>2549</v>
      </c>
      <c r="P1613" s="2" t="s">
        <v>30</v>
      </c>
      <c r="Q1613" s="2" t="s">
        <v>2550</v>
      </c>
      <c r="R1613" s="2" t="s">
        <v>490</v>
      </c>
      <c r="S1613" s="2" t="s">
        <v>2421</v>
      </c>
      <c r="T1613" s="2" t="s">
        <v>630</v>
      </c>
      <c r="U1613" s="2" t="s">
        <v>2551</v>
      </c>
      <c r="V1613" s="2" t="s">
        <v>566</v>
      </c>
      <c r="W1613" s="2" t="s">
        <v>2552</v>
      </c>
      <c r="X1613" s="2" t="s">
        <v>1345</v>
      </c>
      <c r="Y1613" s="2" t="s">
        <v>2553</v>
      </c>
      <c r="Z1613" s="2" t="s">
        <v>2554</v>
      </c>
      <c r="AA1613" s="2" t="s">
        <v>2555</v>
      </c>
    </row>
    <row r="1614" spans="1:27" x14ac:dyDescent="0.35">
      <c r="A1614" s="2" t="s">
        <v>2544</v>
      </c>
      <c r="B1614" s="6" t="str">
        <f>HYPERLINK(D1614,A1614)</f>
        <v>Jilly Cooper</v>
      </c>
      <c r="C1614" s="2" t="s">
        <v>30962</v>
      </c>
      <c r="D1614" s="2" t="s">
        <v>22204</v>
      </c>
      <c r="E1614" s="2" t="s">
        <v>2544</v>
      </c>
      <c r="F1614" s="2" t="s">
        <v>1683</v>
      </c>
      <c r="G1614" s="2" t="s">
        <v>3629</v>
      </c>
      <c r="H1614" s="2" t="s">
        <v>11055</v>
      </c>
      <c r="I1614" s="2" t="s">
        <v>28878</v>
      </c>
      <c r="J1614" s="7">
        <v>27461</v>
      </c>
      <c r="K1614" s="8">
        <v>0.79166666666666663</v>
      </c>
      <c r="L1614" s="2" t="s">
        <v>2872</v>
      </c>
      <c r="M1614" s="2" t="s">
        <v>2569</v>
      </c>
      <c r="N1614" s="2" t="s">
        <v>22205</v>
      </c>
      <c r="O1614" s="2" t="s">
        <v>10025</v>
      </c>
      <c r="P1614" s="2" t="s">
        <v>30</v>
      </c>
      <c r="Q1614" s="2" t="s">
        <v>21922</v>
      </c>
      <c r="R1614" s="2" t="s">
        <v>1542</v>
      </c>
      <c r="S1614" s="2" t="s">
        <v>12305</v>
      </c>
      <c r="T1614" s="2" t="s">
        <v>795</v>
      </c>
      <c r="U1614" s="2" t="s">
        <v>7386</v>
      </c>
      <c r="V1614" s="2" t="s">
        <v>161</v>
      </c>
      <c r="W1614" s="2" t="s">
        <v>11062</v>
      </c>
      <c r="X1614" s="2" t="s">
        <v>22206</v>
      </c>
      <c r="Y1614" s="2" t="s">
        <v>22207</v>
      </c>
      <c r="Z1614" s="2" t="s">
        <v>44</v>
      </c>
      <c r="AA1614" s="2" t="s">
        <v>22208</v>
      </c>
    </row>
    <row r="1615" spans="1:27" x14ac:dyDescent="0.35">
      <c r="A1615" s="2" t="s">
        <v>26598</v>
      </c>
      <c r="B1615" s="6" t="str">
        <f>HYPERLINK(D1615,A1615)</f>
        <v>Jim Clark</v>
      </c>
      <c r="C1615" s="2" t="s">
        <v>30962</v>
      </c>
      <c r="D1615" s="2" t="s">
        <v>26599</v>
      </c>
      <c r="E1615" s="2" t="s">
        <v>26598</v>
      </c>
      <c r="F1615" s="2" t="s">
        <v>26600</v>
      </c>
      <c r="G1615" s="2" t="s">
        <v>16109</v>
      </c>
      <c r="H1615" s="2" t="s">
        <v>26601</v>
      </c>
      <c r="I1615" s="2" t="s">
        <v>28878</v>
      </c>
      <c r="J1615" s="7">
        <v>23501</v>
      </c>
      <c r="K1615" s="8">
        <v>0.56944444444444442</v>
      </c>
      <c r="L1615" s="2" t="s">
        <v>7824</v>
      </c>
      <c r="M1615" s="2" t="s">
        <v>7825</v>
      </c>
      <c r="N1615" s="2" t="s">
        <v>23785</v>
      </c>
      <c r="O1615" s="2" t="s">
        <v>26602</v>
      </c>
      <c r="P1615" s="2" t="s">
        <v>10978</v>
      </c>
      <c r="Q1615" s="2" t="s">
        <v>26603</v>
      </c>
      <c r="R1615" s="2" t="s">
        <v>26604</v>
      </c>
      <c r="S1615" s="2" t="s">
        <v>26605</v>
      </c>
      <c r="T1615" s="2" t="s">
        <v>12602</v>
      </c>
      <c r="U1615" s="2" t="s">
        <v>24979</v>
      </c>
      <c r="V1615" s="2" t="s">
        <v>3288</v>
      </c>
      <c r="W1615" s="2" t="s">
        <v>26606</v>
      </c>
      <c r="X1615" s="2" t="s">
        <v>6138</v>
      </c>
      <c r="Y1615" s="2" t="s">
        <v>26607</v>
      </c>
      <c r="Z1615" s="2" t="s">
        <v>945</v>
      </c>
      <c r="AA1615" s="2" t="s">
        <v>15781</v>
      </c>
    </row>
    <row r="1616" spans="1:27" x14ac:dyDescent="0.35">
      <c r="A1616" s="2" t="s">
        <v>29470</v>
      </c>
      <c r="B1616" s="6" t="str">
        <f>HYPERLINK(D1616,A1616)</f>
        <v>Jim Laker</v>
      </c>
      <c r="C1616" s="2" t="s">
        <v>30962</v>
      </c>
      <c r="D1616" s="2" t="s">
        <v>29471</v>
      </c>
      <c r="E1616" s="2" t="s">
        <v>29470</v>
      </c>
      <c r="F1616" s="2" t="s">
        <v>30962</v>
      </c>
      <c r="G1616" s="2" t="s">
        <v>29472</v>
      </c>
      <c r="H1616" s="2" t="s">
        <v>30962</v>
      </c>
      <c r="I1616" s="2" t="s">
        <v>28878</v>
      </c>
      <c r="J1616" s="7">
        <v>20645</v>
      </c>
      <c r="K1616" s="8">
        <v>0.54861111111111116</v>
      </c>
      <c r="L1616" s="2" t="s">
        <v>29473</v>
      </c>
      <c r="M1616" s="2" t="s">
        <v>29474</v>
      </c>
      <c r="N1616" s="2" t="s">
        <v>1056</v>
      </c>
      <c r="O1616" s="2" t="s">
        <v>7664</v>
      </c>
      <c r="P1616" s="2" t="s">
        <v>15871</v>
      </c>
      <c r="Q1616" s="2" t="s">
        <v>7990</v>
      </c>
      <c r="R1616" s="2" t="s">
        <v>3606</v>
      </c>
      <c r="S1616" s="2" t="s">
        <v>29475</v>
      </c>
      <c r="T1616" s="2" t="s">
        <v>7645</v>
      </c>
      <c r="U1616" s="2" t="s">
        <v>29476</v>
      </c>
      <c r="V1616" s="2" t="s">
        <v>5437</v>
      </c>
      <c r="W1616" s="2" t="s">
        <v>21586</v>
      </c>
      <c r="X1616" s="2" t="s">
        <v>2085</v>
      </c>
      <c r="Y1616" s="2" t="s">
        <v>6623</v>
      </c>
      <c r="Z1616" s="2" t="s">
        <v>5088</v>
      </c>
      <c r="AA1616" s="2" t="s">
        <v>28861</v>
      </c>
    </row>
    <row r="1617" spans="1:27" x14ac:dyDescent="0.35">
      <c r="A1617" s="2" t="s">
        <v>2123</v>
      </c>
      <c r="B1617" s="6" t="str">
        <f>HYPERLINK(D1617,A1617)</f>
        <v>Jimmy Carr</v>
      </c>
      <c r="C1617" s="2" t="s">
        <v>30962</v>
      </c>
      <c r="D1617" s="2" t="s">
        <v>2124</v>
      </c>
      <c r="E1617" s="2" t="s">
        <v>2123</v>
      </c>
      <c r="F1617" s="2" t="s">
        <v>2125</v>
      </c>
      <c r="G1617" s="2" t="s">
        <v>2126</v>
      </c>
      <c r="H1617" s="2" t="s">
        <v>2127</v>
      </c>
      <c r="I1617" s="2" t="s">
        <v>33102</v>
      </c>
      <c r="J1617" s="7">
        <v>42799</v>
      </c>
      <c r="K1617" s="8">
        <v>0.46875</v>
      </c>
      <c r="L1617" s="2" t="s">
        <v>33226</v>
      </c>
      <c r="M1617" s="2" t="s">
        <v>2128</v>
      </c>
      <c r="N1617" s="2" t="s">
        <v>1224</v>
      </c>
      <c r="O1617" s="2" t="s">
        <v>2129</v>
      </c>
      <c r="P1617" s="2" t="s">
        <v>1330</v>
      </c>
      <c r="Q1617" s="2" t="s">
        <v>2130</v>
      </c>
      <c r="R1617" s="2" t="s">
        <v>1628</v>
      </c>
      <c r="S1617" s="2" t="s">
        <v>2131</v>
      </c>
      <c r="T1617" s="2" t="s">
        <v>2132</v>
      </c>
      <c r="U1617" s="2" t="s">
        <v>2133</v>
      </c>
      <c r="V1617" s="2" t="s">
        <v>1604</v>
      </c>
      <c r="W1617" s="2" t="s">
        <v>2134</v>
      </c>
      <c r="X1617" s="2" t="s">
        <v>2135</v>
      </c>
      <c r="Y1617" s="2" t="s">
        <v>2136</v>
      </c>
      <c r="Z1617" s="2" t="s">
        <v>2137</v>
      </c>
      <c r="AA1617" s="2" t="s">
        <v>574</v>
      </c>
    </row>
    <row r="1618" spans="1:27" x14ac:dyDescent="0.35">
      <c r="A1618" s="2" t="s">
        <v>27870</v>
      </c>
      <c r="B1618" s="6" t="str">
        <f>HYPERLINK(D1618,A1618)</f>
        <v>Jimmy Edwards</v>
      </c>
      <c r="C1618" s="2" t="s">
        <v>30962</v>
      </c>
      <c r="D1618" s="2" t="s">
        <v>32957</v>
      </c>
      <c r="E1618" s="2" t="s">
        <v>27870</v>
      </c>
      <c r="F1618" s="2" t="s">
        <v>32958</v>
      </c>
      <c r="G1618" s="2" t="s">
        <v>32959</v>
      </c>
      <c r="H1618" s="2" t="s">
        <v>32960</v>
      </c>
      <c r="I1618" s="2" t="s">
        <v>28878</v>
      </c>
      <c r="J1618" s="7">
        <v>22332</v>
      </c>
      <c r="K1618" s="8">
        <v>0.54861111111111116</v>
      </c>
      <c r="L1618" s="2" t="s">
        <v>630</v>
      </c>
      <c r="M1618" s="2" t="s">
        <v>21877</v>
      </c>
      <c r="N1618" s="2" t="s">
        <v>32961</v>
      </c>
      <c r="O1618" s="2" t="s">
        <v>32962</v>
      </c>
      <c r="P1618" s="2" t="s">
        <v>630</v>
      </c>
      <c r="Q1618" s="2" t="s">
        <v>21679</v>
      </c>
      <c r="R1618" s="2" t="s">
        <v>1260</v>
      </c>
      <c r="S1618" s="2" t="s">
        <v>8163</v>
      </c>
      <c r="T1618" s="2" t="s">
        <v>10267</v>
      </c>
      <c r="U1618" s="2" t="s">
        <v>17535</v>
      </c>
      <c r="V1618" s="2" t="s">
        <v>22835</v>
      </c>
      <c r="W1618" s="2" t="s">
        <v>32963</v>
      </c>
      <c r="X1618" s="2" t="s">
        <v>32964</v>
      </c>
      <c r="Y1618" s="2" t="s">
        <v>32965</v>
      </c>
      <c r="Z1618" s="2" t="s">
        <v>27870</v>
      </c>
      <c r="AA1618" s="2" t="s">
        <v>32966</v>
      </c>
    </row>
    <row r="1619" spans="1:27" x14ac:dyDescent="0.35">
      <c r="A1619" s="2" t="s">
        <v>27870</v>
      </c>
      <c r="B1619" s="6" t="str">
        <f>HYPERLINK(D1619,A1619)</f>
        <v>Jimmy Edwards</v>
      </c>
      <c r="C1619" s="2" t="s">
        <v>30962</v>
      </c>
      <c r="D1619" s="2" t="s">
        <v>27871</v>
      </c>
      <c r="E1619" s="2" t="s">
        <v>27870</v>
      </c>
      <c r="F1619" s="2" t="s">
        <v>30962</v>
      </c>
      <c r="G1619" s="2" t="s">
        <v>30962</v>
      </c>
      <c r="H1619" s="2" t="s">
        <v>30962</v>
      </c>
      <c r="I1619" s="2" t="s">
        <v>28878</v>
      </c>
      <c r="J1619" s="7">
        <v>18841</v>
      </c>
      <c r="K1619" s="8">
        <v>0.76388888888888884</v>
      </c>
      <c r="L1619" s="2" t="s">
        <v>27431</v>
      </c>
      <c r="M1619" s="2" t="s">
        <v>27872</v>
      </c>
      <c r="N1619" s="2" t="s">
        <v>27873</v>
      </c>
      <c r="O1619" s="2" t="s">
        <v>27874</v>
      </c>
      <c r="P1619" s="2" t="s">
        <v>27875</v>
      </c>
      <c r="Q1619" s="2" t="s">
        <v>27876</v>
      </c>
      <c r="R1619" s="2" t="s">
        <v>27877</v>
      </c>
      <c r="S1619" s="2" t="s">
        <v>27878</v>
      </c>
      <c r="T1619" s="2" t="s">
        <v>26641</v>
      </c>
      <c r="U1619" s="2" t="s">
        <v>27879</v>
      </c>
      <c r="V1619" s="2" t="s">
        <v>630</v>
      </c>
      <c r="W1619" s="2" t="s">
        <v>27880</v>
      </c>
      <c r="X1619" s="2" t="s">
        <v>25278</v>
      </c>
      <c r="Y1619" s="2" t="s">
        <v>25279</v>
      </c>
      <c r="Z1619" s="2" t="s">
        <v>1143</v>
      </c>
      <c r="AA1619" s="2" t="s">
        <v>27881</v>
      </c>
    </row>
    <row r="1620" spans="1:27" x14ac:dyDescent="0.35">
      <c r="A1620" s="2" t="s">
        <v>22009</v>
      </c>
      <c r="B1620" s="6" t="str">
        <f>HYPERLINK(D1620,A1620)</f>
        <v>Jimmy Jewel</v>
      </c>
      <c r="C1620" s="2" t="s">
        <v>30962</v>
      </c>
      <c r="D1620" s="2" t="s">
        <v>22010</v>
      </c>
      <c r="E1620" s="2" t="s">
        <v>22009</v>
      </c>
      <c r="F1620" s="2" t="s">
        <v>22011</v>
      </c>
      <c r="G1620" s="2" t="s">
        <v>22012</v>
      </c>
      <c r="H1620" s="2" t="s">
        <v>6596</v>
      </c>
      <c r="I1620" s="2" t="s">
        <v>28878</v>
      </c>
      <c r="J1620" s="7">
        <v>27636</v>
      </c>
      <c r="K1620" s="8">
        <v>0.79166666666666663</v>
      </c>
      <c r="L1620" s="2" t="s">
        <v>422</v>
      </c>
      <c r="M1620" s="2" t="s">
        <v>22013</v>
      </c>
      <c r="N1620" s="2" t="s">
        <v>2261</v>
      </c>
      <c r="O1620" s="2" t="s">
        <v>22014</v>
      </c>
      <c r="P1620" s="2" t="s">
        <v>9784</v>
      </c>
      <c r="Q1620" s="2" t="s">
        <v>7041</v>
      </c>
      <c r="R1620" s="2" t="s">
        <v>33089</v>
      </c>
      <c r="S1620" s="2" t="s">
        <v>6143</v>
      </c>
      <c r="T1620" s="2" t="s">
        <v>1849</v>
      </c>
      <c r="U1620" s="2" t="s">
        <v>16363</v>
      </c>
      <c r="V1620" s="2" t="s">
        <v>6656</v>
      </c>
      <c r="W1620" s="2" t="s">
        <v>10435</v>
      </c>
      <c r="X1620" s="2" t="s">
        <v>31959</v>
      </c>
      <c r="Y1620" s="2" t="s">
        <v>12555</v>
      </c>
      <c r="Z1620" s="2" t="s">
        <v>422</v>
      </c>
      <c r="AA1620" s="2" t="s">
        <v>1776</v>
      </c>
    </row>
    <row r="1621" spans="1:27" x14ac:dyDescent="0.35">
      <c r="A1621" s="2" t="s">
        <v>13920</v>
      </c>
      <c r="B1621" s="6" t="str">
        <f>HYPERLINK(D1621,A1621)</f>
        <v>Jimmy Knapp</v>
      </c>
      <c r="C1621" s="2" t="s">
        <v>30962</v>
      </c>
      <c r="D1621" s="2" t="s">
        <v>13921</v>
      </c>
      <c r="E1621" s="2" t="s">
        <v>13920</v>
      </c>
      <c r="F1621" s="2" t="s">
        <v>13922</v>
      </c>
      <c r="G1621" s="2" t="s">
        <v>13923</v>
      </c>
      <c r="H1621" s="2" t="s">
        <v>13924</v>
      </c>
      <c r="I1621" s="2" t="s">
        <v>17005</v>
      </c>
      <c r="J1621" s="7">
        <v>34749</v>
      </c>
      <c r="K1621" s="8">
        <v>0.51041666666666663</v>
      </c>
      <c r="L1621" s="2" t="s">
        <v>4503</v>
      </c>
      <c r="M1621" s="2" t="s">
        <v>13925</v>
      </c>
      <c r="N1621" s="2" t="s">
        <v>141</v>
      </c>
      <c r="O1621" s="2" t="s">
        <v>6912</v>
      </c>
      <c r="P1621" s="2" t="s">
        <v>44</v>
      </c>
      <c r="Q1621" s="2" t="s">
        <v>13926</v>
      </c>
      <c r="R1621" s="2" t="s">
        <v>13927</v>
      </c>
      <c r="S1621" s="2" t="s">
        <v>13928</v>
      </c>
      <c r="T1621" s="2" t="s">
        <v>2958</v>
      </c>
      <c r="U1621" s="2" t="s">
        <v>12222</v>
      </c>
      <c r="V1621" s="2" t="s">
        <v>13929</v>
      </c>
      <c r="W1621" s="2" t="s">
        <v>3494</v>
      </c>
      <c r="X1621" s="2" t="s">
        <v>829</v>
      </c>
      <c r="Y1621" s="2" t="s">
        <v>13930</v>
      </c>
      <c r="Z1621" s="2" t="s">
        <v>2424</v>
      </c>
      <c r="AA1621" s="2" t="s">
        <v>13735</v>
      </c>
    </row>
    <row r="1622" spans="1:27" x14ac:dyDescent="0.35">
      <c r="A1622" s="2" t="s">
        <v>13538</v>
      </c>
      <c r="B1622" s="6" t="str">
        <f>HYPERLINK(D1622,A1622)</f>
        <v>Jimmy McGovern</v>
      </c>
      <c r="C1622" s="2" t="s">
        <v>30962</v>
      </c>
      <c r="D1622" s="2" t="s">
        <v>13539</v>
      </c>
      <c r="E1622" s="2" t="s">
        <v>13538</v>
      </c>
      <c r="F1622" s="2" t="s">
        <v>3218</v>
      </c>
      <c r="G1622" s="2" t="s">
        <v>13540</v>
      </c>
      <c r="H1622" s="2" t="s">
        <v>7075</v>
      </c>
      <c r="I1622" s="2" t="s">
        <v>17005</v>
      </c>
      <c r="J1622" s="7">
        <v>35078</v>
      </c>
      <c r="K1622" s="8">
        <v>0.51041666666666663</v>
      </c>
      <c r="L1622" s="2" t="s">
        <v>1550</v>
      </c>
      <c r="M1622" s="2" t="s">
        <v>7080</v>
      </c>
      <c r="N1622" s="2" t="s">
        <v>6039</v>
      </c>
      <c r="O1622" s="2" t="s">
        <v>13541</v>
      </c>
      <c r="P1622" s="2" t="s">
        <v>31255</v>
      </c>
      <c r="Q1622" s="2" t="s">
        <v>1758</v>
      </c>
      <c r="R1622" s="2" t="s">
        <v>13542</v>
      </c>
      <c r="S1622" s="2" t="s">
        <v>13543</v>
      </c>
      <c r="T1622" s="2" t="s">
        <v>227</v>
      </c>
      <c r="U1622" s="2" t="s">
        <v>6171</v>
      </c>
      <c r="V1622" s="2" t="s">
        <v>13544</v>
      </c>
      <c r="W1622" s="2" t="s">
        <v>13545</v>
      </c>
      <c r="X1622" s="2" t="s">
        <v>12185</v>
      </c>
      <c r="Y1622" s="2" t="s">
        <v>8922</v>
      </c>
      <c r="Z1622" s="2" t="s">
        <v>501</v>
      </c>
      <c r="AA1622" s="2" t="s">
        <v>502</v>
      </c>
    </row>
    <row r="1623" spans="1:27" x14ac:dyDescent="0.35">
      <c r="A1623" s="2" t="s">
        <v>6245</v>
      </c>
      <c r="B1623" s="6" t="str">
        <f>HYPERLINK(D1623,A1623)</f>
        <v>Jimmy Mulville</v>
      </c>
      <c r="C1623" s="2" t="s">
        <v>30962</v>
      </c>
      <c r="D1623" s="2" t="s">
        <v>6246</v>
      </c>
      <c r="E1623" s="2" t="s">
        <v>6245</v>
      </c>
      <c r="F1623" s="2" t="s">
        <v>6247</v>
      </c>
      <c r="G1623" s="2" t="s">
        <v>6248</v>
      </c>
      <c r="H1623" s="2" t="s">
        <v>6249</v>
      </c>
      <c r="I1623" s="2" t="s">
        <v>33102</v>
      </c>
      <c r="J1623" s="7">
        <v>40391</v>
      </c>
      <c r="K1623" s="8">
        <v>0.41666666666666669</v>
      </c>
      <c r="L1623" s="2" t="s">
        <v>6250</v>
      </c>
      <c r="M1623" s="2" t="s">
        <v>6251</v>
      </c>
      <c r="N1623" s="2" t="s">
        <v>143</v>
      </c>
      <c r="O1623" s="2" t="s">
        <v>6252</v>
      </c>
      <c r="P1623" s="2" t="s">
        <v>141</v>
      </c>
      <c r="Q1623" s="2" t="s">
        <v>6253</v>
      </c>
      <c r="R1623" s="2" t="s">
        <v>660</v>
      </c>
      <c r="S1623" s="2" t="s">
        <v>6254</v>
      </c>
      <c r="T1623" s="2" t="s">
        <v>855</v>
      </c>
      <c r="U1623" s="2" t="s">
        <v>6255</v>
      </c>
      <c r="V1623" s="2" t="s">
        <v>141</v>
      </c>
      <c r="W1623" s="2" t="s">
        <v>1651</v>
      </c>
      <c r="X1623" s="2" t="s">
        <v>441</v>
      </c>
      <c r="Y1623" s="2" t="s">
        <v>6256</v>
      </c>
      <c r="Z1623" s="2" t="s">
        <v>1407</v>
      </c>
      <c r="AA1623" s="2" t="s">
        <v>6257</v>
      </c>
    </row>
    <row r="1624" spans="1:27" x14ac:dyDescent="0.35">
      <c r="A1624" s="2" t="s">
        <v>17775</v>
      </c>
      <c r="B1624" s="6" t="str">
        <f>HYPERLINK(D1624,A1624)</f>
        <v>Jimmy Savile</v>
      </c>
      <c r="C1624" s="2" t="s">
        <v>30962</v>
      </c>
      <c r="D1624" s="2" t="s">
        <v>17776</v>
      </c>
      <c r="E1624" s="2" t="s">
        <v>17775</v>
      </c>
      <c r="F1624" s="2" t="s">
        <v>17777</v>
      </c>
      <c r="G1624" s="2" t="s">
        <v>17778</v>
      </c>
      <c r="H1624" s="2" t="s">
        <v>17207</v>
      </c>
      <c r="I1624" s="2" t="s">
        <v>28878</v>
      </c>
      <c r="J1624" s="7">
        <v>31136</v>
      </c>
      <c r="K1624" s="8">
        <v>0.76736111111111116</v>
      </c>
      <c r="L1624" s="2" t="s">
        <v>4076</v>
      </c>
      <c r="M1624" s="2" t="s">
        <v>4797</v>
      </c>
      <c r="N1624" s="2" t="s">
        <v>17779</v>
      </c>
      <c r="O1624" s="2" t="s">
        <v>17780</v>
      </c>
      <c r="P1624" s="2" t="s">
        <v>141</v>
      </c>
      <c r="Q1624" s="2" t="s">
        <v>17781</v>
      </c>
      <c r="R1624" s="2" t="s">
        <v>30962</v>
      </c>
      <c r="S1624" s="2" t="s">
        <v>17782</v>
      </c>
      <c r="T1624" s="2" t="s">
        <v>1308</v>
      </c>
      <c r="U1624" s="2" t="s">
        <v>17783</v>
      </c>
      <c r="V1624" s="2" t="s">
        <v>3630</v>
      </c>
      <c r="W1624" s="2" t="s">
        <v>3631</v>
      </c>
      <c r="X1624" s="2" t="s">
        <v>8582</v>
      </c>
      <c r="Y1624" s="2" t="s">
        <v>17784</v>
      </c>
      <c r="Z1624" s="2" t="s">
        <v>57</v>
      </c>
      <c r="AA1624" s="2" t="s">
        <v>12151</v>
      </c>
    </row>
    <row r="1625" spans="1:27" x14ac:dyDescent="0.35">
      <c r="A1625" s="2" t="s">
        <v>5933</v>
      </c>
      <c r="B1625" s="6" t="str">
        <f>HYPERLINK(D1625,A1625)</f>
        <v>Jimmy Shand</v>
      </c>
      <c r="C1625" s="2" t="s">
        <v>30962</v>
      </c>
      <c r="D1625" s="2" t="s">
        <v>25881</v>
      </c>
      <c r="E1625" s="2" t="s">
        <v>5933</v>
      </c>
      <c r="F1625" s="2" t="s">
        <v>24418</v>
      </c>
      <c r="G1625" s="2" t="s">
        <v>11842</v>
      </c>
      <c r="H1625" s="2" t="s">
        <v>25882</v>
      </c>
      <c r="I1625" s="2" t="s">
        <v>28878</v>
      </c>
      <c r="J1625" s="7">
        <v>24108</v>
      </c>
      <c r="K1625" s="8">
        <v>0.54861111111111116</v>
      </c>
      <c r="L1625" s="2" t="s">
        <v>22269</v>
      </c>
      <c r="M1625" s="2" t="s">
        <v>22270</v>
      </c>
      <c r="N1625" s="2" t="s">
        <v>25754</v>
      </c>
      <c r="O1625" s="2" t="s">
        <v>25883</v>
      </c>
      <c r="P1625" s="2" t="s">
        <v>18432</v>
      </c>
      <c r="Q1625" s="2" t="s">
        <v>25884</v>
      </c>
      <c r="R1625" s="2" t="s">
        <v>10978</v>
      </c>
      <c r="S1625" s="2" t="s">
        <v>25885</v>
      </c>
      <c r="T1625" s="2" t="s">
        <v>4503</v>
      </c>
      <c r="U1625" s="2" t="s">
        <v>14005</v>
      </c>
      <c r="V1625" s="2" t="s">
        <v>1056</v>
      </c>
      <c r="W1625" s="2" t="s">
        <v>25886</v>
      </c>
      <c r="X1625" s="2" t="s">
        <v>10978</v>
      </c>
      <c r="Y1625" s="2" t="s">
        <v>25887</v>
      </c>
      <c r="Z1625" s="2" t="s">
        <v>2085</v>
      </c>
      <c r="AA1625" s="2" t="s">
        <v>25888</v>
      </c>
    </row>
    <row r="1626" spans="1:27" x14ac:dyDescent="0.35">
      <c r="A1626" s="2" t="s">
        <v>9707</v>
      </c>
      <c r="B1626" s="6" t="str">
        <f>HYPERLINK(D1626,A1626)</f>
        <v>Jimmy Tarbuck</v>
      </c>
      <c r="C1626" s="2" t="s">
        <v>30962</v>
      </c>
      <c r="D1626" s="2" t="s">
        <v>9708</v>
      </c>
      <c r="E1626" s="2" t="s">
        <v>9707</v>
      </c>
      <c r="F1626" s="2" t="s">
        <v>9709</v>
      </c>
      <c r="G1626" s="2" t="s">
        <v>9710</v>
      </c>
      <c r="H1626" s="2" t="s">
        <v>9711</v>
      </c>
      <c r="I1626" s="2" t="s">
        <v>17005</v>
      </c>
      <c r="J1626" s="7">
        <v>37997</v>
      </c>
      <c r="K1626" s="8">
        <v>0.46875</v>
      </c>
      <c r="L1626" s="2" t="s">
        <v>1109</v>
      </c>
      <c r="M1626" s="2" t="s">
        <v>8493</v>
      </c>
      <c r="N1626" s="2" t="s">
        <v>141</v>
      </c>
      <c r="O1626" s="2" t="s">
        <v>4338</v>
      </c>
      <c r="P1626" s="2" t="s">
        <v>2687</v>
      </c>
      <c r="Q1626" s="2" t="s">
        <v>2688</v>
      </c>
      <c r="R1626" s="2" t="s">
        <v>490</v>
      </c>
      <c r="S1626" s="2" t="s">
        <v>9022</v>
      </c>
      <c r="T1626" s="2" t="s">
        <v>1650</v>
      </c>
      <c r="U1626" s="2" t="s">
        <v>984</v>
      </c>
      <c r="V1626" s="2" t="s">
        <v>9712</v>
      </c>
      <c r="W1626" s="2" t="s">
        <v>9713</v>
      </c>
      <c r="X1626" s="2" t="s">
        <v>9014</v>
      </c>
      <c r="Y1626" s="2" t="s">
        <v>9714</v>
      </c>
      <c r="Z1626" s="2" t="s">
        <v>422</v>
      </c>
      <c r="AA1626" s="2" t="s">
        <v>1776</v>
      </c>
    </row>
    <row r="1627" spans="1:27" x14ac:dyDescent="0.35">
      <c r="A1627" s="2" t="s">
        <v>9707</v>
      </c>
      <c r="B1627" s="6" t="str">
        <f>HYPERLINK(D1627,A1627)</f>
        <v>Jimmy Tarbuck</v>
      </c>
      <c r="C1627" s="2" t="s">
        <v>30962</v>
      </c>
      <c r="D1627" s="2" t="s">
        <v>23231</v>
      </c>
      <c r="E1627" s="2" t="s">
        <v>9707</v>
      </c>
      <c r="F1627" s="2" t="s">
        <v>7623</v>
      </c>
      <c r="G1627" s="2" t="s">
        <v>3814</v>
      </c>
      <c r="H1627" s="2" t="s">
        <v>23232</v>
      </c>
      <c r="I1627" s="2" t="s">
        <v>28878</v>
      </c>
      <c r="J1627" s="7">
        <v>26537</v>
      </c>
      <c r="K1627" s="8">
        <v>0.79166666666666663</v>
      </c>
      <c r="L1627" s="2" t="s">
        <v>5685</v>
      </c>
      <c r="M1627" s="2" t="s">
        <v>23233</v>
      </c>
      <c r="N1627" s="2" t="s">
        <v>3053</v>
      </c>
      <c r="O1627" s="2" t="s">
        <v>10810</v>
      </c>
      <c r="P1627" s="2" t="s">
        <v>7078</v>
      </c>
      <c r="Q1627" s="2" t="s">
        <v>18012</v>
      </c>
      <c r="R1627" s="2" t="s">
        <v>2534</v>
      </c>
      <c r="S1627" s="2" t="s">
        <v>23234</v>
      </c>
      <c r="T1627" s="2" t="s">
        <v>141</v>
      </c>
      <c r="U1627" s="2" t="s">
        <v>23235</v>
      </c>
      <c r="V1627" s="2" t="s">
        <v>2194</v>
      </c>
      <c r="W1627" s="2" t="s">
        <v>23236</v>
      </c>
      <c r="X1627" s="2" t="s">
        <v>23237</v>
      </c>
      <c r="Y1627" s="2" t="s">
        <v>23238</v>
      </c>
      <c r="Z1627" s="2" t="s">
        <v>778</v>
      </c>
      <c r="AA1627" s="2" t="s">
        <v>779</v>
      </c>
    </row>
    <row r="1628" spans="1:27" x14ac:dyDescent="0.35">
      <c r="A1628" s="2" t="s">
        <v>3357</v>
      </c>
      <c r="B1628" s="6" t="str">
        <f>HYPERLINK(D1628,A1628)</f>
        <v>Jimmy Wales</v>
      </c>
      <c r="C1628" s="2" t="s">
        <v>30962</v>
      </c>
      <c r="D1628" s="2" t="s">
        <v>3358</v>
      </c>
      <c r="E1628" s="2" t="s">
        <v>3357</v>
      </c>
      <c r="F1628" s="2" t="s">
        <v>3359</v>
      </c>
      <c r="G1628" s="2" t="s">
        <v>3360</v>
      </c>
      <c r="H1628" s="2" t="s">
        <v>3361</v>
      </c>
      <c r="I1628" s="2" t="s">
        <v>33102</v>
      </c>
      <c r="J1628" s="7">
        <v>42148</v>
      </c>
      <c r="K1628" s="8">
        <v>0.46944444444444444</v>
      </c>
      <c r="L1628" s="2" t="s">
        <v>1679</v>
      </c>
      <c r="M1628" s="2" t="s">
        <v>3362</v>
      </c>
      <c r="N1628" s="2" t="s">
        <v>3363</v>
      </c>
      <c r="O1628" s="2" t="s">
        <v>3364</v>
      </c>
      <c r="P1628" s="2" t="s">
        <v>3365</v>
      </c>
      <c r="Q1628" s="2" t="s">
        <v>3366</v>
      </c>
      <c r="R1628" s="2" t="s">
        <v>3367</v>
      </c>
      <c r="S1628" s="2" t="s">
        <v>3368</v>
      </c>
      <c r="T1628" s="2" t="s">
        <v>187</v>
      </c>
      <c r="U1628" s="2" t="s">
        <v>3369</v>
      </c>
      <c r="V1628" s="2" t="s">
        <v>544</v>
      </c>
      <c r="W1628" s="2" t="s">
        <v>3370</v>
      </c>
      <c r="X1628" s="2" t="s">
        <v>3371</v>
      </c>
      <c r="Y1628" s="2" t="s">
        <v>3372</v>
      </c>
      <c r="Z1628" s="2" t="s">
        <v>3373</v>
      </c>
      <c r="AA1628" s="2" t="s">
        <v>3374</v>
      </c>
    </row>
    <row r="1629" spans="1:27" x14ac:dyDescent="0.35">
      <c r="A1629" s="2" t="s">
        <v>8064</v>
      </c>
      <c r="B1629" s="6" t="str">
        <f>HYPERLINK(D1629,A1629)</f>
        <v>Jo Brand</v>
      </c>
      <c r="C1629" s="2" t="s">
        <v>30962</v>
      </c>
      <c r="D1629" s="2" t="s">
        <v>8065</v>
      </c>
      <c r="E1629" s="2" t="s">
        <v>8064</v>
      </c>
      <c r="F1629" s="2" t="s">
        <v>3613</v>
      </c>
      <c r="G1629" s="2" t="s">
        <v>8066</v>
      </c>
      <c r="H1629" s="2" t="s">
        <v>34815</v>
      </c>
      <c r="I1629" s="2" t="s">
        <v>33102</v>
      </c>
      <c r="J1629" s="7">
        <v>39159</v>
      </c>
      <c r="K1629" s="8">
        <v>0.46875</v>
      </c>
      <c r="L1629" s="2" t="s">
        <v>30</v>
      </c>
      <c r="M1629" s="2" t="s">
        <v>8067</v>
      </c>
      <c r="N1629" s="2" t="s">
        <v>274</v>
      </c>
      <c r="O1629" s="2" t="s">
        <v>34816</v>
      </c>
      <c r="P1629" s="2" t="s">
        <v>2085</v>
      </c>
      <c r="Q1629" s="2" t="s">
        <v>8068</v>
      </c>
      <c r="R1629" s="2" t="s">
        <v>8069</v>
      </c>
      <c r="S1629" s="2" t="s">
        <v>8070</v>
      </c>
      <c r="T1629" s="2" t="s">
        <v>398</v>
      </c>
      <c r="U1629" s="2" t="s">
        <v>8071</v>
      </c>
      <c r="V1629" s="2" t="s">
        <v>1723</v>
      </c>
      <c r="W1629" s="2" t="s">
        <v>8072</v>
      </c>
      <c r="X1629" s="2" t="s">
        <v>1594</v>
      </c>
      <c r="Y1629" s="2" t="s">
        <v>8073</v>
      </c>
      <c r="Z1629" s="2" t="s">
        <v>8074</v>
      </c>
      <c r="AA1629" s="2" t="s">
        <v>34817</v>
      </c>
    </row>
    <row r="1630" spans="1:27" x14ac:dyDescent="0.35">
      <c r="A1630" s="2" t="s">
        <v>409</v>
      </c>
      <c r="B1630" s="6" t="str">
        <f>HYPERLINK(D1630,A1630)</f>
        <v>Jo Fairley</v>
      </c>
      <c r="C1630" s="2" t="s">
        <v>410</v>
      </c>
      <c r="D1630" s="2" t="s">
        <v>411</v>
      </c>
      <c r="E1630" s="2" t="s">
        <v>412</v>
      </c>
      <c r="F1630" s="2" t="s">
        <v>413</v>
      </c>
      <c r="G1630" s="2" t="s">
        <v>414</v>
      </c>
      <c r="H1630" s="2" t="s">
        <v>415</v>
      </c>
      <c r="I1630" s="2" t="s">
        <v>33093</v>
      </c>
      <c r="J1630" s="7">
        <v>43688</v>
      </c>
      <c r="K1630" s="8">
        <v>0.46875</v>
      </c>
      <c r="L1630" s="2" t="s">
        <v>416</v>
      </c>
      <c r="M1630" s="2" t="s">
        <v>417</v>
      </c>
      <c r="N1630" s="2" t="s">
        <v>418</v>
      </c>
      <c r="O1630" s="2" t="s">
        <v>419</v>
      </c>
      <c r="P1630" s="2" t="s">
        <v>420</v>
      </c>
      <c r="Q1630" s="2" t="s">
        <v>421</v>
      </c>
      <c r="R1630" s="2" t="s">
        <v>422</v>
      </c>
      <c r="S1630" s="2" t="s">
        <v>423</v>
      </c>
      <c r="T1630" s="2" t="s">
        <v>424</v>
      </c>
      <c r="U1630" s="2" t="s">
        <v>425</v>
      </c>
      <c r="V1630" s="2" t="s">
        <v>336</v>
      </c>
      <c r="W1630" s="2" t="s">
        <v>426</v>
      </c>
      <c r="X1630" s="2" t="s">
        <v>427</v>
      </c>
      <c r="Y1630" s="2" t="s">
        <v>428</v>
      </c>
      <c r="Z1630" s="2" t="s">
        <v>108</v>
      </c>
      <c r="AA1630" s="2" t="s">
        <v>429</v>
      </c>
    </row>
    <row r="1631" spans="1:27" x14ac:dyDescent="0.35">
      <c r="A1631" s="2" t="s">
        <v>3566</v>
      </c>
      <c r="B1631" s="6" t="str">
        <f>HYPERLINK(D1631,A1631)</f>
        <v>Jo Malone</v>
      </c>
      <c r="C1631" s="2" t="s">
        <v>30962</v>
      </c>
      <c r="D1631" s="2" t="s">
        <v>3567</v>
      </c>
      <c r="E1631" s="2" t="s">
        <v>3566</v>
      </c>
      <c r="F1631" s="2" t="s">
        <v>3568</v>
      </c>
      <c r="G1631" s="2" t="s">
        <v>3569</v>
      </c>
      <c r="H1631" s="2" t="s">
        <v>3570</v>
      </c>
      <c r="I1631" s="2" t="s">
        <v>33102</v>
      </c>
      <c r="J1631" s="7">
        <v>42015</v>
      </c>
      <c r="K1631" s="8">
        <v>0.46875</v>
      </c>
      <c r="L1631" s="2" t="s">
        <v>3571</v>
      </c>
      <c r="M1631" s="2" t="s">
        <v>3572</v>
      </c>
      <c r="N1631" s="2" t="s">
        <v>3573</v>
      </c>
      <c r="O1631" s="2" t="s">
        <v>3574</v>
      </c>
      <c r="P1631" s="2" t="s">
        <v>1767</v>
      </c>
      <c r="Q1631" s="2" t="s">
        <v>1818</v>
      </c>
      <c r="R1631" s="2" t="s">
        <v>3575</v>
      </c>
      <c r="S1631" s="2" t="s">
        <v>3576</v>
      </c>
      <c r="T1631" s="2" t="s">
        <v>1194</v>
      </c>
      <c r="U1631" s="2" t="s">
        <v>3413</v>
      </c>
      <c r="V1631" s="2" t="s">
        <v>3577</v>
      </c>
      <c r="W1631" s="2" t="s">
        <v>3578</v>
      </c>
      <c r="X1631" s="2" t="s">
        <v>462</v>
      </c>
      <c r="Y1631" s="2" t="s">
        <v>1513</v>
      </c>
      <c r="Z1631" s="2" t="s">
        <v>65</v>
      </c>
      <c r="AA1631" s="2" t="s">
        <v>3579</v>
      </c>
    </row>
    <row r="1632" spans="1:27" x14ac:dyDescent="0.35">
      <c r="A1632" s="2" t="s">
        <v>814</v>
      </c>
      <c r="B1632" s="6" t="str">
        <f>HYPERLINK(D1632,A1632)</f>
        <v>Joan Armatrading</v>
      </c>
      <c r="C1632" s="2" t="s">
        <v>30962</v>
      </c>
      <c r="D1632" s="2" t="s">
        <v>16443</v>
      </c>
      <c r="E1632" s="2" t="s">
        <v>814</v>
      </c>
      <c r="F1632" s="2" t="s">
        <v>16444</v>
      </c>
      <c r="G1632" s="2" t="s">
        <v>3861</v>
      </c>
      <c r="H1632" s="2" t="s">
        <v>16445</v>
      </c>
      <c r="I1632" s="2" t="s">
        <v>17005</v>
      </c>
      <c r="J1632" s="7">
        <v>32537</v>
      </c>
      <c r="K1632" s="8">
        <v>0.51041666666666663</v>
      </c>
      <c r="L1632" s="2" t="s">
        <v>1345</v>
      </c>
      <c r="M1632" s="2" t="s">
        <v>11123</v>
      </c>
      <c r="N1632" s="2" t="s">
        <v>483</v>
      </c>
      <c r="O1632" s="2" t="s">
        <v>16446</v>
      </c>
      <c r="P1632" s="2" t="s">
        <v>561</v>
      </c>
      <c r="Q1632" s="2" t="s">
        <v>562</v>
      </c>
      <c r="R1632" s="2" t="s">
        <v>441</v>
      </c>
      <c r="S1632" s="2" t="s">
        <v>16447</v>
      </c>
      <c r="T1632" s="2" t="s">
        <v>16448</v>
      </c>
      <c r="U1632" s="2" t="s">
        <v>5791</v>
      </c>
      <c r="V1632" s="2" t="s">
        <v>795</v>
      </c>
      <c r="W1632" s="2" t="s">
        <v>7386</v>
      </c>
      <c r="X1632" s="2" t="s">
        <v>2593</v>
      </c>
      <c r="Y1632" s="2" t="s">
        <v>16449</v>
      </c>
      <c r="Z1632" s="2" t="s">
        <v>554</v>
      </c>
      <c r="AA1632" s="2" t="s">
        <v>8108</v>
      </c>
    </row>
    <row r="1633" spans="1:27" x14ac:dyDescent="0.35">
      <c r="A1633" s="2" t="s">
        <v>1756</v>
      </c>
      <c r="B1633" s="6" t="str">
        <f>HYPERLINK(D1633,A1633)</f>
        <v>Joan Baez</v>
      </c>
      <c r="C1633" s="2" t="s">
        <v>30962</v>
      </c>
      <c r="D1633" s="2" t="s">
        <v>14610</v>
      </c>
      <c r="E1633" s="2" t="s">
        <v>1756</v>
      </c>
      <c r="F1633" s="2" t="s">
        <v>14611</v>
      </c>
      <c r="G1633" s="2" t="s">
        <v>14612</v>
      </c>
      <c r="H1633" s="2" t="s">
        <v>14613</v>
      </c>
      <c r="I1633" s="2" t="s">
        <v>17005</v>
      </c>
      <c r="J1633" s="7">
        <v>34140</v>
      </c>
      <c r="K1633" s="8">
        <v>0.51041666666666663</v>
      </c>
      <c r="L1633" s="2" t="s">
        <v>32409</v>
      </c>
      <c r="M1633" s="2" t="s">
        <v>14614</v>
      </c>
      <c r="N1633" s="2" t="s">
        <v>544</v>
      </c>
      <c r="O1633" s="2" t="s">
        <v>11310</v>
      </c>
      <c r="P1633" s="2" t="s">
        <v>464</v>
      </c>
      <c r="Q1633" s="2" t="s">
        <v>14615</v>
      </c>
      <c r="R1633" s="2" t="s">
        <v>6027</v>
      </c>
      <c r="S1633" s="2" t="s">
        <v>14616</v>
      </c>
      <c r="T1633" s="2" t="s">
        <v>1756</v>
      </c>
      <c r="U1633" s="2" t="s">
        <v>14617</v>
      </c>
      <c r="V1633" s="2" t="s">
        <v>561</v>
      </c>
      <c r="W1633" s="2" t="s">
        <v>562</v>
      </c>
      <c r="X1633" s="2" t="s">
        <v>1554</v>
      </c>
      <c r="Y1633" s="2" t="s">
        <v>14618</v>
      </c>
      <c r="Z1633" s="2" t="s">
        <v>6624</v>
      </c>
      <c r="AA1633" s="2" t="s">
        <v>14619</v>
      </c>
    </row>
    <row r="1634" spans="1:27" x14ac:dyDescent="0.35">
      <c r="A1634" s="2" t="s">
        <v>23328</v>
      </c>
      <c r="B1634" s="6" t="str">
        <f>HYPERLINK(D1634,A1634)</f>
        <v>Joan Bakewell</v>
      </c>
      <c r="C1634" s="2" t="s">
        <v>30962</v>
      </c>
      <c r="D1634" s="2" t="s">
        <v>23329</v>
      </c>
      <c r="E1634" s="2" t="s">
        <v>23328</v>
      </c>
      <c r="F1634" s="2" t="s">
        <v>23330</v>
      </c>
      <c r="G1634" s="2" t="s">
        <v>23331</v>
      </c>
      <c r="H1634" s="2" t="s">
        <v>23332</v>
      </c>
      <c r="I1634" s="2" t="s">
        <v>30962</v>
      </c>
      <c r="J1634" s="7">
        <v>26432</v>
      </c>
      <c r="K1634" s="8">
        <v>0.79166666666666663</v>
      </c>
      <c r="L1634" s="2" t="s">
        <v>544</v>
      </c>
      <c r="M1634" s="2" t="s">
        <v>5912</v>
      </c>
      <c r="N1634" s="2" t="s">
        <v>4668</v>
      </c>
      <c r="O1634" s="2" t="s">
        <v>23333</v>
      </c>
      <c r="P1634" s="2" t="s">
        <v>30</v>
      </c>
      <c r="Q1634" s="2" t="s">
        <v>9270</v>
      </c>
      <c r="R1634" s="2" t="s">
        <v>564</v>
      </c>
      <c r="S1634" s="2" t="s">
        <v>1458</v>
      </c>
      <c r="T1634" s="2" t="s">
        <v>141</v>
      </c>
      <c r="U1634" s="2" t="s">
        <v>995</v>
      </c>
      <c r="V1634" s="2" t="s">
        <v>795</v>
      </c>
      <c r="W1634" s="2" t="s">
        <v>7559</v>
      </c>
      <c r="X1634" s="2" t="s">
        <v>12361</v>
      </c>
      <c r="Y1634" s="2" t="s">
        <v>12362</v>
      </c>
      <c r="Z1634" s="2" t="s">
        <v>23334</v>
      </c>
      <c r="AA1634" s="2" t="s">
        <v>23335</v>
      </c>
    </row>
    <row r="1635" spans="1:27" x14ac:dyDescent="0.35">
      <c r="A1635" s="2" t="s">
        <v>26782</v>
      </c>
      <c r="B1635" s="6" t="str">
        <f>HYPERLINK(D1635,A1635)</f>
        <v>Joan Bennett</v>
      </c>
      <c r="C1635" s="2" t="s">
        <v>30962</v>
      </c>
      <c r="D1635" s="2" t="s">
        <v>26783</v>
      </c>
      <c r="E1635" s="2" t="s">
        <v>26782</v>
      </c>
      <c r="F1635" s="2" t="s">
        <v>9130</v>
      </c>
      <c r="G1635" s="2" t="s">
        <v>16250</v>
      </c>
      <c r="H1635" s="2" t="s">
        <v>26784</v>
      </c>
      <c r="I1635" s="2" t="s">
        <v>28878</v>
      </c>
      <c r="J1635" s="7">
        <v>23319</v>
      </c>
      <c r="K1635" s="8">
        <v>0.56944444444444442</v>
      </c>
      <c r="L1635" s="2" t="s">
        <v>30962</v>
      </c>
      <c r="M1635" s="2" t="s">
        <v>10483</v>
      </c>
      <c r="N1635" s="2" t="s">
        <v>1109</v>
      </c>
      <c r="O1635" s="2" t="s">
        <v>14596</v>
      </c>
      <c r="P1635" s="2" t="s">
        <v>311</v>
      </c>
      <c r="Q1635" s="2" t="s">
        <v>16936</v>
      </c>
      <c r="R1635" s="2" t="s">
        <v>30962</v>
      </c>
      <c r="S1635" s="2" t="s">
        <v>26785</v>
      </c>
      <c r="T1635" s="2" t="s">
        <v>7835</v>
      </c>
      <c r="U1635" s="2" t="s">
        <v>26786</v>
      </c>
      <c r="V1635" s="2" t="s">
        <v>30962</v>
      </c>
      <c r="W1635" s="2" t="s">
        <v>26787</v>
      </c>
      <c r="X1635" s="2" t="s">
        <v>8417</v>
      </c>
      <c r="Y1635" s="2" t="s">
        <v>23113</v>
      </c>
      <c r="Z1635" s="2" t="s">
        <v>25836</v>
      </c>
      <c r="AA1635" s="2" t="s">
        <v>12058</v>
      </c>
    </row>
    <row r="1636" spans="1:27" x14ac:dyDescent="0.35">
      <c r="A1636" s="2" t="s">
        <v>16259</v>
      </c>
      <c r="B1636" s="6" t="str">
        <f>HYPERLINK(D1636,A1636)</f>
        <v>Joan Collins</v>
      </c>
      <c r="C1636" s="2" t="s">
        <v>30962</v>
      </c>
      <c r="D1636" s="2" t="s">
        <v>16260</v>
      </c>
      <c r="E1636" s="2" t="s">
        <v>16259</v>
      </c>
      <c r="F1636" s="2" t="s">
        <v>16261</v>
      </c>
      <c r="G1636" s="2" t="s">
        <v>16262</v>
      </c>
      <c r="H1636" s="2" t="s">
        <v>16263</v>
      </c>
      <c r="I1636" s="2" t="s">
        <v>17005</v>
      </c>
      <c r="J1636" s="7">
        <v>32684</v>
      </c>
      <c r="K1636" s="8">
        <v>0.51041666666666663</v>
      </c>
      <c r="L1636" s="2" t="s">
        <v>32444</v>
      </c>
      <c r="M1636" s="2" t="s">
        <v>14441</v>
      </c>
      <c r="N1636" s="2" t="s">
        <v>7645</v>
      </c>
      <c r="O1636" s="2" t="s">
        <v>9486</v>
      </c>
      <c r="P1636" s="2" t="s">
        <v>30962</v>
      </c>
      <c r="Q1636" s="2" t="s">
        <v>5164</v>
      </c>
      <c r="R1636" s="2" t="s">
        <v>422</v>
      </c>
      <c r="S1636" s="2" t="s">
        <v>7171</v>
      </c>
      <c r="T1636" s="2" t="s">
        <v>1109</v>
      </c>
      <c r="U1636" s="2" t="s">
        <v>16264</v>
      </c>
      <c r="V1636" s="2" t="s">
        <v>31829</v>
      </c>
      <c r="W1636" s="2" t="s">
        <v>16265</v>
      </c>
      <c r="X1636" s="2" t="s">
        <v>1109</v>
      </c>
      <c r="Y1636" s="2" t="s">
        <v>8493</v>
      </c>
      <c r="Z1636" s="2" t="s">
        <v>8234</v>
      </c>
      <c r="AA1636" s="2" t="s">
        <v>16266</v>
      </c>
    </row>
    <row r="1637" spans="1:27" x14ac:dyDescent="0.35">
      <c r="A1637" s="2" t="s">
        <v>16259</v>
      </c>
      <c r="B1637" s="6" t="str">
        <f>HYPERLINK(D1637,A1637)</f>
        <v>Joan Collins</v>
      </c>
      <c r="C1637" s="2" t="s">
        <v>30962</v>
      </c>
      <c r="D1637" s="2" t="s">
        <v>27581</v>
      </c>
      <c r="E1637" s="2" t="s">
        <v>16259</v>
      </c>
      <c r="F1637" s="2" t="s">
        <v>27582</v>
      </c>
      <c r="G1637" s="2" t="s">
        <v>13669</v>
      </c>
      <c r="H1637" s="2" t="s">
        <v>27583</v>
      </c>
      <c r="I1637" s="2" t="s">
        <v>28878</v>
      </c>
      <c r="J1637" s="7">
        <v>22612</v>
      </c>
      <c r="K1637" s="8">
        <v>0.54861111111111116</v>
      </c>
      <c r="L1637" s="2" t="s">
        <v>422</v>
      </c>
      <c r="M1637" s="2" t="s">
        <v>7171</v>
      </c>
      <c r="N1637" s="2" t="s">
        <v>945</v>
      </c>
      <c r="O1637" s="2" t="s">
        <v>2543</v>
      </c>
      <c r="P1637" s="2" t="s">
        <v>311</v>
      </c>
      <c r="Q1637" s="2" t="s">
        <v>7815</v>
      </c>
      <c r="R1637" s="2" t="s">
        <v>2600</v>
      </c>
      <c r="S1637" s="2" t="s">
        <v>24216</v>
      </c>
      <c r="T1637" s="2" t="s">
        <v>7835</v>
      </c>
      <c r="U1637" s="2" t="s">
        <v>27584</v>
      </c>
      <c r="V1637" s="2" t="s">
        <v>27585</v>
      </c>
      <c r="W1637" s="2" t="s">
        <v>27586</v>
      </c>
      <c r="X1637" s="2" t="s">
        <v>27587</v>
      </c>
      <c r="Y1637" s="2" t="s">
        <v>4608</v>
      </c>
      <c r="Z1637" s="2" t="s">
        <v>614</v>
      </c>
      <c r="AA1637" s="2" t="s">
        <v>3966</v>
      </c>
    </row>
    <row r="1638" spans="1:27" x14ac:dyDescent="0.35">
      <c r="A1638" s="2" t="s">
        <v>29045</v>
      </c>
      <c r="B1638" s="6" t="str">
        <f>HYPERLINK(D1638,A1638)</f>
        <v>Joan Cross</v>
      </c>
      <c r="C1638" s="2" t="s">
        <v>30962</v>
      </c>
      <c r="D1638" s="2" t="s">
        <v>29046</v>
      </c>
      <c r="E1638" s="2" t="s">
        <v>29045</v>
      </c>
      <c r="F1638" s="2" t="s">
        <v>30962</v>
      </c>
      <c r="G1638" s="2" t="s">
        <v>29047</v>
      </c>
      <c r="H1638" s="2" t="s">
        <v>30962</v>
      </c>
      <c r="I1638" s="2" t="s">
        <v>28878</v>
      </c>
      <c r="J1638" s="7">
        <v>21142</v>
      </c>
      <c r="K1638" s="8">
        <v>0.54861111111111116</v>
      </c>
      <c r="L1638" s="2" t="s">
        <v>4367</v>
      </c>
      <c r="M1638" s="2" t="s">
        <v>29048</v>
      </c>
      <c r="N1638" s="2" t="s">
        <v>795</v>
      </c>
      <c r="O1638" s="2" t="s">
        <v>28117</v>
      </c>
      <c r="P1638" s="2" t="s">
        <v>14194</v>
      </c>
      <c r="Q1638" s="2" t="s">
        <v>25006</v>
      </c>
      <c r="R1638" s="2" t="s">
        <v>10312</v>
      </c>
      <c r="S1638" s="2" t="s">
        <v>29049</v>
      </c>
      <c r="T1638" s="2" t="s">
        <v>5437</v>
      </c>
      <c r="U1638" s="2" t="s">
        <v>2539</v>
      </c>
      <c r="V1638" s="2" t="s">
        <v>3687</v>
      </c>
      <c r="W1638" s="2" t="s">
        <v>29050</v>
      </c>
      <c r="X1638" s="2" t="s">
        <v>32405</v>
      </c>
      <c r="Y1638" s="2" t="s">
        <v>794</v>
      </c>
      <c r="Z1638" s="2" t="s">
        <v>1143</v>
      </c>
      <c r="AA1638" s="2" t="s">
        <v>8181</v>
      </c>
    </row>
    <row r="1639" spans="1:27" x14ac:dyDescent="0.35">
      <c r="A1639" s="2" t="s">
        <v>30680</v>
      </c>
      <c r="B1639" s="6" t="str">
        <f>HYPERLINK(D1639,A1639)</f>
        <v>Joan Edgar</v>
      </c>
      <c r="C1639" s="2" t="s">
        <v>30962</v>
      </c>
      <c r="D1639" s="2" t="s">
        <v>30681</v>
      </c>
      <c r="E1639" s="2" t="s">
        <v>30680</v>
      </c>
      <c r="F1639" s="2" t="s">
        <v>30962</v>
      </c>
      <c r="G1639" s="2" t="s">
        <v>30962</v>
      </c>
      <c r="H1639" s="2" t="s">
        <v>30962</v>
      </c>
      <c r="I1639" s="2" t="s">
        <v>28878</v>
      </c>
      <c r="J1639" s="7">
        <v>16681</v>
      </c>
      <c r="K1639" s="8">
        <v>0.86458333333333337</v>
      </c>
      <c r="L1639" s="2" t="s">
        <v>10267</v>
      </c>
      <c r="M1639" s="2" t="s">
        <v>10608</v>
      </c>
      <c r="N1639" s="2" t="s">
        <v>30962</v>
      </c>
      <c r="O1639" s="2" t="s">
        <v>30682</v>
      </c>
      <c r="P1639" s="2" t="s">
        <v>1109</v>
      </c>
      <c r="Q1639" s="2" t="s">
        <v>23025</v>
      </c>
      <c r="R1639" s="2" t="s">
        <v>4762</v>
      </c>
      <c r="S1639" s="2" t="s">
        <v>30107</v>
      </c>
      <c r="T1639" s="2" t="s">
        <v>588</v>
      </c>
      <c r="U1639" s="2" t="s">
        <v>8581</v>
      </c>
      <c r="V1639" s="2" t="s">
        <v>13446</v>
      </c>
      <c r="W1639" s="2" t="s">
        <v>8583</v>
      </c>
      <c r="X1639" s="2" t="s">
        <v>22851</v>
      </c>
      <c r="Y1639" s="2" t="s">
        <v>30683</v>
      </c>
      <c r="Z1639" s="2" t="s">
        <v>30962</v>
      </c>
      <c r="AA1639" s="2" t="s">
        <v>13825</v>
      </c>
    </row>
    <row r="1640" spans="1:27" x14ac:dyDescent="0.35">
      <c r="A1640" s="2" t="s">
        <v>20629</v>
      </c>
      <c r="B1640" s="6" t="str">
        <f>HYPERLINK(D1640,A1640)</f>
        <v>Joan Fontaine</v>
      </c>
      <c r="C1640" s="2" t="s">
        <v>30962</v>
      </c>
      <c r="D1640" s="2" t="s">
        <v>20630</v>
      </c>
      <c r="E1640" s="2" t="s">
        <v>20629</v>
      </c>
      <c r="F1640" s="2" t="s">
        <v>20631</v>
      </c>
      <c r="G1640" s="2" t="s">
        <v>20632</v>
      </c>
      <c r="H1640" s="2" t="s">
        <v>19362</v>
      </c>
      <c r="I1640" s="2" t="s">
        <v>28878</v>
      </c>
      <c r="J1640" s="7">
        <v>28819</v>
      </c>
      <c r="K1640" s="8">
        <v>0.76041666666666663</v>
      </c>
      <c r="L1640" s="2" t="s">
        <v>57</v>
      </c>
      <c r="M1640" s="2" t="s">
        <v>14829</v>
      </c>
      <c r="N1640" s="2" t="s">
        <v>14215</v>
      </c>
      <c r="O1640" s="2" t="s">
        <v>757</v>
      </c>
      <c r="P1640" s="2" t="s">
        <v>2727</v>
      </c>
      <c r="Q1640" s="2" t="s">
        <v>10335</v>
      </c>
      <c r="R1640" s="2" t="s">
        <v>20633</v>
      </c>
      <c r="S1640" s="2" t="s">
        <v>20634</v>
      </c>
      <c r="T1640" s="2" t="s">
        <v>1550</v>
      </c>
      <c r="U1640" s="2" t="s">
        <v>19182</v>
      </c>
      <c r="V1640" s="2" t="s">
        <v>44</v>
      </c>
      <c r="W1640" s="2" t="s">
        <v>10797</v>
      </c>
      <c r="X1640" s="2" t="s">
        <v>30962</v>
      </c>
      <c r="Y1640" s="2" t="s">
        <v>17828</v>
      </c>
      <c r="Z1640" s="2" t="s">
        <v>437</v>
      </c>
      <c r="AA1640" s="2" t="s">
        <v>20354</v>
      </c>
    </row>
    <row r="1641" spans="1:27" x14ac:dyDescent="0.35">
      <c r="A1641" s="2" t="s">
        <v>30308</v>
      </c>
      <c r="B1641" s="6" t="str">
        <f>HYPERLINK(D1641,A1641)</f>
        <v>Joan Greenwood</v>
      </c>
      <c r="C1641" s="2" t="s">
        <v>30962</v>
      </c>
      <c r="D1641" s="2" t="s">
        <v>30309</v>
      </c>
      <c r="E1641" s="2" t="s">
        <v>30308</v>
      </c>
      <c r="F1641" s="2" t="s">
        <v>30962</v>
      </c>
      <c r="G1641" s="2" t="s">
        <v>17667</v>
      </c>
      <c r="H1641" s="2" t="s">
        <v>30962</v>
      </c>
      <c r="I1641" s="2" t="s">
        <v>28878</v>
      </c>
      <c r="J1641" s="7">
        <v>19211</v>
      </c>
      <c r="K1641" s="8">
        <v>0.76388888888888884</v>
      </c>
      <c r="L1641" s="2" t="s">
        <v>161</v>
      </c>
      <c r="M1641" s="2" t="s">
        <v>13709</v>
      </c>
      <c r="N1641" s="2" t="s">
        <v>1213</v>
      </c>
      <c r="O1641" s="2" t="s">
        <v>16942</v>
      </c>
      <c r="P1641" s="2" t="s">
        <v>30962</v>
      </c>
      <c r="Q1641" s="2" t="s">
        <v>30119</v>
      </c>
      <c r="R1641" s="2" t="s">
        <v>30310</v>
      </c>
      <c r="S1641" s="2" t="s">
        <v>30170</v>
      </c>
      <c r="T1641" s="2" t="s">
        <v>3939</v>
      </c>
      <c r="U1641" s="2" t="s">
        <v>15268</v>
      </c>
      <c r="V1641" s="2" t="s">
        <v>447</v>
      </c>
      <c r="W1641" s="2" t="s">
        <v>30311</v>
      </c>
      <c r="X1641" s="2" t="s">
        <v>30312</v>
      </c>
      <c r="Y1641" s="2" t="s">
        <v>30313</v>
      </c>
      <c r="Z1641" s="2" t="s">
        <v>161</v>
      </c>
      <c r="AA1641" s="2" t="s">
        <v>18649</v>
      </c>
    </row>
    <row r="1642" spans="1:27" x14ac:dyDescent="0.35">
      <c r="A1642" s="2" t="s">
        <v>24026</v>
      </c>
      <c r="B1642" s="6" t="str">
        <f>HYPERLINK(D1642,A1642)</f>
        <v>Joan Hammond</v>
      </c>
      <c r="C1642" s="2" t="s">
        <v>30962</v>
      </c>
      <c r="D1642" s="2" t="s">
        <v>32810</v>
      </c>
      <c r="E1642" s="2" t="s">
        <v>24026</v>
      </c>
      <c r="F1642" s="2" t="s">
        <v>4530</v>
      </c>
      <c r="G1642" s="2" t="s">
        <v>13165</v>
      </c>
      <c r="H1642" s="2" t="s">
        <v>32811</v>
      </c>
      <c r="I1642" s="2" t="s">
        <v>28878</v>
      </c>
      <c r="J1642" s="7">
        <v>25774</v>
      </c>
      <c r="K1642" s="8">
        <v>0.79166666666666663</v>
      </c>
      <c r="L1642" s="2" t="s">
        <v>1109</v>
      </c>
      <c r="M1642" s="2" t="s">
        <v>32812</v>
      </c>
      <c r="N1642" s="2" t="s">
        <v>32813</v>
      </c>
      <c r="O1642" s="2" t="s">
        <v>32814</v>
      </c>
      <c r="P1642" s="2" t="s">
        <v>3334</v>
      </c>
      <c r="Q1642" s="2" t="s">
        <v>8559</v>
      </c>
      <c r="R1642" s="2" t="s">
        <v>32815</v>
      </c>
      <c r="S1642" s="2" t="s">
        <v>32816</v>
      </c>
      <c r="T1642" s="2" t="s">
        <v>437</v>
      </c>
      <c r="U1642" s="2" t="s">
        <v>5075</v>
      </c>
      <c r="V1642" s="2" t="s">
        <v>161</v>
      </c>
      <c r="W1642" s="2" t="s">
        <v>13709</v>
      </c>
      <c r="X1642" s="2" t="s">
        <v>1109</v>
      </c>
      <c r="Y1642" s="2" t="s">
        <v>8493</v>
      </c>
      <c r="Z1642" s="2" t="s">
        <v>57</v>
      </c>
      <c r="AA1642" s="2" t="s">
        <v>12151</v>
      </c>
    </row>
    <row r="1643" spans="1:27" x14ac:dyDescent="0.35">
      <c r="A1643" s="2" t="s">
        <v>24026</v>
      </c>
      <c r="B1643" s="6" t="str">
        <f>HYPERLINK(D1643,A1643)</f>
        <v>Joan Hammond</v>
      </c>
      <c r="C1643" s="2" t="s">
        <v>30962</v>
      </c>
      <c r="D1643" s="2" t="s">
        <v>24027</v>
      </c>
      <c r="E1643" s="2" t="s">
        <v>24026</v>
      </c>
      <c r="F1643" s="2" t="s">
        <v>30962</v>
      </c>
      <c r="G1643" s="2" t="s">
        <v>30962</v>
      </c>
      <c r="H1643" s="2" t="s">
        <v>30962</v>
      </c>
      <c r="I1643" s="2" t="s">
        <v>28878</v>
      </c>
      <c r="J1643" s="7">
        <v>18701</v>
      </c>
      <c r="K1643" s="8">
        <v>0.77083333333333337</v>
      </c>
      <c r="L1643" s="2" t="s">
        <v>30962</v>
      </c>
      <c r="M1643" s="2" t="s">
        <v>24028</v>
      </c>
      <c r="N1643" s="2" t="s">
        <v>2917</v>
      </c>
      <c r="O1643" s="2" t="s">
        <v>19690</v>
      </c>
      <c r="P1643" s="2" t="s">
        <v>30962</v>
      </c>
      <c r="Q1643" s="2" t="s">
        <v>24029</v>
      </c>
      <c r="R1643" s="2" t="s">
        <v>10267</v>
      </c>
      <c r="S1643" s="2" t="s">
        <v>7079</v>
      </c>
      <c r="T1643" s="2" t="s">
        <v>630</v>
      </c>
      <c r="U1643" s="2" t="s">
        <v>32441</v>
      </c>
      <c r="V1643" s="2" t="s">
        <v>10267</v>
      </c>
      <c r="W1643" s="2" t="s">
        <v>22148</v>
      </c>
      <c r="X1643" s="2" t="s">
        <v>44</v>
      </c>
      <c r="Y1643" s="2" t="s">
        <v>10690</v>
      </c>
      <c r="Z1643" s="2" t="s">
        <v>24030</v>
      </c>
      <c r="AA1643" s="2" t="s">
        <v>1329</v>
      </c>
    </row>
    <row r="1644" spans="1:27" x14ac:dyDescent="0.35">
      <c r="A1644" s="2" t="s">
        <v>28299</v>
      </c>
      <c r="B1644" s="6" t="str">
        <f>HYPERLINK(D1644,A1644)</f>
        <v>Joan Heal</v>
      </c>
      <c r="C1644" s="2" t="s">
        <v>30962</v>
      </c>
      <c r="D1644" s="2" t="s">
        <v>28300</v>
      </c>
      <c r="E1644" s="2" t="s">
        <v>28299</v>
      </c>
      <c r="F1644" s="2" t="s">
        <v>8934</v>
      </c>
      <c r="G1644" s="2" t="s">
        <v>28301</v>
      </c>
      <c r="H1644" s="2" t="s">
        <v>28302</v>
      </c>
      <c r="I1644" s="2" t="s">
        <v>28878</v>
      </c>
      <c r="J1644" s="7">
        <v>21933</v>
      </c>
      <c r="K1644" s="8">
        <v>0.54861111111111116</v>
      </c>
      <c r="L1644" s="2" t="s">
        <v>98</v>
      </c>
      <c r="M1644" s="2" t="s">
        <v>13076</v>
      </c>
      <c r="N1644" s="2" t="s">
        <v>28303</v>
      </c>
      <c r="O1644" s="2" t="s">
        <v>28304</v>
      </c>
      <c r="P1644" s="2" t="s">
        <v>22088</v>
      </c>
      <c r="Q1644" s="2" t="s">
        <v>27770</v>
      </c>
      <c r="R1644" s="2" t="s">
        <v>614</v>
      </c>
      <c r="S1644" s="2" t="s">
        <v>10849</v>
      </c>
      <c r="T1644" s="2" t="s">
        <v>28305</v>
      </c>
      <c r="U1644" s="2" t="s">
        <v>4263</v>
      </c>
      <c r="V1644" s="2" t="s">
        <v>456</v>
      </c>
      <c r="W1644" s="2" t="s">
        <v>10480</v>
      </c>
      <c r="X1644" s="2" t="s">
        <v>27319</v>
      </c>
      <c r="Y1644" s="2" t="s">
        <v>22111</v>
      </c>
      <c r="Z1644" s="2" t="s">
        <v>394</v>
      </c>
      <c r="AA1644" s="2" t="s">
        <v>11035</v>
      </c>
    </row>
    <row r="1645" spans="1:27" x14ac:dyDescent="0.35">
      <c r="A1645" s="2" t="s">
        <v>30842</v>
      </c>
      <c r="B1645" s="6" t="str">
        <f>HYPERLINK(D1645,A1645)</f>
        <v>Joan Jay</v>
      </c>
      <c r="C1645" s="2" t="s">
        <v>30962</v>
      </c>
      <c r="D1645" s="2" t="s">
        <v>30843</v>
      </c>
      <c r="E1645" s="2" t="s">
        <v>30842</v>
      </c>
      <c r="F1645" s="2" t="s">
        <v>30962</v>
      </c>
      <c r="G1645" s="2" t="s">
        <v>30962</v>
      </c>
      <c r="H1645" s="2" t="s">
        <v>30962</v>
      </c>
      <c r="I1645" s="2" t="s">
        <v>28878</v>
      </c>
      <c r="J1645" s="7">
        <v>15419</v>
      </c>
      <c r="K1645" s="8">
        <v>0.8125</v>
      </c>
      <c r="L1645" s="2" t="s">
        <v>3354</v>
      </c>
      <c r="M1645" s="2" t="s">
        <v>6143</v>
      </c>
      <c r="N1645" s="2" t="s">
        <v>17921</v>
      </c>
      <c r="O1645" s="2" t="s">
        <v>30844</v>
      </c>
      <c r="P1645" s="2" t="s">
        <v>30962</v>
      </c>
      <c r="Q1645" s="2" t="s">
        <v>10934</v>
      </c>
      <c r="R1645" s="2" t="s">
        <v>18348</v>
      </c>
      <c r="S1645" s="2" t="s">
        <v>4102</v>
      </c>
      <c r="T1645" s="2" t="s">
        <v>14066</v>
      </c>
      <c r="U1645" s="2" t="s">
        <v>30437</v>
      </c>
      <c r="V1645" s="2" t="s">
        <v>32409</v>
      </c>
      <c r="W1645" s="2" t="s">
        <v>1794</v>
      </c>
      <c r="X1645" s="2" t="s">
        <v>30962</v>
      </c>
      <c r="Y1645" s="2" t="s">
        <v>27714</v>
      </c>
      <c r="Z1645" s="2" t="s">
        <v>10267</v>
      </c>
      <c r="AA1645" s="2" t="s">
        <v>5981</v>
      </c>
    </row>
    <row r="1646" spans="1:27" x14ac:dyDescent="0.35">
      <c r="A1646" s="2" t="s">
        <v>19687</v>
      </c>
      <c r="B1646" s="6" t="str">
        <f>HYPERLINK(D1646,A1646)</f>
        <v>Joan Plowright</v>
      </c>
      <c r="C1646" s="2" t="s">
        <v>30962</v>
      </c>
      <c r="D1646" s="2" t="s">
        <v>19688</v>
      </c>
      <c r="E1646" s="2" t="s">
        <v>19687</v>
      </c>
      <c r="F1646" s="2" t="s">
        <v>19689</v>
      </c>
      <c r="G1646" s="2" t="s">
        <v>972</v>
      </c>
      <c r="H1646" s="2" t="s">
        <v>18982</v>
      </c>
      <c r="I1646" s="2" t="s">
        <v>28878</v>
      </c>
      <c r="J1646" s="7">
        <v>29610</v>
      </c>
      <c r="K1646" s="8">
        <v>0.76041666666666663</v>
      </c>
      <c r="L1646" s="2" t="s">
        <v>2917</v>
      </c>
      <c r="M1646" s="2" t="s">
        <v>19690</v>
      </c>
      <c r="N1646" s="2" t="s">
        <v>161</v>
      </c>
      <c r="O1646" s="2" t="s">
        <v>13709</v>
      </c>
      <c r="P1646" s="2" t="s">
        <v>3288</v>
      </c>
      <c r="Q1646" s="2" t="s">
        <v>19691</v>
      </c>
      <c r="R1646" s="2" t="s">
        <v>2812</v>
      </c>
      <c r="S1646" s="2" t="s">
        <v>19692</v>
      </c>
      <c r="T1646" s="2" t="s">
        <v>8388</v>
      </c>
      <c r="U1646" s="2" t="s">
        <v>19693</v>
      </c>
      <c r="V1646" s="2" t="s">
        <v>19694</v>
      </c>
      <c r="W1646" s="2" t="s">
        <v>9360</v>
      </c>
      <c r="X1646" s="2" t="s">
        <v>1106</v>
      </c>
      <c r="Y1646" s="2" t="s">
        <v>18689</v>
      </c>
      <c r="Z1646" s="2" t="s">
        <v>1577</v>
      </c>
      <c r="AA1646" s="2" t="s">
        <v>19695</v>
      </c>
    </row>
    <row r="1647" spans="1:27" x14ac:dyDescent="0.35">
      <c r="A1647" s="2" t="s">
        <v>6977</v>
      </c>
      <c r="B1647" s="6" t="str">
        <f>HYPERLINK(D1647,A1647)</f>
        <v>Joan Sutherland</v>
      </c>
      <c r="C1647" s="2" t="s">
        <v>30962</v>
      </c>
      <c r="D1647" s="2" t="s">
        <v>28349</v>
      </c>
      <c r="E1647" s="2" t="s">
        <v>6977</v>
      </c>
      <c r="F1647" s="2" t="s">
        <v>28350</v>
      </c>
      <c r="G1647" s="2" t="s">
        <v>14561</v>
      </c>
      <c r="H1647" s="2" t="s">
        <v>28351</v>
      </c>
      <c r="I1647" s="2" t="s">
        <v>28878</v>
      </c>
      <c r="J1647" s="7">
        <v>21877</v>
      </c>
      <c r="K1647" s="8">
        <v>0.54861111111111116</v>
      </c>
      <c r="L1647" s="2" t="s">
        <v>18960</v>
      </c>
      <c r="M1647" s="2" t="s">
        <v>28352</v>
      </c>
      <c r="N1647" s="2" t="s">
        <v>4808</v>
      </c>
      <c r="O1647" s="2" t="s">
        <v>26079</v>
      </c>
      <c r="P1647" s="2" t="s">
        <v>32409</v>
      </c>
      <c r="Q1647" s="2" t="s">
        <v>28353</v>
      </c>
      <c r="R1647" s="2" t="s">
        <v>4808</v>
      </c>
      <c r="S1647" s="2" t="s">
        <v>16474</v>
      </c>
      <c r="T1647" s="2" t="s">
        <v>1109</v>
      </c>
      <c r="U1647" s="2" t="s">
        <v>10582</v>
      </c>
      <c r="V1647" s="2" t="s">
        <v>1788</v>
      </c>
      <c r="W1647" s="2" t="s">
        <v>18859</v>
      </c>
      <c r="X1647" s="2" t="s">
        <v>28354</v>
      </c>
      <c r="Y1647" s="2" t="s">
        <v>28355</v>
      </c>
      <c r="Z1647" s="2" t="s">
        <v>1109</v>
      </c>
      <c r="AA1647" s="2" t="s">
        <v>8178</v>
      </c>
    </row>
    <row r="1648" spans="1:27" x14ac:dyDescent="0.35">
      <c r="A1648" s="2" t="s">
        <v>16671</v>
      </c>
      <c r="B1648" s="6" t="str">
        <f>HYPERLINK(D1648,A1648)</f>
        <v>Joan Turner</v>
      </c>
      <c r="C1648" s="2" t="s">
        <v>30962</v>
      </c>
      <c r="D1648" s="2" t="s">
        <v>16672</v>
      </c>
      <c r="E1648" s="2" t="s">
        <v>16671</v>
      </c>
      <c r="F1648" s="2" t="s">
        <v>16673</v>
      </c>
      <c r="G1648" s="2" t="s">
        <v>16674</v>
      </c>
      <c r="H1648" s="2" t="s">
        <v>16675</v>
      </c>
      <c r="I1648" s="2" t="s">
        <v>17005</v>
      </c>
      <c r="J1648" s="7">
        <v>32355</v>
      </c>
      <c r="K1648" s="8">
        <v>0.51041666666666663</v>
      </c>
      <c r="L1648" s="2" t="s">
        <v>16671</v>
      </c>
      <c r="M1648" s="2" t="s">
        <v>16676</v>
      </c>
      <c r="N1648" s="2" t="s">
        <v>422</v>
      </c>
      <c r="O1648" s="2" t="s">
        <v>10026</v>
      </c>
      <c r="P1648" s="2" t="s">
        <v>16677</v>
      </c>
      <c r="Q1648" s="2" t="s">
        <v>16678</v>
      </c>
      <c r="R1648" s="2" t="s">
        <v>1109</v>
      </c>
      <c r="S1648" s="2" t="s">
        <v>7354</v>
      </c>
      <c r="T1648" s="2" t="s">
        <v>10524</v>
      </c>
      <c r="U1648" s="2" t="s">
        <v>16679</v>
      </c>
      <c r="V1648" s="2" t="s">
        <v>5424</v>
      </c>
      <c r="W1648" s="2" t="s">
        <v>16680</v>
      </c>
      <c r="X1648" s="2" t="s">
        <v>16681</v>
      </c>
      <c r="Y1648" s="2" t="s">
        <v>5355</v>
      </c>
      <c r="Z1648" s="2" t="s">
        <v>16671</v>
      </c>
      <c r="AA1648" s="2" t="s">
        <v>16682</v>
      </c>
    </row>
    <row r="1649" spans="1:27" x14ac:dyDescent="0.35">
      <c r="A1649" s="2" t="s">
        <v>23921</v>
      </c>
      <c r="B1649" s="6" t="str">
        <f>HYPERLINK(D1649,A1649)</f>
        <v>Joan Whittington</v>
      </c>
      <c r="C1649" s="2" t="s">
        <v>30962</v>
      </c>
      <c r="D1649" s="2" t="s">
        <v>23922</v>
      </c>
      <c r="E1649" s="2" t="s">
        <v>23921</v>
      </c>
      <c r="F1649" s="2" t="s">
        <v>23923</v>
      </c>
      <c r="G1649" s="2" t="s">
        <v>16109</v>
      </c>
      <c r="H1649" s="2" t="s">
        <v>20538</v>
      </c>
      <c r="I1649" s="2" t="s">
        <v>28878</v>
      </c>
      <c r="J1649" s="7">
        <v>25872</v>
      </c>
      <c r="K1649" s="8">
        <v>0.79166666666666663</v>
      </c>
      <c r="L1649" s="2" t="s">
        <v>3483</v>
      </c>
      <c r="M1649" s="2" t="s">
        <v>4989</v>
      </c>
      <c r="N1649" s="2" t="s">
        <v>564</v>
      </c>
      <c r="O1649" s="2" t="s">
        <v>800</v>
      </c>
      <c r="P1649" s="2" t="s">
        <v>1056</v>
      </c>
      <c r="Q1649" s="2" t="s">
        <v>12150</v>
      </c>
      <c r="R1649" s="2" t="s">
        <v>7645</v>
      </c>
      <c r="S1649" s="2" t="s">
        <v>7990</v>
      </c>
      <c r="T1649" s="2" t="s">
        <v>23924</v>
      </c>
      <c r="U1649" s="2" t="s">
        <v>7482</v>
      </c>
      <c r="V1649" s="2" t="s">
        <v>3223</v>
      </c>
      <c r="W1649" s="2" t="s">
        <v>23925</v>
      </c>
      <c r="X1649" s="2" t="s">
        <v>32409</v>
      </c>
      <c r="Y1649" s="2" t="s">
        <v>1794</v>
      </c>
      <c r="Z1649" s="2" t="s">
        <v>57</v>
      </c>
      <c r="AA1649" s="2" t="s">
        <v>12151</v>
      </c>
    </row>
    <row r="1650" spans="1:27" x14ac:dyDescent="0.35">
      <c r="A1650" s="2" t="s">
        <v>8031</v>
      </c>
      <c r="B1650" s="6" t="str">
        <f>HYPERLINK(D1650,A1650)</f>
        <v>Joanna Lumley</v>
      </c>
      <c r="C1650" s="2" t="s">
        <v>30962</v>
      </c>
      <c r="D1650" s="2" t="s">
        <v>8032</v>
      </c>
      <c r="E1650" s="2" t="s">
        <v>8031</v>
      </c>
      <c r="F1650" s="2" t="s">
        <v>8033</v>
      </c>
      <c r="G1650" s="2" t="s">
        <v>8034</v>
      </c>
      <c r="H1650" s="2" t="s">
        <v>8035</v>
      </c>
      <c r="I1650" s="2" t="s">
        <v>33102</v>
      </c>
      <c r="J1650" s="7">
        <v>39215</v>
      </c>
      <c r="K1650" s="8">
        <v>0.46875</v>
      </c>
      <c r="L1650" s="2" t="s">
        <v>108</v>
      </c>
      <c r="M1650" s="2" t="s">
        <v>8036</v>
      </c>
      <c r="N1650" s="2" t="s">
        <v>8037</v>
      </c>
      <c r="O1650" s="2" t="s">
        <v>8038</v>
      </c>
      <c r="P1650" s="2" t="s">
        <v>161</v>
      </c>
      <c r="Q1650" s="2" t="s">
        <v>7781</v>
      </c>
      <c r="R1650" s="2" t="s">
        <v>3630</v>
      </c>
      <c r="S1650" s="2" t="s">
        <v>7695</v>
      </c>
      <c r="T1650" s="2" t="s">
        <v>1109</v>
      </c>
      <c r="U1650" s="2" t="s">
        <v>8039</v>
      </c>
      <c r="V1650" s="2" t="s">
        <v>490</v>
      </c>
      <c r="W1650" s="2" t="s">
        <v>8040</v>
      </c>
      <c r="X1650" s="2" t="s">
        <v>1550</v>
      </c>
      <c r="Y1650" s="2" t="s">
        <v>3610</v>
      </c>
      <c r="Z1650" s="2" t="s">
        <v>2917</v>
      </c>
      <c r="AA1650" s="2" t="s">
        <v>34811</v>
      </c>
    </row>
    <row r="1651" spans="1:27" x14ac:dyDescent="0.35">
      <c r="A1651" s="2" t="s">
        <v>8031</v>
      </c>
      <c r="B1651" s="6" t="str">
        <f>HYPERLINK(D1651,A1651)</f>
        <v>Joanna Lumley</v>
      </c>
      <c r="C1651" s="2" t="s">
        <v>30962</v>
      </c>
      <c r="D1651" s="2" t="s">
        <v>17076</v>
      </c>
      <c r="E1651" s="2" t="s">
        <v>8031</v>
      </c>
      <c r="F1651" s="2" t="s">
        <v>8463</v>
      </c>
      <c r="G1651" s="2" t="s">
        <v>17077</v>
      </c>
      <c r="H1651" s="2" t="s">
        <v>17078</v>
      </c>
      <c r="I1651" s="2" t="s">
        <v>23418</v>
      </c>
      <c r="J1651" s="7">
        <v>32033</v>
      </c>
      <c r="K1651" s="8">
        <v>0.51041666666666663</v>
      </c>
      <c r="L1651" s="2" t="s">
        <v>2085</v>
      </c>
      <c r="M1651" s="2" t="s">
        <v>17079</v>
      </c>
      <c r="N1651" s="2" t="s">
        <v>4037</v>
      </c>
      <c r="O1651" s="2" t="s">
        <v>17080</v>
      </c>
      <c r="P1651" s="2" t="s">
        <v>30962</v>
      </c>
      <c r="Q1651" s="2" t="s">
        <v>17081</v>
      </c>
      <c r="R1651" s="2" t="s">
        <v>12646</v>
      </c>
      <c r="S1651" s="2" t="s">
        <v>17082</v>
      </c>
      <c r="T1651" s="2" t="s">
        <v>44</v>
      </c>
      <c r="U1651" s="2" t="s">
        <v>17083</v>
      </c>
      <c r="V1651" s="2" t="s">
        <v>1788</v>
      </c>
      <c r="W1651" s="2" t="s">
        <v>11195</v>
      </c>
      <c r="X1651" s="2" t="s">
        <v>6027</v>
      </c>
      <c r="Y1651" s="2" t="s">
        <v>8256</v>
      </c>
      <c r="Z1651" s="2" t="s">
        <v>161</v>
      </c>
      <c r="AA1651" s="2" t="s">
        <v>6545</v>
      </c>
    </row>
    <row r="1652" spans="1:27" x14ac:dyDescent="0.35">
      <c r="A1652" s="2" t="s">
        <v>10151</v>
      </c>
      <c r="B1652" s="6" t="str">
        <f>HYPERLINK(D1652,A1652)</f>
        <v>Joanna MacGregor</v>
      </c>
      <c r="C1652" s="2" t="s">
        <v>30962</v>
      </c>
      <c r="D1652" s="2" t="s">
        <v>12895</v>
      </c>
      <c r="E1652" s="2" t="s">
        <v>10151</v>
      </c>
      <c r="F1652" s="2" t="s">
        <v>12896</v>
      </c>
      <c r="G1652" s="2" t="s">
        <v>12897</v>
      </c>
      <c r="H1652" s="2" t="s">
        <v>12898</v>
      </c>
      <c r="I1652" s="2" t="s">
        <v>17005</v>
      </c>
      <c r="J1652" s="7">
        <v>35582</v>
      </c>
      <c r="K1652" s="8">
        <v>0.51041666666666663</v>
      </c>
      <c r="L1652" s="2" t="s">
        <v>6521</v>
      </c>
      <c r="M1652" s="2" t="s">
        <v>12899</v>
      </c>
      <c r="N1652" s="2" t="s">
        <v>12900</v>
      </c>
      <c r="O1652" s="2" t="s">
        <v>12901</v>
      </c>
      <c r="P1652" s="2" t="s">
        <v>141</v>
      </c>
      <c r="Q1652" s="2" t="s">
        <v>1623</v>
      </c>
      <c r="R1652" s="2" t="s">
        <v>544</v>
      </c>
      <c r="S1652" s="2" t="s">
        <v>12902</v>
      </c>
      <c r="T1652" s="2" t="s">
        <v>44</v>
      </c>
      <c r="U1652" s="2" t="s">
        <v>12903</v>
      </c>
      <c r="V1652" s="2" t="s">
        <v>12904</v>
      </c>
      <c r="W1652" s="2" t="s">
        <v>12905</v>
      </c>
      <c r="X1652" s="2" t="s">
        <v>10644</v>
      </c>
      <c r="Y1652" s="2" t="s">
        <v>12906</v>
      </c>
      <c r="Z1652" s="2" t="s">
        <v>12907</v>
      </c>
      <c r="AA1652" s="2" t="s">
        <v>12908</v>
      </c>
    </row>
    <row r="1653" spans="1:27" x14ac:dyDescent="0.35">
      <c r="A1653" s="2" t="s">
        <v>14141</v>
      </c>
      <c r="B1653" s="6" t="str">
        <f>HYPERLINK(D1653,A1653)</f>
        <v>Joanna Trollope</v>
      </c>
      <c r="C1653" s="2" t="s">
        <v>30962</v>
      </c>
      <c r="D1653" s="2" t="s">
        <v>14142</v>
      </c>
      <c r="E1653" s="2" t="s">
        <v>14141</v>
      </c>
      <c r="F1653" s="2" t="s">
        <v>14143</v>
      </c>
      <c r="G1653" s="2" t="s">
        <v>14144</v>
      </c>
      <c r="H1653" s="2" t="s">
        <v>14145</v>
      </c>
      <c r="I1653" s="2" t="s">
        <v>17005</v>
      </c>
      <c r="J1653" s="7">
        <v>34588</v>
      </c>
      <c r="K1653" s="8">
        <v>0.51041666666666663</v>
      </c>
      <c r="L1653" s="2" t="s">
        <v>1143</v>
      </c>
      <c r="M1653" s="2" t="s">
        <v>6793</v>
      </c>
      <c r="N1653" s="2" t="s">
        <v>338</v>
      </c>
      <c r="O1653" s="2" t="s">
        <v>14146</v>
      </c>
      <c r="P1653" s="2" t="s">
        <v>9046</v>
      </c>
      <c r="Q1653" s="2" t="s">
        <v>9047</v>
      </c>
      <c r="R1653" s="2" t="s">
        <v>1756</v>
      </c>
      <c r="S1653" s="2" t="s">
        <v>14147</v>
      </c>
      <c r="T1653" s="2" t="s">
        <v>490</v>
      </c>
      <c r="U1653" s="2" t="s">
        <v>14148</v>
      </c>
      <c r="V1653" s="2" t="s">
        <v>483</v>
      </c>
      <c r="W1653" s="2" t="s">
        <v>6956</v>
      </c>
      <c r="X1653" s="2" t="s">
        <v>4503</v>
      </c>
      <c r="Y1653" s="2" t="s">
        <v>9670</v>
      </c>
      <c r="Z1653" s="2" t="s">
        <v>44</v>
      </c>
      <c r="AA1653" s="2" t="s">
        <v>14149</v>
      </c>
    </row>
    <row r="1654" spans="1:27" x14ac:dyDescent="0.35">
      <c r="A1654" s="2" t="s">
        <v>31443</v>
      </c>
      <c r="B1654" s="6" t="str">
        <f>HYPERLINK(D1654,A1654)</f>
        <v>Joanne Harris</v>
      </c>
      <c r="C1654" s="2" t="s">
        <v>24</v>
      </c>
      <c r="D1654" s="2" t="s">
        <v>31444</v>
      </c>
      <c r="E1654" s="2" t="s">
        <v>31445</v>
      </c>
      <c r="F1654" s="2" t="s">
        <v>31446</v>
      </c>
      <c r="G1654" s="2" t="s">
        <v>31447</v>
      </c>
      <c r="H1654" s="2" t="s">
        <v>31448</v>
      </c>
      <c r="I1654" s="2" t="s">
        <v>33093</v>
      </c>
      <c r="J1654" s="7">
        <v>44507</v>
      </c>
      <c r="K1654" s="8">
        <v>0.45833333333333331</v>
      </c>
      <c r="L1654" s="2" t="s">
        <v>3729</v>
      </c>
      <c r="M1654" s="2" t="s">
        <v>3730</v>
      </c>
      <c r="N1654" s="2" t="s">
        <v>6078</v>
      </c>
      <c r="O1654" s="2" t="s">
        <v>31449</v>
      </c>
      <c r="P1654" s="2" t="s">
        <v>9518</v>
      </c>
      <c r="Q1654" s="2" t="s">
        <v>9519</v>
      </c>
      <c r="R1654" s="2" t="s">
        <v>314</v>
      </c>
      <c r="S1654" s="2" t="s">
        <v>9653</v>
      </c>
      <c r="T1654" s="2" t="s">
        <v>81</v>
      </c>
      <c r="U1654" s="2" t="s">
        <v>19407</v>
      </c>
      <c r="V1654" s="2" t="s">
        <v>31450</v>
      </c>
      <c r="W1654" s="2" t="s">
        <v>31451</v>
      </c>
      <c r="X1654" s="2" t="s">
        <v>31452</v>
      </c>
      <c r="Y1654" s="2" t="s">
        <v>31453</v>
      </c>
      <c r="Z1654" s="2" t="s">
        <v>31454</v>
      </c>
      <c r="AA1654" s="2" t="s">
        <v>31455</v>
      </c>
    </row>
    <row r="1655" spans="1:27" x14ac:dyDescent="0.35">
      <c r="A1655" s="2" t="s">
        <v>15133</v>
      </c>
      <c r="B1655" s="6" t="str">
        <f>HYPERLINK(D1655,A1655)</f>
        <v>Jocelyn Stevens</v>
      </c>
      <c r="C1655" s="2" t="s">
        <v>30962</v>
      </c>
      <c r="D1655" s="2" t="s">
        <v>15134</v>
      </c>
      <c r="E1655" s="2" t="s">
        <v>15133</v>
      </c>
      <c r="F1655" s="2" t="s">
        <v>13452</v>
      </c>
      <c r="G1655" s="2" t="s">
        <v>15135</v>
      </c>
      <c r="H1655" s="2" t="s">
        <v>15136</v>
      </c>
      <c r="I1655" s="2" t="s">
        <v>17005</v>
      </c>
      <c r="J1655" s="7">
        <v>33671</v>
      </c>
      <c r="K1655" s="8">
        <v>0.51041666666666663</v>
      </c>
      <c r="L1655" s="2" t="s">
        <v>5688</v>
      </c>
      <c r="M1655" s="2" t="s">
        <v>4263</v>
      </c>
      <c r="N1655" s="2" t="s">
        <v>108</v>
      </c>
      <c r="O1655" s="2" t="s">
        <v>10981</v>
      </c>
      <c r="P1655" s="2" t="s">
        <v>5225</v>
      </c>
      <c r="Q1655" s="2" t="s">
        <v>11178</v>
      </c>
      <c r="R1655" s="2" t="s">
        <v>15137</v>
      </c>
      <c r="S1655" s="2" t="s">
        <v>15138</v>
      </c>
      <c r="T1655" s="2" t="s">
        <v>1109</v>
      </c>
      <c r="U1655" s="2" t="s">
        <v>7388</v>
      </c>
      <c r="V1655" s="2" t="s">
        <v>709</v>
      </c>
      <c r="W1655" s="2" t="s">
        <v>12917</v>
      </c>
      <c r="X1655" s="2" t="s">
        <v>4521</v>
      </c>
      <c r="Y1655" s="2" t="s">
        <v>15139</v>
      </c>
      <c r="Z1655" s="2" t="s">
        <v>15140</v>
      </c>
      <c r="AA1655" s="2" t="s">
        <v>15141</v>
      </c>
    </row>
    <row r="1656" spans="1:27" x14ac:dyDescent="0.35">
      <c r="A1656" s="2" t="s">
        <v>22928</v>
      </c>
      <c r="B1656" s="6" t="str">
        <f>HYPERLINK(D1656,A1656)</f>
        <v>Joe Bugner</v>
      </c>
      <c r="C1656" s="2" t="s">
        <v>30962</v>
      </c>
      <c r="D1656" s="2" t="s">
        <v>22929</v>
      </c>
      <c r="E1656" s="2" t="s">
        <v>22928</v>
      </c>
      <c r="F1656" s="2" t="s">
        <v>22930</v>
      </c>
      <c r="G1656" s="2" t="s">
        <v>22931</v>
      </c>
      <c r="H1656" s="2" t="s">
        <v>22932</v>
      </c>
      <c r="I1656" s="2" t="s">
        <v>28878</v>
      </c>
      <c r="J1656" s="7">
        <v>26824</v>
      </c>
      <c r="K1656" s="8">
        <v>0.79166666666666663</v>
      </c>
      <c r="L1656" s="2" t="s">
        <v>17337</v>
      </c>
      <c r="M1656" s="2" t="s">
        <v>22933</v>
      </c>
      <c r="N1656" s="2" t="s">
        <v>22934</v>
      </c>
      <c r="O1656" s="2" t="s">
        <v>22935</v>
      </c>
      <c r="P1656" s="2" t="s">
        <v>22936</v>
      </c>
      <c r="Q1656" s="2" t="s">
        <v>22937</v>
      </c>
      <c r="R1656" s="2" t="s">
        <v>2194</v>
      </c>
      <c r="S1656" s="2" t="s">
        <v>13427</v>
      </c>
      <c r="T1656" s="2" t="s">
        <v>6302</v>
      </c>
      <c r="U1656" s="2" t="s">
        <v>22599</v>
      </c>
      <c r="V1656" s="2" t="s">
        <v>22934</v>
      </c>
      <c r="W1656" s="2" t="s">
        <v>918</v>
      </c>
      <c r="X1656" s="2" t="s">
        <v>22938</v>
      </c>
      <c r="Y1656" s="2" t="s">
        <v>20609</v>
      </c>
      <c r="Z1656" s="2" t="s">
        <v>141</v>
      </c>
      <c r="AA1656" s="2" t="s">
        <v>8790</v>
      </c>
    </row>
    <row r="1657" spans="1:27" x14ac:dyDescent="0.35">
      <c r="A1657" s="2" t="s">
        <v>27715</v>
      </c>
      <c r="B1657" s="6" t="str">
        <f>HYPERLINK(D1657,A1657)</f>
        <v>Joe Davis</v>
      </c>
      <c r="C1657" s="2" t="s">
        <v>30962</v>
      </c>
      <c r="D1657" s="2" t="s">
        <v>27716</v>
      </c>
      <c r="E1657" s="2" t="s">
        <v>27715</v>
      </c>
      <c r="F1657" s="2" t="s">
        <v>25876</v>
      </c>
      <c r="G1657" s="2" t="s">
        <v>3814</v>
      </c>
      <c r="H1657" s="2" t="s">
        <v>25591</v>
      </c>
      <c r="I1657" s="2" t="s">
        <v>28878</v>
      </c>
      <c r="J1657" s="7">
        <v>22479</v>
      </c>
      <c r="K1657" s="8">
        <v>0.54861111111111116</v>
      </c>
      <c r="L1657" s="2" t="s">
        <v>5439</v>
      </c>
      <c r="M1657" s="2" t="s">
        <v>27717</v>
      </c>
      <c r="N1657" s="2" t="s">
        <v>12475</v>
      </c>
      <c r="O1657" s="2" t="s">
        <v>14211</v>
      </c>
      <c r="P1657" s="2" t="s">
        <v>1550</v>
      </c>
      <c r="Q1657" s="2" t="s">
        <v>24295</v>
      </c>
      <c r="R1657" s="2" t="s">
        <v>7645</v>
      </c>
      <c r="S1657" s="2" t="s">
        <v>13496</v>
      </c>
      <c r="T1657" s="2" t="s">
        <v>1345</v>
      </c>
      <c r="U1657" s="2" t="s">
        <v>11123</v>
      </c>
      <c r="V1657" s="2" t="s">
        <v>3632</v>
      </c>
      <c r="W1657" s="2" t="s">
        <v>27718</v>
      </c>
      <c r="X1657" s="2" t="s">
        <v>30962</v>
      </c>
      <c r="Y1657" s="2" t="s">
        <v>27719</v>
      </c>
      <c r="Z1657" s="2" t="s">
        <v>161</v>
      </c>
      <c r="AA1657" s="2" t="s">
        <v>4444</v>
      </c>
    </row>
    <row r="1658" spans="1:27" x14ac:dyDescent="0.35">
      <c r="A1658" s="2" t="s">
        <v>23272</v>
      </c>
      <c r="B1658" s="6" t="str">
        <f>HYPERLINK(D1658,A1658)</f>
        <v>Joe Henderson</v>
      </c>
      <c r="C1658" s="2" t="s">
        <v>30962</v>
      </c>
      <c r="D1658" s="2" t="s">
        <v>23273</v>
      </c>
      <c r="E1658" s="2" t="s">
        <v>23272</v>
      </c>
      <c r="F1658" s="2" t="s">
        <v>23274</v>
      </c>
      <c r="G1658" s="2" t="s">
        <v>16109</v>
      </c>
      <c r="H1658" s="2" t="s">
        <v>23275</v>
      </c>
      <c r="I1658" s="2" t="s">
        <v>28878</v>
      </c>
      <c r="J1658" s="7">
        <v>26495</v>
      </c>
      <c r="K1658" s="8">
        <v>0.79166666666666663</v>
      </c>
      <c r="L1658" s="2" t="s">
        <v>422</v>
      </c>
      <c r="M1658" s="2" t="s">
        <v>23276</v>
      </c>
      <c r="N1658" s="2" t="s">
        <v>3139</v>
      </c>
      <c r="O1658" s="2" t="s">
        <v>3140</v>
      </c>
      <c r="P1658" s="2" t="s">
        <v>9163</v>
      </c>
      <c r="Q1658" s="2" t="s">
        <v>18579</v>
      </c>
      <c r="R1658" s="2" t="s">
        <v>23277</v>
      </c>
      <c r="S1658" s="2" t="s">
        <v>23278</v>
      </c>
      <c r="T1658" s="2" t="s">
        <v>14509</v>
      </c>
      <c r="U1658" s="2" t="s">
        <v>20744</v>
      </c>
      <c r="V1658" s="2" t="s">
        <v>17337</v>
      </c>
      <c r="W1658" s="2" t="s">
        <v>22933</v>
      </c>
      <c r="X1658" s="2" t="s">
        <v>5636</v>
      </c>
      <c r="Y1658" s="2" t="s">
        <v>20360</v>
      </c>
      <c r="Z1658" s="2" t="s">
        <v>422</v>
      </c>
      <c r="AA1658" s="2" t="s">
        <v>17176</v>
      </c>
    </row>
    <row r="1659" spans="1:27" x14ac:dyDescent="0.35">
      <c r="A1659" s="2" t="s">
        <v>26936</v>
      </c>
      <c r="B1659" s="6" t="str">
        <f>HYPERLINK(D1659,A1659)</f>
        <v>Joe Loss</v>
      </c>
      <c r="C1659" s="2" t="s">
        <v>30962</v>
      </c>
      <c r="D1659" s="2" t="s">
        <v>26937</v>
      </c>
      <c r="E1659" s="2" t="s">
        <v>26936</v>
      </c>
      <c r="F1659" s="2" t="s">
        <v>26938</v>
      </c>
      <c r="G1659" s="2" t="s">
        <v>16109</v>
      </c>
      <c r="H1659" s="2" t="s">
        <v>26939</v>
      </c>
      <c r="I1659" s="2" t="s">
        <v>28878</v>
      </c>
      <c r="J1659" s="7">
        <v>23179</v>
      </c>
      <c r="K1659" s="8">
        <v>0.56944444444444442</v>
      </c>
      <c r="L1659" s="2" t="s">
        <v>4076</v>
      </c>
      <c r="M1659" s="2" t="s">
        <v>4797</v>
      </c>
      <c r="N1659" s="2" t="s">
        <v>18003</v>
      </c>
      <c r="O1659" s="2" t="s">
        <v>18004</v>
      </c>
      <c r="P1659" s="2" t="s">
        <v>588</v>
      </c>
      <c r="Q1659" s="2" t="s">
        <v>8581</v>
      </c>
      <c r="R1659" s="2" t="s">
        <v>17230</v>
      </c>
      <c r="S1659" s="2" t="s">
        <v>4263</v>
      </c>
      <c r="T1659" s="2" t="s">
        <v>25436</v>
      </c>
      <c r="U1659" s="2" t="s">
        <v>7324</v>
      </c>
      <c r="V1659" s="2" t="s">
        <v>21012</v>
      </c>
      <c r="W1659" s="2" t="s">
        <v>21013</v>
      </c>
      <c r="X1659" s="2" t="s">
        <v>1213</v>
      </c>
      <c r="Y1659" s="2" t="s">
        <v>16942</v>
      </c>
      <c r="Z1659" s="2" t="s">
        <v>13810</v>
      </c>
      <c r="AA1659" s="2" t="s">
        <v>26361</v>
      </c>
    </row>
    <row r="1660" spans="1:27" x14ac:dyDescent="0.35">
      <c r="A1660" s="2" t="s">
        <v>9391</v>
      </c>
      <c r="B1660" s="6" t="str">
        <f>HYPERLINK(D1660,A1660)</f>
        <v>Joe Simpson</v>
      </c>
      <c r="C1660" s="2" t="s">
        <v>30962</v>
      </c>
      <c r="D1660" s="2" t="s">
        <v>9392</v>
      </c>
      <c r="E1660" s="2" t="s">
        <v>9391</v>
      </c>
      <c r="F1660" s="2" t="s">
        <v>9393</v>
      </c>
      <c r="G1660" s="2" t="s">
        <v>9394</v>
      </c>
      <c r="H1660" s="2" t="s">
        <v>9395</v>
      </c>
      <c r="I1660" s="2" t="s">
        <v>17005</v>
      </c>
      <c r="J1660" s="7">
        <v>38249</v>
      </c>
      <c r="K1660" s="8">
        <v>0.46875</v>
      </c>
      <c r="L1660" s="2" t="s">
        <v>9396</v>
      </c>
      <c r="M1660" s="2" t="s">
        <v>9397</v>
      </c>
      <c r="N1660" s="2" t="s">
        <v>527</v>
      </c>
      <c r="O1660" s="2" t="s">
        <v>8654</v>
      </c>
      <c r="P1660" s="2" t="s">
        <v>9398</v>
      </c>
      <c r="Q1660" s="2" t="s">
        <v>9399</v>
      </c>
      <c r="R1660" s="2" t="s">
        <v>4412</v>
      </c>
      <c r="S1660" s="2" t="s">
        <v>6228</v>
      </c>
      <c r="T1660" s="2" t="s">
        <v>9400</v>
      </c>
      <c r="U1660" s="2" t="s">
        <v>9401</v>
      </c>
      <c r="V1660" s="2" t="s">
        <v>9402</v>
      </c>
      <c r="W1660" s="2" t="s">
        <v>9403</v>
      </c>
      <c r="X1660" s="2" t="s">
        <v>1663</v>
      </c>
      <c r="Y1660" s="2" t="s">
        <v>9404</v>
      </c>
      <c r="Z1660" s="2" t="s">
        <v>9405</v>
      </c>
      <c r="AA1660" s="2" t="s">
        <v>9406</v>
      </c>
    </row>
    <row r="1661" spans="1:27" x14ac:dyDescent="0.35">
      <c r="A1661" s="2" t="s">
        <v>32178</v>
      </c>
      <c r="B1661" s="6" t="str">
        <f>HYPERLINK(D1661,A1661)</f>
        <v>Joe Wicks</v>
      </c>
      <c r="C1661" s="2" t="s">
        <v>32179</v>
      </c>
      <c r="D1661" s="2" t="s">
        <v>32180</v>
      </c>
      <c r="E1661" s="2" t="s">
        <v>32181</v>
      </c>
      <c r="F1661" s="2" t="s">
        <v>32182</v>
      </c>
      <c r="G1661" s="2" t="s">
        <v>32183</v>
      </c>
      <c r="H1661" s="2" t="s">
        <v>32184</v>
      </c>
      <c r="I1661" s="2" t="s">
        <v>33093</v>
      </c>
      <c r="J1661" s="7">
        <v>43996</v>
      </c>
      <c r="K1661" s="8">
        <v>0.45833333333333331</v>
      </c>
      <c r="L1661" s="2" t="s">
        <v>31997</v>
      </c>
      <c r="M1661" s="2" t="s">
        <v>32185</v>
      </c>
      <c r="N1661" s="2" t="s">
        <v>561</v>
      </c>
      <c r="O1661" s="2" t="s">
        <v>32186</v>
      </c>
      <c r="P1661" s="2" t="s">
        <v>209</v>
      </c>
      <c r="Q1661" s="2" t="s">
        <v>210</v>
      </c>
      <c r="R1661" s="2" t="s">
        <v>1604</v>
      </c>
      <c r="S1661" s="2" t="s">
        <v>2134</v>
      </c>
      <c r="T1661" s="2" t="s">
        <v>126</v>
      </c>
      <c r="U1661" s="2" t="s">
        <v>127</v>
      </c>
      <c r="V1661" s="2" t="s">
        <v>32187</v>
      </c>
      <c r="W1661" s="2" t="s">
        <v>8809</v>
      </c>
      <c r="X1661" s="2" t="s">
        <v>2634</v>
      </c>
      <c r="Y1661" s="2" t="s">
        <v>32188</v>
      </c>
      <c r="Z1661" s="2" t="s">
        <v>32189</v>
      </c>
      <c r="AA1661" s="2" t="s">
        <v>32190</v>
      </c>
    </row>
    <row r="1662" spans="1:27" x14ac:dyDescent="0.35">
      <c r="A1662" s="2" t="s">
        <v>22576</v>
      </c>
      <c r="B1662" s="6" t="str">
        <f>HYPERLINK(D1662,A1662)</f>
        <v>John &amp; Roy Boulting</v>
      </c>
      <c r="C1662" s="2" t="s">
        <v>30962</v>
      </c>
      <c r="D1662" s="2" t="s">
        <v>22577</v>
      </c>
      <c r="E1662" s="2" t="s">
        <v>22576</v>
      </c>
      <c r="F1662" s="2" t="s">
        <v>22578</v>
      </c>
      <c r="G1662" s="2" t="s">
        <v>22579</v>
      </c>
      <c r="H1662" s="2" t="s">
        <v>20506</v>
      </c>
      <c r="I1662" s="2" t="s">
        <v>28878</v>
      </c>
      <c r="J1662" s="7">
        <v>27125</v>
      </c>
      <c r="K1662" s="8">
        <v>0.79166666666666663</v>
      </c>
      <c r="L1662" s="2" t="s">
        <v>422</v>
      </c>
      <c r="M1662" s="2" t="s">
        <v>1776</v>
      </c>
      <c r="N1662" s="2" t="s">
        <v>44</v>
      </c>
      <c r="O1662" s="2" t="s">
        <v>13629</v>
      </c>
      <c r="P1662" s="2" t="s">
        <v>9380</v>
      </c>
      <c r="Q1662" s="2" t="s">
        <v>22580</v>
      </c>
      <c r="R1662" s="2" t="s">
        <v>57</v>
      </c>
      <c r="S1662" s="2" t="s">
        <v>3331</v>
      </c>
      <c r="T1662" s="2" t="s">
        <v>544</v>
      </c>
      <c r="U1662" s="2" t="s">
        <v>10937</v>
      </c>
      <c r="V1662" s="2" t="s">
        <v>22581</v>
      </c>
      <c r="W1662" s="2" t="s">
        <v>13354</v>
      </c>
      <c r="X1662" s="2" t="s">
        <v>2652</v>
      </c>
      <c r="Y1662" s="2" t="s">
        <v>2653</v>
      </c>
      <c r="Z1662" s="2" t="s">
        <v>2917</v>
      </c>
      <c r="AA1662" s="2" t="s">
        <v>6306</v>
      </c>
    </row>
    <row r="1663" spans="1:27" x14ac:dyDescent="0.35">
      <c r="A1663" s="2" t="s">
        <v>3683</v>
      </c>
      <c r="B1663" s="6" t="str">
        <f>HYPERLINK(D1663,A1663)</f>
        <v>John Agard</v>
      </c>
      <c r="C1663" s="2" t="s">
        <v>30962</v>
      </c>
      <c r="D1663" s="2" t="s">
        <v>3684</v>
      </c>
      <c r="E1663" s="2" t="s">
        <v>3683</v>
      </c>
      <c r="F1663" s="2" t="s">
        <v>3685</v>
      </c>
      <c r="G1663" s="2" t="s">
        <v>3686</v>
      </c>
      <c r="H1663" s="2" t="s">
        <v>30962</v>
      </c>
      <c r="I1663" s="2" t="s">
        <v>33102</v>
      </c>
      <c r="J1663" s="7">
        <v>41959</v>
      </c>
      <c r="K1663" s="8">
        <v>0.46875</v>
      </c>
      <c r="L1663" s="2" t="s">
        <v>274</v>
      </c>
      <c r="M1663" s="2" t="s">
        <v>275</v>
      </c>
      <c r="N1663" s="2" t="s">
        <v>3687</v>
      </c>
      <c r="O1663" s="2" t="s">
        <v>3688</v>
      </c>
      <c r="P1663" s="2" t="s">
        <v>1122</v>
      </c>
      <c r="Q1663" s="2" t="s">
        <v>3689</v>
      </c>
      <c r="R1663" s="2" t="s">
        <v>564</v>
      </c>
      <c r="S1663" s="2" t="s">
        <v>3690</v>
      </c>
      <c r="T1663" s="2" t="s">
        <v>2578</v>
      </c>
      <c r="U1663" s="2" t="s">
        <v>3691</v>
      </c>
      <c r="V1663" s="2" t="s">
        <v>3692</v>
      </c>
      <c r="W1663" s="2" t="s">
        <v>3693</v>
      </c>
      <c r="X1663" s="2" t="s">
        <v>3694</v>
      </c>
      <c r="Y1663" s="2" t="s">
        <v>3695</v>
      </c>
      <c r="Z1663" s="2" t="s">
        <v>3696</v>
      </c>
      <c r="AA1663" s="2" t="s">
        <v>3697</v>
      </c>
    </row>
    <row r="1664" spans="1:27" x14ac:dyDescent="0.35">
      <c r="A1664" s="2" t="s">
        <v>27354</v>
      </c>
      <c r="B1664" s="6" t="str">
        <f>HYPERLINK(D1664,A1664)</f>
        <v>John Allegro</v>
      </c>
      <c r="C1664" s="2" t="s">
        <v>30962</v>
      </c>
      <c r="D1664" s="2" t="s">
        <v>27355</v>
      </c>
      <c r="E1664" s="2" t="s">
        <v>27354</v>
      </c>
      <c r="F1664" s="2" t="s">
        <v>27356</v>
      </c>
      <c r="G1664" s="2" t="s">
        <v>27357</v>
      </c>
      <c r="H1664" s="2" t="s">
        <v>27358</v>
      </c>
      <c r="I1664" s="2" t="s">
        <v>28878</v>
      </c>
      <c r="J1664" s="7">
        <v>22822</v>
      </c>
      <c r="K1664" s="8">
        <v>0.54861111111111116</v>
      </c>
      <c r="L1664" s="2" t="s">
        <v>464</v>
      </c>
      <c r="M1664" s="2" t="s">
        <v>14615</v>
      </c>
      <c r="N1664" s="2" t="s">
        <v>554</v>
      </c>
      <c r="O1664" s="2" t="s">
        <v>8108</v>
      </c>
      <c r="P1664" s="2" t="s">
        <v>151</v>
      </c>
      <c r="Q1664" s="2" t="s">
        <v>6627</v>
      </c>
      <c r="R1664" s="2" t="s">
        <v>3223</v>
      </c>
      <c r="S1664" s="2" t="s">
        <v>27359</v>
      </c>
      <c r="T1664" s="2" t="s">
        <v>10267</v>
      </c>
      <c r="U1664" s="2" t="s">
        <v>13106</v>
      </c>
      <c r="V1664" s="2" t="s">
        <v>44</v>
      </c>
      <c r="W1664" s="2" t="s">
        <v>27360</v>
      </c>
      <c r="X1664" s="2" t="s">
        <v>30</v>
      </c>
      <c r="Y1664" s="2" t="s">
        <v>11941</v>
      </c>
      <c r="Z1664" s="2" t="s">
        <v>1016</v>
      </c>
      <c r="AA1664" s="2" t="s">
        <v>1852</v>
      </c>
    </row>
    <row r="1665" spans="1:27" x14ac:dyDescent="0.35">
      <c r="A1665" s="2" t="s">
        <v>15200</v>
      </c>
      <c r="B1665" s="6" t="str">
        <f>HYPERLINK(D1665,A1665)</f>
        <v>John Arlott</v>
      </c>
      <c r="C1665" s="2" t="s">
        <v>30962</v>
      </c>
      <c r="D1665" s="2" t="s">
        <v>32697</v>
      </c>
      <c r="E1665" s="2" t="s">
        <v>15200</v>
      </c>
      <c r="F1665" s="2" t="s">
        <v>11685</v>
      </c>
      <c r="G1665" s="2" t="s">
        <v>12329</v>
      </c>
      <c r="H1665" s="2" t="s">
        <v>32698</v>
      </c>
      <c r="I1665" s="2" t="s">
        <v>28878</v>
      </c>
      <c r="J1665" s="7">
        <v>27531</v>
      </c>
      <c r="K1665" s="8">
        <v>0.79166666666666663</v>
      </c>
      <c r="L1665" s="2" t="s">
        <v>24099</v>
      </c>
      <c r="M1665" s="2" t="s">
        <v>34834</v>
      </c>
      <c r="N1665" s="2" t="s">
        <v>28557</v>
      </c>
      <c r="O1665" s="2" t="s">
        <v>32699</v>
      </c>
      <c r="P1665" s="2" t="s">
        <v>32700</v>
      </c>
      <c r="Q1665" s="2" t="s">
        <v>1172</v>
      </c>
      <c r="R1665" s="2" t="s">
        <v>1379</v>
      </c>
      <c r="S1665" s="2" t="s">
        <v>19831</v>
      </c>
      <c r="T1665" s="2" t="s">
        <v>6377</v>
      </c>
      <c r="U1665" s="2" t="s">
        <v>32701</v>
      </c>
      <c r="V1665" s="2" t="s">
        <v>32702</v>
      </c>
      <c r="W1665" s="2" t="s">
        <v>32703</v>
      </c>
      <c r="X1665" s="2" t="s">
        <v>8677</v>
      </c>
      <c r="Y1665" s="2" t="s">
        <v>32704</v>
      </c>
      <c r="Z1665" s="2" t="s">
        <v>32705</v>
      </c>
      <c r="AA1665" s="2" t="s">
        <v>3196</v>
      </c>
    </row>
    <row r="1666" spans="1:27" x14ac:dyDescent="0.35">
      <c r="A1666" s="2" t="s">
        <v>15200</v>
      </c>
      <c r="B1666" s="6" t="str">
        <f>HYPERLINK(D1666,A1666)</f>
        <v>John Arlott</v>
      </c>
      <c r="C1666" s="2" t="s">
        <v>30962</v>
      </c>
      <c r="D1666" s="2" t="s">
        <v>22131</v>
      </c>
      <c r="E1666" s="2" t="s">
        <v>15200</v>
      </c>
      <c r="F1666" s="2" t="s">
        <v>30962</v>
      </c>
      <c r="G1666" s="2" t="s">
        <v>22132</v>
      </c>
      <c r="H1666" s="2" t="s">
        <v>30962</v>
      </c>
      <c r="I1666" s="2" t="s">
        <v>28878</v>
      </c>
      <c r="J1666" s="7">
        <v>19480</v>
      </c>
      <c r="K1666" s="8">
        <v>0.76388888888888884</v>
      </c>
      <c r="L1666" s="2" t="s">
        <v>22133</v>
      </c>
      <c r="M1666" s="2" t="s">
        <v>22134</v>
      </c>
      <c r="N1666" s="2" t="s">
        <v>22135</v>
      </c>
      <c r="O1666" s="2" t="s">
        <v>13868</v>
      </c>
      <c r="P1666" s="2" t="s">
        <v>22136</v>
      </c>
      <c r="Q1666" s="2" t="s">
        <v>204</v>
      </c>
      <c r="R1666" s="2" t="s">
        <v>1143</v>
      </c>
      <c r="S1666" s="2" t="s">
        <v>18154</v>
      </c>
      <c r="T1666" s="2" t="s">
        <v>795</v>
      </c>
      <c r="U1666" s="2" t="s">
        <v>11860</v>
      </c>
      <c r="V1666" s="2" t="s">
        <v>1143</v>
      </c>
      <c r="W1666" s="2" t="s">
        <v>22137</v>
      </c>
      <c r="X1666" s="2" t="s">
        <v>5727</v>
      </c>
      <c r="Y1666" s="2" t="s">
        <v>7427</v>
      </c>
      <c r="Z1666" s="2" t="s">
        <v>161</v>
      </c>
      <c r="AA1666" s="2" t="s">
        <v>18976</v>
      </c>
    </row>
    <row r="1667" spans="1:27" x14ac:dyDescent="0.35">
      <c r="A1667" s="2" t="s">
        <v>15375</v>
      </c>
      <c r="B1667" s="6" t="str">
        <f>HYPERLINK(D1667,A1667)</f>
        <v>John Banham</v>
      </c>
      <c r="C1667" s="2" t="s">
        <v>30962</v>
      </c>
      <c r="D1667" s="2" t="s">
        <v>15376</v>
      </c>
      <c r="E1667" s="2" t="s">
        <v>15375</v>
      </c>
      <c r="F1667" s="2" t="s">
        <v>12596</v>
      </c>
      <c r="G1667" s="2" t="s">
        <v>15283</v>
      </c>
      <c r="H1667" s="2" t="s">
        <v>15377</v>
      </c>
      <c r="I1667" s="2" t="s">
        <v>17005</v>
      </c>
      <c r="J1667" s="7">
        <v>33496</v>
      </c>
      <c r="K1667" s="8">
        <v>0.51041666666666663</v>
      </c>
      <c r="L1667" s="2" t="s">
        <v>2652</v>
      </c>
      <c r="M1667" s="2" t="s">
        <v>3563</v>
      </c>
      <c r="N1667" s="2" t="s">
        <v>456</v>
      </c>
      <c r="O1667" s="2" t="s">
        <v>15378</v>
      </c>
      <c r="P1667" s="2" t="s">
        <v>151</v>
      </c>
      <c r="Q1667" s="2" t="s">
        <v>6993</v>
      </c>
      <c r="R1667" s="2" t="s">
        <v>566</v>
      </c>
      <c r="S1667" s="2" t="s">
        <v>15379</v>
      </c>
      <c r="T1667" s="2" t="s">
        <v>1056</v>
      </c>
      <c r="U1667" s="2" t="s">
        <v>13072</v>
      </c>
      <c r="V1667" s="2" t="s">
        <v>544</v>
      </c>
      <c r="W1667" s="2" t="s">
        <v>5912</v>
      </c>
      <c r="X1667" s="2" t="s">
        <v>15380</v>
      </c>
      <c r="Y1667" s="2" t="s">
        <v>15381</v>
      </c>
      <c r="Z1667" s="2" t="s">
        <v>464</v>
      </c>
      <c r="AA1667" s="2" t="s">
        <v>15382</v>
      </c>
    </row>
    <row r="1668" spans="1:27" x14ac:dyDescent="0.35">
      <c r="A1668" s="2" t="s">
        <v>524</v>
      </c>
      <c r="B1668" s="6" t="str">
        <f>HYPERLINK(D1668,A1668)</f>
        <v>John Barry</v>
      </c>
      <c r="C1668" s="2" t="s">
        <v>30962</v>
      </c>
      <c r="D1668" s="2" t="s">
        <v>11891</v>
      </c>
      <c r="E1668" s="2" t="s">
        <v>524</v>
      </c>
      <c r="F1668" s="2" t="s">
        <v>11892</v>
      </c>
      <c r="G1668" s="2" t="s">
        <v>7358</v>
      </c>
      <c r="H1668" s="2" t="s">
        <v>11893</v>
      </c>
      <c r="I1668" s="2" t="s">
        <v>17005</v>
      </c>
      <c r="J1668" s="7">
        <v>36324</v>
      </c>
      <c r="K1668" s="8">
        <v>0.46875</v>
      </c>
      <c r="L1668" s="2" t="s">
        <v>1138</v>
      </c>
      <c r="M1668" s="2" t="s">
        <v>5158</v>
      </c>
      <c r="N1668" s="2" t="s">
        <v>161</v>
      </c>
      <c r="O1668" s="2" t="s">
        <v>10349</v>
      </c>
      <c r="P1668" s="2" t="s">
        <v>554</v>
      </c>
      <c r="Q1668" s="2" t="s">
        <v>11894</v>
      </c>
      <c r="R1668" s="2" t="s">
        <v>441</v>
      </c>
      <c r="S1668" s="2" t="s">
        <v>7291</v>
      </c>
      <c r="T1668" s="2" t="s">
        <v>1358</v>
      </c>
      <c r="U1668" s="2" t="s">
        <v>7533</v>
      </c>
      <c r="V1668" s="2" t="s">
        <v>5629</v>
      </c>
      <c r="W1668" s="2" t="s">
        <v>11895</v>
      </c>
      <c r="X1668" s="2" t="s">
        <v>2917</v>
      </c>
      <c r="Y1668" s="2" t="s">
        <v>11896</v>
      </c>
      <c r="Z1668" s="2" t="s">
        <v>437</v>
      </c>
      <c r="AA1668" s="2" t="s">
        <v>11897</v>
      </c>
    </row>
    <row r="1669" spans="1:27" x14ac:dyDescent="0.35">
      <c r="A1669" s="2" t="s">
        <v>524</v>
      </c>
      <c r="B1669" s="6" t="str">
        <f>HYPERLINK(D1669,A1669)</f>
        <v>John Barry</v>
      </c>
      <c r="C1669" s="2" t="s">
        <v>30962</v>
      </c>
      <c r="D1669" s="2" t="s">
        <v>25307</v>
      </c>
      <c r="E1669" s="2" t="s">
        <v>524</v>
      </c>
      <c r="F1669" s="2" t="s">
        <v>22234</v>
      </c>
      <c r="G1669" s="2" t="s">
        <v>972</v>
      </c>
      <c r="H1669" s="2" t="s">
        <v>25308</v>
      </c>
      <c r="I1669" s="2" t="s">
        <v>28878</v>
      </c>
      <c r="J1669" s="7">
        <v>24614</v>
      </c>
      <c r="K1669" s="8">
        <v>0.54861111111111116</v>
      </c>
      <c r="L1669" s="2" t="s">
        <v>33104</v>
      </c>
      <c r="M1669" s="2" t="s">
        <v>11104</v>
      </c>
      <c r="N1669" s="2" t="s">
        <v>422</v>
      </c>
      <c r="O1669" s="2" t="s">
        <v>23601</v>
      </c>
      <c r="P1669" s="2" t="s">
        <v>20395</v>
      </c>
      <c r="Q1669" s="2" t="s">
        <v>25309</v>
      </c>
      <c r="R1669" s="2" t="s">
        <v>441</v>
      </c>
      <c r="S1669" s="2" t="s">
        <v>17958</v>
      </c>
      <c r="T1669" s="2" t="s">
        <v>25310</v>
      </c>
      <c r="U1669" s="2" t="s">
        <v>25311</v>
      </c>
      <c r="V1669" s="2" t="s">
        <v>1358</v>
      </c>
      <c r="W1669" s="2" t="s">
        <v>19450</v>
      </c>
      <c r="X1669" s="2" t="s">
        <v>30962</v>
      </c>
      <c r="Y1669" s="2" t="s">
        <v>25312</v>
      </c>
      <c r="Z1669" s="2" t="s">
        <v>33104</v>
      </c>
      <c r="AA1669" s="2" t="s">
        <v>25313</v>
      </c>
    </row>
    <row r="1670" spans="1:27" x14ac:dyDescent="0.35">
      <c r="A1670" s="2" t="s">
        <v>29935</v>
      </c>
      <c r="B1670" s="6" t="str">
        <f>HYPERLINK(D1670,A1670)</f>
        <v>John Betjeman</v>
      </c>
      <c r="C1670" s="2" t="s">
        <v>30962</v>
      </c>
      <c r="D1670" s="2" t="s">
        <v>29936</v>
      </c>
      <c r="E1670" s="2" t="s">
        <v>29935</v>
      </c>
      <c r="F1670" s="2" t="s">
        <v>30962</v>
      </c>
      <c r="G1670" s="2" t="s">
        <v>29937</v>
      </c>
      <c r="H1670" s="2" t="s">
        <v>30962</v>
      </c>
      <c r="I1670" s="2" t="s">
        <v>28878</v>
      </c>
      <c r="J1670" s="7">
        <v>20005</v>
      </c>
      <c r="K1670" s="8">
        <v>0.76388888888888884</v>
      </c>
      <c r="L1670" s="2" t="s">
        <v>27420</v>
      </c>
      <c r="M1670" s="2" t="s">
        <v>23323</v>
      </c>
      <c r="N1670" s="2" t="s">
        <v>544</v>
      </c>
      <c r="O1670" s="2" t="s">
        <v>10937</v>
      </c>
      <c r="P1670" s="2" t="s">
        <v>5724</v>
      </c>
      <c r="Q1670" s="2" t="s">
        <v>29938</v>
      </c>
      <c r="R1670" s="2" t="s">
        <v>29939</v>
      </c>
      <c r="S1670" s="2" t="s">
        <v>29940</v>
      </c>
      <c r="T1670" s="2" t="s">
        <v>23382</v>
      </c>
      <c r="U1670" s="2" t="s">
        <v>29941</v>
      </c>
      <c r="V1670" s="2" t="s">
        <v>29942</v>
      </c>
      <c r="W1670" s="2" t="s">
        <v>29943</v>
      </c>
      <c r="X1670" s="2" t="s">
        <v>6944</v>
      </c>
      <c r="Y1670" s="2" t="s">
        <v>29944</v>
      </c>
      <c r="Z1670" s="2" t="s">
        <v>8191</v>
      </c>
      <c r="AA1670" s="2" t="s">
        <v>16912</v>
      </c>
    </row>
    <row r="1671" spans="1:27" x14ac:dyDescent="0.35">
      <c r="A1671" s="2" t="s">
        <v>11435</v>
      </c>
      <c r="B1671" s="6" t="str">
        <f>HYPERLINK(D1671,A1671)</f>
        <v>John Bird</v>
      </c>
      <c r="C1671" s="2" t="s">
        <v>30962</v>
      </c>
      <c r="D1671" s="2" t="s">
        <v>11436</v>
      </c>
      <c r="E1671" s="2" t="s">
        <v>11435</v>
      </c>
      <c r="F1671" s="2" t="s">
        <v>11437</v>
      </c>
      <c r="G1671" s="2" t="s">
        <v>11438</v>
      </c>
      <c r="H1671" s="2" t="s">
        <v>11439</v>
      </c>
      <c r="I1671" s="2" t="s">
        <v>17005</v>
      </c>
      <c r="J1671" s="7">
        <v>36674</v>
      </c>
      <c r="K1671" s="8">
        <v>0.46875</v>
      </c>
      <c r="L1671" s="2" t="s">
        <v>1345</v>
      </c>
      <c r="M1671" s="2" t="s">
        <v>11440</v>
      </c>
      <c r="N1671" s="2" t="s">
        <v>3332</v>
      </c>
      <c r="O1671" s="2" t="s">
        <v>11441</v>
      </c>
      <c r="P1671" s="2" t="s">
        <v>1542</v>
      </c>
      <c r="Q1671" s="2" t="s">
        <v>11442</v>
      </c>
      <c r="R1671" s="2" t="s">
        <v>588</v>
      </c>
      <c r="S1671" s="2" t="s">
        <v>11443</v>
      </c>
      <c r="T1671" s="2" t="s">
        <v>11444</v>
      </c>
      <c r="U1671" s="2" t="s">
        <v>11445</v>
      </c>
      <c r="V1671" s="2" t="s">
        <v>30</v>
      </c>
      <c r="W1671" s="2" t="s">
        <v>8193</v>
      </c>
      <c r="X1671" s="2" t="s">
        <v>1138</v>
      </c>
      <c r="Y1671" s="2" t="s">
        <v>5158</v>
      </c>
      <c r="Z1671" s="2" t="s">
        <v>8572</v>
      </c>
      <c r="AA1671" s="2" t="s">
        <v>11446</v>
      </c>
    </row>
    <row r="1672" spans="1:27" x14ac:dyDescent="0.35">
      <c r="A1672" s="2" t="s">
        <v>11435</v>
      </c>
      <c r="B1672" s="6" t="str">
        <f>HYPERLINK(D1672,A1672)</f>
        <v>John Bird</v>
      </c>
      <c r="C1672" s="2" t="s">
        <v>30962</v>
      </c>
      <c r="D1672" s="2" t="s">
        <v>12367</v>
      </c>
      <c r="E1672" s="2" t="s">
        <v>11435</v>
      </c>
      <c r="F1672" s="2" t="s">
        <v>12368</v>
      </c>
      <c r="G1672" s="2" t="s">
        <v>12369</v>
      </c>
      <c r="H1672" s="2" t="s">
        <v>12370</v>
      </c>
      <c r="I1672" s="2" t="s">
        <v>17005</v>
      </c>
      <c r="J1672" s="7">
        <v>35967</v>
      </c>
      <c r="K1672" s="8">
        <v>0.46875</v>
      </c>
      <c r="L1672" s="2" t="s">
        <v>12371</v>
      </c>
      <c r="M1672" s="2" t="s">
        <v>12372</v>
      </c>
      <c r="N1672" s="2" t="s">
        <v>394</v>
      </c>
      <c r="O1672" s="2" t="s">
        <v>4132</v>
      </c>
      <c r="P1672" s="2" t="s">
        <v>30962</v>
      </c>
      <c r="Q1672" s="2" t="s">
        <v>12373</v>
      </c>
      <c r="R1672" s="2" t="s">
        <v>7103</v>
      </c>
      <c r="S1672" s="2" t="s">
        <v>3333</v>
      </c>
      <c r="T1672" s="2" t="s">
        <v>12374</v>
      </c>
      <c r="U1672" s="2" t="s">
        <v>12375</v>
      </c>
      <c r="V1672" s="2" t="s">
        <v>3101</v>
      </c>
      <c r="W1672" s="2" t="s">
        <v>12373</v>
      </c>
      <c r="X1672" s="2" t="s">
        <v>12376</v>
      </c>
      <c r="Y1672" s="2" t="s">
        <v>12377</v>
      </c>
      <c r="Z1672" s="2" t="s">
        <v>793</v>
      </c>
      <c r="AA1672" s="2" t="s">
        <v>11612</v>
      </c>
    </row>
    <row r="1673" spans="1:27" x14ac:dyDescent="0.35">
      <c r="A1673" s="2" t="s">
        <v>11435</v>
      </c>
      <c r="B1673" s="6" t="str">
        <f>HYPERLINK(D1673,A1673)</f>
        <v>John Bird</v>
      </c>
      <c r="C1673" s="2" t="s">
        <v>30962</v>
      </c>
      <c r="D1673" s="2" t="s">
        <v>25021</v>
      </c>
      <c r="E1673" s="2" t="s">
        <v>11435</v>
      </c>
      <c r="F1673" s="2" t="s">
        <v>25022</v>
      </c>
      <c r="G1673" s="2" t="s">
        <v>25023</v>
      </c>
      <c r="H1673" s="2" t="s">
        <v>25024</v>
      </c>
      <c r="I1673" s="2" t="s">
        <v>28878</v>
      </c>
      <c r="J1673" s="7">
        <v>24864</v>
      </c>
      <c r="K1673" s="8">
        <v>0.54861111111111116</v>
      </c>
      <c r="L1673" s="2" t="s">
        <v>1542</v>
      </c>
      <c r="M1673" s="2" t="s">
        <v>14297</v>
      </c>
      <c r="N1673" s="2" t="s">
        <v>8572</v>
      </c>
      <c r="O1673" s="2" t="s">
        <v>25025</v>
      </c>
      <c r="P1673" s="2" t="s">
        <v>161</v>
      </c>
      <c r="Q1673" s="2" t="s">
        <v>7781</v>
      </c>
      <c r="R1673" s="2" t="s">
        <v>24317</v>
      </c>
      <c r="S1673" s="2" t="s">
        <v>25026</v>
      </c>
      <c r="T1673" s="2" t="s">
        <v>1355</v>
      </c>
      <c r="U1673" s="2" t="s">
        <v>4888</v>
      </c>
      <c r="V1673" s="2" t="s">
        <v>7677</v>
      </c>
      <c r="W1673" s="2" t="s">
        <v>17449</v>
      </c>
      <c r="X1673" s="2" t="s">
        <v>161</v>
      </c>
      <c r="Y1673" s="2" t="s">
        <v>9908</v>
      </c>
      <c r="Z1673" s="2" t="s">
        <v>544</v>
      </c>
      <c r="AA1673" s="2" t="s">
        <v>25027</v>
      </c>
    </row>
    <row r="1674" spans="1:27" x14ac:dyDescent="0.35">
      <c r="A1674" s="2" t="s">
        <v>5159</v>
      </c>
      <c r="B1674" s="6" t="str">
        <f>HYPERLINK(D1674,A1674)</f>
        <v>John Bishop</v>
      </c>
      <c r="C1674" s="2" t="s">
        <v>30962</v>
      </c>
      <c r="D1674" s="2" t="s">
        <v>5160</v>
      </c>
      <c r="E1674" s="2" t="s">
        <v>5159</v>
      </c>
      <c r="F1674" s="2" t="s">
        <v>3391</v>
      </c>
      <c r="G1674" s="2" t="s">
        <v>5161</v>
      </c>
      <c r="H1674" s="2" t="s">
        <v>5162</v>
      </c>
      <c r="I1674" s="2" t="s">
        <v>33102</v>
      </c>
      <c r="J1674" s="7">
        <v>41084</v>
      </c>
      <c r="K1674" s="8">
        <v>0.46875</v>
      </c>
      <c r="L1674" s="2" t="s">
        <v>141</v>
      </c>
      <c r="M1674" s="2" t="s">
        <v>1853</v>
      </c>
      <c r="N1674" s="2" t="s">
        <v>660</v>
      </c>
      <c r="O1674" s="2" t="s">
        <v>1126</v>
      </c>
      <c r="P1674" s="2" t="s">
        <v>2247</v>
      </c>
      <c r="Q1674" s="2" t="s">
        <v>5163</v>
      </c>
      <c r="R1674" s="2" t="s">
        <v>1679</v>
      </c>
      <c r="S1674" s="2" t="s">
        <v>3362</v>
      </c>
      <c r="T1674" s="2" t="s">
        <v>490</v>
      </c>
      <c r="U1674" s="2" t="s">
        <v>5164</v>
      </c>
      <c r="V1674" s="2" t="s">
        <v>1608</v>
      </c>
      <c r="W1674" s="2" t="s">
        <v>1609</v>
      </c>
      <c r="X1674" s="2" t="s">
        <v>1719</v>
      </c>
      <c r="Y1674" s="2" t="s">
        <v>1720</v>
      </c>
      <c r="Z1674" s="2" t="s">
        <v>3633</v>
      </c>
      <c r="AA1674" s="2" t="s">
        <v>5165</v>
      </c>
    </row>
    <row r="1675" spans="1:27" x14ac:dyDescent="0.35">
      <c r="A1675" s="2" t="s">
        <v>14690</v>
      </c>
      <c r="B1675" s="6" t="str">
        <f>HYPERLINK(D1675,A1675)</f>
        <v>John Boorman</v>
      </c>
      <c r="C1675" s="2" t="s">
        <v>30962</v>
      </c>
      <c r="D1675" s="2" t="s">
        <v>14691</v>
      </c>
      <c r="E1675" s="2" t="s">
        <v>14690</v>
      </c>
      <c r="F1675" s="2" t="s">
        <v>14692</v>
      </c>
      <c r="G1675" s="2" t="s">
        <v>11711</v>
      </c>
      <c r="H1675" s="2" t="s">
        <v>14693</v>
      </c>
      <c r="I1675" s="2" t="s">
        <v>17005</v>
      </c>
      <c r="J1675" s="7">
        <v>34091</v>
      </c>
      <c r="K1675" s="8">
        <v>0.51041666666666663</v>
      </c>
      <c r="L1675" s="2" t="s">
        <v>44</v>
      </c>
      <c r="M1675" s="2" t="s">
        <v>10796</v>
      </c>
      <c r="N1675" s="2" t="s">
        <v>14694</v>
      </c>
      <c r="O1675" s="2" t="s">
        <v>14695</v>
      </c>
      <c r="P1675" s="2" t="s">
        <v>161</v>
      </c>
      <c r="Q1675" s="2" t="s">
        <v>5722</v>
      </c>
      <c r="R1675" s="2" t="s">
        <v>14696</v>
      </c>
      <c r="S1675" s="2" t="s">
        <v>14697</v>
      </c>
      <c r="T1675" s="2" t="s">
        <v>7452</v>
      </c>
      <c r="U1675" s="2" t="s">
        <v>14698</v>
      </c>
      <c r="V1675" s="2" t="s">
        <v>7922</v>
      </c>
      <c r="W1675" s="2" t="s">
        <v>14699</v>
      </c>
      <c r="X1675" s="2" t="s">
        <v>14700</v>
      </c>
      <c r="Y1675" s="2" t="s">
        <v>14701</v>
      </c>
      <c r="Z1675" s="2" t="s">
        <v>108</v>
      </c>
      <c r="AA1675" s="2" t="s">
        <v>7193</v>
      </c>
    </row>
    <row r="1676" spans="1:27" x14ac:dyDescent="0.35">
      <c r="A1676" s="2" t="s">
        <v>34734</v>
      </c>
      <c r="B1676" s="6" t="str">
        <f>HYPERLINK(D1676,A1676)</f>
        <v>John Boyne</v>
      </c>
      <c r="C1676" s="2" t="s">
        <v>24</v>
      </c>
      <c r="D1676" s="2" t="s">
        <v>34735</v>
      </c>
      <c r="E1676" s="2" t="s">
        <v>34736</v>
      </c>
      <c r="F1676" s="2" t="s">
        <v>34737</v>
      </c>
      <c r="G1676" s="2" t="s">
        <v>34738</v>
      </c>
      <c r="H1676" s="2" t="s">
        <v>34739</v>
      </c>
      <c r="I1676" s="2" t="s">
        <v>33093</v>
      </c>
      <c r="J1676" s="7">
        <v>45438</v>
      </c>
      <c r="K1676" s="8">
        <v>0.41666666666666669</v>
      </c>
      <c r="L1676" s="2" t="s">
        <v>16681</v>
      </c>
      <c r="M1676" s="2" t="s">
        <v>5355</v>
      </c>
      <c r="N1676" s="2" t="s">
        <v>100</v>
      </c>
      <c r="O1676" s="2" t="s">
        <v>17109</v>
      </c>
      <c r="P1676" s="2" t="s">
        <v>246</v>
      </c>
      <c r="Q1676" s="2" t="s">
        <v>34740</v>
      </c>
      <c r="R1676" s="2" t="s">
        <v>4299</v>
      </c>
      <c r="S1676" s="2" t="s">
        <v>5372</v>
      </c>
      <c r="T1676" s="2" t="s">
        <v>7056</v>
      </c>
      <c r="U1676" s="2" t="s">
        <v>34741</v>
      </c>
      <c r="V1676" s="2" t="s">
        <v>34177</v>
      </c>
      <c r="W1676" s="2" t="s">
        <v>34742</v>
      </c>
      <c r="X1676" s="2" t="s">
        <v>2816</v>
      </c>
      <c r="Y1676" s="2" t="s">
        <v>34743</v>
      </c>
      <c r="Z1676" s="2" t="s">
        <v>274</v>
      </c>
      <c r="AA1676" s="2" t="s">
        <v>34744</v>
      </c>
    </row>
    <row r="1677" spans="1:27" x14ac:dyDescent="0.35">
      <c r="A1677" s="2" t="s">
        <v>23704</v>
      </c>
      <c r="B1677" s="6" t="str">
        <f>HYPERLINK(D1677,A1677)</f>
        <v>John Braine</v>
      </c>
      <c r="C1677" s="2" t="s">
        <v>30962</v>
      </c>
      <c r="D1677" s="2" t="s">
        <v>23705</v>
      </c>
      <c r="E1677" s="2" t="s">
        <v>23704</v>
      </c>
      <c r="F1677" s="2" t="s">
        <v>23706</v>
      </c>
      <c r="G1677" s="2" t="s">
        <v>23707</v>
      </c>
      <c r="H1677" s="2" t="s">
        <v>23708</v>
      </c>
      <c r="I1677" s="2" t="s">
        <v>28878</v>
      </c>
      <c r="J1677" s="7">
        <v>26068</v>
      </c>
      <c r="K1677" s="8">
        <v>0.79166666666666663</v>
      </c>
      <c r="L1677" s="2" t="s">
        <v>42</v>
      </c>
      <c r="M1677" s="2" t="s">
        <v>23709</v>
      </c>
      <c r="N1677" s="2" t="s">
        <v>1756</v>
      </c>
      <c r="O1677" s="2" t="s">
        <v>14147</v>
      </c>
      <c r="P1677" s="2" t="s">
        <v>22755</v>
      </c>
      <c r="Q1677" s="2" t="s">
        <v>23710</v>
      </c>
      <c r="R1677" s="2" t="s">
        <v>100</v>
      </c>
      <c r="S1677" s="2" t="s">
        <v>23711</v>
      </c>
      <c r="T1677" s="2" t="s">
        <v>2254</v>
      </c>
      <c r="U1677" s="2" t="s">
        <v>23712</v>
      </c>
      <c r="V1677" s="2" t="s">
        <v>6926</v>
      </c>
      <c r="W1677" s="2" t="s">
        <v>9700</v>
      </c>
      <c r="X1677" s="2" t="s">
        <v>7645</v>
      </c>
      <c r="Y1677" s="2" t="s">
        <v>12238</v>
      </c>
      <c r="Z1677" s="2" t="s">
        <v>57</v>
      </c>
      <c r="AA1677" s="2" t="s">
        <v>12151</v>
      </c>
    </row>
    <row r="1678" spans="1:27" x14ac:dyDescent="0.35">
      <c r="A1678" s="2" t="s">
        <v>26420</v>
      </c>
      <c r="B1678" s="6" t="str">
        <f>HYPERLINK(D1678,A1678)</f>
        <v>John Bratby</v>
      </c>
      <c r="C1678" s="2" t="s">
        <v>30962</v>
      </c>
      <c r="D1678" s="2" t="s">
        <v>26421</v>
      </c>
      <c r="E1678" s="2" t="s">
        <v>26420</v>
      </c>
      <c r="F1678" s="2" t="s">
        <v>26422</v>
      </c>
      <c r="G1678" s="2" t="s">
        <v>15293</v>
      </c>
      <c r="H1678" s="2" t="s">
        <v>26423</v>
      </c>
      <c r="I1678" s="2" t="s">
        <v>28878</v>
      </c>
      <c r="J1678" s="7">
        <v>23655</v>
      </c>
      <c r="K1678" s="8">
        <v>0.56944444444444442</v>
      </c>
      <c r="L1678" s="2" t="s">
        <v>26424</v>
      </c>
      <c r="M1678" s="2" t="s">
        <v>26425</v>
      </c>
      <c r="N1678" s="2" t="s">
        <v>26426</v>
      </c>
      <c r="O1678" s="2" t="s">
        <v>26427</v>
      </c>
      <c r="P1678" s="2" t="s">
        <v>15871</v>
      </c>
      <c r="Q1678" s="2" t="s">
        <v>13354</v>
      </c>
      <c r="R1678" s="2" t="s">
        <v>26428</v>
      </c>
      <c r="S1678" s="2" t="s">
        <v>26429</v>
      </c>
      <c r="T1678" s="2" t="s">
        <v>30962</v>
      </c>
      <c r="U1678" s="2" t="s">
        <v>5881</v>
      </c>
      <c r="V1678" s="2" t="s">
        <v>5422</v>
      </c>
      <c r="W1678" s="2" t="s">
        <v>26430</v>
      </c>
      <c r="X1678" s="2" t="s">
        <v>26431</v>
      </c>
      <c r="Y1678" s="2" t="s">
        <v>12198</v>
      </c>
      <c r="Z1678" s="2" t="s">
        <v>1733</v>
      </c>
      <c r="AA1678" s="2" t="s">
        <v>8622</v>
      </c>
    </row>
    <row r="1679" spans="1:27" x14ac:dyDescent="0.35">
      <c r="A1679" s="2" t="s">
        <v>22653</v>
      </c>
      <c r="B1679" s="6" t="str">
        <f>HYPERLINK(D1679,A1679)</f>
        <v>John Brooke-Little</v>
      </c>
      <c r="C1679" s="2" t="s">
        <v>30962</v>
      </c>
      <c r="D1679" s="2" t="s">
        <v>22654</v>
      </c>
      <c r="E1679" s="2" t="s">
        <v>22653</v>
      </c>
      <c r="F1679" s="2" t="s">
        <v>22655</v>
      </c>
      <c r="G1679" s="2" t="s">
        <v>14561</v>
      </c>
      <c r="H1679" s="2" t="s">
        <v>19572</v>
      </c>
      <c r="I1679" s="2" t="s">
        <v>28878</v>
      </c>
      <c r="J1679" s="7">
        <v>27055</v>
      </c>
      <c r="K1679" s="8">
        <v>0.79166666666666663</v>
      </c>
      <c r="L1679" s="2" t="s">
        <v>22656</v>
      </c>
      <c r="M1679" s="2" t="s">
        <v>22657</v>
      </c>
      <c r="N1679" s="2" t="s">
        <v>44</v>
      </c>
      <c r="O1679" s="2" t="s">
        <v>6900</v>
      </c>
      <c r="P1679" s="2" t="s">
        <v>1577</v>
      </c>
      <c r="Q1679" s="2" t="s">
        <v>3231</v>
      </c>
      <c r="R1679" s="2" t="s">
        <v>22658</v>
      </c>
      <c r="S1679" s="2" t="s">
        <v>13868</v>
      </c>
      <c r="T1679" s="2" t="s">
        <v>10267</v>
      </c>
      <c r="U1679" s="2" t="s">
        <v>17535</v>
      </c>
      <c r="V1679" s="2" t="s">
        <v>22659</v>
      </c>
      <c r="W1679" s="2" t="s">
        <v>22660</v>
      </c>
      <c r="X1679" s="2" t="s">
        <v>1788</v>
      </c>
      <c r="Y1679" s="2" t="s">
        <v>5456</v>
      </c>
      <c r="Z1679" s="2" t="s">
        <v>30962</v>
      </c>
      <c r="AA1679" s="2" t="s">
        <v>13613</v>
      </c>
    </row>
    <row r="1680" spans="1:27" x14ac:dyDescent="0.35">
      <c r="A1680" s="2" t="s">
        <v>9641</v>
      </c>
      <c r="B1680" s="6" t="str">
        <f>HYPERLINK(D1680,A1680)</f>
        <v>John Cale</v>
      </c>
      <c r="C1680" s="2" t="s">
        <v>30962</v>
      </c>
      <c r="D1680" s="2" t="s">
        <v>9642</v>
      </c>
      <c r="E1680" s="2" t="s">
        <v>9641</v>
      </c>
      <c r="F1680" s="2" t="s">
        <v>9643</v>
      </c>
      <c r="G1680" s="2" t="s">
        <v>9644</v>
      </c>
      <c r="H1680" s="2" t="s">
        <v>9645</v>
      </c>
      <c r="I1680" s="2" t="s">
        <v>17005</v>
      </c>
      <c r="J1680" s="7">
        <v>38039</v>
      </c>
      <c r="K1680" s="8">
        <v>0.46875</v>
      </c>
      <c r="L1680" s="2" t="s">
        <v>564</v>
      </c>
      <c r="M1680" s="2" t="s">
        <v>9646</v>
      </c>
      <c r="N1680" s="2" t="s">
        <v>5811</v>
      </c>
      <c r="O1680" s="2" t="s">
        <v>9647</v>
      </c>
      <c r="P1680" s="2" t="s">
        <v>9648</v>
      </c>
      <c r="Q1680" s="2" t="s">
        <v>918</v>
      </c>
      <c r="R1680" s="2" t="s">
        <v>141</v>
      </c>
      <c r="S1680" s="2" t="s">
        <v>9649</v>
      </c>
      <c r="T1680" s="2" t="s">
        <v>2152</v>
      </c>
      <c r="U1680" s="2" t="s">
        <v>9650</v>
      </c>
      <c r="V1680" s="2" t="s">
        <v>42</v>
      </c>
      <c r="W1680" s="2" t="s">
        <v>9651</v>
      </c>
      <c r="X1680" s="2" t="s">
        <v>3619</v>
      </c>
      <c r="Y1680" s="2" t="s">
        <v>9652</v>
      </c>
      <c r="Z1680" s="2" t="s">
        <v>314</v>
      </c>
      <c r="AA1680" s="2" t="s">
        <v>9653</v>
      </c>
    </row>
    <row r="1681" spans="1:27" x14ac:dyDescent="0.35">
      <c r="A1681" s="2" t="s">
        <v>31306</v>
      </c>
      <c r="B1681" s="6" t="str">
        <f>HYPERLINK(D1681,A1681)</f>
        <v>John Caudwell</v>
      </c>
      <c r="C1681" s="2" t="s">
        <v>431</v>
      </c>
      <c r="D1681" s="2" t="s">
        <v>31307</v>
      </c>
      <c r="E1681" s="2" t="s">
        <v>31308</v>
      </c>
      <c r="F1681" s="2" t="s">
        <v>31309</v>
      </c>
      <c r="G1681" s="2" t="s">
        <v>31310</v>
      </c>
      <c r="H1681" s="2" t="s">
        <v>31311</v>
      </c>
      <c r="I1681" s="2" t="s">
        <v>33093</v>
      </c>
      <c r="J1681" s="7">
        <v>44584</v>
      </c>
      <c r="K1681" s="8">
        <v>0.45833333333333331</v>
      </c>
      <c r="L1681" s="2" t="s">
        <v>246</v>
      </c>
      <c r="M1681" s="2" t="s">
        <v>31312</v>
      </c>
      <c r="N1681" s="2" t="s">
        <v>141</v>
      </c>
      <c r="O1681" s="2" t="s">
        <v>1404</v>
      </c>
      <c r="P1681" s="2" t="s">
        <v>31313</v>
      </c>
      <c r="Q1681" s="2" t="s">
        <v>2704</v>
      </c>
      <c r="R1681" s="2" t="s">
        <v>1650</v>
      </c>
      <c r="S1681" s="2" t="s">
        <v>6444</v>
      </c>
      <c r="T1681" s="2" t="s">
        <v>422</v>
      </c>
      <c r="U1681" s="2" t="s">
        <v>1776</v>
      </c>
      <c r="V1681" s="2" t="s">
        <v>3221</v>
      </c>
      <c r="W1681" s="2" t="s">
        <v>3222</v>
      </c>
      <c r="X1681" s="2" t="s">
        <v>1194</v>
      </c>
      <c r="Y1681" s="2" t="s">
        <v>3413</v>
      </c>
      <c r="Z1681" s="2" t="s">
        <v>31314</v>
      </c>
      <c r="AA1681" s="2" t="s">
        <v>31315</v>
      </c>
    </row>
    <row r="1682" spans="1:27" x14ac:dyDescent="0.35">
      <c r="A1682" s="2" t="s">
        <v>13093</v>
      </c>
      <c r="B1682" s="6" t="str">
        <f>HYPERLINK(D1682,A1682)</f>
        <v>John Cleese</v>
      </c>
      <c r="C1682" s="2" t="s">
        <v>30962</v>
      </c>
      <c r="D1682" s="2" t="s">
        <v>13094</v>
      </c>
      <c r="E1682" s="2" t="s">
        <v>13093</v>
      </c>
      <c r="F1682" s="2" t="s">
        <v>13095</v>
      </c>
      <c r="G1682" s="2" t="s">
        <v>13096</v>
      </c>
      <c r="H1682" s="2" t="s">
        <v>13097</v>
      </c>
      <c r="I1682" s="2" t="s">
        <v>17005</v>
      </c>
      <c r="J1682" s="7">
        <v>35435</v>
      </c>
      <c r="K1682" s="8">
        <v>0.51041666666666663</v>
      </c>
      <c r="L1682" s="2" t="s">
        <v>3354</v>
      </c>
      <c r="M1682" s="2" t="s">
        <v>6143</v>
      </c>
      <c r="N1682" s="2" t="s">
        <v>1597</v>
      </c>
      <c r="O1682" s="2" t="s">
        <v>13098</v>
      </c>
      <c r="P1682" s="2" t="s">
        <v>2682</v>
      </c>
      <c r="Q1682" s="2" t="s">
        <v>32406</v>
      </c>
      <c r="R1682" s="2" t="s">
        <v>8661</v>
      </c>
      <c r="S1682" s="2" t="s">
        <v>3780</v>
      </c>
      <c r="T1682" s="2" t="s">
        <v>30962</v>
      </c>
      <c r="U1682" s="2" t="s">
        <v>13099</v>
      </c>
      <c r="V1682" s="2" t="s">
        <v>2830</v>
      </c>
      <c r="W1682" s="2" t="s">
        <v>13100</v>
      </c>
      <c r="X1682" s="2" t="s">
        <v>3606</v>
      </c>
      <c r="Y1682" s="2" t="s">
        <v>13101</v>
      </c>
      <c r="Z1682" s="2" t="s">
        <v>1587</v>
      </c>
      <c r="AA1682" s="2" t="s">
        <v>2996</v>
      </c>
    </row>
    <row r="1683" spans="1:27" x14ac:dyDescent="0.35">
      <c r="A1683" s="2" t="s">
        <v>13093</v>
      </c>
      <c r="B1683" s="6" t="str">
        <f>HYPERLINK(D1683,A1683)</f>
        <v>John Cleese</v>
      </c>
      <c r="C1683" s="2" t="s">
        <v>30962</v>
      </c>
      <c r="D1683" s="2" t="s">
        <v>23650</v>
      </c>
      <c r="E1683" s="2" t="s">
        <v>13093</v>
      </c>
      <c r="F1683" s="2" t="s">
        <v>23651</v>
      </c>
      <c r="G1683" s="2" t="s">
        <v>23652</v>
      </c>
      <c r="H1683" s="2" t="s">
        <v>11373</v>
      </c>
      <c r="I1683" s="2" t="s">
        <v>28878</v>
      </c>
      <c r="J1683" s="7">
        <v>26131</v>
      </c>
      <c r="K1683" s="8">
        <v>0.79166666666666663</v>
      </c>
      <c r="L1683" s="2" t="s">
        <v>945</v>
      </c>
      <c r="M1683" s="2" t="s">
        <v>23653</v>
      </c>
      <c r="N1683" s="2" t="s">
        <v>18495</v>
      </c>
      <c r="O1683" s="2" t="s">
        <v>23654</v>
      </c>
      <c r="P1683" s="2" t="s">
        <v>57</v>
      </c>
      <c r="Q1683" s="2" t="s">
        <v>6172</v>
      </c>
      <c r="R1683" s="2" t="s">
        <v>30962</v>
      </c>
      <c r="S1683" s="2" t="s">
        <v>14305</v>
      </c>
      <c r="T1683" s="2" t="s">
        <v>9156</v>
      </c>
      <c r="U1683" s="2" t="s">
        <v>10999</v>
      </c>
      <c r="V1683" s="2" t="s">
        <v>10267</v>
      </c>
      <c r="W1683" s="2" t="s">
        <v>13930</v>
      </c>
      <c r="X1683" s="2" t="s">
        <v>20930</v>
      </c>
      <c r="Y1683" s="2" t="s">
        <v>23655</v>
      </c>
      <c r="Z1683" s="2" t="s">
        <v>9697</v>
      </c>
      <c r="AA1683" s="2" t="s">
        <v>22728</v>
      </c>
    </row>
    <row r="1684" spans="1:27" x14ac:dyDescent="0.35">
      <c r="A1684" s="2" t="s">
        <v>26315</v>
      </c>
      <c r="B1684" s="6" t="str">
        <f>HYPERLINK(D1684,A1684)</f>
        <v>John Clements</v>
      </c>
      <c r="C1684" s="2" t="s">
        <v>30962</v>
      </c>
      <c r="D1684" s="2" t="s">
        <v>32899</v>
      </c>
      <c r="E1684" s="2" t="s">
        <v>26315</v>
      </c>
      <c r="F1684" s="2" t="s">
        <v>21648</v>
      </c>
      <c r="G1684" s="2" t="s">
        <v>12329</v>
      </c>
      <c r="H1684" s="2" t="s">
        <v>15169</v>
      </c>
      <c r="I1684" s="2" t="s">
        <v>28878</v>
      </c>
      <c r="J1684" s="7">
        <v>23739</v>
      </c>
      <c r="K1684" s="8">
        <v>0.54861111111111116</v>
      </c>
      <c r="L1684" s="2" t="s">
        <v>44</v>
      </c>
      <c r="M1684" s="2" t="s">
        <v>18787</v>
      </c>
      <c r="N1684" s="2" t="s">
        <v>32900</v>
      </c>
      <c r="O1684" s="2" t="s">
        <v>32901</v>
      </c>
      <c r="P1684" s="2" t="s">
        <v>30962</v>
      </c>
      <c r="Q1684" s="2" t="s">
        <v>10859</v>
      </c>
      <c r="R1684" s="2" t="s">
        <v>1109</v>
      </c>
      <c r="S1684" s="2" t="s">
        <v>26292</v>
      </c>
      <c r="T1684" s="2" t="s">
        <v>16008</v>
      </c>
      <c r="U1684" s="2" t="s">
        <v>16009</v>
      </c>
      <c r="V1684" s="2" t="s">
        <v>6011</v>
      </c>
      <c r="W1684" s="2" t="s">
        <v>32902</v>
      </c>
      <c r="X1684" s="2" t="s">
        <v>4521</v>
      </c>
      <c r="Y1684" s="2" t="s">
        <v>8784</v>
      </c>
      <c r="Z1684" s="2" t="s">
        <v>161</v>
      </c>
      <c r="AA1684" s="2" t="s">
        <v>11941</v>
      </c>
    </row>
    <row r="1685" spans="1:27" x14ac:dyDescent="0.35">
      <c r="A1685" s="2" t="s">
        <v>26315</v>
      </c>
      <c r="B1685" s="6" t="str">
        <f>HYPERLINK(D1685,A1685)</f>
        <v>John Clements</v>
      </c>
      <c r="C1685" s="2" t="s">
        <v>30962</v>
      </c>
      <c r="D1685" s="2" t="s">
        <v>26316</v>
      </c>
      <c r="E1685" s="2" t="s">
        <v>26315</v>
      </c>
      <c r="F1685" s="2" t="s">
        <v>30962</v>
      </c>
      <c r="G1685" s="2" t="s">
        <v>30962</v>
      </c>
      <c r="H1685" s="2" t="s">
        <v>30962</v>
      </c>
      <c r="I1685" s="2" t="s">
        <v>28878</v>
      </c>
      <c r="J1685" s="7">
        <v>18708</v>
      </c>
      <c r="K1685" s="8">
        <v>0.77083333333333337</v>
      </c>
      <c r="L1685" s="2" t="s">
        <v>161</v>
      </c>
      <c r="M1685" s="2" t="s">
        <v>9763</v>
      </c>
      <c r="N1685" s="2" t="s">
        <v>1109</v>
      </c>
      <c r="O1685" s="2" t="s">
        <v>7147</v>
      </c>
      <c r="P1685" s="2" t="s">
        <v>544</v>
      </c>
      <c r="Q1685" s="2" t="s">
        <v>18699</v>
      </c>
      <c r="R1685" s="2" t="s">
        <v>795</v>
      </c>
      <c r="S1685" s="2" t="s">
        <v>10850</v>
      </c>
      <c r="T1685" s="2" t="s">
        <v>1109</v>
      </c>
      <c r="U1685" s="2" t="s">
        <v>5802</v>
      </c>
      <c r="V1685" s="2" t="s">
        <v>317</v>
      </c>
      <c r="W1685" s="2" t="s">
        <v>18193</v>
      </c>
      <c r="X1685" s="2" t="s">
        <v>3334</v>
      </c>
      <c r="Y1685" s="2" t="s">
        <v>26317</v>
      </c>
      <c r="Z1685" s="2" t="s">
        <v>161</v>
      </c>
      <c r="AA1685" s="2" t="s">
        <v>4444</v>
      </c>
    </row>
    <row r="1686" spans="1:27" x14ac:dyDescent="0.35">
      <c r="A1686" s="2" t="s">
        <v>14683</v>
      </c>
      <c r="B1686" s="6" t="str">
        <f>HYPERLINK(D1686,A1686)</f>
        <v>John Cole</v>
      </c>
      <c r="C1686" s="2" t="s">
        <v>30962</v>
      </c>
      <c r="D1686" s="2" t="s">
        <v>14684</v>
      </c>
      <c r="E1686" s="2" t="s">
        <v>14683</v>
      </c>
      <c r="F1686" s="2" t="s">
        <v>10343</v>
      </c>
      <c r="G1686" s="2" t="s">
        <v>11172</v>
      </c>
      <c r="H1686" s="2" t="s">
        <v>12154</v>
      </c>
      <c r="I1686" s="2" t="s">
        <v>17005</v>
      </c>
      <c r="J1686" s="7">
        <v>34098</v>
      </c>
      <c r="K1686" s="8">
        <v>0.51041666666666663</v>
      </c>
      <c r="L1686" s="2" t="s">
        <v>464</v>
      </c>
      <c r="M1686" s="2" t="s">
        <v>11492</v>
      </c>
      <c r="N1686" s="2" t="s">
        <v>161</v>
      </c>
      <c r="O1686" s="2" t="s">
        <v>4641</v>
      </c>
      <c r="P1686" s="2" t="s">
        <v>604</v>
      </c>
      <c r="Q1686" s="2" t="s">
        <v>14685</v>
      </c>
      <c r="R1686" s="2" t="s">
        <v>14686</v>
      </c>
      <c r="S1686" s="2" t="s">
        <v>14687</v>
      </c>
      <c r="T1686" s="2" t="s">
        <v>795</v>
      </c>
      <c r="U1686" s="2" t="s">
        <v>7183</v>
      </c>
      <c r="V1686" s="2" t="s">
        <v>14688</v>
      </c>
      <c r="W1686" s="2" t="s">
        <v>12861</v>
      </c>
      <c r="X1686" s="2" t="s">
        <v>44</v>
      </c>
      <c r="Y1686" s="2" t="s">
        <v>14689</v>
      </c>
      <c r="Z1686" s="2" t="s">
        <v>14271</v>
      </c>
      <c r="AA1686" s="2" t="s">
        <v>14272</v>
      </c>
    </row>
    <row r="1687" spans="1:27" x14ac:dyDescent="0.35">
      <c r="A1687" s="2" t="s">
        <v>22209</v>
      </c>
      <c r="B1687" s="6" t="str">
        <f>HYPERLINK(D1687,A1687)</f>
        <v>John Conteh</v>
      </c>
      <c r="C1687" s="2" t="s">
        <v>30962</v>
      </c>
      <c r="D1687" s="2" t="s">
        <v>22210</v>
      </c>
      <c r="E1687" s="2" t="s">
        <v>22209</v>
      </c>
      <c r="F1687" s="2" t="s">
        <v>22211</v>
      </c>
      <c r="G1687" s="2" t="s">
        <v>22212</v>
      </c>
      <c r="H1687" s="2" t="s">
        <v>22213</v>
      </c>
      <c r="I1687" s="2" t="s">
        <v>28878</v>
      </c>
      <c r="J1687" s="7">
        <v>27454</v>
      </c>
      <c r="K1687" s="8">
        <v>0.79166666666666663</v>
      </c>
      <c r="L1687" s="2" t="s">
        <v>941</v>
      </c>
      <c r="M1687" s="2" t="s">
        <v>22214</v>
      </c>
      <c r="N1687" s="2" t="s">
        <v>6492</v>
      </c>
      <c r="O1687" s="2" t="s">
        <v>16284</v>
      </c>
      <c r="P1687" s="2" t="s">
        <v>22215</v>
      </c>
      <c r="Q1687" s="2" t="s">
        <v>22216</v>
      </c>
      <c r="R1687" s="2" t="s">
        <v>3354</v>
      </c>
      <c r="S1687" s="2" t="s">
        <v>6143</v>
      </c>
      <c r="T1687" s="2" t="s">
        <v>246</v>
      </c>
      <c r="U1687" s="2" t="s">
        <v>22217</v>
      </c>
      <c r="V1687" s="2" t="s">
        <v>561</v>
      </c>
      <c r="W1687" s="2" t="s">
        <v>22218</v>
      </c>
      <c r="X1687" s="2" t="s">
        <v>660</v>
      </c>
      <c r="Y1687" s="2" t="s">
        <v>7649</v>
      </c>
      <c r="Z1687" s="2" t="s">
        <v>141</v>
      </c>
      <c r="AA1687" s="2" t="s">
        <v>1119</v>
      </c>
    </row>
    <row r="1688" spans="1:27" x14ac:dyDescent="0.35">
      <c r="A1688" s="2" t="s">
        <v>471</v>
      </c>
      <c r="B1688" s="6" t="str">
        <f>HYPERLINK(D1688,A1688)</f>
        <v>John Cooper Clarke</v>
      </c>
      <c r="C1688" s="2" t="s">
        <v>472</v>
      </c>
      <c r="D1688" s="2" t="s">
        <v>473</v>
      </c>
      <c r="E1688" s="2" t="s">
        <v>474</v>
      </c>
      <c r="F1688" s="2" t="s">
        <v>475</v>
      </c>
      <c r="G1688" s="2" t="s">
        <v>476</v>
      </c>
      <c r="H1688" s="2" t="s">
        <v>477</v>
      </c>
      <c r="I1688" s="2" t="s">
        <v>33093</v>
      </c>
      <c r="J1688" s="7">
        <v>43667</v>
      </c>
      <c r="K1688" s="8">
        <v>0.46875</v>
      </c>
      <c r="L1688" s="2" t="s">
        <v>34188</v>
      </c>
      <c r="M1688" s="2" t="s">
        <v>478</v>
      </c>
      <c r="N1688" s="2" t="s">
        <v>479</v>
      </c>
      <c r="O1688" s="2" t="s">
        <v>480</v>
      </c>
      <c r="P1688" s="2" t="s">
        <v>481</v>
      </c>
      <c r="Q1688" s="2" t="s">
        <v>482</v>
      </c>
      <c r="R1688" s="2" t="s">
        <v>483</v>
      </c>
      <c r="S1688" s="2" t="s">
        <v>484</v>
      </c>
      <c r="T1688" s="2" t="s">
        <v>485</v>
      </c>
      <c r="U1688" s="2" t="s">
        <v>486</v>
      </c>
      <c r="V1688" s="2" t="s">
        <v>422</v>
      </c>
      <c r="W1688" s="2" t="s">
        <v>487</v>
      </c>
      <c r="X1688" s="2" t="s">
        <v>488</v>
      </c>
      <c r="Y1688" s="2" t="s">
        <v>489</v>
      </c>
      <c r="Z1688" s="2" t="s">
        <v>490</v>
      </c>
      <c r="AA1688" s="2" t="s">
        <v>491</v>
      </c>
    </row>
    <row r="1689" spans="1:27" x14ac:dyDescent="0.35">
      <c r="A1689" s="2" t="s">
        <v>6566</v>
      </c>
      <c r="B1689" s="6" t="str">
        <f>HYPERLINK(D1689,A1689)</f>
        <v>John Copley</v>
      </c>
      <c r="C1689" s="2" t="s">
        <v>30962</v>
      </c>
      <c r="D1689" s="2" t="s">
        <v>6567</v>
      </c>
      <c r="E1689" s="2" t="s">
        <v>6566</v>
      </c>
      <c r="F1689" s="2" t="s">
        <v>6568</v>
      </c>
      <c r="G1689" s="2" t="s">
        <v>6569</v>
      </c>
      <c r="H1689" s="2" t="s">
        <v>6570</v>
      </c>
      <c r="I1689" s="2" t="s">
        <v>33102</v>
      </c>
      <c r="J1689" s="7">
        <v>40181</v>
      </c>
      <c r="K1689" s="8">
        <v>0.46875</v>
      </c>
      <c r="L1689" s="2" t="s">
        <v>1386</v>
      </c>
      <c r="M1689" s="2" t="s">
        <v>6571</v>
      </c>
      <c r="N1689" s="2" t="s">
        <v>829</v>
      </c>
      <c r="O1689" s="2" t="s">
        <v>6572</v>
      </c>
      <c r="P1689" s="2" t="s">
        <v>483</v>
      </c>
      <c r="Q1689" s="2" t="s">
        <v>6573</v>
      </c>
      <c r="R1689" s="2" t="s">
        <v>464</v>
      </c>
      <c r="S1689" s="2" t="s">
        <v>6574</v>
      </c>
      <c r="T1689" s="2" t="s">
        <v>44</v>
      </c>
      <c r="U1689" s="2" t="s">
        <v>6575</v>
      </c>
      <c r="V1689" s="2" t="s">
        <v>1143</v>
      </c>
      <c r="W1689" s="2" t="s">
        <v>6576</v>
      </c>
      <c r="X1689" s="2" t="s">
        <v>6577</v>
      </c>
      <c r="Y1689" s="2" t="s">
        <v>6578</v>
      </c>
      <c r="Z1689" s="2" t="s">
        <v>1480</v>
      </c>
      <c r="AA1689" s="2" t="s">
        <v>6579</v>
      </c>
    </row>
    <row r="1690" spans="1:27" x14ac:dyDescent="0.35">
      <c r="A1690" s="2" t="s">
        <v>21405</v>
      </c>
      <c r="B1690" s="6" t="str">
        <f>HYPERLINK(D1690,A1690)</f>
        <v>John Curry</v>
      </c>
      <c r="C1690" s="2" t="s">
        <v>30962</v>
      </c>
      <c r="D1690" s="2" t="s">
        <v>21406</v>
      </c>
      <c r="E1690" s="2" t="s">
        <v>21405</v>
      </c>
      <c r="F1690" s="2" t="s">
        <v>21407</v>
      </c>
      <c r="G1690" s="2" t="s">
        <v>10305</v>
      </c>
      <c r="H1690" s="2" t="s">
        <v>21408</v>
      </c>
      <c r="I1690" s="2" t="s">
        <v>30962</v>
      </c>
      <c r="J1690" s="7">
        <v>28168</v>
      </c>
      <c r="K1690" s="8">
        <v>0.79166666666666663</v>
      </c>
      <c r="L1690" s="2" t="s">
        <v>588</v>
      </c>
      <c r="M1690" s="2" t="s">
        <v>13308</v>
      </c>
      <c r="N1690" s="2" t="s">
        <v>630</v>
      </c>
      <c r="O1690" s="2" t="s">
        <v>16984</v>
      </c>
      <c r="P1690" s="2" t="s">
        <v>917</v>
      </c>
      <c r="Q1690" s="2" t="s">
        <v>21409</v>
      </c>
      <c r="R1690" s="2" t="s">
        <v>10267</v>
      </c>
      <c r="S1690" s="2" t="s">
        <v>13106</v>
      </c>
      <c r="T1690" s="2" t="s">
        <v>6030</v>
      </c>
      <c r="U1690" s="2" t="s">
        <v>21410</v>
      </c>
      <c r="V1690" s="2" t="s">
        <v>21411</v>
      </c>
      <c r="W1690" s="2" t="s">
        <v>13645</v>
      </c>
      <c r="X1690" s="2" t="s">
        <v>441</v>
      </c>
      <c r="Y1690" s="2" t="s">
        <v>14710</v>
      </c>
      <c r="Z1690" s="2" t="s">
        <v>338</v>
      </c>
      <c r="AA1690" s="2" t="s">
        <v>21412</v>
      </c>
    </row>
    <row r="1691" spans="1:27" x14ac:dyDescent="0.35">
      <c r="A1691" s="2" t="s">
        <v>17632</v>
      </c>
      <c r="B1691" s="6" t="str">
        <f>HYPERLINK(D1691,A1691)</f>
        <v>John Dankworth</v>
      </c>
      <c r="C1691" s="2" t="s">
        <v>30962</v>
      </c>
      <c r="D1691" s="2" t="s">
        <v>17633</v>
      </c>
      <c r="E1691" s="2" t="s">
        <v>17632</v>
      </c>
      <c r="F1691" s="2" t="s">
        <v>17634</v>
      </c>
      <c r="G1691" s="2" t="s">
        <v>17635</v>
      </c>
      <c r="H1691" s="2" t="s">
        <v>17636</v>
      </c>
      <c r="I1691" s="2" t="s">
        <v>23418</v>
      </c>
      <c r="J1691" s="7">
        <v>31473</v>
      </c>
      <c r="K1691" s="8">
        <v>0.51041666666666663</v>
      </c>
      <c r="L1691" s="2" t="s">
        <v>6857</v>
      </c>
      <c r="M1691" s="2" t="s">
        <v>17229</v>
      </c>
      <c r="N1691" s="2" t="s">
        <v>1552</v>
      </c>
      <c r="O1691" s="2" t="s">
        <v>17637</v>
      </c>
      <c r="P1691" s="2" t="s">
        <v>30962</v>
      </c>
      <c r="Q1691" s="2" t="s">
        <v>17638</v>
      </c>
      <c r="R1691" s="2" t="s">
        <v>5245</v>
      </c>
      <c r="S1691" s="2" t="s">
        <v>17639</v>
      </c>
      <c r="T1691" s="2" t="s">
        <v>30962</v>
      </c>
      <c r="U1691" s="2" t="s">
        <v>15016</v>
      </c>
      <c r="V1691" s="2" t="s">
        <v>11390</v>
      </c>
      <c r="W1691" s="2" t="s">
        <v>17640</v>
      </c>
      <c r="X1691" s="2" t="s">
        <v>32405</v>
      </c>
      <c r="Y1691" s="2" t="s">
        <v>17641</v>
      </c>
      <c r="Z1691" s="2" t="s">
        <v>394</v>
      </c>
      <c r="AA1691" s="2" t="s">
        <v>9659</v>
      </c>
    </row>
    <row r="1692" spans="1:27" x14ac:dyDescent="0.35">
      <c r="A1692" s="2" t="s">
        <v>17632</v>
      </c>
      <c r="B1692" s="6" t="str">
        <f>HYPERLINK(D1692,A1692)</f>
        <v>John Dankworth</v>
      </c>
      <c r="C1692" s="2" t="s">
        <v>30962</v>
      </c>
      <c r="D1692" s="2" t="s">
        <v>29072</v>
      </c>
      <c r="E1692" s="2" t="s">
        <v>17632</v>
      </c>
      <c r="F1692" s="2" t="s">
        <v>29073</v>
      </c>
      <c r="G1692" s="2" t="s">
        <v>716</v>
      </c>
      <c r="H1692" s="2" t="s">
        <v>30962</v>
      </c>
      <c r="I1692" s="2" t="s">
        <v>28878</v>
      </c>
      <c r="J1692" s="7">
        <v>21107</v>
      </c>
      <c r="K1692" s="8">
        <v>0.54861111111111116</v>
      </c>
      <c r="L1692" s="2" t="s">
        <v>32405</v>
      </c>
      <c r="M1692" s="2" t="s">
        <v>29074</v>
      </c>
      <c r="N1692" s="2" t="s">
        <v>422</v>
      </c>
      <c r="O1692" s="2" t="s">
        <v>1030</v>
      </c>
      <c r="P1692" s="2" t="s">
        <v>29075</v>
      </c>
      <c r="Q1692" s="2" t="s">
        <v>29076</v>
      </c>
      <c r="R1692" s="2" t="s">
        <v>394</v>
      </c>
      <c r="S1692" s="2" t="s">
        <v>9659</v>
      </c>
      <c r="T1692" s="2" t="s">
        <v>7557</v>
      </c>
      <c r="U1692" s="2" t="s">
        <v>26072</v>
      </c>
      <c r="V1692" s="2" t="s">
        <v>29077</v>
      </c>
      <c r="W1692" s="2" t="s">
        <v>29078</v>
      </c>
      <c r="X1692" s="2" t="s">
        <v>29079</v>
      </c>
      <c r="Y1692" s="2" t="s">
        <v>29080</v>
      </c>
      <c r="Z1692" s="2" t="s">
        <v>6857</v>
      </c>
      <c r="AA1692" s="2" t="s">
        <v>26630</v>
      </c>
    </row>
    <row r="1693" spans="1:27" x14ac:dyDescent="0.35">
      <c r="A1693" s="2" t="s">
        <v>14174</v>
      </c>
      <c r="B1693" s="6" t="str">
        <f>HYPERLINK(D1693,A1693)</f>
        <v>John Drummond</v>
      </c>
      <c r="C1693" s="2" t="s">
        <v>30962</v>
      </c>
      <c r="D1693" s="2" t="s">
        <v>14175</v>
      </c>
      <c r="E1693" s="2" t="s">
        <v>14174</v>
      </c>
      <c r="F1693" s="2" t="s">
        <v>14176</v>
      </c>
      <c r="G1693" s="2" t="s">
        <v>14177</v>
      </c>
      <c r="H1693" s="2" t="s">
        <v>14178</v>
      </c>
      <c r="I1693" s="2" t="s">
        <v>17005</v>
      </c>
      <c r="J1693" s="7">
        <v>34511</v>
      </c>
      <c r="K1693" s="8">
        <v>0.51041666666666663</v>
      </c>
      <c r="L1693" s="2" t="s">
        <v>7677</v>
      </c>
      <c r="M1693" s="2" t="s">
        <v>14179</v>
      </c>
      <c r="N1693" s="2" t="s">
        <v>394</v>
      </c>
      <c r="O1693" s="2" t="s">
        <v>14180</v>
      </c>
      <c r="P1693" s="2" t="s">
        <v>437</v>
      </c>
      <c r="Q1693" s="2" t="s">
        <v>14181</v>
      </c>
      <c r="R1693" s="2" t="s">
        <v>1138</v>
      </c>
      <c r="S1693" s="2" t="s">
        <v>14182</v>
      </c>
      <c r="T1693" s="2" t="s">
        <v>44</v>
      </c>
      <c r="U1693" s="2" t="s">
        <v>6362</v>
      </c>
      <c r="V1693" s="2" t="s">
        <v>14183</v>
      </c>
      <c r="W1693" s="2" t="s">
        <v>14184</v>
      </c>
      <c r="X1693" s="2" t="s">
        <v>2468</v>
      </c>
      <c r="Y1693" s="2" t="s">
        <v>14185</v>
      </c>
      <c r="Z1693" s="2" t="s">
        <v>32438</v>
      </c>
      <c r="AA1693" s="2" t="s">
        <v>14186</v>
      </c>
    </row>
    <row r="1694" spans="1:27" x14ac:dyDescent="0.35">
      <c r="A1694" s="2" t="s">
        <v>14874</v>
      </c>
      <c r="B1694" s="6" t="str">
        <f>HYPERLINK(D1694,A1694)</f>
        <v>John Eliot Gardiner</v>
      </c>
      <c r="C1694" s="2" t="s">
        <v>30962</v>
      </c>
      <c r="D1694" s="2" t="s">
        <v>14875</v>
      </c>
      <c r="E1694" s="2" t="s">
        <v>14874</v>
      </c>
      <c r="F1694" s="2" t="s">
        <v>14876</v>
      </c>
      <c r="G1694" s="2" t="s">
        <v>14877</v>
      </c>
      <c r="H1694" s="2" t="s">
        <v>14878</v>
      </c>
      <c r="I1694" s="2" t="s">
        <v>17005</v>
      </c>
      <c r="J1694" s="7">
        <v>33930</v>
      </c>
      <c r="K1694" s="8">
        <v>0.51041666666666663</v>
      </c>
      <c r="L1694" s="2" t="s">
        <v>4668</v>
      </c>
      <c r="M1694" s="2" t="s">
        <v>82</v>
      </c>
      <c r="N1694" s="2" t="s">
        <v>14879</v>
      </c>
      <c r="O1694" s="2" t="s">
        <v>14880</v>
      </c>
      <c r="P1694" s="2" t="s">
        <v>1136</v>
      </c>
      <c r="Q1694" s="2" t="s">
        <v>12168</v>
      </c>
      <c r="R1694" s="2" t="s">
        <v>7216</v>
      </c>
      <c r="S1694" s="2" t="s">
        <v>14881</v>
      </c>
      <c r="T1694" s="2" t="s">
        <v>544</v>
      </c>
      <c r="U1694" s="2" t="s">
        <v>14882</v>
      </c>
      <c r="V1694" s="2" t="s">
        <v>5179</v>
      </c>
      <c r="W1694" s="2" t="s">
        <v>14883</v>
      </c>
      <c r="X1694" s="2" t="s">
        <v>7219</v>
      </c>
      <c r="Y1694" s="2" t="s">
        <v>14884</v>
      </c>
      <c r="Z1694" s="2" t="s">
        <v>464</v>
      </c>
      <c r="AA1694" s="2" t="s">
        <v>14885</v>
      </c>
    </row>
    <row r="1695" spans="1:27" x14ac:dyDescent="0.35">
      <c r="A1695" s="2" t="s">
        <v>9259</v>
      </c>
      <c r="B1695" s="6" t="str">
        <f>HYPERLINK(D1695,A1695)</f>
        <v>John Fortune</v>
      </c>
      <c r="C1695" s="2" t="s">
        <v>30962</v>
      </c>
      <c r="D1695" s="2" t="s">
        <v>9260</v>
      </c>
      <c r="E1695" s="2" t="s">
        <v>9259</v>
      </c>
      <c r="F1695" s="2" t="s">
        <v>9261</v>
      </c>
      <c r="G1695" s="2" t="s">
        <v>9262</v>
      </c>
      <c r="H1695" s="2" t="s">
        <v>9263</v>
      </c>
      <c r="I1695" s="2" t="s">
        <v>17005</v>
      </c>
      <c r="J1695" s="7">
        <v>38333</v>
      </c>
      <c r="K1695" s="8">
        <v>0.46875</v>
      </c>
      <c r="L1695" s="2" t="s">
        <v>864</v>
      </c>
      <c r="M1695" s="2" t="s">
        <v>1804</v>
      </c>
      <c r="N1695" s="2" t="s">
        <v>9264</v>
      </c>
      <c r="O1695" s="2" t="s">
        <v>9265</v>
      </c>
      <c r="P1695" s="2" t="s">
        <v>1587</v>
      </c>
      <c r="Q1695" s="2" t="s">
        <v>9266</v>
      </c>
      <c r="R1695" s="2" t="s">
        <v>6384</v>
      </c>
      <c r="S1695" s="2" t="s">
        <v>9267</v>
      </c>
      <c r="T1695" s="2" t="s">
        <v>98</v>
      </c>
      <c r="U1695" s="2" t="s">
        <v>9268</v>
      </c>
      <c r="V1695" s="2" t="s">
        <v>1177</v>
      </c>
      <c r="W1695" s="2" t="s">
        <v>9269</v>
      </c>
      <c r="X1695" s="2" t="s">
        <v>30</v>
      </c>
      <c r="Y1695" s="2" t="s">
        <v>9270</v>
      </c>
      <c r="Z1695" s="2" t="s">
        <v>161</v>
      </c>
      <c r="AA1695" s="2" t="s">
        <v>6679</v>
      </c>
    </row>
    <row r="1696" spans="1:27" x14ac:dyDescent="0.35">
      <c r="A1696" s="2" t="s">
        <v>19703</v>
      </c>
      <c r="B1696" s="6" t="str">
        <f>HYPERLINK(D1696,A1696)</f>
        <v>John Fowles</v>
      </c>
      <c r="C1696" s="2" t="s">
        <v>30962</v>
      </c>
      <c r="D1696" s="2" t="s">
        <v>19704</v>
      </c>
      <c r="E1696" s="2" t="s">
        <v>19703</v>
      </c>
      <c r="F1696" s="2" t="s">
        <v>11912</v>
      </c>
      <c r="G1696" s="2" t="s">
        <v>19705</v>
      </c>
      <c r="H1696" s="2" t="s">
        <v>30962</v>
      </c>
      <c r="I1696" s="2" t="s">
        <v>28878</v>
      </c>
      <c r="J1696" s="7">
        <v>29596</v>
      </c>
      <c r="K1696" s="8">
        <v>0.76041666666666663</v>
      </c>
      <c r="L1696" s="2" t="s">
        <v>19706</v>
      </c>
      <c r="M1696" s="2" t="s">
        <v>19707</v>
      </c>
      <c r="N1696" s="2" t="s">
        <v>19708</v>
      </c>
      <c r="O1696" s="2" t="s">
        <v>18274</v>
      </c>
      <c r="P1696" s="2" t="s">
        <v>19709</v>
      </c>
      <c r="Q1696" s="2" t="s">
        <v>19710</v>
      </c>
      <c r="R1696" s="2" t="s">
        <v>338</v>
      </c>
      <c r="S1696" s="2" t="s">
        <v>19711</v>
      </c>
      <c r="T1696" s="2" t="s">
        <v>98</v>
      </c>
      <c r="U1696" s="2" t="s">
        <v>11417</v>
      </c>
      <c r="V1696" s="2" t="s">
        <v>19712</v>
      </c>
      <c r="W1696" s="2" t="s">
        <v>19713</v>
      </c>
      <c r="X1696" s="2" t="s">
        <v>17289</v>
      </c>
      <c r="Y1696" s="2" t="s">
        <v>19714</v>
      </c>
      <c r="Z1696" s="2" t="s">
        <v>544</v>
      </c>
      <c r="AA1696" s="2" t="s">
        <v>19715</v>
      </c>
    </row>
    <row r="1697" spans="1:27" x14ac:dyDescent="0.35">
      <c r="A1697" s="2" t="s">
        <v>28203</v>
      </c>
      <c r="B1697" s="6" t="str">
        <f>HYPERLINK(D1697,A1697)</f>
        <v>John Freeman</v>
      </c>
      <c r="C1697" s="2" t="s">
        <v>30962</v>
      </c>
      <c r="D1697" s="2" t="s">
        <v>28204</v>
      </c>
      <c r="E1697" s="2" t="s">
        <v>28203</v>
      </c>
      <c r="F1697" s="2" t="s">
        <v>4530</v>
      </c>
      <c r="G1697" s="2" t="s">
        <v>11172</v>
      </c>
      <c r="H1697" s="2" t="s">
        <v>28205</v>
      </c>
      <c r="I1697" s="2" t="s">
        <v>28878</v>
      </c>
      <c r="J1697" s="7">
        <v>22017</v>
      </c>
      <c r="K1697" s="8">
        <v>0.54861111111111116</v>
      </c>
      <c r="L1697" s="2" t="s">
        <v>30</v>
      </c>
      <c r="M1697" s="2" t="s">
        <v>11941</v>
      </c>
      <c r="N1697" s="2" t="s">
        <v>3548</v>
      </c>
      <c r="O1697" s="2" t="s">
        <v>7377</v>
      </c>
      <c r="P1697" s="2" t="s">
        <v>30962</v>
      </c>
      <c r="Q1697" s="2" t="s">
        <v>27429</v>
      </c>
      <c r="R1697" s="2" t="s">
        <v>4668</v>
      </c>
      <c r="S1697" s="2" t="s">
        <v>10352</v>
      </c>
      <c r="T1697" s="2" t="s">
        <v>1379</v>
      </c>
      <c r="U1697" s="2" t="s">
        <v>21333</v>
      </c>
      <c r="V1697" s="2" t="s">
        <v>161</v>
      </c>
      <c r="W1697" s="2" t="s">
        <v>4444</v>
      </c>
      <c r="X1697" s="2" t="s">
        <v>98</v>
      </c>
      <c r="Y1697" s="2" t="s">
        <v>1751</v>
      </c>
      <c r="Z1697" s="2" t="s">
        <v>795</v>
      </c>
      <c r="AA1697" s="2" t="s">
        <v>11865</v>
      </c>
    </row>
    <row r="1698" spans="1:27" x14ac:dyDescent="0.35">
      <c r="A1698" s="2" t="s">
        <v>5718</v>
      </c>
      <c r="B1698" s="6" t="str">
        <f>HYPERLINK(D1698,A1698)</f>
        <v>John Graham</v>
      </c>
      <c r="C1698" s="2" t="s">
        <v>30962</v>
      </c>
      <c r="D1698" s="2" t="s">
        <v>5719</v>
      </c>
      <c r="E1698" s="2" t="s">
        <v>5718</v>
      </c>
      <c r="F1698" s="2" t="s">
        <v>5720</v>
      </c>
      <c r="G1698" s="2" t="s">
        <v>1567</v>
      </c>
      <c r="H1698" s="2" t="s">
        <v>5721</v>
      </c>
      <c r="I1698" s="2" t="s">
        <v>33102</v>
      </c>
      <c r="J1698" s="7">
        <v>40734</v>
      </c>
      <c r="K1698" s="8">
        <v>0.46875</v>
      </c>
      <c r="L1698" s="2" t="s">
        <v>161</v>
      </c>
      <c r="M1698" s="2" t="s">
        <v>5722</v>
      </c>
      <c r="N1698" s="2" t="s">
        <v>1016</v>
      </c>
      <c r="O1698" s="2" t="s">
        <v>1852</v>
      </c>
      <c r="P1698" s="2" t="s">
        <v>544</v>
      </c>
      <c r="Q1698" s="2" t="s">
        <v>5723</v>
      </c>
      <c r="R1698" s="2" t="s">
        <v>5724</v>
      </c>
      <c r="S1698" s="2" t="s">
        <v>5725</v>
      </c>
      <c r="T1698" s="2" t="s">
        <v>978</v>
      </c>
      <c r="U1698" s="2" t="s">
        <v>5726</v>
      </c>
      <c r="V1698" s="2" t="s">
        <v>5727</v>
      </c>
      <c r="W1698" s="2" t="s">
        <v>5728</v>
      </c>
      <c r="X1698" s="2" t="s">
        <v>5729</v>
      </c>
      <c r="Y1698" s="2" t="s">
        <v>5730</v>
      </c>
      <c r="Z1698" s="2" t="s">
        <v>1542</v>
      </c>
      <c r="AA1698" s="2" t="s">
        <v>5731</v>
      </c>
    </row>
    <row r="1699" spans="1:27" x14ac:dyDescent="0.35">
      <c r="A1699" s="2" t="s">
        <v>1465</v>
      </c>
      <c r="B1699" s="6" t="str">
        <f>HYPERLINK(D1699,A1699)</f>
        <v>John Gray</v>
      </c>
      <c r="C1699" s="2" t="s">
        <v>30962</v>
      </c>
      <c r="D1699" s="2" t="s">
        <v>1466</v>
      </c>
      <c r="E1699" s="2" t="s">
        <v>1465</v>
      </c>
      <c r="F1699" s="2" t="s">
        <v>1467</v>
      </c>
      <c r="G1699" s="2" t="s">
        <v>1468</v>
      </c>
      <c r="H1699" s="2" t="s">
        <v>1469</v>
      </c>
      <c r="I1699" s="2" t="s">
        <v>33102</v>
      </c>
      <c r="J1699" s="7">
        <v>43170</v>
      </c>
      <c r="K1699" s="8">
        <v>0.46875</v>
      </c>
      <c r="L1699" s="2" t="s">
        <v>660</v>
      </c>
      <c r="M1699" s="2" t="s">
        <v>661</v>
      </c>
      <c r="N1699" s="2" t="s">
        <v>1470</v>
      </c>
      <c r="O1699" s="2" t="s">
        <v>1471</v>
      </c>
      <c r="P1699" s="2" t="s">
        <v>1472</v>
      </c>
      <c r="Q1699" s="2" t="s">
        <v>1473</v>
      </c>
      <c r="R1699" s="2" t="s">
        <v>1358</v>
      </c>
      <c r="S1699" s="2" t="s">
        <v>1474</v>
      </c>
      <c r="T1699" s="2" t="s">
        <v>1247</v>
      </c>
      <c r="U1699" s="2" t="s">
        <v>1475</v>
      </c>
      <c r="V1699" s="2" t="s">
        <v>1476</v>
      </c>
      <c r="W1699" s="2" t="s">
        <v>1477</v>
      </c>
      <c r="X1699" s="2" t="s">
        <v>1478</v>
      </c>
      <c r="Y1699" s="2" t="s">
        <v>1479</v>
      </c>
      <c r="Z1699" s="2" t="s">
        <v>1480</v>
      </c>
      <c r="AA1699" s="2" t="s">
        <v>1481</v>
      </c>
    </row>
    <row r="1700" spans="1:27" x14ac:dyDescent="0.35">
      <c r="A1700" s="2" t="s">
        <v>29704</v>
      </c>
      <c r="B1700" s="6" t="str">
        <f>HYPERLINK(D1700,A1700)</f>
        <v>John Gregson</v>
      </c>
      <c r="C1700" s="2" t="s">
        <v>30962</v>
      </c>
      <c r="D1700" s="2" t="s">
        <v>29705</v>
      </c>
      <c r="E1700" s="2" t="s">
        <v>29704</v>
      </c>
      <c r="F1700" s="2" t="s">
        <v>30962</v>
      </c>
      <c r="G1700" s="2" t="s">
        <v>3861</v>
      </c>
      <c r="H1700" s="2" t="s">
        <v>30962</v>
      </c>
      <c r="I1700" s="2" t="s">
        <v>28878</v>
      </c>
      <c r="J1700" s="7">
        <v>20365</v>
      </c>
      <c r="K1700" s="8">
        <v>0.54861111111111116</v>
      </c>
      <c r="L1700" s="2" t="s">
        <v>12703</v>
      </c>
      <c r="M1700" s="2" t="s">
        <v>13322</v>
      </c>
      <c r="N1700" s="2" t="s">
        <v>8677</v>
      </c>
      <c r="O1700" s="2" t="s">
        <v>29706</v>
      </c>
      <c r="P1700" s="2" t="s">
        <v>22742</v>
      </c>
      <c r="Q1700" s="2" t="s">
        <v>29707</v>
      </c>
      <c r="R1700" s="2" t="s">
        <v>1109</v>
      </c>
      <c r="S1700" s="2" t="s">
        <v>8493</v>
      </c>
      <c r="T1700" s="2" t="s">
        <v>3606</v>
      </c>
      <c r="U1700" s="2" t="s">
        <v>20555</v>
      </c>
      <c r="V1700" s="2" t="s">
        <v>21182</v>
      </c>
      <c r="W1700" s="2" t="s">
        <v>28997</v>
      </c>
      <c r="X1700" s="2" t="s">
        <v>29708</v>
      </c>
      <c r="Y1700" s="2" t="s">
        <v>29709</v>
      </c>
      <c r="Z1700" s="2" t="s">
        <v>30962</v>
      </c>
      <c r="AA1700" s="2" t="s">
        <v>29233</v>
      </c>
    </row>
    <row r="1701" spans="1:27" x14ac:dyDescent="0.35">
      <c r="A1701" s="2" t="s">
        <v>18555</v>
      </c>
      <c r="B1701" s="6" t="str">
        <f>HYPERLINK(D1701,A1701)</f>
        <v>John Gunter</v>
      </c>
      <c r="C1701" s="2" t="s">
        <v>30962</v>
      </c>
      <c r="D1701" s="2" t="s">
        <v>18556</v>
      </c>
      <c r="E1701" s="2" t="s">
        <v>18555</v>
      </c>
      <c r="F1701" s="2" t="s">
        <v>18557</v>
      </c>
      <c r="G1701" s="2" t="s">
        <v>18558</v>
      </c>
      <c r="H1701" s="2" t="s">
        <v>18559</v>
      </c>
      <c r="I1701" s="2" t="s">
        <v>28878</v>
      </c>
      <c r="J1701" s="7">
        <v>30520</v>
      </c>
      <c r="K1701" s="8">
        <v>0.76736111111111116</v>
      </c>
      <c r="L1701" s="2" t="s">
        <v>3288</v>
      </c>
      <c r="M1701" s="2" t="s">
        <v>18560</v>
      </c>
      <c r="N1701" s="2" t="s">
        <v>18561</v>
      </c>
      <c r="O1701" s="2" t="s">
        <v>18562</v>
      </c>
      <c r="P1701" s="2" t="s">
        <v>7677</v>
      </c>
      <c r="Q1701" s="2" t="s">
        <v>14158</v>
      </c>
      <c r="R1701" s="2" t="s">
        <v>8587</v>
      </c>
      <c r="S1701" s="2" t="s">
        <v>18563</v>
      </c>
      <c r="T1701" s="2" t="s">
        <v>1143</v>
      </c>
      <c r="U1701" s="2" t="s">
        <v>9068</v>
      </c>
      <c r="V1701" s="2" t="s">
        <v>544</v>
      </c>
      <c r="W1701" s="2" t="s">
        <v>5912</v>
      </c>
      <c r="X1701" s="2" t="s">
        <v>544</v>
      </c>
      <c r="Y1701" s="2" t="s">
        <v>8731</v>
      </c>
      <c r="Z1701" s="2" t="s">
        <v>18564</v>
      </c>
      <c r="AA1701" s="2" t="s">
        <v>18565</v>
      </c>
    </row>
    <row r="1702" spans="1:27" x14ac:dyDescent="0.35">
      <c r="A1702" s="2" t="s">
        <v>25924</v>
      </c>
      <c r="B1702" s="6" t="str">
        <f>HYPERLINK(D1702,A1702)</f>
        <v>John Hanson</v>
      </c>
      <c r="C1702" s="2" t="s">
        <v>30962</v>
      </c>
      <c r="D1702" s="2" t="s">
        <v>25925</v>
      </c>
      <c r="E1702" s="2" t="s">
        <v>25924</v>
      </c>
      <c r="F1702" s="2" t="s">
        <v>25926</v>
      </c>
      <c r="G1702" s="2" t="s">
        <v>25927</v>
      </c>
      <c r="H1702" s="2" t="s">
        <v>25928</v>
      </c>
      <c r="I1702" s="2" t="s">
        <v>28878</v>
      </c>
      <c r="J1702" s="7">
        <v>24082</v>
      </c>
      <c r="K1702" s="8">
        <v>0.54861111111111116</v>
      </c>
      <c r="L1702" s="2" t="s">
        <v>1345</v>
      </c>
      <c r="M1702" s="2" t="s">
        <v>8538</v>
      </c>
      <c r="N1702" s="2" t="s">
        <v>3223</v>
      </c>
      <c r="O1702" s="2" t="s">
        <v>25929</v>
      </c>
      <c r="P1702" s="2" t="s">
        <v>795</v>
      </c>
      <c r="Q1702" s="2" t="s">
        <v>10691</v>
      </c>
      <c r="R1702" s="2" t="s">
        <v>9199</v>
      </c>
      <c r="S1702" s="2" t="s">
        <v>11538</v>
      </c>
      <c r="T1702" s="2" t="s">
        <v>2085</v>
      </c>
      <c r="U1702" s="2" t="s">
        <v>5792</v>
      </c>
      <c r="V1702" s="2" t="s">
        <v>25930</v>
      </c>
      <c r="W1702" s="2" t="s">
        <v>7723</v>
      </c>
      <c r="X1702" s="2" t="s">
        <v>14486</v>
      </c>
      <c r="Y1702" s="2" t="s">
        <v>25931</v>
      </c>
      <c r="Z1702" s="2" t="s">
        <v>25864</v>
      </c>
      <c r="AA1702" s="2" t="s">
        <v>25932</v>
      </c>
    </row>
    <row r="1703" spans="1:27" x14ac:dyDescent="0.35">
      <c r="A1703" s="2" t="s">
        <v>12410</v>
      </c>
      <c r="B1703" s="6" t="str">
        <f>HYPERLINK(D1703,A1703)</f>
        <v>John Harle</v>
      </c>
      <c r="C1703" s="2" t="s">
        <v>30962</v>
      </c>
      <c r="D1703" s="2" t="s">
        <v>12411</v>
      </c>
      <c r="E1703" s="2" t="s">
        <v>12410</v>
      </c>
      <c r="F1703" s="2" t="s">
        <v>12412</v>
      </c>
      <c r="G1703" s="2" t="s">
        <v>12413</v>
      </c>
      <c r="H1703" s="2" t="s">
        <v>12414</v>
      </c>
      <c r="I1703" s="2" t="s">
        <v>17005</v>
      </c>
      <c r="J1703" s="7">
        <v>35939</v>
      </c>
      <c r="K1703" s="8">
        <v>0.46875</v>
      </c>
      <c r="L1703" s="2" t="s">
        <v>32405</v>
      </c>
      <c r="M1703" s="2" t="s">
        <v>12415</v>
      </c>
      <c r="N1703" s="2" t="s">
        <v>8609</v>
      </c>
      <c r="O1703" s="2" t="s">
        <v>12416</v>
      </c>
      <c r="P1703" s="2" t="s">
        <v>141</v>
      </c>
      <c r="Q1703" s="2" t="s">
        <v>12417</v>
      </c>
      <c r="R1703" s="2" t="s">
        <v>1141</v>
      </c>
      <c r="S1703" s="2" t="s">
        <v>12418</v>
      </c>
      <c r="T1703" s="2" t="s">
        <v>3172</v>
      </c>
      <c r="U1703" s="2" t="s">
        <v>12419</v>
      </c>
      <c r="V1703" s="2" t="s">
        <v>32438</v>
      </c>
      <c r="W1703" s="2" t="s">
        <v>12420</v>
      </c>
      <c r="X1703" s="2" t="s">
        <v>12421</v>
      </c>
      <c r="Y1703" s="2" t="s">
        <v>8986</v>
      </c>
      <c r="Z1703" s="2" t="s">
        <v>2043</v>
      </c>
      <c r="AA1703" s="2" t="s">
        <v>2913</v>
      </c>
    </row>
    <row r="1704" spans="1:27" x14ac:dyDescent="0.35">
      <c r="A1704" s="2" t="s">
        <v>17877</v>
      </c>
      <c r="B1704" s="6" t="str">
        <f>HYPERLINK(D1704,A1704)</f>
        <v>John Harvey-Jones</v>
      </c>
      <c r="C1704" s="2" t="s">
        <v>30962</v>
      </c>
      <c r="D1704" s="2" t="s">
        <v>17878</v>
      </c>
      <c r="E1704" s="2" t="s">
        <v>17877</v>
      </c>
      <c r="F1704" s="2" t="s">
        <v>17879</v>
      </c>
      <c r="G1704" s="2" t="s">
        <v>17880</v>
      </c>
      <c r="H1704" s="2" t="s">
        <v>17881</v>
      </c>
      <c r="I1704" s="2" t="s">
        <v>28878</v>
      </c>
      <c r="J1704" s="7">
        <v>31066</v>
      </c>
      <c r="K1704" s="8">
        <v>0.76736111111111116</v>
      </c>
      <c r="L1704" s="2" t="s">
        <v>17882</v>
      </c>
      <c r="M1704" s="2" t="s">
        <v>17883</v>
      </c>
      <c r="N1704" s="2" t="s">
        <v>17884</v>
      </c>
      <c r="O1704" s="2" t="s">
        <v>17885</v>
      </c>
      <c r="P1704" s="2" t="s">
        <v>17886</v>
      </c>
      <c r="Q1704" s="2" t="s">
        <v>17887</v>
      </c>
      <c r="R1704" s="2" t="s">
        <v>17888</v>
      </c>
      <c r="S1704" s="2" t="s">
        <v>17889</v>
      </c>
      <c r="T1704" s="2" t="s">
        <v>17890</v>
      </c>
      <c r="U1704" s="2" t="s">
        <v>17891</v>
      </c>
      <c r="V1704" s="2" t="s">
        <v>7715</v>
      </c>
      <c r="W1704" s="2" t="s">
        <v>17892</v>
      </c>
      <c r="X1704" s="2" t="s">
        <v>17893</v>
      </c>
      <c r="Y1704" s="2" t="s">
        <v>17894</v>
      </c>
      <c r="Z1704" s="2" t="s">
        <v>4116</v>
      </c>
      <c r="AA1704" s="2" t="s">
        <v>17895</v>
      </c>
    </row>
    <row r="1705" spans="1:27" x14ac:dyDescent="0.35">
      <c r="A1705" s="2" t="s">
        <v>15434</v>
      </c>
      <c r="B1705" s="6" t="str">
        <f>HYPERLINK(D1705,A1705)</f>
        <v>John Hegarty</v>
      </c>
      <c r="C1705" s="2" t="s">
        <v>30962</v>
      </c>
      <c r="D1705" s="2" t="s">
        <v>15435</v>
      </c>
      <c r="E1705" s="2" t="s">
        <v>15434</v>
      </c>
      <c r="F1705" s="2" t="s">
        <v>15436</v>
      </c>
      <c r="G1705" s="2" t="s">
        <v>12174</v>
      </c>
      <c r="H1705" s="2" t="s">
        <v>15437</v>
      </c>
      <c r="I1705" s="2" t="s">
        <v>17005</v>
      </c>
      <c r="J1705" s="7">
        <v>33412</v>
      </c>
      <c r="K1705" s="8">
        <v>0.51041666666666663</v>
      </c>
      <c r="L1705" s="2" t="s">
        <v>3101</v>
      </c>
      <c r="M1705" s="2" t="s">
        <v>15438</v>
      </c>
      <c r="N1705" s="2" t="s">
        <v>961</v>
      </c>
      <c r="O1705" s="2" t="s">
        <v>9425</v>
      </c>
      <c r="P1705" s="2" t="s">
        <v>564</v>
      </c>
      <c r="Q1705" s="2" t="s">
        <v>5897</v>
      </c>
      <c r="R1705" s="2" t="s">
        <v>2716</v>
      </c>
      <c r="S1705" s="2" t="s">
        <v>10382</v>
      </c>
      <c r="T1705" s="2" t="s">
        <v>1950</v>
      </c>
      <c r="U1705" s="2" t="s">
        <v>4169</v>
      </c>
      <c r="V1705" s="2" t="s">
        <v>1355</v>
      </c>
      <c r="W1705" s="2" t="s">
        <v>15439</v>
      </c>
      <c r="X1705" s="2" t="s">
        <v>566</v>
      </c>
      <c r="Y1705" s="2" t="s">
        <v>4311</v>
      </c>
      <c r="Z1705" s="2" t="s">
        <v>5633</v>
      </c>
      <c r="AA1705" s="2" t="s">
        <v>15440</v>
      </c>
    </row>
    <row r="1706" spans="1:27" x14ac:dyDescent="0.35">
      <c r="A1706" s="2" t="s">
        <v>22154</v>
      </c>
      <c r="B1706" s="6" t="str">
        <f>HYPERLINK(D1706,A1706)</f>
        <v>John Hillaby</v>
      </c>
      <c r="C1706" s="2" t="s">
        <v>30962</v>
      </c>
      <c r="D1706" s="2" t="s">
        <v>22155</v>
      </c>
      <c r="E1706" s="2" t="s">
        <v>22154</v>
      </c>
      <c r="F1706" s="2" t="s">
        <v>22156</v>
      </c>
      <c r="G1706" s="2" t="s">
        <v>22157</v>
      </c>
      <c r="H1706" s="2" t="s">
        <v>16440</v>
      </c>
      <c r="I1706" s="2" t="s">
        <v>28878</v>
      </c>
      <c r="J1706" s="7">
        <v>27510</v>
      </c>
      <c r="K1706" s="8">
        <v>0.79166666666666663</v>
      </c>
      <c r="L1706" s="2" t="s">
        <v>33104</v>
      </c>
      <c r="M1706" s="2" t="s">
        <v>11104</v>
      </c>
      <c r="N1706" s="2" t="s">
        <v>1542</v>
      </c>
      <c r="O1706" s="2" t="s">
        <v>22158</v>
      </c>
      <c r="P1706" s="2" t="s">
        <v>22159</v>
      </c>
      <c r="Q1706" s="2" t="s">
        <v>22160</v>
      </c>
      <c r="R1706" s="2" t="s">
        <v>864</v>
      </c>
      <c r="S1706" s="2" t="s">
        <v>22161</v>
      </c>
      <c r="T1706" s="2" t="s">
        <v>33104</v>
      </c>
      <c r="U1706" s="2" t="s">
        <v>13695</v>
      </c>
      <c r="V1706" s="2" t="s">
        <v>44</v>
      </c>
      <c r="W1706" s="2" t="s">
        <v>6341</v>
      </c>
      <c r="X1706" s="2" t="s">
        <v>18109</v>
      </c>
      <c r="Y1706" s="2" t="s">
        <v>18110</v>
      </c>
      <c r="Z1706" s="2" t="s">
        <v>795</v>
      </c>
      <c r="AA1706" s="2" t="s">
        <v>7386</v>
      </c>
    </row>
    <row r="1707" spans="1:27" x14ac:dyDescent="0.35">
      <c r="A1707" s="2" t="s">
        <v>7682</v>
      </c>
      <c r="B1707" s="6" t="str">
        <f>HYPERLINK(D1707,A1707)</f>
        <v>John Humphrys</v>
      </c>
      <c r="C1707" s="2" t="s">
        <v>30962</v>
      </c>
      <c r="D1707" s="2" t="s">
        <v>7683</v>
      </c>
      <c r="E1707" s="2" t="s">
        <v>7682</v>
      </c>
      <c r="F1707" s="2" t="s">
        <v>7684</v>
      </c>
      <c r="G1707" s="2" t="s">
        <v>7685</v>
      </c>
      <c r="H1707" s="2" t="s">
        <v>7686</v>
      </c>
      <c r="I1707" s="2" t="s">
        <v>33102</v>
      </c>
      <c r="J1707" s="7">
        <v>39453</v>
      </c>
      <c r="K1707" s="8">
        <v>0.46875</v>
      </c>
      <c r="L1707" s="2" t="s">
        <v>483</v>
      </c>
      <c r="M1707" s="2" t="s">
        <v>6956</v>
      </c>
      <c r="N1707" s="2" t="s">
        <v>7687</v>
      </c>
      <c r="O1707" s="2" t="s">
        <v>792</v>
      </c>
      <c r="P1707" s="2" t="s">
        <v>793</v>
      </c>
      <c r="Q1707" s="2" t="s">
        <v>7688</v>
      </c>
      <c r="R1707" s="2" t="s">
        <v>4438</v>
      </c>
      <c r="S1707" s="2" t="s">
        <v>6209</v>
      </c>
      <c r="T1707" s="2" t="s">
        <v>612</v>
      </c>
      <c r="U1707" s="2" t="s">
        <v>613</v>
      </c>
      <c r="V1707" s="2" t="s">
        <v>161</v>
      </c>
      <c r="W1707" s="2" t="s">
        <v>7348</v>
      </c>
      <c r="X1707" s="2" t="s">
        <v>57</v>
      </c>
      <c r="Y1707" s="2" t="s">
        <v>7689</v>
      </c>
      <c r="Z1707" s="2" t="s">
        <v>479</v>
      </c>
      <c r="AA1707" s="2" t="s">
        <v>7690</v>
      </c>
    </row>
    <row r="1708" spans="1:27" x14ac:dyDescent="0.35">
      <c r="A1708" s="2" t="s">
        <v>18020</v>
      </c>
      <c r="B1708" s="6" t="str">
        <f>HYPERLINK(D1708,A1708)</f>
        <v>John Hurt</v>
      </c>
      <c r="C1708" s="2" t="s">
        <v>30962</v>
      </c>
      <c r="D1708" s="2" t="s">
        <v>18021</v>
      </c>
      <c r="E1708" s="2" t="s">
        <v>18020</v>
      </c>
      <c r="F1708" s="2" t="s">
        <v>18022</v>
      </c>
      <c r="G1708" s="2" t="s">
        <v>17300</v>
      </c>
      <c r="H1708" s="2" t="s">
        <v>18023</v>
      </c>
      <c r="I1708" s="2" t="s">
        <v>28878</v>
      </c>
      <c r="J1708" s="7">
        <v>30954</v>
      </c>
      <c r="K1708" s="8">
        <v>0.76736111111111116</v>
      </c>
      <c r="L1708" s="2" t="s">
        <v>6926</v>
      </c>
      <c r="M1708" s="2" t="s">
        <v>1734</v>
      </c>
      <c r="N1708" s="2" t="s">
        <v>30</v>
      </c>
      <c r="O1708" s="2" t="s">
        <v>8193</v>
      </c>
      <c r="P1708" s="2" t="s">
        <v>18024</v>
      </c>
      <c r="Q1708" s="2" t="s">
        <v>18025</v>
      </c>
      <c r="R1708" s="2" t="s">
        <v>795</v>
      </c>
      <c r="S1708" s="2" t="s">
        <v>18026</v>
      </c>
      <c r="T1708" s="2" t="s">
        <v>141</v>
      </c>
      <c r="U1708" s="2" t="s">
        <v>1267</v>
      </c>
      <c r="V1708" s="2" t="s">
        <v>11839</v>
      </c>
      <c r="W1708" s="2" t="s">
        <v>18027</v>
      </c>
      <c r="X1708" s="2" t="s">
        <v>3473</v>
      </c>
      <c r="Y1708" s="2" t="s">
        <v>15094</v>
      </c>
      <c r="Z1708" s="2" t="s">
        <v>44</v>
      </c>
      <c r="AA1708" s="2" t="s">
        <v>6900</v>
      </c>
    </row>
    <row r="1709" spans="1:27" x14ac:dyDescent="0.35">
      <c r="A1709" s="2" t="s">
        <v>22947</v>
      </c>
      <c r="B1709" s="6" t="str">
        <f>HYPERLINK(D1709,A1709)</f>
        <v>John Huston</v>
      </c>
      <c r="C1709" s="2" t="s">
        <v>30962</v>
      </c>
      <c r="D1709" s="2" t="s">
        <v>22948</v>
      </c>
      <c r="E1709" s="2" t="s">
        <v>22947</v>
      </c>
      <c r="F1709" s="2" t="s">
        <v>22949</v>
      </c>
      <c r="G1709" s="2" t="s">
        <v>21584</v>
      </c>
      <c r="H1709" s="2" t="s">
        <v>22950</v>
      </c>
      <c r="I1709" s="2" t="s">
        <v>28878</v>
      </c>
      <c r="J1709" s="7">
        <v>26796</v>
      </c>
      <c r="K1709" s="8">
        <v>0.79166666666666663</v>
      </c>
      <c r="L1709" s="2" t="s">
        <v>22951</v>
      </c>
      <c r="M1709" s="2" t="s">
        <v>4951</v>
      </c>
      <c r="N1709" s="2" t="s">
        <v>1733</v>
      </c>
      <c r="O1709" s="2" t="s">
        <v>12402</v>
      </c>
      <c r="P1709" s="2" t="s">
        <v>11600</v>
      </c>
      <c r="Q1709" s="2" t="s">
        <v>7027</v>
      </c>
      <c r="R1709" s="2" t="s">
        <v>5724</v>
      </c>
      <c r="S1709" s="2" t="s">
        <v>19797</v>
      </c>
      <c r="T1709" s="2" t="s">
        <v>141</v>
      </c>
      <c r="U1709" s="2" t="s">
        <v>7159</v>
      </c>
      <c r="V1709" s="2" t="s">
        <v>22952</v>
      </c>
      <c r="W1709" s="2" t="s">
        <v>22953</v>
      </c>
      <c r="X1709" s="2" t="s">
        <v>12259</v>
      </c>
      <c r="Y1709" s="2" t="s">
        <v>310</v>
      </c>
      <c r="Z1709" s="2" t="s">
        <v>14215</v>
      </c>
      <c r="AA1709" s="2" t="s">
        <v>757</v>
      </c>
    </row>
    <row r="1710" spans="1:27" x14ac:dyDescent="0.35">
      <c r="A1710" s="2" t="s">
        <v>12727</v>
      </c>
      <c r="B1710" s="6" t="str">
        <f>HYPERLINK(D1710,A1710)</f>
        <v>John Julius Norwich</v>
      </c>
      <c r="C1710" s="2" t="s">
        <v>30962</v>
      </c>
      <c r="D1710" s="2" t="s">
        <v>12728</v>
      </c>
      <c r="E1710" s="2" t="s">
        <v>12727</v>
      </c>
      <c r="F1710" s="2" t="s">
        <v>10018</v>
      </c>
      <c r="G1710" s="2" t="s">
        <v>12729</v>
      </c>
      <c r="H1710" s="2" t="s">
        <v>12730</v>
      </c>
      <c r="I1710" s="2" t="s">
        <v>17005</v>
      </c>
      <c r="J1710" s="7">
        <v>35736</v>
      </c>
      <c r="K1710" s="8">
        <v>0.51041666666666663</v>
      </c>
      <c r="L1710" s="2" t="s">
        <v>1736</v>
      </c>
      <c r="M1710" s="2" t="s">
        <v>12731</v>
      </c>
      <c r="N1710" s="2" t="s">
        <v>4521</v>
      </c>
      <c r="O1710" s="2" t="s">
        <v>4522</v>
      </c>
      <c r="P1710" s="2" t="s">
        <v>4037</v>
      </c>
      <c r="Q1710" s="2" t="s">
        <v>6686</v>
      </c>
      <c r="R1710" s="2" t="s">
        <v>30962</v>
      </c>
      <c r="S1710" s="2" t="s">
        <v>7629</v>
      </c>
      <c r="T1710" s="2" t="s">
        <v>12732</v>
      </c>
      <c r="U1710" s="2" t="s">
        <v>12733</v>
      </c>
      <c r="V1710" s="2" t="s">
        <v>464</v>
      </c>
      <c r="W1710" s="2" t="s">
        <v>12734</v>
      </c>
      <c r="X1710" s="2" t="s">
        <v>44</v>
      </c>
      <c r="Y1710" s="2" t="s">
        <v>5175</v>
      </c>
      <c r="Z1710" s="2" t="s">
        <v>630</v>
      </c>
      <c r="AA1710" s="2" t="s">
        <v>10003</v>
      </c>
    </row>
    <row r="1711" spans="1:27" x14ac:dyDescent="0.35">
      <c r="A1711" s="2" t="s">
        <v>12727</v>
      </c>
      <c r="B1711" s="6" t="str">
        <f>HYPERLINK(D1711,A1711)</f>
        <v>John Julius Norwich</v>
      </c>
      <c r="C1711" s="2" t="s">
        <v>30962</v>
      </c>
      <c r="D1711" s="2" t="s">
        <v>21963</v>
      </c>
      <c r="E1711" s="2" t="s">
        <v>12727</v>
      </c>
      <c r="F1711" s="2" t="s">
        <v>19128</v>
      </c>
      <c r="G1711" s="2" t="s">
        <v>16163</v>
      </c>
      <c r="H1711" s="2" t="s">
        <v>11055</v>
      </c>
      <c r="I1711" s="2" t="s">
        <v>28878</v>
      </c>
      <c r="J1711" s="7">
        <v>27685</v>
      </c>
      <c r="K1711" s="8">
        <v>0.79166666666666663</v>
      </c>
      <c r="L1711" s="2" t="s">
        <v>161</v>
      </c>
      <c r="M1711" s="2" t="s">
        <v>11062</v>
      </c>
      <c r="N1711" s="2" t="s">
        <v>1056</v>
      </c>
      <c r="O1711" s="2" t="s">
        <v>11517</v>
      </c>
      <c r="P1711" s="2" t="s">
        <v>30962</v>
      </c>
      <c r="Q1711" s="2" t="s">
        <v>21964</v>
      </c>
      <c r="R1711" s="2" t="s">
        <v>44</v>
      </c>
      <c r="S1711" s="2" t="s">
        <v>11087</v>
      </c>
      <c r="T1711" s="2" t="s">
        <v>4521</v>
      </c>
      <c r="U1711" s="2" t="s">
        <v>21611</v>
      </c>
      <c r="V1711" s="2" t="s">
        <v>630</v>
      </c>
      <c r="W1711" s="2" t="s">
        <v>10003</v>
      </c>
      <c r="X1711" s="2" t="s">
        <v>30962</v>
      </c>
      <c r="Y1711" s="2" t="s">
        <v>21965</v>
      </c>
      <c r="Z1711" s="2" t="s">
        <v>795</v>
      </c>
      <c r="AA1711" s="2" t="s">
        <v>7183</v>
      </c>
    </row>
    <row r="1712" spans="1:27" x14ac:dyDescent="0.35">
      <c r="A1712" s="2" t="s">
        <v>12190</v>
      </c>
      <c r="B1712" s="6" t="str">
        <f>HYPERLINK(D1712,A1712)</f>
        <v>John Keegan</v>
      </c>
      <c r="C1712" s="2" t="s">
        <v>30962</v>
      </c>
      <c r="D1712" s="2" t="s">
        <v>12191</v>
      </c>
      <c r="E1712" s="2" t="s">
        <v>12190</v>
      </c>
      <c r="F1712" s="2" t="s">
        <v>12192</v>
      </c>
      <c r="G1712" s="2" t="s">
        <v>12193</v>
      </c>
      <c r="H1712" s="2" t="s">
        <v>12194</v>
      </c>
      <c r="I1712" s="2" t="s">
        <v>17005</v>
      </c>
      <c r="J1712" s="7">
        <v>36135</v>
      </c>
      <c r="K1712" s="8">
        <v>0.46875</v>
      </c>
      <c r="L1712" s="2" t="s">
        <v>546</v>
      </c>
      <c r="M1712" s="2" t="s">
        <v>12195</v>
      </c>
      <c r="N1712" s="2" t="s">
        <v>464</v>
      </c>
      <c r="O1712" s="2" t="s">
        <v>12196</v>
      </c>
      <c r="P1712" s="2" t="s">
        <v>1056</v>
      </c>
      <c r="Q1712" s="2" t="s">
        <v>7392</v>
      </c>
      <c r="R1712" s="2" t="s">
        <v>12197</v>
      </c>
      <c r="S1712" s="2" t="s">
        <v>12198</v>
      </c>
      <c r="T1712" s="2" t="s">
        <v>12199</v>
      </c>
      <c r="U1712" s="2" t="s">
        <v>12200</v>
      </c>
      <c r="V1712" s="2" t="s">
        <v>44</v>
      </c>
      <c r="W1712" s="2" t="s">
        <v>9555</v>
      </c>
      <c r="X1712" s="2" t="s">
        <v>57</v>
      </c>
      <c r="Y1712" s="2" t="s">
        <v>12201</v>
      </c>
      <c r="Z1712" s="2" t="s">
        <v>1345</v>
      </c>
      <c r="AA1712" s="2" t="s">
        <v>8803</v>
      </c>
    </row>
    <row r="1713" spans="1:27" x14ac:dyDescent="0.35">
      <c r="A1713" s="2" t="s">
        <v>21723</v>
      </c>
      <c r="B1713" s="6" t="str">
        <f>HYPERLINK(D1713,A1713)</f>
        <v>John Laurie</v>
      </c>
      <c r="C1713" s="2" t="s">
        <v>30962</v>
      </c>
      <c r="D1713" s="2" t="s">
        <v>21724</v>
      </c>
      <c r="E1713" s="2" t="s">
        <v>21723</v>
      </c>
      <c r="F1713" s="2" t="s">
        <v>5878</v>
      </c>
      <c r="G1713" s="2" t="s">
        <v>21725</v>
      </c>
      <c r="H1713" s="2" t="s">
        <v>21726</v>
      </c>
      <c r="I1713" s="2" t="s">
        <v>28878</v>
      </c>
      <c r="J1713" s="7">
        <v>27895</v>
      </c>
      <c r="K1713" s="8">
        <v>0.79166666666666663</v>
      </c>
      <c r="L1713" s="2" t="s">
        <v>161</v>
      </c>
      <c r="M1713" s="2" t="s">
        <v>9763</v>
      </c>
      <c r="N1713" s="2" t="s">
        <v>588</v>
      </c>
      <c r="O1713" s="2" t="s">
        <v>21727</v>
      </c>
      <c r="P1713" s="2" t="s">
        <v>57</v>
      </c>
      <c r="Q1713" s="2" t="s">
        <v>21728</v>
      </c>
      <c r="R1713" s="2" t="s">
        <v>630</v>
      </c>
      <c r="S1713" s="2" t="s">
        <v>13309</v>
      </c>
      <c r="T1713" s="2" t="s">
        <v>7824</v>
      </c>
      <c r="U1713" s="2" t="s">
        <v>16658</v>
      </c>
      <c r="V1713" s="2" t="s">
        <v>2440</v>
      </c>
      <c r="W1713" s="2" t="s">
        <v>21081</v>
      </c>
      <c r="X1713" s="2" t="s">
        <v>30962</v>
      </c>
      <c r="Y1713" s="2" t="s">
        <v>17240</v>
      </c>
      <c r="Z1713" s="2" t="s">
        <v>554</v>
      </c>
      <c r="AA1713" s="2" t="s">
        <v>13533</v>
      </c>
    </row>
    <row r="1714" spans="1:27" x14ac:dyDescent="0.35">
      <c r="A1714" s="2" t="s">
        <v>445</v>
      </c>
      <c r="B1714" s="6" t="str">
        <f>HYPERLINK(D1714,A1714)</f>
        <v>John Le Mesurier</v>
      </c>
      <c r="C1714" s="2" t="s">
        <v>30962</v>
      </c>
      <c r="D1714" s="2" t="s">
        <v>23033</v>
      </c>
      <c r="E1714" s="2" t="s">
        <v>445</v>
      </c>
      <c r="F1714" s="2" t="s">
        <v>14802</v>
      </c>
      <c r="G1714" s="2" t="s">
        <v>23034</v>
      </c>
      <c r="H1714" s="2" t="s">
        <v>19555</v>
      </c>
      <c r="I1714" s="2" t="s">
        <v>28878</v>
      </c>
      <c r="J1714" s="7">
        <v>26712</v>
      </c>
      <c r="K1714" s="8">
        <v>0.79166666666666663</v>
      </c>
      <c r="L1714" s="2" t="s">
        <v>32405</v>
      </c>
      <c r="M1714" s="2" t="s">
        <v>7688</v>
      </c>
      <c r="N1714" s="2" t="s">
        <v>12491</v>
      </c>
      <c r="O1714" s="2" t="s">
        <v>23035</v>
      </c>
      <c r="P1714" s="2" t="s">
        <v>2812</v>
      </c>
      <c r="Q1714" s="2" t="s">
        <v>23036</v>
      </c>
      <c r="R1714" s="2" t="s">
        <v>2261</v>
      </c>
      <c r="S1714" s="2" t="s">
        <v>18333</v>
      </c>
      <c r="T1714" s="2" t="s">
        <v>23037</v>
      </c>
      <c r="U1714" s="2" t="s">
        <v>4426</v>
      </c>
      <c r="V1714" s="2" t="s">
        <v>23038</v>
      </c>
      <c r="W1714" s="2" t="s">
        <v>23039</v>
      </c>
      <c r="X1714" s="2" t="s">
        <v>3350</v>
      </c>
      <c r="Y1714" s="2" t="s">
        <v>23040</v>
      </c>
      <c r="Z1714" s="2" t="s">
        <v>544</v>
      </c>
      <c r="AA1714" s="2" t="s">
        <v>5912</v>
      </c>
    </row>
    <row r="1715" spans="1:27" x14ac:dyDescent="0.35">
      <c r="A1715" s="2" t="s">
        <v>10644</v>
      </c>
      <c r="B1715" s="6" t="str">
        <f>HYPERLINK(D1715,A1715)</f>
        <v>John Lee Hooker</v>
      </c>
      <c r="C1715" s="2" t="s">
        <v>30962</v>
      </c>
      <c r="D1715" s="2" t="s">
        <v>13752</v>
      </c>
      <c r="E1715" s="2" t="s">
        <v>10644</v>
      </c>
      <c r="F1715" s="2" t="s">
        <v>13753</v>
      </c>
      <c r="G1715" s="2" t="s">
        <v>4806</v>
      </c>
      <c r="H1715" s="2" t="s">
        <v>13754</v>
      </c>
      <c r="I1715" s="2" t="s">
        <v>17005</v>
      </c>
      <c r="J1715" s="7">
        <v>34861</v>
      </c>
      <c r="K1715" s="8">
        <v>0.51041666666666663</v>
      </c>
      <c r="L1715" s="2" t="s">
        <v>2593</v>
      </c>
      <c r="M1715" s="2" t="s">
        <v>5253</v>
      </c>
      <c r="N1715" s="2" t="s">
        <v>13755</v>
      </c>
      <c r="O1715" s="2" t="s">
        <v>13756</v>
      </c>
      <c r="P1715" s="2" t="s">
        <v>3589</v>
      </c>
      <c r="Q1715" s="2" t="s">
        <v>13757</v>
      </c>
      <c r="R1715" s="2" t="s">
        <v>1168</v>
      </c>
      <c r="S1715" s="2" t="s">
        <v>13758</v>
      </c>
      <c r="T1715" s="2" t="s">
        <v>3002</v>
      </c>
      <c r="U1715" s="2" t="s">
        <v>13759</v>
      </c>
      <c r="V1715" s="2" t="s">
        <v>2064</v>
      </c>
      <c r="W1715" s="2" t="s">
        <v>2065</v>
      </c>
      <c r="X1715" s="2" t="s">
        <v>13760</v>
      </c>
      <c r="Y1715" s="2" t="s">
        <v>13761</v>
      </c>
      <c r="Z1715" s="2" t="s">
        <v>13762</v>
      </c>
      <c r="AA1715" s="2" t="s">
        <v>13763</v>
      </c>
    </row>
    <row r="1716" spans="1:27" x14ac:dyDescent="0.35">
      <c r="A1716" s="2" t="s">
        <v>1767</v>
      </c>
      <c r="B1716" s="6" t="str">
        <f>HYPERLINK(D1716,A1716)</f>
        <v>John Legend</v>
      </c>
      <c r="C1716" s="2" t="s">
        <v>388</v>
      </c>
      <c r="D1716" s="2" t="s">
        <v>31002</v>
      </c>
      <c r="E1716" s="2" t="s">
        <v>31003</v>
      </c>
      <c r="F1716" s="2" t="s">
        <v>31004</v>
      </c>
      <c r="G1716" s="2" t="s">
        <v>116</v>
      </c>
      <c r="H1716" s="2" t="s">
        <v>2381</v>
      </c>
      <c r="I1716" s="2" t="s">
        <v>33093</v>
      </c>
      <c r="J1716" s="7">
        <v>44780</v>
      </c>
      <c r="K1716" s="8">
        <v>0.46875</v>
      </c>
      <c r="L1716" s="2" t="s">
        <v>407</v>
      </c>
      <c r="M1716" s="2" t="s">
        <v>31005</v>
      </c>
      <c r="N1716" s="2" t="s">
        <v>2847</v>
      </c>
      <c r="O1716" s="2" t="s">
        <v>31006</v>
      </c>
      <c r="P1716" s="2" t="s">
        <v>934</v>
      </c>
      <c r="Q1716" s="2" t="s">
        <v>31007</v>
      </c>
      <c r="R1716" s="2" t="s">
        <v>31008</v>
      </c>
      <c r="S1716" s="2" t="s">
        <v>31009</v>
      </c>
      <c r="T1716" s="2" t="s">
        <v>709</v>
      </c>
      <c r="U1716" s="2" t="s">
        <v>1918</v>
      </c>
      <c r="V1716" s="2" t="s">
        <v>573</v>
      </c>
      <c r="W1716" s="2" t="s">
        <v>31010</v>
      </c>
      <c r="X1716" s="2" t="s">
        <v>1550</v>
      </c>
      <c r="Y1716" s="2" t="s">
        <v>31011</v>
      </c>
      <c r="Z1716" s="2" t="s">
        <v>3047</v>
      </c>
      <c r="AA1716" s="2" t="s">
        <v>31012</v>
      </c>
    </row>
    <row r="1717" spans="1:27" x14ac:dyDescent="0.35">
      <c r="A1717" s="2" t="s">
        <v>11095</v>
      </c>
      <c r="B1717" s="6" t="str">
        <f>HYPERLINK(D1717,A1717)</f>
        <v>John Lill</v>
      </c>
      <c r="C1717" s="2" t="s">
        <v>30962</v>
      </c>
      <c r="D1717" s="2" t="s">
        <v>11096</v>
      </c>
      <c r="E1717" s="2" t="s">
        <v>11095</v>
      </c>
      <c r="F1717" s="2" t="s">
        <v>11097</v>
      </c>
      <c r="G1717" s="2" t="s">
        <v>11098</v>
      </c>
      <c r="H1717" s="2" t="s">
        <v>11099</v>
      </c>
      <c r="I1717" s="2" t="s">
        <v>17005</v>
      </c>
      <c r="J1717" s="7">
        <v>36954</v>
      </c>
      <c r="K1717" s="8">
        <v>0.46875</v>
      </c>
      <c r="L1717" s="2" t="s">
        <v>30</v>
      </c>
      <c r="M1717" s="2" t="s">
        <v>9320</v>
      </c>
      <c r="N1717" s="2" t="s">
        <v>11100</v>
      </c>
      <c r="O1717" s="2" t="s">
        <v>11101</v>
      </c>
      <c r="P1717" s="2" t="s">
        <v>161</v>
      </c>
      <c r="Q1717" s="2" t="s">
        <v>8746</v>
      </c>
      <c r="R1717" s="2" t="s">
        <v>1542</v>
      </c>
      <c r="S1717" s="2" t="s">
        <v>11102</v>
      </c>
      <c r="T1717" s="2" t="s">
        <v>2917</v>
      </c>
      <c r="U1717" s="2" t="s">
        <v>10825</v>
      </c>
      <c r="V1717" s="2" t="s">
        <v>161</v>
      </c>
      <c r="W1717" s="2" t="s">
        <v>5749</v>
      </c>
      <c r="X1717" s="2" t="s">
        <v>1736</v>
      </c>
      <c r="Y1717" s="2" t="s">
        <v>11103</v>
      </c>
      <c r="Z1717" s="2" t="s">
        <v>33104</v>
      </c>
      <c r="AA1717" s="2" t="s">
        <v>11104</v>
      </c>
    </row>
    <row r="1718" spans="1:27" x14ac:dyDescent="0.35">
      <c r="A1718" s="2" t="s">
        <v>11095</v>
      </c>
      <c r="B1718" s="6" t="str">
        <f>HYPERLINK(D1718,A1718)</f>
        <v>John Lill</v>
      </c>
      <c r="C1718" s="2" t="s">
        <v>30962</v>
      </c>
      <c r="D1718" s="2" t="s">
        <v>23926</v>
      </c>
      <c r="E1718" s="2" t="s">
        <v>11095</v>
      </c>
      <c r="F1718" s="2" t="s">
        <v>23927</v>
      </c>
      <c r="G1718" s="2" t="s">
        <v>972</v>
      </c>
      <c r="H1718" s="2" t="s">
        <v>8936</v>
      </c>
      <c r="I1718" s="2" t="s">
        <v>28878</v>
      </c>
      <c r="J1718" s="7">
        <v>25865</v>
      </c>
      <c r="K1718" s="8">
        <v>0.79166666666666663</v>
      </c>
      <c r="L1718" s="2" t="s">
        <v>161</v>
      </c>
      <c r="M1718" s="2" t="s">
        <v>11941</v>
      </c>
      <c r="N1718" s="2" t="s">
        <v>44</v>
      </c>
      <c r="O1718" s="2" t="s">
        <v>23928</v>
      </c>
      <c r="P1718" s="2" t="s">
        <v>30</v>
      </c>
      <c r="Q1718" s="2" t="s">
        <v>9320</v>
      </c>
      <c r="R1718" s="2" t="s">
        <v>6176</v>
      </c>
      <c r="S1718" s="2" t="s">
        <v>23929</v>
      </c>
      <c r="T1718" s="2" t="s">
        <v>3483</v>
      </c>
      <c r="U1718" s="2" t="s">
        <v>4989</v>
      </c>
      <c r="V1718" s="2" t="s">
        <v>57</v>
      </c>
      <c r="W1718" s="2" t="s">
        <v>3331</v>
      </c>
      <c r="X1718" s="2" t="s">
        <v>33104</v>
      </c>
      <c r="Y1718" s="2" t="s">
        <v>23930</v>
      </c>
      <c r="Z1718" s="2" t="s">
        <v>161</v>
      </c>
      <c r="AA1718" s="2" t="s">
        <v>6552</v>
      </c>
    </row>
    <row r="1719" spans="1:27" x14ac:dyDescent="0.35">
      <c r="A1719" s="2" t="s">
        <v>4929</v>
      </c>
      <c r="B1719" s="6" t="str">
        <f>HYPERLINK(D1719,A1719)</f>
        <v>John Lloyd</v>
      </c>
      <c r="C1719" s="2" t="s">
        <v>30962</v>
      </c>
      <c r="D1719" s="2" t="s">
        <v>4930</v>
      </c>
      <c r="E1719" s="2" t="s">
        <v>4929</v>
      </c>
      <c r="F1719" s="2" t="s">
        <v>4931</v>
      </c>
      <c r="G1719" s="2" t="s">
        <v>4932</v>
      </c>
      <c r="H1719" s="2" t="s">
        <v>4933</v>
      </c>
      <c r="I1719" s="2" t="s">
        <v>33102</v>
      </c>
      <c r="J1719" s="7">
        <v>41231</v>
      </c>
      <c r="K1719" s="8">
        <v>0.46875</v>
      </c>
      <c r="L1719" s="2" t="s">
        <v>561</v>
      </c>
      <c r="M1719" s="2" t="s">
        <v>4934</v>
      </c>
      <c r="N1719" s="2" t="s">
        <v>118</v>
      </c>
      <c r="O1719" s="2" t="s">
        <v>4935</v>
      </c>
      <c r="P1719" s="2" t="s">
        <v>4936</v>
      </c>
      <c r="Q1719" s="2" t="s">
        <v>4937</v>
      </c>
      <c r="R1719" s="2" t="s">
        <v>1107</v>
      </c>
      <c r="S1719" s="2" t="s">
        <v>4938</v>
      </c>
      <c r="T1719" s="2" t="s">
        <v>4939</v>
      </c>
      <c r="U1719" s="2" t="s">
        <v>4940</v>
      </c>
      <c r="V1719" s="2" t="s">
        <v>464</v>
      </c>
      <c r="W1719" s="2" t="s">
        <v>3783</v>
      </c>
      <c r="X1719" s="2" t="s">
        <v>81</v>
      </c>
      <c r="Y1719" s="2" t="s">
        <v>4941</v>
      </c>
      <c r="Z1719" s="2" t="s">
        <v>4942</v>
      </c>
      <c r="AA1719" s="2" t="s">
        <v>4943</v>
      </c>
    </row>
    <row r="1720" spans="1:27" x14ac:dyDescent="0.35">
      <c r="A1720" s="2" t="s">
        <v>15190</v>
      </c>
      <c r="B1720" s="6" t="str">
        <f>HYPERLINK(D1720,A1720)</f>
        <v>John Major</v>
      </c>
      <c r="C1720" s="2" t="s">
        <v>30962</v>
      </c>
      <c r="D1720" s="2" t="s">
        <v>15191</v>
      </c>
      <c r="E1720" s="2" t="s">
        <v>15190</v>
      </c>
      <c r="F1720" s="2" t="s">
        <v>15192</v>
      </c>
      <c r="G1720" s="2" t="s">
        <v>15193</v>
      </c>
      <c r="H1720" s="2" t="s">
        <v>15194</v>
      </c>
      <c r="I1720" s="2" t="s">
        <v>17005</v>
      </c>
      <c r="J1720" s="7">
        <v>33629</v>
      </c>
      <c r="K1720" s="8">
        <v>0.51041666666666663</v>
      </c>
      <c r="L1720" s="2" t="s">
        <v>3354</v>
      </c>
      <c r="M1720" s="2" t="s">
        <v>6143</v>
      </c>
      <c r="N1720" s="2" t="s">
        <v>15195</v>
      </c>
      <c r="O1720" s="2" t="s">
        <v>12673</v>
      </c>
      <c r="P1720" s="2" t="s">
        <v>2626</v>
      </c>
      <c r="Q1720" s="2" t="s">
        <v>15196</v>
      </c>
      <c r="R1720" s="2" t="s">
        <v>1788</v>
      </c>
      <c r="S1720" s="2" t="s">
        <v>15197</v>
      </c>
      <c r="T1720" s="2" t="s">
        <v>15198</v>
      </c>
      <c r="U1720" s="2" t="s">
        <v>15199</v>
      </c>
      <c r="V1720" s="2" t="s">
        <v>15200</v>
      </c>
      <c r="W1720" s="2" t="s">
        <v>15201</v>
      </c>
      <c r="X1720" s="2" t="s">
        <v>57</v>
      </c>
      <c r="Y1720" s="2" t="s">
        <v>8046</v>
      </c>
      <c r="Z1720" s="2" t="s">
        <v>13372</v>
      </c>
      <c r="AA1720" s="2" t="s">
        <v>11406</v>
      </c>
    </row>
    <row r="1721" spans="1:27" x14ac:dyDescent="0.35">
      <c r="A1721" s="2" t="s">
        <v>10247</v>
      </c>
      <c r="B1721" s="6" t="str">
        <f>HYPERLINK(D1721,A1721)</f>
        <v>John Malkovich</v>
      </c>
      <c r="C1721" s="2" t="s">
        <v>30962</v>
      </c>
      <c r="D1721" s="2" t="s">
        <v>10248</v>
      </c>
      <c r="E1721" s="2" t="s">
        <v>10247</v>
      </c>
      <c r="F1721" s="2" t="s">
        <v>10249</v>
      </c>
      <c r="G1721" s="2" t="s">
        <v>10250</v>
      </c>
      <c r="H1721" s="2" t="s">
        <v>10251</v>
      </c>
      <c r="I1721" s="2" t="s">
        <v>17005</v>
      </c>
      <c r="J1721" s="7">
        <v>37591</v>
      </c>
      <c r="K1721" s="8">
        <v>0.46875</v>
      </c>
      <c r="L1721" s="2" t="s">
        <v>561</v>
      </c>
      <c r="M1721" s="2" t="s">
        <v>10252</v>
      </c>
      <c r="N1721" s="2" t="s">
        <v>10253</v>
      </c>
      <c r="O1721" s="2" t="s">
        <v>10254</v>
      </c>
      <c r="P1721" s="2" t="s">
        <v>422</v>
      </c>
      <c r="Q1721" s="2" t="s">
        <v>10255</v>
      </c>
      <c r="R1721" s="2" t="s">
        <v>32</v>
      </c>
      <c r="S1721" s="2" t="s">
        <v>10256</v>
      </c>
      <c r="T1721" s="2" t="s">
        <v>10257</v>
      </c>
      <c r="U1721" s="2" t="s">
        <v>10258</v>
      </c>
      <c r="V1721" s="2" t="s">
        <v>10259</v>
      </c>
      <c r="W1721" s="2" t="s">
        <v>10260</v>
      </c>
      <c r="X1721" s="2" t="s">
        <v>126</v>
      </c>
      <c r="Y1721" s="2" t="s">
        <v>10261</v>
      </c>
      <c r="Z1721" s="2" t="s">
        <v>407</v>
      </c>
      <c r="AA1721" s="2" t="s">
        <v>6972</v>
      </c>
    </row>
    <row r="1722" spans="1:27" x14ac:dyDescent="0.35">
      <c r="A1722" s="2" t="s">
        <v>1908</v>
      </c>
      <c r="B1722" s="6" t="str">
        <f>HYPERLINK(D1722,A1722)</f>
        <v>John McEnroe</v>
      </c>
      <c r="C1722" s="2" t="s">
        <v>30962</v>
      </c>
      <c r="D1722" s="2" t="s">
        <v>1909</v>
      </c>
      <c r="E1722" s="2" t="s">
        <v>1908</v>
      </c>
      <c r="F1722" s="2" t="s">
        <v>1910</v>
      </c>
      <c r="G1722" s="2" t="s">
        <v>1911</v>
      </c>
      <c r="H1722" s="2" t="s">
        <v>1912</v>
      </c>
      <c r="I1722" s="2" t="s">
        <v>33102</v>
      </c>
      <c r="J1722" s="7">
        <v>42932</v>
      </c>
      <c r="K1722" s="8">
        <v>0.46875</v>
      </c>
      <c r="L1722" s="2" t="s">
        <v>660</v>
      </c>
      <c r="M1722" s="2" t="s">
        <v>1913</v>
      </c>
      <c r="N1722" s="2" t="s">
        <v>31022</v>
      </c>
      <c r="O1722" s="2" t="s">
        <v>1914</v>
      </c>
      <c r="P1722" s="2" t="s">
        <v>77</v>
      </c>
      <c r="Q1722" s="2" t="s">
        <v>1915</v>
      </c>
      <c r="R1722" s="2" t="s">
        <v>379</v>
      </c>
      <c r="S1722" s="2" t="s">
        <v>1916</v>
      </c>
      <c r="T1722" s="2" t="s">
        <v>743</v>
      </c>
      <c r="U1722" s="2" t="s">
        <v>1917</v>
      </c>
      <c r="V1722" s="2" t="s">
        <v>709</v>
      </c>
      <c r="W1722" s="2" t="s">
        <v>1918</v>
      </c>
      <c r="X1722" s="2" t="s">
        <v>1919</v>
      </c>
      <c r="Y1722" s="2" t="s">
        <v>1920</v>
      </c>
      <c r="Z1722" s="2" t="s">
        <v>1921</v>
      </c>
      <c r="AA1722" s="2" t="s">
        <v>1922</v>
      </c>
    </row>
    <row r="1723" spans="1:27" x14ac:dyDescent="0.35">
      <c r="A1723" s="2" t="s">
        <v>22689</v>
      </c>
      <c r="B1723" s="6" t="str">
        <f>HYPERLINK(D1723,A1723)</f>
        <v>John Mills</v>
      </c>
      <c r="C1723" s="2" t="s">
        <v>30962</v>
      </c>
      <c r="D1723" s="2" t="s">
        <v>32732</v>
      </c>
      <c r="E1723" s="2" t="s">
        <v>22689</v>
      </c>
      <c r="F1723" s="2" t="s">
        <v>32733</v>
      </c>
      <c r="G1723" s="2" t="s">
        <v>972</v>
      </c>
      <c r="H1723" s="2" t="s">
        <v>20538</v>
      </c>
      <c r="I1723" s="2" t="s">
        <v>28878</v>
      </c>
      <c r="J1723" s="7">
        <v>27020</v>
      </c>
      <c r="K1723" s="8">
        <v>0.79166666666666663</v>
      </c>
      <c r="L1723" s="2" t="s">
        <v>30962</v>
      </c>
      <c r="M1723" s="2" t="s">
        <v>21894</v>
      </c>
      <c r="N1723" s="2" t="s">
        <v>10267</v>
      </c>
      <c r="O1723" s="2" t="s">
        <v>13930</v>
      </c>
      <c r="P1723" s="2" t="s">
        <v>4521</v>
      </c>
      <c r="Q1723" s="2" t="s">
        <v>11474</v>
      </c>
      <c r="R1723" s="2" t="s">
        <v>437</v>
      </c>
      <c r="S1723" s="2" t="s">
        <v>5075</v>
      </c>
      <c r="T1723" s="2" t="s">
        <v>161</v>
      </c>
      <c r="U1723" s="2" t="s">
        <v>11661</v>
      </c>
      <c r="V1723" s="2" t="s">
        <v>57</v>
      </c>
      <c r="W1723" s="2" t="s">
        <v>6172</v>
      </c>
      <c r="X1723" s="2" t="s">
        <v>3354</v>
      </c>
      <c r="Y1723" s="2" t="s">
        <v>6143</v>
      </c>
      <c r="Z1723" s="2" t="s">
        <v>57</v>
      </c>
      <c r="AA1723" s="2" t="s">
        <v>12151</v>
      </c>
    </row>
    <row r="1724" spans="1:27" x14ac:dyDescent="0.35">
      <c r="A1724" s="2" t="s">
        <v>22689</v>
      </c>
      <c r="B1724" s="6" t="str">
        <f>HYPERLINK(D1724,A1724)</f>
        <v>John Mills</v>
      </c>
      <c r="C1724" s="2" t="s">
        <v>30962</v>
      </c>
      <c r="D1724" s="2" t="s">
        <v>22690</v>
      </c>
      <c r="E1724" s="2" t="s">
        <v>22689</v>
      </c>
      <c r="F1724" s="2" t="s">
        <v>30962</v>
      </c>
      <c r="G1724" s="2" t="s">
        <v>30962</v>
      </c>
      <c r="H1724" s="2" t="s">
        <v>30962</v>
      </c>
      <c r="I1724" s="2" t="s">
        <v>28878</v>
      </c>
      <c r="J1724" s="7">
        <v>18973</v>
      </c>
      <c r="K1724" s="8">
        <v>0.76388888888888884</v>
      </c>
      <c r="L1724" s="2" t="s">
        <v>437</v>
      </c>
      <c r="M1724" s="2" t="s">
        <v>5075</v>
      </c>
      <c r="N1724" s="2" t="s">
        <v>30962</v>
      </c>
      <c r="O1724" s="2" t="s">
        <v>22646</v>
      </c>
      <c r="P1724" s="2" t="s">
        <v>22691</v>
      </c>
      <c r="Q1724" s="2" t="s">
        <v>22692</v>
      </c>
      <c r="R1724" s="2" t="s">
        <v>20300</v>
      </c>
      <c r="S1724" s="2" t="s">
        <v>21887</v>
      </c>
      <c r="T1724" s="2" t="s">
        <v>21368</v>
      </c>
      <c r="U1724" s="2" t="s">
        <v>21369</v>
      </c>
      <c r="V1724" s="2" t="s">
        <v>22693</v>
      </c>
      <c r="W1724" s="2" t="s">
        <v>2881</v>
      </c>
      <c r="X1724" s="2" t="s">
        <v>6857</v>
      </c>
      <c r="Y1724" s="2" t="s">
        <v>2881</v>
      </c>
      <c r="Z1724" s="2" t="s">
        <v>10267</v>
      </c>
      <c r="AA1724" s="2" t="s">
        <v>13930</v>
      </c>
    </row>
    <row r="1725" spans="1:27" x14ac:dyDescent="0.35">
      <c r="A1725" s="2" t="s">
        <v>28607</v>
      </c>
      <c r="B1725" s="6" t="str">
        <f>HYPERLINK(D1725,A1725)</f>
        <v>John Morris</v>
      </c>
      <c r="C1725" s="2" t="s">
        <v>30962</v>
      </c>
      <c r="D1725" s="2" t="s">
        <v>28608</v>
      </c>
      <c r="E1725" s="2" t="s">
        <v>28607</v>
      </c>
      <c r="F1725" s="2" t="s">
        <v>3452</v>
      </c>
      <c r="G1725" s="2" t="s">
        <v>28609</v>
      </c>
      <c r="H1725" s="2" t="s">
        <v>28610</v>
      </c>
      <c r="I1725" s="2" t="s">
        <v>28878</v>
      </c>
      <c r="J1725" s="7">
        <v>21597</v>
      </c>
      <c r="K1725" s="8">
        <v>0.54861111111111116</v>
      </c>
      <c r="L1725" s="2" t="s">
        <v>1788</v>
      </c>
      <c r="M1725" s="2" t="s">
        <v>18859</v>
      </c>
      <c r="N1725" s="2" t="s">
        <v>30962</v>
      </c>
      <c r="O1725" s="2" t="s">
        <v>28611</v>
      </c>
      <c r="P1725" s="2" t="s">
        <v>4621</v>
      </c>
      <c r="Q1725" s="2" t="s">
        <v>28612</v>
      </c>
      <c r="R1725" s="2" t="s">
        <v>1138</v>
      </c>
      <c r="S1725" s="2" t="s">
        <v>28613</v>
      </c>
      <c r="T1725" s="2" t="s">
        <v>630</v>
      </c>
      <c r="U1725" s="2" t="s">
        <v>10055</v>
      </c>
      <c r="V1725" s="2" t="s">
        <v>2468</v>
      </c>
      <c r="W1725" s="2" t="s">
        <v>3156</v>
      </c>
      <c r="X1725" s="2" t="s">
        <v>630</v>
      </c>
      <c r="Y1725" s="2" t="s">
        <v>13636</v>
      </c>
      <c r="Z1725" s="2" t="s">
        <v>44</v>
      </c>
      <c r="AA1725" s="2" t="s">
        <v>28614</v>
      </c>
    </row>
    <row r="1726" spans="1:27" x14ac:dyDescent="0.35">
      <c r="A1726" s="2" t="s">
        <v>25028</v>
      </c>
      <c r="B1726" s="6" t="str">
        <f>HYPERLINK(D1726,A1726)</f>
        <v>John Mortimer</v>
      </c>
      <c r="C1726" s="2" t="s">
        <v>30962</v>
      </c>
      <c r="D1726" s="2" t="s">
        <v>25029</v>
      </c>
      <c r="E1726" s="2" t="s">
        <v>25028</v>
      </c>
      <c r="F1726" s="2" t="s">
        <v>10343</v>
      </c>
      <c r="G1726" s="2" t="s">
        <v>25030</v>
      </c>
      <c r="H1726" s="2" t="s">
        <v>25031</v>
      </c>
      <c r="I1726" s="2" t="s">
        <v>28878</v>
      </c>
      <c r="J1726" s="7">
        <v>24857</v>
      </c>
      <c r="K1726" s="8">
        <v>0.54861111111111116</v>
      </c>
      <c r="L1726" s="2" t="s">
        <v>44</v>
      </c>
      <c r="M1726" s="2" t="s">
        <v>13061</v>
      </c>
      <c r="N1726" s="2" t="s">
        <v>1138</v>
      </c>
      <c r="O1726" s="2" t="s">
        <v>25032</v>
      </c>
      <c r="P1726" s="2" t="s">
        <v>4076</v>
      </c>
      <c r="Q1726" s="2" t="s">
        <v>4797</v>
      </c>
      <c r="R1726" s="2" t="s">
        <v>6127</v>
      </c>
      <c r="S1726" s="2" t="s">
        <v>25033</v>
      </c>
      <c r="T1726" s="2" t="s">
        <v>10961</v>
      </c>
      <c r="U1726" s="2" t="s">
        <v>7027</v>
      </c>
      <c r="V1726" s="2" t="s">
        <v>12588</v>
      </c>
      <c r="W1726" s="2" t="s">
        <v>25034</v>
      </c>
      <c r="X1726" s="2" t="s">
        <v>1358</v>
      </c>
      <c r="Y1726" s="2" t="s">
        <v>25035</v>
      </c>
      <c r="Z1726" s="2" t="s">
        <v>6011</v>
      </c>
      <c r="AA1726" s="2" t="s">
        <v>24736</v>
      </c>
    </row>
    <row r="1727" spans="1:27" x14ac:dyDescent="0.35">
      <c r="A1727" s="2" t="s">
        <v>19036</v>
      </c>
      <c r="B1727" s="6" t="str">
        <f>HYPERLINK(D1727,A1727)</f>
        <v>John Mortimer QC</v>
      </c>
      <c r="C1727" s="2" t="s">
        <v>30962</v>
      </c>
      <c r="D1727" s="2" t="s">
        <v>19037</v>
      </c>
      <c r="E1727" s="2" t="s">
        <v>19036</v>
      </c>
      <c r="F1727" s="2" t="s">
        <v>19038</v>
      </c>
      <c r="G1727" s="2" t="s">
        <v>19039</v>
      </c>
      <c r="H1727" s="2" t="s">
        <v>13084</v>
      </c>
      <c r="I1727" s="2" t="s">
        <v>28878</v>
      </c>
      <c r="J1727" s="7">
        <v>30135</v>
      </c>
      <c r="K1727" s="8">
        <v>0.76041666666666663</v>
      </c>
      <c r="L1727" s="2" t="s">
        <v>44</v>
      </c>
      <c r="M1727" s="2" t="s">
        <v>6362</v>
      </c>
      <c r="N1727" s="2" t="s">
        <v>19040</v>
      </c>
      <c r="O1727" s="2" t="s">
        <v>19041</v>
      </c>
      <c r="P1727" s="2" t="s">
        <v>57</v>
      </c>
      <c r="Q1727" s="2" t="s">
        <v>3331</v>
      </c>
      <c r="R1727" s="2" t="s">
        <v>1109</v>
      </c>
      <c r="S1727" s="2" t="s">
        <v>7147</v>
      </c>
      <c r="T1727" s="2" t="s">
        <v>564</v>
      </c>
      <c r="U1727" s="2" t="s">
        <v>19042</v>
      </c>
      <c r="V1727" s="2" t="s">
        <v>1109</v>
      </c>
      <c r="W1727" s="2" t="s">
        <v>19043</v>
      </c>
      <c r="X1727" s="2" t="s">
        <v>795</v>
      </c>
      <c r="Y1727" s="2" t="s">
        <v>19044</v>
      </c>
      <c r="Z1727" s="2" t="s">
        <v>44</v>
      </c>
      <c r="AA1727" s="2" t="s">
        <v>19045</v>
      </c>
    </row>
    <row r="1728" spans="1:27" x14ac:dyDescent="0.35">
      <c r="A1728" s="2" t="s">
        <v>1312</v>
      </c>
      <c r="B1728" s="6" t="str">
        <f>HYPERLINK(D1728,A1728)</f>
        <v>John Motson</v>
      </c>
      <c r="C1728" s="2" t="s">
        <v>30962</v>
      </c>
      <c r="D1728" s="2" t="s">
        <v>1313</v>
      </c>
      <c r="E1728" s="2" t="s">
        <v>1312</v>
      </c>
      <c r="F1728" s="2" t="s">
        <v>1314</v>
      </c>
      <c r="G1728" s="2" t="s">
        <v>1315</v>
      </c>
      <c r="H1728" s="2" t="s">
        <v>1316</v>
      </c>
      <c r="I1728" s="2" t="s">
        <v>33102</v>
      </c>
      <c r="J1728" s="7">
        <v>43268</v>
      </c>
      <c r="K1728" s="8">
        <v>0.46875</v>
      </c>
      <c r="L1728" s="2" t="s">
        <v>1317</v>
      </c>
      <c r="M1728" s="2" t="s">
        <v>1318</v>
      </c>
      <c r="N1728" s="2" t="s">
        <v>1319</v>
      </c>
      <c r="O1728" s="2" t="s">
        <v>1320</v>
      </c>
      <c r="P1728" s="2" t="s">
        <v>1321</v>
      </c>
      <c r="Q1728" s="2" t="s">
        <v>1322</v>
      </c>
      <c r="R1728" s="2" t="s">
        <v>246</v>
      </c>
      <c r="S1728" s="2" t="s">
        <v>1323</v>
      </c>
      <c r="T1728" s="2" t="s">
        <v>1324</v>
      </c>
      <c r="U1728" s="2" t="s">
        <v>1325</v>
      </c>
      <c r="V1728" s="2" t="s">
        <v>1326</v>
      </c>
      <c r="W1728" s="2" t="s">
        <v>1327</v>
      </c>
      <c r="X1728" s="2" t="s">
        <v>1328</v>
      </c>
      <c r="Y1728" s="2" t="s">
        <v>1329</v>
      </c>
      <c r="Z1728" s="2" t="s">
        <v>1330</v>
      </c>
      <c r="AA1728" s="2" t="s">
        <v>1331</v>
      </c>
    </row>
    <row r="1729" spans="1:27" x14ac:dyDescent="0.35">
      <c r="A1729" s="2" t="s">
        <v>21729</v>
      </c>
      <c r="B1729" s="6" t="str">
        <f>HYPERLINK(D1729,A1729)</f>
        <v>John Napier</v>
      </c>
      <c r="C1729" s="2" t="s">
        <v>30962</v>
      </c>
      <c r="D1729" s="2" t="s">
        <v>21730</v>
      </c>
      <c r="E1729" s="2" t="s">
        <v>21729</v>
      </c>
      <c r="F1729" s="2" t="s">
        <v>21731</v>
      </c>
      <c r="G1729" s="2" t="s">
        <v>21732</v>
      </c>
      <c r="H1729" s="2" t="s">
        <v>15186</v>
      </c>
      <c r="I1729" s="2" t="s">
        <v>28878</v>
      </c>
      <c r="J1729" s="7">
        <v>27888</v>
      </c>
      <c r="K1729" s="8">
        <v>0.79166666666666663</v>
      </c>
      <c r="L1729" s="2" t="s">
        <v>21733</v>
      </c>
      <c r="M1729" s="2" t="s">
        <v>21734</v>
      </c>
      <c r="N1729" s="2" t="s">
        <v>4267</v>
      </c>
      <c r="O1729" s="2" t="s">
        <v>15188</v>
      </c>
      <c r="P1729" s="2" t="s">
        <v>5727</v>
      </c>
      <c r="Q1729" s="2" t="s">
        <v>9150</v>
      </c>
      <c r="R1729" s="2" t="s">
        <v>12187</v>
      </c>
      <c r="S1729" s="2" t="s">
        <v>10448</v>
      </c>
      <c r="T1729" s="2" t="s">
        <v>21735</v>
      </c>
      <c r="U1729" s="2" t="s">
        <v>21736</v>
      </c>
      <c r="V1729" s="2" t="s">
        <v>5685</v>
      </c>
      <c r="W1729" s="2" t="s">
        <v>21737</v>
      </c>
      <c r="X1729" s="2" t="s">
        <v>8094</v>
      </c>
      <c r="Y1729" s="2" t="s">
        <v>13036</v>
      </c>
      <c r="Z1729" s="2" t="s">
        <v>1138</v>
      </c>
      <c r="AA1729" s="2" t="s">
        <v>15548</v>
      </c>
    </row>
    <row r="1730" spans="1:27" x14ac:dyDescent="0.35">
      <c r="A1730" s="2" t="s">
        <v>21559</v>
      </c>
      <c r="B1730" s="6" t="str">
        <f>HYPERLINK(D1730,A1730)</f>
        <v>John Neville</v>
      </c>
      <c r="C1730" s="2" t="s">
        <v>30962</v>
      </c>
      <c r="D1730" s="2" t="s">
        <v>29535</v>
      </c>
      <c r="E1730" s="2" t="s">
        <v>21559</v>
      </c>
      <c r="F1730" s="2" t="s">
        <v>30962</v>
      </c>
      <c r="G1730" s="2" t="s">
        <v>29536</v>
      </c>
      <c r="H1730" s="2" t="s">
        <v>30962</v>
      </c>
      <c r="I1730" s="2" t="s">
        <v>28878</v>
      </c>
      <c r="J1730" s="7">
        <v>20568</v>
      </c>
      <c r="K1730" s="8">
        <v>0.54861111111111116</v>
      </c>
      <c r="L1730" s="2" t="s">
        <v>8048</v>
      </c>
      <c r="M1730" s="2" t="s">
        <v>26861</v>
      </c>
      <c r="N1730" s="2" t="s">
        <v>33104</v>
      </c>
      <c r="O1730" s="2" t="s">
        <v>24706</v>
      </c>
      <c r="P1730" s="2" t="s">
        <v>8976</v>
      </c>
      <c r="Q1730" s="2" t="s">
        <v>12796</v>
      </c>
      <c r="R1730" s="2" t="s">
        <v>2917</v>
      </c>
      <c r="S1730" s="2" t="s">
        <v>6546</v>
      </c>
      <c r="T1730" s="2" t="s">
        <v>795</v>
      </c>
      <c r="U1730" s="2" t="s">
        <v>29537</v>
      </c>
      <c r="V1730" s="2" t="s">
        <v>44</v>
      </c>
      <c r="W1730" s="2" t="s">
        <v>10696</v>
      </c>
      <c r="X1730" s="2" t="s">
        <v>11773</v>
      </c>
      <c r="Y1730" s="2" t="s">
        <v>29538</v>
      </c>
      <c r="Z1730" s="2" t="s">
        <v>3165</v>
      </c>
      <c r="AA1730" s="2" t="s">
        <v>20249</v>
      </c>
    </row>
    <row r="1731" spans="1:27" x14ac:dyDescent="0.35">
      <c r="A1731" s="2" t="s">
        <v>23364</v>
      </c>
      <c r="B1731" s="6" t="str">
        <f>HYPERLINK(D1731,A1731)</f>
        <v>John Noakes</v>
      </c>
      <c r="C1731" s="2" t="s">
        <v>30962</v>
      </c>
      <c r="D1731" s="2" t="s">
        <v>23365</v>
      </c>
      <c r="E1731" s="2" t="s">
        <v>23364</v>
      </c>
      <c r="F1731" s="2" t="s">
        <v>23366</v>
      </c>
      <c r="G1731" s="2" t="s">
        <v>23367</v>
      </c>
      <c r="H1731" s="2" t="s">
        <v>23368</v>
      </c>
      <c r="I1731" s="2" t="s">
        <v>28878</v>
      </c>
      <c r="J1731" s="7">
        <v>26390</v>
      </c>
      <c r="K1731" s="8">
        <v>0.79166666666666663</v>
      </c>
      <c r="L1731" s="2" t="s">
        <v>941</v>
      </c>
      <c r="M1731" s="2" t="s">
        <v>23369</v>
      </c>
      <c r="N1731" s="2" t="s">
        <v>23370</v>
      </c>
      <c r="O1731" s="2" t="s">
        <v>23371</v>
      </c>
      <c r="P1731" s="2" t="s">
        <v>20124</v>
      </c>
      <c r="Q1731" s="2" t="s">
        <v>16926</v>
      </c>
      <c r="R1731" s="2" t="s">
        <v>16711</v>
      </c>
      <c r="S1731" s="2" t="s">
        <v>5873</v>
      </c>
      <c r="T1731" s="2" t="s">
        <v>1550</v>
      </c>
      <c r="U1731" s="2" t="s">
        <v>2960</v>
      </c>
      <c r="V1731" s="2" t="s">
        <v>23372</v>
      </c>
      <c r="W1731" s="2" t="s">
        <v>23313</v>
      </c>
      <c r="X1731" s="2" t="s">
        <v>3354</v>
      </c>
      <c r="Y1731" s="2" t="s">
        <v>6143</v>
      </c>
      <c r="Z1731" s="2" t="s">
        <v>32448</v>
      </c>
      <c r="AA1731" s="2" t="s">
        <v>11538</v>
      </c>
    </row>
    <row r="1732" spans="1:27" x14ac:dyDescent="0.35">
      <c r="A1732" s="2" t="s">
        <v>16190</v>
      </c>
      <c r="B1732" s="6" t="str">
        <f>HYPERLINK(D1732,A1732)</f>
        <v>John Ogdon</v>
      </c>
      <c r="C1732" s="2" t="s">
        <v>30962</v>
      </c>
      <c r="D1732" s="2" t="s">
        <v>16191</v>
      </c>
      <c r="E1732" s="2" t="s">
        <v>16190</v>
      </c>
      <c r="F1732" s="2" t="s">
        <v>16192</v>
      </c>
      <c r="G1732" s="2" t="s">
        <v>16193</v>
      </c>
      <c r="H1732" s="2" t="s">
        <v>16194</v>
      </c>
      <c r="I1732" s="2" t="s">
        <v>17005</v>
      </c>
      <c r="J1732" s="7">
        <v>32775</v>
      </c>
      <c r="K1732" s="8">
        <v>0.51041666666666663</v>
      </c>
      <c r="L1732" s="2" t="s">
        <v>1143</v>
      </c>
      <c r="M1732" s="2" t="s">
        <v>6793</v>
      </c>
      <c r="N1732" s="2" t="s">
        <v>437</v>
      </c>
      <c r="O1732" s="2" t="s">
        <v>16195</v>
      </c>
      <c r="P1732" s="2" t="s">
        <v>588</v>
      </c>
      <c r="Q1732" s="2" t="s">
        <v>16196</v>
      </c>
      <c r="R1732" s="2" t="s">
        <v>3288</v>
      </c>
      <c r="S1732" s="2" t="s">
        <v>16197</v>
      </c>
      <c r="T1732" s="2" t="s">
        <v>1736</v>
      </c>
      <c r="U1732" s="2" t="s">
        <v>15388</v>
      </c>
      <c r="V1732" s="2" t="s">
        <v>437</v>
      </c>
      <c r="W1732" s="2" t="s">
        <v>16198</v>
      </c>
      <c r="X1732" s="2" t="s">
        <v>44</v>
      </c>
      <c r="Y1732" s="2" t="s">
        <v>16199</v>
      </c>
      <c r="Z1732" s="2" t="s">
        <v>588</v>
      </c>
      <c r="AA1732" s="2" t="s">
        <v>448</v>
      </c>
    </row>
    <row r="1733" spans="1:27" x14ac:dyDescent="0.35">
      <c r="A1733" s="2" t="s">
        <v>16190</v>
      </c>
      <c r="B1733" s="6" t="str">
        <f>HYPERLINK(D1733,A1733)</f>
        <v>John Ogdon</v>
      </c>
      <c r="C1733" s="2" t="s">
        <v>30962</v>
      </c>
      <c r="D1733" s="2" t="s">
        <v>25187</v>
      </c>
      <c r="E1733" s="2" t="s">
        <v>16190</v>
      </c>
      <c r="F1733" s="2" t="s">
        <v>25188</v>
      </c>
      <c r="G1733" s="2" t="s">
        <v>25189</v>
      </c>
      <c r="H1733" s="2" t="s">
        <v>25190</v>
      </c>
      <c r="I1733" s="2" t="s">
        <v>28878</v>
      </c>
      <c r="J1733" s="7">
        <v>24719</v>
      </c>
      <c r="K1733" s="8">
        <v>0.54861111111111116</v>
      </c>
      <c r="L1733" s="2" t="s">
        <v>32452</v>
      </c>
      <c r="M1733" s="2" t="s">
        <v>12391</v>
      </c>
      <c r="N1733" s="2" t="s">
        <v>25191</v>
      </c>
      <c r="O1733" s="2" t="s">
        <v>25192</v>
      </c>
      <c r="P1733" s="2" t="s">
        <v>30962</v>
      </c>
      <c r="Q1733" s="2" t="s">
        <v>12046</v>
      </c>
      <c r="R1733" s="2" t="s">
        <v>57</v>
      </c>
      <c r="S1733" s="2" t="s">
        <v>17092</v>
      </c>
      <c r="T1733" s="2" t="s">
        <v>1736</v>
      </c>
      <c r="U1733" s="2" t="s">
        <v>25193</v>
      </c>
      <c r="V1733" s="2" t="s">
        <v>141</v>
      </c>
      <c r="W1733" s="2" t="s">
        <v>4211</v>
      </c>
      <c r="X1733" s="2" t="s">
        <v>32018</v>
      </c>
      <c r="Y1733" s="2" t="s">
        <v>4666</v>
      </c>
      <c r="Z1733" s="2" t="s">
        <v>25194</v>
      </c>
      <c r="AA1733" s="2" t="s">
        <v>20564</v>
      </c>
    </row>
    <row r="1734" spans="1:27" x14ac:dyDescent="0.35">
      <c r="A1734" s="2" t="s">
        <v>19199</v>
      </c>
      <c r="B1734" s="6" t="str">
        <f>HYPERLINK(D1734,A1734)</f>
        <v>John Osborne</v>
      </c>
      <c r="C1734" s="2" t="s">
        <v>30962</v>
      </c>
      <c r="D1734" s="2" t="s">
        <v>19200</v>
      </c>
      <c r="E1734" s="2" t="s">
        <v>19199</v>
      </c>
      <c r="F1734" s="2" t="s">
        <v>19201</v>
      </c>
      <c r="G1734" s="2" t="s">
        <v>19202</v>
      </c>
      <c r="H1734" s="2" t="s">
        <v>521</v>
      </c>
      <c r="I1734" s="2" t="s">
        <v>28878</v>
      </c>
      <c r="J1734" s="7">
        <v>30009</v>
      </c>
      <c r="K1734" s="8">
        <v>0.76041666666666663</v>
      </c>
      <c r="L1734" s="2" t="s">
        <v>9796</v>
      </c>
      <c r="M1734" s="2" t="s">
        <v>9797</v>
      </c>
      <c r="N1734" s="2" t="s">
        <v>19203</v>
      </c>
      <c r="O1734" s="2" t="s">
        <v>8662</v>
      </c>
      <c r="P1734" s="2" t="s">
        <v>2085</v>
      </c>
      <c r="Q1734" s="2" t="s">
        <v>19204</v>
      </c>
      <c r="R1734" s="2" t="s">
        <v>464</v>
      </c>
      <c r="S1734" s="2" t="s">
        <v>19205</v>
      </c>
      <c r="T1734" s="2" t="s">
        <v>19206</v>
      </c>
      <c r="U1734" s="2" t="s">
        <v>19207</v>
      </c>
      <c r="V1734" s="2" t="s">
        <v>57</v>
      </c>
      <c r="W1734" s="2" t="s">
        <v>3331</v>
      </c>
      <c r="X1734" s="2" t="s">
        <v>44</v>
      </c>
      <c r="Y1734" s="2" t="s">
        <v>16520</v>
      </c>
      <c r="Z1734" s="2" t="s">
        <v>456</v>
      </c>
      <c r="AA1734" s="2" t="s">
        <v>526</v>
      </c>
    </row>
    <row r="1735" spans="1:27" x14ac:dyDescent="0.35">
      <c r="A1735" s="2" t="s">
        <v>19199</v>
      </c>
      <c r="B1735" s="6" t="str">
        <f>HYPERLINK(D1735,A1735)</f>
        <v>John Osborne</v>
      </c>
      <c r="C1735" s="2" t="s">
        <v>30962</v>
      </c>
      <c r="D1735" s="2" t="s">
        <v>28642</v>
      </c>
      <c r="E1735" s="2" t="s">
        <v>19199</v>
      </c>
      <c r="F1735" s="2" t="s">
        <v>30962</v>
      </c>
      <c r="G1735" s="2" t="s">
        <v>12826</v>
      </c>
      <c r="H1735" s="2" t="s">
        <v>30962</v>
      </c>
      <c r="I1735" s="2" t="s">
        <v>28878</v>
      </c>
      <c r="J1735" s="7">
        <v>21569</v>
      </c>
      <c r="K1735" s="8">
        <v>0.54861111111111116</v>
      </c>
      <c r="L1735" s="2" t="s">
        <v>9796</v>
      </c>
      <c r="M1735" s="2" t="s">
        <v>28643</v>
      </c>
      <c r="N1735" s="2" t="s">
        <v>456</v>
      </c>
      <c r="O1735" s="2" t="s">
        <v>526</v>
      </c>
      <c r="P1735" s="2" t="s">
        <v>28644</v>
      </c>
      <c r="Q1735" s="2" t="s">
        <v>28645</v>
      </c>
      <c r="R1735" s="2" t="s">
        <v>44</v>
      </c>
      <c r="S1735" s="2" t="s">
        <v>14855</v>
      </c>
      <c r="T1735" s="2" t="s">
        <v>28646</v>
      </c>
      <c r="U1735" s="2" t="s">
        <v>28647</v>
      </c>
      <c r="V1735" s="2" t="s">
        <v>483</v>
      </c>
      <c r="W1735" s="2" t="s">
        <v>5452</v>
      </c>
      <c r="X1735" s="2" t="s">
        <v>16348</v>
      </c>
      <c r="Y1735" s="2" t="s">
        <v>28648</v>
      </c>
      <c r="Z1735" s="2" t="s">
        <v>456</v>
      </c>
      <c r="AA1735" s="2" t="s">
        <v>14247</v>
      </c>
    </row>
    <row r="1736" spans="1:27" x14ac:dyDescent="0.35">
      <c r="A1736" s="2" t="s">
        <v>28338</v>
      </c>
      <c r="B1736" s="6" t="str">
        <f>HYPERLINK(D1736,A1736)</f>
        <v>John Paddy Carstairs</v>
      </c>
      <c r="C1736" s="2" t="s">
        <v>30962</v>
      </c>
      <c r="D1736" s="2" t="s">
        <v>28339</v>
      </c>
      <c r="E1736" s="2" t="s">
        <v>28338</v>
      </c>
      <c r="F1736" s="2" t="s">
        <v>14266</v>
      </c>
      <c r="G1736" s="2" t="s">
        <v>972</v>
      </c>
      <c r="H1736" s="2" t="s">
        <v>28340</v>
      </c>
      <c r="I1736" s="2" t="s">
        <v>28878</v>
      </c>
      <c r="J1736" s="7">
        <v>21891</v>
      </c>
      <c r="K1736" s="8">
        <v>0.54861111111111116</v>
      </c>
      <c r="L1736" s="2" t="s">
        <v>456</v>
      </c>
      <c r="M1736" s="2" t="s">
        <v>10480</v>
      </c>
      <c r="N1736" s="2" t="s">
        <v>447</v>
      </c>
      <c r="O1736" s="2" t="s">
        <v>448</v>
      </c>
      <c r="P1736" s="2" t="s">
        <v>2727</v>
      </c>
      <c r="Q1736" s="2" t="s">
        <v>8798</v>
      </c>
      <c r="R1736" s="2" t="s">
        <v>6930</v>
      </c>
      <c r="S1736" s="2" t="s">
        <v>28341</v>
      </c>
      <c r="T1736" s="2" t="s">
        <v>10267</v>
      </c>
      <c r="U1736" s="2" t="s">
        <v>22294</v>
      </c>
      <c r="V1736" s="2" t="s">
        <v>3350</v>
      </c>
      <c r="W1736" s="2" t="s">
        <v>28342</v>
      </c>
      <c r="X1736" s="2" t="s">
        <v>1345</v>
      </c>
      <c r="Y1736" s="2" t="s">
        <v>25871</v>
      </c>
      <c r="Z1736" s="2" t="s">
        <v>21173</v>
      </c>
      <c r="AA1736" s="2" t="s">
        <v>14443</v>
      </c>
    </row>
    <row r="1737" spans="1:27" x14ac:dyDescent="0.35">
      <c r="A1737" s="2" t="s">
        <v>21759</v>
      </c>
      <c r="B1737" s="6" t="str">
        <f>HYPERLINK(D1737,A1737)</f>
        <v>John Pardoe</v>
      </c>
      <c r="C1737" s="2" t="s">
        <v>30962</v>
      </c>
      <c r="D1737" s="2" t="s">
        <v>21760</v>
      </c>
      <c r="E1737" s="2" t="s">
        <v>21759</v>
      </c>
      <c r="F1737" s="2" t="s">
        <v>13972</v>
      </c>
      <c r="G1737" s="2" t="s">
        <v>972</v>
      </c>
      <c r="H1737" s="2" t="s">
        <v>8936</v>
      </c>
      <c r="I1737" s="2" t="s">
        <v>28878</v>
      </c>
      <c r="J1737" s="7">
        <v>27860</v>
      </c>
      <c r="K1737" s="8">
        <v>0.79166666666666663</v>
      </c>
      <c r="L1737" s="2" t="s">
        <v>5727</v>
      </c>
      <c r="M1737" s="2" t="s">
        <v>14011</v>
      </c>
      <c r="N1737" s="2" t="s">
        <v>544</v>
      </c>
      <c r="O1737" s="2" t="s">
        <v>21761</v>
      </c>
      <c r="P1737" s="2" t="s">
        <v>441</v>
      </c>
      <c r="Q1737" s="2" t="s">
        <v>14664</v>
      </c>
      <c r="R1737" s="2" t="s">
        <v>21762</v>
      </c>
      <c r="S1737" s="2" t="s">
        <v>21763</v>
      </c>
      <c r="T1737" s="2" t="s">
        <v>20191</v>
      </c>
      <c r="U1737" s="2" t="s">
        <v>21764</v>
      </c>
      <c r="V1737" s="2" t="s">
        <v>464</v>
      </c>
      <c r="W1737" s="2" t="s">
        <v>21765</v>
      </c>
      <c r="X1737" s="2" t="s">
        <v>161</v>
      </c>
      <c r="Y1737" s="2" t="s">
        <v>6552</v>
      </c>
      <c r="Z1737" s="2" t="s">
        <v>44</v>
      </c>
      <c r="AA1737" s="2" t="s">
        <v>13508</v>
      </c>
    </row>
    <row r="1738" spans="1:27" x14ac:dyDescent="0.35">
      <c r="A1738" s="2" t="s">
        <v>11177</v>
      </c>
      <c r="B1738" s="6" t="str">
        <f>HYPERLINK(D1738,A1738)</f>
        <v>John Peel</v>
      </c>
      <c r="C1738" s="2" t="s">
        <v>30962</v>
      </c>
      <c r="D1738" s="2" t="s">
        <v>16059</v>
      </c>
      <c r="E1738" s="2" t="s">
        <v>11177</v>
      </c>
      <c r="F1738" s="2" t="s">
        <v>1683</v>
      </c>
      <c r="G1738" s="2" t="s">
        <v>6310</v>
      </c>
      <c r="H1738" s="2" t="s">
        <v>16060</v>
      </c>
      <c r="I1738" s="2" t="s">
        <v>17005</v>
      </c>
      <c r="J1738" s="7">
        <v>32887</v>
      </c>
      <c r="K1738" s="8">
        <v>0.51041666666666663</v>
      </c>
      <c r="L1738" s="2" t="s">
        <v>464</v>
      </c>
      <c r="M1738" s="2" t="s">
        <v>9976</v>
      </c>
      <c r="N1738" s="2" t="s">
        <v>503</v>
      </c>
      <c r="O1738" s="2" t="s">
        <v>16061</v>
      </c>
      <c r="P1738" s="2" t="s">
        <v>16062</v>
      </c>
      <c r="Q1738" s="2" t="s">
        <v>16063</v>
      </c>
      <c r="R1738" s="2" t="s">
        <v>16064</v>
      </c>
      <c r="S1738" s="2" t="s">
        <v>16065</v>
      </c>
      <c r="T1738" s="2" t="s">
        <v>4381</v>
      </c>
      <c r="U1738" s="2" t="s">
        <v>4382</v>
      </c>
      <c r="V1738" s="2" t="s">
        <v>437</v>
      </c>
      <c r="W1738" s="2" t="s">
        <v>9902</v>
      </c>
      <c r="X1738" s="2" t="s">
        <v>6349</v>
      </c>
      <c r="Y1738" s="2" t="s">
        <v>16066</v>
      </c>
      <c r="Z1738" s="2" t="s">
        <v>16067</v>
      </c>
      <c r="AA1738" s="2" t="s">
        <v>16068</v>
      </c>
    </row>
    <row r="1739" spans="1:27" x14ac:dyDescent="0.35">
      <c r="A1739" s="2" t="s">
        <v>16017</v>
      </c>
      <c r="B1739" s="6" t="str">
        <f>HYPERLINK(D1739,A1739)</f>
        <v>John Pilger</v>
      </c>
      <c r="C1739" s="2" t="s">
        <v>30962</v>
      </c>
      <c r="D1739" s="2" t="s">
        <v>16018</v>
      </c>
      <c r="E1739" s="2" t="s">
        <v>16017</v>
      </c>
      <c r="F1739" s="2" t="s">
        <v>15408</v>
      </c>
      <c r="G1739" s="2" t="s">
        <v>11172</v>
      </c>
      <c r="H1739" s="2" t="s">
        <v>16019</v>
      </c>
      <c r="I1739" s="2" t="s">
        <v>17005</v>
      </c>
      <c r="J1739" s="7">
        <v>32922</v>
      </c>
      <c r="K1739" s="8">
        <v>0.51041666666666663</v>
      </c>
      <c r="L1739" s="2" t="s">
        <v>32423</v>
      </c>
      <c r="M1739" s="2" t="s">
        <v>16020</v>
      </c>
      <c r="N1739" s="2" t="s">
        <v>4037</v>
      </c>
      <c r="O1739" s="2" t="s">
        <v>7418</v>
      </c>
      <c r="P1739" s="2" t="s">
        <v>30962</v>
      </c>
      <c r="Q1739" s="2" t="s">
        <v>16021</v>
      </c>
      <c r="R1739" s="2" t="s">
        <v>7442</v>
      </c>
      <c r="S1739" s="2" t="s">
        <v>12716</v>
      </c>
      <c r="T1739" s="2" t="s">
        <v>16022</v>
      </c>
      <c r="U1739" s="2" t="s">
        <v>16023</v>
      </c>
      <c r="V1739" s="2" t="s">
        <v>13755</v>
      </c>
      <c r="W1739" s="2" t="s">
        <v>13756</v>
      </c>
      <c r="X1739" s="2" t="s">
        <v>614</v>
      </c>
      <c r="Y1739" s="2" t="s">
        <v>673</v>
      </c>
      <c r="Z1739" s="2" t="s">
        <v>10339</v>
      </c>
      <c r="AA1739" s="2" t="s">
        <v>10340</v>
      </c>
    </row>
    <row r="1740" spans="1:27" x14ac:dyDescent="0.35">
      <c r="A1740" s="2" t="s">
        <v>18365</v>
      </c>
      <c r="B1740" s="6" t="str">
        <f>HYPERLINK(D1740,A1740)</f>
        <v>John Piper</v>
      </c>
      <c r="C1740" s="2" t="s">
        <v>30962</v>
      </c>
      <c r="D1740" s="2" t="s">
        <v>18366</v>
      </c>
      <c r="E1740" s="2" t="s">
        <v>18365</v>
      </c>
      <c r="F1740" s="2" t="s">
        <v>18367</v>
      </c>
      <c r="G1740" s="2" t="s">
        <v>18368</v>
      </c>
      <c r="H1740" s="2" t="s">
        <v>17009</v>
      </c>
      <c r="I1740" s="2" t="s">
        <v>28878</v>
      </c>
      <c r="J1740" s="7">
        <v>30660</v>
      </c>
      <c r="K1740" s="8">
        <v>0.76736111111111116</v>
      </c>
      <c r="L1740" s="2" t="s">
        <v>1476</v>
      </c>
      <c r="M1740" s="2" t="s">
        <v>18369</v>
      </c>
      <c r="N1740" s="2" t="s">
        <v>33104</v>
      </c>
      <c r="O1740" s="2" t="s">
        <v>11104</v>
      </c>
      <c r="P1740" s="2" t="s">
        <v>437</v>
      </c>
      <c r="Q1740" s="2" t="s">
        <v>10938</v>
      </c>
      <c r="R1740" s="2" t="s">
        <v>151</v>
      </c>
      <c r="S1740" s="2" t="s">
        <v>18370</v>
      </c>
      <c r="T1740" s="2" t="s">
        <v>1143</v>
      </c>
      <c r="U1740" s="2" t="s">
        <v>18371</v>
      </c>
      <c r="V1740" s="2" t="s">
        <v>4621</v>
      </c>
      <c r="W1740" s="2" t="s">
        <v>18372</v>
      </c>
      <c r="X1740" s="2" t="s">
        <v>18373</v>
      </c>
      <c r="Y1740" s="2" t="s">
        <v>12471</v>
      </c>
      <c r="Z1740" s="2" t="s">
        <v>1542</v>
      </c>
      <c r="AA1740" s="2" t="s">
        <v>18374</v>
      </c>
    </row>
    <row r="1741" spans="1:27" x14ac:dyDescent="0.35">
      <c r="A1741" s="2" t="s">
        <v>18365</v>
      </c>
      <c r="B1741" s="6" t="str">
        <f>HYPERLINK(D1741,A1741)</f>
        <v>John Piper</v>
      </c>
      <c r="C1741" s="2" t="s">
        <v>30962</v>
      </c>
      <c r="D1741" s="2" t="s">
        <v>24031</v>
      </c>
      <c r="E1741" s="2" t="s">
        <v>18365</v>
      </c>
      <c r="F1741" s="2" t="s">
        <v>3218</v>
      </c>
      <c r="G1741" s="2" t="s">
        <v>17300</v>
      </c>
      <c r="H1741" s="2" t="s">
        <v>19504</v>
      </c>
      <c r="I1741" s="2" t="s">
        <v>28878</v>
      </c>
      <c r="J1741" s="7">
        <v>25767</v>
      </c>
      <c r="K1741" s="8">
        <v>0.79166666666666663</v>
      </c>
      <c r="L1741" s="2" t="s">
        <v>44</v>
      </c>
      <c r="M1741" s="2" t="s">
        <v>7399</v>
      </c>
      <c r="N1741" s="2" t="s">
        <v>1138</v>
      </c>
      <c r="O1741" s="2" t="s">
        <v>20167</v>
      </c>
      <c r="P1741" s="2" t="s">
        <v>30962</v>
      </c>
      <c r="Q1741" s="2" t="s">
        <v>24032</v>
      </c>
      <c r="R1741" s="2" t="s">
        <v>1143</v>
      </c>
      <c r="S1741" s="2" t="s">
        <v>24033</v>
      </c>
      <c r="T1741" s="2" t="s">
        <v>44</v>
      </c>
      <c r="U1741" s="2" t="s">
        <v>17461</v>
      </c>
      <c r="V1741" s="2" t="s">
        <v>588</v>
      </c>
      <c r="W1741" s="2" t="s">
        <v>24034</v>
      </c>
      <c r="X1741" s="2" t="s">
        <v>24035</v>
      </c>
      <c r="Y1741" s="2" t="s">
        <v>24036</v>
      </c>
      <c r="Z1741" s="2" t="s">
        <v>1056</v>
      </c>
      <c r="AA1741" s="2" t="s">
        <v>19092</v>
      </c>
    </row>
    <row r="1742" spans="1:27" x14ac:dyDescent="0.35">
      <c r="A1742" s="2" t="s">
        <v>23197</v>
      </c>
      <c r="B1742" s="6" t="str">
        <f>HYPERLINK(D1742,A1742)</f>
        <v>John Reed</v>
      </c>
      <c r="C1742" s="2" t="s">
        <v>30962</v>
      </c>
      <c r="D1742" s="2" t="s">
        <v>23198</v>
      </c>
      <c r="E1742" s="2" t="s">
        <v>23197</v>
      </c>
      <c r="F1742" s="2" t="s">
        <v>17484</v>
      </c>
      <c r="G1742" s="2" t="s">
        <v>18603</v>
      </c>
      <c r="H1742" s="2" t="s">
        <v>20453</v>
      </c>
      <c r="I1742" s="2" t="s">
        <v>28878</v>
      </c>
      <c r="J1742" s="7">
        <v>26565</v>
      </c>
      <c r="K1742" s="8">
        <v>0.79166666666666663</v>
      </c>
      <c r="L1742" s="2" t="s">
        <v>437</v>
      </c>
      <c r="M1742" s="2" t="s">
        <v>5075</v>
      </c>
      <c r="N1742" s="2" t="s">
        <v>23199</v>
      </c>
      <c r="O1742" s="2" t="s">
        <v>23200</v>
      </c>
      <c r="P1742" s="2" t="s">
        <v>2640</v>
      </c>
      <c r="Q1742" s="2" t="s">
        <v>8352</v>
      </c>
      <c r="R1742" s="2" t="s">
        <v>10584</v>
      </c>
      <c r="S1742" s="2" t="s">
        <v>23201</v>
      </c>
      <c r="T1742" s="2" t="s">
        <v>7405</v>
      </c>
      <c r="U1742" s="2" t="s">
        <v>23202</v>
      </c>
      <c r="V1742" s="2" t="s">
        <v>32445</v>
      </c>
      <c r="W1742" s="2" t="s">
        <v>15774</v>
      </c>
      <c r="X1742" s="2" t="s">
        <v>23203</v>
      </c>
      <c r="Y1742" s="2" t="s">
        <v>23204</v>
      </c>
      <c r="Z1742" s="2" t="s">
        <v>23205</v>
      </c>
      <c r="AA1742" s="2" t="s">
        <v>23206</v>
      </c>
    </row>
    <row r="1743" spans="1:27" x14ac:dyDescent="0.35">
      <c r="A1743" s="2" t="s">
        <v>17350</v>
      </c>
      <c r="B1743" s="6" t="str">
        <f>HYPERLINK(D1743,A1743)</f>
        <v>John Ridgway</v>
      </c>
      <c r="C1743" s="2" t="s">
        <v>30962</v>
      </c>
      <c r="D1743" s="2" t="s">
        <v>17351</v>
      </c>
      <c r="E1743" s="2" t="s">
        <v>17350</v>
      </c>
      <c r="F1743" s="2" t="s">
        <v>8578</v>
      </c>
      <c r="G1743" s="2" t="s">
        <v>9327</v>
      </c>
      <c r="H1743" s="2" t="s">
        <v>2000</v>
      </c>
      <c r="I1743" s="2" t="s">
        <v>23418</v>
      </c>
      <c r="J1743" s="7">
        <v>31739</v>
      </c>
      <c r="K1743" s="8">
        <v>0.51041666666666663</v>
      </c>
      <c r="L1743" s="2" t="s">
        <v>108</v>
      </c>
      <c r="M1743" s="2" t="s">
        <v>9350</v>
      </c>
      <c r="N1743" s="2" t="s">
        <v>1849</v>
      </c>
      <c r="O1743" s="2" t="s">
        <v>17352</v>
      </c>
      <c r="P1743" s="2" t="s">
        <v>141</v>
      </c>
      <c r="Q1743" s="2" t="s">
        <v>5512</v>
      </c>
      <c r="R1743" s="2" t="s">
        <v>2424</v>
      </c>
      <c r="S1743" s="2" t="s">
        <v>13735</v>
      </c>
      <c r="T1743" s="2" t="s">
        <v>1522</v>
      </c>
      <c r="U1743" s="2" t="s">
        <v>8171</v>
      </c>
      <c r="V1743" s="2" t="s">
        <v>10406</v>
      </c>
      <c r="W1743" s="2" t="s">
        <v>10407</v>
      </c>
      <c r="X1743" s="2" t="s">
        <v>462</v>
      </c>
      <c r="Y1743" s="2" t="s">
        <v>17353</v>
      </c>
      <c r="Z1743" s="2" t="s">
        <v>588</v>
      </c>
      <c r="AA1743" s="2" t="s">
        <v>8581</v>
      </c>
    </row>
    <row r="1744" spans="1:27" x14ac:dyDescent="0.35">
      <c r="A1744" s="2" t="s">
        <v>7715</v>
      </c>
      <c r="B1744" s="6" t="str">
        <f>HYPERLINK(D1744,A1744)</f>
        <v>John Rutter</v>
      </c>
      <c r="C1744" s="2" t="s">
        <v>30962</v>
      </c>
      <c r="D1744" s="2" t="s">
        <v>8726</v>
      </c>
      <c r="E1744" s="2" t="s">
        <v>7715</v>
      </c>
      <c r="F1744" s="2" t="s">
        <v>8727</v>
      </c>
      <c r="G1744" s="2" t="s">
        <v>3889</v>
      </c>
      <c r="H1744" s="2" t="s">
        <v>8728</v>
      </c>
      <c r="I1744" s="2" t="s">
        <v>17005</v>
      </c>
      <c r="J1744" s="7">
        <v>38711</v>
      </c>
      <c r="K1744" s="8">
        <v>0.46875</v>
      </c>
      <c r="L1744" s="2" t="s">
        <v>8729</v>
      </c>
      <c r="M1744" s="2" t="s">
        <v>4249</v>
      </c>
      <c r="N1744" s="2" t="s">
        <v>1542</v>
      </c>
      <c r="O1744" s="2" t="s">
        <v>8730</v>
      </c>
      <c r="P1744" s="2" t="s">
        <v>544</v>
      </c>
      <c r="Q1744" s="2" t="s">
        <v>8731</v>
      </c>
      <c r="R1744" s="2" t="s">
        <v>3288</v>
      </c>
      <c r="S1744" s="2" t="s">
        <v>8732</v>
      </c>
      <c r="T1744" s="2" t="s">
        <v>44</v>
      </c>
      <c r="U1744" s="2" t="s">
        <v>8733</v>
      </c>
      <c r="V1744" s="2" t="s">
        <v>8734</v>
      </c>
      <c r="W1744" s="2" t="s">
        <v>8735</v>
      </c>
      <c r="X1744" s="2" t="s">
        <v>437</v>
      </c>
      <c r="Y1744" s="2" t="s">
        <v>7611</v>
      </c>
      <c r="Z1744" s="2" t="s">
        <v>8736</v>
      </c>
      <c r="AA1744" s="2" t="s">
        <v>8737</v>
      </c>
    </row>
    <row r="1745" spans="1:27" x14ac:dyDescent="0.35">
      <c r="A1745" s="2" t="s">
        <v>15328</v>
      </c>
      <c r="B1745" s="6" t="str">
        <f>HYPERLINK(D1745,A1745)</f>
        <v>John Schlesinger</v>
      </c>
      <c r="C1745" s="2" t="s">
        <v>30962</v>
      </c>
      <c r="D1745" s="2" t="s">
        <v>15329</v>
      </c>
      <c r="E1745" s="2" t="s">
        <v>15328</v>
      </c>
      <c r="F1745" s="2" t="s">
        <v>15330</v>
      </c>
      <c r="G1745" s="2" t="s">
        <v>15331</v>
      </c>
      <c r="H1745" s="2" t="s">
        <v>4516</v>
      </c>
      <c r="I1745" s="2" t="s">
        <v>17005</v>
      </c>
      <c r="J1745" s="7">
        <v>33524</v>
      </c>
      <c r="K1745" s="8">
        <v>0.51041666666666663</v>
      </c>
      <c r="L1745" s="2" t="s">
        <v>1141</v>
      </c>
      <c r="M1745" s="2" t="s">
        <v>15332</v>
      </c>
      <c r="N1745" s="2" t="s">
        <v>3354</v>
      </c>
      <c r="O1745" s="2" t="s">
        <v>15333</v>
      </c>
      <c r="P1745" s="2" t="s">
        <v>795</v>
      </c>
      <c r="Q1745" s="2" t="s">
        <v>15334</v>
      </c>
      <c r="R1745" s="2" t="s">
        <v>10515</v>
      </c>
      <c r="S1745" s="2" t="s">
        <v>15335</v>
      </c>
      <c r="T1745" s="2" t="s">
        <v>554</v>
      </c>
      <c r="U1745" s="2" t="s">
        <v>15336</v>
      </c>
      <c r="V1745" s="2" t="s">
        <v>630</v>
      </c>
      <c r="W1745" s="2" t="s">
        <v>10607</v>
      </c>
      <c r="X1745" s="2" t="s">
        <v>44</v>
      </c>
      <c r="Y1745" s="2" t="s">
        <v>15337</v>
      </c>
      <c r="Z1745" s="2" t="s">
        <v>441</v>
      </c>
      <c r="AA1745" s="2" t="s">
        <v>15338</v>
      </c>
    </row>
    <row r="1746" spans="1:27" x14ac:dyDescent="0.35">
      <c r="A1746" s="2" t="s">
        <v>15328</v>
      </c>
      <c r="B1746" s="6" t="str">
        <f>HYPERLINK(D1746,A1746)</f>
        <v>John Schlesinger</v>
      </c>
      <c r="C1746" s="2" t="s">
        <v>30962</v>
      </c>
      <c r="D1746" s="2" t="s">
        <v>25359</v>
      </c>
      <c r="E1746" s="2" t="s">
        <v>15328</v>
      </c>
      <c r="F1746" s="2" t="s">
        <v>2779</v>
      </c>
      <c r="G1746" s="2" t="s">
        <v>24004</v>
      </c>
      <c r="H1746" s="2" t="s">
        <v>25360</v>
      </c>
      <c r="I1746" s="2" t="s">
        <v>28878</v>
      </c>
      <c r="J1746" s="7">
        <v>24572</v>
      </c>
      <c r="K1746" s="8">
        <v>0.54861111111111116</v>
      </c>
      <c r="L1746" s="2" t="s">
        <v>437</v>
      </c>
      <c r="M1746" s="2" t="s">
        <v>12880</v>
      </c>
      <c r="N1746" s="2" t="s">
        <v>795</v>
      </c>
      <c r="O1746" s="2" t="s">
        <v>7386</v>
      </c>
      <c r="P1746" s="2" t="s">
        <v>44</v>
      </c>
      <c r="Q1746" s="2" t="s">
        <v>13394</v>
      </c>
      <c r="R1746" s="2" t="s">
        <v>30</v>
      </c>
      <c r="S1746" s="2" t="s">
        <v>13479</v>
      </c>
      <c r="T1746" s="2" t="s">
        <v>4668</v>
      </c>
      <c r="U1746" s="2" t="s">
        <v>11028</v>
      </c>
      <c r="V1746" s="2" t="s">
        <v>161</v>
      </c>
      <c r="W1746" s="2" t="s">
        <v>8193</v>
      </c>
      <c r="X1746" s="2" t="s">
        <v>30962</v>
      </c>
      <c r="Y1746" s="2" t="s">
        <v>15371</v>
      </c>
      <c r="Z1746" s="2" t="s">
        <v>630</v>
      </c>
      <c r="AA1746" s="2" t="s">
        <v>10055</v>
      </c>
    </row>
    <row r="1747" spans="1:27" x14ac:dyDescent="0.35">
      <c r="A1747" s="2" t="s">
        <v>16010</v>
      </c>
      <c r="B1747" s="6" t="str">
        <f>HYPERLINK(D1747,A1747)</f>
        <v>John Sessions</v>
      </c>
      <c r="C1747" s="2" t="s">
        <v>30962</v>
      </c>
      <c r="D1747" s="2" t="s">
        <v>16011</v>
      </c>
      <c r="E1747" s="2" t="s">
        <v>16010</v>
      </c>
      <c r="F1747" s="2" t="s">
        <v>9899</v>
      </c>
      <c r="G1747" s="2" t="s">
        <v>16012</v>
      </c>
      <c r="H1747" s="2" t="s">
        <v>16013</v>
      </c>
      <c r="I1747" s="2" t="s">
        <v>17005</v>
      </c>
      <c r="J1747" s="7">
        <v>32929</v>
      </c>
      <c r="K1747" s="8">
        <v>0.51041666666666663</v>
      </c>
      <c r="L1747" s="2" t="s">
        <v>1109</v>
      </c>
      <c r="M1747" s="2" t="s">
        <v>7388</v>
      </c>
      <c r="N1747" s="2" t="s">
        <v>30</v>
      </c>
      <c r="O1747" s="2" t="s">
        <v>9320</v>
      </c>
      <c r="P1747" s="2" t="s">
        <v>4905</v>
      </c>
      <c r="Q1747" s="2" t="s">
        <v>11374</v>
      </c>
      <c r="R1747" s="2" t="s">
        <v>57</v>
      </c>
      <c r="S1747" s="2" t="s">
        <v>16014</v>
      </c>
      <c r="T1747" s="2" t="s">
        <v>161</v>
      </c>
      <c r="U1747" s="2" t="s">
        <v>7379</v>
      </c>
      <c r="V1747" s="2" t="s">
        <v>16015</v>
      </c>
      <c r="W1747" s="2" t="s">
        <v>16016</v>
      </c>
      <c r="X1747" s="2" t="s">
        <v>30962</v>
      </c>
      <c r="Y1747" s="2" t="s">
        <v>2684</v>
      </c>
      <c r="Z1747" s="2" t="s">
        <v>441</v>
      </c>
      <c r="AA1747" s="2" t="s">
        <v>6256</v>
      </c>
    </row>
    <row r="1748" spans="1:27" x14ac:dyDescent="0.35">
      <c r="A1748" s="2" t="s">
        <v>15482</v>
      </c>
      <c r="B1748" s="6" t="str">
        <f>HYPERLINK(D1748,A1748)</f>
        <v>John Simpson</v>
      </c>
      <c r="C1748" s="2" t="s">
        <v>30962</v>
      </c>
      <c r="D1748" s="2" t="s">
        <v>15483</v>
      </c>
      <c r="E1748" s="2" t="s">
        <v>15482</v>
      </c>
      <c r="F1748" s="2" t="s">
        <v>15484</v>
      </c>
      <c r="G1748" s="2" t="s">
        <v>3219</v>
      </c>
      <c r="H1748" s="2" t="s">
        <v>15485</v>
      </c>
      <c r="I1748" s="2" t="s">
        <v>17005</v>
      </c>
      <c r="J1748" s="7">
        <v>33377</v>
      </c>
      <c r="K1748" s="8">
        <v>0.51041666666666663</v>
      </c>
      <c r="L1748" s="2" t="s">
        <v>456</v>
      </c>
      <c r="M1748" s="2" t="s">
        <v>15486</v>
      </c>
      <c r="N1748" s="2" t="s">
        <v>705</v>
      </c>
      <c r="O1748" s="2" t="s">
        <v>15487</v>
      </c>
      <c r="P1748" s="2" t="s">
        <v>10491</v>
      </c>
      <c r="Q1748" s="2" t="s">
        <v>15488</v>
      </c>
      <c r="R1748" s="2" t="s">
        <v>3796</v>
      </c>
      <c r="S1748" s="2" t="s">
        <v>15489</v>
      </c>
      <c r="T1748" s="2" t="s">
        <v>1342</v>
      </c>
      <c r="U1748" s="2" t="s">
        <v>15490</v>
      </c>
      <c r="V1748" s="2" t="s">
        <v>15491</v>
      </c>
      <c r="W1748" s="2" t="s">
        <v>15492</v>
      </c>
      <c r="X1748" s="2" t="s">
        <v>3338</v>
      </c>
      <c r="Y1748" s="2" t="s">
        <v>15493</v>
      </c>
      <c r="Z1748" s="2" t="s">
        <v>161</v>
      </c>
      <c r="AA1748" s="2" t="s">
        <v>6552</v>
      </c>
    </row>
    <row r="1749" spans="1:27" x14ac:dyDescent="0.35">
      <c r="A1749" s="2" t="s">
        <v>26236</v>
      </c>
      <c r="B1749" s="6" t="str">
        <f>HYPERLINK(D1749,A1749)</f>
        <v>John Slater</v>
      </c>
      <c r="C1749" s="2" t="s">
        <v>30962</v>
      </c>
      <c r="D1749" s="2" t="s">
        <v>27666</v>
      </c>
      <c r="E1749" s="2" t="s">
        <v>26236</v>
      </c>
      <c r="F1749" s="2" t="s">
        <v>20912</v>
      </c>
      <c r="G1749" s="2" t="s">
        <v>9301</v>
      </c>
      <c r="H1749" s="2" t="s">
        <v>27667</v>
      </c>
      <c r="I1749" s="2" t="s">
        <v>28878</v>
      </c>
      <c r="J1749" s="7">
        <v>22528</v>
      </c>
      <c r="K1749" s="8">
        <v>0.54861111111111116</v>
      </c>
      <c r="L1749" s="2" t="s">
        <v>3223</v>
      </c>
      <c r="M1749" s="2" t="s">
        <v>27668</v>
      </c>
      <c r="N1749" s="2" t="s">
        <v>705</v>
      </c>
      <c r="O1749" s="2" t="s">
        <v>27669</v>
      </c>
      <c r="P1749" s="2" t="s">
        <v>17075</v>
      </c>
      <c r="Q1749" s="2" t="s">
        <v>27670</v>
      </c>
      <c r="R1749" s="2" t="s">
        <v>1345</v>
      </c>
      <c r="S1749" s="2" t="s">
        <v>23616</v>
      </c>
      <c r="T1749" s="2" t="s">
        <v>7541</v>
      </c>
      <c r="U1749" s="2" t="s">
        <v>27671</v>
      </c>
      <c r="V1749" s="2" t="s">
        <v>464</v>
      </c>
      <c r="W1749" s="2" t="s">
        <v>27672</v>
      </c>
      <c r="X1749" s="2" t="s">
        <v>941</v>
      </c>
      <c r="Y1749" s="2" t="s">
        <v>5452</v>
      </c>
      <c r="Z1749" s="2" t="s">
        <v>161</v>
      </c>
      <c r="AA1749" s="2" t="s">
        <v>16542</v>
      </c>
    </row>
    <row r="1750" spans="1:27" x14ac:dyDescent="0.35">
      <c r="A1750" s="2" t="s">
        <v>28417</v>
      </c>
      <c r="B1750" s="6" t="str">
        <f>HYPERLINK(D1750,A1750)</f>
        <v>John Snagge</v>
      </c>
      <c r="C1750" s="2" t="s">
        <v>30962</v>
      </c>
      <c r="D1750" s="2" t="s">
        <v>28418</v>
      </c>
      <c r="E1750" s="2" t="s">
        <v>28417</v>
      </c>
      <c r="F1750" s="2" t="s">
        <v>28419</v>
      </c>
      <c r="G1750" s="2" t="s">
        <v>28420</v>
      </c>
      <c r="H1750" s="2" t="s">
        <v>30962</v>
      </c>
      <c r="I1750" s="2" t="s">
        <v>28878</v>
      </c>
      <c r="J1750" s="7">
        <v>21793</v>
      </c>
      <c r="K1750" s="8">
        <v>0.54861111111111116</v>
      </c>
      <c r="L1750" s="2" t="s">
        <v>544</v>
      </c>
      <c r="M1750" s="2" t="s">
        <v>20221</v>
      </c>
      <c r="N1750" s="2" t="s">
        <v>15847</v>
      </c>
      <c r="O1750" s="2" t="s">
        <v>28421</v>
      </c>
      <c r="P1750" s="2" t="s">
        <v>2085</v>
      </c>
      <c r="Q1750" s="2" t="s">
        <v>21340</v>
      </c>
      <c r="R1750" s="2" t="s">
        <v>22236</v>
      </c>
      <c r="S1750" s="2" t="s">
        <v>9781</v>
      </c>
      <c r="T1750" s="2" t="s">
        <v>464</v>
      </c>
      <c r="U1750" s="2" t="s">
        <v>9976</v>
      </c>
      <c r="V1750" s="2" t="s">
        <v>57</v>
      </c>
      <c r="W1750" s="2" t="s">
        <v>6172</v>
      </c>
      <c r="X1750" s="2" t="s">
        <v>3939</v>
      </c>
      <c r="Y1750" s="2" t="s">
        <v>28422</v>
      </c>
      <c r="Z1750" s="2" t="s">
        <v>28423</v>
      </c>
      <c r="AA1750" s="2" t="s">
        <v>28424</v>
      </c>
    </row>
    <row r="1751" spans="1:27" x14ac:dyDescent="0.35">
      <c r="A1751" s="2" t="s">
        <v>7381</v>
      </c>
      <c r="B1751" s="6" t="str">
        <f>HYPERLINK(D1751,A1751)</f>
        <v>John Stefanidis</v>
      </c>
      <c r="C1751" s="2" t="s">
        <v>30962</v>
      </c>
      <c r="D1751" s="2" t="s">
        <v>7382</v>
      </c>
      <c r="E1751" s="2" t="s">
        <v>7381</v>
      </c>
      <c r="F1751" s="2" t="s">
        <v>7383</v>
      </c>
      <c r="G1751" s="2" t="s">
        <v>7384</v>
      </c>
      <c r="H1751" s="2" t="s">
        <v>7385</v>
      </c>
      <c r="I1751" s="2" t="s">
        <v>33102</v>
      </c>
      <c r="J1751" s="7">
        <v>39649</v>
      </c>
      <c r="K1751" s="8">
        <v>0.46875</v>
      </c>
      <c r="L1751" s="2" t="s">
        <v>795</v>
      </c>
      <c r="M1751" s="2" t="s">
        <v>7386</v>
      </c>
      <c r="N1751" s="2" t="s">
        <v>2828</v>
      </c>
      <c r="O1751" s="2" t="s">
        <v>7387</v>
      </c>
      <c r="P1751" s="2" t="s">
        <v>1109</v>
      </c>
      <c r="Q1751" s="2" t="s">
        <v>7388</v>
      </c>
      <c r="R1751" s="2" t="s">
        <v>7389</v>
      </c>
      <c r="S1751" s="2" t="s">
        <v>7390</v>
      </c>
      <c r="T1751" s="2" t="s">
        <v>630</v>
      </c>
      <c r="U1751" s="2" t="s">
        <v>7391</v>
      </c>
      <c r="V1751" s="2" t="s">
        <v>1056</v>
      </c>
      <c r="W1751" s="2" t="s">
        <v>7392</v>
      </c>
      <c r="X1751" s="2" t="s">
        <v>30</v>
      </c>
      <c r="Y1751" s="2" t="s">
        <v>7393</v>
      </c>
      <c r="Z1751" s="2" t="s">
        <v>2652</v>
      </c>
      <c r="AA1751" s="2" t="s">
        <v>7394</v>
      </c>
    </row>
    <row r="1752" spans="1:27" x14ac:dyDescent="0.35">
      <c r="A1752" s="2" t="s">
        <v>18007</v>
      </c>
      <c r="B1752" s="6" t="str">
        <f>HYPERLINK(D1752,A1752)</f>
        <v>John Surman</v>
      </c>
      <c r="C1752" s="2" t="s">
        <v>30962</v>
      </c>
      <c r="D1752" s="2" t="s">
        <v>18008</v>
      </c>
      <c r="E1752" s="2" t="s">
        <v>18007</v>
      </c>
      <c r="F1752" s="2" t="s">
        <v>18009</v>
      </c>
      <c r="G1752" s="2" t="s">
        <v>18010</v>
      </c>
      <c r="H1752" s="2" t="s">
        <v>18011</v>
      </c>
      <c r="I1752" s="2" t="s">
        <v>28878</v>
      </c>
      <c r="J1752" s="7">
        <v>30961</v>
      </c>
      <c r="K1752" s="8">
        <v>0.76736111111111116</v>
      </c>
      <c r="L1752" s="2" t="s">
        <v>32405</v>
      </c>
      <c r="M1752" s="2" t="s">
        <v>18012</v>
      </c>
      <c r="N1752" s="2" t="s">
        <v>544</v>
      </c>
      <c r="O1752" s="2" t="s">
        <v>10307</v>
      </c>
      <c r="P1752" s="2" t="s">
        <v>18013</v>
      </c>
      <c r="Q1752" s="2" t="s">
        <v>13903</v>
      </c>
      <c r="R1752" s="2" t="s">
        <v>18014</v>
      </c>
      <c r="S1752" s="2" t="s">
        <v>18015</v>
      </c>
      <c r="T1752" s="2" t="s">
        <v>1016</v>
      </c>
      <c r="U1752" s="2" t="s">
        <v>11764</v>
      </c>
      <c r="V1752" s="2" t="s">
        <v>10961</v>
      </c>
      <c r="W1752" s="2" t="s">
        <v>18016</v>
      </c>
      <c r="X1752" s="2" t="s">
        <v>18017</v>
      </c>
      <c r="Y1752" s="2" t="s">
        <v>18018</v>
      </c>
      <c r="Z1752" s="2" t="s">
        <v>300</v>
      </c>
      <c r="AA1752" s="2" t="s">
        <v>18019</v>
      </c>
    </row>
    <row r="1753" spans="1:27" x14ac:dyDescent="0.35">
      <c r="A1753" s="2" t="s">
        <v>8671</v>
      </c>
      <c r="B1753" s="6" t="str">
        <f>HYPERLINK(D1753,A1753)</f>
        <v>John Sutherland</v>
      </c>
      <c r="C1753" s="2" t="s">
        <v>30962</v>
      </c>
      <c r="D1753" s="2" t="s">
        <v>8672</v>
      </c>
      <c r="E1753" s="2" t="s">
        <v>8671</v>
      </c>
      <c r="F1753" s="2" t="s">
        <v>7304</v>
      </c>
      <c r="G1753" s="2" t="s">
        <v>8673</v>
      </c>
      <c r="H1753" s="2" t="s">
        <v>8674</v>
      </c>
      <c r="I1753" s="2" t="s">
        <v>17005</v>
      </c>
      <c r="J1753" s="7">
        <v>38739</v>
      </c>
      <c r="K1753" s="8">
        <v>0.46875</v>
      </c>
      <c r="L1753" s="2" t="s">
        <v>8675</v>
      </c>
      <c r="M1753" s="2" t="s">
        <v>8676</v>
      </c>
      <c r="N1753" s="2" t="s">
        <v>8677</v>
      </c>
      <c r="O1753" s="2" t="s">
        <v>8181</v>
      </c>
      <c r="P1753" s="2" t="s">
        <v>8678</v>
      </c>
      <c r="Q1753" s="2" t="s">
        <v>8679</v>
      </c>
      <c r="R1753" s="2" t="s">
        <v>4354</v>
      </c>
      <c r="S1753" s="2" t="s">
        <v>5634</v>
      </c>
      <c r="T1753" s="2" t="s">
        <v>32</v>
      </c>
      <c r="U1753" s="2" t="s">
        <v>8680</v>
      </c>
      <c r="V1753" s="2" t="s">
        <v>1155</v>
      </c>
      <c r="W1753" s="2" t="s">
        <v>5178</v>
      </c>
      <c r="X1753" s="2" t="s">
        <v>8681</v>
      </c>
      <c r="Y1753" s="2" t="s">
        <v>8682</v>
      </c>
      <c r="Z1753" s="2" t="s">
        <v>8683</v>
      </c>
      <c r="AA1753" s="2" t="s">
        <v>8684</v>
      </c>
    </row>
    <row r="1754" spans="1:27" x14ac:dyDescent="0.35">
      <c r="A1754" s="2" t="s">
        <v>3619</v>
      </c>
      <c r="B1754" s="6" t="str">
        <f>HYPERLINK(D1754,A1754)</f>
        <v>John Tavener</v>
      </c>
      <c r="C1754" s="2" t="s">
        <v>30962</v>
      </c>
      <c r="D1754" s="2" t="s">
        <v>14127</v>
      </c>
      <c r="E1754" s="2" t="s">
        <v>3619</v>
      </c>
      <c r="F1754" s="2" t="s">
        <v>14128</v>
      </c>
      <c r="G1754" s="2" t="s">
        <v>14129</v>
      </c>
      <c r="H1754" s="2" t="s">
        <v>14130</v>
      </c>
      <c r="I1754" s="2" t="s">
        <v>17005</v>
      </c>
      <c r="J1754" s="7">
        <v>34595</v>
      </c>
      <c r="K1754" s="8">
        <v>0.51041666666666663</v>
      </c>
      <c r="L1754" s="2" t="s">
        <v>3619</v>
      </c>
      <c r="M1754" s="2" t="s">
        <v>14131</v>
      </c>
      <c r="N1754" s="2" t="s">
        <v>544</v>
      </c>
      <c r="O1754" s="2" t="s">
        <v>10307</v>
      </c>
      <c r="P1754" s="2" t="s">
        <v>14132</v>
      </c>
      <c r="Q1754" s="2" t="s">
        <v>14133</v>
      </c>
      <c r="R1754" s="2" t="s">
        <v>14134</v>
      </c>
      <c r="S1754" s="2" t="s">
        <v>14135</v>
      </c>
      <c r="T1754" s="2" t="s">
        <v>829</v>
      </c>
      <c r="U1754" s="2" t="s">
        <v>14136</v>
      </c>
      <c r="V1754" s="2" t="s">
        <v>44</v>
      </c>
      <c r="W1754" s="2" t="s">
        <v>14137</v>
      </c>
      <c r="X1754" s="2" t="s">
        <v>14138</v>
      </c>
      <c r="Y1754" s="2" t="s">
        <v>14139</v>
      </c>
      <c r="Z1754" s="2" t="s">
        <v>3619</v>
      </c>
      <c r="AA1754" s="2" t="s">
        <v>14140</v>
      </c>
    </row>
    <row r="1755" spans="1:27" x14ac:dyDescent="0.35">
      <c r="A1755" s="2" t="s">
        <v>15793</v>
      </c>
      <c r="B1755" s="6" t="str">
        <f>HYPERLINK(D1755,A1755)</f>
        <v>John Thaw</v>
      </c>
      <c r="C1755" s="2" t="s">
        <v>30962</v>
      </c>
      <c r="D1755" s="2" t="s">
        <v>15794</v>
      </c>
      <c r="E1755" s="2" t="s">
        <v>15793</v>
      </c>
      <c r="F1755" s="2" t="s">
        <v>15795</v>
      </c>
      <c r="G1755" s="2" t="s">
        <v>15796</v>
      </c>
      <c r="H1755" s="2" t="s">
        <v>15797</v>
      </c>
      <c r="I1755" s="2" t="s">
        <v>17005</v>
      </c>
      <c r="J1755" s="7">
        <v>33153</v>
      </c>
      <c r="K1755" s="8">
        <v>0.51041666666666663</v>
      </c>
      <c r="L1755" s="2" t="s">
        <v>2917</v>
      </c>
      <c r="M1755" s="2" t="s">
        <v>11896</v>
      </c>
      <c r="N1755" s="2" t="s">
        <v>1109</v>
      </c>
      <c r="O1755" s="2" t="s">
        <v>10582</v>
      </c>
      <c r="P1755" s="2" t="s">
        <v>57</v>
      </c>
      <c r="Q1755" s="2" t="s">
        <v>7689</v>
      </c>
      <c r="R1755" s="2" t="s">
        <v>1056</v>
      </c>
      <c r="S1755" s="2" t="s">
        <v>7531</v>
      </c>
      <c r="T1755" s="2" t="s">
        <v>11579</v>
      </c>
      <c r="U1755" s="2" t="s">
        <v>15798</v>
      </c>
      <c r="V1755" s="2" t="s">
        <v>44</v>
      </c>
      <c r="W1755" s="2" t="s">
        <v>15799</v>
      </c>
      <c r="X1755" s="2" t="s">
        <v>630</v>
      </c>
      <c r="Y1755" s="2" t="s">
        <v>10003</v>
      </c>
      <c r="Z1755" s="2" t="s">
        <v>544</v>
      </c>
      <c r="AA1755" s="2" t="s">
        <v>7634</v>
      </c>
    </row>
    <row r="1756" spans="1:27" x14ac:dyDescent="0.35">
      <c r="A1756" s="2" t="s">
        <v>2746</v>
      </c>
      <c r="B1756" s="6" t="str">
        <f>HYPERLINK(D1756,A1756)</f>
        <v>John Timpson</v>
      </c>
      <c r="C1756" s="2" t="s">
        <v>30962</v>
      </c>
      <c r="D1756" s="2" t="s">
        <v>2747</v>
      </c>
      <c r="E1756" s="2" t="s">
        <v>2746</v>
      </c>
      <c r="F1756" s="2" t="s">
        <v>2748</v>
      </c>
      <c r="G1756" s="2" t="s">
        <v>2749</v>
      </c>
      <c r="H1756" s="2" t="s">
        <v>2750</v>
      </c>
      <c r="I1756" s="2" t="s">
        <v>33102</v>
      </c>
      <c r="J1756" s="7">
        <v>42456</v>
      </c>
      <c r="K1756" s="8">
        <v>0.46875</v>
      </c>
      <c r="L1756" s="2" t="s">
        <v>2751</v>
      </c>
      <c r="M1756" s="2" t="s">
        <v>2752</v>
      </c>
      <c r="N1756" s="2" t="s">
        <v>161</v>
      </c>
      <c r="O1756" s="2" t="s">
        <v>2753</v>
      </c>
      <c r="P1756" s="2" t="s">
        <v>490</v>
      </c>
      <c r="Q1756" s="2" t="s">
        <v>2754</v>
      </c>
      <c r="R1756" s="2" t="s">
        <v>2755</v>
      </c>
      <c r="S1756" s="2" t="s">
        <v>2756</v>
      </c>
      <c r="T1756" s="2" t="s">
        <v>1153</v>
      </c>
      <c r="U1756" s="2" t="s">
        <v>1154</v>
      </c>
      <c r="V1756" s="2" t="s">
        <v>34192</v>
      </c>
      <c r="W1756" s="2" t="s">
        <v>2757</v>
      </c>
      <c r="X1756" s="2" t="s">
        <v>2758</v>
      </c>
      <c r="Y1756" s="2" t="s">
        <v>2759</v>
      </c>
      <c r="Z1756" s="2" t="s">
        <v>2760</v>
      </c>
      <c r="AA1756" s="2" t="s">
        <v>2761</v>
      </c>
    </row>
    <row r="1757" spans="1:27" x14ac:dyDescent="0.35">
      <c r="A1757" s="2" t="s">
        <v>12616</v>
      </c>
      <c r="B1757" s="6" t="str">
        <f>HYPERLINK(D1757,A1757)</f>
        <v>John Tomlinson</v>
      </c>
      <c r="C1757" s="2" t="s">
        <v>30962</v>
      </c>
      <c r="D1757" s="2" t="s">
        <v>12617</v>
      </c>
      <c r="E1757" s="2" t="s">
        <v>12616</v>
      </c>
      <c r="F1757" s="2" t="s">
        <v>12618</v>
      </c>
      <c r="G1757" s="2" t="s">
        <v>12619</v>
      </c>
      <c r="H1757" s="2" t="s">
        <v>12620</v>
      </c>
      <c r="I1757" s="2" t="s">
        <v>17005</v>
      </c>
      <c r="J1757" s="7">
        <v>35813</v>
      </c>
      <c r="K1757" s="8">
        <v>0.51041666666666663</v>
      </c>
      <c r="L1757" s="2" t="s">
        <v>30962</v>
      </c>
      <c r="M1757" s="2" t="s">
        <v>12621</v>
      </c>
      <c r="N1757" s="2" t="s">
        <v>544</v>
      </c>
      <c r="O1757" s="2" t="s">
        <v>6883</v>
      </c>
      <c r="P1757" s="2" t="s">
        <v>464</v>
      </c>
      <c r="Q1757" s="2" t="s">
        <v>12622</v>
      </c>
      <c r="R1757" s="2" t="s">
        <v>44</v>
      </c>
      <c r="S1757" s="2" t="s">
        <v>12050</v>
      </c>
      <c r="T1757" s="2" t="s">
        <v>30962</v>
      </c>
      <c r="U1757" s="2" t="s">
        <v>12623</v>
      </c>
      <c r="V1757" s="2" t="s">
        <v>795</v>
      </c>
      <c r="W1757" s="2" t="s">
        <v>12624</v>
      </c>
      <c r="X1757" s="2" t="s">
        <v>2119</v>
      </c>
      <c r="Y1757" s="2" t="s">
        <v>12625</v>
      </c>
      <c r="Z1757" s="2" t="s">
        <v>30962</v>
      </c>
      <c r="AA1757" s="2" t="s">
        <v>12046</v>
      </c>
    </row>
    <row r="1758" spans="1:27" x14ac:dyDescent="0.35">
      <c r="A1758" s="2" t="s">
        <v>24480</v>
      </c>
      <c r="B1758" s="6" t="str">
        <f>HYPERLINK(D1758,A1758)</f>
        <v>John Trevelyan</v>
      </c>
      <c r="C1758" s="2" t="s">
        <v>30962</v>
      </c>
      <c r="D1758" s="2" t="s">
        <v>24481</v>
      </c>
      <c r="E1758" s="2" t="s">
        <v>24480</v>
      </c>
      <c r="F1758" s="2" t="s">
        <v>24482</v>
      </c>
      <c r="G1758" s="2" t="s">
        <v>972</v>
      </c>
      <c r="H1758" s="2" t="s">
        <v>24381</v>
      </c>
      <c r="I1758" s="2" t="s">
        <v>28878</v>
      </c>
      <c r="J1758" s="7">
        <v>25370</v>
      </c>
      <c r="K1758" s="8">
        <v>0.51736111111111116</v>
      </c>
      <c r="L1758" s="2" t="s">
        <v>544</v>
      </c>
      <c r="M1758" s="2" t="s">
        <v>5912</v>
      </c>
      <c r="N1758" s="2" t="s">
        <v>14001</v>
      </c>
      <c r="O1758" s="2" t="s">
        <v>24483</v>
      </c>
      <c r="P1758" s="2" t="s">
        <v>161</v>
      </c>
      <c r="Q1758" s="2" t="s">
        <v>24484</v>
      </c>
      <c r="R1758" s="2" t="s">
        <v>464</v>
      </c>
      <c r="S1758" s="2" t="s">
        <v>9023</v>
      </c>
      <c r="T1758" s="2" t="s">
        <v>7802</v>
      </c>
      <c r="U1758" s="2" t="s">
        <v>5852</v>
      </c>
      <c r="V1758" s="2" t="s">
        <v>1056</v>
      </c>
      <c r="W1758" s="2" t="s">
        <v>9489</v>
      </c>
      <c r="X1758" s="2" t="s">
        <v>5727</v>
      </c>
      <c r="Y1758" s="2" t="s">
        <v>9435</v>
      </c>
      <c r="Z1758" s="2" t="s">
        <v>30</v>
      </c>
      <c r="AA1758" s="2" t="s">
        <v>17942</v>
      </c>
    </row>
    <row r="1759" spans="1:27" x14ac:dyDescent="0.35">
      <c r="A1759" s="2" t="s">
        <v>13710</v>
      </c>
      <c r="B1759" s="6" t="str">
        <f>HYPERLINK(D1759,A1759)</f>
        <v>John Updike</v>
      </c>
      <c r="C1759" s="2" t="s">
        <v>30962</v>
      </c>
      <c r="D1759" s="2" t="s">
        <v>13711</v>
      </c>
      <c r="E1759" s="2" t="s">
        <v>13710</v>
      </c>
      <c r="F1759" s="2" t="s">
        <v>13712</v>
      </c>
      <c r="G1759" s="2" t="s">
        <v>13713</v>
      </c>
      <c r="H1759" s="2" t="s">
        <v>13714</v>
      </c>
      <c r="I1759" s="2" t="s">
        <v>17005</v>
      </c>
      <c r="J1759" s="7">
        <v>34952</v>
      </c>
      <c r="K1759" s="8">
        <v>0.51041666666666663</v>
      </c>
      <c r="L1759" s="2" t="s">
        <v>5225</v>
      </c>
      <c r="M1759" s="2" t="s">
        <v>13715</v>
      </c>
      <c r="N1759" s="2" t="s">
        <v>6857</v>
      </c>
      <c r="O1759" s="2" t="s">
        <v>6858</v>
      </c>
      <c r="P1759" s="2" t="s">
        <v>488</v>
      </c>
      <c r="Q1759" s="2" t="s">
        <v>13716</v>
      </c>
      <c r="R1759" s="2" t="s">
        <v>544</v>
      </c>
      <c r="S1759" s="2" t="s">
        <v>13717</v>
      </c>
      <c r="T1759" s="2" t="s">
        <v>13718</v>
      </c>
      <c r="U1759" s="2" t="s">
        <v>7482</v>
      </c>
      <c r="V1759" s="2" t="s">
        <v>44</v>
      </c>
      <c r="W1759" s="2" t="s">
        <v>6900</v>
      </c>
      <c r="X1759" s="2" t="s">
        <v>141</v>
      </c>
      <c r="Y1759" s="2" t="s">
        <v>1267</v>
      </c>
      <c r="Z1759" s="2" t="s">
        <v>161</v>
      </c>
      <c r="AA1759" s="2" t="s">
        <v>9534</v>
      </c>
    </row>
    <row r="1760" spans="1:27" x14ac:dyDescent="0.35">
      <c r="A1760" s="2" t="s">
        <v>20654</v>
      </c>
      <c r="B1760" s="6" t="str">
        <f>HYPERLINK(D1760,A1760)</f>
        <v>John Wain</v>
      </c>
      <c r="C1760" s="2" t="s">
        <v>30962</v>
      </c>
      <c r="D1760" s="2" t="s">
        <v>20655</v>
      </c>
      <c r="E1760" s="2" t="s">
        <v>20654</v>
      </c>
      <c r="F1760" s="2" t="s">
        <v>11022</v>
      </c>
      <c r="G1760" s="2" t="s">
        <v>20656</v>
      </c>
      <c r="H1760" s="2" t="s">
        <v>20657</v>
      </c>
      <c r="I1760" s="2" t="s">
        <v>28878</v>
      </c>
      <c r="J1760" s="7">
        <v>28798</v>
      </c>
      <c r="K1760" s="8">
        <v>0.76041666666666663</v>
      </c>
      <c r="L1760" s="2" t="s">
        <v>17525</v>
      </c>
      <c r="M1760" s="2" t="s">
        <v>6067</v>
      </c>
      <c r="N1760" s="2" t="s">
        <v>44</v>
      </c>
      <c r="O1760" s="2" t="s">
        <v>13061</v>
      </c>
      <c r="P1760" s="2" t="s">
        <v>630</v>
      </c>
      <c r="Q1760" s="2" t="s">
        <v>20658</v>
      </c>
      <c r="R1760" s="2" t="s">
        <v>6774</v>
      </c>
      <c r="S1760" s="2" t="s">
        <v>12402</v>
      </c>
      <c r="T1760" s="2" t="s">
        <v>12588</v>
      </c>
      <c r="U1760" s="2" t="s">
        <v>20659</v>
      </c>
      <c r="V1760" s="2" t="s">
        <v>20660</v>
      </c>
      <c r="W1760" s="2" t="s">
        <v>20661</v>
      </c>
      <c r="X1760" s="2" t="s">
        <v>20662</v>
      </c>
      <c r="Y1760" s="2" t="s">
        <v>12963</v>
      </c>
      <c r="Z1760" s="2" t="s">
        <v>5564</v>
      </c>
      <c r="AA1760" s="2" t="s">
        <v>20663</v>
      </c>
    </row>
    <row r="1761" spans="1:27" x14ac:dyDescent="0.35">
      <c r="A1761" s="2" t="s">
        <v>29336</v>
      </c>
      <c r="B1761" s="6" t="str">
        <f>HYPERLINK(D1761,A1761)</f>
        <v>John Watt</v>
      </c>
      <c r="C1761" s="2" t="s">
        <v>30962</v>
      </c>
      <c r="D1761" s="2" t="s">
        <v>29337</v>
      </c>
      <c r="E1761" s="2" t="s">
        <v>29336</v>
      </c>
      <c r="F1761" s="2" t="s">
        <v>30962</v>
      </c>
      <c r="G1761" s="2" t="s">
        <v>29338</v>
      </c>
      <c r="H1761" s="2" t="s">
        <v>30962</v>
      </c>
      <c r="I1761" s="2" t="s">
        <v>28878</v>
      </c>
      <c r="J1761" s="7">
        <v>20792</v>
      </c>
      <c r="K1761" s="8">
        <v>0.54861111111111116</v>
      </c>
      <c r="L1761" s="2" t="s">
        <v>1138</v>
      </c>
      <c r="M1761" s="2" t="s">
        <v>11127</v>
      </c>
      <c r="N1761" s="2" t="s">
        <v>10267</v>
      </c>
      <c r="O1761" s="2" t="s">
        <v>21770</v>
      </c>
      <c r="P1761" s="2" t="s">
        <v>4695</v>
      </c>
      <c r="Q1761" s="2" t="s">
        <v>4696</v>
      </c>
      <c r="R1761" s="2" t="s">
        <v>29339</v>
      </c>
      <c r="S1761" s="2" t="s">
        <v>27557</v>
      </c>
      <c r="T1761" s="2" t="s">
        <v>13292</v>
      </c>
      <c r="U1761" s="2" t="s">
        <v>6877</v>
      </c>
      <c r="V1761" s="2" t="s">
        <v>5437</v>
      </c>
      <c r="W1761" s="2" t="s">
        <v>18983</v>
      </c>
      <c r="X1761" s="2" t="s">
        <v>3288</v>
      </c>
      <c r="Y1761" s="2" t="s">
        <v>29340</v>
      </c>
      <c r="Z1761" s="2" t="s">
        <v>15898</v>
      </c>
      <c r="AA1761" s="2" t="s">
        <v>26506</v>
      </c>
    </row>
    <row r="1762" spans="1:27" x14ac:dyDescent="0.35">
      <c r="A1762" s="2" t="s">
        <v>1552</v>
      </c>
      <c r="B1762" s="6" t="str">
        <f>HYPERLINK(D1762,A1762)</f>
        <v>John Williams</v>
      </c>
      <c r="C1762" s="2" t="s">
        <v>30962</v>
      </c>
      <c r="D1762" s="2" t="s">
        <v>25036</v>
      </c>
      <c r="E1762" s="2" t="s">
        <v>1552</v>
      </c>
      <c r="F1762" s="2" t="s">
        <v>18065</v>
      </c>
      <c r="G1762" s="2" t="s">
        <v>3861</v>
      </c>
      <c r="H1762" s="2" t="s">
        <v>22687</v>
      </c>
      <c r="I1762" s="2" t="s">
        <v>28878</v>
      </c>
      <c r="J1762" s="7">
        <v>24850</v>
      </c>
      <c r="K1762" s="8">
        <v>0.54861111111111116</v>
      </c>
      <c r="L1762" s="2" t="s">
        <v>30</v>
      </c>
      <c r="M1762" s="2" t="s">
        <v>7079</v>
      </c>
      <c r="N1762" s="2" t="s">
        <v>4367</v>
      </c>
      <c r="O1762" s="2" t="s">
        <v>25037</v>
      </c>
      <c r="P1762" s="2" t="s">
        <v>44</v>
      </c>
      <c r="Q1762" s="2" t="s">
        <v>11987</v>
      </c>
      <c r="R1762" s="2" t="s">
        <v>25038</v>
      </c>
      <c r="S1762" s="2" t="s">
        <v>25039</v>
      </c>
      <c r="T1762" s="2" t="s">
        <v>25040</v>
      </c>
      <c r="U1762" s="2" t="s">
        <v>25041</v>
      </c>
      <c r="V1762" s="2" t="s">
        <v>554</v>
      </c>
      <c r="W1762" s="2" t="s">
        <v>25042</v>
      </c>
      <c r="X1762" s="2" t="s">
        <v>544</v>
      </c>
      <c r="Y1762" s="2" t="s">
        <v>9474</v>
      </c>
      <c r="Z1762" s="2" t="s">
        <v>1056</v>
      </c>
      <c r="AA1762" s="2" t="s">
        <v>19092</v>
      </c>
    </row>
    <row r="1763" spans="1:27" x14ac:dyDescent="0.35">
      <c r="A1763" s="2" t="s">
        <v>4699</v>
      </c>
      <c r="B1763" s="6" t="str">
        <f>HYPERLINK(D1763,A1763)</f>
        <v>Johnny Mathis</v>
      </c>
      <c r="C1763" s="2" t="s">
        <v>30962</v>
      </c>
      <c r="D1763" s="2" t="s">
        <v>17235</v>
      </c>
      <c r="E1763" s="2" t="s">
        <v>4699</v>
      </c>
      <c r="F1763" s="2" t="s">
        <v>17236</v>
      </c>
      <c r="G1763" s="2" t="s">
        <v>17237</v>
      </c>
      <c r="H1763" s="2" t="s">
        <v>17238</v>
      </c>
      <c r="I1763" s="2" t="s">
        <v>23418</v>
      </c>
      <c r="J1763" s="7">
        <v>31844</v>
      </c>
      <c r="K1763" s="8">
        <v>0.51041666666666663</v>
      </c>
      <c r="L1763" s="2" t="s">
        <v>147</v>
      </c>
      <c r="M1763" s="2" t="s">
        <v>17239</v>
      </c>
      <c r="N1763" s="2" t="s">
        <v>30962</v>
      </c>
      <c r="O1763" s="2" t="s">
        <v>17240</v>
      </c>
      <c r="P1763" s="2" t="s">
        <v>483</v>
      </c>
      <c r="Q1763" s="2" t="s">
        <v>17241</v>
      </c>
      <c r="R1763" s="2" t="s">
        <v>5636</v>
      </c>
      <c r="S1763" s="2" t="s">
        <v>17242</v>
      </c>
      <c r="T1763" s="2" t="s">
        <v>8976</v>
      </c>
      <c r="U1763" s="2" t="s">
        <v>17243</v>
      </c>
      <c r="V1763" s="2" t="s">
        <v>17244</v>
      </c>
      <c r="W1763" s="2" t="s">
        <v>12783</v>
      </c>
      <c r="X1763" s="2" t="s">
        <v>294</v>
      </c>
      <c r="Y1763" s="2" t="s">
        <v>16991</v>
      </c>
      <c r="Z1763" s="2" t="s">
        <v>8624</v>
      </c>
      <c r="AA1763" s="2" t="s">
        <v>17245</v>
      </c>
    </row>
    <row r="1764" spans="1:27" x14ac:dyDescent="0.35">
      <c r="A1764" s="2" t="s">
        <v>18434</v>
      </c>
      <c r="B1764" s="6" t="str">
        <f>HYPERLINK(D1764,A1764)</f>
        <v>Johnny Morris</v>
      </c>
      <c r="C1764" s="2" t="s">
        <v>30962</v>
      </c>
      <c r="D1764" s="2" t="s">
        <v>28102</v>
      </c>
      <c r="E1764" s="2" t="s">
        <v>18434</v>
      </c>
      <c r="F1764" s="2" t="s">
        <v>25525</v>
      </c>
      <c r="G1764" s="2" t="s">
        <v>28103</v>
      </c>
      <c r="H1764" s="2" t="s">
        <v>28104</v>
      </c>
      <c r="I1764" s="2" t="s">
        <v>28878</v>
      </c>
      <c r="J1764" s="7">
        <v>22129</v>
      </c>
      <c r="K1764" s="8">
        <v>0.54861111111111116</v>
      </c>
      <c r="L1764" s="2" t="s">
        <v>28105</v>
      </c>
      <c r="M1764" s="2" t="s">
        <v>28106</v>
      </c>
      <c r="N1764" s="2" t="s">
        <v>30962</v>
      </c>
      <c r="O1764" s="2" t="s">
        <v>28107</v>
      </c>
      <c r="P1764" s="2" t="s">
        <v>28108</v>
      </c>
      <c r="Q1764" s="2" t="s">
        <v>28109</v>
      </c>
      <c r="R1764" s="2" t="s">
        <v>4037</v>
      </c>
      <c r="S1764" s="2" t="s">
        <v>7418</v>
      </c>
      <c r="T1764" s="2" t="s">
        <v>1577</v>
      </c>
      <c r="U1764" s="2" t="s">
        <v>27532</v>
      </c>
      <c r="V1764" s="2" t="s">
        <v>1542</v>
      </c>
      <c r="W1764" s="2" t="s">
        <v>19593</v>
      </c>
      <c r="X1764" s="2" t="s">
        <v>17525</v>
      </c>
      <c r="Y1764" s="2" t="s">
        <v>24560</v>
      </c>
      <c r="Z1764" s="2" t="s">
        <v>4037</v>
      </c>
      <c r="AA1764" s="2" t="s">
        <v>11759</v>
      </c>
    </row>
    <row r="1765" spans="1:27" x14ac:dyDescent="0.35">
      <c r="A1765" s="2" t="s">
        <v>23107</v>
      </c>
      <c r="B1765" s="6" t="str">
        <f>HYPERLINK(D1765,A1765)</f>
        <v>Johnny Speight</v>
      </c>
      <c r="C1765" s="2" t="s">
        <v>30962</v>
      </c>
      <c r="D1765" s="2" t="s">
        <v>23108</v>
      </c>
      <c r="E1765" s="2" t="s">
        <v>23107</v>
      </c>
      <c r="F1765" s="2" t="s">
        <v>23109</v>
      </c>
      <c r="G1765" s="2" t="s">
        <v>3814</v>
      </c>
      <c r="H1765" s="2" t="s">
        <v>6596</v>
      </c>
      <c r="I1765" s="2" t="s">
        <v>28878</v>
      </c>
      <c r="J1765" s="7">
        <v>26642</v>
      </c>
      <c r="K1765" s="8">
        <v>0.79166666666666663</v>
      </c>
      <c r="L1765" s="2" t="s">
        <v>5225</v>
      </c>
      <c r="M1765" s="2" t="s">
        <v>11178</v>
      </c>
      <c r="N1765" s="2" t="s">
        <v>422</v>
      </c>
      <c r="O1765" s="2" t="s">
        <v>23110</v>
      </c>
      <c r="P1765" s="2" t="s">
        <v>422</v>
      </c>
      <c r="Q1765" s="2" t="s">
        <v>1776</v>
      </c>
      <c r="R1765" s="2" t="s">
        <v>11971</v>
      </c>
      <c r="S1765" s="2" t="s">
        <v>23111</v>
      </c>
      <c r="T1765" s="2" t="s">
        <v>23112</v>
      </c>
      <c r="U1765" s="2" t="s">
        <v>23113</v>
      </c>
      <c r="V1765" s="2" t="s">
        <v>12588</v>
      </c>
      <c r="W1765" s="2" t="s">
        <v>22823</v>
      </c>
      <c r="X1765" s="2" t="s">
        <v>7557</v>
      </c>
      <c r="Y1765" s="2" t="s">
        <v>6142</v>
      </c>
      <c r="Z1765" s="2" t="s">
        <v>10083</v>
      </c>
      <c r="AA1765" s="2" t="s">
        <v>6573</v>
      </c>
    </row>
    <row r="1766" spans="1:27" x14ac:dyDescent="0.35">
      <c r="A1766" s="2" t="s">
        <v>6196</v>
      </c>
      <c r="B1766" s="6" t="str">
        <f>HYPERLINK(D1766,A1766)</f>
        <v>Johnny Vegas</v>
      </c>
      <c r="C1766" s="2" t="s">
        <v>30962</v>
      </c>
      <c r="D1766" s="2" t="s">
        <v>6197</v>
      </c>
      <c r="E1766" s="2" t="s">
        <v>6196</v>
      </c>
      <c r="F1766" s="2" t="s">
        <v>6198</v>
      </c>
      <c r="G1766" s="2" t="s">
        <v>6199</v>
      </c>
      <c r="H1766" s="2" t="s">
        <v>6200</v>
      </c>
      <c r="I1766" s="2" t="s">
        <v>33102</v>
      </c>
      <c r="J1766" s="7">
        <v>40454</v>
      </c>
      <c r="K1766" s="8">
        <v>0.46875</v>
      </c>
      <c r="L1766" s="2" t="s">
        <v>38</v>
      </c>
      <c r="M1766" s="2" t="s">
        <v>6201</v>
      </c>
      <c r="N1766" s="2" t="s">
        <v>6202</v>
      </c>
      <c r="O1766" s="2" t="s">
        <v>6203</v>
      </c>
      <c r="P1766" s="2" t="s">
        <v>460</v>
      </c>
      <c r="Q1766" s="2" t="s">
        <v>6204</v>
      </c>
      <c r="R1766" s="2" t="s">
        <v>122</v>
      </c>
      <c r="S1766" s="2" t="s">
        <v>2235</v>
      </c>
      <c r="T1766" s="2" t="s">
        <v>2994</v>
      </c>
      <c r="U1766" s="2" t="s">
        <v>6205</v>
      </c>
      <c r="V1766" s="2" t="s">
        <v>853</v>
      </c>
      <c r="W1766" s="2" t="s">
        <v>6206</v>
      </c>
      <c r="X1766" s="2" t="s">
        <v>6207</v>
      </c>
      <c r="Y1766" s="2" t="s">
        <v>6208</v>
      </c>
      <c r="Z1766" s="2" t="s">
        <v>4438</v>
      </c>
      <c r="AA1766" s="2" t="s">
        <v>6209</v>
      </c>
    </row>
    <row r="1767" spans="1:27" x14ac:dyDescent="0.35">
      <c r="A1767" s="2" t="s">
        <v>26409</v>
      </c>
      <c r="B1767" s="6" t="str">
        <f>HYPERLINK(D1767,A1767)</f>
        <v>Jon Pertwee</v>
      </c>
      <c r="C1767" s="2" t="s">
        <v>30962</v>
      </c>
      <c r="D1767" s="2" t="s">
        <v>26410</v>
      </c>
      <c r="E1767" s="2" t="s">
        <v>26409</v>
      </c>
      <c r="F1767" s="2" t="s">
        <v>26411</v>
      </c>
      <c r="G1767" s="2" t="s">
        <v>3861</v>
      </c>
      <c r="H1767" s="2" t="s">
        <v>26412</v>
      </c>
      <c r="I1767" s="2" t="s">
        <v>28878</v>
      </c>
      <c r="J1767" s="7">
        <v>23662</v>
      </c>
      <c r="K1767" s="8">
        <v>0.56944444444444442</v>
      </c>
      <c r="L1767" s="2" t="s">
        <v>1308</v>
      </c>
      <c r="M1767" s="2" t="s">
        <v>26413</v>
      </c>
      <c r="N1767" s="2" t="s">
        <v>44</v>
      </c>
      <c r="O1767" s="2" t="s">
        <v>26414</v>
      </c>
      <c r="P1767" s="2" t="s">
        <v>19388</v>
      </c>
      <c r="Q1767" s="2" t="s">
        <v>25739</v>
      </c>
      <c r="R1767" s="2" t="s">
        <v>1930</v>
      </c>
      <c r="S1767" s="2" t="s">
        <v>26415</v>
      </c>
      <c r="T1767" s="2" t="s">
        <v>26416</v>
      </c>
      <c r="U1767" s="2" t="s">
        <v>26417</v>
      </c>
      <c r="V1767" s="2" t="s">
        <v>10644</v>
      </c>
      <c r="W1767" s="2" t="s">
        <v>26418</v>
      </c>
      <c r="X1767" s="2" t="s">
        <v>44</v>
      </c>
      <c r="Y1767" s="2" t="s">
        <v>6341</v>
      </c>
      <c r="Z1767" s="2" t="s">
        <v>2144</v>
      </c>
      <c r="AA1767" s="2" t="s">
        <v>26419</v>
      </c>
    </row>
    <row r="1768" spans="1:27" x14ac:dyDescent="0.35">
      <c r="A1768" s="2" t="s">
        <v>31112</v>
      </c>
      <c r="B1768" s="6" t="str">
        <f>HYPERLINK(D1768,A1768)</f>
        <v>Jon Ronson</v>
      </c>
      <c r="C1768" s="2" t="s">
        <v>31113</v>
      </c>
      <c r="D1768" s="2" t="s">
        <v>31114</v>
      </c>
      <c r="E1768" s="2" t="s">
        <v>31115</v>
      </c>
      <c r="F1768" s="2" t="s">
        <v>31116</v>
      </c>
      <c r="G1768" s="2" t="s">
        <v>31117</v>
      </c>
      <c r="H1768" s="2" t="s">
        <v>31118</v>
      </c>
      <c r="I1768" s="2" t="s">
        <v>33093</v>
      </c>
      <c r="J1768" s="7">
        <v>44717</v>
      </c>
      <c r="K1768" s="8">
        <v>0.46875</v>
      </c>
      <c r="L1768" s="2" t="s">
        <v>102</v>
      </c>
      <c r="M1768" s="2" t="s">
        <v>31119</v>
      </c>
      <c r="N1768" s="2" t="s">
        <v>8361</v>
      </c>
      <c r="O1768" s="2" t="s">
        <v>350</v>
      </c>
      <c r="P1768" s="2" t="s">
        <v>32</v>
      </c>
      <c r="Q1768" s="2" t="s">
        <v>31120</v>
      </c>
      <c r="R1768" s="2" t="s">
        <v>31121</v>
      </c>
      <c r="S1768" s="2" t="s">
        <v>31122</v>
      </c>
      <c r="T1768" s="2" t="s">
        <v>4550</v>
      </c>
      <c r="U1768" s="2" t="s">
        <v>31123</v>
      </c>
      <c r="V1768" s="2" t="s">
        <v>31124</v>
      </c>
      <c r="W1768" s="2" t="s">
        <v>31125</v>
      </c>
      <c r="X1768" s="2" t="s">
        <v>1106</v>
      </c>
      <c r="Y1768" s="2" t="s">
        <v>1107</v>
      </c>
      <c r="Z1768" s="2" t="s">
        <v>31126</v>
      </c>
      <c r="AA1768" s="2" t="s">
        <v>33</v>
      </c>
    </row>
    <row r="1769" spans="1:27" x14ac:dyDescent="0.35">
      <c r="A1769" s="2" t="s">
        <v>5959</v>
      </c>
      <c r="B1769" s="6" t="str">
        <f>HYPERLINK(D1769,A1769)</f>
        <v>Jon Snow</v>
      </c>
      <c r="C1769" s="2" t="s">
        <v>30962</v>
      </c>
      <c r="D1769" s="2" t="s">
        <v>5960</v>
      </c>
      <c r="E1769" s="2" t="s">
        <v>5959</v>
      </c>
      <c r="F1769" s="2" t="s">
        <v>5961</v>
      </c>
      <c r="G1769" s="2" t="s">
        <v>5962</v>
      </c>
      <c r="H1769" s="2" t="s">
        <v>5963</v>
      </c>
      <c r="I1769" s="2" t="s">
        <v>33102</v>
      </c>
      <c r="J1769" s="7">
        <v>40573</v>
      </c>
      <c r="K1769" s="8">
        <v>0.46875</v>
      </c>
      <c r="L1769" s="2" t="s">
        <v>544</v>
      </c>
      <c r="M1769" s="2" t="s">
        <v>5964</v>
      </c>
      <c r="N1769" s="2" t="s">
        <v>3473</v>
      </c>
      <c r="O1769" s="2" t="s">
        <v>2065</v>
      </c>
      <c r="P1769" s="2" t="s">
        <v>4922</v>
      </c>
      <c r="Q1769" s="2" t="s">
        <v>5965</v>
      </c>
      <c r="R1769" s="2" t="s">
        <v>5966</v>
      </c>
      <c r="S1769" s="2" t="s">
        <v>5967</v>
      </c>
      <c r="T1769" s="2" t="s">
        <v>5968</v>
      </c>
      <c r="U1769" s="2" t="s">
        <v>5969</v>
      </c>
      <c r="V1769" s="2" t="s">
        <v>3883</v>
      </c>
      <c r="W1769" s="2" t="s">
        <v>5970</v>
      </c>
      <c r="X1769" s="2" t="s">
        <v>5971</v>
      </c>
      <c r="Y1769" s="2" t="s">
        <v>5972</v>
      </c>
      <c r="Z1769" s="2" t="s">
        <v>4037</v>
      </c>
      <c r="AA1769" s="2" t="s">
        <v>5973</v>
      </c>
    </row>
    <row r="1770" spans="1:27" x14ac:dyDescent="0.35">
      <c r="A1770" s="2" t="s">
        <v>24960</v>
      </c>
      <c r="B1770" s="6" t="str">
        <f>HYPERLINK(D1770,A1770)</f>
        <v>Jon Vickers</v>
      </c>
      <c r="C1770" s="2" t="s">
        <v>30962</v>
      </c>
      <c r="D1770" s="2" t="s">
        <v>24961</v>
      </c>
      <c r="E1770" s="2" t="s">
        <v>24960</v>
      </c>
      <c r="F1770" s="2" t="s">
        <v>24962</v>
      </c>
      <c r="G1770" s="2" t="s">
        <v>24963</v>
      </c>
      <c r="H1770" s="2" t="s">
        <v>22687</v>
      </c>
      <c r="I1770" s="2" t="s">
        <v>28878</v>
      </c>
      <c r="J1770" s="7">
        <v>24920</v>
      </c>
      <c r="K1770" s="8">
        <v>0.54861111111111116</v>
      </c>
      <c r="L1770" s="2" t="s">
        <v>30962</v>
      </c>
      <c r="M1770" s="2" t="s">
        <v>24964</v>
      </c>
      <c r="N1770" s="2" t="s">
        <v>17921</v>
      </c>
      <c r="O1770" s="2" t="s">
        <v>16648</v>
      </c>
      <c r="P1770" s="2" t="s">
        <v>4147</v>
      </c>
      <c r="Q1770" s="2" t="s">
        <v>19734</v>
      </c>
      <c r="R1770" s="2" t="s">
        <v>7824</v>
      </c>
      <c r="S1770" s="2" t="s">
        <v>16658</v>
      </c>
      <c r="T1770" s="2" t="s">
        <v>544</v>
      </c>
      <c r="U1770" s="2" t="s">
        <v>10937</v>
      </c>
      <c r="V1770" s="2" t="s">
        <v>544</v>
      </c>
      <c r="W1770" s="2" t="s">
        <v>6895</v>
      </c>
      <c r="X1770" s="2" t="s">
        <v>544</v>
      </c>
      <c r="Y1770" s="2" t="s">
        <v>9474</v>
      </c>
      <c r="Z1770" s="2" t="s">
        <v>30962</v>
      </c>
      <c r="AA1770" s="2" t="s">
        <v>30962</v>
      </c>
    </row>
    <row r="1771" spans="1:27" x14ac:dyDescent="0.35">
      <c r="A1771" s="2" t="s">
        <v>30798</v>
      </c>
      <c r="B1771" s="6" t="str">
        <f>HYPERLINK(D1771,A1771)</f>
        <v>Jonah Barrington</v>
      </c>
      <c r="C1771" s="2" t="s">
        <v>30962</v>
      </c>
      <c r="D1771" s="2" t="s">
        <v>30799</v>
      </c>
      <c r="E1771" s="2" t="s">
        <v>30798</v>
      </c>
      <c r="F1771" s="2" t="s">
        <v>30962</v>
      </c>
      <c r="G1771" s="2" t="s">
        <v>30962</v>
      </c>
      <c r="H1771" s="2" t="s">
        <v>30962</v>
      </c>
      <c r="I1771" s="2" t="s">
        <v>28878</v>
      </c>
      <c r="J1771" s="7">
        <v>15623</v>
      </c>
      <c r="K1771" s="8">
        <v>0.8125</v>
      </c>
      <c r="L1771" s="2" t="s">
        <v>437</v>
      </c>
      <c r="M1771" s="2" t="s">
        <v>10938</v>
      </c>
      <c r="N1771" s="2" t="s">
        <v>30731</v>
      </c>
      <c r="O1771" s="2" t="s">
        <v>30800</v>
      </c>
      <c r="P1771" s="2" t="s">
        <v>19070</v>
      </c>
      <c r="Q1771" s="2" t="s">
        <v>24877</v>
      </c>
      <c r="R1771" s="2" t="s">
        <v>1138</v>
      </c>
      <c r="S1771" s="2" t="s">
        <v>5158</v>
      </c>
      <c r="T1771" s="2" t="s">
        <v>30962</v>
      </c>
      <c r="U1771" s="2" t="s">
        <v>26878</v>
      </c>
      <c r="V1771" s="2" t="s">
        <v>2917</v>
      </c>
      <c r="W1771" s="2" t="s">
        <v>19690</v>
      </c>
      <c r="X1771" s="2" t="s">
        <v>30801</v>
      </c>
      <c r="Y1771" s="2" t="s">
        <v>30802</v>
      </c>
      <c r="Z1771" s="2" t="s">
        <v>57</v>
      </c>
      <c r="AA1771" s="2" t="s">
        <v>12758</v>
      </c>
    </row>
    <row r="1772" spans="1:27" x14ac:dyDescent="0.35">
      <c r="A1772" s="2" t="s">
        <v>3478</v>
      </c>
      <c r="B1772" s="6" t="str">
        <f>HYPERLINK(D1772,A1772)</f>
        <v>Jonas Kaufmann</v>
      </c>
      <c r="C1772" s="2" t="s">
        <v>30962</v>
      </c>
      <c r="D1772" s="2" t="s">
        <v>3479</v>
      </c>
      <c r="E1772" s="2" t="s">
        <v>3478</v>
      </c>
      <c r="F1772" s="2" t="s">
        <v>3480</v>
      </c>
      <c r="G1772" s="2" t="s">
        <v>3481</v>
      </c>
      <c r="H1772" s="2" t="s">
        <v>3482</v>
      </c>
      <c r="I1772" s="2" t="s">
        <v>33102</v>
      </c>
      <c r="J1772" s="7">
        <v>42057</v>
      </c>
      <c r="K1772" s="8">
        <v>0.46875</v>
      </c>
      <c r="L1772" s="2" t="s">
        <v>3483</v>
      </c>
      <c r="M1772" s="2" t="s">
        <v>3484</v>
      </c>
      <c r="N1772" s="2" t="s">
        <v>3485</v>
      </c>
      <c r="O1772" s="2" t="s">
        <v>3486</v>
      </c>
      <c r="P1772" s="2" t="s">
        <v>544</v>
      </c>
      <c r="Q1772" s="2" t="s">
        <v>3487</v>
      </c>
      <c r="R1772" s="2" t="s">
        <v>108</v>
      </c>
      <c r="S1772" s="2" t="s">
        <v>3488</v>
      </c>
      <c r="T1772" s="2" t="s">
        <v>441</v>
      </c>
      <c r="U1772" s="2" t="s">
        <v>3489</v>
      </c>
      <c r="V1772" s="2" t="s">
        <v>1056</v>
      </c>
      <c r="W1772" s="2" t="s">
        <v>3490</v>
      </c>
      <c r="X1772" s="2" t="s">
        <v>3491</v>
      </c>
      <c r="Y1772" s="2" t="s">
        <v>3492</v>
      </c>
      <c r="Z1772" s="2" t="s">
        <v>3493</v>
      </c>
      <c r="AA1772" s="2" t="s">
        <v>3494</v>
      </c>
    </row>
    <row r="1773" spans="1:27" x14ac:dyDescent="0.35">
      <c r="A1773" s="2" t="s">
        <v>4741</v>
      </c>
      <c r="B1773" s="6" t="str">
        <f>HYPERLINK(D1773,A1773)</f>
        <v>Jonathan Agnew</v>
      </c>
      <c r="C1773" s="2" t="s">
        <v>30962</v>
      </c>
      <c r="D1773" s="2" t="s">
        <v>4742</v>
      </c>
      <c r="E1773" s="2" t="s">
        <v>4741</v>
      </c>
      <c r="F1773" s="2" t="s">
        <v>4743</v>
      </c>
      <c r="G1773" s="2" t="s">
        <v>4744</v>
      </c>
      <c r="H1773" s="2" t="s">
        <v>4745</v>
      </c>
      <c r="I1773" s="2" t="s">
        <v>33102</v>
      </c>
      <c r="J1773" s="7">
        <v>41322</v>
      </c>
      <c r="K1773" s="8">
        <v>0.46875</v>
      </c>
      <c r="L1773" s="2" t="s">
        <v>1802</v>
      </c>
      <c r="M1773" s="2" t="s">
        <v>3046</v>
      </c>
      <c r="N1773" s="2" t="s">
        <v>467</v>
      </c>
      <c r="O1773" s="2" t="s">
        <v>777</v>
      </c>
      <c r="P1773" s="2" t="s">
        <v>3659</v>
      </c>
      <c r="Q1773" s="2" t="s">
        <v>4746</v>
      </c>
      <c r="R1773" s="2" t="s">
        <v>1594</v>
      </c>
      <c r="S1773" s="2" t="s">
        <v>4747</v>
      </c>
      <c r="T1773" s="2" t="s">
        <v>4748</v>
      </c>
      <c r="U1773" s="2" t="s">
        <v>4749</v>
      </c>
      <c r="V1773" s="2" t="s">
        <v>1650</v>
      </c>
      <c r="W1773" s="2" t="s">
        <v>4149</v>
      </c>
      <c r="X1773" s="2" t="s">
        <v>161</v>
      </c>
      <c r="Y1773" s="2" t="s">
        <v>4750</v>
      </c>
      <c r="Z1773" s="2" t="s">
        <v>4751</v>
      </c>
      <c r="AA1773" s="2" t="s">
        <v>4752</v>
      </c>
    </row>
    <row r="1774" spans="1:27" x14ac:dyDescent="0.35">
      <c r="A1774" s="2" t="s">
        <v>17988</v>
      </c>
      <c r="B1774" s="6" t="str">
        <f>HYPERLINK(D1774,A1774)</f>
        <v>Jonathan Lynn</v>
      </c>
      <c r="C1774" s="2" t="s">
        <v>30962</v>
      </c>
      <c r="D1774" s="2" t="s">
        <v>17989</v>
      </c>
      <c r="E1774" s="2" t="s">
        <v>17988</v>
      </c>
      <c r="F1774" s="2" t="s">
        <v>17990</v>
      </c>
      <c r="G1774" s="2" t="s">
        <v>808</v>
      </c>
      <c r="H1774" s="2" t="s">
        <v>17991</v>
      </c>
      <c r="I1774" s="2" t="s">
        <v>28878</v>
      </c>
      <c r="J1774" s="7">
        <v>30975</v>
      </c>
      <c r="K1774" s="8">
        <v>0.76736111111111116</v>
      </c>
      <c r="L1774" s="2" t="s">
        <v>44</v>
      </c>
      <c r="M1774" s="2" t="s">
        <v>10690</v>
      </c>
      <c r="N1774" s="2" t="s">
        <v>5636</v>
      </c>
      <c r="O1774" s="2" t="s">
        <v>17992</v>
      </c>
      <c r="P1774" s="2" t="s">
        <v>161</v>
      </c>
      <c r="Q1774" s="2" t="s">
        <v>6304</v>
      </c>
      <c r="R1774" s="2" t="s">
        <v>4141</v>
      </c>
      <c r="S1774" s="2" t="s">
        <v>17993</v>
      </c>
      <c r="T1774" s="2" t="s">
        <v>17994</v>
      </c>
      <c r="U1774" s="2" t="s">
        <v>17995</v>
      </c>
      <c r="V1774" s="2" t="s">
        <v>1330</v>
      </c>
      <c r="W1774" s="2" t="s">
        <v>17996</v>
      </c>
      <c r="X1774" s="2" t="s">
        <v>17925</v>
      </c>
      <c r="Y1774" s="2" t="s">
        <v>17997</v>
      </c>
      <c r="Z1774" s="2" t="s">
        <v>44</v>
      </c>
      <c r="AA1774" s="2" t="s">
        <v>17998</v>
      </c>
    </row>
    <row r="1775" spans="1:27" x14ac:dyDescent="0.35">
      <c r="A1775" s="2" t="s">
        <v>10740</v>
      </c>
      <c r="B1775" s="6" t="str">
        <f>HYPERLINK(D1775,A1775)</f>
        <v>Jonathan Pryce</v>
      </c>
      <c r="C1775" s="2" t="s">
        <v>30962</v>
      </c>
      <c r="D1775" s="2" t="s">
        <v>15911</v>
      </c>
      <c r="E1775" s="2" t="s">
        <v>10740</v>
      </c>
      <c r="F1775" s="2" t="s">
        <v>15912</v>
      </c>
      <c r="G1775" s="2" t="s">
        <v>15913</v>
      </c>
      <c r="H1775" s="2" t="s">
        <v>15914</v>
      </c>
      <c r="I1775" s="2" t="s">
        <v>17005</v>
      </c>
      <c r="J1775" s="7">
        <v>33013</v>
      </c>
      <c r="K1775" s="8">
        <v>0.51041666666666663</v>
      </c>
      <c r="L1775" s="2" t="s">
        <v>15491</v>
      </c>
      <c r="M1775" s="2" t="s">
        <v>15915</v>
      </c>
      <c r="N1775" s="2" t="s">
        <v>15732</v>
      </c>
      <c r="O1775" s="2" t="s">
        <v>15916</v>
      </c>
      <c r="P1775" s="2" t="s">
        <v>10961</v>
      </c>
      <c r="Q1775" s="2" t="s">
        <v>1075</v>
      </c>
      <c r="R1775" s="2" t="s">
        <v>15917</v>
      </c>
      <c r="S1775" s="2" t="s">
        <v>9731</v>
      </c>
      <c r="T1775" s="2" t="s">
        <v>483</v>
      </c>
      <c r="U1775" s="2" t="s">
        <v>13716</v>
      </c>
      <c r="V1775" s="2" t="s">
        <v>1056</v>
      </c>
      <c r="W1775" s="2" t="s">
        <v>9489</v>
      </c>
      <c r="X1775" s="2" t="s">
        <v>10891</v>
      </c>
      <c r="Y1775" s="2" t="s">
        <v>15918</v>
      </c>
      <c r="Z1775" s="2" t="s">
        <v>1504</v>
      </c>
      <c r="AA1775" s="2" t="s">
        <v>15919</v>
      </c>
    </row>
    <row r="1776" spans="1:27" x14ac:dyDescent="0.35">
      <c r="A1776" s="2" t="s">
        <v>16279</v>
      </c>
      <c r="B1776" s="6" t="str">
        <f>HYPERLINK(D1776,A1776)</f>
        <v>Jonathon Porritt</v>
      </c>
      <c r="C1776" s="2" t="s">
        <v>30962</v>
      </c>
      <c r="D1776" s="2" t="s">
        <v>16280</v>
      </c>
      <c r="E1776" s="2" t="s">
        <v>16279</v>
      </c>
      <c r="F1776" s="2" t="s">
        <v>12924</v>
      </c>
      <c r="G1776" s="2" t="s">
        <v>16281</v>
      </c>
      <c r="H1776" s="2" t="s">
        <v>16282</v>
      </c>
      <c r="I1776" s="2" t="s">
        <v>17005</v>
      </c>
      <c r="J1776" s="7">
        <v>32670</v>
      </c>
      <c r="K1776" s="8">
        <v>0.51041666666666663</v>
      </c>
      <c r="L1776" s="2" t="s">
        <v>554</v>
      </c>
      <c r="M1776" s="2" t="s">
        <v>8108</v>
      </c>
      <c r="N1776" s="2" t="s">
        <v>1522</v>
      </c>
      <c r="O1776" s="2" t="s">
        <v>8171</v>
      </c>
      <c r="P1776" s="2" t="s">
        <v>16283</v>
      </c>
      <c r="Q1776" s="2" t="s">
        <v>6731</v>
      </c>
      <c r="R1776" s="2" t="s">
        <v>6492</v>
      </c>
      <c r="S1776" s="2" t="s">
        <v>16284</v>
      </c>
      <c r="T1776" s="2" t="s">
        <v>6878</v>
      </c>
      <c r="U1776" s="2" t="s">
        <v>16285</v>
      </c>
      <c r="V1776" s="2" t="s">
        <v>16286</v>
      </c>
      <c r="W1776" s="2" t="s">
        <v>16287</v>
      </c>
      <c r="X1776" s="2" t="s">
        <v>1106</v>
      </c>
      <c r="Y1776" s="2" t="s">
        <v>2297</v>
      </c>
      <c r="Z1776" s="2" t="s">
        <v>44</v>
      </c>
      <c r="AA1776" s="2" t="s">
        <v>16288</v>
      </c>
    </row>
    <row r="1777" spans="1:27" x14ac:dyDescent="0.35">
      <c r="A1777" s="2" t="s">
        <v>12771</v>
      </c>
      <c r="B1777" s="6" t="str">
        <f>HYPERLINK(D1777,A1777)</f>
        <v>Jools Holland</v>
      </c>
      <c r="C1777" s="2" t="s">
        <v>30962</v>
      </c>
      <c r="D1777" s="2" t="s">
        <v>12772</v>
      </c>
      <c r="E1777" s="2" t="s">
        <v>12771</v>
      </c>
      <c r="F1777" s="2" t="s">
        <v>12773</v>
      </c>
      <c r="G1777" s="2" t="s">
        <v>972</v>
      </c>
      <c r="H1777" s="2" t="s">
        <v>12774</v>
      </c>
      <c r="I1777" s="2" t="s">
        <v>17005</v>
      </c>
      <c r="J1777" s="7">
        <v>35708</v>
      </c>
      <c r="K1777" s="8">
        <v>0.51041666666666663</v>
      </c>
      <c r="L1777" s="2" t="s">
        <v>1308</v>
      </c>
      <c r="M1777" s="2" t="s">
        <v>12775</v>
      </c>
      <c r="N1777" s="2" t="s">
        <v>30962</v>
      </c>
      <c r="O1777" s="2" t="s">
        <v>12776</v>
      </c>
      <c r="P1777" s="2" t="s">
        <v>12777</v>
      </c>
      <c r="Q1777" s="2" t="s">
        <v>11238</v>
      </c>
      <c r="R1777" s="2" t="s">
        <v>12778</v>
      </c>
      <c r="S1777" s="2" t="s">
        <v>12779</v>
      </c>
      <c r="T1777" s="2" t="s">
        <v>12780</v>
      </c>
      <c r="U1777" s="2" t="s">
        <v>12781</v>
      </c>
      <c r="V1777" s="2" t="s">
        <v>12782</v>
      </c>
      <c r="W1777" s="2" t="s">
        <v>12783</v>
      </c>
      <c r="X1777" s="2" t="s">
        <v>12784</v>
      </c>
      <c r="Y1777" s="2" t="s">
        <v>12785</v>
      </c>
      <c r="Z1777" s="2" t="s">
        <v>57</v>
      </c>
      <c r="AA1777" s="2" t="s">
        <v>12786</v>
      </c>
    </row>
    <row r="1778" spans="1:27" x14ac:dyDescent="0.35">
      <c r="A1778" s="2" t="s">
        <v>17820</v>
      </c>
      <c r="B1778" s="6" t="str">
        <f>HYPERLINK(D1778,A1778)</f>
        <v>Jorge Bolet</v>
      </c>
      <c r="C1778" s="2" t="s">
        <v>30962</v>
      </c>
      <c r="D1778" s="2" t="s">
        <v>17821</v>
      </c>
      <c r="E1778" s="2" t="s">
        <v>17820</v>
      </c>
      <c r="F1778" s="2" t="s">
        <v>7671</v>
      </c>
      <c r="G1778" s="2" t="s">
        <v>17822</v>
      </c>
      <c r="H1778" s="2" t="s">
        <v>17823</v>
      </c>
      <c r="I1778" s="2" t="s">
        <v>28878</v>
      </c>
      <c r="J1778" s="7">
        <v>31108</v>
      </c>
      <c r="K1778" s="8">
        <v>0.76736111111111116</v>
      </c>
      <c r="L1778" s="2" t="s">
        <v>30962</v>
      </c>
      <c r="M1778" s="2" t="s">
        <v>8568</v>
      </c>
      <c r="N1778" s="2" t="s">
        <v>2917</v>
      </c>
      <c r="O1778" s="2" t="s">
        <v>17824</v>
      </c>
      <c r="P1778" s="2" t="s">
        <v>17825</v>
      </c>
      <c r="Q1778" s="2" t="s">
        <v>17826</v>
      </c>
      <c r="R1778" s="2" t="s">
        <v>3288</v>
      </c>
      <c r="S1778" s="2" t="s">
        <v>14829</v>
      </c>
      <c r="T1778" s="2" t="s">
        <v>30962</v>
      </c>
      <c r="U1778" s="2" t="s">
        <v>17827</v>
      </c>
      <c r="V1778" s="2" t="s">
        <v>1345</v>
      </c>
      <c r="W1778" s="2" t="s">
        <v>7576</v>
      </c>
      <c r="X1778" s="2" t="s">
        <v>30962</v>
      </c>
      <c r="Y1778" s="2" t="s">
        <v>17828</v>
      </c>
      <c r="Z1778" s="2" t="s">
        <v>11861</v>
      </c>
      <c r="AA1778" s="2" t="s">
        <v>6500</v>
      </c>
    </row>
    <row r="1779" spans="1:27" x14ac:dyDescent="0.35">
      <c r="A1779" s="2" t="s">
        <v>19753</v>
      </c>
      <c r="B1779" s="6" t="str">
        <f>HYPERLINK(D1779,A1779)</f>
        <v>Jose Carreras</v>
      </c>
      <c r="C1779" s="2" t="s">
        <v>30962</v>
      </c>
      <c r="D1779" s="2" t="s">
        <v>19754</v>
      </c>
      <c r="E1779" s="2" t="s">
        <v>19753</v>
      </c>
      <c r="F1779" s="2" t="s">
        <v>19755</v>
      </c>
      <c r="G1779" s="2" t="s">
        <v>19756</v>
      </c>
      <c r="H1779" s="2" t="s">
        <v>19757</v>
      </c>
      <c r="I1779" s="2" t="s">
        <v>28878</v>
      </c>
      <c r="J1779" s="7">
        <v>29561</v>
      </c>
      <c r="K1779" s="8">
        <v>0.76041666666666663</v>
      </c>
      <c r="L1779" s="2" t="s">
        <v>1213</v>
      </c>
      <c r="M1779" s="2" t="s">
        <v>16942</v>
      </c>
      <c r="N1779" s="2" t="s">
        <v>4037</v>
      </c>
      <c r="O1779" s="2" t="s">
        <v>19758</v>
      </c>
      <c r="P1779" s="2" t="s">
        <v>1109</v>
      </c>
      <c r="Q1779" s="2" t="s">
        <v>10689</v>
      </c>
      <c r="R1779" s="2" t="s">
        <v>795</v>
      </c>
      <c r="S1779" s="2" t="s">
        <v>19515</v>
      </c>
      <c r="T1779" s="2" t="s">
        <v>44</v>
      </c>
      <c r="U1779" s="2" t="s">
        <v>15101</v>
      </c>
      <c r="V1779" s="2" t="s">
        <v>4808</v>
      </c>
      <c r="W1779" s="2" t="s">
        <v>19759</v>
      </c>
      <c r="X1779" s="2" t="s">
        <v>441</v>
      </c>
      <c r="Y1779" s="2" t="s">
        <v>19760</v>
      </c>
      <c r="Z1779" s="2" t="s">
        <v>1109</v>
      </c>
      <c r="AA1779" s="2" t="s">
        <v>19761</v>
      </c>
    </row>
    <row r="1780" spans="1:27" x14ac:dyDescent="0.35">
      <c r="A1780" s="2" t="s">
        <v>17754</v>
      </c>
      <c r="B1780" s="6" t="str">
        <f>HYPERLINK(D1780,A1780)</f>
        <v>Joseph Allen</v>
      </c>
      <c r="C1780" s="2" t="s">
        <v>30962</v>
      </c>
      <c r="D1780" s="2" t="s">
        <v>17755</v>
      </c>
      <c r="E1780" s="2" t="s">
        <v>17754</v>
      </c>
      <c r="F1780" s="2" t="s">
        <v>17756</v>
      </c>
      <c r="G1780" s="2" t="s">
        <v>17757</v>
      </c>
      <c r="H1780" s="2" t="s">
        <v>17758</v>
      </c>
      <c r="I1780" s="2" t="s">
        <v>28878</v>
      </c>
      <c r="J1780" s="7">
        <v>31150</v>
      </c>
      <c r="K1780" s="8">
        <v>0.76736111111111116</v>
      </c>
      <c r="L1780" s="2" t="s">
        <v>9745</v>
      </c>
      <c r="M1780" s="2" t="s">
        <v>17759</v>
      </c>
      <c r="N1780" s="2" t="s">
        <v>554</v>
      </c>
      <c r="O1780" s="2" t="s">
        <v>8663</v>
      </c>
      <c r="P1780" s="2" t="s">
        <v>17760</v>
      </c>
      <c r="Q1780" s="2" t="s">
        <v>17761</v>
      </c>
      <c r="R1780" s="2" t="s">
        <v>17762</v>
      </c>
      <c r="S1780" s="2" t="s">
        <v>3291</v>
      </c>
      <c r="T1780" s="2" t="s">
        <v>1508</v>
      </c>
      <c r="U1780" s="2" t="s">
        <v>17763</v>
      </c>
      <c r="V1780" s="2" t="s">
        <v>1897</v>
      </c>
      <c r="W1780" s="2" t="s">
        <v>17764</v>
      </c>
      <c r="X1780" s="2" t="s">
        <v>6871</v>
      </c>
      <c r="Y1780" s="2" t="s">
        <v>15515</v>
      </c>
      <c r="Z1780" s="2" t="s">
        <v>246</v>
      </c>
      <c r="AA1780" s="2" t="s">
        <v>3271</v>
      </c>
    </row>
    <row r="1781" spans="1:27" x14ac:dyDescent="0.35">
      <c r="A1781" s="2" t="s">
        <v>20894</v>
      </c>
      <c r="B1781" s="6" t="str">
        <f>HYPERLINK(D1781,A1781)</f>
        <v>Joseph Cooper</v>
      </c>
      <c r="C1781" s="2" t="s">
        <v>30962</v>
      </c>
      <c r="D1781" s="2" t="s">
        <v>22944</v>
      </c>
      <c r="E1781" s="2" t="s">
        <v>20894</v>
      </c>
      <c r="F1781" s="2" t="s">
        <v>22945</v>
      </c>
      <c r="G1781" s="2" t="s">
        <v>22126</v>
      </c>
      <c r="H1781" s="2" t="s">
        <v>17009</v>
      </c>
      <c r="I1781" s="2" t="s">
        <v>28878</v>
      </c>
      <c r="J1781" s="7">
        <v>26803</v>
      </c>
      <c r="K1781" s="8">
        <v>0.79166666666666663</v>
      </c>
      <c r="L1781" s="2" t="s">
        <v>1542</v>
      </c>
      <c r="M1781" s="2" t="s">
        <v>12305</v>
      </c>
      <c r="N1781" s="2" t="s">
        <v>57</v>
      </c>
      <c r="O1781" s="2" t="s">
        <v>17092</v>
      </c>
      <c r="P1781" s="2" t="s">
        <v>544</v>
      </c>
      <c r="Q1781" s="2" t="s">
        <v>5912</v>
      </c>
      <c r="R1781" s="2" t="s">
        <v>6325</v>
      </c>
      <c r="S1781" s="2" t="s">
        <v>17802</v>
      </c>
      <c r="T1781" s="2" t="s">
        <v>437</v>
      </c>
      <c r="U1781" s="2" t="s">
        <v>10938</v>
      </c>
      <c r="V1781" s="2" t="s">
        <v>630</v>
      </c>
      <c r="W1781" s="2" t="s">
        <v>22946</v>
      </c>
      <c r="X1781" s="2" t="s">
        <v>546</v>
      </c>
      <c r="Y1781" s="2" t="s">
        <v>21417</v>
      </c>
      <c r="Z1781" s="2" t="s">
        <v>161</v>
      </c>
      <c r="AA1781" s="2" t="s">
        <v>20962</v>
      </c>
    </row>
    <row r="1782" spans="1:27" x14ac:dyDescent="0.35">
      <c r="A1782" s="2" t="s">
        <v>19347</v>
      </c>
      <c r="B1782" s="6" t="str">
        <f>HYPERLINK(D1782,A1782)</f>
        <v>Joseph Cotten</v>
      </c>
      <c r="C1782" s="2" t="s">
        <v>30962</v>
      </c>
      <c r="D1782" s="2" t="s">
        <v>19348</v>
      </c>
      <c r="E1782" s="2" t="s">
        <v>19347</v>
      </c>
      <c r="F1782" s="2" t="s">
        <v>19349</v>
      </c>
      <c r="G1782" s="2" t="s">
        <v>19350</v>
      </c>
      <c r="H1782" s="2" t="s">
        <v>19351</v>
      </c>
      <c r="I1782" s="2" t="s">
        <v>28878</v>
      </c>
      <c r="J1782" s="7">
        <v>29883</v>
      </c>
      <c r="K1782" s="8">
        <v>0.76041666666666663</v>
      </c>
      <c r="L1782" s="2" t="s">
        <v>30</v>
      </c>
      <c r="M1782" s="2" t="s">
        <v>17942</v>
      </c>
      <c r="N1782" s="2" t="s">
        <v>19352</v>
      </c>
      <c r="O1782" s="2" t="s">
        <v>19353</v>
      </c>
      <c r="P1782" s="2" t="s">
        <v>14215</v>
      </c>
      <c r="Q1782" s="2" t="s">
        <v>757</v>
      </c>
      <c r="R1782" s="2" t="s">
        <v>4464</v>
      </c>
      <c r="S1782" s="2" t="s">
        <v>19354</v>
      </c>
      <c r="T1782" s="2" t="s">
        <v>19283</v>
      </c>
      <c r="U1782" s="2" t="s">
        <v>19355</v>
      </c>
      <c r="V1782" s="2" t="s">
        <v>19356</v>
      </c>
      <c r="W1782" s="2" t="s">
        <v>19357</v>
      </c>
      <c r="X1782" s="2" t="s">
        <v>19358</v>
      </c>
      <c r="Y1782" s="2" t="s">
        <v>19359</v>
      </c>
      <c r="Z1782" s="2" t="s">
        <v>4762</v>
      </c>
      <c r="AA1782" s="2" t="s">
        <v>15779</v>
      </c>
    </row>
    <row r="1783" spans="1:27" x14ac:dyDescent="0.35">
      <c r="A1783" s="2" t="s">
        <v>12234</v>
      </c>
      <c r="B1783" s="6" t="str">
        <f>HYPERLINK(D1783,A1783)</f>
        <v>Joseph Rotblat</v>
      </c>
      <c r="C1783" s="2" t="s">
        <v>30962</v>
      </c>
      <c r="D1783" s="2" t="s">
        <v>12235</v>
      </c>
      <c r="E1783" s="2" t="s">
        <v>12234</v>
      </c>
      <c r="F1783" s="2" t="s">
        <v>12236</v>
      </c>
      <c r="G1783" s="2" t="s">
        <v>11362</v>
      </c>
      <c r="H1783" s="2" t="s">
        <v>12237</v>
      </c>
      <c r="I1783" s="2" t="s">
        <v>17005</v>
      </c>
      <c r="J1783" s="7">
        <v>36107</v>
      </c>
      <c r="K1783" s="8">
        <v>0.50277777777777777</v>
      </c>
      <c r="L1783" s="2" t="s">
        <v>30962</v>
      </c>
      <c r="M1783" s="2" t="s">
        <v>6899</v>
      </c>
      <c r="N1783" s="2" t="s">
        <v>1756</v>
      </c>
      <c r="O1783" s="2" t="s">
        <v>12238</v>
      </c>
      <c r="P1783" s="2" t="s">
        <v>12084</v>
      </c>
      <c r="Q1783" s="2" t="s">
        <v>3982</v>
      </c>
      <c r="R1783" s="2" t="s">
        <v>6027</v>
      </c>
      <c r="S1783" s="2" t="s">
        <v>7324</v>
      </c>
      <c r="T1783" s="2" t="s">
        <v>2085</v>
      </c>
      <c r="U1783" s="2" t="s">
        <v>6623</v>
      </c>
      <c r="V1783" s="2" t="s">
        <v>30962</v>
      </c>
      <c r="W1783" s="2" t="s">
        <v>12239</v>
      </c>
      <c r="X1783" s="2" t="s">
        <v>161</v>
      </c>
      <c r="Y1783" s="2" t="s">
        <v>4641</v>
      </c>
      <c r="Z1783" s="2" t="s">
        <v>12240</v>
      </c>
      <c r="AA1783" s="2" t="s">
        <v>12241</v>
      </c>
    </row>
    <row r="1784" spans="1:27" x14ac:dyDescent="0.35">
      <c r="A1784" s="2" t="s">
        <v>26135</v>
      </c>
      <c r="B1784" s="6" t="str">
        <f>HYPERLINK(D1784,A1784)</f>
        <v>Joseph Szigeti</v>
      </c>
      <c r="C1784" s="2" t="s">
        <v>30962</v>
      </c>
      <c r="D1784" s="2" t="s">
        <v>26136</v>
      </c>
      <c r="E1784" s="2" t="s">
        <v>26135</v>
      </c>
      <c r="F1784" s="2" t="s">
        <v>26137</v>
      </c>
      <c r="G1784" s="2" t="s">
        <v>26138</v>
      </c>
      <c r="H1784" s="2" t="s">
        <v>30962</v>
      </c>
      <c r="I1784" s="2" t="s">
        <v>28878</v>
      </c>
      <c r="J1784" s="7">
        <v>23893</v>
      </c>
      <c r="K1784" s="8">
        <v>0.54861111111111116</v>
      </c>
      <c r="L1784" s="2" t="s">
        <v>44</v>
      </c>
      <c r="M1784" s="2" t="s">
        <v>13629</v>
      </c>
      <c r="N1784" s="2" t="s">
        <v>30962</v>
      </c>
      <c r="O1784" s="2" t="s">
        <v>20782</v>
      </c>
      <c r="P1784" s="2" t="s">
        <v>1577</v>
      </c>
      <c r="Q1784" s="2" t="s">
        <v>16139</v>
      </c>
      <c r="R1784" s="2" t="s">
        <v>1056</v>
      </c>
      <c r="S1784" s="2" t="s">
        <v>14348</v>
      </c>
      <c r="T1784" s="2" t="s">
        <v>1345</v>
      </c>
      <c r="U1784" s="2" t="s">
        <v>11123</v>
      </c>
      <c r="V1784" s="2" t="s">
        <v>544</v>
      </c>
      <c r="W1784" s="2" t="s">
        <v>20160</v>
      </c>
      <c r="X1784" s="2" t="s">
        <v>161</v>
      </c>
      <c r="Y1784" s="2" t="s">
        <v>21090</v>
      </c>
      <c r="Z1784" s="2" t="s">
        <v>30962</v>
      </c>
      <c r="AA1784" s="2" t="s">
        <v>26139</v>
      </c>
    </row>
    <row r="1785" spans="1:27" x14ac:dyDescent="0.35">
      <c r="A1785" s="2" t="s">
        <v>20234</v>
      </c>
      <c r="B1785" s="6" t="str">
        <f>HYPERLINK(D1785,A1785)</f>
        <v>Josephine Barstow</v>
      </c>
      <c r="C1785" s="2" t="s">
        <v>30962</v>
      </c>
      <c r="D1785" s="2" t="s">
        <v>20235</v>
      </c>
      <c r="E1785" s="2" t="s">
        <v>20234</v>
      </c>
      <c r="F1785" s="2" t="s">
        <v>20236</v>
      </c>
      <c r="G1785" s="2" t="s">
        <v>20237</v>
      </c>
      <c r="H1785" s="2" t="s">
        <v>8936</v>
      </c>
      <c r="I1785" s="2" t="s">
        <v>28878</v>
      </c>
      <c r="J1785" s="7">
        <v>29141</v>
      </c>
      <c r="K1785" s="8">
        <v>0.76041666666666663</v>
      </c>
      <c r="L1785" s="2" t="s">
        <v>1536</v>
      </c>
      <c r="M1785" s="2" t="s">
        <v>20238</v>
      </c>
      <c r="N1785" s="2" t="s">
        <v>795</v>
      </c>
      <c r="O1785" s="2" t="s">
        <v>17789</v>
      </c>
      <c r="P1785" s="2" t="s">
        <v>3548</v>
      </c>
      <c r="Q1785" s="2" t="s">
        <v>10360</v>
      </c>
      <c r="R1785" s="2" t="s">
        <v>161</v>
      </c>
      <c r="S1785" s="2" t="s">
        <v>14769</v>
      </c>
      <c r="T1785" s="2" t="s">
        <v>44</v>
      </c>
      <c r="U1785" s="2" t="s">
        <v>6362</v>
      </c>
      <c r="V1785" s="2" t="s">
        <v>57</v>
      </c>
      <c r="W1785" s="2" t="s">
        <v>3331</v>
      </c>
      <c r="X1785" s="2" t="s">
        <v>7677</v>
      </c>
      <c r="Y1785" s="2" t="s">
        <v>17252</v>
      </c>
      <c r="Z1785" s="2" t="s">
        <v>161</v>
      </c>
      <c r="AA1785" s="2" t="s">
        <v>6552</v>
      </c>
    </row>
    <row r="1786" spans="1:27" x14ac:dyDescent="0.35">
      <c r="A1786" s="2" t="s">
        <v>9030</v>
      </c>
      <c r="B1786" s="6" t="str">
        <f>HYPERLINK(D1786,A1786)</f>
        <v>Josephine Cox</v>
      </c>
      <c r="C1786" s="2" t="s">
        <v>30962</v>
      </c>
      <c r="D1786" s="2" t="s">
        <v>9031</v>
      </c>
      <c r="E1786" s="2" t="s">
        <v>9030</v>
      </c>
      <c r="F1786" s="2" t="s">
        <v>9032</v>
      </c>
      <c r="G1786" s="2" t="s">
        <v>9033</v>
      </c>
      <c r="H1786" s="2" t="s">
        <v>9034</v>
      </c>
      <c r="I1786" s="2" t="s">
        <v>17005</v>
      </c>
      <c r="J1786" s="7">
        <v>38480</v>
      </c>
      <c r="K1786" s="8">
        <v>0.46875</v>
      </c>
      <c r="L1786" s="2" t="s">
        <v>467</v>
      </c>
      <c r="M1786" s="2" t="s">
        <v>9035</v>
      </c>
      <c r="N1786" s="2" t="s">
        <v>1324</v>
      </c>
      <c r="O1786" s="2" t="s">
        <v>1325</v>
      </c>
      <c r="P1786" s="2" t="s">
        <v>1950</v>
      </c>
      <c r="Q1786" s="2" t="s">
        <v>1951</v>
      </c>
      <c r="R1786" s="2" t="s">
        <v>1153</v>
      </c>
      <c r="S1786" s="2" t="s">
        <v>1154</v>
      </c>
      <c r="T1786" s="2" t="s">
        <v>61</v>
      </c>
      <c r="U1786" s="2" t="s">
        <v>2456</v>
      </c>
      <c r="V1786" s="2" t="s">
        <v>9036</v>
      </c>
      <c r="W1786" s="2" t="s">
        <v>9037</v>
      </c>
      <c r="X1786" s="2" t="s">
        <v>505</v>
      </c>
      <c r="Y1786" s="2" t="s">
        <v>506</v>
      </c>
      <c r="Z1786" s="2" t="s">
        <v>462</v>
      </c>
      <c r="AA1786" s="2" t="s">
        <v>9038</v>
      </c>
    </row>
    <row r="1787" spans="1:27" x14ac:dyDescent="0.35">
      <c r="A1787" s="2" t="s">
        <v>10817</v>
      </c>
      <c r="B1787" s="6" t="str">
        <f>HYPERLINK(D1787,A1787)</f>
        <v>Joss Ackland</v>
      </c>
      <c r="C1787" s="2" t="s">
        <v>30962</v>
      </c>
      <c r="D1787" s="2" t="s">
        <v>10818</v>
      </c>
      <c r="E1787" s="2" t="s">
        <v>10817</v>
      </c>
      <c r="F1787" s="2" t="s">
        <v>10819</v>
      </c>
      <c r="G1787" s="2" t="s">
        <v>10820</v>
      </c>
      <c r="H1787" s="2" t="s">
        <v>10821</v>
      </c>
      <c r="I1787" s="2" t="s">
        <v>17005</v>
      </c>
      <c r="J1787" s="7">
        <v>37115</v>
      </c>
      <c r="K1787" s="8">
        <v>0.46875</v>
      </c>
      <c r="L1787" s="2" t="s">
        <v>456</v>
      </c>
      <c r="M1787" s="2" t="s">
        <v>526</v>
      </c>
      <c r="N1787" s="2" t="s">
        <v>10822</v>
      </c>
      <c r="O1787" s="2" t="s">
        <v>5213</v>
      </c>
      <c r="P1787" s="2" t="s">
        <v>7761</v>
      </c>
      <c r="Q1787" s="2" t="s">
        <v>7762</v>
      </c>
      <c r="R1787" s="2" t="s">
        <v>10823</v>
      </c>
      <c r="S1787" s="2" t="s">
        <v>10824</v>
      </c>
      <c r="T1787" s="2" t="s">
        <v>407</v>
      </c>
      <c r="U1787" s="2" t="s">
        <v>8418</v>
      </c>
      <c r="V1787" s="2" t="s">
        <v>3874</v>
      </c>
      <c r="W1787" s="2" t="s">
        <v>3179</v>
      </c>
      <c r="X1787" s="2" t="s">
        <v>2917</v>
      </c>
      <c r="Y1787" s="2" t="s">
        <v>10825</v>
      </c>
      <c r="Z1787" s="2" t="s">
        <v>10826</v>
      </c>
      <c r="AA1787" s="2" t="s">
        <v>10827</v>
      </c>
    </row>
    <row r="1788" spans="1:27" x14ac:dyDescent="0.35">
      <c r="A1788" s="2" t="s">
        <v>10817</v>
      </c>
      <c r="B1788" s="6" t="str">
        <f>HYPERLINK(D1788,A1788)</f>
        <v>Joss Ackland</v>
      </c>
      <c r="C1788" s="2" t="s">
        <v>30962</v>
      </c>
      <c r="D1788" s="2" t="s">
        <v>19046</v>
      </c>
      <c r="E1788" s="2" t="s">
        <v>10817</v>
      </c>
      <c r="F1788" s="2" t="s">
        <v>5878</v>
      </c>
      <c r="G1788" s="2" t="s">
        <v>19047</v>
      </c>
      <c r="H1788" s="2" t="s">
        <v>19048</v>
      </c>
      <c r="I1788" s="2" t="s">
        <v>28878</v>
      </c>
      <c r="J1788" s="7">
        <v>30128</v>
      </c>
      <c r="K1788" s="8">
        <v>0.76041666666666663</v>
      </c>
      <c r="L1788" s="2" t="s">
        <v>407</v>
      </c>
      <c r="M1788" s="2" t="s">
        <v>8418</v>
      </c>
      <c r="N1788" s="2" t="s">
        <v>2917</v>
      </c>
      <c r="O1788" s="2" t="s">
        <v>6546</v>
      </c>
      <c r="P1788" s="2" t="s">
        <v>19049</v>
      </c>
      <c r="Q1788" s="2" t="s">
        <v>19050</v>
      </c>
      <c r="R1788" s="2" t="s">
        <v>19051</v>
      </c>
      <c r="S1788" s="2" t="s">
        <v>19052</v>
      </c>
      <c r="T1788" s="2" t="s">
        <v>10822</v>
      </c>
      <c r="U1788" s="2" t="s">
        <v>5213</v>
      </c>
      <c r="V1788" s="2" t="s">
        <v>4952</v>
      </c>
      <c r="W1788" s="2" t="s">
        <v>19053</v>
      </c>
      <c r="X1788" s="2" t="s">
        <v>19054</v>
      </c>
      <c r="Y1788" s="2" t="s">
        <v>10827</v>
      </c>
      <c r="Z1788" s="2" t="s">
        <v>15780</v>
      </c>
      <c r="AA1788" s="2" t="s">
        <v>15781</v>
      </c>
    </row>
    <row r="1789" spans="1:27" x14ac:dyDescent="0.35">
      <c r="A1789" s="2" t="s">
        <v>30196</v>
      </c>
      <c r="B1789" s="6" t="str">
        <f>HYPERLINK(D1789,A1789)</f>
        <v>Joy Nichols</v>
      </c>
      <c r="C1789" s="2" t="s">
        <v>30962</v>
      </c>
      <c r="D1789" s="2" t="s">
        <v>30197</v>
      </c>
      <c r="E1789" s="2" t="s">
        <v>30196</v>
      </c>
      <c r="F1789" s="2" t="s">
        <v>30962</v>
      </c>
      <c r="G1789" s="2" t="s">
        <v>30198</v>
      </c>
      <c r="H1789" s="2" t="s">
        <v>30962</v>
      </c>
      <c r="I1789" s="2" t="s">
        <v>28878</v>
      </c>
      <c r="J1789" s="7">
        <v>19347</v>
      </c>
      <c r="K1789" s="8">
        <v>0.76388888888888884</v>
      </c>
      <c r="L1789" s="2" t="s">
        <v>30962</v>
      </c>
      <c r="M1789" s="2" t="s">
        <v>30199</v>
      </c>
      <c r="N1789" s="2" t="s">
        <v>13520</v>
      </c>
      <c r="O1789" s="2" t="s">
        <v>30200</v>
      </c>
      <c r="P1789" s="2" t="s">
        <v>5882</v>
      </c>
      <c r="Q1789" s="2" t="s">
        <v>5883</v>
      </c>
      <c r="R1789" s="2" t="s">
        <v>30962</v>
      </c>
      <c r="S1789" s="2" t="s">
        <v>29071</v>
      </c>
      <c r="T1789" s="2" t="s">
        <v>13087</v>
      </c>
      <c r="U1789" s="2" t="s">
        <v>13088</v>
      </c>
      <c r="V1789" s="2" t="s">
        <v>26752</v>
      </c>
      <c r="W1789" s="2" t="s">
        <v>30201</v>
      </c>
      <c r="X1789" s="2" t="s">
        <v>14215</v>
      </c>
      <c r="Y1789" s="2" t="s">
        <v>18426</v>
      </c>
      <c r="Z1789" s="2" t="s">
        <v>30202</v>
      </c>
      <c r="AA1789" s="2" t="s">
        <v>30203</v>
      </c>
    </row>
    <row r="1790" spans="1:27" x14ac:dyDescent="0.35">
      <c r="A1790" s="2" t="s">
        <v>30248</v>
      </c>
      <c r="B1790" s="6" t="str">
        <f>HYPERLINK(D1790,A1790)</f>
        <v>Joy Worth</v>
      </c>
      <c r="C1790" s="2" t="s">
        <v>30962</v>
      </c>
      <c r="D1790" s="2" t="s">
        <v>30249</v>
      </c>
      <c r="E1790" s="2" t="s">
        <v>30248</v>
      </c>
      <c r="F1790" s="2" t="s">
        <v>30962</v>
      </c>
      <c r="G1790" s="2" t="s">
        <v>30250</v>
      </c>
      <c r="H1790" s="2" t="s">
        <v>30962</v>
      </c>
      <c r="I1790" s="2" t="s">
        <v>28878</v>
      </c>
      <c r="J1790" s="7">
        <v>19284</v>
      </c>
      <c r="K1790" s="8">
        <v>0.76388888888888884</v>
      </c>
      <c r="L1790" s="2" t="s">
        <v>30251</v>
      </c>
      <c r="M1790" s="2" t="s">
        <v>30252</v>
      </c>
      <c r="N1790" s="2" t="s">
        <v>8309</v>
      </c>
      <c r="O1790" s="2" t="s">
        <v>30253</v>
      </c>
      <c r="P1790" s="2" t="s">
        <v>10267</v>
      </c>
      <c r="Q1790" s="2" t="s">
        <v>17049</v>
      </c>
      <c r="R1790" s="2" t="s">
        <v>15458</v>
      </c>
      <c r="S1790" s="2" t="s">
        <v>19507</v>
      </c>
      <c r="T1790" s="2" t="s">
        <v>11954</v>
      </c>
      <c r="U1790" s="2" t="s">
        <v>10451</v>
      </c>
      <c r="V1790" s="2" t="s">
        <v>161</v>
      </c>
      <c r="W1790" s="2" t="s">
        <v>30254</v>
      </c>
      <c r="X1790" s="2" t="s">
        <v>17621</v>
      </c>
      <c r="Y1790" s="2" t="s">
        <v>29909</v>
      </c>
      <c r="Z1790" s="2" t="s">
        <v>588</v>
      </c>
      <c r="AA1790" s="2" t="s">
        <v>448</v>
      </c>
    </row>
    <row r="1791" spans="1:27" x14ac:dyDescent="0.35">
      <c r="A1791" s="2" t="s">
        <v>22807</v>
      </c>
      <c r="B1791" s="6" t="str">
        <f>HYPERLINK(D1791,A1791)</f>
        <v>Joyce Carey</v>
      </c>
      <c r="C1791" s="2" t="s">
        <v>30962</v>
      </c>
      <c r="D1791" s="2" t="s">
        <v>22808</v>
      </c>
      <c r="E1791" s="2" t="s">
        <v>22807</v>
      </c>
      <c r="F1791" s="2" t="s">
        <v>5944</v>
      </c>
      <c r="G1791" s="2" t="s">
        <v>22809</v>
      </c>
      <c r="H1791" s="2" t="s">
        <v>22810</v>
      </c>
      <c r="I1791" s="2" t="s">
        <v>28878</v>
      </c>
      <c r="J1791" s="7">
        <v>26915</v>
      </c>
      <c r="K1791" s="8">
        <v>0.79166666666666663</v>
      </c>
      <c r="L1791" s="2" t="s">
        <v>57</v>
      </c>
      <c r="M1791" s="2" t="s">
        <v>14915</v>
      </c>
      <c r="N1791" s="2" t="s">
        <v>422</v>
      </c>
      <c r="O1791" s="2" t="s">
        <v>22811</v>
      </c>
      <c r="P1791" s="2" t="s">
        <v>1345</v>
      </c>
      <c r="Q1791" s="2" t="s">
        <v>7576</v>
      </c>
      <c r="R1791" s="2" t="s">
        <v>4521</v>
      </c>
      <c r="S1791" s="2" t="s">
        <v>9312</v>
      </c>
      <c r="T1791" s="2" t="s">
        <v>9482</v>
      </c>
      <c r="U1791" s="2" t="s">
        <v>22812</v>
      </c>
      <c r="V1791" s="2" t="s">
        <v>6325</v>
      </c>
      <c r="W1791" s="2" t="s">
        <v>18882</v>
      </c>
      <c r="X1791" s="2" t="s">
        <v>705</v>
      </c>
      <c r="Y1791" s="2" t="s">
        <v>6460</v>
      </c>
      <c r="Z1791" s="2" t="s">
        <v>437</v>
      </c>
      <c r="AA1791" s="2" t="s">
        <v>5075</v>
      </c>
    </row>
    <row r="1792" spans="1:27" x14ac:dyDescent="0.35">
      <c r="A1792" s="2" t="s">
        <v>2488</v>
      </c>
      <c r="B1792" s="6" t="str">
        <f>HYPERLINK(D1792,A1792)</f>
        <v>Joyce DiDonato</v>
      </c>
      <c r="C1792" s="2" t="s">
        <v>30962</v>
      </c>
      <c r="D1792" s="2" t="s">
        <v>2489</v>
      </c>
      <c r="E1792" s="2" t="s">
        <v>2488</v>
      </c>
      <c r="F1792" s="2" t="s">
        <v>2490</v>
      </c>
      <c r="G1792" s="2" t="s">
        <v>2491</v>
      </c>
      <c r="H1792" s="2" t="s">
        <v>2492</v>
      </c>
      <c r="I1792" s="2" t="s">
        <v>33102</v>
      </c>
      <c r="J1792" s="7">
        <v>42638</v>
      </c>
      <c r="K1792" s="8">
        <v>0.46875</v>
      </c>
      <c r="L1792" s="2" t="s">
        <v>2493</v>
      </c>
      <c r="M1792" s="2" t="s">
        <v>2494</v>
      </c>
      <c r="N1792" s="2" t="s">
        <v>1143</v>
      </c>
      <c r="O1792" s="2" t="s">
        <v>2495</v>
      </c>
      <c r="P1792" s="2" t="s">
        <v>2496</v>
      </c>
      <c r="Q1792" s="2" t="s">
        <v>2497</v>
      </c>
      <c r="R1792" s="2" t="s">
        <v>2498</v>
      </c>
      <c r="S1792" s="2" t="s">
        <v>2499</v>
      </c>
      <c r="T1792" s="2" t="s">
        <v>44</v>
      </c>
      <c r="U1792" s="2" t="s">
        <v>2500</v>
      </c>
      <c r="V1792" s="2" t="s">
        <v>2501</v>
      </c>
      <c r="W1792" s="2" t="s">
        <v>2502</v>
      </c>
      <c r="X1792" s="2" t="s">
        <v>1868</v>
      </c>
      <c r="Y1792" s="2" t="s">
        <v>2503</v>
      </c>
      <c r="Z1792" s="2" t="s">
        <v>2504</v>
      </c>
      <c r="AA1792" s="2" t="s">
        <v>2505</v>
      </c>
    </row>
    <row r="1793" spans="1:27" x14ac:dyDescent="0.35">
      <c r="A1793" s="2" t="s">
        <v>15948</v>
      </c>
      <c r="B1793" s="6" t="str">
        <f>HYPERLINK(D1793,A1793)</f>
        <v>Joyce Grenfell</v>
      </c>
      <c r="C1793" s="2" t="s">
        <v>30962</v>
      </c>
      <c r="D1793" s="2" t="s">
        <v>32785</v>
      </c>
      <c r="E1793" s="2" t="s">
        <v>15948</v>
      </c>
      <c r="F1793" s="2" t="s">
        <v>18479</v>
      </c>
      <c r="G1793" s="2" t="s">
        <v>16163</v>
      </c>
      <c r="H1793" s="2" t="s">
        <v>32786</v>
      </c>
      <c r="I1793" s="2" t="s">
        <v>28878</v>
      </c>
      <c r="J1793" s="7">
        <v>26075</v>
      </c>
      <c r="K1793" s="8">
        <v>0.79166666666666663</v>
      </c>
      <c r="L1793" s="2" t="s">
        <v>544</v>
      </c>
      <c r="M1793" s="2" t="s">
        <v>10609</v>
      </c>
      <c r="N1793" s="2" t="s">
        <v>464</v>
      </c>
      <c r="O1793" s="2" t="s">
        <v>32787</v>
      </c>
      <c r="P1793" s="2" t="s">
        <v>44</v>
      </c>
      <c r="Q1793" s="2" t="s">
        <v>19176</v>
      </c>
      <c r="R1793" s="2" t="s">
        <v>32788</v>
      </c>
      <c r="S1793" s="2" t="s">
        <v>11706</v>
      </c>
      <c r="T1793" s="2" t="s">
        <v>544</v>
      </c>
      <c r="U1793" s="2" t="s">
        <v>15023</v>
      </c>
      <c r="V1793" s="2" t="s">
        <v>44</v>
      </c>
      <c r="W1793" s="2" t="s">
        <v>32789</v>
      </c>
      <c r="X1793" s="2" t="s">
        <v>422</v>
      </c>
      <c r="Y1793" s="2" t="s">
        <v>1030</v>
      </c>
      <c r="Z1793" s="2" t="s">
        <v>544</v>
      </c>
      <c r="AA1793" s="2" t="s">
        <v>11795</v>
      </c>
    </row>
    <row r="1794" spans="1:27" x14ac:dyDescent="0.35">
      <c r="A1794" s="2" t="s">
        <v>15948</v>
      </c>
      <c r="B1794" s="6" t="str">
        <f>HYPERLINK(D1794,A1794)</f>
        <v>Joyce Grenfell</v>
      </c>
      <c r="C1794" s="2" t="s">
        <v>30962</v>
      </c>
      <c r="D1794" s="2" t="s">
        <v>23699</v>
      </c>
      <c r="E1794" s="2" t="s">
        <v>15948</v>
      </c>
      <c r="F1794" s="2" t="s">
        <v>30962</v>
      </c>
      <c r="G1794" s="2" t="s">
        <v>30962</v>
      </c>
      <c r="H1794" s="2" t="s">
        <v>30962</v>
      </c>
      <c r="I1794" s="2" t="s">
        <v>28878</v>
      </c>
      <c r="J1794" s="7">
        <v>18848</v>
      </c>
      <c r="K1794" s="8">
        <v>0.76388888888888884</v>
      </c>
      <c r="L1794" s="2" t="s">
        <v>544</v>
      </c>
      <c r="M1794" s="2" t="s">
        <v>23700</v>
      </c>
      <c r="N1794" s="2" t="s">
        <v>554</v>
      </c>
      <c r="O1794" s="2" t="s">
        <v>11660</v>
      </c>
      <c r="P1794" s="2" t="s">
        <v>437</v>
      </c>
      <c r="Q1794" s="2" t="s">
        <v>15572</v>
      </c>
      <c r="R1794" s="2" t="s">
        <v>2261</v>
      </c>
      <c r="S1794" s="2" t="s">
        <v>7243</v>
      </c>
      <c r="T1794" s="2" t="s">
        <v>7005</v>
      </c>
      <c r="U1794" s="2" t="s">
        <v>23701</v>
      </c>
      <c r="V1794" s="2" t="s">
        <v>544</v>
      </c>
      <c r="W1794" s="2" t="s">
        <v>23702</v>
      </c>
      <c r="X1794" s="2" t="s">
        <v>17621</v>
      </c>
      <c r="Y1794" s="2" t="s">
        <v>22246</v>
      </c>
      <c r="Z1794" s="2" t="s">
        <v>705</v>
      </c>
      <c r="AA1794" s="2" t="s">
        <v>23703</v>
      </c>
    </row>
    <row r="1795" spans="1:27" x14ac:dyDescent="0.35">
      <c r="A1795" s="2" t="s">
        <v>8087</v>
      </c>
      <c r="B1795" s="6" t="str">
        <f>HYPERLINK(D1795,A1795)</f>
        <v>JP Donleavy</v>
      </c>
      <c r="C1795" s="2" t="s">
        <v>30962</v>
      </c>
      <c r="D1795" s="2" t="s">
        <v>8088</v>
      </c>
      <c r="E1795" s="2" t="s">
        <v>8087</v>
      </c>
      <c r="F1795" s="2" t="s">
        <v>8089</v>
      </c>
      <c r="G1795" s="2" t="s">
        <v>8090</v>
      </c>
      <c r="H1795" s="2" t="s">
        <v>8091</v>
      </c>
      <c r="I1795" s="2" t="s">
        <v>33102</v>
      </c>
      <c r="J1795" s="7">
        <v>39145</v>
      </c>
      <c r="K1795" s="8">
        <v>0.46875</v>
      </c>
      <c r="L1795" s="2" t="s">
        <v>8092</v>
      </c>
      <c r="M1795" s="2" t="s">
        <v>8093</v>
      </c>
      <c r="N1795" s="2" t="s">
        <v>8094</v>
      </c>
      <c r="O1795" s="2" t="s">
        <v>8095</v>
      </c>
      <c r="P1795" s="2" t="s">
        <v>6923</v>
      </c>
      <c r="Q1795" s="2" t="s">
        <v>8096</v>
      </c>
      <c r="R1795" s="2" t="s">
        <v>394</v>
      </c>
      <c r="S1795" s="2" t="s">
        <v>8097</v>
      </c>
      <c r="T1795" s="2" t="s">
        <v>4849</v>
      </c>
      <c r="U1795" s="2" t="s">
        <v>7616</v>
      </c>
      <c r="V1795" s="2" t="s">
        <v>8098</v>
      </c>
      <c r="W1795" s="2" t="s">
        <v>8099</v>
      </c>
      <c r="X1795" s="2" t="s">
        <v>1109</v>
      </c>
      <c r="Y1795" s="2" t="s">
        <v>8100</v>
      </c>
      <c r="Z1795" s="2" t="s">
        <v>161</v>
      </c>
      <c r="AA1795" s="2" t="s">
        <v>34820</v>
      </c>
    </row>
    <row r="1796" spans="1:27" x14ac:dyDescent="0.35">
      <c r="A1796" s="2" t="s">
        <v>10484</v>
      </c>
      <c r="B1796" s="6" t="str">
        <f>HYPERLINK(D1796,A1796)</f>
        <v>Jude Kelly</v>
      </c>
      <c r="C1796" s="2" t="s">
        <v>30962</v>
      </c>
      <c r="D1796" s="2" t="s">
        <v>10485</v>
      </c>
      <c r="E1796" s="2" t="s">
        <v>10484</v>
      </c>
      <c r="F1796" s="2" t="s">
        <v>10486</v>
      </c>
      <c r="G1796" s="2" t="s">
        <v>10487</v>
      </c>
      <c r="H1796" s="2" t="s">
        <v>10488</v>
      </c>
      <c r="I1796" s="2" t="s">
        <v>17005</v>
      </c>
      <c r="J1796" s="7">
        <v>37381</v>
      </c>
      <c r="K1796" s="8">
        <v>0.46875</v>
      </c>
      <c r="L1796" s="2" t="s">
        <v>917</v>
      </c>
      <c r="M1796" s="2" t="s">
        <v>2561</v>
      </c>
      <c r="N1796" s="2" t="s">
        <v>34</v>
      </c>
      <c r="O1796" s="2" t="s">
        <v>10489</v>
      </c>
      <c r="P1796" s="2" t="s">
        <v>57</v>
      </c>
      <c r="Q1796" s="2" t="s">
        <v>10490</v>
      </c>
      <c r="R1796" s="2" t="s">
        <v>2468</v>
      </c>
      <c r="S1796" s="2" t="s">
        <v>3156</v>
      </c>
      <c r="T1796" s="2" t="s">
        <v>10491</v>
      </c>
      <c r="U1796" s="2" t="s">
        <v>2067</v>
      </c>
      <c r="V1796" s="2" t="s">
        <v>564</v>
      </c>
      <c r="W1796" s="2" t="s">
        <v>1458</v>
      </c>
      <c r="X1796" s="2" t="s">
        <v>1788</v>
      </c>
      <c r="Y1796" s="2" t="s">
        <v>10492</v>
      </c>
      <c r="Z1796" s="2" t="s">
        <v>6144</v>
      </c>
      <c r="AA1796" s="2" t="s">
        <v>10493</v>
      </c>
    </row>
    <row r="1797" spans="1:27" x14ac:dyDescent="0.35">
      <c r="A1797" s="2" t="s">
        <v>14489</v>
      </c>
      <c r="B1797" s="6" t="str">
        <f>HYPERLINK(D1797,A1797)</f>
        <v>Judge Stephen Tumin</v>
      </c>
      <c r="C1797" s="2" t="s">
        <v>30962</v>
      </c>
      <c r="D1797" s="2" t="s">
        <v>14490</v>
      </c>
      <c r="E1797" s="2" t="s">
        <v>14489</v>
      </c>
      <c r="F1797" s="2" t="s">
        <v>11685</v>
      </c>
      <c r="G1797" s="2" t="s">
        <v>14491</v>
      </c>
      <c r="H1797" s="2" t="s">
        <v>14492</v>
      </c>
      <c r="I1797" s="2" t="s">
        <v>17005</v>
      </c>
      <c r="J1797" s="7">
        <v>34273</v>
      </c>
      <c r="K1797" s="8">
        <v>0.51041666666666663</v>
      </c>
      <c r="L1797" s="2" t="s">
        <v>14493</v>
      </c>
      <c r="M1797" s="2" t="s">
        <v>14494</v>
      </c>
      <c r="N1797" s="2" t="s">
        <v>161</v>
      </c>
      <c r="O1797" s="2" t="s">
        <v>7483</v>
      </c>
      <c r="P1797" s="2" t="s">
        <v>14495</v>
      </c>
      <c r="Q1797" s="2" t="s">
        <v>14496</v>
      </c>
      <c r="R1797" s="2" t="s">
        <v>14497</v>
      </c>
      <c r="S1797" s="2" t="s">
        <v>14498</v>
      </c>
      <c r="T1797" s="2" t="s">
        <v>14499</v>
      </c>
      <c r="U1797" s="2" t="s">
        <v>14500</v>
      </c>
      <c r="V1797" s="2" t="s">
        <v>1802</v>
      </c>
      <c r="W1797" s="2" t="s">
        <v>3046</v>
      </c>
      <c r="X1797" s="2" t="s">
        <v>10471</v>
      </c>
      <c r="Y1797" s="2" t="s">
        <v>14501</v>
      </c>
      <c r="Z1797" s="2" t="s">
        <v>14502</v>
      </c>
      <c r="AA1797" s="2" t="s">
        <v>14503</v>
      </c>
    </row>
    <row r="1798" spans="1:27" x14ac:dyDescent="0.35">
      <c r="A1798" s="2" t="s">
        <v>2254</v>
      </c>
      <c r="B1798" s="6" t="str">
        <f>HYPERLINK(D1798,A1798)</f>
        <v>Judi Dench</v>
      </c>
      <c r="C1798" s="2" t="s">
        <v>30962</v>
      </c>
      <c r="D1798" s="2" t="s">
        <v>12480</v>
      </c>
      <c r="E1798" s="2" t="s">
        <v>2254</v>
      </c>
      <c r="F1798" s="2" t="s">
        <v>12481</v>
      </c>
      <c r="G1798" s="2" t="s">
        <v>12482</v>
      </c>
      <c r="H1798" s="2" t="s">
        <v>12483</v>
      </c>
      <c r="I1798" s="2" t="s">
        <v>17005</v>
      </c>
      <c r="J1798" s="7">
        <v>35897</v>
      </c>
      <c r="K1798" s="8">
        <v>0.46875</v>
      </c>
      <c r="L1798" s="2" t="s">
        <v>456</v>
      </c>
      <c r="M1798" s="2" t="s">
        <v>526</v>
      </c>
      <c r="N1798" s="2" t="s">
        <v>705</v>
      </c>
      <c r="O1798" s="2" t="s">
        <v>9173</v>
      </c>
      <c r="P1798" s="2" t="s">
        <v>6011</v>
      </c>
      <c r="Q1798" s="2" t="s">
        <v>12484</v>
      </c>
      <c r="R1798" s="2" t="s">
        <v>9279</v>
      </c>
      <c r="S1798" s="2" t="s">
        <v>12485</v>
      </c>
      <c r="T1798" s="2" t="s">
        <v>10961</v>
      </c>
      <c r="U1798" s="2" t="s">
        <v>3183</v>
      </c>
      <c r="V1798" s="2" t="s">
        <v>1802</v>
      </c>
      <c r="W1798" s="2" t="s">
        <v>4841</v>
      </c>
      <c r="X1798" s="2" t="s">
        <v>6412</v>
      </c>
      <c r="Y1798" s="2" t="s">
        <v>12486</v>
      </c>
      <c r="Z1798" s="2" t="s">
        <v>44</v>
      </c>
      <c r="AA1798" s="2" t="s">
        <v>6362</v>
      </c>
    </row>
    <row r="1799" spans="1:27" x14ac:dyDescent="0.35">
      <c r="A1799" s="2" t="s">
        <v>2254</v>
      </c>
      <c r="B1799" s="6" t="str">
        <f>HYPERLINK(D1799,A1799)</f>
        <v>Judi Dench</v>
      </c>
      <c r="C1799" s="2" t="s">
        <v>30962</v>
      </c>
      <c r="D1799" s="2" t="s">
        <v>23301</v>
      </c>
      <c r="E1799" s="2" t="s">
        <v>2254</v>
      </c>
      <c r="F1799" s="2" t="s">
        <v>12869</v>
      </c>
      <c r="G1799" s="2" t="s">
        <v>23302</v>
      </c>
      <c r="H1799" s="2" t="s">
        <v>19448</v>
      </c>
      <c r="I1799" s="2" t="s">
        <v>28878</v>
      </c>
      <c r="J1799" s="7">
        <v>26467</v>
      </c>
      <c r="K1799" s="8">
        <v>0.79166666666666663</v>
      </c>
      <c r="L1799" s="2" t="s">
        <v>544</v>
      </c>
      <c r="M1799" s="2" t="s">
        <v>23303</v>
      </c>
      <c r="N1799" s="2" t="s">
        <v>23304</v>
      </c>
      <c r="O1799" s="2" t="s">
        <v>23305</v>
      </c>
      <c r="P1799" s="2" t="s">
        <v>6011</v>
      </c>
      <c r="Q1799" s="2" t="s">
        <v>23306</v>
      </c>
      <c r="R1799" s="2" t="s">
        <v>23307</v>
      </c>
      <c r="S1799" s="2" t="s">
        <v>23308</v>
      </c>
      <c r="T1799" s="2" t="s">
        <v>8372</v>
      </c>
      <c r="U1799" s="2" t="s">
        <v>23220</v>
      </c>
      <c r="V1799" s="2" t="s">
        <v>57</v>
      </c>
      <c r="W1799" s="2" t="s">
        <v>3331</v>
      </c>
      <c r="X1799" s="2" t="s">
        <v>22588</v>
      </c>
      <c r="Y1799" s="2" t="s">
        <v>5634</v>
      </c>
      <c r="Z1799" s="2" t="s">
        <v>705</v>
      </c>
      <c r="AA1799" s="2" t="s">
        <v>9173</v>
      </c>
    </row>
    <row r="1800" spans="1:27" x14ac:dyDescent="0.35">
      <c r="A1800" s="2" t="s">
        <v>9629</v>
      </c>
      <c r="B1800" s="6" t="str">
        <f>HYPERLINK(D1800,A1800)</f>
        <v>Judith Kerr</v>
      </c>
      <c r="C1800" s="2" t="s">
        <v>30962</v>
      </c>
      <c r="D1800" s="2" t="s">
        <v>9630</v>
      </c>
      <c r="E1800" s="2" t="s">
        <v>9629</v>
      </c>
      <c r="F1800" s="2" t="s">
        <v>9631</v>
      </c>
      <c r="G1800" s="2" t="s">
        <v>9632</v>
      </c>
      <c r="H1800" s="2" t="s">
        <v>9633</v>
      </c>
      <c r="I1800" s="2" t="s">
        <v>17005</v>
      </c>
      <c r="J1800" s="7">
        <v>38046</v>
      </c>
      <c r="K1800" s="8">
        <v>0.46875</v>
      </c>
      <c r="L1800" s="2" t="s">
        <v>9634</v>
      </c>
      <c r="M1800" s="2" t="s">
        <v>9635</v>
      </c>
      <c r="N1800" s="2" t="s">
        <v>9636</v>
      </c>
      <c r="O1800" s="2" t="s">
        <v>9637</v>
      </c>
      <c r="P1800" s="2" t="s">
        <v>161</v>
      </c>
      <c r="Q1800" s="2" t="s">
        <v>5722</v>
      </c>
      <c r="R1800" s="2" t="s">
        <v>9638</v>
      </c>
      <c r="S1800" s="2" t="s">
        <v>9639</v>
      </c>
      <c r="T1800" s="2" t="s">
        <v>1260</v>
      </c>
      <c r="U1800" s="2" t="s">
        <v>8163</v>
      </c>
      <c r="V1800" s="2" t="s">
        <v>4037</v>
      </c>
      <c r="W1800" s="2" t="s">
        <v>9640</v>
      </c>
      <c r="X1800" s="2" t="s">
        <v>33104</v>
      </c>
      <c r="Y1800" s="2" t="s">
        <v>4339</v>
      </c>
      <c r="Z1800" s="2" t="s">
        <v>44</v>
      </c>
      <c r="AA1800" s="2" t="s">
        <v>8772</v>
      </c>
    </row>
    <row r="1801" spans="1:27" x14ac:dyDescent="0.35">
      <c r="A1801" s="2" t="s">
        <v>9629</v>
      </c>
      <c r="B1801" s="6" t="str">
        <f>HYPERLINK(D1801,A1801)</f>
        <v>Judith Kerr</v>
      </c>
      <c r="C1801" s="2" t="s">
        <v>30962</v>
      </c>
      <c r="D1801" s="2" t="s">
        <v>30921</v>
      </c>
      <c r="E1801" s="2" t="s">
        <v>30922</v>
      </c>
      <c r="F1801" s="2" t="s">
        <v>9631</v>
      </c>
      <c r="G1801" s="2" t="s">
        <v>9632</v>
      </c>
      <c r="H1801" s="2" t="s">
        <v>9633</v>
      </c>
      <c r="I1801" s="2" t="s">
        <v>17005</v>
      </c>
      <c r="J1801" s="7">
        <v>43716</v>
      </c>
      <c r="K1801" s="8"/>
      <c r="L1801" s="2" t="s">
        <v>9634</v>
      </c>
      <c r="M1801" s="2" t="s">
        <v>30923</v>
      </c>
      <c r="N1801" s="2" t="s">
        <v>9637</v>
      </c>
      <c r="O1801" s="2" t="s">
        <v>9636</v>
      </c>
      <c r="P1801" s="2" t="s">
        <v>30924</v>
      </c>
      <c r="Q1801" s="2" t="s">
        <v>30925</v>
      </c>
      <c r="R1801" s="2" t="s">
        <v>30926</v>
      </c>
      <c r="S1801" s="2" t="s">
        <v>30927</v>
      </c>
      <c r="T1801" s="2" t="s">
        <v>17444</v>
      </c>
      <c r="U1801" s="2" t="s">
        <v>30928</v>
      </c>
      <c r="V1801" s="2" t="s">
        <v>30929</v>
      </c>
      <c r="W1801" s="2" t="s">
        <v>30930</v>
      </c>
      <c r="X1801" s="2" t="s">
        <v>30931</v>
      </c>
      <c r="Y1801" s="2" t="s">
        <v>30932</v>
      </c>
      <c r="Z1801" s="2" t="s">
        <v>30933</v>
      </c>
      <c r="AA1801" s="2" t="s">
        <v>30934</v>
      </c>
    </row>
    <row r="1802" spans="1:27" x14ac:dyDescent="0.35">
      <c r="A1802" s="2" t="s">
        <v>28590</v>
      </c>
      <c r="B1802" s="6" t="str">
        <f>HYPERLINK(D1802,A1802)</f>
        <v>Judy Grinham</v>
      </c>
      <c r="C1802" s="2" t="s">
        <v>30962</v>
      </c>
      <c r="D1802" s="2" t="s">
        <v>28591</v>
      </c>
      <c r="E1802" s="2" t="s">
        <v>28590</v>
      </c>
      <c r="F1802" s="2" t="s">
        <v>201</v>
      </c>
      <c r="G1802" s="2" t="s">
        <v>15293</v>
      </c>
      <c r="H1802" s="2" t="s">
        <v>17107</v>
      </c>
      <c r="I1802" s="2" t="s">
        <v>28878</v>
      </c>
      <c r="J1802" s="7">
        <v>21618</v>
      </c>
      <c r="K1802" s="8">
        <v>0.54861111111111116</v>
      </c>
      <c r="L1802" s="2" t="s">
        <v>9482</v>
      </c>
      <c r="M1802" s="2" t="s">
        <v>9483</v>
      </c>
      <c r="N1802" s="2" t="s">
        <v>14486</v>
      </c>
      <c r="O1802" s="2" t="s">
        <v>28592</v>
      </c>
      <c r="P1802" s="2" t="s">
        <v>11773</v>
      </c>
      <c r="Q1802" s="2" t="s">
        <v>13560</v>
      </c>
      <c r="R1802" s="2" t="s">
        <v>15264</v>
      </c>
      <c r="S1802" s="2" t="s">
        <v>16583</v>
      </c>
      <c r="T1802" s="2" t="s">
        <v>28593</v>
      </c>
      <c r="U1802" s="2" t="s">
        <v>28594</v>
      </c>
      <c r="V1802" s="2" t="s">
        <v>1109</v>
      </c>
      <c r="W1802" s="2" t="s">
        <v>8493</v>
      </c>
      <c r="X1802" s="2" t="s">
        <v>4440</v>
      </c>
      <c r="Y1802" s="2" t="s">
        <v>3425</v>
      </c>
      <c r="Z1802" s="2" t="s">
        <v>483</v>
      </c>
      <c r="AA1802" s="2" t="s">
        <v>9049</v>
      </c>
    </row>
    <row r="1803" spans="1:27" x14ac:dyDescent="0.35">
      <c r="A1803" s="2" t="s">
        <v>24155</v>
      </c>
      <c r="B1803" s="6" t="str">
        <f>HYPERLINK(D1803,A1803)</f>
        <v>Judy Hashman</v>
      </c>
      <c r="C1803" s="2" t="s">
        <v>30962</v>
      </c>
      <c r="D1803" s="2" t="s">
        <v>24156</v>
      </c>
      <c r="E1803" s="2" t="s">
        <v>24155</v>
      </c>
      <c r="F1803" s="2" t="s">
        <v>21149</v>
      </c>
      <c r="G1803" s="2" t="s">
        <v>23144</v>
      </c>
      <c r="H1803" s="2" t="s">
        <v>24157</v>
      </c>
      <c r="I1803" s="2" t="s">
        <v>28878</v>
      </c>
      <c r="J1803" s="7">
        <v>25648</v>
      </c>
      <c r="K1803" s="8">
        <v>0.79166666666666663</v>
      </c>
      <c r="L1803" s="2" t="s">
        <v>3223</v>
      </c>
      <c r="M1803" s="2" t="s">
        <v>17118</v>
      </c>
      <c r="N1803" s="2" t="s">
        <v>10524</v>
      </c>
      <c r="O1803" s="2" t="s">
        <v>4877</v>
      </c>
      <c r="P1803" s="2" t="s">
        <v>2548</v>
      </c>
      <c r="Q1803" s="2" t="s">
        <v>16678</v>
      </c>
      <c r="R1803" s="2" t="s">
        <v>3632</v>
      </c>
      <c r="S1803" s="2" t="s">
        <v>24158</v>
      </c>
      <c r="T1803" s="2" t="s">
        <v>32018</v>
      </c>
      <c r="U1803" s="2" t="s">
        <v>24159</v>
      </c>
      <c r="V1803" s="2" t="s">
        <v>8094</v>
      </c>
      <c r="W1803" s="2" t="s">
        <v>20533</v>
      </c>
      <c r="X1803" s="2" t="s">
        <v>23774</v>
      </c>
      <c r="Y1803" s="2" t="s">
        <v>24160</v>
      </c>
      <c r="Z1803" s="2" t="s">
        <v>1361</v>
      </c>
      <c r="AA1803" s="2" t="s">
        <v>21708</v>
      </c>
    </row>
    <row r="1804" spans="1:27" x14ac:dyDescent="0.35">
      <c r="A1804" s="2" t="s">
        <v>3915</v>
      </c>
      <c r="B1804" s="6" t="str">
        <f>HYPERLINK(D1804,A1804)</f>
        <v>Judy Murray</v>
      </c>
      <c r="C1804" s="2" t="s">
        <v>30962</v>
      </c>
      <c r="D1804" s="2" t="s">
        <v>3916</v>
      </c>
      <c r="E1804" s="2" t="s">
        <v>3915</v>
      </c>
      <c r="F1804" s="2" t="s">
        <v>3917</v>
      </c>
      <c r="G1804" s="2" t="s">
        <v>3918</v>
      </c>
      <c r="H1804" s="2" t="s">
        <v>3919</v>
      </c>
      <c r="I1804" s="2" t="s">
        <v>33102</v>
      </c>
      <c r="J1804" s="7">
        <v>41812</v>
      </c>
      <c r="K1804" s="8">
        <v>0.46875</v>
      </c>
      <c r="L1804" s="2" t="s">
        <v>1604</v>
      </c>
      <c r="M1804" s="2" t="s">
        <v>3920</v>
      </c>
      <c r="N1804" s="2" t="s">
        <v>3921</v>
      </c>
      <c r="O1804" s="2" t="s">
        <v>3922</v>
      </c>
      <c r="P1804" s="2" t="s">
        <v>3044</v>
      </c>
      <c r="Q1804" s="2" t="s">
        <v>3045</v>
      </c>
      <c r="R1804" s="2" t="s">
        <v>3923</v>
      </c>
      <c r="S1804" s="2" t="s">
        <v>3924</v>
      </c>
      <c r="T1804" s="2" t="s">
        <v>3925</v>
      </c>
      <c r="U1804" s="2" t="s">
        <v>3926</v>
      </c>
      <c r="V1804" s="2" t="s">
        <v>2410</v>
      </c>
      <c r="W1804" s="2" t="s">
        <v>3927</v>
      </c>
      <c r="X1804" s="2" t="s">
        <v>3059</v>
      </c>
      <c r="Y1804" s="2" t="s">
        <v>3928</v>
      </c>
      <c r="Z1804" s="2" t="s">
        <v>853</v>
      </c>
      <c r="AA1804" s="2" t="s">
        <v>3929</v>
      </c>
    </row>
    <row r="1805" spans="1:27" x14ac:dyDescent="0.35">
      <c r="A1805" s="2" t="s">
        <v>18092</v>
      </c>
      <c r="B1805" s="6" t="str">
        <f>HYPERLINK(D1805,A1805)</f>
        <v>Jule Styne</v>
      </c>
      <c r="C1805" s="2" t="s">
        <v>30962</v>
      </c>
      <c r="D1805" s="2" t="s">
        <v>20664</v>
      </c>
      <c r="E1805" s="2" t="s">
        <v>18092</v>
      </c>
      <c r="F1805" s="2" t="s">
        <v>20665</v>
      </c>
      <c r="G1805" s="2" t="s">
        <v>20666</v>
      </c>
      <c r="H1805" s="2" t="s">
        <v>20667</v>
      </c>
      <c r="I1805" s="2" t="s">
        <v>28878</v>
      </c>
      <c r="J1805" s="7">
        <v>28791</v>
      </c>
      <c r="K1805" s="8">
        <v>0.76041666666666663</v>
      </c>
      <c r="L1805" s="2" t="s">
        <v>1187</v>
      </c>
      <c r="M1805" s="2" t="s">
        <v>15289</v>
      </c>
      <c r="N1805" s="2" t="s">
        <v>44</v>
      </c>
      <c r="O1805" s="2" t="s">
        <v>16199</v>
      </c>
      <c r="P1805" s="2" t="s">
        <v>483</v>
      </c>
      <c r="Q1805" s="2" t="s">
        <v>20668</v>
      </c>
      <c r="R1805" s="2" t="s">
        <v>422</v>
      </c>
      <c r="S1805" s="2" t="s">
        <v>14230</v>
      </c>
      <c r="T1805" s="2" t="s">
        <v>3354</v>
      </c>
      <c r="U1805" s="2" t="s">
        <v>10509</v>
      </c>
      <c r="V1805" s="2" t="s">
        <v>422</v>
      </c>
      <c r="W1805" s="2" t="s">
        <v>20669</v>
      </c>
      <c r="X1805" s="2" t="s">
        <v>1187</v>
      </c>
      <c r="Y1805" s="2" t="s">
        <v>20670</v>
      </c>
      <c r="Z1805" s="2" t="s">
        <v>422</v>
      </c>
      <c r="AA1805" s="2" t="s">
        <v>20671</v>
      </c>
    </row>
    <row r="1806" spans="1:27" x14ac:dyDescent="0.35">
      <c r="A1806" s="2" t="s">
        <v>3552</v>
      </c>
      <c r="B1806" s="6" t="str">
        <f>HYPERLINK(D1806,A1806)</f>
        <v>Julia Cleverdon</v>
      </c>
      <c r="C1806" s="2" t="s">
        <v>30962</v>
      </c>
      <c r="D1806" s="2" t="s">
        <v>3553</v>
      </c>
      <c r="E1806" s="2" t="s">
        <v>3552</v>
      </c>
      <c r="F1806" s="2" t="s">
        <v>3554</v>
      </c>
      <c r="G1806" s="2" t="s">
        <v>3555</v>
      </c>
      <c r="H1806" s="2" t="s">
        <v>3556</v>
      </c>
      <c r="I1806" s="2" t="s">
        <v>33102</v>
      </c>
      <c r="J1806" s="7">
        <v>42022</v>
      </c>
      <c r="K1806" s="8">
        <v>0.46875</v>
      </c>
      <c r="L1806" s="2" t="s">
        <v>33104</v>
      </c>
      <c r="M1806" s="2" t="s">
        <v>3557</v>
      </c>
      <c r="N1806" s="2" t="s">
        <v>161</v>
      </c>
      <c r="O1806" s="2" t="s">
        <v>3558</v>
      </c>
      <c r="P1806" s="2" t="s">
        <v>1361</v>
      </c>
      <c r="Q1806" s="2" t="s">
        <v>3559</v>
      </c>
      <c r="R1806" s="2" t="s">
        <v>1849</v>
      </c>
      <c r="S1806" s="2" t="s">
        <v>3560</v>
      </c>
      <c r="T1806" s="2" t="s">
        <v>2207</v>
      </c>
      <c r="U1806" s="2" t="s">
        <v>2481</v>
      </c>
      <c r="V1806" s="2" t="s">
        <v>1573</v>
      </c>
      <c r="W1806" s="2" t="s">
        <v>3561</v>
      </c>
      <c r="X1806" s="2" t="s">
        <v>3562</v>
      </c>
      <c r="Y1806" s="2" t="s">
        <v>3563</v>
      </c>
      <c r="Z1806" s="2" t="s">
        <v>3564</v>
      </c>
      <c r="AA1806" s="2" t="s">
        <v>3565</v>
      </c>
    </row>
    <row r="1807" spans="1:27" x14ac:dyDescent="0.35">
      <c r="A1807" s="2" t="s">
        <v>6661</v>
      </c>
      <c r="B1807" s="6" t="str">
        <f>HYPERLINK(D1807,A1807)</f>
        <v>Julia Donaldson</v>
      </c>
      <c r="C1807" s="2" t="s">
        <v>30962</v>
      </c>
      <c r="D1807" s="2" t="s">
        <v>6662</v>
      </c>
      <c r="E1807" s="2" t="s">
        <v>6661</v>
      </c>
      <c r="F1807" s="2" t="s">
        <v>6663</v>
      </c>
      <c r="G1807" s="2" t="s">
        <v>116</v>
      </c>
      <c r="H1807" s="2" t="s">
        <v>6664</v>
      </c>
      <c r="I1807" s="2" t="s">
        <v>33102</v>
      </c>
      <c r="J1807" s="7">
        <v>40132</v>
      </c>
      <c r="K1807" s="8">
        <v>0.46875</v>
      </c>
      <c r="L1807" s="2" t="s">
        <v>161</v>
      </c>
      <c r="M1807" s="2" t="s">
        <v>32424</v>
      </c>
      <c r="N1807" s="2" t="s">
        <v>614</v>
      </c>
      <c r="O1807" s="2" t="s">
        <v>6665</v>
      </c>
      <c r="P1807" s="2" t="s">
        <v>1542</v>
      </c>
      <c r="Q1807" s="2" t="s">
        <v>6666</v>
      </c>
      <c r="R1807" s="2" t="s">
        <v>32018</v>
      </c>
      <c r="S1807" s="2" t="s">
        <v>6667</v>
      </c>
      <c r="T1807" s="2" t="s">
        <v>6668</v>
      </c>
      <c r="U1807" s="2" t="s">
        <v>6669</v>
      </c>
      <c r="V1807" s="2" t="s">
        <v>6670</v>
      </c>
      <c r="W1807" s="2" t="s">
        <v>6671</v>
      </c>
      <c r="X1807" s="2" t="s">
        <v>660</v>
      </c>
      <c r="Y1807" s="2" t="s">
        <v>6672</v>
      </c>
      <c r="Z1807" s="2" t="s">
        <v>464</v>
      </c>
      <c r="AA1807" s="2" t="s">
        <v>6673</v>
      </c>
    </row>
    <row r="1808" spans="1:27" x14ac:dyDescent="0.35">
      <c r="A1808" s="2" t="s">
        <v>21880</v>
      </c>
      <c r="B1808" s="6" t="str">
        <f>HYPERLINK(D1808,A1808)</f>
        <v>Julia Foster</v>
      </c>
      <c r="C1808" s="2" t="s">
        <v>30962</v>
      </c>
      <c r="D1808" s="2" t="s">
        <v>21881</v>
      </c>
      <c r="E1808" s="2" t="s">
        <v>21880</v>
      </c>
      <c r="F1808" s="2" t="s">
        <v>21799</v>
      </c>
      <c r="G1808" s="2" t="s">
        <v>21882</v>
      </c>
      <c r="H1808" s="2" t="s">
        <v>21883</v>
      </c>
      <c r="I1808" s="2" t="s">
        <v>28878</v>
      </c>
      <c r="J1808" s="7">
        <v>27762</v>
      </c>
      <c r="K1808" s="8">
        <v>0.79166666666666663</v>
      </c>
      <c r="L1808" s="2" t="s">
        <v>544</v>
      </c>
      <c r="M1808" s="2" t="s">
        <v>21884</v>
      </c>
      <c r="N1808" s="2" t="s">
        <v>608</v>
      </c>
      <c r="O1808" s="2" t="s">
        <v>21885</v>
      </c>
      <c r="P1808" s="2" t="s">
        <v>3350</v>
      </c>
      <c r="Q1808" s="2" t="s">
        <v>10923</v>
      </c>
      <c r="R1808" s="2" t="s">
        <v>30962</v>
      </c>
      <c r="S1808" s="2" t="s">
        <v>19354</v>
      </c>
      <c r="T1808" s="2" t="s">
        <v>21886</v>
      </c>
      <c r="U1808" s="2" t="s">
        <v>21887</v>
      </c>
      <c r="V1808" s="2" t="s">
        <v>9701</v>
      </c>
      <c r="W1808" s="2" t="s">
        <v>21888</v>
      </c>
      <c r="X1808" s="2" t="s">
        <v>6176</v>
      </c>
      <c r="Y1808" s="2" t="s">
        <v>10811</v>
      </c>
      <c r="Z1808" s="2" t="s">
        <v>21889</v>
      </c>
      <c r="AA1808" s="2" t="s">
        <v>21890</v>
      </c>
    </row>
    <row r="1809" spans="1:27" x14ac:dyDescent="0.35">
      <c r="A1809" s="2" t="s">
        <v>15234</v>
      </c>
      <c r="B1809" s="6" t="str">
        <f>HYPERLINK(D1809,A1809)</f>
        <v>Julia McKenzie</v>
      </c>
      <c r="C1809" s="2" t="s">
        <v>30962</v>
      </c>
      <c r="D1809" s="2" t="s">
        <v>19143</v>
      </c>
      <c r="E1809" s="2" t="s">
        <v>15234</v>
      </c>
      <c r="F1809" s="2" t="s">
        <v>19144</v>
      </c>
      <c r="G1809" s="2" t="s">
        <v>18603</v>
      </c>
      <c r="H1809" s="2" t="s">
        <v>19145</v>
      </c>
      <c r="I1809" s="2" t="s">
        <v>28878</v>
      </c>
      <c r="J1809" s="7">
        <v>30051</v>
      </c>
      <c r="K1809" s="8">
        <v>0.76041666666666663</v>
      </c>
      <c r="L1809" s="2" t="s">
        <v>19146</v>
      </c>
      <c r="M1809" s="2" t="s">
        <v>12233</v>
      </c>
      <c r="N1809" s="2" t="s">
        <v>44</v>
      </c>
      <c r="O1809" s="2" t="s">
        <v>13224</v>
      </c>
      <c r="P1809" s="2" t="s">
        <v>19147</v>
      </c>
      <c r="Q1809" s="2" t="s">
        <v>10172</v>
      </c>
      <c r="R1809" s="2" t="s">
        <v>394</v>
      </c>
      <c r="S1809" s="2" t="s">
        <v>13772</v>
      </c>
      <c r="T1809" s="2" t="s">
        <v>3874</v>
      </c>
      <c r="U1809" s="2" t="s">
        <v>19148</v>
      </c>
      <c r="V1809" s="2" t="s">
        <v>57</v>
      </c>
      <c r="W1809" s="2" t="s">
        <v>19149</v>
      </c>
      <c r="X1809" s="2" t="s">
        <v>19150</v>
      </c>
      <c r="Y1809" s="2" t="s">
        <v>484</v>
      </c>
      <c r="Z1809" s="2" t="s">
        <v>4464</v>
      </c>
      <c r="AA1809" s="2" t="s">
        <v>19151</v>
      </c>
    </row>
    <row r="1810" spans="1:27" x14ac:dyDescent="0.35">
      <c r="A1810" s="2" t="s">
        <v>3463</v>
      </c>
      <c r="B1810" s="6" t="str">
        <f>HYPERLINK(D1810,A1810)</f>
        <v>Julia Samuel</v>
      </c>
      <c r="C1810" s="2" t="s">
        <v>30962</v>
      </c>
      <c r="D1810" s="2" t="s">
        <v>3464</v>
      </c>
      <c r="E1810" s="2" t="s">
        <v>3463</v>
      </c>
      <c r="F1810" s="2" t="s">
        <v>3465</v>
      </c>
      <c r="G1810" s="2" t="s">
        <v>3466</v>
      </c>
      <c r="H1810" s="2" t="s">
        <v>3467</v>
      </c>
      <c r="I1810" s="2" t="s">
        <v>33102</v>
      </c>
      <c r="J1810" s="7">
        <v>42064</v>
      </c>
      <c r="K1810" s="8">
        <v>0.46875</v>
      </c>
      <c r="L1810" s="2" t="s">
        <v>2102</v>
      </c>
      <c r="M1810" s="2" t="s">
        <v>3468</v>
      </c>
      <c r="N1810" s="2" t="s">
        <v>141</v>
      </c>
      <c r="O1810" s="2" t="s">
        <v>3469</v>
      </c>
      <c r="P1810" s="2" t="s">
        <v>3470</v>
      </c>
      <c r="Q1810" s="2" t="s">
        <v>3471</v>
      </c>
      <c r="R1810" s="2" t="s">
        <v>246</v>
      </c>
      <c r="S1810" s="2" t="s">
        <v>3472</v>
      </c>
      <c r="T1810" s="2" t="s">
        <v>3473</v>
      </c>
      <c r="U1810" s="2" t="s">
        <v>3474</v>
      </c>
      <c r="V1810" s="2" t="s">
        <v>483</v>
      </c>
      <c r="W1810" s="2" t="s">
        <v>756</v>
      </c>
      <c r="X1810" s="2" t="s">
        <v>3475</v>
      </c>
      <c r="Y1810" s="2" t="s">
        <v>3476</v>
      </c>
      <c r="Z1810" s="2" t="s">
        <v>437</v>
      </c>
      <c r="AA1810" s="2" t="s">
        <v>3477</v>
      </c>
    </row>
    <row r="1811" spans="1:27" x14ac:dyDescent="0.35">
      <c r="A1811" s="2" t="s">
        <v>23477</v>
      </c>
      <c r="B1811" s="6" t="str">
        <f>HYPERLINK(D1811,A1811)</f>
        <v>Julia Trevelyan Oman</v>
      </c>
      <c r="C1811" s="2" t="s">
        <v>30962</v>
      </c>
      <c r="D1811" s="2" t="s">
        <v>23478</v>
      </c>
      <c r="E1811" s="2" t="s">
        <v>23477</v>
      </c>
      <c r="F1811" s="2" t="s">
        <v>23479</v>
      </c>
      <c r="G1811" s="2" t="s">
        <v>11757</v>
      </c>
      <c r="H1811" s="2" t="s">
        <v>11373</v>
      </c>
      <c r="I1811" s="2" t="s">
        <v>28878</v>
      </c>
      <c r="J1811" s="7">
        <v>26285</v>
      </c>
      <c r="K1811" s="8">
        <v>0.79166666666666663</v>
      </c>
      <c r="L1811" s="2" t="s">
        <v>1577</v>
      </c>
      <c r="M1811" s="2" t="s">
        <v>16139</v>
      </c>
      <c r="N1811" s="2" t="s">
        <v>795</v>
      </c>
      <c r="O1811" s="2" t="s">
        <v>16692</v>
      </c>
      <c r="P1811" s="2" t="s">
        <v>23480</v>
      </c>
      <c r="Q1811" s="2" t="s">
        <v>23481</v>
      </c>
      <c r="R1811" s="2" t="s">
        <v>21418</v>
      </c>
      <c r="S1811" s="2" t="s">
        <v>21929</v>
      </c>
      <c r="T1811" s="2" t="s">
        <v>44</v>
      </c>
      <c r="U1811" s="2" t="s">
        <v>11987</v>
      </c>
      <c r="V1811" s="2" t="s">
        <v>10267</v>
      </c>
      <c r="W1811" s="2" t="s">
        <v>14922</v>
      </c>
      <c r="X1811" s="2" t="s">
        <v>1106</v>
      </c>
      <c r="Y1811" s="2" t="s">
        <v>20523</v>
      </c>
      <c r="Z1811" s="2" t="s">
        <v>57</v>
      </c>
      <c r="AA1811" s="2" t="s">
        <v>6172</v>
      </c>
    </row>
    <row r="1812" spans="1:27" x14ac:dyDescent="0.35">
      <c r="A1812" s="2" t="s">
        <v>13515</v>
      </c>
      <c r="B1812" s="6" t="str">
        <f>HYPERLINK(D1812,A1812)</f>
        <v>Julian Barnes</v>
      </c>
      <c r="C1812" s="2" t="s">
        <v>30962</v>
      </c>
      <c r="D1812" s="2" t="s">
        <v>13516</v>
      </c>
      <c r="E1812" s="2" t="s">
        <v>13515</v>
      </c>
      <c r="F1812" s="2" t="s">
        <v>11305</v>
      </c>
      <c r="G1812" s="2" t="s">
        <v>13517</v>
      </c>
      <c r="H1812" s="2" t="s">
        <v>13518</v>
      </c>
      <c r="I1812" s="2" t="s">
        <v>17005</v>
      </c>
      <c r="J1812" s="7">
        <v>35092</v>
      </c>
      <c r="K1812" s="8">
        <v>0.51041666666666663</v>
      </c>
      <c r="L1812" s="2" t="s">
        <v>1934</v>
      </c>
      <c r="M1812" s="2" t="s">
        <v>1935</v>
      </c>
      <c r="N1812" s="2" t="s">
        <v>2591</v>
      </c>
      <c r="O1812" s="2" t="s">
        <v>13519</v>
      </c>
      <c r="P1812" s="2" t="s">
        <v>13520</v>
      </c>
      <c r="Q1812" s="2" t="s">
        <v>13521</v>
      </c>
      <c r="R1812" s="2" t="s">
        <v>13522</v>
      </c>
      <c r="S1812" s="2" t="s">
        <v>13523</v>
      </c>
      <c r="T1812" s="2" t="s">
        <v>30</v>
      </c>
      <c r="U1812" s="2" t="s">
        <v>13524</v>
      </c>
      <c r="V1812" s="2" t="s">
        <v>2652</v>
      </c>
      <c r="W1812" s="2" t="s">
        <v>7394</v>
      </c>
      <c r="X1812" s="2" t="s">
        <v>44</v>
      </c>
      <c r="Y1812" s="2" t="s">
        <v>7001</v>
      </c>
      <c r="Z1812" s="2" t="s">
        <v>13290</v>
      </c>
      <c r="AA1812" s="2" t="s">
        <v>10407</v>
      </c>
    </row>
    <row r="1813" spans="1:27" x14ac:dyDescent="0.35">
      <c r="A1813" s="2" t="s">
        <v>15299</v>
      </c>
      <c r="B1813" s="6" t="str">
        <f>HYPERLINK(D1813,A1813)</f>
        <v>Julian Bream</v>
      </c>
      <c r="C1813" s="2" t="s">
        <v>30962</v>
      </c>
      <c r="D1813" s="2" t="s">
        <v>18578</v>
      </c>
      <c r="E1813" s="2" t="s">
        <v>15299</v>
      </c>
      <c r="F1813" s="2" t="s">
        <v>30962</v>
      </c>
      <c r="G1813" s="2" t="s">
        <v>30962</v>
      </c>
      <c r="H1813" s="2" t="s">
        <v>30962</v>
      </c>
      <c r="I1813" s="2" t="s">
        <v>28878</v>
      </c>
      <c r="J1813" s="7">
        <v>30506</v>
      </c>
      <c r="K1813" s="8">
        <v>0.76736111111111116</v>
      </c>
      <c r="L1813" s="2" t="s">
        <v>44</v>
      </c>
      <c r="M1813" s="2" t="s">
        <v>13629</v>
      </c>
      <c r="N1813" s="2" t="s">
        <v>6774</v>
      </c>
      <c r="O1813" s="2" t="s">
        <v>6915</v>
      </c>
      <c r="P1813" s="2" t="s">
        <v>9163</v>
      </c>
      <c r="Q1813" s="2" t="s">
        <v>18579</v>
      </c>
      <c r="R1813" s="2" t="s">
        <v>705</v>
      </c>
      <c r="S1813" s="2" t="s">
        <v>18580</v>
      </c>
      <c r="T1813" s="2" t="s">
        <v>4668</v>
      </c>
      <c r="U1813" s="2" t="s">
        <v>18581</v>
      </c>
      <c r="V1813" s="2" t="s">
        <v>6521</v>
      </c>
      <c r="W1813" s="2" t="s">
        <v>18582</v>
      </c>
      <c r="X1813" s="2" t="s">
        <v>141</v>
      </c>
      <c r="Y1813" s="2" t="s">
        <v>8825</v>
      </c>
      <c r="Z1813" s="2" t="s">
        <v>1056</v>
      </c>
      <c r="AA1813" s="2" t="s">
        <v>18583</v>
      </c>
    </row>
    <row r="1814" spans="1:27" x14ac:dyDescent="0.35">
      <c r="A1814" s="2" t="s">
        <v>15299</v>
      </c>
      <c r="B1814" s="6" t="str">
        <f>HYPERLINK(D1814,A1814)</f>
        <v>Julian Bream</v>
      </c>
      <c r="C1814" s="2" t="s">
        <v>30962</v>
      </c>
      <c r="D1814" s="2" t="s">
        <v>27767</v>
      </c>
      <c r="E1814" s="2" t="s">
        <v>15299</v>
      </c>
      <c r="F1814" s="2" t="s">
        <v>27768</v>
      </c>
      <c r="G1814" s="2" t="s">
        <v>27769</v>
      </c>
      <c r="H1814" s="2" t="s">
        <v>27255</v>
      </c>
      <c r="I1814" s="2" t="s">
        <v>28878</v>
      </c>
      <c r="J1814" s="7">
        <v>22437</v>
      </c>
      <c r="K1814" s="8">
        <v>0.54861111111111116</v>
      </c>
      <c r="L1814" s="2" t="s">
        <v>1056</v>
      </c>
      <c r="M1814" s="2" t="s">
        <v>9489</v>
      </c>
      <c r="N1814" s="2" t="s">
        <v>705</v>
      </c>
      <c r="O1814" s="2" t="s">
        <v>6460</v>
      </c>
      <c r="P1814" s="2" t="s">
        <v>22088</v>
      </c>
      <c r="Q1814" s="2" t="s">
        <v>27770</v>
      </c>
      <c r="R1814" s="2" t="s">
        <v>30962</v>
      </c>
      <c r="S1814" s="2" t="s">
        <v>27771</v>
      </c>
      <c r="T1814" s="2" t="s">
        <v>27772</v>
      </c>
      <c r="U1814" s="2" t="s">
        <v>24644</v>
      </c>
      <c r="V1814" s="2" t="s">
        <v>2100</v>
      </c>
      <c r="W1814" s="2" t="s">
        <v>16775</v>
      </c>
      <c r="X1814" s="2" t="s">
        <v>544</v>
      </c>
      <c r="Y1814" s="2" t="s">
        <v>27773</v>
      </c>
      <c r="Z1814" s="2" t="s">
        <v>44</v>
      </c>
      <c r="AA1814" s="2" t="s">
        <v>27774</v>
      </c>
    </row>
    <row r="1815" spans="1:27" x14ac:dyDescent="0.35">
      <c r="A1815" s="2" t="s">
        <v>8895</v>
      </c>
      <c r="B1815" s="6" t="str">
        <f>HYPERLINK(D1815,A1815)</f>
        <v>Julian Clary</v>
      </c>
      <c r="C1815" s="2" t="s">
        <v>30962</v>
      </c>
      <c r="D1815" s="2" t="s">
        <v>8896</v>
      </c>
      <c r="E1815" s="2" t="s">
        <v>8895</v>
      </c>
      <c r="F1815" s="2" t="s">
        <v>8897</v>
      </c>
      <c r="G1815" s="2" t="s">
        <v>8898</v>
      </c>
      <c r="H1815" s="2" t="s">
        <v>8899</v>
      </c>
      <c r="I1815" s="2" t="s">
        <v>17005</v>
      </c>
      <c r="J1815" s="7">
        <v>38620</v>
      </c>
      <c r="K1815" s="8">
        <v>0.46875</v>
      </c>
      <c r="L1815" s="2" t="s">
        <v>2760</v>
      </c>
      <c r="M1815" s="2" t="s">
        <v>8900</v>
      </c>
      <c r="N1815" s="2" t="s">
        <v>934</v>
      </c>
      <c r="O1815" s="2" t="s">
        <v>8901</v>
      </c>
      <c r="P1815" s="2" t="s">
        <v>205</v>
      </c>
      <c r="Q1815" s="2" t="s">
        <v>1549</v>
      </c>
      <c r="R1815" s="2" t="s">
        <v>4037</v>
      </c>
      <c r="S1815" s="2" t="s">
        <v>8902</v>
      </c>
      <c r="T1815" s="2" t="s">
        <v>8652</v>
      </c>
      <c r="U1815" s="2" t="s">
        <v>8903</v>
      </c>
      <c r="V1815" s="2" t="s">
        <v>1109</v>
      </c>
      <c r="W1815" s="2" t="s">
        <v>4470</v>
      </c>
      <c r="X1815" s="2" t="s">
        <v>8904</v>
      </c>
      <c r="Y1815" s="2" t="s">
        <v>8905</v>
      </c>
      <c r="Z1815" s="2" t="s">
        <v>2760</v>
      </c>
      <c r="AA1815" s="2" t="s">
        <v>8906</v>
      </c>
    </row>
    <row r="1816" spans="1:27" x14ac:dyDescent="0.35">
      <c r="A1816" s="2" t="s">
        <v>17188</v>
      </c>
      <c r="B1816" s="6" t="str">
        <f>HYPERLINK(D1816,A1816)</f>
        <v>Julian Critchley</v>
      </c>
      <c r="C1816" s="2" t="s">
        <v>30962</v>
      </c>
      <c r="D1816" s="2" t="s">
        <v>17189</v>
      </c>
      <c r="E1816" s="2" t="s">
        <v>17188</v>
      </c>
      <c r="F1816" s="2" t="s">
        <v>17190</v>
      </c>
      <c r="G1816" s="2" t="s">
        <v>17191</v>
      </c>
      <c r="H1816" s="2" t="s">
        <v>17192</v>
      </c>
      <c r="I1816" s="2" t="s">
        <v>23418</v>
      </c>
      <c r="J1816" s="7">
        <v>31879</v>
      </c>
      <c r="K1816" s="8">
        <v>0.51041666666666663</v>
      </c>
      <c r="L1816" s="2" t="s">
        <v>33104</v>
      </c>
      <c r="M1816" s="2" t="s">
        <v>4339</v>
      </c>
      <c r="N1816" s="2" t="s">
        <v>6897</v>
      </c>
      <c r="O1816" s="2" t="s">
        <v>17193</v>
      </c>
      <c r="P1816" s="2" t="s">
        <v>4851</v>
      </c>
      <c r="Q1816" s="2" t="s">
        <v>17194</v>
      </c>
      <c r="R1816" s="2" t="s">
        <v>57</v>
      </c>
      <c r="S1816" s="2" t="s">
        <v>17195</v>
      </c>
      <c r="T1816" s="2" t="s">
        <v>44</v>
      </c>
      <c r="U1816" s="2" t="s">
        <v>11818</v>
      </c>
      <c r="V1816" s="2" t="s">
        <v>30</v>
      </c>
      <c r="W1816" s="2" t="s">
        <v>11599</v>
      </c>
      <c r="X1816" s="2" t="s">
        <v>1550</v>
      </c>
      <c r="Y1816" s="2" t="s">
        <v>6229</v>
      </c>
      <c r="Z1816" s="2" t="s">
        <v>14215</v>
      </c>
      <c r="AA1816" s="2" t="s">
        <v>757</v>
      </c>
    </row>
    <row r="1817" spans="1:27" x14ac:dyDescent="0.35">
      <c r="A1817" s="2" t="s">
        <v>5476</v>
      </c>
      <c r="B1817" s="6" t="str">
        <f>HYPERLINK(D1817,A1817)</f>
        <v>Julian Fellowes</v>
      </c>
      <c r="C1817" s="2" t="s">
        <v>30962</v>
      </c>
      <c r="D1817" s="2" t="s">
        <v>5477</v>
      </c>
      <c r="E1817" s="2" t="s">
        <v>5476</v>
      </c>
      <c r="F1817" s="2" t="s">
        <v>5478</v>
      </c>
      <c r="G1817" s="2" t="s">
        <v>5479</v>
      </c>
      <c r="H1817" s="2" t="s">
        <v>5480</v>
      </c>
      <c r="I1817" s="2" t="s">
        <v>33102</v>
      </c>
      <c r="J1817" s="7">
        <v>40895</v>
      </c>
      <c r="K1817" s="8">
        <v>0.46875</v>
      </c>
      <c r="L1817" s="2" t="s">
        <v>5481</v>
      </c>
      <c r="M1817" s="2" t="s">
        <v>5482</v>
      </c>
      <c r="N1817" s="2" t="s">
        <v>57</v>
      </c>
      <c r="O1817" s="2" t="s">
        <v>5483</v>
      </c>
      <c r="P1817" s="2" t="s">
        <v>795</v>
      </c>
      <c r="Q1817" s="2" t="s">
        <v>5484</v>
      </c>
      <c r="R1817" s="2" t="s">
        <v>5485</v>
      </c>
      <c r="S1817" s="2" t="s">
        <v>5486</v>
      </c>
      <c r="T1817" s="2" t="s">
        <v>223</v>
      </c>
      <c r="U1817" s="2" t="s">
        <v>1836</v>
      </c>
      <c r="V1817" s="2" t="s">
        <v>608</v>
      </c>
      <c r="W1817" s="2" t="s">
        <v>5487</v>
      </c>
      <c r="X1817" s="2" t="s">
        <v>464</v>
      </c>
      <c r="Y1817" s="2" t="s">
        <v>3855</v>
      </c>
      <c r="Z1817" s="2" t="s">
        <v>1109</v>
      </c>
      <c r="AA1817" s="2" t="s">
        <v>5488</v>
      </c>
    </row>
    <row r="1818" spans="1:27" x14ac:dyDescent="0.35">
      <c r="A1818" s="2" t="s">
        <v>26152</v>
      </c>
      <c r="B1818" s="6" t="str">
        <f>HYPERLINK(D1818,A1818)</f>
        <v>Julian Herbage</v>
      </c>
      <c r="C1818" s="2" t="s">
        <v>30962</v>
      </c>
      <c r="D1818" s="2" t="s">
        <v>26153</v>
      </c>
      <c r="E1818" s="2" t="s">
        <v>26152</v>
      </c>
      <c r="F1818" s="2" t="s">
        <v>18065</v>
      </c>
      <c r="G1818" s="2" t="s">
        <v>26154</v>
      </c>
      <c r="H1818" s="2" t="s">
        <v>26155</v>
      </c>
      <c r="I1818" s="2" t="s">
        <v>28878</v>
      </c>
      <c r="J1818" s="7">
        <v>23879</v>
      </c>
      <c r="K1818" s="8">
        <v>0.54861111111111116</v>
      </c>
      <c r="L1818" s="2" t="s">
        <v>3223</v>
      </c>
      <c r="M1818" s="2" t="s">
        <v>17216</v>
      </c>
      <c r="N1818" s="2" t="s">
        <v>588</v>
      </c>
      <c r="O1818" s="2" t="s">
        <v>21727</v>
      </c>
      <c r="P1818" s="2" t="s">
        <v>30962</v>
      </c>
      <c r="Q1818" s="2" t="s">
        <v>16301</v>
      </c>
      <c r="R1818" s="2" t="s">
        <v>8963</v>
      </c>
      <c r="S1818" s="2" t="s">
        <v>26156</v>
      </c>
      <c r="T1818" s="2" t="s">
        <v>161</v>
      </c>
      <c r="U1818" s="2" t="s">
        <v>13709</v>
      </c>
      <c r="V1818" s="2" t="s">
        <v>57</v>
      </c>
      <c r="W1818" s="2" t="s">
        <v>3331</v>
      </c>
      <c r="X1818" s="2" t="s">
        <v>26157</v>
      </c>
      <c r="Y1818" s="2" t="s">
        <v>10523</v>
      </c>
      <c r="Z1818" s="2" t="s">
        <v>30962</v>
      </c>
      <c r="AA1818" s="2" t="s">
        <v>23957</v>
      </c>
    </row>
    <row r="1819" spans="1:27" x14ac:dyDescent="0.35">
      <c r="A1819" s="2" t="s">
        <v>17221</v>
      </c>
      <c r="B1819" s="6" t="str">
        <f>HYPERLINK(D1819,A1819)</f>
        <v>Julian Lloyd Webber</v>
      </c>
      <c r="C1819" s="2" t="s">
        <v>30962</v>
      </c>
      <c r="D1819" s="2" t="s">
        <v>19446</v>
      </c>
      <c r="E1819" s="2" t="s">
        <v>17221</v>
      </c>
      <c r="F1819" s="2" t="s">
        <v>19447</v>
      </c>
      <c r="G1819" s="2" t="s">
        <v>1999</v>
      </c>
      <c r="H1819" s="2" t="s">
        <v>19448</v>
      </c>
      <c r="I1819" s="2" t="s">
        <v>28878</v>
      </c>
      <c r="J1819" s="7">
        <v>29799</v>
      </c>
      <c r="K1819" s="8">
        <v>0.76041666666666663</v>
      </c>
      <c r="L1819" s="2" t="s">
        <v>18100</v>
      </c>
      <c r="M1819" s="2" t="s">
        <v>19449</v>
      </c>
      <c r="N1819" s="2" t="s">
        <v>1358</v>
      </c>
      <c r="O1819" s="2" t="s">
        <v>19450</v>
      </c>
      <c r="P1819" s="2" t="s">
        <v>44</v>
      </c>
      <c r="Q1819" s="2" t="s">
        <v>13629</v>
      </c>
      <c r="R1819" s="2" t="s">
        <v>6325</v>
      </c>
      <c r="S1819" s="2" t="s">
        <v>19451</v>
      </c>
      <c r="T1819" s="2" t="s">
        <v>161</v>
      </c>
      <c r="U1819" s="2" t="s">
        <v>19452</v>
      </c>
      <c r="V1819" s="2" t="s">
        <v>19453</v>
      </c>
      <c r="W1819" s="2" t="s">
        <v>19454</v>
      </c>
      <c r="X1819" s="2" t="s">
        <v>57</v>
      </c>
      <c r="Y1819" s="2" t="s">
        <v>3331</v>
      </c>
      <c r="Z1819" s="2" t="s">
        <v>1143</v>
      </c>
      <c r="AA1819" s="2" t="s">
        <v>19455</v>
      </c>
    </row>
    <row r="1820" spans="1:27" x14ac:dyDescent="0.35">
      <c r="A1820" s="2" t="s">
        <v>28134</v>
      </c>
      <c r="B1820" s="6" t="str">
        <f>HYPERLINK(D1820,A1820)</f>
        <v>Julian Slade</v>
      </c>
      <c r="C1820" s="2" t="s">
        <v>30962</v>
      </c>
      <c r="D1820" s="2" t="s">
        <v>28135</v>
      </c>
      <c r="E1820" s="2" t="s">
        <v>28134</v>
      </c>
      <c r="F1820" s="2" t="s">
        <v>201</v>
      </c>
      <c r="G1820" s="2" t="s">
        <v>17707</v>
      </c>
      <c r="H1820" s="2" t="s">
        <v>28136</v>
      </c>
      <c r="I1820" s="2" t="s">
        <v>28878</v>
      </c>
      <c r="J1820" s="7">
        <v>22087</v>
      </c>
      <c r="K1820" s="8">
        <v>0.54861111111111116</v>
      </c>
      <c r="L1820" s="2" t="s">
        <v>28137</v>
      </c>
      <c r="M1820" s="2" t="s">
        <v>10448</v>
      </c>
      <c r="N1820" s="2" t="s">
        <v>22734</v>
      </c>
      <c r="O1820" s="2" t="s">
        <v>28138</v>
      </c>
      <c r="P1820" s="2" t="s">
        <v>15980</v>
      </c>
      <c r="Q1820" s="2" t="s">
        <v>28139</v>
      </c>
      <c r="R1820" s="2" t="s">
        <v>161</v>
      </c>
      <c r="S1820" s="2" t="s">
        <v>11554</v>
      </c>
      <c r="T1820" s="2" t="s">
        <v>44</v>
      </c>
      <c r="U1820" s="2" t="s">
        <v>9679</v>
      </c>
      <c r="V1820" s="2" t="s">
        <v>30962</v>
      </c>
      <c r="W1820" s="2" t="s">
        <v>24476</v>
      </c>
      <c r="X1820" s="2" t="s">
        <v>464</v>
      </c>
      <c r="Y1820" s="2" t="s">
        <v>20799</v>
      </c>
      <c r="Z1820" s="2" t="s">
        <v>6011</v>
      </c>
      <c r="AA1820" s="2" t="s">
        <v>24736</v>
      </c>
    </row>
    <row r="1821" spans="1:27" x14ac:dyDescent="0.35">
      <c r="A1821" s="2" t="s">
        <v>19097</v>
      </c>
      <c r="B1821" s="6" t="str">
        <f>HYPERLINK(D1821,A1821)</f>
        <v>Julian Symons</v>
      </c>
      <c r="C1821" s="2" t="s">
        <v>30962</v>
      </c>
      <c r="D1821" s="2" t="s">
        <v>19098</v>
      </c>
      <c r="E1821" s="2" t="s">
        <v>19097</v>
      </c>
      <c r="F1821" s="2" t="s">
        <v>12924</v>
      </c>
      <c r="G1821" s="2" t="s">
        <v>19099</v>
      </c>
      <c r="H1821" s="2" t="s">
        <v>19100</v>
      </c>
      <c r="I1821" s="2" t="s">
        <v>28878</v>
      </c>
      <c r="J1821" s="7">
        <v>30086</v>
      </c>
      <c r="K1821" s="8">
        <v>0.76041666666666663</v>
      </c>
      <c r="L1821" s="2" t="s">
        <v>19101</v>
      </c>
      <c r="M1821" s="2" t="s">
        <v>19102</v>
      </c>
      <c r="N1821" s="2" t="s">
        <v>8966</v>
      </c>
      <c r="O1821" s="2" t="s">
        <v>19103</v>
      </c>
      <c r="P1821" s="2" t="s">
        <v>1379</v>
      </c>
      <c r="Q1821" s="2" t="s">
        <v>19104</v>
      </c>
      <c r="R1821" s="2" t="s">
        <v>19105</v>
      </c>
      <c r="S1821" s="2" t="s">
        <v>19106</v>
      </c>
      <c r="T1821" s="2" t="s">
        <v>15871</v>
      </c>
      <c r="U1821" s="2" t="s">
        <v>19107</v>
      </c>
      <c r="V1821" s="2" t="s">
        <v>19108</v>
      </c>
      <c r="W1821" s="2" t="s">
        <v>16720</v>
      </c>
      <c r="X1821" s="2" t="s">
        <v>19109</v>
      </c>
      <c r="Y1821" s="2" t="s">
        <v>19110</v>
      </c>
      <c r="Z1821" s="2" t="s">
        <v>19111</v>
      </c>
      <c r="AA1821" s="2" t="s">
        <v>19112</v>
      </c>
    </row>
    <row r="1822" spans="1:27" x14ac:dyDescent="0.35">
      <c r="A1822" s="2" t="s">
        <v>100</v>
      </c>
      <c r="B1822" s="6" t="str">
        <f>HYPERLINK(D1822,A1822)</f>
        <v>Julie Andrews</v>
      </c>
      <c r="C1822" s="2" t="s">
        <v>30962</v>
      </c>
      <c r="D1822" s="2" t="s">
        <v>14910</v>
      </c>
      <c r="E1822" s="2" t="s">
        <v>100</v>
      </c>
      <c r="F1822" s="2" t="s">
        <v>14911</v>
      </c>
      <c r="G1822" s="2" t="s">
        <v>972</v>
      </c>
      <c r="H1822" s="2" t="s">
        <v>14912</v>
      </c>
      <c r="I1822" s="2" t="s">
        <v>17005</v>
      </c>
      <c r="J1822" s="7">
        <v>33895</v>
      </c>
      <c r="K1822" s="8">
        <v>0.51041666666666663</v>
      </c>
      <c r="L1822" s="2" t="s">
        <v>8963</v>
      </c>
      <c r="M1822" s="2" t="s">
        <v>14913</v>
      </c>
      <c r="N1822" s="2" t="s">
        <v>456</v>
      </c>
      <c r="O1822" s="2" t="s">
        <v>526</v>
      </c>
      <c r="P1822" s="2" t="s">
        <v>30</v>
      </c>
      <c r="Q1822" s="2" t="s">
        <v>7079</v>
      </c>
      <c r="R1822" s="2" t="s">
        <v>1109</v>
      </c>
      <c r="S1822" s="2" t="s">
        <v>4470</v>
      </c>
      <c r="T1822" s="2" t="s">
        <v>394</v>
      </c>
      <c r="U1822" s="2" t="s">
        <v>8379</v>
      </c>
      <c r="V1822" s="2" t="s">
        <v>298</v>
      </c>
      <c r="W1822" s="2" t="s">
        <v>32623</v>
      </c>
      <c r="X1822" s="2" t="s">
        <v>33104</v>
      </c>
      <c r="Y1822" s="2" t="s">
        <v>14914</v>
      </c>
      <c r="Z1822" s="2" t="s">
        <v>57</v>
      </c>
      <c r="AA1822" s="2" t="s">
        <v>14915</v>
      </c>
    </row>
    <row r="1823" spans="1:27" x14ac:dyDescent="0.35">
      <c r="A1823" s="2" t="s">
        <v>100</v>
      </c>
      <c r="B1823" s="6" t="str">
        <f>HYPERLINK(D1823,A1823)</f>
        <v>Julie Andrews</v>
      </c>
      <c r="C1823" s="2" t="s">
        <v>30962</v>
      </c>
      <c r="D1823" s="2" t="s">
        <v>26659</v>
      </c>
      <c r="E1823" s="2" t="s">
        <v>100</v>
      </c>
      <c r="F1823" s="2" t="s">
        <v>14911</v>
      </c>
      <c r="G1823" s="2" t="s">
        <v>972</v>
      </c>
      <c r="H1823" s="2" t="s">
        <v>17591</v>
      </c>
      <c r="I1823" s="2" t="s">
        <v>28878</v>
      </c>
      <c r="J1823" s="7">
        <v>23410</v>
      </c>
      <c r="K1823" s="8">
        <v>0.56944444444444442</v>
      </c>
      <c r="L1823" s="2" t="s">
        <v>13304</v>
      </c>
      <c r="M1823" s="2" t="s">
        <v>26660</v>
      </c>
      <c r="N1823" s="2" t="s">
        <v>1109</v>
      </c>
      <c r="O1823" s="2" t="s">
        <v>4470</v>
      </c>
      <c r="P1823" s="2" t="s">
        <v>26098</v>
      </c>
      <c r="Q1823" s="2" t="s">
        <v>26661</v>
      </c>
      <c r="R1823" s="2" t="s">
        <v>30</v>
      </c>
      <c r="S1823" s="2" t="s">
        <v>8193</v>
      </c>
      <c r="T1823" s="2" t="s">
        <v>4464</v>
      </c>
      <c r="U1823" s="2" t="s">
        <v>26662</v>
      </c>
      <c r="V1823" s="2" t="s">
        <v>4808</v>
      </c>
      <c r="W1823" s="2" t="s">
        <v>5700</v>
      </c>
      <c r="X1823" s="2" t="s">
        <v>32445</v>
      </c>
      <c r="Y1823" s="2" t="s">
        <v>15774</v>
      </c>
      <c r="Z1823" s="2" t="s">
        <v>394</v>
      </c>
      <c r="AA1823" s="2" t="s">
        <v>11006</v>
      </c>
    </row>
    <row r="1824" spans="1:27" x14ac:dyDescent="0.35">
      <c r="A1824" s="2" t="s">
        <v>3637</v>
      </c>
      <c r="B1824" s="6" t="str">
        <f>HYPERLINK(D1824,A1824)</f>
        <v>Julie Bentley</v>
      </c>
      <c r="C1824" s="2" t="s">
        <v>30962</v>
      </c>
      <c r="D1824" s="2" t="s">
        <v>3638</v>
      </c>
      <c r="E1824" s="2" t="s">
        <v>3637</v>
      </c>
      <c r="F1824" s="2" t="s">
        <v>3639</v>
      </c>
      <c r="G1824" s="2" t="s">
        <v>3640</v>
      </c>
      <c r="H1824" s="2" t="s">
        <v>3641</v>
      </c>
      <c r="I1824" s="2" t="s">
        <v>33102</v>
      </c>
      <c r="J1824" s="7">
        <v>41980</v>
      </c>
      <c r="K1824" s="8">
        <v>0.46875</v>
      </c>
      <c r="L1824" s="2" t="s">
        <v>2483</v>
      </c>
      <c r="M1824" s="2" t="s">
        <v>2484</v>
      </c>
      <c r="N1824" s="2" t="s">
        <v>2422</v>
      </c>
      <c r="O1824" s="2" t="s">
        <v>2423</v>
      </c>
      <c r="P1824" s="2" t="s">
        <v>3642</v>
      </c>
      <c r="Q1824" s="2" t="s">
        <v>3643</v>
      </c>
      <c r="R1824" s="2" t="s">
        <v>3011</v>
      </c>
      <c r="S1824" s="2" t="s">
        <v>3644</v>
      </c>
      <c r="T1824" s="2" t="s">
        <v>3645</v>
      </c>
      <c r="U1824" s="2" t="s">
        <v>3646</v>
      </c>
      <c r="V1824" s="2" t="s">
        <v>462</v>
      </c>
      <c r="W1824" s="2" t="s">
        <v>3647</v>
      </c>
      <c r="X1824" s="2" t="s">
        <v>3648</v>
      </c>
      <c r="Y1824" s="2" t="s">
        <v>3649</v>
      </c>
      <c r="Z1824" s="2" t="s">
        <v>3650</v>
      </c>
      <c r="AA1824" s="2" t="s">
        <v>3651</v>
      </c>
    </row>
    <row r="1825" spans="1:27" x14ac:dyDescent="0.35">
      <c r="A1825" s="2" t="s">
        <v>4753</v>
      </c>
      <c r="B1825" s="6" t="str">
        <f>HYPERLINK(D1825,A1825)</f>
        <v>Julie Burchill</v>
      </c>
      <c r="C1825" s="2" t="s">
        <v>30962</v>
      </c>
      <c r="D1825" s="2" t="s">
        <v>4754</v>
      </c>
      <c r="E1825" s="2" t="s">
        <v>4753</v>
      </c>
      <c r="F1825" s="2" t="s">
        <v>4755</v>
      </c>
      <c r="G1825" s="2" t="s">
        <v>4756</v>
      </c>
      <c r="H1825" s="2" t="s">
        <v>4757</v>
      </c>
      <c r="I1825" s="2" t="s">
        <v>33102</v>
      </c>
      <c r="J1825" s="7">
        <v>41315</v>
      </c>
      <c r="K1825" s="8">
        <v>0.46875</v>
      </c>
      <c r="L1825" s="2" t="s">
        <v>4758</v>
      </c>
      <c r="M1825" s="2" t="s">
        <v>4759</v>
      </c>
      <c r="N1825" s="2" t="s">
        <v>4495</v>
      </c>
      <c r="O1825" s="2" t="s">
        <v>4760</v>
      </c>
      <c r="P1825" s="2" t="s">
        <v>1277</v>
      </c>
      <c r="Q1825" s="2" t="s">
        <v>4761</v>
      </c>
      <c r="R1825" s="2" t="s">
        <v>4762</v>
      </c>
      <c r="S1825" s="2" t="s">
        <v>4763</v>
      </c>
      <c r="T1825" s="2" t="s">
        <v>4764</v>
      </c>
      <c r="U1825" s="2" t="s">
        <v>4765</v>
      </c>
      <c r="V1825" s="2" t="s">
        <v>4766</v>
      </c>
      <c r="W1825" s="2" t="s">
        <v>4767</v>
      </c>
      <c r="X1825" s="2" t="s">
        <v>4768</v>
      </c>
      <c r="Y1825" s="2" t="s">
        <v>4769</v>
      </c>
      <c r="Z1825" s="2" t="s">
        <v>917</v>
      </c>
      <c r="AA1825" s="2" t="s">
        <v>4770</v>
      </c>
    </row>
    <row r="1826" spans="1:27" x14ac:dyDescent="0.35">
      <c r="A1826" s="2" t="s">
        <v>4686</v>
      </c>
      <c r="B1826" s="6" t="str">
        <f>HYPERLINK(D1826,A1826)</f>
        <v>Julie Goodyear</v>
      </c>
      <c r="C1826" s="2" t="s">
        <v>30962</v>
      </c>
      <c r="D1826" s="2" t="s">
        <v>4687</v>
      </c>
      <c r="E1826" s="2" t="s">
        <v>4686</v>
      </c>
      <c r="F1826" s="2" t="s">
        <v>4688</v>
      </c>
      <c r="G1826" s="2" t="s">
        <v>4689</v>
      </c>
      <c r="H1826" s="2" t="s">
        <v>4690</v>
      </c>
      <c r="I1826" s="2" t="s">
        <v>33102</v>
      </c>
      <c r="J1826" s="7">
        <v>41350</v>
      </c>
      <c r="K1826" s="8">
        <v>0.46875</v>
      </c>
      <c r="L1826" s="2" t="s">
        <v>4691</v>
      </c>
      <c r="M1826" s="2" t="s">
        <v>4692</v>
      </c>
      <c r="N1826" s="2" t="s">
        <v>4693</v>
      </c>
      <c r="O1826" s="2" t="s">
        <v>4694</v>
      </c>
      <c r="P1826" s="2" t="s">
        <v>1550</v>
      </c>
      <c r="Q1826" s="2" t="s">
        <v>756</v>
      </c>
      <c r="R1826" s="2" t="s">
        <v>4695</v>
      </c>
      <c r="S1826" s="2" t="s">
        <v>4696</v>
      </c>
      <c r="T1826" s="2" t="s">
        <v>4697</v>
      </c>
      <c r="U1826" s="2" t="s">
        <v>4698</v>
      </c>
      <c r="V1826" s="2" t="s">
        <v>4699</v>
      </c>
      <c r="W1826" s="2" t="s">
        <v>4700</v>
      </c>
      <c r="X1826" s="2" t="s">
        <v>1245</v>
      </c>
      <c r="Y1826" s="2" t="s">
        <v>1246</v>
      </c>
      <c r="Z1826" s="2" t="s">
        <v>505</v>
      </c>
      <c r="AA1826" s="2" t="s">
        <v>4701</v>
      </c>
    </row>
    <row r="1827" spans="1:27" x14ac:dyDescent="0.35">
      <c r="A1827" s="2" t="s">
        <v>17858</v>
      </c>
      <c r="B1827" s="6" t="str">
        <f>HYPERLINK(D1827,A1827)</f>
        <v>Julie Walters</v>
      </c>
      <c r="C1827" s="2" t="s">
        <v>30962</v>
      </c>
      <c r="D1827" s="2" t="s">
        <v>17859</v>
      </c>
      <c r="E1827" s="2" t="s">
        <v>17858</v>
      </c>
      <c r="F1827" s="2" t="s">
        <v>17860</v>
      </c>
      <c r="G1827" s="2" t="s">
        <v>17052</v>
      </c>
      <c r="H1827" s="2" t="s">
        <v>17861</v>
      </c>
      <c r="I1827" s="2" t="s">
        <v>28878</v>
      </c>
      <c r="J1827" s="7">
        <v>31080</v>
      </c>
      <c r="K1827" s="8">
        <v>0.76736111111111116</v>
      </c>
      <c r="L1827" s="2" t="s">
        <v>3028</v>
      </c>
      <c r="M1827" s="2" t="s">
        <v>6288</v>
      </c>
      <c r="N1827" s="2" t="s">
        <v>30962</v>
      </c>
      <c r="O1827" s="2" t="s">
        <v>17862</v>
      </c>
      <c r="P1827" s="2" t="s">
        <v>126</v>
      </c>
      <c r="Q1827" s="2" t="s">
        <v>17863</v>
      </c>
      <c r="R1827" s="2" t="s">
        <v>15491</v>
      </c>
      <c r="S1827" s="2" t="s">
        <v>17864</v>
      </c>
      <c r="T1827" s="2" t="s">
        <v>4952</v>
      </c>
      <c r="U1827" s="2" t="s">
        <v>17865</v>
      </c>
      <c r="V1827" s="2" t="s">
        <v>13129</v>
      </c>
      <c r="W1827" s="2" t="s">
        <v>13130</v>
      </c>
      <c r="X1827" s="2" t="s">
        <v>424</v>
      </c>
      <c r="Y1827" s="2" t="s">
        <v>14395</v>
      </c>
      <c r="Z1827" s="2" t="s">
        <v>98</v>
      </c>
      <c r="AA1827" s="2" t="s">
        <v>15690</v>
      </c>
    </row>
    <row r="1828" spans="1:27" x14ac:dyDescent="0.35">
      <c r="A1828" s="2" t="s">
        <v>14926</v>
      </c>
      <c r="B1828" s="6" t="str">
        <f>HYPERLINK(D1828,A1828)</f>
        <v>Juliet Stevenson</v>
      </c>
      <c r="C1828" s="2" t="s">
        <v>30962</v>
      </c>
      <c r="D1828" s="2" t="s">
        <v>14927</v>
      </c>
      <c r="E1828" s="2" t="s">
        <v>14926</v>
      </c>
      <c r="F1828" s="2" t="s">
        <v>14928</v>
      </c>
      <c r="G1828" s="2" t="s">
        <v>14929</v>
      </c>
      <c r="H1828" s="2" t="s">
        <v>14930</v>
      </c>
      <c r="I1828" s="2" t="s">
        <v>17005</v>
      </c>
      <c r="J1828" s="7">
        <v>33881</v>
      </c>
      <c r="K1828" s="8">
        <v>0.51041666666666663</v>
      </c>
      <c r="L1828" s="2" t="s">
        <v>544</v>
      </c>
      <c r="M1828" s="2" t="s">
        <v>14931</v>
      </c>
      <c r="N1828" s="2" t="s">
        <v>161</v>
      </c>
      <c r="O1828" s="2" t="s">
        <v>32424</v>
      </c>
      <c r="P1828" s="2" t="s">
        <v>44</v>
      </c>
      <c r="Q1828" s="2" t="s">
        <v>7081</v>
      </c>
      <c r="R1828" s="2" t="s">
        <v>14932</v>
      </c>
      <c r="S1828" s="2" t="s">
        <v>14933</v>
      </c>
      <c r="T1828" s="2" t="s">
        <v>1056</v>
      </c>
      <c r="U1828" s="2" t="s">
        <v>10191</v>
      </c>
      <c r="V1828" s="2" t="s">
        <v>11990</v>
      </c>
      <c r="W1828" s="2" t="s">
        <v>14934</v>
      </c>
      <c r="X1828" s="2" t="s">
        <v>564</v>
      </c>
      <c r="Y1828" s="2" t="s">
        <v>14935</v>
      </c>
      <c r="Z1828" s="2" t="s">
        <v>544</v>
      </c>
      <c r="AA1828" s="2" t="s">
        <v>14936</v>
      </c>
    </row>
    <row r="1829" spans="1:27" x14ac:dyDescent="0.35">
      <c r="A1829" s="2" t="s">
        <v>26917</v>
      </c>
      <c r="B1829" s="6" t="str">
        <f>HYPERLINK(D1829,A1829)</f>
        <v>Juliette Greco</v>
      </c>
      <c r="C1829" s="2" t="s">
        <v>30962</v>
      </c>
      <c r="D1829" s="2" t="s">
        <v>26918</v>
      </c>
      <c r="E1829" s="2" t="s">
        <v>26917</v>
      </c>
      <c r="F1829" s="2" t="s">
        <v>23049</v>
      </c>
      <c r="G1829" s="2" t="s">
        <v>16163</v>
      </c>
      <c r="H1829" s="2" t="s">
        <v>26919</v>
      </c>
      <c r="I1829" s="2" t="s">
        <v>28878</v>
      </c>
      <c r="J1829" s="7">
        <v>23200</v>
      </c>
      <c r="K1829" s="8">
        <v>0.56944444444444442</v>
      </c>
      <c r="L1829" s="2" t="s">
        <v>44</v>
      </c>
      <c r="M1829" s="2" t="s">
        <v>10690</v>
      </c>
      <c r="N1829" s="2" t="s">
        <v>7401</v>
      </c>
      <c r="O1829" s="2" t="s">
        <v>26920</v>
      </c>
      <c r="P1829" s="2" t="s">
        <v>44</v>
      </c>
      <c r="Q1829" s="2" t="s">
        <v>11987</v>
      </c>
      <c r="R1829" s="2" t="s">
        <v>98</v>
      </c>
      <c r="S1829" s="2" t="s">
        <v>99</v>
      </c>
      <c r="T1829" s="2" t="s">
        <v>10961</v>
      </c>
      <c r="U1829" s="2" t="s">
        <v>18016</v>
      </c>
      <c r="V1829" s="2" t="s">
        <v>6609</v>
      </c>
      <c r="W1829" s="2" t="s">
        <v>26921</v>
      </c>
      <c r="X1829" s="2" t="s">
        <v>544</v>
      </c>
      <c r="Y1829" s="2" t="s">
        <v>10937</v>
      </c>
      <c r="Z1829" s="2" t="s">
        <v>161</v>
      </c>
      <c r="AA1829" s="2" t="s">
        <v>7781</v>
      </c>
    </row>
    <row r="1830" spans="1:27" x14ac:dyDescent="0.35">
      <c r="A1830" s="2" t="s">
        <v>15195</v>
      </c>
      <c r="B1830" s="6" t="str">
        <f>HYPERLINK(D1830,A1830)</f>
        <v>June Bronhill</v>
      </c>
      <c r="C1830" s="2" t="s">
        <v>30962</v>
      </c>
      <c r="D1830" s="2" t="s">
        <v>27860</v>
      </c>
      <c r="E1830" s="2" t="s">
        <v>15195</v>
      </c>
      <c r="F1830" s="2" t="s">
        <v>27861</v>
      </c>
      <c r="G1830" s="2" t="s">
        <v>27862</v>
      </c>
      <c r="H1830" s="2" t="s">
        <v>30962</v>
      </c>
      <c r="I1830" s="2" t="s">
        <v>28878</v>
      </c>
      <c r="J1830" s="7">
        <v>22339</v>
      </c>
      <c r="K1830" s="8">
        <v>0.54861111111111116</v>
      </c>
      <c r="L1830" s="2" t="s">
        <v>17921</v>
      </c>
      <c r="M1830" s="2" t="s">
        <v>4268</v>
      </c>
      <c r="N1830" s="2" t="s">
        <v>22830</v>
      </c>
      <c r="O1830" s="2" t="s">
        <v>25663</v>
      </c>
      <c r="P1830" s="2" t="s">
        <v>1788</v>
      </c>
      <c r="Q1830" s="2" t="s">
        <v>27863</v>
      </c>
      <c r="R1830" s="2" t="s">
        <v>27864</v>
      </c>
      <c r="S1830" s="2" t="s">
        <v>27865</v>
      </c>
      <c r="T1830" s="2" t="s">
        <v>30962</v>
      </c>
      <c r="U1830" s="2" t="s">
        <v>27866</v>
      </c>
      <c r="V1830" s="2" t="s">
        <v>10267</v>
      </c>
      <c r="W1830" s="2" t="s">
        <v>13930</v>
      </c>
      <c r="X1830" s="2" t="s">
        <v>2861</v>
      </c>
      <c r="Y1830" s="2" t="s">
        <v>27867</v>
      </c>
      <c r="Z1830" s="2" t="s">
        <v>27868</v>
      </c>
      <c r="AA1830" s="2" t="s">
        <v>27869</v>
      </c>
    </row>
    <row r="1831" spans="1:27" x14ac:dyDescent="0.35">
      <c r="A1831" s="2" t="s">
        <v>2169</v>
      </c>
      <c r="B1831" s="6" t="str">
        <f>HYPERLINK(D1831,A1831)</f>
        <v>June Brown</v>
      </c>
      <c r="C1831" s="2" t="s">
        <v>30962</v>
      </c>
      <c r="D1831" s="2" t="s">
        <v>2170</v>
      </c>
      <c r="E1831" s="2" t="s">
        <v>2169</v>
      </c>
      <c r="F1831" s="2" t="s">
        <v>2171</v>
      </c>
      <c r="G1831" s="2" t="s">
        <v>2172</v>
      </c>
      <c r="H1831" s="2" t="s">
        <v>2173</v>
      </c>
      <c r="I1831" s="2" t="s">
        <v>33102</v>
      </c>
      <c r="J1831" s="7">
        <v>42778</v>
      </c>
      <c r="K1831" s="8">
        <v>0.46875</v>
      </c>
      <c r="L1831" s="2" t="s">
        <v>28009</v>
      </c>
      <c r="M1831" s="2" t="s">
        <v>2175</v>
      </c>
      <c r="N1831" s="2" t="s">
        <v>2176</v>
      </c>
      <c r="O1831" s="2" t="s">
        <v>2177</v>
      </c>
      <c r="P1831" s="2" t="s">
        <v>2178</v>
      </c>
      <c r="Q1831" s="2" t="s">
        <v>2179</v>
      </c>
      <c r="R1831" s="2" t="s">
        <v>2180</v>
      </c>
      <c r="S1831" s="2" t="s">
        <v>2181</v>
      </c>
      <c r="T1831" s="2" t="s">
        <v>2182</v>
      </c>
      <c r="U1831" s="2" t="s">
        <v>2183</v>
      </c>
      <c r="V1831" s="2" t="s">
        <v>2184</v>
      </c>
      <c r="W1831" s="2" t="s">
        <v>2185</v>
      </c>
      <c r="X1831" s="2" t="s">
        <v>2186</v>
      </c>
      <c r="Y1831" s="2" t="s">
        <v>2187</v>
      </c>
      <c r="Z1831" s="2" t="s">
        <v>829</v>
      </c>
      <c r="AA1831" s="2" t="s">
        <v>2188</v>
      </c>
    </row>
    <row r="1832" spans="1:27" x14ac:dyDescent="0.35">
      <c r="A1832" s="2" t="s">
        <v>20286</v>
      </c>
      <c r="B1832" s="6" t="str">
        <f>HYPERLINK(D1832,A1832)</f>
        <v>June Mendoza</v>
      </c>
      <c r="C1832" s="2" t="s">
        <v>30962</v>
      </c>
      <c r="D1832" s="2" t="s">
        <v>20287</v>
      </c>
      <c r="E1832" s="2" t="s">
        <v>20286</v>
      </c>
      <c r="F1832" s="2" t="s">
        <v>20288</v>
      </c>
      <c r="G1832" s="2" t="s">
        <v>20289</v>
      </c>
      <c r="H1832" s="2" t="s">
        <v>20290</v>
      </c>
      <c r="I1832" s="2" t="s">
        <v>28878</v>
      </c>
      <c r="J1832" s="7">
        <v>29106</v>
      </c>
      <c r="K1832" s="8">
        <v>0.76041666666666663</v>
      </c>
      <c r="L1832" s="2" t="s">
        <v>34202</v>
      </c>
      <c r="M1832" s="2" t="s">
        <v>20291</v>
      </c>
      <c r="N1832" s="2" t="s">
        <v>394</v>
      </c>
      <c r="O1832" s="2" t="s">
        <v>8097</v>
      </c>
      <c r="P1832" s="2" t="s">
        <v>544</v>
      </c>
      <c r="Q1832" s="2" t="s">
        <v>13871</v>
      </c>
      <c r="R1832" s="2" t="s">
        <v>4668</v>
      </c>
      <c r="S1832" s="2" t="s">
        <v>20283</v>
      </c>
      <c r="T1832" s="2" t="s">
        <v>1056</v>
      </c>
      <c r="U1832" s="2" t="s">
        <v>6373</v>
      </c>
      <c r="V1832" s="2" t="s">
        <v>18561</v>
      </c>
      <c r="W1832" s="2" t="s">
        <v>18562</v>
      </c>
      <c r="X1832" s="2" t="s">
        <v>5245</v>
      </c>
      <c r="Y1832" s="2" t="s">
        <v>20292</v>
      </c>
      <c r="Z1832" s="2" t="s">
        <v>1143</v>
      </c>
      <c r="AA1832" s="2" t="s">
        <v>20293</v>
      </c>
    </row>
    <row r="1833" spans="1:27" x14ac:dyDescent="0.35">
      <c r="A1833" s="2" t="s">
        <v>28703</v>
      </c>
      <c r="B1833" s="6" t="str">
        <f>HYPERLINK(D1833,A1833)</f>
        <v>June Paul</v>
      </c>
      <c r="C1833" s="2" t="s">
        <v>30962</v>
      </c>
      <c r="D1833" s="2" t="s">
        <v>28704</v>
      </c>
      <c r="E1833" s="2" t="s">
        <v>28703</v>
      </c>
      <c r="F1833" s="2" t="s">
        <v>30962</v>
      </c>
      <c r="G1833" s="2" t="s">
        <v>28705</v>
      </c>
      <c r="H1833" s="2" t="s">
        <v>30962</v>
      </c>
      <c r="I1833" s="2" t="s">
        <v>28878</v>
      </c>
      <c r="J1833" s="7">
        <v>21506</v>
      </c>
      <c r="K1833" s="8">
        <v>0.54861111111111116</v>
      </c>
      <c r="L1833" s="2" t="s">
        <v>6897</v>
      </c>
      <c r="M1833" s="2" t="s">
        <v>17193</v>
      </c>
      <c r="N1833" s="2" t="s">
        <v>28706</v>
      </c>
      <c r="O1833" s="2" t="s">
        <v>28707</v>
      </c>
      <c r="P1833" s="2" t="s">
        <v>17621</v>
      </c>
      <c r="Q1833" s="2" t="s">
        <v>20084</v>
      </c>
      <c r="R1833" s="2" t="s">
        <v>1109</v>
      </c>
      <c r="S1833" s="2" t="s">
        <v>8100</v>
      </c>
      <c r="T1833" s="2" t="s">
        <v>28708</v>
      </c>
      <c r="U1833" s="2" t="s">
        <v>28709</v>
      </c>
      <c r="V1833" s="2" t="s">
        <v>30962</v>
      </c>
      <c r="W1833" s="2" t="s">
        <v>23213</v>
      </c>
      <c r="X1833" s="2" t="s">
        <v>20563</v>
      </c>
      <c r="Y1833" s="2" t="s">
        <v>28710</v>
      </c>
      <c r="Z1833" s="2" t="s">
        <v>22259</v>
      </c>
      <c r="AA1833" s="2" t="s">
        <v>20388</v>
      </c>
    </row>
    <row r="1834" spans="1:27" x14ac:dyDescent="0.35">
      <c r="A1834" s="2" t="s">
        <v>25592</v>
      </c>
      <c r="B1834" s="6" t="str">
        <f>HYPERLINK(D1834,A1834)</f>
        <v>June Ritchie</v>
      </c>
      <c r="C1834" s="2" t="s">
        <v>30962</v>
      </c>
      <c r="D1834" s="2" t="s">
        <v>25593</v>
      </c>
      <c r="E1834" s="2" t="s">
        <v>25592</v>
      </c>
      <c r="F1834" s="2" t="s">
        <v>25594</v>
      </c>
      <c r="G1834" s="2" t="s">
        <v>25595</v>
      </c>
      <c r="H1834" s="2" t="s">
        <v>25596</v>
      </c>
      <c r="I1834" s="2" t="s">
        <v>28878</v>
      </c>
      <c r="J1834" s="7">
        <v>24369</v>
      </c>
      <c r="K1834" s="8">
        <v>0.54861111111111116</v>
      </c>
      <c r="L1834" s="2" t="s">
        <v>161</v>
      </c>
      <c r="M1834" s="2" t="s">
        <v>15810</v>
      </c>
      <c r="N1834" s="2" t="s">
        <v>614</v>
      </c>
      <c r="O1834" s="2" t="s">
        <v>17395</v>
      </c>
      <c r="P1834" s="2" t="s">
        <v>1109</v>
      </c>
      <c r="Q1834" s="2" t="s">
        <v>11007</v>
      </c>
      <c r="R1834" s="2" t="s">
        <v>437</v>
      </c>
      <c r="S1834" s="2" t="s">
        <v>10938</v>
      </c>
      <c r="T1834" s="2" t="s">
        <v>941</v>
      </c>
      <c r="U1834" s="2" t="s">
        <v>25434</v>
      </c>
      <c r="V1834" s="2" t="s">
        <v>1109</v>
      </c>
      <c r="W1834" s="2" t="s">
        <v>8100</v>
      </c>
      <c r="X1834" s="2" t="s">
        <v>25597</v>
      </c>
      <c r="Y1834" s="2" t="s">
        <v>25598</v>
      </c>
      <c r="Z1834" s="2" t="s">
        <v>4445</v>
      </c>
      <c r="AA1834" s="2" t="s">
        <v>25599</v>
      </c>
    </row>
    <row r="1835" spans="1:27" x14ac:dyDescent="0.35">
      <c r="A1835" s="2" t="s">
        <v>6464</v>
      </c>
      <c r="B1835" s="6" t="str">
        <f>HYPERLINK(D1835,A1835)</f>
        <v>June Spencer</v>
      </c>
      <c r="C1835" s="2" t="s">
        <v>30962</v>
      </c>
      <c r="D1835" s="2" t="s">
        <v>6465</v>
      </c>
      <c r="E1835" s="2" t="s">
        <v>6464</v>
      </c>
      <c r="F1835" s="2" t="s">
        <v>34783</v>
      </c>
      <c r="G1835" s="2" t="s">
        <v>6466</v>
      </c>
      <c r="H1835" s="2" t="s">
        <v>6467</v>
      </c>
      <c r="I1835" s="2" t="s">
        <v>33102</v>
      </c>
      <c r="J1835" s="7">
        <v>40237</v>
      </c>
      <c r="K1835" s="8">
        <v>0.46875</v>
      </c>
      <c r="L1835" s="2" t="s">
        <v>3350</v>
      </c>
      <c r="M1835" s="2" t="s">
        <v>6468</v>
      </c>
      <c r="N1835" s="2" t="s">
        <v>6469</v>
      </c>
      <c r="O1835" s="2" t="s">
        <v>6470</v>
      </c>
      <c r="P1835" s="2" t="s">
        <v>1571</v>
      </c>
      <c r="Q1835" s="2" t="s">
        <v>6471</v>
      </c>
      <c r="R1835" s="2" t="s">
        <v>588</v>
      </c>
      <c r="S1835" s="2" t="s">
        <v>6472</v>
      </c>
      <c r="T1835" s="2" t="s">
        <v>1552</v>
      </c>
      <c r="U1835" s="2" t="s">
        <v>6473</v>
      </c>
      <c r="V1835" s="2" t="s">
        <v>1109</v>
      </c>
      <c r="W1835" s="2" t="s">
        <v>5802</v>
      </c>
      <c r="X1835" s="2" t="s">
        <v>829</v>
      </c>
      <c r="Y1835" s="2" t="s">
        <v>6474</v>
      </c>
      <c r="Z1835" s="2" t="s">
        <v>464</v>
      </c>
      <c r="AA1835" s="2" t="s">
        <v>34784</v>
      </c>
    </row>
    <row r="1836" spans="1:27" x14ac:dyDescent="0.35">
      <c r="A1836" s="2" t="s">
        <v>28629</v>
      </c>
      <c r="B1836" s="6" t="str">
        <f>HYPERLINK(D1836,A1836)</f>
        <v>June Thorburn</v>
      </c>
      <c r="C1836" s="2" t="s">
        <v>30962</v>
      </c>
      <c r="D1836" s="2" t="s">
        <v>28630</v>
      </c>
      <c r="E1836" s="2" t="s">
        <v>28629</v>
      </c>
      <c r="F1836" s="2" t="s">
        <v>30962</v>
      </c>
      <c r="G1836" s="2" t="s">
        <v>28631</v>
      </c>
      <c r="H1836" s="2" t="s">
        <v>30962</v>
      </c>
      <c r="I1836" s="2" t="s">
        <v>28878</v>
      </c>
      <c r="J1836" s="7">
        <v>21583</v>
      </c>
      <c r="K1836" s="8">
        <v>0.54861111111111116</v>
      </c>
      <c r="L1836" s="2" t="s">
        <v>422</v>
      </c>
      <c r="M1836" s="2" t="s">
        <v>28632</v>
      </c>
      <c r="N1836" s="2" t="s">
        <v>22179</v>
      </c>
      <c r="O1836" s="2" t="s">
        <v>11453</v>
      </c>
      <c r="P1836" s="2" t="s">
        <v>311</v>
      </c>
      <c r="Q1836" s="2" t="s">
        <v>1278</v>
      </c>
      <c r="R1836" s="2" t="s">
        <v>12039</v>
      </c>
      <c r="S1836" s="2" t="s">
        <v>28633</v>
      </c>
      <c r="T1836" s="2" t="s">
        <v>30962</v>
      </c>
      <c r="U1836" s="2" t="s">
        <v>28634</v>
      </c>
      <c r="V1836" s="2" t="s">
        <v>422</v>
      </c>
      <c r="W1836" s="2" t="s">
        <v>28635</v>
      </c>
      <c r="X1836" s="2" t="s">
        <v>28636</v>
      </c>
      <c r="Y1836" s="2" t="s">
        <v>28637</v>
      </c>
      <c r="Z1836" s="2" t="s">
        <v>483</v>
      </c>
      <c r="AA1836" s="2" t="s">
        <v>9049</v>
      </c>
    </row>
    <row r="1837" spans="1:27" x14ac:dyDescent="0.35">
      <c r="A1837" s="2" t="s">
        <v>15941</v>
      </c>
      <c r="B1837" s="6" t="str">
        <f>HYPERLINK(D1837,A1837)</f>
        <v>June Whitfield</v>
      </c>
      <c r="C1837" s="2" t="s">
        <v>30962</v>
      </c>
      <c r="D1837" s="2" t="s">
        <v>15942</v>
      </c>
      <c r="E1837" s="2" t="s">
        <v>15941</v>
      </c>
      <c r="F1837" s="2" t="s">
        <v>15943</v>
      </c>
      <c r="G1837" s="2" t="s">
        <v>15944</v>
      </c>
      <c r="H1837" s="2" t="s">
        <v>15945</v>
      </c>
      <c r="I1837" s="2" t="s">
        <v>17005</v>
      </c>
      <c r="J1837" s="7">
        <v>32992</v>
      </c>
      <c r="K1837" s="8">
        <v>0.51041666666666663</v>
      </c>
      <c r="L1837" s="2" t="s">
        <v>422</v>
      </c>
      <c r="M1837" s="2" t="s">
        <v>15946</v>
      </c>
      <c r="N1837" s="2" t="s">
        <v>4521</v>
      </c>
      <c r="O1837" s="2" t="s">
        <v>15947</v>
      </c>
      <c r="P1837" s="2" t="s">
        <v>2261</v>
      </c>
      <c r="Q1837" s="2" t="s">
        <v>7243</v>
      </c>
      <c r="R1837" s="2" t="s">
        <v>1550</v>
      </c>
      <c r="S1837" s="2" t="s">
        <v>3610</v>
      </c>
      <c r="T1837" s="2" t="s">
        <v>15948</v>
      </c>
      <c r="U1837" s="2" t="s">
        <v>15949</v>
      </c>
      <c r="V1837" s="2" t="s">
        <v>6263</v>
      </c>
      <c r="W1837" s="2" t="s">
        <v>15950</v>
      </c>
      <c r="X1837" s="2" t="s">
        <v>1109</v>
      </c>
      <c r="Y1837" s="2" t="s">
        <v>4470</v>
      </c>
      <c r="Z1837" s="2" t="s">
        <v>483</v>
      </c>
      <c r="AA1837" s="2" t="s">
        <v>9049</v>
      </c>
    </row>
    <row r="1838" spans="1:27" x14ac:dyDescent="0.35">
      <c r="A1838" s="2" t="s">
        <v>15941</v>
      </c>
      <c r="B1838" s="6" t="str">
        <f>HYPERLINK(D1838,A1838)</f>
        <v>June Whitfield</v>
      </c>
      <c r="C1838" s="2" t="s">
        <v>30962</v>
      </c>
      <c r="D1838" s="2" t="s">
        <v>22832</v>
      </c>
      <c r="E1838" s="2" t="s">
        <v>15941</v>
      </c>
      <c r="F1838" s="2" t="s">
        <v>17484</v>
      </c>
      <c r="G1838" s="2" t="s">
        <v>18480</v>
      </c>
      <c r="H1838" s="2" t="s">
        <v>22833</v>
      </c>
      <c r="I1838" s="2" t="s">
        <v>28878</v>
      </c>
      <c r="J1838" s="7">
        <v>26894</v>
      </c>
      <c r="K1838" s="8">
        <v>0.79166666666666663</v>
      </c>
      <c r="L1838" s="2" t="s">
        <v>10809</v>
      </c>
      <c r="M1838" s="2" t="s">
        <v>22834</v>
      </c>
      <c r="N1838" s="2" t="s">
        <v>6658</v>
      </c>
      <c r="O1838" s="2" t="s">
        <v>6659</v>
      </c>
      <c r="P1838" s="2" t="s">
        <v>422</v>
      </c>
      <c r="Q1838" s="2" t="s">
        <v>8597</v>
      </c>
      <c r="R1838" s="2" t="s">
        <v>18379</v>
      </c>
      <c r="S1838" s="2" t="s">
        <v>4465</v>
      </c>
      <c r="T1838" s="2" t="s">
        <v>22835</v>
      </c>
      <c r="U1838" s="2" t="s">
        <v>22836</v>
      </c>
      <c r="V1838" s="2" t="s">
        <v>30962</v>
      </c>
      <c r="W1838" s="2" t="s">
        <v>22837</v>
      </c>
      <c r="X1838" s="2" t="s">
        <v>4076</v>
      </c>
      <c r="Y1838" s="2" t="s">
        <v>4797</v>
      </c>
      <c r="Z1838" s="2" t="s">
        <v>5750</v>
      </c>
      <c r="AA1838" s="2" t="s">
        <v>5751</v>
      </c>
    </row>
    <row r="1839" spans="1:27" x14ac:dyDescent="0.35">
      <c r="A1839" s="2" t="s">
        <v>7782</v>
      </c>
      <c r="B1839" s="6" t="str">
        <f>HYPERLINK(D1839,A1839)</f>
        <v>Jung Chang</v>
      </c>
      <c r="C1839" s="2" t="s">
        <v>30962</v>
      </c>
      <c r="D1839" s="2" t="s">
        <v>7783</v>
      </c>
      <c r="E1839" s="2" t="s">
        <v>7782</v>
      </c>
      <c r="F1839" s="2" t="s">
        <v>7784</v>
      </c>
      <c r="G1839" s="2" t="s">
        <v>7785</v>
      </c>
      <c r="H1839" s="2" t="s">
        <v>7786</v>
      </c>
      <c r="I1839" s="2" t="s">
        <v>33102</v>
      </c>
      <c r="J1839" s="7">
        <v>39402</v>
      </c>
      <c r="K1839" s="8">
        <v>0.375</v>
      </c>
      <c r="L1839" s="2" t="s">
        <v>7787</v>
      </c>
      <c r="M1839" s="2" t="s">
        <v>7788</v>
      </c>
      <c r="N1839" s="2" t="s">
        <v>464</v>
      </c>
      <c r="O1839" s="2" t="s">
        <v>7789</v>
      </c>
      <c r="P1839" s="2" t="s">
        <v>7790</v>
      </c>
      <c r="Q1839" s="2" t="s">
        <v>7791</v>
      </c>
      <c r="R1839" s="2" t="s">
        <v>1571</v>
      </c>
      <c r="S1839" s="2" t="s">
        <v>7792</v>
      </c>
      <c r="T1839" s="2" t="s">
        <v>7793</v>
      </c>
      <c r="U1839" s="2" t="s">
        <v>7794</v>
      </c>
      <c r="V1839" s="2" t="s">
        <v>7795</v>
      </c>
      <c r="W1839" s="2" t="s">
        <v>7796</v>
      </c>
      <c r="X1839" s="2" t="s">
        <v>44</v>
      </c>
      <c r="Y1839" s="2" t="s">
        <v>7797</v>
      </c>
      <c r="Z1839" s="2" t="s">
        <v>98</v>
      </c>
      <c r="AA1839" s="2" t="s">
        <v>7798</v>
      </c>
    </row>
    <row r="1840" spans="1:27" x14ac:dyDescent="0.35">
      <c r="A1840" s="2" t="s">
        <v>15860</v>
      </c>
      <c r="B1840" s="6" t="str">
        <f>HYPERLINK(D1840,A1840)</f>
        <v>Kaffe Fassett</v>
      </c>
      <c r="C1840" s="2" t="s">
        <v>30962</v>
      </c>
      <c r="D1840" s="2" t="s">
        <v>15861</v>
      </c>
      <c r="E1840" s="2" t="s">
        <v>15860</v>
      </c>
      <c r="F1840" s="2" t="s">
        <v>15862</v>
      </c>
      <c r="G1840" s="2" t="s">
        <v>15863</v>
      </c>
      <c r="H1840" s="2" t="s">
        <v>15864</v>
      </c>
      <c r="I1840" s="2" t="s">
        <v>17005</v>
      </c>
      <c r="J1840" s="7">
        <v>33055</v>
      </c>
      <c r="K1840" s="8">
        <v>0.51041666666666663</v>
      </c>
      <c r="L1840" s="2" t="s">
        <v>14944</v>
      </c>
      <c r="M1840" s="2" t="s">
        <v>15865</v>
      </c>
      <c r="N1840" s="2" t="s">
        <v>1756</v>
      </c>
      <c r="O1840" s="2" t="s">
        <v>10035</v>
      </c>
      <c r="P1840" s="2" t="s">
        <v>546</v>
      </c>
      <c r="Q1840" s="2" t="s">
        <v>15866</v>
      </c>
      <c r="R1840" s="2" t="s">
        <v>141</v>
      </c>
      <c r="S1840" s="2" t="s">
        <v>6694</v>
      </c>
      <c r="T1840" s="2" t="s">
        <v>9753</v>
      </c>
      <c r="U1840" s="2" t="s">
        <v>15867</v>
      </c>
      <c r="V1840" s="2" t="s">
        <v>2912</v>
      </c>
      <c r="W1840" s="2" t="s">
        <v>2913</v>
      </c>
      <c r="X1840" s="2" t="s">
        <v>709</v>
      </c>
      <c r="Y1840" s="2" t="s">
        <v>11349</v>
      </c>
      <c r="Z1840" s="2" t="s">
        <v>1136</v>
      </c>
      <c r="AA1840" s="2" t="s">
        <v>13511</v>
      </c>
    </row>
    <row r="1841" spans="1:27" x14ac:dyDescent="0.35">
      <c r="A1841" s="2" t="s">
        <v>9451</v>
      </c>
      <c r="B1841" s="6" t="str">
        <f>HYPERLINK(D1841,A1841)</f>
        <v>Karan Bilimoria</v>
      </c>
      <c r="C1841" s="2" t="s">
        <v>30962</v>
      </c>
      <c r="D1841" s="2" t="s">
        <v>9452</v>
      </c>
      <c r="E1841" s="2" t="s">
        <v>9451</v>
      </c>
      <c r="F1841" s="2" t="s">
        <v>7907</v>
      </c>
      <c r="G1841" s="2" t="s">
        <v>9453</v>
      </c>
      <c r="H1841" s="2" t="s">
        <v>4174</v>
      </c>
      <c r="I1841" s="2" t="s">
        <v>17005</v>
      </c>
      <c r="J1841" s="7">
        <v>38151</v>
      </c>
      <c r="K1841" s="8">
        <v>0.46875</v>
      </c>
      <c r="L1841" s="2" t="s">
        <v>1109</v>
      </c>
      <c r="M1841" s="2" t="s">
        <v>4470</v>
      </c>
      <c r="N1841" s="2" t="s">
        <v>9454</v>
      </c>
      <c r="O1841" s="2" t="s">
        <v>9455</v>
      </c>
      <c r="P1841" s="2" t="s">
        <v>9456</v>
      </c>
      <c r="Q1841" s="2" t="s">
        <v>3140</v>
      </c>
      <c r="R1841" s="2" t="s">
        <v>1407</v>
      </c>
      <c r="S1841" s="2" t="s">
        <v>5047</v>
      </c>
      <c r="T1841" s="2" t="s">
        <v>6492</v>
      </c>
      <c r="U1841" s="2" t="s">
        <v>9457</v>
      </c>
      <c r="V1841" s="2" t="s">
        <v>9458</v>
      </c>
      <c r="W1841" s="2" t="s">
        <v>9459</v>
      </c>
      <c r="X1841" s="2" t="s">
        <v>1587</v>
      </c>
      <c r="Y1841" s="2" t="s">
        <v>2996</v>
      </c>
      <c r="Z1841" s="2" t="s">
        <v>3895</v>
      </c>
      <c r="AA1841" s="2" t="s">
        <v>9460</v>
      </c>
    </row>
    <row r="1842" spans="1:27" x14ac:dyDescent="0.35">
      <c r="A1842" s="2" t="s">
        <v>8629</v>
      </c>
      <c r="B1842" s="6" t="str">
        <f>HYPERLINK(D1842,A1842)</f>
        <v>Karen Armstrong</v>
      </c>
      <c r="C1842" s="2" t="s">
        <v>30962</v>
      </c>
      <c r="D1842" s="2" t="s">
        <v>8630</v>
      </c>
      <c r="E1842" s="2" t="s">
        <v>8629</v>
      </c>
      <c r="F1842" s="2" t="s">
        <v>8631</v>
      </c>
      <c r="G1842" s="2" t="s">
        <v>8632</v>
      </c>
      <c r="H1842" s="2" t="s">
        <v>8633</v>
      </c>
      <c r="I1842" s="2" t="s">
        <v>17005</v>
      </c>
      <c r="J1842" s="7">
        <v>38760</v>
      </c>
      <c r="K1842" s="8">
        <v>0.46875</v>
      </c>
      <c r="L1842" s="2" t="s">
        <v>544</v>
      </c>
      <c r="M1842" s="2" t="s">
        <v>8634</v>
      </c>
      <c r="N1842" s="2" t="s">
        <v>8635</v>
      </c>
      <c r="O1842" s="2" t="s">
        <v>8636</v>
      </c>
      <c r="P1842" s="2" t="s">
        <v>161</v>
      </c>
      <c r="Q1842" s="2" t="s">
        <v>8637</v>
      </c>
      <c r="R1842" s="2" t="s">
        <v>564</v>
      </c>
      <c r="S1842" s="2" t="s">
        <v>8638</v>
      </c>
      <c r="T1842" s="2" t="s">
        <v>161</v>
      </c>
      <c r="U1842" s="2" t="s">
        <v>7379</v>
      </c>
      <c r="V1842" s="2" t="s">
        <v>8639</v>
      </c>
      <c r="W1842" s="2" t="s">
        <v>8640</v>
      </c>
      <c r="X1842" s="2" t="s">
        <v>44</v>
      </c>
      <c r="Y1842" s="2" t="s">
        <v>8641</v>
      </c>
      <c r="Z1842" s="2" t="s">
        <v>1056</v>
      </c>
      <c r="AA1842" s="2" t="s">
        <v>7007</v>
      </c>
    </row>
    <row r="1843" spans="1:27" x14ac:dyDescent="0.35">
      <c r="A1843" s="2" t="s">
        <v>3230</v>
      </c>
      <c r="B1843" s="6" t="str">
        <f>HYPERLINK(D1843,A1843)</f>
        <v>Karl Jenkins</v>
      </c>
      <c r="C1843" s="2" t="s">
        <v>30962</v>
      </c>
      <c r="D1843" s="2" t="s">
        <v>8238</v>
      </c>
      <c r="E1843" s="2" t="s">
        <v>3230</v>
      </c>
      <c r="F1843" s="2" t="s">
        <v>8239</v>
      </c>
      <c r="G1843" s="2" t="s">
        <v>116</v>
      </c>
      <c r="H1843" s="2" t="s">
        <v>8240</v>
      </c>
      <c r="I1843" s="2" t="s">
        <v>33102</v>
      </c>
      <c r="J1843" s="7">
        <v>39061</v>
      </c>
      <c r="K1843" s="8">
        <v>0.46875</v>
      </c>
      <c r="L1843" s="2" t="s">
        <v>108</v>
      </c>
      <c r="M1843" s="2" t="s">
        <v>8241</v>
      </c>
      <c r="N1843" s="2" t="s">
        <v>544</v>
      </c>
      <c r="O1843" s="2" t="s">
        <v>8242</v>
      </c>
      <c r="P1843" s="2" t="s">
        <v>1355</v>
      </c>
      <c r="Q1843" s="2" t="s">
        <v>1075</v>
      </c>
      <c r="R1843" s="2" t="s">
        <v>8243</v>
      </c>
      <c r="S1843" s="2" t="s">
        <v>8244</v>
      </c>
      <c r="T1843" s="2" t="s">
        <v>441</v>
      </c>
      <c r="U1843" s="2" t="s">
        <v>5804</v>
      </c>
      <c r="V1843" s="2" t="s">
        <v>7705</v>
      </c>
      <c r="W1843" s="2" t="s">
        <v>7706</v>
      </c>
      <c r="X1843" s="2" t="s">
        <v>3230</v>
      </c>
      <c r="Y1843" s="2" t="s">
        <v>8245</v>
      </c>
      <c r="Z1843" s="2" t="s">
        <v>630</v>
      </c>
      <c r="AA1843" s="2" t="s">
        <v>6789</v>
      </c>
    </row>
    <row r="1844" spans="1:27" x14ac:dyDescent="0.35">
      <c r="A1844" s="2" t="s">
        <v>7691</v>
      </c>
      <c r="B1844" s="6" t="str">
        <f>HYPERLINK(D1844,A1844)</f>
        <v>Karren Brady</v>
      </c>
      <c r="C1844" s="2" t="s">
        <v>30962</v>
      </c>
      <c r="D1844" s="2" t="s">
        <v>7692</v>
      </c>
      <c r="E1844" s="2" t="s">
        <v>7691</v>
      </c>
      <c r="F1844" s="2" t="s">
        <v>3670</v>
      </c>
      <c r="G1844" s="2" t="s">
        <v>7693</v>
      </c>
      <c r="H1844" s="2" t="s">
        <v>7694</v>
      </c>
      <c r="I1844" s="2" t="s">
        <v>33102</v>
      </c>
      <c r="J1844" s="7">
        <v>39446</v>
      </c>
      <c r="K1844" s="8">
        <v>0.46875</v>
      </c>
      <c r="L1844" s="2" t="s">
        <v>608</v>
      </c>
      <c r="M1844" s="2" t="s">
        <v>3163</v>
      </c>
      <c r="N1844" s="2" t="s">
        <v>467</v>
      </c>
      <c r="O1844" s="2" t="s">
        <v>777</v>
      </c>
      <c r="P1844" s="2" t="s">
        <v>3630</v>
      </c>
      <c r="Q1844" s="2" t="s">
        <v>7695</v>
      </c>
      <c r="R1844" s="2" t="s">
        <v>1721</v>
      </c>
      <c r="S1844" s="2" t="s">
        <v>4401</v>
      </c>
      <c r="T1844" s="2" t="s">
        <v>3221</v>
      </c>
      <c r="U1844" s="2" t="s">
        <v>7182</v>
      </c>
      <c r="V1844" s="2" t="s">
        <v>3405</v>
      </c>
      <c r="W1844" s="2" t="s">
        <v>7696</v>
      </c>
      <c r="X1844" s="2" t="s">
        <v>7697</v>
      </c>
      <c r="Y1844" s="2" t="s">
        <v>7698</v>
      </c>
      <c r="Z1844" s="2" t="s">
        <v>33235</v>
      </c>
      <c r="AA1844" s="2" t="s">
        <v>7699</v>
      </c>
    </row>
    <row r="1845" spans="1:27" x14ac:dyDescent="0.35">
      <c r="A1845" s="2" t="s">
        <v>14236</v>
      </c>
      <c r="B1845" s="6" t="str">
        <f>HYPERLINK(D1845,A1845)</f>
        <v>Kate Adie</v>
      </c>
      <c r="C1845" s="2" t="s">
        <v>30962</v>
      </c>
      <c r="D1845" s="2" t="s">
        <v>14237</v>
      </c>
      <c r="E1845" s="2" t="s">
        <v>14236</v>
      </c>
      <c r="F1845" s="2" t="s">
        <v>12328</v>
      </c>
      <c r="G1845" s="2" t="s">
        <v>14238</v>
      </c>
      <c r="H1845" s="2" t="s">
        <v>14239</v>
      </c>
      <c r="I1845" s="2" t="s">
        <v>17005</v>
      </c>
      <c r="J1845" s="7">
        <v>34469</v>
      </c>
      <c r="K1845" s="8">
        <v>0.51041666666666663</v>
      </c>
      <c r="L1845" s="2" t="s">
        <v>6027</v>
      </c>
      <c r="M1845" s="2" t="s">
        <v>8256</v>
      </c>
      <c r="N1845" s="2" t="s">
        <v>3839</v>
      </c>
      <c r="O1845" s="2" t="s">
        <v>14240</v>
      </c>
      <c r="P1845" s="2" t="s">
        <v>6871</v>
      </c>
      <c r="Q1845" s="2" t="s">
        <v>14241</v>
      </c>
      <c r="R1845" s="2" t="s">
        <v>456</v>
      </c>
      <c r="S1845" s="2" t="s">
        <v>14242</v>
      </c>
      <c r="T1845" s="2" t="s">
        <v>1372</v>
      </c>
      <c r="U1845" s="2" t="s">
        <v>14243</v>
      </c>
      <c r="V1845" s="2" t="s">
        <v>1109</v>
      </c>
      <c r="W1845" s="2" t="s">
        <v>14244</v>
      </c>
      <c r="X1845" s="2" t="s">
        <v>14245</v>
      </c>
      <c r="Y1845" s="2" t="s">
        <v>14246</v>
      </c>
      <c r="Z1845" s="2" t="s">
        <v>456</v>
      </c>
      <c r="AA1845" s="2" t="s">
        <v>14247</v>
      </c>
    </row>
    <row r="1846" spans="1:27" x14ac:dyDescent="0.35">
      <c r="A1846" s="2" t="s">
        <v>1007</v>
      </c>
      <c r="B1846" s="6" t="str">
        <f>HYPERLINK(D1846,A1846)</f>
        <v>Kate Atkinson</v>
      </c>
      <c r="C1846" s="2" t="s">
        <v>1008</v>
      </c>
      <c r="D1846" s="2" t="s">
        <v>1009</v>
      </c>
      <c r="E1846" s="2" t="s">
        <v>1010</v>
      </c>
      <c r="F1846" s="2" t="s">
        <v>1011</v>
      </c>
      <c r="G1846" s="2" t="s">
        <v>1012</v>
      </c>
      <c r="H1846" s="2" t="s">
        <v>1013</v>
      </c>
      <c r="I1846" s="2" t="s">
        <v>33093</v>
      </c>
      <c r="J1846" s="7">
        <v>43429</v>
      </c>
      <c r="K1846" s="8">
        <v>0.46875</v>
      </c>
      <c r="L1846" s="2" t="s">
        <v>1014</v>
      </c>
      <c r="M1846" s="2" t="s">
        <v>1015</v>
      </c>
      <c r="N1846" s="2" t="s">
        <v>1016</v>
      </c>
      <c r="O1846" s="2" t="s">
        <v>1017</v>
      </c>
      <c r="P1846" s="2" t="s">
        <v>1018</v>
      </c>
      <c r="Q1846" s="2" t="s">
        <v>1019</v>
      </c>
      <c r="R1846" s="2" t="s">
        <v>34190</v>
      </c>
      <c r="S1846" s="2" t="s">
        <v>1020</v>
      </c>
      <c r="T1846" s="2" t="s">
        <v>42</v>
      </c>
      <c r="U1846" s="2" t="s">
        <v>632</v>
      </c>
      <c r="V1846" s="2" t="s">
        <v>1021</v>
      </c>
      <c r="W1846" s="2" t="s">
        <v>1022</v>
      </c>
      <c r="X1846" s="2" t="s">
        <v>1023</v>
      </c>
      <c r="Y1846" s="2" t="s">
        <v>1024</v>
      </c>
      <c r="Z1846" s="2" t="s">
        <v>161</v>
      </c>
      <c r="AA1846" s="2" t="s">
        <v>1025</v>
      </c>
    </row>
    <row r="1847" spans="1:27" x14ac:dyDescent="0.35">
      <c r="A1847" s="2" t="s">
        <v>31036</v>
      </c>
      <c r="B1847" s="6" t="str">
        <f>HYPERLINK(D1847,A1847)</f>
        <v>Kate Ewart-Biggs</v>
      </c>
      <c r="C1847" s="2" t="s">
        <v>31037</v>
      </c>
      <c r="D1847" s="2" t="s">
        <v>31038</v>
      </c>
      <c r="E1847" s="2" t="s">
        <v>31039</v>
      </c>
      <c r="F1847" s="2" t="s">
        <v>31040</v>
      </c>
      <c r="G1847" s="2" t="s">
        <v>31041</v>
      </c>
      <c r="H1847" s="2" t="s">
        <v>31042</v>
      </c>
      <c r="I1847" s="2" t="s">
        <v>33093</v>
      </c>
      <c r="J1847" s="7">
        <v>44759</v>
      </c>
      <c r="K1847" s="8">
        <v>0.46875</v>
      </c>
      <c r="L1847" s="2" t="s">
        <v>5738</v>
      </c>
      <c r="M1847" s="2" t="s">
        <v>13892</v>
      </c>
      <c r="N1847" s="2" t="s">
        <v>31043</v>
      </c>
      <c r="O1847" s="2" t="s">
        <v>31044</v>
      </c>
      <c r="P1847" s="2" t="s">
        <v>564</v>
      </c>
      <c r="Q1847" s="2" t="s">
        <v>31045</v>
      </c>
      <c r="R1847" s="2" t="s">
        <v>15466</v>
      </c>
      <c r="S1847" s="2" t="s">
        <v>31046</v>
      </c>
      <c r="T1847" s="2" t="s">
        <v>31047</v>
      </c>
      <c r="U1847" s="2" t="s">
        <v>31048</v>
      </c>
      <c r="V1847" s="2" t="s">
        <v>31049</v>
      </c>
      <c r="W1847" s="2" t="s">
        <v>31050</v>
      </c>
      <c r="X1847" s="2" t="s">
        <v>31051</v>
      </c>
      <c r="Y1847" s="2" t="s">
        <v>31052</v>
      </c>
      <c r="Z1847" s="2" t="s">
        <v>4438</v>
      </c>
      <c r="AA1847" s="2" t="s">
        <v>4439</v>
      </c>
    </row>
    <row r="1848" spans="1:27" x14ac:dyDescent="0.35">
      <c r="A1848" s="2" t="s">
        <v>31026</v>
      </c>
      <c r="B1848" s="6" t="str">
        <f>HYPERLINK(D1848,A1848)</f>
        <v>Kate Moss</v>
      </c>
      <c r="C1848" s="2" t="s">
        <v>31027</v>
      </c>
      <c r="D1848" s="2" t="s">
        <v>31028</v>
      </c>
      <c r="E1848" s="2" t="s">
        <v>31029</v>
      </c>
      <c r="F1848" s="2" t="s">
        <v>31030</v>
      </c>
      <c r="G1848" s="2" t="s">
        <v>31031</v>
      </c>
      <c r="H1848" s="2" t="s">
        <v>771</v>
      </c>
      <c r="I1848" s="2" t="s">
        <v>33093</v>
      </c>
      <c r="J1848" s="7">
        <v>44766</v>
      </c>
      <c r="K1848" s="8">
        <v>0.46875</v>
      </c>
      <c r="L1848" s="2" t="s">
        <v>31032</v>
      </c>
      <c r="M1848" s="2" t="s">
        <v>31033</v>
      </c>
      <c r="N1848" s="2" t="s">
        <v>7466</v>
      </c>
      <c r="O1848" s="2" t="s">
        <v>9426</v>
      </c>
      <c r="P1848" s="2" t="s">
        <v>402</v>
      </c>
      <c r="Q1848" s="2" t="s">
        <v>31034</v>
      </c>
      <c r="R1848" s="2" t="s">
        <v>660</v>
      </c>
      <c r="S1848" s="2" t="s">
        <v>661</v>
      </c>
      <c r="T1848" s="2" t="s">
        <v>5811</v>
      </c>
      <c r="U1848" s="2" t="s">
        <v>31035</v>
      </c>
      <c r="V1848" s="2" t="s">
        <v>1407</v>
      </c>
      <c r="W1848" s="2" t="s">
        <v>1646</v>
      </c>
      <c r="X1848" s="2" t="s">
        <v>778</v>
      </c>
      <c r="Y1848" s="2" t="s">
        <v>779</v>
      </c>
      <c r="Z1848" s="2" t="s">
        <v>561</v>
      </c>
      <c r="AA1848" s="2" t="s">
        <v>562</v>
      </c>
    </row>
    <row r="1849" spans="1:27" x14ac:dyDescent="0.35">
      <c r="A1849" s="2" t="s">
        <v>33634</v>
      </c>
      <c r="B1849" s="6" t="str">
        <f>HYPERLINK(D1849,A1849)</f>
        <v>Kate Mosse</v>
      </c>
      <c r="C1849" s="2" t="s">
        <v>24</v>
      </c>
      <c r="D1849" s="2" t="s">
        <v>33635</v>
      </c>
      <c r="E1849" s="2" t="s">
        <v>33636</v>
      </c>
      <c r="F1849" s="2" t="s">
        <v>33637</v>
      </c>
      <c r="G1849" s="2" t="s">
        <v>9793</v>
      </c>
      <c r="H1849" s="2" t="s">
        <v>33638</v>
      </c>
      <c r="I1849" s="2" t="s">
        <v>33093</v>
      </c>
      <c r="J1849" s="7">
        <v>45102</v>
      </c>
      <c r="K1849" s="8">
        <v>0.46875</v>
      </c>
      <c r="L1849" s="2" t="s">
        <v>2486</v>
      </c>
      <c r="M1849" s="2" t="s">
        <v>13561</v>
      </c>
      <c r="N1849" s="2" t="s">
        <v>4691</v>
      </c>
      <c r="O1849" s="2" t="s">
        <v>33639</v>
      </c>
      <c r="P1849" s="2" t="s">
        <v>660</v>
      </c>
      <c r="Q1849" s="2" t="s">
        <v>33640</v>
      </c>
      <c r="R1849" s="2" t="s">
        <v>707</v>
      </c>
      <c r="S1849" s="2" t="s">
        <v>708</v>
      </c>
      <c r="T1849" s="2" t="s">
        <v>2207</v>
      </c>
      <c r="U1849" s="2" t="s">
        <v>2481</v>
      </c>
      <c r="V1849" s="2" t="s">
        <v>394</v>
      </c>
      <c r="W1849" s="2" t="s">
        <v>33641</v>
      </c>
      <c r="X1849" s="2" t="s">
        <v>467</v>
      </c>
      <c r="Y1849" s="2" t="s">
        <v>777</v>
      </c>
      <c r="Z1849" s="2" t="s">
        <v>2591</v>
      </c>
      <c r="AA1849" s="2" t="s">
        <v>33642</v>
      </c>
    </row>
    <row r="1850" spans="1:27" x14ac:dyDescent="0.35">
      <c r="A1850" s="2" t="s">
        <v>16307</v>
      </c>
      <c r="B1850" s="6" t="str">
        <f>HYPERLINK(D1850,A1850)</f>
        <v>Katharine Hamnett</v>
      </c>
      <c r="C1850" s="2" t="s">
        <v>30962</v>
      </c>
      <c r="D1850" s="2" t="s">
        <v>16308</v>
      </c>
      <c r="E1850" s="2" t="s">
        <v>16307</v>
      </c>
      <c r="F1850" s="2" t="s">
        <v>16309</v>
      </c>
      <c r="G1850" s="2" t="s">
        <v>16310</v>
      </c>
      <c r="H1850" s="2" t="s">
        <v>16311</v>
      </c>
      <c r="I1850" s="2" t="s">
        <v>17005</v>
      </c>
      <c r="J1850" s="7">
        <v>32649</v>
      </c>
      <c r="K1850" s="8">
        <v>0.51041666666666663</v>
      </c>
      <c r="L1850" s="2" t="s">
        <v>16312</v>
      </c>
      <c r="M1850" s="2" t="s">
        <v>16313</v>
      </c>
      <c r="N1850" s="2" t="s">
        <v>5685</v>
      </c>
      <c r="O1850" s="2" t="s">
        <v>16314</v>
      </c>
      <c r="P1850" s="2" t="s">
        <v>14547</v>
      </c>
      <c r="Q1850" s="2" t="s">
        <v>14548</v>
      </c>
      <c r="R1850" s="2" t="s">
        <v>1407</v>
      </c>
      <c r="S1850" s="2" t="s">
        <v>6257</v>
      </c>
      <c r="T1850" s="2" t="s">
        <v>16315</v>
      </c>
      <c r="U1850" s="2" t="s">
        <v>16316</v>
      </c>
      <c r="V1850" s="2" t="s">
        <v>1109</v>
      </c>
      <c r="W1850" s="2" t="s">
        <v>7354</v>
      </c>
      <c r="X1850" s="2" t="s">
        <v>16317</v>
      </c>
      <c r="Y1850" s="2" t="s">
        <v>16318</v>
      </c>
      <c r="Z1850" s="2" t="s">
        <v>1802</v>
      </c>
      <c r="AA1850" s="2" t="s">
        <v>3046</v>
      </c>
    </row>
    <row r="1851" spans="1:27" x14ac:dyDescent="0.35">
      <c r="A1851" s="2" t="s">
        <v>9039</v>
      </c>
      <c r="B1851" s="6" t="str">
        <f>HYPERLINK(D1851,A1851)</f>
        <v>Katharine Whitehorn</v>
      </c>
      <c r="C1851" s="2" t="s">
        <v>30962</v>
      </c>
      <c r="D1851" s="2" t="s">
        <v>9040</v>
      </c>
      <c r="E1851" s="2" t="s">
        <v>9039</v>
      </c>
      <c r="F1851" s="2" t="s">
        <v>9041</v>
      </c>
      <c r="G1851" s="2" t="s">
        <v>9042</v>
      </c>
      <c r="H1851" s="2" t="s">
        <v>9043</v>
      </c>
      <c r="I1851" s="2" t="s">
        <v>17005</v>
      </c>
      <c r="J1851" s="7">
        <v>38473</v>
      </c>
      <c r="K1851" s="8">
        <v>0.46875</v>
      </c>
      <c r="L1851" s="2" t="s">
        <v>1324</v>
      </c>
      <c r="M1851" s="2" t="s">
        <v>9044</v>
      </c>
      <c r="N1851" s="2" t="s">
        <v>1571</v>
      </c>
      <c r="O1851" s="2" t="s">
        <v>9045</v>
      </c>
      <c r="P1851" s="2" t="s">
        <v>9046</v>
      </c>
      <c r="Q1851" s="2" t="s">
        <v>9047</v>
      </c>
      <c r="R1851" s="2" t="s">
        <v>2917</v>
      </c>
      <c r="S1851" s="2" t="s">
        <v>9048</v>
      </c>
      <c r="T1851" s="2" t="s">
        <v>483</v>
      </c>
      <c r="U1851" s="2" t="s">
        <v>9049</v>
      </c>
      <c r="V1851" s="2" t="s">
        <v>544</v>
      </c>
      <c r="W1851" s="2" t="s">
        <v>6883</v>
      </c>
      <c r="X1851" s="2" t="s">
        <v>44</v>
      </c>
      <c r="Y1851" s="2" t="s">
        <v>9050</v>
      </c>
      <c r="Z1851" s="2" t="s">
        <v>1056</v>
      </c>
      <c r="AA1851" s="2" t="s">
        <v>9051</v>
      </c>
    </row>
    <row r="1852" spans="1:27" x14ac:dyDescent="0.35">
      <c r="A1852" s="2" t="s">
        <v>9039</v>
      </c>
      <c r="B1852" s="6" t="str">
        <f>HYPERLINK(D1852,A1852)</f>
        <v>Katharine Whitehorn</v>
      </c>
      <c r="C1852" s="2" t="s">
        <v>30962</v>
      </c>
      <c r="D1852" s="2" t="s">
        <v>25575</v>
      </c>
      <c r="E1852" s="2" t="s">
        <v>9039</v>
      </c>
      <c r="F1852" s="2" t="s">
        <v>25576</v>
      </c>
      <c r="G1852" s="2" t="s">
        <v>25577</v>
      </c>
      <c r="H1852" s="2" t="s">
        <v>25578</v>
      </c>
      <c r="I1852" s="2" t="s">
        <v>28878</v>
      </c>
      <c r="J1852" s="7">
        <v>24390</v>
      </c>
      <c r="K1852" s="8">
        <v>0.54861111111111116</v>
      </c>
      <c r="L1852" s="2" t="s">
        <v>44</v>
      </c>
      <c r="M1852" s="2" t="s">
        <v>12352</v>
      </c>
      <c r="N1852" s="2" t="s">
        <v>3424</v>
      </c>
      <c r="O1852" s="2" t="s">
        <v>9047</v>
      </c>
      <c r="P1852" s="2" t="s">
        <v>544</v>
      </c>
      <c r="Q1852" s="2" t="s">
        <v>14739</v>
      </c>
      <c r="R1852" s="2" t="s">
        <v>311</v>
      </c>
      <c r="S1852" s="2" t="s">
        <v>25579</v>
      </c>
      <c r="T1852" s="2" t="s">
        <v>44</v>
      </c>
      <c r="U1852" s="2" t="s">
        <v>6900</v>
      </c>
      <c r="V1852" s="2" t="s">
        <v>161</v>
      </c>
      <c r="W1852" s="2" t="s">
        <v>7781</v>
      </c>
      <c r="X1852" s="2" t="s">
        <v>7219</v>
      </c>
      <c r="Y1852" s="2" t="s">
        <v>25580</v>
      </c>
      <c r="Z1852" s="2" t="s">
        <v>544</v>
      </c>
      <c r="AA1852" s="2" t="s">
        <v>5912</v>
      </c>
    </row>
    <row r="1853" spans="1:27" x14ac:dyDescent="0.35">
      <c r="A1853" s="2" t="s">
        <v>33534</v>
      </c>
      <c r="B1853" s="6" t="str">
        <f>HYPERLINK(D1853,A1853)</f>
        <v>Katherine Ryan</v>
      </c>
      <c r="C1853" s="2" t="s">
        <v>842</v>
      </c>
      <c r="D1853" s="2" t="s">
        <v>33535</v>
      </c>
      <c r="E1853" s="2" t="s">
        <v>33536</v>
      </c>
      <c r="F1853" s="2" t="s">
        <v>33537</v>
      </c>
      <c r="G1853" s="2" t="s">
        <v>33538</v>
      </c>
      <c r="H1853" s="2" t="s">
        <v>33539</v>
      </c>
      <c r="I1853" s="2" t="s">
        <v>33093</v>
      </c>
      <c r="J1853" s="7">
        <v>45200</v>
      </c>
      <c r="K1853" s="8">
        <v>0.46875</v>
      </c>
      <c r="L1853" s="2" t="s">
        <v>2454</v>
      </c>
      <c r="M1853" s="2" t="s">
        <v>33540</v>
      </c>
      <c r="N1853" s="2" t="s">
        <v>2422</v>
      </c>
      <c r="O1853" s="2" t="s">
        <v>33541</v>
      </c>
      <c r="P1853" s="2" t="s">
        <v>336</v>
      </c>
      <c r="Q1853" s="2" t="s">
        <v>426</v>
      </c>
      <c r="R1853" s="2" t="s">
        <v>11046</v>
      </c>
      <c r="S1853" s="2" t="s">
        <v>33542</v>
      </c>
      <c r="T1853" s="2" t="s">
        <v>33161</v>
      </c>
      <c r="U1853" s="2" t="s">
        <v>33543</v>
      </c>
      <c r="V1853" s="2" t="s">
        <v>33544</v>
      </c>
      <c r="W1853" s="2" t="s">
        <v>33545</v>
      </c>
      <c r="X1853" s="2" t="s">
        <v>33162</v>
      </c>
      <c r="Y1853" s="2" t="s">
        <v>33546</v>
      </c>
      <c r="Z1853" s="2" t="s">
        <v>33163</v>
      </c>
      <c r="AA1853" s="2" t="s">
        <v>33547</v>
      </c>
    </row>
    <row r="1854" spans="1:27" x14ac:dyDescent="0.35">
      <c r="A1854" s="2" t="s">
        <v>14061</v>
      </c>
      <c r="B1854" s="6" t="str">
        <f>HYPERLINK(D1854,A1854)</f>
        <v>Kathleen Hale</v>
      </c>
      <c r="C1854" s="2" t="s">
        <v>30962</v>
      </c>
      <c r="D1854" s="2" t="s">
        <v>14062</v>
      </c>
      <c r="E1854" s="2" t="s">
        <v>14061</v>
      </c>
      <c r="F1854" s="2" t="s">
        <v>10343</v>
      </c>
      <c r="G1854" s="2" t="s">
        <v>14063</v>
      </c>
      <c r="H1854" s="2" t="s">
        <v>14064</v>
      </c>
      <c r="I1854" s="2" t="s">
        <v>17005</v>
      </c>
      <c r="J1854" s="7">
        <v>34637</v>
      </c>
      <c r="K1854" s="8">
        <v>0.51041666666666663</v>
      </c>
      <c r="L1854" s="2" t="s">
        <v>13292</v>
      </c>
      <c r="M1854" s="2" t="s">
        <v>14065</v>
      </c>
      <c r="N1854" s="2" t="s">
        <v>14066</v>
      </c>
      <c r="O1854" s="2" t="s">
        <v>14067</v>
      </c>
      <c r="P1854" s="2" t="s">
        <v>8661</v>
      </c>
      <c r="Q1854" s="2" t="s">
        <v>3780</v>
      </c>
      <c r="R1854" s="2" t="s">
        <v>14068</v>
      </c>
      <c r="S1854" s="2" t="s">
        <v>14069</v>
      </c>
      <c r="T1854" s="2" t="s">
        <v>8873</v>
      </c>
      <c r="U1854" s="2" t="s">
        <v>14070</v>
      </c>
      <c r="V1854" s="2" t="s">
        <v>14071</v>
      </c>
      <c r="W1854" s="2" t="s">
        <v>14072</v>
      </c>
      <c r="X1854" s="2" t="s">
        <v>2696</v>
      </c>
      <c r="Y1854" s="2" t="s">
        <v>1325</v>
      </c>
      <c r="Z1854" s="2" t="s">
        <v>544</v>
      </c>
      <c r="AA1854" s="2" t="s">
        <v>13717</v>
      </c>
    </row>
    <row r="1855" spans="1:27" x14ac:dyDescent="0.35">
      <c r="A1855" s="2" t="s">
        <v>30464</v>
      </c>
      <c r="B1855" s="6" t="str">
        <f>HYPERLINK(D1855,A1855)</f>
        <v>Kathleen Harrison</v>
      </c>
      <c r="C1855" s="2" t="s">
        <v>30962</v>
      </c>
      <c r="D1855" s="2" t="s">
        <v>30465</v>
      </c>
      <c r="E1855" s="2" t="s">
        <v>30464</v>
      </c>
      <c r="F1855" s="2" t="s">
        <v>9973</v>
      </c>
      <c r="G1855" s="2" t="s">
        <v>30962</v>
      </c>
      <c r="H1855" s="2" t="s">
        <v>30962</v>
      </c>
      <c r="I1855" s="2" t="s">
        <v>28878</v>
      </c>
      <c r="J1855" s="7">
        <v>18959</v>
      </c>
      <c r="K1855" s="8">
        <v>0.76388888888888884</v>
      </c>
      <c r="L1855" s="2" t="s">
        <v>30962</v>
      </c>
      <c r="M1855" s="2" t="s">
        <v>30466</v>
      </c>
      <c r="N1855" s="2" t="s">
        <v>21711</v>
      </c>
      <c r="O1855" s="2" t="s">
        <v>10448</v>
      </c>
      <c r="P1855" s="2" t="s">
        <v>30962</v>
      </c>
      <c r="Q1855" s="2" t="s">
        <v>30433</v>
      </c>
      <c r="R1855" s="2" t="s">
        <v>30467</v>
      </c>
      <c r="S1855" s="2" t="s">
        <v>30468</v>
      </c>
      <c r="T1855" s="2" t="s">
        <v>8873</v>
      </c>
      <c r="U1855" s="2" t="s">
        <v>32433</v>
      </c>
      <c r="V1855" s="2" t="s">
        <v>9784</v>
      </c>
      <c r="W1855" s="2" t="s">
        <v>7804</v>
      </c>
      <c r="X1855" s="2" t="s">
        <v>10312</v>
      </c>
      <c r="Y1855" s="2" t="s">
        <v>12914</v>
      </c>
      <c r="Z1855" s="2" t="s">
        <v>3939</v>
      </c>
      <c r="AA1855" s="2" t="s">
        <v>15268</v>
      </c>
    </row>
    <row r="1856" spans="1:27" x14ac:dyDescent="0.35">
      <c r="A1856" s="2" t="s">
        <v>11458</v>
      </c>
      <c r="B1856" s="6" t="str">
        <f>HYPERLINK(D1856,A1856)</f>
        <v>Kathleen Turner</v>
      </c>
      <c r="C1856" s="2" t="s">
        <v>30962</v>
      </c>
      <c r="D1856" s="2" t="s">
        <v>11459</v>
      </c>
      <c r="E1856" s="2" t="s">
        <v>11458</v>
      </c>
      <c r="F1856" s="2" t="s">
        <v>1601</v>
      </c>
      <c r="G1856" s="2" t="s">
        <v>2373</v>
      </c>
      <c r="H1856" s="2" t="s">
        <v>11460</v>
      </c>
      <c r="I1856" s="2" t="s">
        <v>17005</v>
      </c>
      <c r="J1856" s="7">
        <v>36660</v>
      </c>
      <c r="K1856" s="8">
        <v>0.46875</v>
      </c>
      <c r="L1856" s="2" t="s">
        <v>11461</v>
      </c>
      <c r="M1856" s="2" t="s">
        <v>2352</v>
      </c>
      <c r="N1856" s="2" t="s">
        <v>2498</v>
      </c>
      <c r="O1856" s="2" t="s">
        <v>11462</v>
      </c>
      <c r="P1856" s="2" t="s">
        <v>10267</v>
      </c>
      <c r="Q1856" s="2" t="s">
        <v>11463</v>
      </c>
      <c r="R1856" s="2" t="s">
        <v>919</v>
      </c>
      <c r="S1856" s="2" t="s">
        <v>1281</v>
      </c>
      <c r="T1856" s="2" t="s">
        <v>11464</v>
      </c>
      <c r="U1856" s="2" t="s">
        <v>11465</v>
      </c>
      <c r="V1856" s="2" t="s">
        <v>11466</v>
      </c>
      <c r="W1856" s="2" t="s">
        <v>11467</v>
      </c>
      <c r="X1856" s="2" t="s">
        <v>1106</v>
      </c>
      <c r="Y1856" s="2" t="s">
        <v>11468</v>
      </c>
      <c r="Z1856" s="2" t="s">
        <v>11469</v>
      </c>
      <c r="AA1856" s="2" t="s">
        <v>11470</v>
      </c>
    </row>
    <row r="1857" spans="1:27" x14ac:dyDescent="0.35">
      <c r="A1857" s="2" t="s">
        <v>6224</v>
      </c>
      <c r="B1857" s="6" t="str">
        <f>HYPERLINK(D1857,A1857)</f>
        <v>Kathy Burke</v>
      </c>
      <c r="C1857" s="2" t="s">
        <v>30962</v>
      </c>
      <c r="D1857" s="2" t="s">
        <v>6225</v>
      </c>
      <c r="E1857" s="2" t="s">
        <v>6224</v>
      </c>
      <c r="F1857" s="2" t="s">
        <v>32421</v>
      </c>
      <c r="G1857" s="2" t="s">
        <v>32422</v>
      </c>
      <c r="H1857" s="2" t="s">
        <v>6226</v>
      </c>
      <c r="I1857" s="2" t="s">
        <v>33102</v>
      </c>
      <c r="J1857" s="7">
        <v>40405</v>
      </c>
      <c r="K1857" s="8">
        <v>0.46875</v>
      </c>
      <c r="L1857" s="2" t="s">
        <v>1644</v>
      </c>
      <c r="M1857" s="2" t="s">
        <v>5139</v>
      </c>
      <c r="N1857" s="2" t="s">
        <v>102</v>
      </c>
      <c r="O1857" s="2" t="s">
        <v>6227</v>
      </c>
      <c r="P1857" s="2" t="s">
        <v>4412</v>
      </c>
      <c r="Q1857" s="2" t="s">
        <v>6228</v>
      </c>
      <c r="R1857" s="2" t="s">
        <v>379</v>
      </c>
      <c r="S1857" s="2" t="s">
        <v>3238</v>
      </c>
      <c r="T1857" s="2" t="s">
        <v>205</v>
      </c>
      <c r="U1857" s="2" t="s">
        <v>313</v>
      </c>
      <c r="V1857" s="2" t="s">
        <v>422</v>
      </c>
      <c r="W1857" s="2" t="s">
        <v>6229</v>
      </c>
      <c r="X1857" s="2" t="s">
        <v>1442</v>
      </c>
      <c r="Y1857" s="2" t="s">
        <v>1443</v>
      </c>
      <c r="Z1857" s="2" t="s">
        <v>662</v>
      </c>
      <c r="AA1857" s="2" t="s">
        <v>6230</v>
      </c>
    </row>
    <row r="1858" spans="1:27" x14ac:dyDescent="0.35">
      <c r="A1858" s="2" t="s">
        <v>27500</v>
      </c>
      <c r="B1858" s="6" t="str">
        <f>HYPERLINK(D1858,A1858)</f>
        <v>Kay Cavendish</v>
      </c>
      <c r="C1858" s="2" t="s">
        <v>30962</v>
      </c>
      <c r="D1858" s="2" t="s">
        <v>27501</v>
      </c>
      <c r="E1858" s="2" t="s">
        <v>27500</v>
      </c>
      <c r="F1858" s="2" t="s">
        <v>7623</v>
      </c>
      <c r="G1858" s="2" t="s">
        <v>27502</v>
      </c>
      <c r="H1858" s="2" t="s">
        <v>27503</v>
      </c>
      <c r="I1858" s="2" t="s">
        <v>28878</v>
      </c>
      <c r="J1858" s="7">
        <v>22682</v>
      </c>
      <c r="K1858" s="8">
        <v>0.54861111111111116</v>
      </c>
      <c r="L1858" s="2" t="s">
        <v>544</v>
      </c>
      <c r="M1858" s="2" t="s">
        <v>5912</v>
      </c>
      <c r="N1858" s="2" t="s">
        <v>27504</v>
      </c>
      <c r="O1858" s="2" t="s">
        <v>27295</v>
      </c>
      <c r="P1858" s="2" t="s">
        <v>311</v>
      </c>
      <c r="Q1858" s="2" t="s">
        <v>27505</v>
      </c>
      <c r="R1858" s="2" t="s">
        <v>30962</v>
      </c>
      <c r="S1858" s="2" t="s">
        <v>27506</v>
      </c>
      <c r="T1858" s="2" t="s">
        <v>2652</v>
      </c>
      <c r="U1858" s="2" t="s">
        <v>19574</v>
      </c>
      <c r="V1858" s="2" t="s">
        <v>27507</v>
      </c>
      <c r="W1858" s="2" t="s">
        <v>27508</v>
      </c>
      <c r="X1858" s="2" t="s">
        <v>12602</v>
      </c>
      <c r="Y1858" s="2" t="s">
        <v>24979</v>
      </c>
      <c r="Z1858" s="2" t="s">
        <v>22259</v>
      </c>
      <c r="AA1858" s="2" t="s">
        <v>21082</v>
      </c>
    </row>
    <row r="1859" spans="1:27" x14ac:dyDescent="0.35">
      <c r="A1859" s="2" t="s">
        <v>30611</v>
      </c>
      <c r="B1859" s="6" t="str">
        <f>HYPERLINK(D1859,A1859)</f>
        <v>Kay Hammond</v>
      </c>
      <c r="C1859" s="2" t="s">
        <v>30962</v>
      </c>
      <c r="D1859" s="2" t="s">
        <v>30612</v>
      </c>
      <c r="E1859" s="2" t="s">
        <v>30611</v>
      </c>
      <c r="F1859" s="2" t="s">
        <v>30962</v>
      </c>
      <c r="G1859" s="2" t="s">
        <v>30962</v>
      </c>
      <c r="H1859" s="2" t="s">
        <v>30962</v>
      </c>
      <c r="I1859" s="2" t="s">
        <v>28878</v>
      </c>
      <c r="J1859" s="7">
        <v>18687</v>
      </c>
      <c r="K1859" s="8">
        <v>0.77083333333333337</v>
      </c>
      <c r="L1859" s="2" t="s">
        <v>17621</v>
      </c>
      <c r="M1859" s="2" t="s">
        <v>29909</v>
      </c>
      <c r="N1859" s="2" t="s">
        <v>18196</v>
      </c>
      <c r="O1859" s="2" t="s">
        <v>30219</v>
      </c>
      <c r="P1859" s="2" t="s">
        <v>1109</v>
      </c>
      <c r="Q1859" s="2" t="s">
        <v>7388</v>
      </c>
      <c r="R1859" s="2" t="s">
        <v>10267</v>
      </c>
      <c r="S1859" s="2" t="s">
        <v>13749</v>
      </c>
      <c r="T1859" s="2" t="s">
        <v>30613</v>
      </c>
      <c r="U1859" s="2" t="s">
        <v>30614</v>
      </c>
      <c r="V1859" s="2" t="s">
        <v>30962</v>
      </c>
      <c r="W1859" s="2" t="s">
        <v>29222</v>
      </c>
      <c r="X1859" s="2" t="s">
        <v>795</v>
      </c>
      <c r="Y1859" s="2" t="s">
        <v>27243</v>
      </c>
      <c r="Z1859" s="2" t="s">
        <v>161</v>
      </c>
      <c r="AA1859" s="2" t="s">
        <v>18649</v>
      </c>
    </row>
    <row r="1860" spans="1:27" x14ac:dyDescent="0.35">
      <c r="A1860" s="2" t="s">
        <v>1759</v>
      </c>
      <c r="B1860" s="6" t="str">
        <f>HYPERLINK(D1860,A1860)</f>
        <v>Kay Mellor</v>
      </c>
      <c r="C1860" s="2" t="s">
        <v>30962</v>
      </c>
      <c r="D1860" s="2" t="s">
        <v>1760</v>
      </c>
      <c r="E1860" s="2" t="s">
        <v>1759</v>
      </c>
      <c r="F1860" s="2" t="s">
        <v>1761</v>
      </c>
      <c r="G1860" s="2" t="s">
        <v>1762</v>
      </c>
      <c r="H1860" s="2" t="s">
        <v>1763</v>
      </c>
      <c r="I1860" s="2" t="s">
        <v>33102</v>
      </c>
      <c r="J1860" s="7">
        <v>43037</v>
      </c>
      <c r="K1860" s="8">
        <v>0.46875</v>
      </c>
      <c r="L1860" s="2" t="s">
        <v>853</v>
      </c>
      <c r="M1860" s="2" t="s">
        <v>1764</v>
      </c>
      <c r="N1860" s="2" t="s">
        <v>181</v>
      </c>
      <c r="O1860" s="2" t="s">
        <v>1765</v>
      </c>
      <c r="P1860" s="2" t="s">
        <v>978</v>
      </c>
      <c r="Q1860" s="2" t="s">
        <v>979</v>
      </c>
      <c r="R1860" s="2" t="s">
        <v>1407</v>
      </c>
      <c r="S1860" s="2" t="s">
        <v>1766</v>
      </c>
      <c r="T1860" s="2" t="s">
        <v>1587</v>
      </c>
      <c r="U1860" s="2" t="s">
        <v>1588</v>
      </c>
      <c r="V1860" s="2" t="s">
        <v>778</v>
      </c>
      <c r="W1860" s="2" t="s">
        <v>779</v>
      </c>
      <c r="X1860" s="2" t="s">
        <v>67</v>
      </c>
      <c r="Y1860" s="2" t="s">
        <v>1257</v>
      </c>
      <c r="Z1860" s="2" t="s">
        <v>1767</v>
      </c>
      <c r="AA1860" s="2" t="s">
        <v>1768</v>
      </c>
    </row>
    <row r="1861" spans="1:27" x14ac:dyDescent="0.35">
      <c r="A1861" s="2" t="s">
        <v>28866</v>
      </c>
      <c r="B1861" s="6" t="str">
        <f>HYPERLINK(D1861,A1861)</f>
        <v>Kay Smart</v>
      </c>
      <c r="C1861" s="2" t="s">
        <v>30962</v>
      </c>
      <c r="D1861" s="2" t="s">
        <v>28867</v>
      </c>
      <c r="E1861" s="2" t="s">
        <v>28866</v>
      </c>
      <c r="F1861" s="2" t="s">
        <v>30962</v>
      </c>
      <c r="G1861" s="2" t="s">
        <v>12329</v>
      </c>
      <c r="H1861" s="2" t="s">
        <v>30962</v>
      </c>
      <c r="I1861" s="2" t="s">
        <v>28878</v>
      </c>
      <c r="J1861" s="7">
        <v>21331</v>
      </c>
      <c r="K1861" s="8">
        <v>0.54861111111111116</v>
      </c>
      <c r="L1861" s="2" t="s">
        <v>15898</v>
      </c>
      <c r="M1861" s="2" t="s">
        <v>9660</v>
      </c>
      <c r="N1861" s="2" t="s">
        <v>12187</v>
      </c>
      <c r="O1861" s="2" t="s">
        <v>28868</v>
      </c>
      <c r="P1861" s="2" t="s">
        <v>28869</v>
      </c>
      <c r="Q1861" s="2" t="s">
        <v>27207</v>
      </c>
      <c r="R1861" s="2" t="s">
        <v>27940</v>
      </c>
      <c r="S1861" s="2" t="s">
        <v>10346</v>
      </c>
      <c r="T1861" s="2" t="s">
        <v>30962</v>
      </c>
      <c r="U1861" s="2" t="s">
        <v>27564</v>
      </c>
      <c r="V1861" s="2" t="s">
        <v>13185</v>
      </c>
      <c r="W1861" s="2" t="s">
        <v>28870</v>
      </c>
      <c r="X1861" s="2" t="s">
        <v>28012</v>
      </c>
      <c r="Y1861" s="2" t="s">
        <v>28871</v>
      </c>
      <c r="Z1861" s="2" t="s">
        <v>28872</v>
      </c>
      <c r="AA1861" s="2" t="s">
        <v>28873</v>
      </c>
    </row>
    <row r="1862" spans="1:27" x14ac:dyDescent="0.35">
      <c r="A1862" s="2" t="s">
        <v>14644</v>
      </c>
      <c r="B1862" s="6" t="str">
        <f>HYPERLINK(D1862,A1862)</f>
        <v>Kaye Webb</v>
      </c>
      <c r="C1862" s="2" t="s">
        <v>30962</v>
      </c>
      <c r="D1862" s="2" t="s">
        <v>14645</v>
      </c>
      <c r="E1862" s="2" t="s">
        <v>14644</v>
      </c>
      <c r="F1862" s="2" t="s">
        <v>14646</v>
      </c>
      <c r="G1862" s="2" t="s">
        <v>14647</v>
      </c>
      <c r="H1862" s="2" t="s">
        <v>14648</v>
      </c>
      <c r="I1862" s="2" t="s">
        <v>17005</v>
      </c>
      <c r="J1862" s="7">
        <v>34119</v>
      </c>
      <c r="K1862" s="8">
        <v>0.51041666666666663</v>
      </c>
      <c r="L1862" s="2" t="s">
        <v>57</v>
      </c>
      <c r="M1862" s="2" t="s">
        <v>9598</v>
      </c>
      <c r="N1862" s="2" t="s">
        <v>2536</v>
      </c>
      <c r="O1862" s="2" t="s">
        <v>14419</v>
      </c>
      <c r="P1862" s="2" t="s">
        <v>14649</v>
      </c>
      <c r="Q1862" s="2" t="s">
        <v>14650</v>
      </c>
      <c r="R1862" s="2" t="s">
        <v>14651</v>
      </c>
      <c r="S1862" s="2" t="s">
        <v>14652</v>
      </c>
      <c r="T1862" s="2" t="s">
        <v>614</v>
      </c>
      <c r="U1862" s="2" t="s">
        <v>14653</v>
      </c>
      <c r="V1862" s="2" t="s">
        <v>14654</v>
      </c>
      <c r="W1862" s="2" t="s">
        <v>14655</v>
      </c>
      <c r="X1862" s="2" t="s">
        <v>14656</v>
      </c>
      <c r="Y1862" s="2" t="s">
        <v>14657</v>
      </c>
      <c r="Z1862" s="2" t="s">
        <v>3483</v>
      </c>
      <c r="AA1862" s="2" t="s">
        <v>14658</v>
      </c>
    </row>
    <row r="1863" spans="1:27" x14ac:dyDescent="0.35">
      <c r="A1863" s="2" t="s">
        <v>10610</v>
      </c>
      <c r="B1863" s="6" t="str">
        <f>HYPERLINK(D1863,A1863)</f>
        <v>Kazuo Ishiguro</v>
      </c>
      <c r="C1863" s="2" t="s">
        <v>30962</v>
      </c>
      <c r="D1863" s="2" t="s">
        <v>10611</v>
      </c>
      <c r="E1863" s="2" t="s">
        <v>10610</v>
      </c>
      <c r="F1863" s="2" t="s">
        <v>10612</v>
      </c>
      <c r="G1863" s="2" t="s">
        <v>10613</v>
      </c>
      <c r="H1863" s="2" t="s">
        <v>10614</v>
      </c>
      <c r="I1863" s="2" t="s">
        <v>17005</v>
      </c>
      <c r="J1863" s="7">
        <v>37304</v>
      </c>
      <c r="K1863" s="8">
        <v>0.46875</v>
      </c>
      <c r="L1863" s="2" t="s">
        <v>42</v>
      </c>
      <c r="M1863" s="2" t="s">
        <v>4508</v>
      </c>
      <c r="N1863" s="2" t="s">
        <v>30962</v>
      </c>
      <c r="O1863" s="2" t="s">
        <v>10615</v>
      </c>
      <c r="P1863" s="2" t="s">
        <v>10616</v>
      </c>
      <c r="Q1863" s="2" t="s">
        <v>10617</v>
      </c>
      <c r="R1863" s="2" t="s">
        <v>564</v>
      </c>
      <c r="S1863" s="2" t="s">
        <v>10618</v>
      </c>
      <c r="T1863" s="2" t="s">
        <v>2617</v>
      </c>
      <c r="U1863" s="2" t="s">
        <v>10619</v>
      </c>
      <c r="V1863" s="2" t="s">
        <v>3354</v>
      </c>
      <c r="W1863" s="2" t="s">
        <v>10620</v>
      </c>
      <c r="X1863" s="2" t="s">
        <v>10621</v>
      </c>
      <c r="Y1863" s="2" t="s">
        <v>10622</v>
      </c>
      <c r="Z1863" s="2" t="s">
        <v>3817</v>
      </c>
      <c r="AA1863" s="2" t="s">
        <v>10623</v>
      </c>
    </row>
    <row r="1864" spans="1:27" x14ac:dyDescent="0.35">
      <c r="A1864" s="2" t="s">
        <v>15684</v>
      </c>
      <c r="B1864" s="6" t="str">
        <f>HYPERLINK(D1864,A1864)</f>
        <v>Keith Floyd</v>
      </c>
      <c r="C1864" s="2" t="s">
        <v>30962</v>
      </c>
      <c r="D1864" s="2" t="s">
        <v>15685</v>
      </c>
      <c r="E1864" s="2" t="s">
        <v>15684</v>
      </c>
      <c r="F1864" s="2" t="s">
        <v>15686</v>
      </c>
      <c r="G1864" s="2" t="s">
        <v>15687</v>
      </c>
      <c r="H1864" s="2" t="s">
        <v>15688</v>
      </c>
      <c r="I1864" s="2" t="s">
        <v>17005</v>
      </c>
      <c r="J1864" s="7">
        <v>33237</v>
      </c>
      <c r="K1864" s="8">
        <v>0.51041666666666663</v>
      </c>
      <c r="L1864" s="2" t="s">
        <v>490</v>
      </c>
      <c r="M1864" s="2" t="s">
        <v>14820</v>
      </c>
      <c r="N1864" s="2" t="s">
        <v>407</v>
      </c>
      <c r="O1864" s="2" t="s">
        <v>15689</v>
      </c>
      <c r="P1864" s="2" t="s">
        <v>141</v>
      </c>
      <c r="Q1864" s="2" t="s">
        <v>1267</v>
      </c>
      <c r="R1864" s="2" t="s">
        <v>564</v>
      </c>
      <c r="S1864" s="2" t="s">
        <v>13404</v>
      </c>
      <c r="T1864" s="2" t="s">
        <v>1733</v>
      </c>
      <c r="U1864" s="2" t="s">
        <v>15690</v>
      </c>
      <c r="V1864" s="2" t="s">
        <v>1407</v>
      </c>
      <c r="W1864" s="2" t="s">
        <v>6257</v>
      </c>
      <c r="X1864" s="2" t="s">
        <v>827</v>
      </c>
      <c r="Y1864" s="2" t="s">
        <v>828</v>
      </c>
      <c r="Z1864" s="2" t="s">
        <v>15691</v>
      </c>
      <c r="AA1864" s="2" t="s">
        <v>15692</v>
      </c>
    </row>
    <row r="1865" spans="1:27" x14ac:dyDescent="0.35">
      <c r="A1865" s="2" t="s">
        <v>19327</v>
      </c>
      <c r="B1865" s="6" t="str">
        <f>HYPERLINK(D1865,A1865)</f>
        <v>Keith Michell</v>
      </c>
      <c r="C1865" s="2" t="s">
        <v>30962</v>
      </c>
      <c r="D1865" s="2" t="s">
        <v>24084</v>
      </c>
      <c r="E1865" s="2" t="s">
        <v>19327</v>
      </c>
      <c r="F1865" s="2" t="s">
        <v>16309</v>
      </c>
      <c r="G1865" s="2" t="s">
        <v>18603</v>
      </c>
      <c r="H1865" s="2" t="s">
        <v>23217</v>
      </c>
      <c r="I1865" s="2" t="s">
        <v>28878</v>
      </c>
      <c r="J1865" s="7">
        <v>25718</v>
      </c>
      <c r="K1865" s="8">
        <v>0.79166666666666663</v>
      </c>
      <c r="L1865" s="2" t="s">
        <v>1552</v>
      </c>
      <c r="M1865" s="2" t="s">
        <v>19033</v>
      </c>
      <c r="N1865" s="2" t="s">
        <v>24085</v>
      </c>
      <c r="O1865" s="2" t="s">
        <v>24086</v>
      </c>
      <c r="P1865" s="2" t="s">
        <v>30962</v>
      </c>
      <c r="Q1865" s="2" t="s">
        <v>6473</v>
      </c>
      <c r="R1865" s="2" t="s">
        <v>1138</v>
      </c>
      <c r="S1865" s="2" t="s">
        <v>24087</v>
      </c>
      <c r="T1865" s="2" t="s">
        <v>544</v>
      </c>
      <c r="U1865" s="2" t="s">
        <v>24088</v>
      </c>
      <c r="V1865" s="2" t="s">
        <v>24089</v>
      </c>
      <c r="W1865" s="2" t="s">
        <v>24090</v>
      </c>
      <c r="X1865" s="2" t="s">
        <v>394</v>
      </c>
      <c r="Y1865" s="2" t="s">
        <v>11006</v>
      </c>
      <c r="Z1865" s="2" t="s">
        <v>544</v>
      </c>
      <c r="AA1865" s="2" t="s">
        <v>21401</v>
      </c>
    </row>
    <row r="1866" spans="1:27" x14ac:dyDescent="0.35">
      <c r="A1866" s="2" t="s">
        <v>3096</v>
      </c>
      <c r="B1866" s="6" t="str">
        <f>HYPERLINK(D1866,A1866)</f>
        <v>Keith Richards</v>
      </c>
      <c r="C1866" s="2" t="s">
        <v>30962</v>
      </c>
      <c r="D1866" s="2" t="s">
        <v>3097</v>
      </c>
      <c r="E1866" s="2" t="s">
        <v>3096</v>
      </c>
      <c r="F1866" s="2" t="s">
        <v>3098</v>
      </c>
      <c r="G1866" s="2" t="s">
        <v>3099</v>
      </c>
      <c r="H1866" s="2" t="s">
        <v>3100</v>
      </c>
      <c r="I1866" s="2" t="s">
        <v>33102</v>
      </c>
      <c r="J1866" s="7">
        <v>42302</v>
      </c>
      <c r="K1866" s="8">
        <v>0.46875</v>
      </c>
      <c r="L1866" s="2" t="s">
        <v>3101</v>
      </c>
      <c r="M1866" s="2" t="s">
        <v>3102</v>
      </c>
      <c r="N1866" s="2" t="s">
        <v>3103</v>
      </c>
      <c r="O1866" s="2" t="s">
        <v>3104</v>
      </c>
      <c r="P1866" s="2" t="s">
        <v>3105</v>
      </c>
      <c r="Q1866" s="2" t="s">
        <v>3106</v>
      </c>
      <c r="R1866" s="2" t="s">
        <v>1663</v>
      </c>
      <c r="S1866" s="2" t="s">
        <v>3107</v>
      </c>
      <c r="T1866" s="2" t="s">
        <v>3108</v>
      </c>
      <c r="U1866" s="2" t="s">
        <v>3109</v>
      </c>
      <c r="V1866" s="2" t="s">
        <v>3110</v>
      </c>
      <c r="W1866" s="2" t="s">
        <v>3111</v>
      </c>
      <c r="X1866" s="2" t="s">
        <v>338</v>
      </c>
      <c r="Y1866" s="2" t="s">
        <v>3112</v>
      </c>
      <c r="Z1866" s="2" t="s">
        <v>3113</v>
      </c>
      <c r="AA1866" s="2" t="s">
        <v>3114</v>
      </c>
    </row>
    <row r="1867" spans="1:27" x14ac:dyDescent="0.35">
      <c r="A1867" s="2" t="s">
        <v>18545</v>
      </c>
      <c r="B1867" s="6" t="str">
        <f>HYPERLINK(D1867,A1867)</f>
        <v>Keith Waterhouse</v>
      </c>
      <c r="C1867" s="2" t="s">
        <v>30962</v>
      </c>
      <c r="D1867" s="2" t="s">
        <v>18546</v>
      </c>
      <c r="E1867" s="2" t="s">
        <v>18545</v>
      </c>
      <c r="F1867" s="2" t="s">
        <v>18547</v>
      </c>
      <c r="G1867" s="2" t="s">
        <v>18548</v>
      </c>
      <c r="H1867" s="2" t="s">
        <v>18549</v>
      </c>
      <c r="I1867" s="2" t="s">
        <v>28878</v>
      </c>
      <c r="J1867" s="7">
        <v>30527</v>
      </c>
      <c r="K1867" s="8">
        <v>0.76736111111111116</v>
      </c>
      <c r="L1867" s="2" t="s">
        <v>18550</v>
      </c>
      <c r="M1867" s="2" t="s">
        <v>17610</v>
      </c>
      <c r="N1867" s="2" t="s">
        <v>464</v>
      </c>
      <c r="O1867" s="2" t="s">
        <v>4342</v>
      </c>
      <c r="P1867" s="2" t="s">
        <v>16326</v>
      </c>
      <c r="Q1867" s="2" t="s">
        <v>16327</v>
      </c>
      <c r="R1867" s="2" t="s">
        <v>11954</v>
      </c>
      <c r="S1867" s="2" t="s">
        <v>4077</v>
      </c>
      <c r="T1867" s="2" t="s">
        <v>18551</v>
      </c>
      <c r="U1867" s="2" t="s">
        <v>18552</v>
      </c>
      <c r="V1867" s="2" t="s">
        <v>11803</v>
      </c>
      <c r="W1867" s="2" t="s">
        <v>18553</v>
      </c>
      <c r="X1867" s="2" t="s">
        <v>554</v>
      </c>
      <c r="Y1867" s="2" t="s">
        <v>8108</v>
      </c>
      <c r="Z1867" s="2" t="s">
        <v>18554</v>
      </c>
      <c r="AA1867" s="2" t="s">
        <v>11282</v>
      </c>
    </row>
    <row r="1868" spans="1:27" x14ac:dyDescent="0.35">
      <c r="A1868" s="2" t="s">
        <v>8709</v>
      </c>
      <c r="B1868" s="6" t="str">
        <f>HYPERLINK(D1868,A1868)</f>
        <v>Kelly Holmes</v>
      </c>
      <c r="C1868" s="2" t="s">
        <v>30962</v>
      </c>
      <c r="D1868" s="2" t="s">
        <v>8710</v>
      </c>
      <c r="E1868" s="2" t="s">
        <v>8709</v>
      </c>
      <c r="F1868" s="2" t="s">
        <v>8711</v>
      </c>
      <c r="G1868" s="2" t="s">
        <v>8712</v>
      </c>
      <c r="H1868" s="2" t="s">
        <v>8713</v>
      </c>
      <c r="I1868" s="2" t="s">
        <v>17005</v>
      </c>
      <c r="J1868" s="7">
        <v>38718</v>
      </c>
      <c r="K1868" s="8">
        <v>0.46875</v>
      </c>
      <c r="L1868" s="2" t="s">
        <v>371</v>
      </c>
      <c r="M1868" s="2" t="s">
        <v>8714</v>
      </c>
      <c r="N1868" s="2" t="s">
        <v>8715</v>
      </c>
      <c r="O1868" s="2" t="s">
        <v>8716</v>
      </c>
      <c r="P1868" s="2" t="s">
        <v>8717</v>
      </c>
      <c r="Q1868" s="2" t="s">
        <v>8718</v>
      </c>
      <c r="R1868" s="2" t="s">
        <v>8719</v>
      </c>
      <c r="S1868" s="2" t="s">
        <v>8720</v>
      </c>
      <c r="T1868" s="2" t="s">
        <v>8721</v>
      </c>
      <c r="U1868" s="2" t="s">
        <v>8722</v>
      </c>
      <c r="V1868" s="2" t="s">
        <v>8723</v>
      </c>
      <c r="W1868" s="2" t="s">
        <v>8724</v>
      </c>
      <c r="X1868" s="2" t="s">
        <v>8725</v>
      </c>
      <c r="Y1868" s="2" t="s">
        <v>3649</v>
      </c>
      <c r="Z1868" s="2" t="s">
        <v>2326</v>
      </c>
      <c r="AA1868" s="2" t="s">
        <v>1160</v>
      </c>
    </row>
    <row r="1869" spans="1:27" x14ac:dyDescent="0.35">
      <c r="A1869" s="2" t="s">
        <v>1665</v>
      </c>
      <c r="B1869" s="6" t="str">
        <f>HYPERLINK(D1869,A1869)</f>
        <v>Kelsey Grammer</v>
      </c>
      <c r="C1869" s="2" t="s">
        <v>30962</v>
      </c>
      <c r="D1869" s="2" t="s">
        <v>1666</v>
      </c>
      <c r="E1869" s="2" t="s">
        <v>1665</v>
      </c>
      <c r="F1869" s="2" t="s">
        <v>1667</v>
      </c>
      <c r="G1869" s="2" t="s">
        <v>1668</v>
      </c>
      <c r="H1869" s="2" t="s">
        <v>1669</v>
      </c>
      <c r="I1869" s="2" t="s">
        <v>33102</v>
      </c>
      <c r="J1869" s="7">
        <v>43079</v>
      </c>
      <c r="K1869" s="8">
        <v>0.46875</v>
      </c>
      <c r="L1869" s="2" t="s">
        <v>422</v>
      </c>
      <c r="M1869" s="2" t="s">
        <v>423</v>
      </c>
      <c r="N1869" s="2" t="s">
        <v>1122</v>
      </c>
      <c r="O1869" s="2" t="s">
        <v>1670</v>
      </c>
      <c r="P1869" s="2" t="s">
        <v>161</v>
      </c>
      <c r="Q1869" s="2" t="s">
        <v>1671</v>
      </c>
      <c r="R1869" s="2" t="s">
        <v>1672</v>
      </c>
      <c r="S1869" s="2" t="s">
        <v>1673</v>
      </c>
      <c r="T1869" s="2" t="s">
        <v>974</v>
      </c>
      <c r="U1869" s="2" t="s">
        <v>1674</v>
      </c>
      <c r="V1869" s="2" t="s">
        <v>1675</v>
      </c>
      <c r="W1869" s="2" t="s">
        <v>1676</v>
      </c>
      <c r="X1869" s="2" t="s">
        <v>1677</v>
      </c>
      <c r="Y1869" s="2" t="s">
        <v>1678</v>
      </c>
      <c r="Z1869" s="2" t="s">
        <v>1679</v>
      </c>
      <c r="AA1869" s="2" t="s">
        <v>1680</v>
      </c>
    </row>
    <row r="1870" spans="1:27" x14ac:dyDescent="0.35">
      <c r="A1870" s="2" t="s">
        <v>15873</v>
      </c>
      <c r="B1870" s="6" t="str">
        <f>HYPERLINK(D1870,A1870)</f>
        <v>Ken Dodd</v>
      </c>
      <c r="C1870" s="2" t="s">
        <v>30962</v>
      </c>
      <c r="D1870" s="2" t="s">
        <v>15894</v>
      </c>
      <c r="E1870" s="2" t="s">
        <v>15873</v>
      </c>
      <c r="F1870" s="2" t="s">
        <v>13791</v>
      </c>
      <c r="G1870" s="2" t="s">
        <v>15895</v>
      </c>
      <c r="H1870" s="2" t="s">
        <v>15896</v>
      </c>
      <c r="I1870" s="2" t="s">
        <v>17005</v>
      </c>
      <c r="J1870" s="7">
        <v>33027</v>
      </c>
      <c r="K1870" s="8">
        <v>0.51041666666666663</v>
      </c>
      <c r="L1870" s="2" t="s">
        <v>3632</v>
      </c>
      <c r="M1870" s="2" t="s">
        <v>15897</v>
      </c>
      <c r="N1870" s="2" t="s">
        <v>6656</v>
      </c>
      <c r="O1870" s="2" t="s">
        <v>6657</v>
      </c>
      <c r="P1870" s="2" t="s">
        <v>422</v>
      </c>
      <c r="Q1870" s="2" t="s">
        <v>1030</v>
      </c>
      <c r="R1870" s="2" t="s">
        <v>15898</v>
      </c>
      <c r="S1870" s="2" t="s">
        <v>15899</v>
      </c>
      <c r="T1870" s="2" t="s">
        <v>1550</v>
      </c>
      <c r="U1870" s="2" t="s">
        <v>15433</v>
      </c>
      <c r="V1870" s="2" t="s">
        <v>1213</v>
      </c>
      <c r="W1870" s="2" t="s">
        <v>15900</v>
      </c>
      <c r="X1870" s="2" t="s">
        <v>709</v>
      </c>
      <c r="Y1870" s="2" t="s">
        <v>11349</v>
      </c>
      <c r="Z1870" s="2" t="s">
        <v>13087</v>
      </c>
      <c r="AA1870" s="2" t="s">
        <v>13088</v>
      </c>
    </row>
    <row r="1871" spans="1:27" x14ac:dyDescent="0.35">
      <c r="A1871" s="2" t="s">
        <v>15873</v>
      </c>
      <c r="B1871" s="6" t="str">
        <f>HYPERLINK(D1871,A1871)</f>
        <v>Ken Dodd</v>
      </c>
      <c r="C1871" s="2" t="s">
        <v>30962</v>
      </c>
      <c r="D1871" s="2" t="s">
        <v>26914</v>
      </c>
      <c r="E1871" s="2" t="s">
        <v>15873</v>
      </c>
      <c r="F1871" s="2" t="s">
        <v>5878</v>
      </c>
      <c r="G1871" s="2" t="s">
        <v>4773</v>
      </c>
      <c r="H1871" s="2" t="s">
        <v>26915</v>
      </c>
      <c r="I1871" s="2" t="s">
        <v>28878</v>
      </c>
      <c r="J1871" s="7">
        <v>23205</v>
      </c>
      <c r="K1871" s="8">
        <v>0.56944444444444442</v>
      </c>
      <c r="L1871" s="2" t="s">
        <v>945</v>
      </c>
      <c r="M1871" s="2" t="s">
        <v>17208</v>
      </c>
      <c r="N1871" s="2" t="s">
        <v>10458</v>
      </c>
      <c r="O1871" s="2" t="s">
        <v>26916</v>
      </c>
      <c r="P1871" s="2" t="s">
        <v>7577</v>
      </c>
      <c r="Q1871" s="2" t="s">
        <v>7578</v>
      </c>
      <c r="R1871" s="2" t="s">
        <v>30962</v>
      </c>
      <c r="S1871" s="2" t="s">
        <v>19895</v>
      </c>
      <c r="T1871" s="2" t="s">
        <v>6656</v>
      </c>
      <c r="U1871" s="2" t="s">
        <v>6657</v>
      </c>
      <c r="V1871" s="2" t="s">
        <v>13087</v>
      </c>
      <c r="W1871" s="2" t="s">
        <v>13088</v>
      </c>
      <c r="X1871" s="2" t="s">
        <v>422</v>
      </c>
      <c r="Y1871" s="2" t="s">
        <v>11146</v>
      </c>
      <c r="Z1871" s="2" t="s">
        <v>15458</v>
      </c>
      <c r="AA1871" s="2" t="s">
        <v>6189</v>
      </c>
    </row>
    <row r="1872" spans="1:27" x14ac:dyDescent="0.35">
      <c r="A1872" s="2" t="s">
        <v>10757</v>
      </c>
      <c r="B1872" s="6" t="str">
        <f>HYPERLINK(D1872,A1872)</f>
        <v>Ken Follett</v>
      </c>
      <c r="C1872" s="2" t="s">
        <v>30962</v>
      </c>
      <c r="D1872" s="2" t="s">
        <v>10758</v>
      </c>
      <c r="E1872" s="2" t="s">
        <v>10757</v>
      </c>
      <c r="F1872" s="2" t="s">
        <v>10759</v>
      </c>
      <c r="G1872" s="2" t="s">
        <v>10760</v>
      </c>
      <c r="H1872" s="2" t="s">
        <v>10761</v>
      </c>
      <c r="I1872" s="2" t="s">
        <v>17005</v>
      </c>
      <c r="J1872" s="7">
        <v>37220</v>
      </c>
      <c r="K1872" s="8">
        <v>0.46875</v>
      </c>
      <c r="L1872" s="2" t="s">
        <v>1802</v>
      </c>
      <c r="M1872" s="2" t="s">
        <v>792</v>
      </c>
      <c r="N1872" s="2" t="s">
        <v>1308</v>
      </c>
      <c r="O1872" s="2" t="s">
        <v>10762</v>
      </c>
      <c r="P1872" s="2" t="s">
        <v>141</v>
      </c>
      <c r="Q1872" s="2" t="s">
        <v>10763</v>
      </c>
      <c r="R1872" s="2" t="s">
        <v>709</v>
      </c>
      <c r="S1872" s="2" t="s">
        <v>10764</v>
      </c>
      <c r="T1872" s="2" t="s">
        <v>10765</v>
      </c>
      <c r="U1872" s="2" t="s">
        <v>7511</v>
      </c>
      <c r="V1872" s="2" t="s">
        <v>44</v>
      </c>
      <c r="W1872" s="2" t="s">
        <v>10766</v>
      </c>
      <c r="X1872" s="2" t="s">
        <v>4621</v>
      </c>
      <c r="Y1872" s="2" t="s">
        <v>10767</v>
      </c>
      <c r="Z1872" s="2" t="s">
        <v>10757</v>
      </c>
      <c r="AA1872" s="2" t="s">
        <v>10768</v>
      </c>
    </row>
    <row r="1873" spans="1:27" x14ac:dyDescent="0.35">
      <c r="A1873" s="2" t="s">
        <v>14756</v>
      </c>
      <c r="B1873" s="6" t="str">
        <f>HYPERLINK(D1873,A1873)</f>
        <v>Ken Livingstone MP</v>
      </c>
      <c r="C1873" s="2" t="s">
        <v>30962</v>
      </c>
      <c r="D1873" s="2" t="s">
        <v>14757</v>
      </c>
      <c r="E1873" s="2" t="s">
        <v>14756</v>
      </c>
      <c r="F1873" s="2" t="s">
        <v>14758</v>
      </c>
      <c r="G1873" s="2" t="s">
        <v>14759</v>
      </c>
      <c r="H1873" s="2" t="s">
        <v>5991</v>
      </c>
      <c r="I1873" s="2" t="s">
        <v>17005</v>
      </c>
      <c r="J1873" s="7">
        <v>34035</v>
      </c>
      <c r="K1873" s="8">
        <v>0.51041666666666663</v>
      </c>
      <c r="L1873" s="2" t="s">
        <v>505</v>
      </c>
      <c r="M1873" s="2" t="s">
        <v>14760</v>
      </c>
      <c r="N1873" s="2" t="s">
        <v>1109</v>
      </c>
      <c r="O1873" s="2" t="s">
        <v>7354</v>
      </c>
      <c r="P1873" s="2" t="s">
        <v>2085</v>
      </c>
      <c r="Q1873" s="2" t="s">
        <v>4298</v>
      </c>
      <c r="R1873" s="2" t="s">
        <v>223</v>
      </c>
      <c r="S1873" s="2" t="s">
        <v>6699</v>
      </c>
      <c r="T1873" s="2" t="s">
        <v>57</v>
      </c>
      <c r="U1873" s="2" t="s">
        <v>6172</v>
      </c>
      <c r="V1873" s="2" t="s">
        <v>14761</v>
      </c>
      <c r="W1873" s="2" t="s">
        <v>14762</v>
      </c>
      <c r="X1873" s="2" t="s">
        <v>814</v>
      </c>
      <c r="Y1873" s="2" t="s">
        <v>14763</v>
      </c>
      <c r="Z1873" s="2" t="s">
        <v>11224</v>
      </c>
      <c r="AA1873" s="2" t="s">
        <v>7376</v>
      </c>
    </row>
    <row r="1874" spans="1:27" x14ac:dyDescent="0.35">
      <c r="A1874" s="2" t="s">
        <v>11979</v>
      </c>
      <c r="B1874" s="6" t="str">
        <f>HYPERLINK(D1874,A1874)</f>
        <v>Ken Loach</v>
      </c>
      <c r="C1874" s="2" t="s">
        <v>30962</v>
      </c>
      <c r="D1874" s="2" t="s">
        <v>11980</v>
      </c>
      <c r="E1874" s="2" t="s">
        <v>11979</v>
      </c>
      <c r="F1874" s="2" t="s">
        <v>11981</v>
      </c>
      <c r="G1874" s="2" t="s">
        <v>11982</v>
      </c>
      <c r="H1874" s="2" t="s">
        <v>11983</v>
      </c>
      <c r="I1874" s="2" t="s">
        <v>17005</v>
      </c>
      <c r="J1874" s="7">
        <v>36268</v>
      </c>
      <c r="K1874" s="8">
        <v>0.46875</v>
      </c>
      <c r="L1874" s="2" t="s">
        <v>161</v>
      </c>
      <c r="M1874" s="2" t="s">
        <v>8840</v>
      </c>
      <c r="N1874" s="2" t="s">
        <v>614</v>
      </c>
      <c r="O1874" s="2" t="s">
        <v>11984</v>
      </c>
      <c r="P1874" s="2" t="s">
        <v>8372</v>
      </c>
      <c r="Q1874" s="2" t="s">
        <v>11985</v>
      </c>
      <c r="R1874" s="2" t="s">
        <v>554</v>
      </c>
      <c r="S1874" s="2" t="s">
        <v>8383</v>
      </c>
      <c r="T1874" s="2" t="s">
        <v>1109</v>
      </c>
      <c r="U1874" s="2" t="s">
        <v>11986</v>
      </c>
      <c r="V1874" s="2" t="s">
        <v>44</v>
      </c>
      <c r="W1874" s="2" t="s">
        <v>11987</v>
      </c>
      <c r="X1874" s="2" t="s">
        <v>3839</v>
      </c>
      <c r="Y1874" s="2" t="s">
        <v>11988</v>
      </c>
      <c r="Z1874" s="2" t="s">
        <v>544</v>
      </c>
      <c r="AA1874" s="2" t="s">
        <v>11989</v>
      </c>
    </row>
    <row r="1875" spans="1:27" x14ac:dyDescent="0.35">
      <c r="A1875" s="2" t="s">
        <v>17253</v>
      </c>
      <c r="B1875" s="6" t="str">
        <f>HYPERLINK(D1875,A1875)</f>
        <v>Ken Russell</v>
      </c>
      <c r="C1875" s="2" t="s">
        <v>30962</v>
      </c>
      <c r="D1875" s="2" t="s">
        <v>17254</v>
      </c>
      <c r="E1875" s="2" t="s">
        <v>17253</v>
      </c>
      <c r="F1875" s="2" t="s">
        <v>17255</v>
      </c>
      <c r="G1875" s="2" t="s">
        <v>17256</v>
      </c>
      <c r="H1875" s="2" t="s">
        <v>17257</v>
      </c>
      <c r="I1875" s="2" t="s">
        <v>23418</v>
      </c>
      <c r="J1875" s="7">
        <v>31830</v>
      </c>
      <c r="K1875" s="8">
        <v>0.51041666666666663</v>
      </c>
      <c r="L1875" s="2" t="s">
        <v>17258</v>
      </c>
      <c r="M1875" s="2" t="s">
        <v>17150</v>
      </c>
      <c r="N1875" s="2" t="s">
        <v>17259</v>
      </c>
      <c r="O1875" s="2" t="s">
        <v>17260</v>
      </c>
      <c r="P1875" s="2" t="s">
        <v>13879</v>
      </c>
      <c r="Q1875" s="2" t="s">
        <v>17261</v>
      </c>
      <c r="R1875" s="2" t="s">
        <v>17262</v>
      </c>
      <c r="S1875" s="2" t="s">
        <v>17263</v>
      </c>
      <c r="T1875" s="2" t="s">
        <v>57</v>
      </c>
      <c r="U1875" s="2" t="s">
        <v>17264</v>
      </c>
      <c r="V1875" s="2" t="s">
        <v>441</v>
      </c>
      <c r="W1875" s="2" t="s">
        <v>17265</v>
      </c>
      <c r="X1875" s="2" t="s">
        <v>17266</v>
      </c>
      <c r="Y1875" s="2" t="s">
        <v>17267</v>
      </c>
      <c r="Z1875" s="2" t="s">
        <v>12039</v>
      </c>
      <c r="AA1875" s="2" t="s">
        <v>12040</v>
      </c>
    </row>
    <row r="1876" spans="1:27" x14ac:dyDescent="0.35">
      <c r="A1876" s="2" t="s">
        <v>27515</v>
      </c>
      <c r="B1876" s="6" t="str">
        <f>HYPERLINK(D1876,A1876)</f>
        <v>Ken Sykora</v>
      </c>
      <c r="C1876" s="2" t="s">
        <v>30962</v>
      </c>
      <c r="D1876" s="2" t="s">
        <v>27516</v>
      </c>
      <c r="E1876" s="2" t="s">
        <v>27515</v>
      </c>
      <c r="F1876" s="2" t="s">
        <v>27517</v>
      </c>
      <c r="G1876" s="2" t="s">
        <v>3861</v>
      </c>
      <c r="H1876" s="2" t="s">
        <v>27518</v>
      </c>
      <c r="I1876" s="2" t="s">
        <v>28878</v>
      </c>
      <c r="J1876" s="7">
        <v>22668</v>
      </c>
      <c r="K1876" s="8">
        <v>0.54861111111111116</v>
      </c>
      <c r="L1876" s="2" t="s">
        <v>27519</v>
      </c>
      <c r="M1876" s="2" t="s">
        <v>27520</v>
      </c>
      <c r="N1876" s="2" t="s">
        <v>32405</v>
      </c>
      <c r="O1876" s="2" t="s">
        <v>21646</v>
      </c>
      <c r="P1876" s="2" t="s">
        <v>30962</v>
      </c>
      <c r="Q1876" s="2" t="s">
        <v>27521</v>
      </c>
      <c r="R1876" s="2" t="s">
        <v>544</v>
      </c>
      <c r="S1876" s="2" t="s">
        <v>27522</v>
      </c>
      <c r="T1876" s="2" t="s">
        <v>945</v>
      </c>
      <c r="U1876" s="2" t="s">
        <v>27523</v>
      </c>
      <c r="V1876" s="2" t="s">
        <v>6027</v>
      </c>
      <c r="W1876" s="2" t="s">
        <v>8256</v>
      </c>
      <c r="X1876" s="2" t="s">
        <v>26707</v>
      </c>
      <c r="Y1876" s="2" t="s">
        <v>27524</v>
      </c>
      <c r="Z1876" s="2" t="s">
        <v>6774</v>
      </c>
      <c r="AA1876" s="2" t="s">
        <v>9481</v>
      </c>
    </row>
    <row r="1877" spans="1:27" x14ac:dyDescent="0.35">
      <c r="A1877" s="2" t="s">
        <v>23585</v>
      </c>
      <c r="B1877" s="6" t="str">
        <f>HYPERLINK(D1877,A1877)</f>
        <v>Kenneth Allsop</v>
      </c>
      <c r="C1877" s="2" t="s">
        <v>30962</v>
      </c>
      <c r="D1877" s="2" t="s">
        <v>23586</v>
      </c>
      <c r="E1877" s="2" t="s">
        <v>23585</v>
      </c>
      <c r="F1877" s="2" t="s">
        <v>17484</v>
      </c>
      <c r="G1877" s="2" t="s">
        <v>20752</v>
      </c>
      <c r="H1877" s="2" t="s">
        <v>23587</v>
      </c>
      <c r="I1877" s="2" t="s">
        <v>28878</v>
      </c>
      <c r="J1877" s="7">
        <v>26194</v>
      </c>
      <c r="K1877" s="8">
        <v>0.79166666666666663</v>
      </c>
      <c r="L1877" s="2" t="s">
        <v>19185</v>
      </c>
      <c r="M1877" s="2" t="s">
        <v>23588</v>
      </c>
      <c r="N1877" s="2" t="s">
        <v>98</v>
      </c>
      <c r="O1877" s="2" t="s">
        <v>3461</v>
      </c>
      <c r="P1877" s="2" t="s">
        <v>544</v>
      </c>
      <c r="Q1877" s="2" t="s">
        <v>19803</v>
      </c>
      <c r="R1877" s="2" t="s">
        <v>1756</v>
      </c>
      <c r="S1877" s="2" t="s">
        <v>4298</v>
      </c>
      <c r="T1877" s="2" t="s">
        <v>141</v>
      </c>
      <c r="U1877" s="2" t="s">
        <v>1267</v>
      </c>
      <c r="V1877" s="2" t="s">
        <v>23589</v>
      </c>
      <c r="W1877" s="2" t="s">
        <v>23590</v>
      </c>
      <c r="X1877" s="2" t="s">
        <v>564</v>
      </c>
      <c r="Y1877" s="2" t="s">
        <v>11631</v>
      </c>
      <c r="Z1877" s="2" t="s">
        <v>441</v>
      </c>
      <c r="AA1877" s="2" t="s">
        <v>10948</v>
      </c>
    </row>
    <row r="1878" spans="1:27" x14ac:dyDescent="0.35">
      <c r="A1878" s="2" t="s">
        <v>26546</v>
      </c>
      <c r="B1878" s="6" t="str">
        <f>HYPERLINK(D1878,A1878)</f>
        <v>Kenneth Connor</v>
      </c>
      <c r="C1878" s="2" t="s">
        <v>30962</v>
      </c>
      <c r="D1878" s="2" t="s">
        <v>26547</v>
      </c>
      <c r="E1878" s="2" t="s">
        <v>26546</v>
      </c>
      <c r="F1878" s="2" t="s">
        <v>26548</v>
      </c>
      <c r="G1878" s="2" t="s">
        <v>3861</v>
      </c>
      <c r="H1878" s="2" t="s">
        <v>26549</v>
      </c>
      <c r="I1878" s="2" t="s">
        <v>28878</v>
      </c>
      <c r="J1878" s="7">
        <v>23550</v>
      </c>
      <c r="K1878" s="8">
        <v>0.56944444444444442</v>
      </c>
      <c r="L1878" s="2" t="s">
        <v>30962</v>
      </c>
      <c r="M1878" s="2" t="s">
        <v>26550</v>
      </c>
      <c r="N1878" s="2" t="s">
        <v>26551</v>
      </c>
      <c r="O1878" s="2" t="s">
        <v>26552</v>
      </c>
      <c r="P1878" s="2" t="s">
        <v>4141</v>
      </c>
      <c r="Q1878" s="2" t="s">
        <v>26553</v>
      </c>
      <c r="R1878" s="2" t="s">
        <v>26554</v>
      </c>
      <c r="S1878" s="2" t="s">
        <v>26555</v>
      </c>
      <c r="T1878" s="2" t="s">
        <v>422</v>
      </c>
      <c r="U1878" s="2" t="s">
        <v>26556</v>
      </c>
      <c r="V1878" s="2" t="s">
        <v>161</v>
      </c>
      <c r="W1878" s="2" t="s">
        <v>11661</v>
      </c>
      <c r="X1878" s="2" t="s">
        <v>19453</v>
      </c>
      <c r="Y1878" s="2" t="s">
        <v>19454</v>
      </c>
      <c r="Z1878" s="2" t="s">
        <v>26557</v>
      </c>
      <c r="AA1878" s="2" t="s">
        <v>26558</v>
      </c>
    </row>
    <row r="1879" spans="1:27" x14ac:dyDescent="0.35">
      <c r="A1879" s="2" t="s">
        <v>20692</v>
      </c>
      <c r="B1879" s="6" t="str">
        <f>HYPERLINK(D1879,A1879)</f>
        <v>Kenneth Horne</v>
      </c>
      <c r="C1879" s="2" t="s">
        <v>30962</v>
      </c>
      <c r="D1879" s="2" t="s">
        <v>27927</v>
      </c>
      <c r="E1879" s="2" t="s">
        <v>20692</v>
      </c>
      <c r="F1879" s="2" t="s">
        <v>21149</v>
      </c>
      <c r="G1879" s="2" t="s">
        <v>27928</v>
      </c>
      <c r="H1879" s="2" t="s">
        <v>27929</v>
      </c>
      <c r="I1879" s="2" t="s">
        <v>28878</v>
      </c>
      <c r="J1879" s="7">
        <v>22290</v>
      </c>
      <c r="K1879" s="8">
        <v>0.54861111111111116</v>
      </c>
      <c r="L1879" s="2" t="s">
        <v>8157</v>
      </c>
      <c r="M1879" s="2" t="s">
        <v>27930</v>
      </c>
      <c r="N1879" s="2" t="s">
        <v>588</v>
      </c>
      <c r="O1879" s="2" t="s">
        <v>8581</v>
      </c>
      <c r="P1879" s="2" t="s">
        <v>30</v>
      </c>
      <c r="Q1879" s="2" t="s">
        <v>27931</v>
      </c>
      <c r="R1879" s="2" t="s">
        <v>18486</v>
      </c>
      <c r="S1879" s="2" t="s">
        <v>3501</v>
      </c>
      <c r="T1879" s="2" t="s">
        <v>25597</v>
      </c>
      <c r="U1879" s="2" t="s">
        <v>25598</v>
      </c>
      <c r="V1879" s="2" t="s">
        <v>10267</v>
      </c>
      <c r="W1879" s="2" t="s">
        <v>8303</v>
      </c>
      <c r="X1879" s="2" t="s">
        <v>5688</v>
      </c>
      <c r="Y1879" s="2" t="s">
        <v>6142</v>
      </c>
      <c r="Z1879" s="2" t="s">
        <v>1109</v>
      </c>
      <c r="AA1879" s="2" t="s">
        <v>12613</v>
      </c>
    </row>
    <row r="1880" spans="1:27" x14ac:dyDescent="0.35">
      <c r="A1880" s="2" t="s">
        <v>18739</v>
      </c>
      <c r="B1880" s="6" t="str">
        <f>HYPERLINK(D1880,A1880)</f>
        <v>Kenneth Macmillan</v>
      </c>
      <c r="C1880" s="2" t="s">
        <v>30962</v>
      </c>
      <c r="D1880" s="2" t="s">
        <v>18740</v>
      </c>
      <c r="E1880" s="2" t="s">
        <v>18739</v>
      </c>
      <c r="F1880" s="2" t="s">
        <v>18741</v>
      </c>
      <c r="G1880" s="2" t="s">
        <v>18742</v>
      </c>
      <c r="H1880" s="2" t="s">
        <v>18743</v>
      </c>
      <c r="I1880" s="2" t="s">
        <v>28878</v>
      </c>
      <c r="J1880" s="7">
        <v>30380</v>
      </c>
      <c r="K1880" s="8">
        <v>0.76736111111111116</v>
      </c>
      <c r="L1880" s="2" t="s">
        <v>18744</v>
      </c>
      <c r="M1880" s="2" t="s">
        <v>18745</v>
      </c>
      <c r="N1880" s="2" t="s">
        <v>4621</v>
      </c>
      <c r="O1880" s="2" t="s">
        <v>18746</v>
      </c>
      <c r="P1880" s="2" t="s">
        <v>2600</v>
      </c>
      <c r="Q1880" s="2" t="s">
        <v>15778</v>
      </c>
      <c r="R1880" s="2" t="s">
        <v>441</v>
      </c>
      <c r="S1880" s="2" t="s">
        <v>18747</v>
      </c>
      <c r="T1880" s="2" t="s">
        <v>1143</v>
      </c>
      <c r="U1880" s="2" t="s">
        <v>18748</v>
      </c>
      <c r="V1880" s="2" t="s">
        <v>151</v>
      </c>
      <c r="W1880" s="2" t="s">
        <v>14381</v>
      </c>
      <c r="X1880" s="2" t="s">
        <v>100</v>
      </c>
      <c r="Y1880" s="2" t="s">
        <v>14747</v>
      </c>
      <c r="Z1880" s="2" t="s">
        <v>57</v>
      </c>
      <c r="AA1880" s="2" t="s">
        <v>3331</v>
      </c>
    </row>
    <row r="1881" spans="1:27" x14ac:dyDescent="0.35">
      <c r="A1881" s="2" t="s">
        <v>4503</v>
      </c>
      <c r="B1881" s="6" t="str">
        <f>HYPERLINK(D1881,A1881)</f>
        <v>Kenneth McKellar</v>
      </c>
      <c r="C1881" s="2" t="s">
        <v>30962</v>
      </c>
      <c r="D1881" s="2" t="s">
        <v>32678</v>
      </c>
      <c r="E1881" s="2" t="s">
        <v>4503</v>
      </c>
      <c r="F1881" s="2" t="s">
        <v>32679</v>
      </c>
      <c r="G1881" s="2" t="s">
        <v>4308</v>
      </c>
      <c r="H1881" s="2" t="s">
        <v>32680</v>
      </c>
      <c r="I1881" s="2" t="s">
        <v>28878</v>
      </c>
      <c r="J1881" s="7">
        <v>28126</v>
      </c>
      <c r="K1881" s="8">
        <v>0.79166666666666663</v>
      </c>
      <c r="L1881" s="2" t="s">
        <v>32681</v>
      </c>
      <c r="M1881" s="2" t="s">
        <v>32682</v>
      </c>
      <c r="N1881" s="2" t="s">
        <v>544</v>
      </c>
      <c r="O1881" s="2" t="s">
        <v>8758</v>
      </c>
      <c r="P1881" s="2" t="s">
        <v>27176</v>
      </c>
      <c r="Q1881" s="2" t="s">
        <v>26004</v>
      </c>
      <c r="R1881" s="2" t="s">
        <v>32683</v>
      </c>
      <c r="S1881" s="2" t="s">
        <v>32684</v>
      </c>
      <c r="T1881" s="2" t="s">
        <v>10978</v>
      </c>
      <c r="U1881" s="2" t="s">
        <v>21081</v>
      </c>
      <c r="V1881" s="2" t="s">
        <v>24164</v>
      </c>
      <c r="W1881" s="2" t="s">
        <v>24165</v>
      </c>
      <c r="X1881" s="2" t="s">
        <v>15458</v>
      </c>
      <c r="Y1881" s="2" t="s">
        <v>26511</v>
      </c>
      <c r="Z1881" s="2" t="s">
        <v>630</v>
      </c>
      <c r="AA1881" s="2" t="s">
        <v>7191</v>
      </c>
    </row>
    <row r="1882" spans="1:27" x14ac:dyDescent="0.35">
      <c r="A1882" s="2" t="s">
        <v>4503</v>
      </c>
      <c r="B1882" s="6" t="str">
        <f>HYPERLINK(D1882,A1882)</f>
        <v>Kenneth McKellar</v>
      </c>
      <c r="C1882" s="2" t="s">
        <v>30962</v>
      </c>
      <c r="D1882" s="2" t="s">
        <v>21451</v>
      </c>
      <c r="E1882" s="2" t="s">
        <v>4503</v>
      </c>
      <c r="F1882" s="2" t="s">
        <v>7623</v>
      </c>
      <c r="G1882" s="2" t="s">
        <v>21452</v>
      </c>
      <c r="H1882" s="2" t="s">
        <v>21453</v>
      </c>
      <c r="I1882" s="2" t="s">
        <v>28878</v>
      </c>
      <c r="J1882" s="7">
        <v>22367</v>
      </c>
      <c r="K1882" s="8">
        <v>0.54861111111111116</v>
      </c>
      <c r="L1882" s="2" t="s">
        <v>10978</v>
      </c>
      <c r="M1882" s="2" t="s">
        <v>21454</v>
      </c>
      <c r="N1882" s="2" t="s">
        <v>544</v>
      </c>
      <c r="O1882" s="2" t="s">
        <v>8758</v>
      </c>
      <c r="P1882" s="2" t="s">
        <v>1109</v>
      </c>
      <c r="Q1882" s="2" t="s">
        <v>15042</v>
      </c>
      <c r="R1882" s="2" t="s">
        <v>456</v>
      </c>
      <c r="S1882" s="2" t="s">
        <v>526</v>
      </c>
      <c r="T1882" s="2" t="s">
        <v>10358</v>
      </c>
      <c r="U1882" s="2" t="s">
        <v>21455</v>
      </c>
      <c r="V1882" s="2" t="s">
        <v>21456</v>
      </c>
      <c r="W1882" s="2" t="s">
        <v>2003</v>
      </c>
      <c r="X1882" s="2" t="s">
        <v>21457</v>
      </c>
      <c r="Y1882" s="2" t="s">
        <v>18235</v>
      </c>
      <c r="Z1882" s="2" t="s">
        <v>4503</v>
      </c>
      <c r="AA1882" s="2" t="s">
        <v>10184</v>
      </c>
    </row>
    <row r="1883" spans="1:27" x14ac:dyDescent="0.35">
      <c r="A1883" s="2" t="s">
        <v>24462</v>
      </c>
      <c r="B1883" s="6" t="str">
        <f>HYPERLINK(D1883,A1883)</f>
        <v>Kenneth More</v>
      </c>
      <c r="C1883" s="2" t="s">
        <v>30962</v>
      </c>
      <c r="D1883" s="2" t="s">
        <v>32846</v>
      </c>
      <c r="E1883" s="2" t="s">
        <v>24462</v>
      </c>
      <c r="F1883" s="2" t="s">
        <v>19128</v>
      </c>
      <c r="G1883" s="2" t="s">
        <v>25282</v>
      </c>
      <c r="H1883" s="2" t="s">
        <v>32847</v>
      </c>
      <c r="I1883" s="2" t="s">
        <v>28878</v>
      </c>
      <c r="J1883" s="7">
        <v>25384</v>
      </c>
      <c r="K1883" s="8">
        <v>0.51736111111111116</v>
      </c>
      <c r="L1883" s="2" t="s">
        <v>30962</v>
      </c>
      <c r="M1883" s="2" t="s">
        <v>5982</v>
      </c>
      <c r="N1883" s="2" t="s">
        <v>25385</v>
      </c>
      <c r="O1883" s="2" t="s">
        <v>25386</v>
      </c>
      <c r="P1883" s="2" t="s">
        <v>437</v>
      </c>
      <c r="Q1883" s="2" t="s">
        <v>9902</v>
      </c>
      <c r="R1883" s="2" t="s">
        <v>2534</v>
      </c>
      <c r="S1883" s="2" t="s">
        <v>32848</v>
      </c>
      <c r="T1883" s="2" t="s">
        <v>25612</v>
      </c>
      <c r="U1883" s="2" t="s">
        <v>15433</v>
      </c>
      <c r="V1883" s="2" t="s">
        <v>1345</v>
      </c>
      <c r="W1883" s="2" t="s">
        <v>7576</v>
      </c>
      <c r="X1883" s="2" t="s">
        <v>422</v>
      </c>
      <c r="Y1883" s="2" t="s">
        <v>6535</v>
      </c>
      <c r="Z1883" s="2" t="s">
        <v>554</v>
      </c>
      <c r="AA1883" s="2" t="s">
        <v>8108</v>
      </c>
    </row>
    <row r="1884" spans="1:27" x14ac:dyDescent="0.35">
      <c r="A1884" s="2" t="s">
        <v>24462</v>
      </c>
      <c r="B1884" s="6" t="str">
        <f>HYPERLINK(D1884,A1884)</f>
        <v>Kenneth More</v>
      </c>
      <c r="C1884" s="2" t="s">
        <v>30962</v>
      </c>
      <c r="D1884" s="2" t="s">
        <v>24463</v>
      </c>
      <c r="E1884" s="2" t="s">
        <v>24462</v>
      </c>
      <c r="F1884" s="2" t="s">
        <v>24464</v>
      </c>
      <c r="G1884" s="2" t="s">
        <v>24465</v>
      </c>
      <c r="H1884" s="2" t="s">
        <v>30962</v>
      </c>
      <c r="I1884" s="2" t="s">
        <v>28878</v>
      </c>
      <c r="J1884" s="7">
        <v>20512</v>
      </c>
      <c r="K1884" s="8">
        <v>0.54861111111111116</v>
      </c>
      <c r="L1884" s="2" t="s">
        <v>24466</v>
      </c>
      <c r="M1884" s="2" t="s">
        <v>24467</v>
      </c>
      <c r="N1884" s="2" t="s">
        <v>24468</v>
      </c>
      <c r="O1884" s="2" t="s">
        <v>24469</v>
      </c>
      <c r="P1884" s="2" t="s">
        <v>24470</v>
      </c>
      <c r="Q1884" s="2" t="s">
        <v>15041</v>
      </c>
      <c r="R1884" s="2" t="s">
        <v>17071</v>
      </c>
      <c r="S1884" s="2" t="s">
        <v>15791</v>
      </c>
      <c r="T1884" s="2" t="s">
        <v>422</v>
      </c>
      <c r="U1884" s="2" t="s">
        <v>22013</v>
      </c>
      <c r="V1884" s="2" t="s">
        <v>3939</v>
      </c>
      <c r="W1884" s="2" t="s">
        <v>15268</v>
      </c>
      <c r="X1884" s="2" t="s">
        <v>488</v>
      </c>
      <c r="Y1884" s="2" t="s">
        <v>24471</v>
      </c>
      <c r="Z1884" s="2" t="s">
        <v>24472</v>
      </c>
      <c r="AA1884" s="2" t="s">
        <v>24473</v>
      </c>
    </row>
    <row r="1885" spans="1:27" x14ac:dyDescent="0.35">
      <c r="A1885" s="2" t="s">
        <v>29377</v>
      </c>
      <c r="B1885" s="6" t="str">
        <f>HYPERLINK(D1885,A1885)</f>
        <v>Kenneth Tynan</v>
      </c>
      <c r="C1885" s="2" t="s">
        <v>30962</v>
      </c>
      <c r="D1885" s="2" t="s">
        <v>29378</v>
      </c>
      <c r="E1885" s="2" t="s">
        <v>29377</v>
      </c>
      <c r="F1885" s="2" t="s">
        <v>30962</v>
      </c>
      <c r="G1885" s="2" t="s">
        <v>29379</v>
      </c>
      <c r="H1885" s="2" t="s">
        <v>30962</v>
      </c>
      <c r="I1885" s="2" t="s">
        <v>28878</v>
      </c>
      <c r="J1885" s="7">
        <v>20729</v>
      </c>
      <c r="K1885" s="8">
        <v>0.54861111111111116</v>
      </c>
      <c r="L1885" s="2" t="s">
        <v>32405</v>
      </c>
      <c r="M1885" s="2" t="s">
        <v>29380</v>
      </c>
      <c r="N1885" s="2" t="s">
        <v>29381</v>
      </c>
      <c r="O1885" s="2" t="s">
        <v>29382</v>
      </c>
      <c r="P1885" s="2" t="s">
        <v>9697</v>
      </c>
      <c r="Q1885" s="2" t="s">
        <v>22728</v>
      </c>
      <c r="R1885" s="2" t="s">
        <v>29383</v>
      </c>
      <c r="S1885" s="2" t="s">
        <v>29384</v>
      </c>
      <c r="T1885" s="2" t="s">
        <v>15321</v>
      </c>
      <c r="U1885" s="2" t="s">
        <v>29385</v>
      </c>
      <c r="V1885" s="2" t="s">
        <v>23038</v>
      </c>
      <c r="W1885" s="2" t="s">
        <v>29386</v>
      </c>
      <c r="X1885" s="2" t="s">
        <v>8372</v>
      </c>
      <c r="Y1885" s="2" t="s">
        <v>11985</v>
      </c>
      <c r="Z1885" s="2" t="s">
        <v>29387</v>
      </c>
      <c r="AA1885" s="2" t="s">
        <v>29388</v>
      </c>
    </row>
    <row r="1886" spans="1:27" x14ac:dyDescent="0.35">
      <c r="A1886" s="2" t="s">
        <v>17128</v>
      </c>
      <c r="B1886" s="6" t="str">
        <f>HYPERLINK(D1886,A1886)</f>
        <v>Kenneth Williams</v>
      </c>
      <c r="C1886" s="2" t="s">
        <v>30962</v>
      </c>
      <c r="D1886" s="2" t="s">
        <v>17129</v>
      </c>
      <c r="E1886" s="2" t="s">
        <v>17128</v>
      </c>
      <c r="F1886" s="2" t="s">
        <v>15274</v>
      </c>
      <c r="G1886" s="2" t="s">
        <v>17130</v>
      </c>
      <c r="H1886" s="2" t="s">
        <v>17131</v>
      </c>
      <c r="I1886" s="2" t="s">
        <v>23418</v>
      </c>
      <c r="J1886" s="7">
        <v>31984</v>
      </c>
      <c r="K1886" s="8">
        <v>0.51041666666666663</v>
      </c>
      <c r="L1886" s="2" t="s">
        <v>151</v>
      </c>
      <c r="M1886" s="2" t="s">
        <v>17132</v>
      </c>
      <c r="N1886" s="2" t="s">
        <v>1016</v>
      </c>
      <c r="O1886" s="2" t="s">
        <v>17133</v>
      </c>
      <c r="P1886" s="2" t="s">
        <v>161</v>
      </c>
      <c r="Q1886" s="2" t="s">
        <v>10285</v>
      </c>
      <c r="R1886" s="2" t="s">
        <v>17134</v>
      </c>
      <c r="S1886" s="2" t="s">
        <v>17135</v>
      </c>
      <c r="T1886" s="2" t="s">
        <v>10267</v>
      </c>
      <c r="U1886" s="2" t="s">
        <v>17136</v>
      </c>
      <c r="V1886" s="2" t="s">
        <v>15299</v>
      </c>
      <c r="W1886" s="2" t="s">
        <v>17137</v>
      </c>
      <c r="X1886" s="2" t="s">
        <v>1056</v>
      </c>
      <c r="Y1886" s="2" t="s">
        <v>5956</v>
      </c>
      <c r="Z1886" s="2" t="s">
        <v>30</v>
      </c>
      <c r="AA1886" s="2" t="s">
        <v>17138</v>
      </c>
    </row>
    <row r="1887" spans="1:27" x14ac:dyDescent="0.35">
      <c r="A1887" s="2" t="s">
        <v>17128</v>
      </c>
      <c r="B1887" s="6" t="str">
        <f>HYPERLINK(D1887,A1887)</f>
        <v>Kenneth Williams</v>
      </c>
      <c r="C1887" s="2" t="s">
        <v>30962</v>
      </c>
      <c r="D1887" s="2" t="s">
        <v>27790</v>
      </c>
      <c r="E1887" s="2" t="s">
        <v>17128</v>
      </c>
      <c r="F1887" s="2" t="s">
        <v>21648</v>
      </c>
      <c r="G1887" s="2" t="s">
        <v>27791</v>
      </c>
      <c r="H1887" s="2" t="s">
        <v>27792</v>
      </c>
      <c r="I1887" s="2" t="s">
        <v>28878</v>
      </c>
      <c r="J1887" s="7">
        <v>22423</v>
      </c>
      <c r="K1887" s="8">
        <v>0.54861111111111116</v>
      </c>
      <c r="L1887" s="2" t="s">
        <v>27793</v>
      </c>
      <c r="M1887" s="2" t="s">
        <v>23141</v>
      </c>
      <c r="N1887" s="2" t="s">
        <v>161</v>
      </c>
      <c r="O1887" s="2" t="s">
        <v>21624</v>
      </c>
      <c r="P1887" s="2" t="s">
        <v>27794</v>
      </c>
      <c r="Q1887" s="2" t="s">
        <v>27795</v>
      </c>
      <c r="R1887" s="2" t="s">
        <v>4503</v>
      </c>
      <c r="S1887" s="2" t="s">
        <v>25755</v>
      </c>
      <c r="T1887" s="2" t="s">
        <v>544</v>
      </c>
      <c r="U1887" s="2" t="s">
        <v>11795</v>
      </c>
      <c r="V1887" s="2" t="s">
        <v>546</v>
      </c>
      <c r="W1887" s="2" t="s">
        <v>27796</v>
      </c>
      <c r="X1887" s="2" t="s">
        <v>30</v>
      </c>
      <c r="Y1887" s="2" t="s">
        <v>18940</v>
      </c>
      <c r="Z1887" s="2" t="s">
        <v>21368</v>
      </c>
      <c r="AA1887" s="2" t="s">
        <v>27797</v>
      </c>
    </row>
    <row r="1888" spans="1:27" x14ac:dyDescent="0.35">
      <c r="A1888" s="2" t="s">
        <v>25145</v>
      </c>
      <c r="B1888" s="6" t="str">
        <f>HYPERLINK(D1888,A1888)</f>
        <v>Kenneth Wolstenholme</v>
      </c>
      <c r="C1888" s="2" t="s">
        <v>30962</v>
      </c>
      <c r="D1888" s="2" t="s">
        <v>25146</v>
      </c>
      <c r="E1888" s="2" t="s">
        <v>25145</v>
      </c>
      <c r="F1888" s="2" t="s">
        <v>17908</v>
      </c>
      <c r="G1888" s="2" t="s">
        <v>3814</v>
      </c>
      <c r="H1888" s="2" t="s">
        <v>25147</v>
      </c>
      <c r="I1888" s="2" t="s">
        <v>28878</v>
      </c>
      <c r="J1888" s="7">
        <v>24759</v>
      </c>
      <c r="K1888" s="8">
        <v>0.54861111111111116</v>
      </c>
      <c r="L1888" s="2" t="s">
        <v>6094</v>
      </c>
      <c r="M1888" s="2" t="s">
        <v>11238</v>
      </c>
      <c r="N1888" s="2" t="s">
        <v>30962</v>
      </c>
      <c r="O1888" s="2" t="s">
        <v>21462</v>
      </c>
      <c r="P1888" s="2" t="s">
        <v>4037</v>
      </c>
      <c r="Q1888" s="2" t="s">
        <v>25148</v>
      </c>
      <c r="R1888" s="2" t="s">
        <v>422</v>
      </c>
      <c r="S1888" s="2" t="s">
        <v>8979</v>
      </c>
      <c r="T1888" s="2" t="s">
        <v>2261</v>
      </c>
      <c r="U1888" s="2" t="s">
        <v>1758</v>
      </c>
      <c r="V1888" s="2" t="s">
        <v>10267</v>
      </c>
      <c r="W1888" s="2" t="s">
        <v>13930</v>
      </c>
      <c r="X1888" s="2" t="s">
        <v>25149</v>
      </c>
      <c r="Y1888" s="2" t="s">
        <v>8358</v>
      </c>
      <c r="Z1888" s="2" t="s">
        <v>8417</v>
      </c>
      <c r="AA1888" s="2" t="s">
        <v>25150</v>
      </c>
    </row>
    <row r="1889" spans="1:27" x14ac:dyDescent="0.35">
      <c r="A1889" s="2" t="s">
        <v>14504</v>
      </c>
      <c r="B1889" s="6" t="str">
        <f>HYPERLINK(D1889,A1889)</f>
        <v>Kenny Everett</v>
      </c>
      <c r="C1889" s="2" t="s">
        <v>30962</v>
      </c>
      <c r="D1889" s="2" t="s">
        <v>14505</v>
      </c>
      <c r="E1889" s="2" t="s">
        <v>14504</v>
      </c>
      <c r="F1889" s="2" t="s">
        <v>14506</v>
      </c>
      <c r="G1889" s="2" t="s">
        <v>14507</v>
      </c>
      <c r="H1889" s="2" t="s">
        <v>14508</v>
      </c>
      <c r="I1889" s="2" t="s">
        <v>17005</v>
      </c>
      <c r="J1889" s="7">
        <v>34266</v>
      </c>
      <c r="K1889" s="8">
        <v>0.51041666666666663</v>
      </c>
      <c r="L1889" s="2" t="s">
        <v>14509</v>
      </c>
      <c r="M1889" s="2" t="s">
        <v>14510</v>
      </c>
      <c r="N1889" s="2" t="s">
        <v>141</v>
      </c>
      <c r="O1889" s="2" t="s">
        <v>704</v>
      </c>
      <c r="P1889" s="2" t="s">
        <v>14511</v>
      </c>
      <c r="Q1889" s="2" t="s">
        <v>14512</v>
      </c>
      <c r="R1889" s="2" t="s">
        <v>14504</v>
      </c>
      <c r="S1889" s="2" t="s">
        <v>14513</v>
      </c>
      <c r="T1889" s="2" t="s">
        <v>467</v>
      </c>
      <c r="U1889" s="2" t="s">
        <v>14514</v>
      </c>
      <c r="V1889" s="2" t="s">
        <v>14515</v>
      </c>
      <c r="W1889" s="2" t="s">
        <v>14516</v>
      </c>
      <c r="X1889" s="2" t="s">
        <v>141</v>
      </c>
      <c r="Y1889" s="2" t="s">
        <v>12994</v>
      </c>
      <c r="Z1889" s="2" t="s">
        <v>1109</v>
      </c>
      <c r="AA1889" s="2" t="s">
        <v>14517</v>
      </c>
    </row>
    <row r="1890" spans="1:27" x14ac:dyDescent="0.35">
      <c r="A1890" s="2" t="s">
        <v>30963</v>
      </c>
      <c r="B1890" s="6" t="str">
        <f>HYPERLINK(D1890,A1890)</f>
        <v>Kevin Sinfield</v>
      </c>
      <c r="C1890" s="2" t="s">
        <v>30964</v>
      </c>
      <c r="D1890" s="2" t="s">
        <v>30965</v>
      </c>
      <c r="E1890" s="2" t="s">
        <v>30966</v>
      </c>
      <c r="F1890" s="2" t="s">
        <v>33042</v>
      </c>
      <c r="G1890" s="2" t="s">
        <v>33043</v>
      </c>
      <c r="H1890" s="2" t="s">
        <v>33044</v>
      </c>
      <c r="I1890" s="2" t="s">
        <v>33093</v>
      </c>
      <c r="J1890" s="7">
        <v>44843</v>
      </c>
      <c r="K1890" s="8">
        <v>0.46875</v>
      </c>
      <c r="L1890" s="2" t="s">
        <v>33045</v>
      </c>
      <c r="M1890" s="2" t="s">
        <v>33046</v>
      </c>
      <c r="N1890" s="2" t="s">
        <v>501</v>
      </c>
      <c r="O1890" s="2" t="s">
        <v>502</v>
      </c>
      <c r="P1890" s="2" t="s">
        <v>561</v>
      </c>
      <c r="Q1890" s="2" t="s">
        <v>2835</v>
      </c>
      <c r="R1890" s="2" t="s">
        <v>33047</v>
      </c>
      <c r="S1890" s="2" t="s">
        <v>33048</v>
      </c>
      <c r="T1890" s="2" t="s">
        <v>33049</v>
      </c>
      <c r="U1890" s="2" t="s">
        <v>33050</v>
      </c>
      <c r="V1890" s="2" t="s">
        <v>33051</v>
      </c>
      <c r="W1890" s="2" t="s">
        <v>1902</v>
      </c>
      <c r="X1890" s="2" t="s">
        <v>5763</v>
      </c>
      <c r="Y1890" s="2" t="s">
        <v>33052</v>
      </c>
      <c r="Z1890" s="2" t="s">
        <v>1194</v>
      </c>
      <c r="AA1890" s="2" t="s">
        <v>3413</v>
      </c>
    </row>
    <row r="1891" spans="1:27" x14ac:dyDescent="0.35">
      <c r="A1891" s="2" t="s">
        <v>33090</v>
      </c>
      <c r="B1891" s="6" t="str">
        <f>HYPERLINK(D1891,A1891)</f>
        <v>Kevin Sinfield Desert Island Discs</v>
      </c>
      <c r="C1891" s="2" t="s">
        <v>30962</v>
      </c>
      <c r="D1891" s="2" t="s">
        <v>33091</v>
      </c>
      <c r="E1891" s="2" t="s">
        <v>33090</v>
      </c>
      <c r="F1891" s="2" t="s">
        <v>30962</v>
      </c>
      <c r="G1891" s="2" t="s">
        <v>30962</v>
      </c>
      <c r="H1891" s="2" t="s">
        <v>30962</v>
      </c>
      <c r="I1891" s="2" t="s">
        <v>30962</v>
      </c>
      <c r="J1891" s="7">
        <v>44871</v>
      </c>
      <c r="K1891" s="8"/>
      <c r="L1891" s="2" t="s">
        <v>30962</v>
      </c>
      <c r="M1891" s="2" t="s">
        <v>30962</v>
      </c>
      <c r="N1891" s="2" t="s">
        <v>30962</v>
      </c>
      <c r="O1891" s="2" t="s">
        <v>30962</v>
      </c>
      <c r="P1891" s="2" t="s">
        <v>30962</v>
      </c>
      <c r="Q1891" s="2" t="s">
        <v>30962</v>
      </c>
      <c r="R1891" s="2" t="s">
        <v>30962</v>
      </c>
      <c r="S1891" s="2" t="s">
        <v>30962</v>
      </c>
      <c r="T1891" s="2" t="s">
        <v>30962</v>
      </c>
      <c r="U1891" s="2" t="s">
        <v>30962</v>
      </c>
      <c r="V1891" s="2" t="s">
        <v>30962</v>
      </c>
      <c r="W1891" s="2" t="s">
        <v>30962</v>
      </c>
      <c r="X1891" s="2" t="s">
        <v>30962</v>
      </c>
      <c r="Y1891" s="2" t="s">
        <v>30962</v>
      </c>
      <c r="Z1891" s="2" t="s">
        <v>30962</v>
      </c>
      <c r="AA1891" s="2" t="s">
        <v>30962</v>
      </c>
    </row>
    <row r="1892" spans="1:27" x14ac:dyDescent="0.35">
      <c r="A1892" s="2" t="s">
        <v>13259</v>
      </c>
      <c r="B1892" s="6" t="str">
        <f>HYPERLINK(D1892,A1892)</f>
        <v>Kevin Whately</v>
      </c>
      <c r="C1892" s="2" t="s">
        <v>30962</v>
      </c>
      <c r="D1892" s="2" t="s">
        <v>13260</v>
      </c>
      <c r="E1892" s="2" t="s">
        <v>13259</v>
      </c>
      <c r="F1892" s="2" t="s">
        <v>13261</v>
      </c>
      <c r="G1892" s="2" t="s">
        <v>13262</v>
      </c>
      <c r="H1892" s="2" t="s">
        <v>13263</v>
      </c>
      <c r="I1892" s="2" t="s">
        <v>17005</v>
      </c>
      <c r="J1892" s="7">
        <v>35323</v>
      </c>
      <c r="K1892" s="8">
        <v>0.51041666666666663</v>
      </c>
      <c r="L1892" s="2" t="s">
        <v>4617</v>
      </c>
      <c r="M1892" s="2" t="s">
        <v>13264</v>
      </c>
      <c r="N1892" s="2" t="s">
        <v>2332</v>
      </c>
      <c r="O1892" s="2" t="s">
        <v>13265</v>
      </c>
      <c r="P1892" s="2" t="s">
        <v>13266</v>
      </c>
      <c r="Q1892" s="2" t="s">
        <v>13267</v>
      </c>
      <c r="R1892" s="2" t="s">
        <v>814</v>
      </c>
      <c r="S1892" s="2" t="s">
        <v>13268</v>
      </c>
      <c r="T1892" s="2" t="s">
        <v>13269</v>
      </c>
      <c r="U1892" s="2" t="s">
        <v>13270</v>
      </c>
      <c r="V1892" s="2" t="s">
        <v>13271</v>
      </c>
      <c r="W1892" s="2" t="s">
        <v>13272</v>
      </c>
      <c r="X1892" s="2" t="s">
        <v>13273</v>
      </c>
      <c r="Y1892" s="2" t="s">
        <v>13274</v>
      </c>
      <c r="Z1892" s="2" t="s">
        <v>2917</v>
      </c>
      <c r="AA1892" s="2" t="s">
        <v>13275</v>
      </c>
    </row>
    <row r="1893" spans="1:27" x14ac:dyDescent="0.35">
      <c r="A1893" s="2" t="s">
        <v>9242</v>
      </c>
      <c r="B1893" s="6" t="str">
        <f>HYPERLINK(D1893,A1893)</f>
        <v>Kim Cattrall</v>
      </c>
      <c r="C1893" s="2" t="s">
        <v>30962</v>
      </c>
      <c r="D1893" s="2" t="s">
        <v>9243</v>
      </c>
      <c r="E1893" s="2" t="s">
        <v>9242</v>
      </c>
      <c r="F1893" s="2" t="s">
        <v>9244</v>
      </c>
      <c r="G1893" s="2" t="s">
        <v>9245</v>
      </c>
      <c r="H1893" s="2" t="s">
        <v>9246</v>
      </c>
      <c r="I1893" s="2" t="s">
        <v>17005</v>
      </c>
      <c r="J1893" s="7">
        <v>38347</v>
      </c>
      <c r="K1893" s="8">
        <v>0.46875</v>
      </c>
      <c r="L1893" s="2" t="s">
        <v>919</v>
      </c>
      <c r="M1893" s="2" t="s">
        <v>9247</v>
      </c>
      <c r="N1893" s="2" t="s">
        <v>422</v>
      </c>
      <c r="O1893" s="2" t="s">
        <v>9248</v>
      </c>
      <c r="P1893" s="2" t="s">
        <v>300</v>
      </c>
      <c r="Q1893" s="2" t="s">
        <v>7909</v>
      </c>
      <c r="R1893" s="2" t="s">
        <v>141</v>
      </c>
      <c r="S1893" s="2" t="s">
        <v>8701</v>
      </c>
      <c r="T1893" s="2" t="s">
        <v>42</v>
      </c>
      <c r="U1893" s="2" t="s">
        <v>7251</v>
      </c>
      <c r="V1893" s="2" t="s">
        <v>934</v>
      </c>
      <c r="W1893" s="2" t="s">
        <v>1256</v>
      </c>
      <c r="X1893" s="2" t="s">
        <v>98</v>
      </c>
      <c r="Y1893" s="2" t="s">
        <v>5803</v>
      </c>
      <c r="Z1893" s="2" t="s">
        <v>34</v>
      </c>
      <c r="AA1893" s="2" t="s">
        <v>3837</v>
      </c>
    </row>
    <row r="1894" spans="1:27" x14ac:dyDescent="0.35">
      <c r="A1894" s="2" t="s">
        <v>237</v>
      </c>
      <c r="B1894" s="6" t="str">
        <f>HYPERLINK(D1894,A1894)</f>
        <v>Kimberley Motley</v>
      </c>
      <c r="C1894" s="2" t="s">
        <v>238</v>
      </c>
      <c r="D1894" s="2" t="s">
        <v>239</v>
      </c>
      <c r="E1894" s="2" t="s">
        <v>240</v>
      </c>
      <c r="F1894" s="2" t="s">
        <v>241</v>
      </c>
      <c r="G1894" s="2" t="s">
        <v>242</v>
      </c>
      <c r="H1894" s="2" t="s">
        <v>243</v>
      </c>
      <c r="I1894" s="2" t="s">
        <v>33093</v>
      </c>
      <c r="J1894" s="7">
        <v>43784</v>
      </c>
      <c r="K1894" s="8">
        <v>0.375</v>
      </c>
      <c r="L1894" s="2" t="s">
        <v>244</v>
      </c>
      <c r="M1894" s="2" t="s">
        <v>245</v>
      </c>
      <c r="N1894" s="2" t="s">
        <v>246</v>
      </c>
      <c r="O1894" s="2" t="s">
        <v>247</v>
      </c>
      <c r="P1894" s="2" t="s">
        <v>248</v>
      </c>
      <c r="Q1894" s="2" t="s">
        <v>249</v>
      </c>
      <c r="R1894" s="2" t="s">
        <v>250</v>
      </c>
      <c r="S1894" s="2" t="s">
        <v>251</v>
      </c>
      <c r="T1894" s="2" t="s">
        <v>252</v>
      </c>
      <c r="U1894" s="2" t="s">
        <v>253</v>
      </c>
      <c r="V1894" s="2" t="s">
        <v>254</v>
      </c>
      <c r="W1894" s="2" t="s">
        <v>255</v>
      </c>
      <c r="X1894" s="2" t="s">
        <v>256</v>
      </c>
      <c r="Y1894" s="2" t="s">
        <v>257</v>
      </c>
      <c r="Z1894" s="2" t="s">
        <v>258</v>
      </c>
      <c r="AA1894" s="2" t="s">
        <v>259</v>
      </c>
    </row>
    <row r="1895" spans="1:27" x14ac:dyDescent="0.35">
      <c r="A1895" s="2" t="s">
        <v>17363</v>
      </c>
      <c r="B1895" s="6" t="str">
        <f>HYPERLINK(D1895,A1895)</f>
        <v>Kingsley Amis</v>
      </c>
      <c r="C1895" s="2" t="s">
        <v>30962</v>
      </c>
      <c r="D1895" s="2" t="s">
        <v>17364</v>
      </c>
      <c r="E1895" s="2" t="s">
        <v>17363</v>
      </c>
      <c r="F1895" s="2" t="s">
        <v>10771</v>
      </c>
      <c r="G1895" s="2" t="s">
        <v>17365</v>
      </c>
      <c r="H1895" s="2" t="s">
        <v>17366</v>
      </c>
      <c r="I1895" s="2" t="s">
        <v>23418</v>
      </c>
      <c r="J1895" s="7">
        <v>31725</v>
      </c>
      <c r="K1895" s="8">
        <v>0.51041666666666663</v>
      </c>
      <c r="L1895" s="2" t="s">
        <v>30962</v>
      </c>
      <c r="M1895" s="2" t="s">
        <v>8919</v>
      </c>
      <c r="N1895" s="2" t="s">
        <v>44</v>
      </c>
      <c r="O1895" s="2" t="s">
        <v>17367</v>
      </c>
      <c r="P1895" s="2" t="s">
        <v>3664</v>
      </c>
      <c r="Q1895" s="2" t="s">
        <v>17328</v>
      </c>
      <c r="R1895" s="2" t="s">
        <v>554</v>
      </c>
      <c r="S1895" s="2" t="s">
        <v>8108</v>
      </c>
      <c r="T1895" s="2" t="s">
        <v>17368</v>
      </c>
      <c r="U1895" s="2" t="s">
        <v>17369</v>
      </c>
      <c r="V1895" s="2" t="s">
        <v>10267</v>
      </c>
      <c r="W1895" s="2" t="s">
        <v>17370</v>
      </c>
      <c r="X1895" s="2" t="s">
        <v>17371</v>
      </c>
      <c r="Y1895" s="2" t="s">
        <v>17372</v>
      </c>
      <c r="Z1895" s="2" t="s">
        <v>17373</v>
      </c>
      <c r="AA1895" s="2" t="s">
        <v>8749</v>
      </c>
    </row>
    <row r="1896" spans="1:27" x14ac:dyDescent="0.35">
      <c r="A1896" s="2" t="s">
        <v>17363</v>
      </c>
      <c r="B1896" s="6" t="str">
        <f>HYPERLINK(D1896,A1896)</f>
        <v>Kingsley Amis</v>
      </c>
      <c r="C1896" s="2" t="s">
        <v>30962</v>
      </c>
      <c r="D1896" s="2" t="s">
        <v>27775</v>
      </c>
      <c r="E1896" s="2" t="s">
        <v>17363</v>
      </c>
      <c r="F1896" s="2" t="s">
        <v>27776</v>
      </c>
      <c r="G1896" s="2" t="s">
        <v>27777</v>
      </c>
      <c r="H1896" s="2" t="s">
        <v>27778</v>
      </c>
      <c r="I1896" s="2" t="s">
        <v>28878</v>
      </c>
      <c r="J1896" s="7">
        <v>22430</v>
      </c>
      <c r="K1896" s="8">
        <v>0.54861111111111116</v>
      </c>
      <c r="L1896" s="2" t="s">
        <v>27779</v>
      </c>
      <c r="M1896" s="2" t="s">
        <v>27780</v>
      </c>
      <c r="N1896" s="2" t="s">
        <v>27781</v>
      </c>
      <c r="O1896" s="2" t="s">
        <v>27782</v>
      </c>
      <c r="P1896" s="2" t="s">
        <v>30962</v>
      </c>
      <c r="Q1896" s="2" t="s">
        <v>27783</v>
      </c>
      <c r="R1896" s="2" t="s">
        <v>27784</v>
      </c>
      <c r="S1896" s="2" t="s">
        <v>27785</v>
      </c>
      <c r="T1896" s="2" t="s">
        <v>27786</v>
      </c>
      <c r="U1896" s="2" t="s">
        <v>27787</v>
      </c>
      <c r="V1896" s="2" t="s">
        <v>7219</v>
      </c>
      <c r="W1896" s="2" t="s">
        <v>27788</v>
      </c>
      <c r="X1896" s="2" t="s">
        <v>18243</v>
      </c>
      <c r="Y1896" s="2" t="s">
        <v>27789</v>
      </c>
      <c r="Z1896" s="2" t="s">
        <v>44</v>
      </c>
      <c r="AA1896" s="2" t="s">
        <v>21443</v>
      </c>
    </row>
    <row r="1897" spans="1:27" x14ac:dyDescent="0.35">
      <c r="A1897" s="2" t="s">
        <v>3709</v>
      </c>
      <c r="B1897" s="6" t="str">
        <f>HYPERLINK(D1897,A1897)</f>
        <v>Kiri Te Kanawa</v>
      </c>
      <c r="C1897" s="2" t="s">
        <v>30962</v>
      </c>
      <c r="D1897" s="2" t="s">
        <v>20067</v>
      </c>
      <c r="E1897" s="2" t="s">
        <v>3709</v>
      </c>
      <c r="F1897" s="2" t="s">
        <v>201</v>
      </c>
      <c r="G1897" s="2" t="s">
        <v>20068</v>
      </c>
      <c r="H1897" s="2" t="s">
        <v>20069</v>
      </c>
      <c r="I1897" s="2" t="s">
        <v>28878</v>
      </c>
      <c r="J1897" s="7">
        <v>29288</v>
      </c>
      <c r="K1897" s="8">
        <v>0.76041666666666663</v>
      </c>
      <c r="L1897" s="2" t="s">
        <v>18854</v>
      </c>
      <c r="M1897" s="2" t="s">
        <v>9386</v>
      </c>
      <c r="N1897" s="2" t="s">
        <v>44</v>
      </c>
      <c r="O1897" s="2" t="s">
        <v>11068</v>
      </c>
      <c r="P1897" s="2" t="s">
        <v>630</v>
      </c>
      <c r="Q1897" s="2" t="s">
        <v>20070</v>
      </c>
      <c r="R1897" s="2" t="s">
        <v>4668</v>
      </c>
      <c r="S1897" s="2" t="s">
        <v>12580</v>
      </c>
      <c r="T1897" s="2" t="s">
        <v>15327</v>
      </c>
      <c r="U1897" s="2" t="s">
        <v>19552</v>
      </c>
      <c r="V1897" s="2" t="s">
        <v>30962</v>
      </c>
      <c r="W1897" s="2" t="s">
        <v>17828</v>
      </c>
      <c r="X1897" s="2" t="s">
        <v>7922</v>
      </c>
      <c r="Y1897" s="2" t="s">
        <v>20071</v>
      </c>
      <c r="Z1897" s="2" t="s">
        <v>1587</v>
      </c>
      <c r="AA1897" s="2" t="s">
        <v>2996</v>
      </c>
    </row>
    <row r="1898" spans="1:27" x14ac:dyDescent="0.35">
      <c r="A1898" s="2" t="s">
        <v>30353</v>
      </c>
      <c r="B1898" s="6" t="str">
        <f>HYPERLINK(D1898,A1898)</f>
        <v>Kirsten Flagstad</v>
      </c>
      <c r="C1898" s="2" t="s">
        <v>30962</v>
      </c>
      <c r="D1898" s="2" t="s">
        <v>30354</v>
      </c>
      <c r="E1898" s="2" t="s">
        <v>30353</v>
      </c>
      <c r="F1898" s="2" t="s">
        <v>30962</v>
      </c>
      <c r="G1898" s="2" t="s">
        <v>22876</v>
      </c>
      <c r="H1898" s="2" t="s">
        <v>30962</v>
      </c>
      <c r="I1898" s="2" t="s">
        <v>28878</v>
      </c>
      <c r="J1898" s="7">
        <v>19113</v>
      </c>
      <c r="K1898" s="8">
        <v>0.76388888888888884</v>
      </c>
      <c r="L1898" s="2" t="s">
        <v>630</v>
      </c>
      <c r="M1898" s="2" t="s">
        <v>32441</v>
      </c>
      <c r="N1898" s="2" t="s">
        <v>1345</v>
      </c>
      <c r="O1898" s="2" t="s">
        <v>7576</v>
      </c>
      <c r="P1898" s="2" t="s">
        <v>161</v>
      </c>
      <c r="Q1898" s="2" t="s">
        <v>16542</v>
      </c>
      <c r="R1898" s="2" t="s">
        <v>795</v>
      </c>
      <c r="S1898" s="2" t="s">
        <v>19515</v>
      </c>
      <c r="T1898" s="2" t="s">
        <v>1109</v>
      </c>
      <c r="U1898" s="2" t="s">
        <v>8493</v>
      </c>
      <c r="V1898" s="2" t="s">
        <v>30962</v>
      </c>
      <c r="W1898" s="2" t="s">
        <v>28313</v>
      </c>
      <c r="X1898" s="2" t="s">
        <v>16956</v>
      </c>
      <c r="Y1898" s="2" t="s">
        <v>21190</v>
      </c>
      <c r="Z1898" s="2" t="s">
        <v>2727</v>
      </c>
      <c r="AA1898" s="2" t="s">
        <v>10335</v>
      </c>
    </row>
    <row r="1899" spans="1:27" x14ac:dyDescent="0.35">
      <c r="A1899" s="2" t="s">
        <v>33102</v>
      </c>
      <c r="B1899" s="6" t="str">
        <f>HYPERLINK(D1899,A1899)</f>
        <v>Kirsty Young</v>
      </c>
      <c r="C1899" s="2" t="s">
        <v>32360</v>
      </c>
      <c r="D1899" s="2" t="s">
        <v>33845</v>
      </c>
      <c r="E1899" s="2" t="s">
        <v>33846</v>
      </c>
      <c r="F1899" s="2" t="s">
        <v>33847</v>
      </c>
      <c r="G1899" s="2" t="s">
        <v>33848</v>
      </c>
      <c r="H1899" s="2" t="s">
        <v>33849</v>
      </c>
      <c r="I1899" s="2" t="s">
        <v>33093</v>
      </c>
      <c r="J1899" s="7">
        <v>44920</v>
      </c>
      <c r="K1899" s="8">
        <v>0.46875</v>
      </c>
      <c r="L1899" s="2" t="s">
        <v>7743</v>
      </c>
      <c r="M1899" s="2" t="s">
        <v>33850</v>
      </c>
      <c r="N1899" s="2" t="s">
        <v>407</v>
      </c>
      <c r="O1899" s="2" t="s">
        <v>33851</v>
      </c>
      <c r="P1899" s="2" t="s">
        <v>34</v>
      </c>
      <c r="Q1899" s="2" t="s">
        <v>153</v>
      </c>
      <c r="R1899" s="2" t="s">
        <v>5999</v>
      </c>
      <c r="S1899" s="2" t="s">
        <v>3926</v>
      </c>
      <c r="T1899" s="2" t="s">
        <v>33852</v>
      </c>
      <c r="U1899" s="2" t="s">
        <v>33852</v>
      </c>
      <c r="V1899" s="2" t="s">
        <v>568</v>
      </c>
      <c r="W1899" s="2" t="s">
        <v>33853</v>
      </c>
      <c r="X1899" s="2" t="s">
        <v>33213</v>
      </c>
      <c r="Y1899" s="2" t="s">
        <v>33854</v>
      </c>
      <c r="Z1899" s="2" t="s">
        <v>258</v>
      </c>
      <c r="AA1899" s="2" t="s">
        <v>33855</v>
      </c>
    </row>
    <row r="1900" spans="1:27" x14ac:dyDescent="0.35">
      <c r="A1900" s="2" t="s">
        <v>17084</v>
      </c>
      <c r="B1900" s="6" t="str">
        <f>HYPERLINK(D1900,A1900)</f>
        <v>Kitty Godfree</v>
      </c>
      <c r="C1900" s="2" t="s">
        <v>30962</v>
      </c>
      <c r="D1900" s="2" t="s">
        <v>17085</v>
      </c>
      <c r="E1900" s="2" t="s">
        <v>17084</v>
      </c>
      <c r="F1900" s="2" t="s">
        <v>17086</v>
      </c>
      <c r="G1900" s="2" t="s">
        <v>4308</v>
      </c>
      <c r="H1900" s="2" t="s">
        <v>17087</v>
      </c>
      <c r="I1900" s="2" t="s">
        <v>23418</v>
      </c>
      <c r="J1900" s="7">
        <v>32026</v>
      </c>
      <c r="K1900" s="8">
        <v>0.51041666666666663</v>
      </c>
      <c r="L1900" s="2" t="s">
        <v>394</v>
      </c>
      <c r="M1900" s="2" t="s">
        <v>4132</v>
      </c>
      <c r="N1900" s="2" t="s">
        <v>1109</v>
      </c>
      <c r="O1900" s="2" t="s">
        <v>10689</v>
      </c>
      <c r="P1900" s="2" t="s">
        <v>1849</v>
      </c>
      <c r="Q1900" s="2" t="s">
        <v>16363</v>
      </c>
      <c r="R1900" s="2" t="s">
        <v>422</v>
      </c>
      <c r="S1900" s="2" t="s">
        <v>12143</v>
      </c>
      <c r="T1900" s="2" t="s">
        <v>1522</v>
      </c>
      <c r="U1900" s="2" t="s">
        <v>8171</v>
      </c>
      <c r="V1900" s="2" t="s">
        <v>4066</v>
      </c>
      <c r="W1900" s="2" t="s">
        <v>8884</v>
      </c>
      <c r="X1900" s="2" t="s">
        <v>2085</v>
      </c>
      <c r="Y1900" s="2" t="s">
        <v>6623</v>
      </c>
      <c r="Z1900" s="2" t="s">
        <v>57</v>
      </c>
      <c r="AA1900" s="2" t="s">
        <v>12151</v>
      </c>
    </row>
    <row r="1901" spans="1:27" x14ac:dyDescent="0.35">
      <c r="A1901" s="2" t="s">
        <v>15364</v>
      </c>
      <c r="B1901" s="6" t="str">
        <f>HYPERLINK(D1901,A1901)</f>
        <v>Klaus Tennstedt</v>
      </c>
      <c r="C1901" s="2" t="s">
        <v>30962</v>
      </c>
      <c r="D1901" s="2" t="s">
        <v>15365</v>
      </c>
      <c r="E1901" s="2" t="s">
        <v>15364</v>
      </c>
      <c r="F1901" s="2" t="s">
        <v>15366</v>
      </c>
      <c r="G1901" s="2" t="s">
        <v>15367</v>
      </c>
      <c r="H1901" s="2" t="s">
        <v>15368</v>
      </c>
      <c r="I1901" s="2" t="s">
        <v>17005</v>
      </c>
      <c r="J1901" s="7">
        <v>33503</v>
      </c>
      <c r="K1901" s="8">
        <v>0.51041666666666663</v>
      </c>
      <c r="L1901" s="2" t="s">
        <v>161</v>
      </c>
      <c r="M1901" s="2" t="s">
        <v>15369</v>
      </c>
      <c r="N1901" s="2" t="s">
        <v>829</v>
      </c>
      <c r="O1901" s="2" t="s">
        <v>13106</v>
      </c>
      <c r="P1901" s="2" t="s">
        <v>630</v>
      </c>
      <c r="Q1901" s="2" t="s">
        <v>15370</v>
      </c>
      <c r="R1901" s="2" t="s">
        <v>108</v>
      </c>
      <c r="S1901" s="2" t="s">
        <v>15371</v>
      </c>
      <c r="T1901" s="2" t="s">
        <v>441</v>
      </c>
      <c r="U1901" s="2" t="s">
        <v>15372</v>
      </c>
      <c r="V1901" s="2" t="s">
        <v>7677</v>
      </c>
      <c r="W1901" s="2" t="s">
        <v>15373</v>
      </c>
      <c r="X1901" s="2" t="s">
        <v>30</v>
      </c>
      <c r="Y1901" s="2" t="s">
        <v>7816</v>
      </c>
      <c r="Z1901" s="2" t="s">
        <v>795</v>
      </c>
      <c r="AA1901" s="2" t="s">
        <v>15374</v>
      </c>
    </row>
    <row r="1902" spans="1:27" x14ac:dyDescent="0.35">
      <c r="A1902" s="2" t="s">
        <v>10049</v>
      </c>
      <c r="B1902" s="6" t="str">
        <f>HYPERLINK(D1902,A1902)</f>
        <v>Kristin Scott Thomas</v>
      </c>
      <c r="C1902" s="2" t="s">
        <v>30962</v>
      </c>
      <c r="D1902" s="2" t="s">
        <v>10050</v>
      </c>
      <c r="E1902" s="2" t="s">
        <v>10049</v>
      </c>
      <c r="F1902" s="2" t="s">
        <v>10051</v>
      </c>
      <c r="G1902" s="2" t="s">
        <v>10052</v>
      </c>
      <c r="H1902" s="2" t="s">
        <v>10053</v>
      </c>
      <c r="I1902" s="2" t="s">
        <v>17005</v>
      </c>
      <c r="J1902" s="7">
        <v>37710</v>
      </c>
      <c r="K1902" s="8">
        <v>0.46875</v>
      </c>
      <c r="L1902" s="2" t="s">
        <v>1355</v>
      </c>
      <c r="M1902" s="2" t="s">
        <v>4888</v>
      </c>
      <c r="N1902" s="2" t="s">
        <v>375</v>
      </c>
      <c r="O1902" s="2" t="s">
        <v>10054</v>
      </c>
      <c r="P1902" s="2" t="s">
        <v>630</v>
      </c>
      <c r="Q1902" s="2" t="s">
        <v>10055</v>
      </c>
      <c r="R1902" s="2" t="s">
        <v>10056</v>
      </c>
      <c r="S1902" s="2" t="s">
        <v>1033</v>
      </c>
      <c r="T1902" s="2" t="s">
        <v>120</v>
      </c>
      <c r="U1902" s="2" t="s">
        <v>10057</v>
      </c>
      <c r="V1902" s="2" t="s">
        <v>10058</v>
      </c>
      <c r="W1902" s="2" t="s">
        <v>10059</v>
      </c>
      <c r="X1902" s="2" t="s">
        <v>527</v>
      </c>
      <c r="Y1902" s="2" t="s">
        <v>10060</v>
      </c>
      <c r="Z1902" s="2" t="s">
        <v>30</v>
      </c>
      <c r="AA1902" s="2" t="s">
        <v>10061</v>
      </c>
    </row>
    <row r="1903" spans="1:27" x14ac:dyDescent="0.35">
      <c r="A1903" s="2" t="s">
        <v>5817</v>
      </c>
      <c r="B1903" s="6" t="str">
        <f>HYPERLINK(D1903,A1903)</f>
        <v>Kwame Kwei-Armah</v>
      </c>
      <c r="C1903" s="2" t="s">
        <v>30962</v>
      </c>
      <c r="D1903" s="2" t="s">
        <v>5818</v>
      </c>
      <c r="E1903" s="2" t="s">
        <v>5817</v>
      </c>
      <c r="F1903" s="2" t="s">
        <v>5819</v>
      </c>
      <c r="G1903" s="2" t="s">
        <v>5820</v>
      </c>
      <c r="H1903" s="2" t="s">
        <v>5821</v>
      </c>
      <c r="I1903" s="2" t="s">
        <v>33102</v>
      </c>
      <c r="J1903" s="7">
        <v>40678</v>
      </c>
      <c r="K1903" s="8">
        <v>0.46875</v>
      </c>
      <c r="L1903" s="2" t="s">
        <v>5822</v>
      </c>
      <c r="M1903" s="2" t="s">
        <v>5823</v>
      </c>
      <c r="N1903" s="2" t="s">
        <v>223</v>
      </c>
      <c r="O1903" s="2" t="s">
        <v>5824</v>
      </c>
      <c r="P1903" s="2" t="s">
        <v>709</v>
      </c>
      <c r="Q1903" s="2" t="s">
        <v>5825</v>
      </c>
      <c r="R1903" s="2" t="s">
        <v>566</v>
      </c>
      <c r="S1903" s="2" t="s">
        <v>5826</v>
      </c>
      <c r="T1903" s="2" t="s">
        <v>5827</v>
      </c>
      <c r="U1903" s="2" t="s">
        <v>5828</v>
      </c>
      <c r="V1903" s="2" t="s">
        <v>187</v>
      </c>
      <c r="W1903" s="2" t="s">
        <v>3369</v>
      </c>
      <c r="X1903" s="2" t="s">
        <v>5829</v>
      </c>
      <c r="Y1903" s="2" t="s">
        <v>5830</v>
      </c>
      <c r="Z1903" s="2" t="s">
        <v>775</v>
      </c>
      <c r="AA1903" s="2" t="s">
        <v>5831</v>
      </c>
    </row>
    <row r="1904" spans="1:27" x14ac:dyDescent="0.35">
      <c r="A1904" s="2" t="s">
        <v>2983</v>
      </c>
      <c r="B1904" s="6" t="str">
        <f>HYPERLINK(D1904,A1904)</f>
        <v>Kylie Minogue</v>
      </c>
      <c r="C1904" s="2" t="s">
        <v>30962</v>
      </c>
      <c r="D1904" s="2" t="s">
        <v>2984</v>
      </c>
      <c r="E1904" s="2" t="s">
        <v>2983</v>
      </c>
      <c r="F1904" s="2" t="s">
        <v>2985</v>
      </c>
      <c r="G1904" s="2" t="s">
        <v>2986</v>
      </c>
      <c r="H1904" s="2" t="s">
        <v>2987</v>
      </c>
      <c r="I1904" s="2" t="s">
        <v>33102</v>
      </c>
      <c r="J1904" s="7">
        <v>42351</v>
      </c>
      <c r="K1904" s="8">
        <v>0.46875</v>
      </c>
      <c r="L1904" s="2" t="s">
        <v>467</v>
      </c>
      <c r="M1904" s="2" t="s">
        <v>777</v>
      </c>
      <c r="N1904" s="2" t="s">
        <v>709</v>
      </c>
      <c r="O1904" s="2" t="s">
        <v>2988</v>
      </c>
      <c r="P1904" s="2" t="s">
        <v>2989</v>
      </c>
      <c r="Q1904" s="2" t="s">
        <v>2702</v>
      </c>
      <c r="R1904" s="2" t="s">
        <v>2990</v>
      </c>
      <c r="S1904" s="2" t="s">
        <v>2991</v>
      </c>
      <c r="T1904" s="2" t="s">
        <v>2992</v>
      </c>
      <c r="U1904" s="2" t="s">
        <v>2993</v>
      </c>
      <c r="V1904" s="2" t="s">
        <v>2994</v>
      </c>
      <c r="W1904" s="2" t="s">
        <v>2995</v>
      </c>
      <c r="X1904" s="2" t="s">
        <v>1587</v>
      </c>
      <c r="Y1904" s="2" t="s">
        <v>2996</v>
      </c>
      <c r="Z1904" s="2" t="s">
        <v>30962</v>
      </c>
      <c r="AA1904" s="2" t="s">
        <v>30962</v>
      </c>
    </row>
    <row r="1905" spans="1:27" x14ac:dyDescent="0.35">
      <c r="A1905" s="2" t="s">
        <v>13439</v>
      </c>
      <c r="B1905" s="6" t="str">
        <f>HYPERLINK(D1905,A1905)</f>
        <v>Kyra Vayne</v>
      </c>
      <c r="C1905" s="2" t="s">
        <v>30962</v>
      </c>
      <c r="D1905" s="2" t="s">
        <v>13440</v>
      </c>
      <c r="E1905" s="2" t="s">
        <v>13439</v>
      </c>
      <c r="F1905" s="2" t="s">
        <v>13441</v>
      </c>
      <c r="G1905" s="2" t="s">
        <v>13442</v>
      </c>
      <c r="H1905" s="2" t="s">
        <v>13443</v>
      </c>
      <c r="I1905" s="2" t="s">
        <v>17005</v>
      </c>
      <c r="J1905" s="7">
        <v>35148</v>
      </c>
      <c r="K1905" s="8">
        <v>0.51041666666666663</v>
      </c>
      <c r="L1905" s="2" t="s">
        <v>829</v>
      </c>
      <c r="M1905" s="2" t="s">
        <v>13444</v>
      </c>
      <c r="N1905" s="2" t="s">
        <v>1571</v>
      </c>
      <c r="O1905" s="2" t="s">
        <v>7108</v>
      </c>
      <c r="P1905" s="2" t="s">
        <v>3165</v>
      </c>
      <c r="Q1905" s="2" t="s">
        <v>13445</v>
      </c>
      <c r="R1905" s="2" t="s">
        <v>13446</v>
      </c>
      <c r="S1905" s="2" t="s">
        <v>13447</v>
      </c>
      <c r="T1905" s="2" t="s">
        <v>8157</v>
      </c>
      <c r="U1905" s="2" t="s">
        <v>13448</v>
      </c>
      <c r="V1905" s="2" t="s">
        <v>4808</v>
      </c>
      <c r="W1905" s="2" t="s">
        <v>5700</v>
      </c>
      <c r="X1905" s="2" t="s">
        <v>1056</v>
      </c>
      <c r="Y1905" s="2" t="s">
        <v>13449</v>
      </c>
      <c r="Z1905" s="2" t="s">
        <v>161</v>
      </c>
      <c r="AA1905" s="2" t="s">
        <v>9165</v>
      </c>
    </row>
    <row r="1906" spans="1:27" x14ac:dyDescent="0.35">
      <c r="A1906" s="2" t="s">
        <v>20151</v>
      </c>
      <c r="B1906" s="6" t="str">
        <f>HYPERLINK(D1906,A1906)</f>
        <v>Kyung-Wha Chung</v>
      </c>
      <c r="C1906" s="2" t="s">
        <v>30962</v>
      </c>
      <c r="D1906" s="2" t="s">
        <v>20152</v>
      </c>
      <c r="E1906" s="2" t="s">
        <v>20151</v>
      </c>
      <c r="F1906" s="2" t="s">
        <v>20153</v>
      </c>
      <c r="G1906" s="2" t="s">
        <v>20154</v>
      </c>
      <c r="H1906" s="2" t="s">
        <v>20155</v>
      </c>
      <c r="I1906" s="2" t="s">
        <v>28878</v>
      </c>
      <c r="J1906" s="7">
        <v>29218</v>
      </c>
      <c r="K1906" s="8">
        <v>0.76041666666666663</v>
      </c>
      <c r="L1906" s="2" t="s">
        <v>20156</v>
      </c>
      <c r="M1906" s="2" t="s">
        <v>20157</v>
      </c>
      <c r="N1906" s="2" t="s">
        <v>546</v>
      </c>
      <c r="O1906" s="2" t="s">
        <v>20158</v>
      </c>
      <c r="P1906" s="2" t="s">
        <v>44</v>
      </c>
      <c r="Q1906" s="2" t="s">
        <v>18700</v>
      </c>
      <c r="R1906" s="2" t="s">
        <v>8681</v>
      </c>
      <c r="S1906" s="2" t="s">
        <v>20159</v>
      </c>
      <c r="T1906" s="2" t="s">
        <v>630</v>
      </c>
      <c r="U1906" s="2" t="s">
        <v>13309</v>
      </c>
      <c r="V1906" s="2" t="s">
        <v>483</v>
      </c>
      <c r="W1906" s="2" t="s">
        <v>18077</v>
      </c>
      <c r="X1906" s="2" t="s">
        <v>161</v>
      </c>
      <c r="Y1906" s="2" t="s">
        <v>9908</v>
      </c>
      <c r="Z1906" s="2" t="s">
        <v>544</v>
      </c>
      <c r="AA1906" s="2" t="s">
        <v>20160</v>
      </c>
    </row>
    <row r="1907" spans="1:27" x14ac:dyDescent="0.35">
      <c r="A1907" s="2" t="s">
        <v>27264</v>
      </c>
      <c r="B1907" s="6" t="str">
        <f>HYPERLINK(D1907,A1907)</f>
        <v>L Hugh Newman</v>
      </c>
      <c r="C1907" s="2" t="s">
        <v>30962</v>
      </c>
      <c r="D1907" s="2" t="s">
        <v>27265</v>
      </c>
      <c r="E1907" s="2" t="s">
        <v>27264</v>
      </c>
      <c r="F1907" s="2" t="s">
        <v>20912</v>
      </c>
      <c r="G1907" s="2" t="s">
        <v>14561</v>
      </c>
      <c r="H1907" s="2" t="s">
        <v>27266</v>
      </c>
      <c r="I1907" s="2" t="s">
        <v>28878</v>
      </c>
      <c r="J1907" s="7">
        <v>22906</v>
      </c>
      <c r="K1907" s="8">
        <v>0.54861111111111116</v>
      </c>
      <c r="L1907" s="2" t="s">
        <v>17619</v>
      </c>
      <c r="M1907" s="2" t="s">
        <v>27267</v>
      </c>
      <c r="N1907" s="2" t="s">
        <v>23482</v>
      </c>
      <c r="O1907" s="2" t="s">
        <v>27268</v>
      </c>
      <c r="P1907" s="2" t="s">
        <v>546</v>
      </c>
      <c r="Q1907" s="2" t="s">
        <v>16590</v>
      </c>
      <c r="R1907" s="2" t="s">
        <v>161</v>
      </c>
      <c r="S1907" s="2" t="s">
        <v>13477</v>
      </c>
      <c r="T1907" s="2" t="s">
        <v>32409</v>
      </c>
      <c r="U1907" s="2" t="s">
        <v>27269</v>
      </c>
      <c r="V1907" s="2" t="s">
        <v>30962</v>
      </c>
      <c r="W1907" s="2" t="s">
        <v>27270</v>
      </c>
      <c r="X1907" s="2" t="s">
        <v>24551</v>
      </c>
      <c r="Y1907" s="2" t="s">
        <v>24552</v>
      </c>
      <c r="Z1907" s="2" t="s">
        <v>5239</v>
      </c>
      <c r="AA1907" s="2" t="s">
        <v>5240</v>
      </c>
    </row>
    <row r="1908" spans="1:27" x14ac:dyDescent="0.35">
      <c r="A1908" s="2" t="s">
        <v>24571</v>
      </c>
      <c r="B1908" s="6" t="str">
        <f>HYPERLINK(D1908,A1908)</f>
        <v>L Marsland Gander</v>
      </c>
      <c r="C1908" s="2" t="s">
        <v>30962</v>
      </c>
      <c r="D1908" s="2" t="s">
        <v>24572</v>
      </c>
      <c r="E1908" s="2" t="s">
        <v>24571</v>
      </c>
      <c r="F1908" s="2" t="s">
        <v>18065</v>
      </c>
      <c r="G1908" s="2" t="s">
        <v>11711</v>
      </c>
      <c r="H1908" s="2" t="s">
        <v>24573</v>
      </c>
      <c r="I1908" s="2" t="s">
        <v>28878</v>
      </c>
      <c r="J1908" s="7">
        <v>25279</v>
      </c>
      <c r="K1908" s="8">
        <v>0.51736111111111116</v>
      </c>
      <c r="L1908" s="2" t="s">
        <v>7886</v>
      </c>
      <c r="M1908" s="2" t="s">
        <v>10523</v>
      </c>
      <c r="N1908" s="2" t="s">
        <v>15927</v>
      </c>
      <c r="O1908" s="2" t="s">
        <v>16483</v>
      </c>
      <c r="P1908" s="2" t="s">
        <v>30962</v>
      </c>
      <c r="Q1908" s="2" t="s">
        <v>24574</v>
      </c>
      <c r="R1908" s="2" t="s">
        <v>3223</v>
      </c>
      <c r="S1908" s="2" t="s">
        <v>24575</v>
      </c>
      <c r="T1908" s="2" t="s">
        <v>108</v>
      </c>
      <c r="U1908" s="2" t="s">
        <v>9350</v>
      </c>
      <c r="V1908" s="2" t="s">
        <v>21069</v>
      </c>
      <c r="W1908" s="2" t="s">
        <v>24576</v>
      </c>
      <c r="X1908" s="2" t="s">
        <v>4521</v>
      </c>
      <c r="Y1908" s="2" t="s">
        <v>24577</v>
      </c>
      <c r="Z1908" s="2" t="s">
        <v>22851</v>
      </c>
      <c r="AA1908" s="2" t="s">
        <v>24578</v>
      </c>
    </row>
    <row r="1909" spans="1:27" x14ac:dyDescent="0.35">
      <c r="A1909" s="2" t="s">
        <v>24492</v>
      </c>
      <c r="B1909" s="6" t="str">
        <f>HYPERLINK(D1909,A1909)</f>
        <v>Lady Antonia Fraser</v>
      </c>
      <c r="C1909" s="2" t="s">
        <v>30962</v>
      </c>
      <c r="D1909" s="2" t="s">
        <v>24493</v>
      </c>
      <c r="E1909" s="2" t="s">
        <v>24492</v>
      </c>
      <c r="F1909" s="2" t="s">
        <v>24494</v>
      </c>
      <c r="G1909" s="2" t="s">
        <v>15293</v>
      </c>
      <c r="H1909" s="2" t="s">
        <v>8936</v>
      </c>
      <c r="I1909" s="2" t="s">
        <v>28878</v>
      </c>
      <c r="J1909" s="7">
        <v>25356</v>
      </c>
      <c r="K1909" s="8">
        <v>0.51736111111111116</v>
      </c>
      <c r="L1909" s="2" t="s">
        <v>795</v>
      </c>
      <c r="M1909" s="2" t="s">
        <v>8335</v>
      </c>
      <c r="N1909" s="2" t="s">
        <v>4037</v>
      </c>
      <c r="O1909" s="2" t="s">
        <v>24495</v>
      </c>
      <c r="P1909" s="2" t="s">
        <v>447</v>
      </c>
      <c r="Q1909" s="2" t="s">
        <v>448</v>
      </c>
      <c r="R1909" s="2" t="s">
        <v>795</v>
      </c>
      <c r="S1909" s="2" t="s">
        <v>24496</v>
      </c>
      <c r="T1909" s="2" t="s">
        <v>6138</v>
      </c>
      <c r="U1909" s="2" t="s">
        <v>24497</v>
      </c>
      <c r="V1909" s="2" t="s">
        <v>30962</v>
      </c>
      <c r="W1909" s="2" t="s">
        <v>12604</v>
      </c>
      <c r="X1909" s="2" t="s">
        <v>30</v>
      </c>
      <c r="Y1909" s="2" t="s">
        <v>10170</v>
      </c>
      <c r="Z1909" s="2" t="s">
        <v>161</v>
      </c>
      <c r="AA1909" s="2" t="s">
        <v>6552</v>
      </c>
    </row>
    <row r="1910" spans="1:27" x14ac:dyDescent="0.35">
      <c r="A1910" s="2" t="s">
        <v>24562</v>
      </c>
      <c r="B1910" s="6" t="str">
        <f>HYPERLINK(D1910,A1910)</f>
        <v>Lady Diana Cooper</v>
      </c>
      <c r="C1910" s="2" t="s">
        <v>30962</v>
      </c>
      <c r="D1910" s="2" t="s">
        <v>24563</v>
      </c>
      <c r="E1910" s="2" t="s">
        <v>24562</v>
      </c>
      <c r="F1910" s="2" t="s">
        <v>24564</v>
      </c>
      <c r="G1910" s="2" t="s">
        <v>24565</v>
      </c>
      <c r="H1910" s="2" t="s">
        <v>24566</v>
      </c>
      <c r="I1910" s="2" t="s">
        <v>28878</v>
      </c>
      <c r="J1910" s="7">
        <v>25286</v>
      </c>
      <c r="K1910" s="8">
        <v>0.47569444444444442</v>
      </c>
      <c r="L1910" s="2" t="s">
        <v>16086</v>
      </c>
      <c r="M1910" s="2" t="s">
        <v>24567</v>
      </c>
      <c r="N1910" s="2" t="s">
        <v>161</v>
      </c>
      <c r="O1910" s="2" t="s">
        <v>9534</v>
      </c>
      <c r="P1910" s="2" t="s">
        <v>30962</v>
      </c>
      <c r="Q1910" s="2" t="s">
        <v>24568</v>
      </c>
      <c r="R1910" s="2" t="s">
        <v>3188</v>
      </c>
      <c r="S1910" s="2" t="s">
        <v>24569</v>
      </c>
      <c r="T1910" s="2" t="s">
        <v>546</v>
      </c>
      <c r="U1910" s="2" t="s">
        <v>24570</v>
      </c>
      <c r="V1910" s="2" t="s">
        <v>30962</v>
      </c>
      <c r="W1910" s="2" t="s">
        <v>13225</v>
      </c>
      <c r="X1910" s="2" t="s">
        <v>7005</v>
      </c>
      <c r="Y1910" s="2" t="s">
        <v>15579</v>
      </c>
      <c r="Z1910" s="2" t="s">
        <v>4521</v>
      </c>
      <c r="AA1910" s="2" t="s">
        <v>8784</v>
      </c>
    </row>
    <row r="1911" spans="1:27" x14ac:dyDescent="0.35">
      <c r="A1911" s="2" t="s">
        <v>30746</v>
      </c>
      <c r="B1911" s="6" t="str">
        <f>HYPERLINK(D1911,A1911)</f>
        <v>Lady Eleanor Smith</v>
      </c>
      <c r="C1911" s="2" t="s">
        <v>30962</v>
      </c>
      <c r="D1911" s="2" t="s">
        <v>30747</v>
      </c>
      <c r="E1911" s="2" t="s">
        <v>30746</v>
      </c>
      <c r="F1911" s="2" t="s">
        <v>30962</v>
      </c>
      <c r="G1911" s="2" t="s">
        <v>30962</v>
      </c>
      <c r="H1911" s="2" t="s">
        <v>30962</v>
      </c>
      <c r="I1911" s="2" t="s">
        <v>28878</v>
      </c>
      <c r="J1911" s="7">
        <v>15984</v>
      </c>
      <c r="K1911" s="8">
        <v>0.8125</v>
      </c>
      <c r="L1911" s="2" t="s">
        <v>25822</v>
      </c>
      <c r="M1911" s="2" t="s">
        <v>30748</v>
      </c>
      <c r="N1911" s="2" t="s">
        <v>10267</v>
      </c>
      <c r="O1911" s="2" t="s">
        <v>19599</v>
      </c>
      <c r="P1911" s="2" t="s">
        <v>588</v>
      </c>
      <c r="Q1911" s="2" t="s">
        <v>13308</v>
      </c>
      <c r="R1911" s="2" t="s">
        <v>1138</v>
      </c>
      <c r="S1911" s="2" t="s">
        <v>11127</v>
      </c>
      <c r="T1911" s="2" t="s">
        <v>16086</v>
      </c>
      <c r="U1911" s="2" t="s">
        <v>22230</v>
      </c>
      <c r="V1911" s="2" t="s">
        <v>4367</v>
      </c>
      <c r="W1911" s="2" t="s">
        <v>30749</v>
      </c>
      <c r="X1911" s="2" t="s">
        <v>17825</v>
      </c>
      <c r="Y1911" s="2" t="s">
        <v>18971</v>
      </c>
      <c r="Z1911" s="2" t="s">
        <v>30962</v>
      </c>
      <c r="AA1911" s="2" t="s">
        <v>24115</v>
      </c>
    </row>
    <row r="1912" spans="1:27" x14ac:dyDescent="0.35">
      <c r="A1912" s="2" t="s">
        <v>13554</v>
      </c>
      <c r="B1912" s="6" t="str">
        <f>HYPERLINK(D1912,A1912)</f>
        <v>Lady Margaret Tebbit</v>
      </c>
      <c r="C1912" s="2" t="s">
        <v>30962</v>
      </c>
      <c r="D1912" s="2" t="s">
        <v>13555</v>
      </c>
      <c r="E1912" s="2" t="s">
        <v>13554</v>
      </c>
      <c r="F1912" s="2" t="s">
        <v>13556</v>
      </c>
      <c r="G1912" s="2" t="s">
        <v>13557</v>
      </c>
      <c r="H1912" s="2" t="s">
        <v>13558</v>
      </c>
      <c r="I1912" s="2" t="s">
        <v>17005</v>
      </c>
      <c r="J1912" s="7">
        <v>35064</v>
      </c>
      <c r="K1912" s="8">
        <v>0.51041666666666663</v>
      </c>
      <c r="L1912" s="2" t="s">
        <v>1014</v>
      </c>
      <c r="M1912" s="2" t="s">
        <v>11955</v>
      </c>
      <c r="N1912" s="2" t="s">
        <v>44</v>
      </c>
      <c r="O1912" s="2" t="s">
        <v>13559</v>
      </c>
      <c r="P1912" s="2" t="s">
        <v>11773</v>
      </c>
      <c r="Q1912" s="2" t="s">
        <v>13560</v>
      </c>
      <c r="R1912" s="2" t="s">
        <v>32414</v>
      </c>
      <c r="S1912" s="2" t="s">
        <v>13561</v>
      </c>
      <c r="T1912" s="2" t="s">
        <v>3648</v>
      </c>
      <c r="U1912" s="2" t="s">
        <v>13562</v>
      </c>
      <c r="V1912" s="2" t="s">
        <v>8678</v>
      </c>
      <c r="W1912" s="2" t="s">
        <v>2162</v>
      </c>
      <c r="X1912" s="2" t="s">
        <v>422</v>
      </c>
      <c r="Y1912" s="2" t="s">
        <v>1776</v>
      </c>
      <c r="Z1912" s="2" t="s">
        <v>13563</v>
      </c>
      <c r="AA1912" s="2" t="s">
        <v>13564</v>
      </c>
    </row>
    <row r="1913" spans="1:27" x14ac:dyDescent="0.35">
      <c r="A1913" s="2" t="s">
        <v>16114</v>
      </c>
      <c r="B1913" s="6" t="str">
        <f>HYPERLINK(D1913,A1913)</f>
        <v>Lady Mosley</v>
      </c>
      <c r="C1913" s="2" t="s">
        <v>30962</v>
      </c>
      <c r="D1913" s="2" t="s">
        <v>16115</v>
      </c>
      <c r="E1913" s="2" t="s">
        <v>16114</v>
      </c>
      <c r="F1913" s="2" t="s">
        <v>16116</v>
      </c>
      <c r="G1913" s="2" t="s">
        <v>16117</v>
      </c>
      <c r="H1913" s="2" t="s">
        <v>32451</v>
      </c>
      <c r="I1913" s="2" t="s">
        <v>17005</v>
      </c>
      <c r="J1913" s="7">
        <v>32838</v>
      </c>
      <c r="K1913" s="8">
        <v>0.51041666666666663</v>
      </c>
      <c r="L1913" s="2" t="s">
        <v>44</v>
      </c>
      <c r="M1913" s="2" t="s">
        <v>14855</v>
      </c>
      <c r="N1913" s="2" t="s">
        <v>4808</v>
      </c>
      <c r="O1913" s="2" t="s">
        <v>5700</v>
      </c>
      <c r="P1913" s="2" t="s">
        <v>161</v>
      </c>
      <c r="Q1913" s="2" t="s">
        <v>4641</v>
      </c>
      <c r="R1913" s="2" t="s">
        <v>30962</v>
      </c>
      <c r="S1913" s="2" t="s">
        <v>16119</v>
      </c>
      <c r="T1913" s="2" t="s">
        <v>30962</v>
      </c>
      <c r="U1913" s="2" t="s">
        <v>7629</v>
      </c>
      <c r="V1913" s="2" t="s">
        <v>1577</v>
      </c>
      <c r="W1913" s="2" t="s">
        <v>13038</v>
      </c>
      <c r="X1913" s="2" t="s">
        <v>978</v>
      </c>
      <c r="Y1913" s="2" t="s">
        <v>979</v>
      </c>
      <c r="Z1913" s="2" t="s">
        <v>30962</v>
      </c>
      <c r="AA1913" s="2" t="s">
        <v>16120</v>
      </c>
    </row>
    <row r="1914" spans="1:27" x14ac:dyDescent="0.35">
      <c r="A1914" s="2" t="s">
        <v>8184</v>
      </c>
      <c r="B1914" s="6" t="str">
        <f>HYPERLINK(D1914,A1914)</f>
        <v>Lady Natasha Spender</v>
      </c>
      <c r="C1914" s="2" t="s">
        <v>30962</v>
      </c>
      <c r="D1914" s="2" t="s">
        <v>8185</v>
      </c>
      <c r="E1914" s="2" t="s">
        <v>8184</v>
      </c>
      <c r="F1914" s="2" t="s">
        <v>8186</v>
      </c>
      <c r="G1914" s="2" t="s">
        <v>8187</v>
      </c>
      <c r="H1914" s="2" t="s">
        <v>8188</v>
      </c>
      <c r="I1914" s="2" t="s">
        <v>33102</v>
      </c>
      <c r="J1914" s="7">
        <v>39089</v>
      </c>
      <c r="K1914" s="8">
        <v>0.46875</v>
      </c>
      <c r="L1914" s="2" t="s">
        <v>544</v>
      </c>
      <c r="M1914" s="2" t="s">
        <v>8189</v>
      </c>
      <c r="N1914" s="2" t="s">
        <v>44</v>
      </c>
      <c r="O1914" s="2" t="s">
        <v>8190</v>
      </c>
      <c r="P1914" s="2" t="s">
        <v>8191</v>
      </c>
      <c r="Q1914" s="2" t="s">
        <v>8192</v>
      </c>
      <c r="R1914" s="2" t="s">
        <v>161</v>
      </c>
      <c r="S1914" s="2" t="s">
        <v>7483</v>
      </c>
      <c r="T1914" s="2" t="s">
        <v>161</v>
      </c>
      <c r="U1914" s="2" t="s">
        <v>8193</v>
      </c>
      <c r="V1914" s="2" t="s">
        <v>702</v>
      </c>
      <c r="W1914" s="2" t="s">
        <v>8194</v>
      </c>
      <c r="X1914" s="2" t="s">
        <v>2640</v>
      </c>
      <c r="Y1914" s="2" t="s">
        <v>8195</v>
      </c>
      <c r="Z1914" s="2" t="s">
        <v>44</v>
      </c>
      <c r="AA1914" s="2" t="s">
        <v>4447</v>
      </c>
    </row>
    <row r="1915" spans="1:27" x14ac:dyDescent="0.35">
      <c r="A1915" s="2" t="s">
        <v>16343</v>
      </c>
      <c r="B1915" s="6" t="str">
        <f>HYPERLINK(D1915,A1915)</f>
        <v>Lady Redgrave</v>
      </c>
      <c r="C1915" s="2" t="s">
        <v>30962</v>
      </c>
      <c r="D1915" s="2" t="s">
        <v>16344</v>
      </c>
      <c r="E1915" s="2" t="s">
        <v>16343</v>
      </c>
      <c r="F1915" s="2" t="s">
        <v>16345</v>
      </c>
      <c r="G1915" s="2" t="s">
        <v>15475</v>
      </c>
      <c r="H1915" s="2" t="s">
        <v>16346</v>
      </c>
      <c r="I1915" s="2" t="s">
        <v>17005</v>
      </c>
      <c r="J1915" s="7">
        <v>32628</v>
      </c>
      <c r="K1915" s="8">
        <v>0.51041666666666663</v>
      </c>
      <c r="L1915" s="2" t="s">
        <v>1056</v>
      </c>
      <c r="M1915" s="2" t="s">
        <v>6373</v>
      </c>
      <c r="N1915" s="2" t="s">
        <v>464</v>
      </c>
      <c r="O1915" s="2" t="s">
        <v>16347</v>
      </c>
      <c r="P1915" s="2" t="s">
        <v>16348</v>
      </c>
      <c r="Q1915" s="2" t="s">
        <v>16349</v>
      </c>
      <c r="R1915" s="2" t="s">
        <v>338</v>
      </c>
      <c r="S1915" s="2" t="s">
        <v>5875</v>
      </c>
      <c r="T1915" s="2" t="s">
        <v>7647</v>
      </c>
      <c r="U1915" s="2" t="s">
        <v>16350</v>
      </c>
      <c r="V1915" s="2" t="s">
        <v>1143</v>
      </c>
      <c r="W1915" s="2" t="s">
        <v>12428</v>
      </c>
      <c r="X1915" s="2" t="s">
        <v>441</v>
      </c>
      <c r="Y1915" s="2" t="s">
        <v>5804</v>
      </c>
      <c r="Z1915" s="2" t="s">
        <v>3334</v>
      </c>
      <c r="AA1915" s="2" t="s">
        <v>16351</v>
      </c>
    </row>
    <row r="1916" spans="1:27" x14ac:dyDescent="0.35">
      <c r="A1916" s="2" t="s">
        <v>15114</v>
      </c>
      <c r="B1916" s="6" t="str">
        <f>HYPERLINK(D1916,A1916)</f>
        <v>Lady Soames</v>
      </c>
      <c r="C1916" s="2" t="s">
        <v>30962</v>
      </c>
      <c r="D1916" s="2" t="s">
        <v>15115</v>
      </c>
      <c r="E1916" s="2" t="s">
        <v>15114</v>
      </c>
      <c r="F1916" s="2" t="s">
        <v>15116</v>
      </c>
      <c r="G1916" s="2" t="s">
        <v>15117</v>
      </c>
      <c r="H1916" s="2" t="s">
        <v>15118</v>
      </c>
      <c r="I1916" s="2" t="s">
        <v>17005</v>
      </c>
      <c r="J1916" s="7">
        <v>33685</v>
      </c>
      <c r="K1916" s="8">
        <v>0.51041666666666663</v>
      </c>
      <c r="L1916" s="2" t="s">
        <v>161</v>
      </c>
      <c r="M1916" s="2" t="s">
        <v>13709</v>
      </c>
      <c r="N1916" s="2" t="s">
        <v>544</v>
      </c>
      <c r="O1916" s="2" t="s">
        <v>7918</v>
      </c>
      <c r="P1916" s="2" t="s">
        <v>15119</v>
      </c>
      <c r="Q1916" s="2" t="s">
        <v>12143</v>
      </c>
      <c r="R1916" s="2" t="s">
        <v>15120</v>
      </c>
      <c r="S1916" s="2" t="s">
        <v>15121</v>
      </c>
      <c r="T1916" s="2" t="s">
        <v>13035</v>
      </c>
      <c r="U1916" s="2" t="s">
        <v>13036</v>
      </c>
      <c r="V1916" s="2" t="s">
        <v>1056</v>
      </c>
      <c r="W1916" s="2" t="s">
        <v>12818</v>
      </c>
      <c r="X1916" s="2" t="s">
        <v>464</v>
      </c>
      <c r="Y1916" s="2" t="s">
        <v>14109</v>
      </c>
      <c r="Z1916" s="2" t="s">
        <v>8299</v>
      </c>
      <c r="AA1916" s="2" t="s">
        <v>15122</v>
      </c>
    </row>
    <row r="1917" spans="1:27" x14ac:dyDescent="0.35">
      <c r="A1917" s="2" t="s">
        <v>16505</v>
      </c>
      <c r="B1917" s="6" t="str">
        <f>HYPERLINK(D1917,A1917)</f>
        <v>Lady Warnock</v>
      </c>
      <c r="C1917" s="2" t="s">
        <v>30962</v>
      </c>
      <c r="D1917" s="2" t="s">
        <v>16506</v>
      </c>
      <c r="E1917" s="2" t="s">
        <v>16505</v>
      </c>
      <c r="F1917" s="2" t="s">
        <v>16507</v>
      </c>
      <c r="G1917" s="2" t="s">
        <v>808</v>
      </c>
      <c r="H1917" s="2" t="s">
        <v>16508</v>
      </c>
      <c r="I1917" s="2" t="s">
        <v>17005</v>
      </c>
      <c r="J1917" s="7">
        <v>32481</v>
      </c>
      <c r="K1917" s="8">
        <v>0.51041666666666663</v>
      </c>
      <c r="L1917" s="2" t="s">
        <v>44</v>
      </c>
      <c r="M1917" s="2" t="s">
        <v>16509</v>
      </c>
      <c r="N1917" s="2" t="s">
        <v>30</v>
      </c>
      <c r="O1917" s="2" t="s">
        <v>9891</v>
      </c>
      <c r="P1917" s="2" t="s">
        <v>1018</v>
      </c>
      <c r="Q1917" s="2" t="s">
        <v>16510</v>
      </c>
      <c r="R1917" s="2" t="s">
        <v>464</v>
      </c>
      <c r="S1917" s="2" t="s">
        <v>16511</v>
      </c>
      <c r="T1917" s="2" t="s">
        <v>705</v>
      </c>
      <c r="U1917" s="2" t="s">
        <v>16512</v>
      </c>
      <c r="V1917" s="2" t="s">
        <v>1056</v>
      </c>
      <c r="W1917" s="2" t="s">
        <v>16513</v>
      </c>
      <c r="X1917" s="2" t="s">
        <v>544</v>
      </c>
      <c r="Y1917" s="2" t="s">
        <v>16514</v>
      </c>
      <c r="Z1917" s="2" t="s">
        <v>16515</v>
      </c>
      <c r="AA1917" s="2" t="s">
        <v>16516</v>
      </c>
    </row>
    <row r="1918" spans="1:27" x14ac:dyDescent="0.35">
      <c r="A1918" s="2" t="s">
        <v>6146</v>
      </c>
      <c r="B1918" s="6" t="str">
        <f>HYPERLINK(D1918,A1918)</f>
        <v>Lang Lang</v>
      </c>
      <c r="C1918" s="2" t="s">
        <v>30962</v>
      </c>
      <c r="D1918" s="2" t="s">
        <v>6147</v>
      </c>
      <c r="E1918" s="2" t="s">
        <v>6146</v>
      </c>
      <c r="F1918" s="2" t="s">
        <v>6148</v>
      </c>
      <c r="G1918" s="2" t="s">
        <v>6149</v>
      </c>
      <c r="H1918" s="2" t="s">
        <v>6150</v>
      </c>
      <c r="I1918" s="2" t="s">
        <v>33102</v>
      </c>
      <c r="J1918" s="7">
        <v>40482</v>
      </c>
      <c r="K1918" s="8">
        <v>0.46875</v>
      </c>
      <c r="L1918" s="2" t="s">
        <v>996</v>
      </c>
      <c r="M1918" s="2" t="s">
        <v>4975</v>
      </c>
      <c r="N1918" s="2" t="s">
        <v>1571</v>
      </c>
      <c r="O1918" s="2" t="s">
        <v>6151</v>
      </c>
      <c r="P1918" s="2" t="s">
        <v>32420</v>
      </c>
      <c r="Q1918" s="2" t="s">
        <v>6152</v>
      </c>
      <c r="R1918" s="2" t="s">
        <v>1571</v>
      </c>
      <c r="S1918" s="2" t="s">
        <v>5740</v>
      </c>
      <c r="T1918" s="2" t="s">
        <v>829</v>
      </c>
      <c r="U1918" s="2" t="s">
        <v>5981</v>
      </c>
      <c r="V1918" s="2" t="s">
        <v>1736</v>
      </c>
      <c r="W1918" s="2" t="s">
        <v>6153</v>
      </c>
      <c r="X1918" s="2" t="s">
        <v>6146</v>
      </c>
      <c r="Y1918" s="2" t="s">
        <v>6154</v>
      </c>
      <c r="Z1918" s="2" t="s">
        <v>702</v>
      </c>
      <c r="AA1918" s="2" t="s">
        <v>6143</v>
      </c>
    </row>
    <row r="1919" spans="1:27" x14ac:dyDescent="0.35">
      <c r="A1919" s="2" t="s">
        <v>15790</v>
      </c>
      <c r="B1919" s="6" t="str">
        <f>HYPERLINK(D1919,A1919)</f>
        <v>Larry Adler</v>
      </c>
      <c r="C1919" s="2" t="s">
        <v>30962</v>
      </c>
      <c r="D1919" s="2" t="s">
        <v>30574</v>
      </c>
      <c r="E1919" s="2" t="s">
        <v>15790</v>
      </c>
      <c r="F1919" s="2" t="s">
        <v>30962</v>
      </c>
      <c r="G1919" s="2" t="s">
        <v>30962</v>
      </c>
      <c r="H1919" s="2" t="s">
        <v>30962</v>
      </c>
      <c r="I1919" s="2" t="s">
        <v>28878</v>
      </c>
      <c r="J1919" s="7">
        <v>18757</v>
      </c>
      <c r="K1919" s="8">
        <v>0.76736111111111116</v>
      </c>
      <c r="L1919" s="2" t="s">
        <v>437</v>
      </c>
      <c r="M1919" s="2" t="s">
        <v>10938</v>
      </c>
      <c r="N1919" s="2" t="s">
        <v>44</v>
      </c>
      <c r="O1919" s="2" t="s">
        <v>25558</v>
      </c>
      <c r="P1919" s="2" t="s">
        <v>44</v>
      </c>
      <c r="Q1919" s="2" t="s">
        <v>19894</v>
      </c>
      <c r="R1919" s="2" t="s">
        <v>544</v>
      </c>
      <c r="S1919" s="2" t="s">
        <v>5912</v>
      </c>
      <c r="T1919" s="2" t="s">
        <v>30</v>
      </c>
      <c r="U1919" s="2" t="s">
        <v>17942</v>
      </c>
      <c r="V1919" s="2" t="s">
        <v>33104</v>
      </c>
      <c r="W1919" s="2" t="s">
        <v>29044</v>
      </c>
      <c r="X1919" s="2" t="s">
        <v>437</v>
      </c>
      <c r="Y1919" s="2" t="s">
        <v>5075</v>
      </c>
      <c r="Z1919" s="2" t="s">
        <v>161</v>
      </c>
      <c r="AA1919" s="2" t="s">
        <v>11941</v>
      </c>
    </row>
    <row r="1920" spans="1:27" x14ac:dyDescent="0.35">
      <c r="A1920" s="2" t="s">
        <v>20511</v>
      </c>
      <c r="B1920" s="6" t="str">
        <f>HYPERLINK(D1920,A1920)</f>
        <v>Lauren Bacall</v>
      </c>
      <c r="C1920" s="2" t="s">
        <v>30962</v>
      </c>
      <c r="D1920" s="2" t="s">
        <v>20512</v>
      </c>
      <c r="E1920" s="2" t="s">
        <v>20511</v>
      </c>
      <c r="F1920" s="2" t="s">
        <v>20513</v>
      </c>
      <c r="G1920" s="2" t="s">
        <v>20514</v>
      </c>
      <c r="H1920" s="2" t="s">
        <v>20515</v>
      </c>
      <c r="I1920" s="2" t="s">
        <v>28878</v>
      </c>
      <c r="J1920" s="7">
        <v>28917</v>
      </c>
      <c r="K1920" s="8">
        <v>0.76041666666666663</v>
      </c>
      <c r="L1920" s="2" t="s">
        <v>483</v>
      </c>
      <c r="M1920" s="2" t="s">
        <v>20516</v>
      </c>
      <c r="N1920" s="2" t="s">
        <v>437</v>
      </c>
      <c r="O1920" s="2" t="s">
        <v>5075</v>
      </c>
      <c r="P1920" s="2" t="s">
        <v>6011</v>
      </c>
      <c r="Q1920" s="2" t="s">
        <v>17029</v>
      </c>
      <c r="R1920" s="2" t="s">
        <v>20517</v>
      </c>
      <c r="S1920" s="2" t="s">
        <v>20518</v>
      </c>
      <c r="T1920" s="2" t="s">
        <v>30</v>
      </c>
      <c r="U1920" s="2" t="s">
        <v>7079</v>
      </c>
      <c r="V1920" s="2" t="s">
        <v>19070</v>
      </c>
      <c r="W1920" s="2" t="s">
        <v>20519</v>
      </c>
      <c r="X1920" s="2" t="s">
        <v>1550</v>
      </c>
      <c r="Y1920" s="2" t="s">
        <v>20520</v>
      </c>
      <c r="Z1920" s="2" t="s">
        <v>1109</v>
      </c>
      <c r="AA1920" s="2" t="s">
        <v>7147</v>
      </c>
    </row>
    <row r="1921" spans="1:27" x14ac:dyDescent="0.35">
      <c r="A1921" s="2" t="s">
        <v>30884</v>
      </c>
      <c r="B1921" s="6" t="str">
        <f>HYPERLINK(D1921,A1921)</f>
        <v>Lauren Laverne picks some of her favourite episodes</v>
      </c>
      <c r="C1921" s="2" t="s">
        <v>30962</v>
      </c>
      <c r="D1921" s="2" t="s">
        <v>30885</v>
      </c>
      <c r="E1921" s="2" t="s">
        <v>30884</v>
      </c>
      <c r="F1921" s="2" t="s">
        <v>30962</v>
      </c>
      <c r="G1921" s="2" t="s">
        <v>30962</v>
      </c>
      <c r="H1921" s="2" t="s">
        <v>30962</v>
      </c>
      <c r="I1921" s="2" t="s">
        <v>30962</v>
      </c>
      <c r="J1921" s="7">
        <v>43782</v>
      </c>
      <c r="K1921" s="8"/>
      <c r="L1921" s="2" t="s">
        <v>30962</v>
      </c>
      <c r="M1921" s="2" t="s">
        <v>30962</v>
      </c>
      <c r="N1921" s="2" t="s">
        <v>30962</v>
      </c>
      <c r="O1921" s="2" t="s">
        <v>30962</v>
      </c>
      <c r="P1921" s="2" t="s">
        <v>30962</v>
      </c>
      <c r="Q1921" s="2" t="s">
        <v>30962</v>
      </c>
      <c r="R1921" s="2" t="s">
        <v>30962</v>
      </c>
      <c r="S1921" s="2" t="s">
        <v>30962</v>
      </c>
      <c r="T1921" s="2" t="s">
        <v>30962</v>
      </c>
      <c r="U1921" s="2" t="s">
        <v>30962</v>
      </c>
      <c r="V1921" s="2" t="s">
        <v>30962</v>
      </c>
      <c r="W1921" s="2" t="s">
        <v>30962</v>
      </c>
      <c r="X1921" s="2" t="s">
        <v>30962</v>
      </c>
      <c r="Y1921" s="2" t="s">
        <v>30962</v>
      </c>
      <c r="Z1921" s="2" t="s">
        <v>30962</v>
      </c>
      <c r="AA1921" s="2" t="s">
        <v>30962</v>
      </c>
    </row>
    <row r="1922" spans="1:27" x14ac:dyDescent="0.35">
      <c r="A1922" s="2" t="s">
        <v>29616</v>
      </c>
      <c r="B1922" s="6" t="str">
        <f>HYPERLINK(D1922,A1922)</f>
        <v>Laurence Harvey</v>
      </c>
      <c r="C1922" s="2" t="s">
        <v>30962</v>
      </c>
      <c r="D1922" s="2" t="s">
        <v>29617</v>
      </c>
      <c r="E1922" s="2" t="s">
        <v>29616</v>
      </c>
      <c r="F1922" s="2" t="s">
        <v>24464</v>
      </c>
      <c r="G1922" s="2" t="s">
        <v>29618</v>
      </c>
      <c r="H1922" s="2" t="s">
        <v>30962</v>
      </c>
      <c r="I1922" s="2" t="s">
        <v>28878</v>
      </c>
      <c r="J1922" s="7">
        <v>20456</v>
      </c>
      <c r="K1922" s="8">
        <v>0.54861111111111116</v>
      </c>
      <c r="L1922" s="2" t="s">
        <v>1358</v>
      </c>
      <c r="M1922" s="2" t="s">
        <v>12663</v>
      </c>
      <c r="N1922" s="2" t="s">
        <v>27539</v>
      </c>
      <c r="O1922" s="2" t="s">
        <v>8411</v>
      </c>
      <c r="P1922" s="2" t="s">
        <v>17886</v>
      </c>
      <c r="Q1922" s="2" t="s">
        <v>29619</v>
      </c>
      <c r="R1922" s="2" t="s">
        <v>3165</v>
      </c>
      <c r="S1922" s="2" t="s">
        <v>20249</v>
      </c>
      <c r="T1922" s="2" t="s">
        <v>5727</v>
      </c>
      <c r="U1922" s="2" t="s">
        <v>29221</v>
      </c>
      <c r="V1922" s="2" t="s">
        <v>6325</v>
      </c>
      <c r="W1922" s="2" t="s">
        <v>29620</v>
      </c>
      <c r="X1922" s="2" t="s">
        <v>10478</v>
      </c>
      <c r="Y1922" s="2" t="s">
        <v>29621</v>
      </c>
      <c r="Z1922" s="2" t="s">
        <v>2917</v>
      </c>
      <c r="AA1922" s="2" t="s">
        <v>8802</v>
      </c>
    </row>
    <row r="1923" spans="1:27" x14ac:dyDescent="0.35">
      <c r="A1923" s="2" t="s">
        <v>3159</v>
      </c>
      <c r="B1923" s="6" t="str">
        <f>HYPERLINK(D1923,A1923)</f>
        <v>Laurence Marks and Maurice Gran</v>
      </c>
      <c r="C1923" s="2" t="s">
        <v>30962</v>
      </c>
      <c r="D1923" s="2" t="s">
        <v>3160</v>
      </c>
      <c r="E1923" s="2" t="s">
        <v>3159</v>
      </c>
      <c r="F1923" s="2" t="s">
        <v>3161</v>
      </c>
      <c r="G1923" s="2" t="s">
        <v>33079</v>
      </c>
      <c r="H1923" s="2" t="s">
        <v>33080</v>
      </c>
      <c r="I1923" s="2" t="s">
        <v>33102</v>
      </c>
      <c r="J1923" s="7">
        <v>42274</v>
      </c>
      <c r="K1923" s="8">
        <v>0.46875</v>
      </c>
      <c r="L1923" s="2" t="s">
        <v>33081</v>
      </c>
      <c r="M1923" s="2" t="s">
        <v>918</v>
      </c>
      <c r="N1923" s="2" t="s">
        <v>3162</v>
      </c>
      <c r="O1923" s="2" t="s">
        <v>33082</v>
      </c>
      <c r="P1923" s="2" t="s">
        <v>934</v>
      </c>
      <c r="Q1923" s="2" t="s">
        <v>3163</v>
      </c>
      <c r="R1923" s="2" t="s">
        <v>3164</v>
      </c>
      <c r="S1923" s="2" t="s">
        <v>33083</v>
      </c>
      <c r="T1923" s="2" t="s">
        <v>33084</v>
      </c>
      <c r="U1923" s="2" t="s">
        <v>33085</v>
      </c>
      <c r="V1923" s="2" t="s">
        <v>3165</v>
      </c>
      <c r="W1923" s="2" t="s">
        <v>33086</v>
      </c>
      <c r="X1923" s="2" t="s">
        <v>544</v>
      </c>
      <c r="Y1923" s="2" t="s">
        <v>33087</v>
      </c>
      <c r="Z1923" s="2" t="s">
        <v>3166</v>
      </c>
      <c r="AA1923" s="2" t="s">
        <v>33088</v>
      </c>
    </row>
    <row r="1924" spans="1:27" x14ac:dyDescent="0.35">
      <c r="A1924" s="2" t="s">
        <v>23656</v>
      </c>
      <c r="B1924" s="6" t="str">
        <f>HYPERLINK(D1924,A1924)</f>
        <v>Laurence Whistler</v>
      </c>
      <c r="C1924" s="2" t="s">
        <v>30962</v>
      </c>
      <c r="D1924" s="2" t="s">
        <v>23657</v>
      </c>
      <c r="E1924" s="2" t="s">
        <v>23656</v>
      </c>
      <c r="F1924" s="2" t="s">
        <v>22945</v>
      </c>
      <c r="G1924" s="2" t="s">
        <v>13952</v>
      </c>
      <c r="H1924" s="2" t="s">
        <v>23658</v>
      </c>
      <c r="I1924" s="2" t="s">
        <v>28878</v>
      </c>
      <c r="J1924" s="7">
        <v>26124</v>
      </c>
      <c r="K1924" s="8">
        <v>0.79166666666666663</v>
      </c>
      <c r="L1924" s="2" t="s">
        <v>44</v>
      </c>
      <c r="M1924" s="2" t="s">
        <v>16199</v>
      </c>
      <c r="N1924" s="2" t="s">
        <v>10833</v>
      </c>
      <c r="O1924" s="2" t="s">
        <v>10834</v>
      </c>
      <c r="P1924" s="2" t="s">
        <v>705</v>
      </c>
      <c r="Q1924" s="2" t="s">
        <v>6460</v>
      </c>
      <c r="R1924" s="2" t="s">
        <v>1379</v>
      </c>
      <c r="S1924" s="2" t="s">
        <v>1362</v>
      </c>
      <c r="T1924" s="2" t="s">
        <v>447</v>
      </c>
      <c r="U1924" s="2" t="s">
        <v>448</v>
      </c>
      <c r="V1924" s="2" t="s">
        <v>3746</v>
      </c>
      <c r="W1924" s="2" t="s">
        <v>16619</v>
      </c>
      <c r="X1924" s="2" t="s">
        <v>161</v>
      </c>
      <c r="Y1924" s="2" t="s">
        <v>23659</v>
      </c>
      <c r="Z1924" s="2" t="s">
        <v>14093</v>
      </c>
      <c r="AA1924" s="2" t="s">
        <v>23660</v>
      </c>
    </row>
    <row r="1925" spans="1:27" x14ac:dyDescent="0.35">
      <c r="A1925" s="2" t="s">
        <v>40</v>
      </c>
      <c r="B1925" s="6" t="str">
        <f>HYPERLINK(D1925,A1925)</f>
        <v>Laurie Anderson</v>
      </c>
      <c r="C1925" s="2" t="s">
        <v>617</v>
      </c>
      <c r="D1925" s="2" t="s">
        <v>34568</v>
      </c>
      <c r="E1925" s="2" t="s">
        <v>34569</v>
      </c>
      <c r="F1925" s="2" t="s">
        <v>34570</v>
      </c>
      <c r="G1925" s="2" t="s">
        <v>34571</v>
      </c>
      <c r="H1925" s="2" t="s">
        <v>34572</v>
      </c>
      <c r="I1925" s="2" t="s">
        <v>33093</v>
      </c>
      <c r="J1925" s="7">
        <v>45669</v>
      </c>
      <c r="K1925" s="8">
        <v>0.41666666666666669</v>
      </c>
      <c r="L1925" s="2" t="s">
        <v>21012</v>
      </c>
      <c r="M1925" s="2" t="s">
        <v>34573</v>
      </c>
      <c r="N1925" s="2" t="s">
        <v>1342</v>
      </c>
      <c r="O1925" s="2" t="s">
        <v>1343</v>
      </c>
      <c r="P1925" s="2" t="s">
        <v>34101</v>
      </c>
      <c r="Q1925" s="2" t="s">
        <v>34574</v>
      </c>
      <c r="R1925" s="2" t="s">
        <v>34102</v>
      </c>
      <c r="S1925" s="2" t="s">
        <v>34575</v>
      </c>
      <c r="T1925" s="2" t="s">
        <v>34103</v>
      </c>
      <c r="U1925" s="2" t="s">
        <v>34576</v>
      </c>
      <c r="V1925" s="2" t="s">
        <v>1832</v>
      </c>
      <c r="W1925" s="2" t="s">
        <v>34577</v>
      </c>
      <c r="X1925" s="2" t="s">
        <v>34104</v>
      </c>
      <c r="Y1925" s="2" t="s">
        <v>34578</v>
      </c>
      <c r="Z1925" s="2" t="s">
        <v>34105</v>
      </c>
      <c r="AA1925" s="2" t="s">
        <v>34579</v>
      </c>
    </row>
    <row r="1926" spans="1:27" x14ac:dyDescent="0.35">
      <c r="A1926" s="2" t="s">
        <v>23821</v>
      </c>
      <c r="B1926" s="6" t="str">
        <f>HYPERLINK(D1926,A1926)</f>
        <v>Laurie Lee</v>
      </c>
      <c r="C1926" s="2" t="s">
        <v>30962</v>
      </c>
      <c r="D1926" s="2" t="s">
        <v>23822</v>
      </c>
      <c r="E1926" s="2" t="s">
        <v>23821</v>
      </c>
      <c r="F1926" s="2" t="s">
        <v>23823</v>
      </c>
      <c r="G1926" s="2" t="s">
        <v>23824</v>
      </c>
      <c r="H1926" s="2" t="s">
        <v>13230</v>
      </c>
      <c r="I1926" s="2" t="s">
        <v>28878</v>
      </c>
      <c r="J1926" s="7">
        <v>25963</v>
      </c>
      <c r="K1926" s="8">
        <v>0.79166666666666663</v>
      </c>
      <c r="L1926" s="2" t="s">
        <v>32405</v>
      </c>
      <c r="M1926" s="2" t="s">
        <v>23825</v>
      </c>
      <c r="N1926" s="2" t="s">
        <v>23826</v>
      </c>
      <c r="O1926" s="2" t="s">
        <v>23574</v>
      </c>
      <c r="P1926" s="2" t="s">
        <v>23827</v>
      </c>
      <c r="Q1926" s="2" t="s">
        <v>23828</v>
      </c>
      <c r="R1926" s="2" t="s">
        <v>15299</v>
      </c>
      <c r="S1926" s="2" t="s">
        <v>9185</v>
      </c>
      <c r="T1926" s="2" t="s">
        <v>30962</v>
      </c>
      <c r="U1926" s="2" t="s">
        <v>16207</v>
      </c>
      <c r="V1926" s="2" t="s">
        <v>778</v>
      </c>
      <c r="W1926" s="2" t="s">
        <v>23829</v>
      </c>
      <c r="X1926" s="2" t="s">
        <v>161</v>
      </c>
      <c r="Y1926" s="2" t="s">
        <v>11554</v>
      </c>
      <c r="Z1926" s="2" t="s">
        <v>544</v>
      </c>
      <c r="AA1926" s="2" t="s">
        <v>23830</v>
      </c>
    </row>
    <row r="1927" spans="1:27" x14ac:dyDescent="0.35">
      <c r="A1927" s="2" t="s">
        <v>26326</v>
      </c>
      <c r="B1927" s="6" t="str">
        <f>HYPERLINK(D1927,A1927)</f>
        <v>Lavinia Young</v>
      </c>
      <c r="C1927" s="2" t="s">
        <v>30962</v>
      </c>
      <c r="D1927" s="2" t="s">
        <v>26327</v>
      </c>
      <c r="E1927" s="2" t="s">
        <v>26326</v>
      </c>
      <c r="F1927" s="2" t="s">
        <v>26328</v>
      </c>
      <c r="G1927" s="2" t="s">
        <v>11711</v>
      </c>
      <c r="H1927" s="2" t="s">
        <v>18886</v>
      </c>
      <c r="I1927" s="2" t="s">
        <v>28878</v>
      </c>
      <c r="J1927" s="7">
        <v>23732</v>
      </c>
      <c r="K1927" s="8">
        <v>0.56944444444444442</v>
      </c>
      <c r="L1927" s="2" t="s">
        <v>456</v>
      </c>
      <c r="M1927" s="2" t="s">
        <v>26329</v>
      </c>
      <c r="N1927" s="2" t="s">
        <v>10425</v>
      </c>
      <c r="O1927" s="2" t="s">
        <v>26330</v>
      </c>
      <c r="P1927" s="2" t="s">
        <v>10826</v>
      </c>
      <c r="Q1927" s="2" t="s">
        <v>24885</v>
      </c>
      <c r="R1927" s="2" t="s">
        <v>2727</v>
      </c>
      <c r="S1927" s="2" t="s">
        <v>10335</v>
      </c>
      <c r="T1927" s="2" t="s">
        <v>12599</v>
      </c>
      <c r="U1927" s="2" t="s">
        <v>1329</v>
      </c>
      <c r="V1927" s="2" t="s">
        <v>141</v>
      </c>
      <c r="W1927" s="2" t="s">
        <v>1404</v>
      </c>
      <c r="X1927" s="2" t="s">
        <v>57</v>
      </c>
      <c r="Y1927" s="2" t="s">
        <v>6172</v>
      </c>
      <c r="Z1927" s="2" t="s">
        <v>464</v>
      </c>
      <c r="AA1927" s="2" t="s">
        <v>4342</v>
      </c>
    </row>
    <row r="1928" spans="1:27" x14ac:dyDescent="0.35">
      <c r="A1928" s="2" t="s">
        <v>5913</v>
      </c>
      <c r="B1928" s="6" t="str">
        <f>HYPERLINK(D1928,A1928)</f>
        <v>Lawrence Dallaglio</v>
      </c>
      <c r="C1928" s="2" t="s">
        <v>30962</v>
      </c>
      <c r="D1928" s="2" t="s">
        <v>5914</v>
      </c>
      <c r="E1928" s="2" t="s">
        <v>5913</v>
      </c>
      <c r="F1928" s="2" t="s">
        <v>5915</v>
      </c>
      <c r="G1928" s="2" t="s">
        <v>2509</v>
      </c>
      <c r="H1928" s="2" t="s">
        <v>5916</v>
      </c>
      <c r="I1928" s="2" t="s">
        <v>33102</v>
      </c>
      <c r="J1928" s="7">
        <v>40594</v>
      </c>
      <c r="K1928" s="8">
        <v>0.46875</v>
      </c>
      <c r="L1928" s="2" t="s">
        <v>5917</v>
      </c>
      <c r="M1928" s="2" t="s">
        <v>5918</v>
      </c>
      <c r="N1928" s="2" t="s">
        <v>996</v>
      </c>
      <c r="O1928" s="2" t="s">
        <v>5919</v>
      </c>
      <c r="P1928" s="2" t="s">
        <v>141</v>
      </c>
      <c r="Q1928" s="2" t="s">
        <v>5920</v>
      </c>
      <c r="R1928" s="2" t="s">
        <v>2119</v>
      </c>
      <c r="S1928" s="2" t="s">
        <v>5921</v>
      </c>
      <c r="T1928" s="2" t="s">
        <v>209</v>
      </c>
      <c r="U1928" s="2" t="s">
        <v>4271</v>
      </c>
      <c r="V1928" s="2" t="s">
        <v>501</v>
      </c>
      <c r="W1928" s="2" t="s">
        <v>502</v>
      </c>
      <c r="X1928" s="2" t="s">
        <v>381</v>
      </c>
      <c r="Y1928" s="2" t="s">
        <v>5922</v>
      </c>
      <c r="Z1928" s="2" t="s">
        <v>5923</v>
      </c>
      <c r="AA1928" s="2" t="s">
        <v>5924</v>
      </c>
    </row>
    <row r="1929" spans="1:27" x14ac:dyDescent="0.35">
      <c r="A1929" s="2" t="s">
        <v>10070</v>
      </c>
      <c r="B1929" s="6" t="str">
        <f>HYPERLINK(D1929,A1929)</f>
        <v>Lea Salonga</v>
      </c>
      <c r="C1929" s="2" t="s">
        <v>33476</v>
      </c>
      <c r="D1929" s="2" t="s">
        <v>33477</v>
      </c>
      <c r="E1929" s="2" t="s">
        <v>33478</v>
      </c>
      <c r="F1929" s="2" t="s">
        <v>33479</v>
      </c>
      <c r="G1929" s="2" t="s">
        <v>33480</v>
      </c>
      <c r="H1929" s="2" t="s">
        <v>33481</v>
      </c>
      <c r="I1929" s="2" t="s">
        <v>33093</v>
      </c>
      <c r="J1929" s="7">
        <v>45235</v>
      </c>
      <c r="K1929" s="8">
        <v>0.46875</v>
      </c>
      <c r="L1929" s="2" t="s">
        <v>100</v>
      </c>
      <c r="M1929" s="2" t="s">
        <v>101</v>
      </c>
      <c r="N1929" s="2" t="s">
        <v>33148</v>
      </c>
      <c r="O1929" s="2" t="s">
        <v>33482</v>
      </c>
      <c r="P1929" s="2" t="s">
        <v>996</v>
      </c>
      <c r="Q1929" s="2" t="s">
        <v>5842</v>
      </c>
      <c r="R1929" s="2" t="s">
        <v>33149</v>
      </c>
      <c r="S1929" s="2" t="s">
        <v>33483</v>
      </c>
      <c r="T1929" s="2" t="s">
        <v>1478</v>
      </c>
      <c r="U1929" s="2" t="s">
        <v>33484</v>
      </c>
      <c r="V1929" s="2" t="s">
        <v>33150</v>
      </c>
      <c r="W1929" s="2" t="s">
        <v>33485</v>
      </c>
      <c r="X1929" s="2" t="s">
        <v>33151</v>
      </c>
      <c r="Y1929" s="2" t="s">
        <v>33486</v>
      </c>
      <c r="Z1929" s="2" t="s">
        <v>33152</v>
      </c>
      <c r="AA1929" s="2" t="s">
        <v>33487</v>
      </c>
    </row>
    <row r="1930" spans="1:27" x14ac:dyDescent="0.35">
      <c r="A1930" s="2" t="s">
        <v>4403</v>
      </c>
      <c r="B1930" s="6" t="str">
        <f>HYPERLINK(D1930,A1930)</f>
        <v>Lee Mack</v>
      </c>
      <c r="C1930" s="2" t="s">
        <v>30962</v>
      </c>
      <c r="D1930" s="2" t="s">
        <v>4404</v>
      </c>
      <c r="E1930" s="2" t="s">
        <v>4403</v>
      </c>
      <c r="F1930" s="2" t="s">
        <v>4405</v>
      </c>
      <c r="G1930" s="2" t="s">
        <v>4406</v>
      </c>
      <c r="H1930" s="2" t="s">
        <v>4407</v>
      </c>
      <c r="I1930" s="2" t="s">
        <v>33102</v>
      </c>
      <c r="J1930" s="7">
        <v>41546</v>
      </c>
      <c r="K1930" s="8">
        <v>0.46875</v>
      </c>
      <c r="L1930" s="2" t="s">
        <v>1721</v>
      </c>
      <c r="M1930" s="2" t="s">
        <v>1722</v>
      </c>
      <c r="N1930" s="2" t="s">
        <v>4408</v>
      </c>
      <c r="O1930" s="2" t="s">
        <v>4409</v>
      </c>
      <c r="P1930" s="2" t="s">
        <v>4410</v>
      </c>
      <c r="Q1930" s="2" t="s">
        <v>4411</v>
      </c>
      <c r="R1930" s="2" t="s">
        <v>2879</v>
      </c>
      <c r="S1930" s="2" t="s">
        <v>3987</v>
      </c>
      <c r="T1930" s="2" t="s">
        <v>4412</v>
      </c>
      <c r="U1930" s="2" t="s">
        <v>4413</v>
      </c>
      <c r="V1930" s="2" t="s">
        <v>4414</v>
      </c>
      <c r="W1930" s="2" t="s">
        <v>4415</v>
      </c>
      <c r="X1930" s="2" t="s">
        <v>4416</v>
      </c>
      <c r="Y1930" s="2" t="s">
        <v>4417</v>
      </c>
      <c r="Z1930" s="2" t="s">
        <v>561</v>
      </c>
      <c r="AA1930" s="2" t="s">
        <v>4418</v>
      </c>
    </row>
    <row r="1931" spans="1:27" x14ac:dyDescent="0.35">
      <c r="A1931" s="2" t="s">
        <v>3131</v>
      </c>
      <c r="B1931" s="6" t="str">
        <f>HYPERLINK(D1931,A1931)</f>
        <v>Lemn Sissay</v>
      </c>
      <c r="C1931" s="2" t="s">
        <v>30962</v>
      </c>
      <c r="D1931" s="2" t="s">
        <v>3132</v>
      </c>
      <c r="E1931" s="2" t="s">
        <v>3131</v>
      </c>
      <c r="F1931" s="2" t="s">
        <v>3133</v>
      </c>
      <c r="G1931" s="2" t="s">
        <v>808</v>
      </c>
      <c r="H1931" s="2" t="s">
        <v>3134</v>
      </c>
      <c r="I1931" s="2" t="s">
        <v>33102</v>
      </c>
      <c r="J1931" s="7">
        <v>42288</v>
      </c>
      <c r="K1931" s="8">
        <v>0.46875</v>
      </c>
      <c r="L1931" s="2" t="s">
        <v>3135</v>
      </c>
      <c r="M1931" s="2" t="s">
        <v>3136</v>
      </c>
      <c r="N1931" s="2" t="s">
        <v>3137</v>
      </c>
      <c r="O1931" s="2" t="s">
        <v>3138</v>
      </c>
      <c r="P1931" s="2" t="s">
        <v>3139</v>
      </c>
      <c r="Q1931" s="2" t="s">
        <v>3140</v>
      </c>
      <c r="R1931" s="2" t="s">
        <v>32573</v>
      </c>
      <c r="S1931" s="2" t="s">
        <v>3141</v>
      </c>
      <c r="T1931" s="2" t="s">
        <v>1840</v>
      </c>
      <c r="U1931" s="2" t="s">
        <v>3142</v>
      </c>
      <c r="V1931" s="2" t="s">
        <v>934</v>
      </c>
      <c r="W1931" s="2" t="s">
        <v>3143</v>
      </c>
      <c r="X1931" s="2" t="s">
        <v>120</v>
      </c>
      <c r="Y1931" s="2" t="s">
        <v>3144</v>
      </c>
      <c r="Z1931" s="2" t="s">
        <v>1168</v>
      </c>
      <c r="AA1931" s="2" t="s">
        <v>1169</v>
      </c>
    </row>
    <row r="1932" spans="1:27" x14ac:dyDescent="0.35">
      <c r="A1932" s="2" t="s">
        <v>3131</v>
      </c>
      <c r="B1932" s="6" t="str">
        <f>HYPERLINK(D1932,A1932)</f>
        <v>Lemn Sissay</v>
      </c>
      <c r="C1932" s="2" t="s">
        <v>30962</v>
      </c>
      <c r="D1932" s="2" t="s">
        <v>30914</v>
      </c>
      <c r="E1932" s="2" t="s">
        <v>30915</v>
      </c>
      <c r="F1932" s="2" t="s">
        <v>30962</v>
      </c>
      <c r="G1932" s="2" t="s">
        <v>30962</v>
      </c>
      <c r="H1932" s="2" t="s">
        <v>30962</v>
      </c>
      <c r="I1932" s="2" t="s">
        <v>33102</v>
      </c>
      <c r="J1932" s="7">
        <v>43723</v>
      </c>
      <c r="K1932" s="8"/>
      <c r="L1932" s="2" t="s">
        <v>30916</v>
      </c>
      <c r="M1932" s="2" t="s">
        <v>3136</v>
      </c>
      <c r="N1932" s="2" t="s">
        <v>3137</v>
      </c>
      <c r="O1932" s="2" t="s">
        <v>3138</v>
      </c>
      <c r="P1932" s="2" t="s">
        <v>3139</v>
      </c>
      <c r="Q1932" s="2" t="s">
        <v>3140</v>
      </c>
      <c r="R1932" s="2" t="s">
        <v>30917</v>
      </c>
      <c r="S1932" s="2" t="s">
        <v>30918</v>
      </c>
      <c r="T1932" s="2" t="s">
        <v>1840</v>
      </c>
      <c r="U1932" s="2" t="s">
        <v>3142</v>
      </c>
      <c r="V1932" s="2" t="s">
        <v>934</v>
      </c>
      <c r="W1932" s="2" t="s">
        <v>2297</v>
      </c>
      <c r="X1932" s="2" t="s">
        <v>30919</v>
      </c>
      <c r="Y1932" s="2" t="s">
        <v>3144</v>
      </c>
      <c r="Z1932" s="2" t="s">
        <v>30920</v>
      </c>
      <c r="AA1932" s="2" t="s">
        <v>1169</v>
      </c>
    </row>
    <row r="1933" spans="1:27" x14ac:dyDescent="0.35">
      <c r="A1933" s="2" t="s">
        <v>21682</v>
      </c>
      <c r="B1933" s="6" t="str">
        <f>HYPERLINK(D1933,A1933)</f>
        <v>Len Deighton</v>
      </c>
      <c r="C1933" s="2" t="s">
        <v>30962</v>
      </c>
      <c r="D1933" s="2" t="s">
        <v>21683</v>
      </c>
      <c r="E1933" s="2" t="s">
        <v>21682</v>
      </c>
      <c r="F1933" s="2" t="s">
        <v>21684</v>
      </c>
      <c r="G1933" s="2" t="s">
        <v>21685</v>
      </c>
      <c r="H1933" s="2" t="s">
        <v>21686</v>
      </c>
      <c r="I1933" s="2" t="s">
        <v>28878</v>
      </c>
      <c r="J1933" s="7">
        <v>27930</v>
      </c>
      <c r="K1933" s="8">
        <v>0.79166666666666663</v>
      </c>
      <c r="L1933" s="2" t="s">
        <v>161</v>
      </c>
      <c r="M1933" s="2" t="s">
        <v>15810</v>
      </c>
      <c r="N1933" s="2" t="s">
        <v>12588</v>
      </c>
      <c r="O1933" s="2" t="s">
        <v>21687</v>
      </c>
      <c r="P1933" s="2" t="s">
        <v>38</v>
      </c>
      <c r="Q1933" s="2" t="s">
        <v>21688</v>
      </c>
      <c r="R1933" s="2" t="s">
        <v>21689</v>
      </c>
      <c r="S1933" s="2" t="s">
        <v>21690</v>
      </c>
      <c r="T1933" s="2" t="s">
        <v>394</v>
      </c>
      <c r="U1933" s="2" t="s">
        <v>9659</v>
      </c>
      <c r="V1933" s="2" t="s">
        <v>44</v>
      </c>
      <c r="W1933" s="2" t="s">
        <v>21691</v>
      </c>
      <c r="X1933" s="2" t="s">
        <v>3470</v>
      </c>
      <c r="Y1933" s="2" t="s">
        <v>15842</v>
      </c>
      <c r="Z1933" s="2" t="s">
        <v>441</v>
      </c>
      <c r="AA1933" s="2" t="s">
        <v>16733</v>
      </c>
    </row>
    <row r="1934" spans="1:27" x14ac:dyDescent="0.35">
      <c r="A1934" s="2" t="s">
        <v>5758</v>
      </c>
      <c r="B1934" s="6" t="str">
        <f>HYPERLINK(D1934,A1934)</f>
        <v>Len Goodman</v>
      </c>
      <c r="C1934" s="2" t="s">
        <v>30962</v>
      </c>
      <c r="D1934" s="2" t="s">
        <v>5759</v>
      </c>
      <c r="E1934" s="2" t="s">
        <v>5758</v>
      </c>
      <c r="F1934" s="2" t="s">
        <v>5760</v>
      </c>
      <c r="G1934" s="2" t="s">
        <v>5761</v>
      </c>
      <c r="H1934" s="2" t="s">
        <v>5762</v>
      </c>
      <c r="I1934" s="2" t="s">
        <v>33102</v>
      </c>
      <c r="J1934" s="7">
        <v>40713</v>
      </c>
      <c r="K1934" s="8">
        <v>0.41666666666666669</v>
      </c>
      <c r="L1934" s="2" t="s">
        <v>3020</v>
      </c>
      <c r="M1934" s="2" t="s">
        <v>3021</v>
      </c>
      <c r="N1934" s="2" t="s">
        <v>5763</v>
      </c>
      <c r="O1934" s="2" t="s">
        <v>5764</v>
      </c>
      <c r="P1934" s="2" t="s">
        <v>5765</v>
      </c>
      <c r="Q1934" s="2" t="s">
        <v>5766</v>
      </c>
      <c r="R1934" s="2" t="s">
        <v>5767</v>
      </c>
      <c r="S1934" s="2" t="s">
        <v>5768</v>
      </c>
      <c r="T1934" s="2" t="s">
        <v>5769</v>
      </c>
      <c r="U1934" s="2" t="s">
        <v>5770</v>
      </c>
      <c r="V1934" s="2" t="s">
        <v>4354</v>
      </c>
      <c r="W1934" s="2" t="s">
        <v>3253</v>
      </c>
      <c r="X1934" s="2" t="s">
        <v>141</v>
      </c>
      <c r="Y1934" s="2" t="s">
        <v>1651</v>
      </c>
      <c r="Z1934" s="2" t="s">
        <v>311</v>
      </c>
      <c r="AA1934" s="2" t="s">
        <v>5771</v>
      </c>
    </row>
    <row r="1935" spans="1:27" x14ac:dyDescent="0.35">
      <c r="A1935" s="2" t="s">
        <v>29526</v>
      </c>
      <c r="B1935" s="6" t="str">
        <f>HYPERLINK(D1935,A1935)</f>
        <v>Len Harvey</v>
      </c>
      <c r="C1935" s="2" t="s">
        <v>30962</v>
      </c>
      <c r="D1935" s="2" t="s">
        <v>29527</v>
      </c>
      <c r="E1935" s="2" t="s">
        <v>29526</v>
      </c>
      <c r="F1935" s="2" t="s">
        <v>30962</v>
      </c>
      <c r="G1935" s="2" t="s">
        <v>29528</v>
      </c>
      <c r="H1935" s="2" t="s">
        <v>30962</v>
      </c>
      <c r="I1935" s="2" t="s">
        <v>28878</v>
      </c>
      <c r="J1935" s="7">
        <v>20582</v>
      </c>
      <c r="K1935" s="8">
        <v>0.54861111111111116</v>
      </c>
      <c r="L1935" s="2" t="s">
        <v>7577</v>
      </c>
      <c r="M1935" s="2" t="s">
        <v>7578</v>
      </c>
      <c r="N1935" s="2" t="s">
        <v>29529</v>
      </c>
      <c r="O1935" s="2" t="s">
        <v>25433</v>
      </c>
      <c r="P1935" s="2" t="s">
        <v>24551</v>
      </c>
      <c r="Q1935" s="2" t="s">
        <v>24552</v>
      </c>
      <c r="R1935" s="2" t="s">
        <v>30962</v>
      </c>
      <c r="S1935" s="2" t="s">
        <v>29030</v>
      </c>
      <c r="T1935" s="2" t="s">
        <v>29530</v>
      </c>
      <c r="U1935" s="2" t="s">
        <v>20990</v>
      </c>
      <c r="V1935" s="2" t="s">
        <v>5724</v>
      </c>
      <c r="W1935" s="2" t="s">
        <v>24078</v>
      </c>
      <c r="X1935" s="2" t="s">
        <v>27280</v>
      </c>
      <c r="Y1935" s="2" t="s">
        <v>29531</v>
      </c>
      <c r="Z1935" s="2" t="s">
        <v>1109</v>
      </c>
      <c r="AA1935" s="2" t="s">
        <v>10689</v>
      </c>
    </row>
    <row r="1936" spans="1:27" x14ac:dyDescent="0.35">
      <c r="A1936" s="2" t="s">
        <v>34241</v>
      </c>
      <c r="B1936" s="6" t="str">
        <f>HYPERLINK(D1936,A1936)</f>
        <v>Lennie James</v>
      </c>
      <c r="C1936" s="2" t="s">
        <v>90</v>
      </c>
      <c r="D1936" s="2" t="s">
        <v>34242</v>
      </c>
      <c r="E1936" s="2" t="s">
        <v>34243</v>
      </c>
      <c r="F1936" s="2" t="s">
        <v>34244</v>
      </c>
      <c r="G1936" s="2" t="s">
        <v>1747</v>
      </c>
      <c r="H1936" s="2" t="s">
        <v>34245</v>
      </c>
      <c r="I1936" s="2" t="s">
        <v>33093</v>
      </c>
      <c r="J1936" s="7">
        <v>45956</v>
      </c>
      <c r="K1936" s="8">
        <v>0.41666666666666669</v>
      </c>
      <c r="L1936" s="2" t="s">
        <v>33999</v>
      </c>
      <c r="M1936" s="2" t="s">
        <v>34246</v>
      </c>
      <c r="N1936" s="2" t="s">
        <v>34000</v>
      </c>
      <c r="O1936" s="2" t="s">
        <v>34247</v>
      </c>
      <c r="P1936" s="2" t="s">
        <v>102</v>
      </c>
      <c r="Q1936" s="2" t="s">
        <v>34248</v>
      </c>
      <c r="R1936" s="2" t="s">
        <v>709</v>
      </c>
      <c r="S1936" s="2" t="s">
        <v>34249</v>
      </c>
      <c r="T1936" s="2" t="s">
        <v>34001</v>
      </c>
      <c r="U1936" s="2" t="s">
        <v>34250</v>
      </c>
      <c r="V1936" s="2" t="s">
        <v>3290</v>
      </c>
      <c r="W1936" s="2" t="s">
        <v>34251</v>
      </c>
      <c r="X1936" s="2" t="s">
        <v>381</v>
      </c>
      <c r="Y1936" s="2" t="s">
        <v>5922</v>
      </c>
      <c r="Z1936" s="2" t="s">
        <v>4905</v>
      </c>
      <c r="AA1936" s="2" t="s">
        <v>28635</v>
      </c>
    </row>
    <row r="1937" spans="1:27" x14ac:dyDescent="0.35">
      <c r="A1937" s="2" t="s">
        <v>16333</v>
      </c>
      <c r="B1937" s="6" t="str">
        <f>HYPERLINK(D1937,A1937)</f>
        <v>Lenny Henry</v>
      </c>
      <c r="C1937" s="2" t="s">
        <v>30962</v>
      </c>
      <c r="D1937" s="2" t="s">
        <v>16334</v>
      </c>
      <c r="E1937" s="2" t="s">
        <v>16333</v>
      </c>
      <c r="F1937" s="2" t="s">
        <v>15408</v>
      </c>
      <c r="G1937" s="2" t="s">
        <v>16335</v>
      </c>
      <c r="H1937" s="2" t="s">
        <v>16336</v>
      </c>
      <c r="I1937" s="2" t="s">
        <v>17005</v>
      </c>
      <c r="J1937" s="7">
        <v>32635</v>
      </c>
      <c r="K1937" s="8">
        <v>0.51041666666666663</v>
      </c>
      <c r="L1937" s="2" t="s">
        <v>2990</v>
      </c>
      <c r="M1937" s="2" t="s">
        <v>16337</v>
      </c>
      <c r="N1937" s="2" t="s">
        <v>1173</v>
      </c>
      <c r="O1937" s="2" t="s">
        <v>16338</v>
      </c>
      <c r="P1937" s="2" t="s">
        <v>30962</v>
      </c>
      <c r="Q1937" s="2" t="s">
        <v>12221</v>
      </c>
      <c r="R1937" s="2" t="s">
        <v>16339</v>
      </c>
      <c r="S1937" s="2" t="s">
        <v>12233</v>
      </c>
      <c r="T1937" s="2" t="s">
        <v>16340</v>
      </c>
      <c r="U1937" s="2" t="s">
        <v>16341</v>
      </c>
      <c r="V1937" s="2" t="s">
        <v>709</v>
      </c>
      <c r="W1937" s="2" t="s">
        <v>11349</v>
      </c>
      <c r="X1937" s="2" t="s">
        <v>16342</v>
      </c>
      <c r="Y1937" s="2" t="s">
        <v>4505</v>
      </c>
      <c r="Z1937" s="2" t="s">
        <v>292</v>
      </c>
      <c r="AA1937" s="2" t="s">
        <v>1461</v>
      </c>
    </row>
    <row r="1938" spans="1:27" x14ac:dyDescent="0.35">
      <c r="A1938" s="2" t="s">
        <v>30046</v>
      </c>
      <c r="B1938" s="6" t="str">
        <f>HYPERLINK(D1938,A1938)</f>
        <v>Leo Genn</v>
      </c>
      <c r="C1938" s="2" t="s">
        <v>30962</v>
      </c>
      <c r="D1938" s="2" t="s">
        <v>30047</v>
      </c>
      <c r="E1938" s="2" t="s">
        <v>30046</v>
      </c>
      <c r="F1938" s="2" t="s">
        <v>30962</v>
      </c>
      <c r="G1938" s="2" t="s">
        <v>23637</v>
      </c>
      <c r="H1938" s="2" t="s">
        <v>30962</v>
      </c>
      <c r="I1938" s="2" t="s">
        <v>28878</v>
      </c>
      <c r="J1938" s="7">
        <v>19536</v>
      </c>
      <c r="K1938" s="8">
        <v>0.76388888888888884</v>
      </c>
      <c r="L1938" s="2" t="s">
        <v>588</v>
      </c>
      <c r="M1938" s="2" t="s">
        <v>25834</v>
      </c>
      <c r="N1938" s="2" t="s">
        <v>2085</v>
      </c>
      <c r="O1938" s="2" t="s">
        <v>21340</v>
      </c>
      <c r="P1938" s="2" t="s">
        <v>30048</v>
      </c>
      <c r="Q1938" s="2" t="s">
        <v>30049</v>
      </c>
      <c r="R1938" s="2" t="s">
        <v>17619</v>
      </c>
      <c r="S1938" s="2" t="s">
        <v>30050</v>
      </c>
      <c r="T1938" s="2" t="s">
        <v>10267</v>
      </c>
      <c r="U1938" s="2" t="s">
        <v>13930</v>
      </c>
      <c r="V1938" s="2" t="s">
        <v>4440</v>
      </c>
      <c r="W1938" s="2" t="s">
        <v>3425</v>
      </c>
      <c r="X1938" s="2" t="s">
        <v>30962</v>
      </c>
      <c r="Y1938" s="2" t="s">
        <v>29276</v>
      </c>
      <c r="Z1938" s="2" t="s">
        <v>161</v>
      </c>
      <c r="AA1938" s="2" t="s">
        <v>11661</v>
      </c>
    </row>
    <row r="1939" spans="1:27" x14ac:dyDescent="0.35">
      <c r="A1939" s="2" t="s">
        <v>18189</v>
      </c>
      <c r="B1939" s="6" t="str">
        <f>HYPERLINK(D1939,A1939)</f>
        <v>Leo McKern</v>
      </c>
      <c r="C1939" s="2" t="s">
        <v>30962</v>
      </c>
      <c r="D1939" s="2" t="s">
        <v>18190</v>
      </c>
      <c r="E1939" s="2" t="s">
        <v>18189</v>
      </c>
      <c r="F1939" s="2" t="s">
        <v>18065</v>
      </c>
      <c r="G1939" s="2" t="s">
        <v>18191</v>
      </c>
      <c r="H1939" s="2" t="s">
        <v>18192</v>
      </c>
      <c r="I1939" s="2" t="s">
        <v>28878</v>
      </c>
      <c r="J1939" s="7">
        <v>30800</v>
      </c>
      <c r="K1939" s="8">
        <v>0.76736111111111116</v>
      </c>
      <c r="L1939" s="2" t="s">
        <v>317</v>
      </c>
      <c r="M1939" s="2" t="s">
        <v>18193</v>
      </c>
      <c r="N1939" s="2" t="s">
        <v>1143</v>
      </c>
      <c r="O1939" s="2" t="s">
        <v>9068</v>
      </c>
      <c r="P1939" s="2" t="s">
        <v>1788</v>
      </c>
      <c r="Q1939" s="2" t="s">
        <v>18194</v>
      </c>
      <c r="R1939" s="2" t="s">
        <v>33104</v>
      </c>
      <c r="S1939" s="2" t="s">
        <v>18195</v>
      </c>
      <c r="T1939" s="2" t="s">
        <v>18196</v>
      </c>
      <c r="U1939" s="2" t="s">
        <v>18197</v>
      </c>
      <c r="V1939" s="2" t="s">
        <v>161</v>
      </c>
      <c r="W1939" s="2" t="s">
        <v>13709</v>
      </c>
      <c r="X1939" s="2" t="s">
        <v>2912</v>
      </c>
      <c r="Y1939" s="2" t="s">
        <v>2913</v>
      </c>
      <c r="Z1939" s="2" t="s">
        <v>141</v>
      </c>
      <c r="AA1939" s="2" t="s">
        <v>13990</v>
      </c>
    </row>
    <row r="1940" spans="1:27" x14ac:dyDescent="0.35">
      <c r="A1940" s="2" t="s">
        <v>28270</v>
      </c>
      <c r="B1940" s="6" t="str">
        <f>HYPERLINK(D1940,A1940)</f>
        <v>Léon Goossens</v>
      </c>
      <c r="C1940" s="2" t="s">
        <v>30962</v>
      </c>
      <c r="D1940" s="2" t="s">
        <v>28271</v>
      </c>
      <c r="E1940" s="2" t="s">
        <v>28270</v>
      </c>
      <c r="F1940" s="2" t="s">
        <v>28272</v>
      </c>
      <c r="G1940" s="2" t="s">
        <v>11913</v>
      </c>
      <c r="H1940" s="2" t="s">
        <v>28273</v>
      </c>
      <c r="I1940" s="2" t="s">
        <v>28878</v>
      </c>
      <c r="J1940" s="7">
        <v>21961</v>
      </c>
      <c r="K1940" s="8">
        <v>0.54861111111111116</v>
      </c>
      <c r="L1940" s="2" t="s">
        <v>1109</v>
      </c>
      <c r="M1940" s="2" t="s">
        <v>19043</v>
      </c>
      <c r="N1940" s="2" t="s">
        <v>22088</v>
      </c>
      <c r="O1940" s="2" t="s">
        <v>28274</v>
      </c>
      <c r="P1940" s="2" t="s">
        <v>544</v>
      </c>
      <c r="Q1940" s="2" t="s">
        <v>28275</v>
      </c>
      <c r="R1940" s="2" t="s">
        <v>44</v>
      </c>
      <c r="S1940" s="2" t="s">
        <v>9177</v>
      </c>
      <c r="T1940" s="2" t="s">
        <v>32018</v>
      </c>
      <c r="U1940" s="2" t="s">
        <v>20262</v>
      </c>
      <c r="V1940" s="2" t="s">
        <v>30962</v>
      </c>
      <c r="W1940" s="2" t="s">
        <v>28276</v>
      </c>
      <c r="X1940" s="2" t="s">
        <v>18987</v>
      </c>
      <c r="Y1940" s="2" t="s">
        <v>28277</v>
      </c>
      <c r="Z1940" s="2" t="s">
        <v>464</v>
      </c>
      <c r="AA1940" s="2" t="s">
        <v>15382</v>
      </c>
    </row>
    <row r="1941" spans="1:27" x14ac:dyDescent="0.35">
      <c r="A1941" s="2" t="s">
        <v>25509</v>
      </c>
      <c r="B1941" s="6" t="str">
        <f>HYPERLINK(D1941,A1941)</f>
        <v>Leonard Cottrell</v>
      </c>
      <c r="C1941" s="2" t="s">
        <v>30962</v>
      </c>
      <c r="D1941" s="2" t="s">
        <v>25510</v>
      </c>
      <c r="E1941" s="2" t="s">
        <v>25509</v>
      </c>
      <c r="F1941" s="2" t="s">
        <v>25511</v>
      </c>
      <c r="G1941" s="2" t="s">
        <v>25512</v>
      </c>
      <c r="H1941" s="2" t="s">
        <v>25513</v>
      </c>
      <c r="I1941" s="2" t="s">
        <v>28878</v>
      </c>
      <c r="J1941" s="7">
        <v>24453</v>
      </c>
      <c r="K1941" s="8">
        <v>0.54861111111111116</v>
      </c>
      <c r="L1941" s="2" t="s">
        <v>57</v>
      </c>
      <c r="M1941" s="2" t="s">
        <v>17264</v>
      </c>
      <c r="N1941" s="2" t="s">
        <v>5225</v>
      </c>
      <c r="O1941" s="2" t="s">
        <v>16483</v>
      </c>
      <c r="P1941" s="2" t="s">
        <v>6237</v>
      </c>
      <c r="Q1941" s="2" t="s">
        <v>21082</v>
      </c>
      <c r="R1941" s="2" t="s">
        <v>614</v>
      </c>
      <c r="S1941" s="2" t="s">
        <v>7106</v>
      </c>
      <c r="T1941" s="2" t="s">
        <v>13039</v>
      </c>
      <c r="U1941" s="2" t="s">
        <v>25514</v>
      </c>
      <c r="V1941" s="2" t="s">
        <v>30962</v>
      </c>
      <c r="W1941" s="2" t="s">
        <v>18058</v>
      </c>
      <c r="X1941" s="2" t="s">
        <v>544</v>
      </c>
      <c r="Y1941" s="2" t="s">
        <v>11795</v>
      </c>
      <c r="Z1941" s="2" t="s">
        <v>151</v>
      </c>
      <c r="AA1941" s="2" t="s">
        <v>7472</v>
      </c>
    </row>
    <row r="1942" spans="1:27" x14ac:dyDescent="0.35">
      <c r="A1942" s="2" t="s">
        <v>24455</v>
      </c>
      <c r="B1942" s="6" t="str">
        <f>HYPERLINK(D1942,A1942)</f>
        <v>Leonard Henry</v>
      </c>
      <c r="C1942" s="2" t="s">
        <v>30962</v>
      </c>
      <c r="D1942" s="2" t="s">
        <v>24456</v>
      </c>
      <c r="E1942" s="2" t="s">
        <v>24455</v>
      </c>
      <c r="F1942" s="2" t="s">
        <v>4435</v>
      </c>
      <c r="G1942" s="2" t="s">
        <v>972</v>
      </c>
      <c r="H1942" s="2" t="s">
        <v>24457</v>
      </c>
      <c r="I1942" s="2" t="s">
        <v>28878</v>
      </c>
      <c r="J1942" s="7">
        <v>25391</v>
      </c>
      <c r="K1942" s="8">
        <v>0.51736111111111116</v>
      </c>
      <c r="L1942" s="2" t="s">
        <v>464</v>
      </c>
      <c r="M1942" s="2" t="s">
        <v>24458</v>
      </c>
      <c r="N1942" s="2" t="s">
        <v>24459</v>
      </c>
      <c r="O1942" s="2" t="s">
        <v>23212</v>
      </c>
      <c r="P1942" s="2" t="s">
        <v>2261</v>
      </c>
      <c r="Q1942" s="2" t="s">
        <v>16435</v>
      </c>
      <c r="R1942" s="2" t="s">
        <v>2812</v>
      </c>
      <c r="S1942" s="2" t="s">
        <v>13608</v>
      </c>
      <c r="T1942" s="2" t="s">
        <v>2463</v>
      </c>
      <c r="U1942" s="2" t="s">
        <v>24460</v>
      </c>
      <c r="V1942" s="2" t="s">
        <v>3939</v>
      </c>
      <c r="W1942" s="2" t="s">
        <v>15268</v>
      </c>
      <c r="X1942" s="2" t="s">
        <v>6325</v>
      </c>
      <c r="Y1942" s="2" t="s">
        <v>24461</v>
      </c>
      <c r="Z1942" s="2" t="s">
        <v>10524</v>
      </c>
      <c r="AA1942" s="2" t="s">
        <v>5430</v>
      </c>
    </row>
    <row r="1943" spans="1:27" x14ac:dyDescent="0.35">
      <c r="A1943" s="2" t="s">
        <v>10439</v>
      </c>
      <c r="B1943" s="6" t="str">
        <f>HYPERLINK(D1943,A1943)</f>
        <v>Leonard Rosoman</v>
      </c>
      <c r="C1943" s="2" t="s">
        <v>30962</v>
      </c>
      <c r="D1943" s="2" t="s">
        <v>10440</v>
      </c>
      <c r="E1943" s="2" t="s">
        <v>10439</v>
      </c>
      <c r="F1943" s="2" t="s">
        <v>10441</v>
      </c>
      <c r="G1943" s="2" t="s">
        <v>10442</v>
      </c>
      <c r="H1943" s="2" t="s">
        <v>10443</v>
      </c>
      <c r="I1943" s="2" t="s">
        <v>17005</v>
      </c>
      <c r="J1943" s="7">
        <v>37416</v>
      </c>
      <c r="K1943" s="8">
        <v>0.46875</v>
      </c>
      <c r="L1943" s="2" t="s">
        <v>161</v>
      </c>
      <c r="M1943" s="2" t="s">
        <v>10444</v>
      </c>
      <c r="N1943" s="2" t="s">
        <v>1016</v>
      </c>
      <c r="O1943" s="2" t="s">
        <v>10445</v>
      </c>
      <c r="P1943" s="2" t="s">
        <v>10446</v>
      </c>
      <c r="Q1943" s="2" t="s">
        <v>10447</v>
      </c>
      <c r="R1943" s="2" t="s">
        <v>30962</v>
      </c>
      <c r="S1943" s="2" t="s">
        <v>10448</v>
      </c>
      <c r="T1943" s="2" t="s">
        <v>394</v>
      </c>
      <c r="U1943" s="2" t="s">
        <v>10449</v>
      </c>
      <c r="V1943" s="2" t="s">
        <v>10267</v>
      </c>
      <c r="W1943" s="2" t="s">
        <v>10450</v>
      </c>
      <c r="X1943" s="2" t="s">
        <v>614</v>
      </c>
      <c r="Y1943" s="2" t="s">
        <v>4268</v>
      </c>
      <c r="Z1943" s="2" t="s">
        <v>4076</v>
      </c>
      <c r="AA1943" s="2" t="s">
        <v>10451</v>
      </c>
    </row>
    <row r="1944" spans="1:27" x14ac:dyDescent="0.35">
      <c r="A1944" s="2" t="s">
        <v>20025</v>
      </c>
      <c r="B1944" s="6" t="str">
        <f>HYPERLINK(D1944,A1944)</f>
        <v>Leonard Rossiter</v>
      </c>
      <c r="C1944" s="2" t="s">
        <v>30962</v>
      </c>
      <c r="D1944" s="2" t="s">
        <v>20026</v>
      </c>
      <c r="E1944" s="2" t="s">
        <v>20025</v>
      </c>
      <c r="F1944" s="2" t="s">
        <v>20027</v>
      </c>
      <c r="G1944" s="2" t="s">
        <v>20028</v>
      </c>
      <c r="H1944" s="2" t="s">
        <v>20029</v>
      </c>
      <c r="I1944" s="2" t="s">
        <v>28878</v>
      </c>
      <c r="J1944" s="7">
        <v>29323</v>
      </c>
      <c r="K1944" s="8">
        <v>0.76041666666666663</v>
      </c>
      <c r="L1944" s="2" t="s">
        <v>6857</v>
      </c>
      <c r="M1944" s="2" t="s">
        <v>20030</v>
      </c>
      <c r="N1944" s="2" t="s">
        <v>44</v>
      </c>
      <c r="O1944" s="2" t="s">
        <v>10690</v>
      </c>
      <c r="P1944" s="2" t="s">
        <v>1056</v>
      </c>
      <c r="Q1944" s="2" t="s">
        <v>20031</v>
      </c>
      <c r="R1944" s="2" t="s">
        <v>544</v>
      </c>
      <c r="S1944" s="2" t="s">
        <v>6895</v>
      </c>
      <c r="T1944" s="2" t="s">
        <v>2534</v>
      </c>
      <c r="U1944" s="2" t="s">
        <v>12995</v>
      </c>
      <c r="V1944" s="2" t="s">
        <v>19051</v>
      </c>
      <c r="W1944" s="2" t="s">
        <v>19052</v>
      </c>
      <c r="X1944" s="2" t="s">
        <v>161</v>
      </c>
      <c r="Y1944" s="2" t="s">
        <v>18649</v>
      </c>
      <c r="Z1944" s="2" t="s">
        <v>8141</v>
      </c>
      <c r="AA1944" s="2" t="s">
        <v>6008</v>
      </c>
    </row>
    <row r="1945" spans="1:27" x14ac:dyDescent="0.35">
      <c r="A1945" s="2" t="s">
        <v>24238</v>
      </c>
      <c r="B1945" s="6" t="str">
        <f>HYPERLINK(D1945,A1945)</f>
        <v>Leonard Sachs</v>
      </c>
      <c r="C1945" s="2" t="s">
        <v>30962</v>
      </c>
      <c r="D1945" s="2" t="s">
        <v>24239</v>
      </c>
      <c r="E1945" s="2" t="s">
        <v>24238</v>
      </c>
      <c r="F1945" s="2" t="s">
        <v>9899</v>
      </c>
      <c r="G1945" s="2" t="s">
        <v>16109</v>
      </c>
      <c r="H1945" s="2" t="s">
        <v>24240</v>
      </c>
      <c r="I1945" s="2" t="s">
        <v>28878</v>
      </c>
      <c r="J1945" s="7">
        <v>25578</v>
      </c>
      <c r="K1945" s="8">
        <v>0.79166666666666663</v>
      </c>
      <c r="L1945" s="2" t="s">
        <v>44</v>
      </c>
      <c r="M1945" s="2" t="s">
        <v>24241</v>
      </c>
      <c r="N1945" s="2" t="s">
        <v>588</v>
      </c>
      <c r="O1945" s="2" t="s">
        <v>24242</v>
      </c>
      <c r="P1945" s="2" t="s">
        <v>1056</v>
      </c>
      <c r="Q1945" s="2" t="s">
        <v>24243</v>
      </c>
      <c r="R1945" s="2" t="s">
        <v>2085</v>
      </c>
      <c r="S1945" s="2" t="s">
        <v>8207</v>
      </c>
      <c r="T1945" s="2" t="s">
        <v>24244</v>
      </c>
      <c r="U1945" s="2" t="s">
        <v>16057</v>
      </c>
      <c r="V1945" s="2" t="s">
        <v>24245</v>
      </c>
      <c r="W1945" s="2" t="s">
        <v>24246</v>
      </c>
      <c r="X1945" s="2" t="s">
        <v>447</v>
      </c>
      <c r="Y1945" s="2" t="s">
        <v>6006</v>
      </c>
      <c r="Z1945" s="2" t="s">
        <v>2261</v>
      </c>
      <c r="AA1945" s="2" t="s">
        <v>24247</v>
      </c>
    </row>
    <row r="1946" spans="1:27" x14ac:dyDescent="0.35">
      <c r="A1946" s="2" t="s">
        <v>11495</v>
      </c>
      <c r="B1946" s="6" t="str">
        <f>HYPERLINK(D1946,A1946)</f>
        <v>Leonard Slatkin</v>
      </c>
      <c r="C1946" s="2" t="s">
        <v>30962</v>
      </c>
      <c r="D1946" s="2" t="s">
        <v>11496</v>
      </c>
      <c r="E1946" s="2" t="s">
        <v>11495</v>
      </c>
      <c r="F1946" s="2" t="s">
        <v>11497</v>
      </c>
      <c r="G1946" s="2" t="s">
        <v>11498</v>
      </c>
      <c r="H1946" s="2" t="s">
        <v>11499</v>
      </c>
      <c r="I1946" s="2" t="s">
        <v>17005</v>
      </c>
      <c r="J1946" s="7">
        <v>36639</v>
      </c>
      <c r="K1946" s="8">
        <v>0.46875</v>
      </c>
      <c r="L1946" s="2" t="s">
        <v>422</v>
      </c>
      <c r="M1946" s="2" t="s">
        <v>11500</v>
      </c>
      <c r="N1946" s="2" t="s">
        <v>11501</v>
      </c>
      <c r="O1946" s="2" t="s">
        <v>11502</v>
      </c>
      <c r="P1946" s="2" t="s">
        <v>33104</v>
      </c>
      <c r="Q1946" s="2" t="s">
        <v>11503</v>
      </c>
      <c r="R1946" s="2" t="s">
        <v>11504</v>
      </c>
      <c r="S1946" s="2" t="s">
        <v>5512</v>
      </c>
      <c r="T1946" s="2" t="s">
        <v>437</v>
      </c>
      <c r="U1946" s="2" t="s">
        <v>10938</v>
      </c>
      <c r="V1946" s="2" t="s">
        <v>11505</v>
      </c>
      <c r="W1946" s="2" t="s">
        <v>11506</v>
      </c>
      <c r="X1946" s="2" t="s">
        <v>11507</v>
      </c>
      <c r="Y1946" s="2" t="s">
        <v>11508</v>
      </c>
      <c r="Z1946" s="2" t="s">
        <v>9310</v>
      </c>
      <c r="AA1946" s="2" t="s">
        <v>1278</v>
      </c>
    </row>
    <row r="1947" spans="1:27" x14ac:dyDescent="0.35">
      <c r="A1947" s="2" t="s">
        <v>23343</v>
      </c>
      <c r="B1947" s="6" t="str">
        <f>HYPERLINK(D1947,A1947)</f>
        <v>Leonide Massine</v>
      </c>
      <c r="C1947" s="2" t="s">
        <v>30962</v>
      </c>
      <c r="D1947" s="2" t="s">
        <v>23344</v>
      </c>
      <c r="E1947" s="2" t="s">
        <v>23343</v>
      </c>
      <c r="F1947" s="2" t="s">
        <v>23345</v>
      </c>
      <c r="G1947" s="2" t="s">
        <v>30962</v>
      </c>
      <c r="H1947" s="2" t="s">
        <v>23346</v>
      </c>
      <c r="I1947" s="2" t="s">
        <v>28878</v>
      </c>
      <c r="J1947" s="7">
        <v>26411</v>
      </c>
      <c r="K1947" s="8">
        <v>0.79166666666666663</v>
      </c>
      <c r="L1947" s="2" t="s">
        <v>44</v>
      </c>
      <c r="M1947" s="2" t="s">
        <v>19894</v>
      </c>
      <c r="N1947" s="2" t="s">
        <v>3165</v>
      </c>
      <c r="O1947" s="2" t="s">
        <v>23347</v>
      </c>
      <c r="P1947" s="2" t="s">
        <v>1138</v>
      </c>
      <c r="Q1947" s="2" t="s">
        <v>15548</v>
      </c>
      <c r="R1947" s="2" t="s">
        <v>30962</v>
      </c>
      <c r="S1947" s="2" t="s">
        <v>23348</v>
      </c>
      <c r="T1947" s="2" t="s">
        <v>544</v>
      </c>
      <c r="U1947" s="2" t="s">
        <v>10954</v>
      </c>
      <c r="V1947" s="2" t="s">
        <v>30962</v>
      </c>
      <c r="W1947" s="2" t="s">
        <v>7193</v>
      </c>
      <c r="X1947" s="2" t="s">
        <v>161</v>
      </c>
      <c r="Y1947" s="2" t="s">
        <v>18976</v>
      </c>
      <c r="Z1947" s="2" t="s">
        <v>795</v>
      </c>
      <c r="AA1947" s="2" t="s">
        <v>16692</v>
      </c>
    </row>
    <row r="1948" spans="1:27" x14ac:dyDescent="0.35">
      <c r="A1948" s="2" t="s">
        <v>6577</v>
      </c>
      <c r="B1948" s="6" t="str">
        <f>HYPERLINK(D1948,A1948)</f>
        <v>Leontyne Price</v>
      </c>
      <c r="C1948" s="2" t="s">
        <v>30962</v>
      </c>
      <c r="D1948" s="2" t="s">
        <v>22795</v>
      </c>
      <c r="E1948" s="2" t="s">
        <v>6577</v>
      </c>
      <c r="F1948" s="2" t="s">
        <v>22796</v>
      </c>
      <c r="G1948" s="2" t="s">
        <v>22797</v>
      </c>
      <c r="H1948" s="2" t="s">
        <v>20453</v>
      </c>
      <c r="I1948" s="2" t="s">
        <v>28878</v>
      </c>
      <c r="J1948" s="7">
        <v>26929</v>
      </c>
      <c r="K1948" s="8">
        <v>0.79166666666666663</v>
      </c>
      <c r="L1948" s="2" t="s">
        <v>437</v>
      </c>
      <c r="M1948" s="2" t="s">
        <v>5075</v>
      </c>
      <c r="N1948" s="2" t="s">
        <v>934</v>
      </c>
      <c r="O1948" s="2" t="s">
        <v>8427</v>
      </c>
      <c r="P1948" s="2" t="s">
        <v>1308</v>
      </c>
      <c r="Q1948" s="2" t="s">
        <v>22798</v>
      </c>
      <c r="R1948" s="2" t="s">
        <v>1577</v>
      </c>
      <c r="S1948" s="2" t="s">
        <v>22799</v>
      </c>
      <c r="T1948" s="2" t="s">
        <v>795</v>
      </c>
      <c r="U1948" s="2" t="s">
        <v>8254</v>
      </c>
      <c r="V1948" s="2" t="s">
        <v>161</v>
      </c>
      <c r="W1948" s="2" t="s">
        <v>4444</v>
      </c>
      <c r="X1948" s="2" t="s">
        <v>795</v>
      </c>
      <c r="Y1948" s="2" t="s">
        <v>7386</v>
      </c>
      <c r="Z1948" s="2" t="s">
        <v>22800</v>
      </c>
      <c r="AA1948" s="2" t="s">
        <v>20232</v>
      </c>
    </row>
    <row r="1949" spans="1:27" x14ac:dyDescent="0.35">
      <c r="A1949" s="2" t="s">
        <v>29123</v>
      </c>
      <c r="B1949" s="6" t="str">
        <f>HYPERLINK(D1949,A1949)</f>
        <v>Leopold Stokowski</v>
      </c>
      <c r="C1949" s="2" t="s">
        <v>30962</v>
      </c>
      <c r="D1949" s="2" t="s">
        <v>29124</v>
      </c>
      <c r="E1949" s="2" t="s">
        <v>29123</v>
      </c>
      <c r="F1949" s="2" t="s">
        <v>30962</v>
      </c>
      <c r="G1949" s="2" t="s">
        <v>18480</v>
      </c>
      <c r="H1949" s="2" t="s">
        <v>30962</v>
      </c>
      <c r="I1949" s="2" t="s">
        <v>28878</v>
      </c>
      <c r="J1949" s="7">
        <v>21051</v>
      </c>
      <c r="K1949" s="8">
        <v>0.54861111111111116</v>
      </c>
      <c r="L1949" s="2" t="s">
        <v>544</v>
      </c>
      <c r="M1949" s="2" t="s">
        <v>29125</v>
      </c>
      <c r="N1949" s="2" t="s">
        <v>44</v>
      </c>
      <c r="O1949" s="2" t="s">
        <v>9761</v>
      </c>
      <c r="P1949" s="2" t="s">
        <v>161</v>
      </c>
      <c r="Q1949" s="2" t="s">
        <v>7781</v>
      </c>
      <c r="R1949" s="2" t="s">
        <v>30</v>
      </c>
      <c r="S1949" s="2" t="s">
        <v>16620</v>
      </c>
      <c r="T1949" s="2" t="s">
        <v>588</v>
      </c>
      <c r="U1949" s="2" t="s">
        <v>29126</v>
      </c>
      <c r="V1949" s="2" t="s">
        <v>10267</v>
      </c>
      <c r="W1949" s="2" t="s">
        <v>29127</v>
      </c>
      <c r="X1949" s="2" t="s">
        <v>29128</v>
      </c>
      <c r="Y1949" s="2" t="s">
        <v>29129</v>
      </c>
      <c r="Z1949" s="2" t="s">
        <v>29130</v>
      </c>
      <c r="AA1949" s="2" t="s">
        <v>29131</v>
      </c>
    </row>
    <row r="1950" spans="1:27" x14ac:dyDescent="0.35">
      <c r="A1950" s="2" t="s">
        <v>20897</v>
      </c>
      <c r="B1950" s="6" t="str">
        <f>HYPERLINK(D1950,A1950)</f>
        <v>Les Dawson</v>
      </c>
      <c r="C1950" s="2" t="s">
        <v>30962</v>
      </c>
      <c r="D1950" s="2" t="s">
        <v>20898</v>
      </c>
      <c r="E1950" s="2" t="s">
        <v>20897</v>
      </c>
      <c r="F1950" s="2" t="s">
        <v>20899</v>
      </c>
      <c r="G1950" s="2" t="s">
        <v>20900</v>
      </c>
      <c r="H1950" s="2" t="s">
        <v>20901</v>
      </c>
      <c r="I1950" s="2" t="s">
        <v>28878</v>
      </c>
      <c r="J1950" s="7">
        <v>28588</v>
      </c>
      <c r="K1950" s="8">
        <v>0.76041666666666663</v>
      </c>
      <c r="L1950" s="2" t="s">
        <v>394</v>
      </c>
      <c r="M1950" s="2" t="s">
        <v>11035</v>
      </c>
      <c r="N1950" s="2" t="s">
        <v>20902</v>
      </c>
      <c r="O1950" s="2" t="s">
        <v>20903</v>
      </c>
      <c r="P1950" s="2" t="s">
        <v>614</v>
      </c>
      <c r="Q1950" s="2" t="s">
        <v>615</v>
      </c>
      <c r="R1950" s="2" t="s">
        <v>30962</v>
      </c>
      <c r="S1950" s="2" t="s">
        <v>20904</v>
      </c>
      <c r="T1950" s="2" t="s">
        <v>20905</v>
      </c>
      <c r="U1950" s="2" t="s">
        <v>20906</v>
      </c>
      <c r="V1950" s="2" t="s">
        <v>20907</v>
      </c>
      <c r="W1950" s="2" t="s">
        <v>20908</v>
      </c>
      <c r="X1950" s="2" t="s">
        <v>16252</v>
      </c>
      <c r="Y1950" s="2" t="s">
        <v>4801</v>
      </c>
      <c r="Z1950" s="2" t="s">
        <v>30962</v>
      </c>
      <c r="AA1950" s="2" t="s">
        <v>20909</v>
      </c>
    </row>
    <row r="1951" spans="1:27" x14ac:dyDescent="0.35">
      <c r="A1951" s="2" t="s">
        <v>12278</v>
      </c>
      <c r="B1951" s="6" t="str">
        <f>HYPERLINK(D1951,A1951)</f>
        <v>Les Murray</v>
      </c>
      <c r="C1951" s="2" t="s">
        <v>30962</v>
      </c>
      <c r="D1951" s="2" t="s">
        <v>12279</v>
      </c>
      <c r="E1951" s="2" t="s">
        <v>12278</v>
      </c>
      <c r="F1951" s="2" t="s">
        <v>12280</v>
      </c>
      <c r="G1951" s="2" t="s">
        <v>12281</v>
      </c>
      <c r="H1951" s="2" t="s">
        <v>12282</v>
      </c>
      <c r="I1951" s="2" t="s">
        <v>17005</v>
      </c>
      <c r="J1951" s="7">
        <v>36023</v>
      </c>
      <c r="K1951" s="8">
        <v>0.46875</v>
      </c>
      <c r="L1951" s="2" t="s">
        <v>6871</v>
      </c>
      <c r="M1951" s="2" t="s">
        <v>6872</v>
      </c>
      <c r="N1951" s="2" t="s">
        <v>3895</v>
      </c>
      <c r="O1951" s="2" t="s">
        <v>12283</v>
      </c>
      <c r="P1951" s="2" t="s">
        <v>44</v>
      </c>
      <c r="Q1951" s="2" t="s">
        <v>9555</v>
      </c>
      <c r="R1951" s="2" t="s">
        <v>4039</v>
      </c>
      <c r="S1951" s="2" t="s">
        <v>12284</v>
      </c>
      <c r="T1951" s="2" t="s">
        <v>12285</v>
      </c>
      <c r="U1951" s="2" t="s">
        <v>12286</v>
      </c>
      <c r="V1951" s="2" t="s">
        <v>2591</v>
      </c>
      <c r="W1951" s="2" t="s">
        <v>12287</v>
      </c>
      <c r="X1951" s="2" t="s">
        <v>12288</v>
      </c>
      <c r="Y1951" s="2" t="s">
        <v>12289</v>
      </c>
      <c r="Z1951" s="2" t="s">
        <v>1260</v>
      </c>
      <c r="AA1951" s="2" t="s">
        <v>8297</v>
      </c>
    </row>
    <row r="1952" spans="1:27" x14ac:dyDescent="0.35">
      <c r="A1952" s="2" t="s">
        <v>5419</v>
      </c>
      <c r="B1952" s="6" t="str">
        <f>HYPERLINK(D1952,A1952)</f>
        <v>Lesley Garrett</v>
      </c>
      <c r="C1952" s="2" t="s">
        <v>30962</v>
      </c>
      <c r="D1952" s="2" t="s">
        <v>14528</v>
      </c>
      <c r="E1952" s="2" t="s">
        <v>5419</v>
      </c>
      <c r="F1952" s="2" t="s">
        <v>9803</v>
      </c>
      <c r="G1952" s="2" t="s">
        <v>14529</v>
      </c>
      <c r="H1952" s="2" t="s">
        <v>14530</v>
      </c>
      <c r="I1952" s="2" t="s">
        <v>17005</v>
      </c>
      <c r="J1952" s="7">
        <v>34252</v>
      </c>
      <c r="K1952" s="8">
        <v>0.51041666666666663</v>
      </c>
      <c r="L1952" s="2" t="s">
        <v>14531</v>
      </c>
      <c r="M1952" s="2" t="s">
        <v>14532</v>
      </c>
      <c r="N1952" s="2" t="s">
        <v>108</v>
      </c>
      <c r="O1952" s="2" t="s">
        <v>14533</v>
      </c>
      <c r="P1952" s="2" t="s">
        <v>464</v>
      </c>
      <c r="Q1952" s="2" t="s">
        <v>8311</v>
      </c>
      <c r="R1952" s="2" t="s">
        <v>2207</v>
      </c>
      <c r="S1952" s="2" t="s">
        <v>2481</v>
      </c>
      <c r="T1952" s="2" t="s">
        <v>2332</v>
      </c>
      <c r="U1952" s="2" t="s">
        <v>14534</v>
      </c>
      <c r="V1952" s="2" t="s">
        <v>4952</v>
      </c>
      <c r="W1952" s="2" t="s">
        <v>14535</v>
      </c>
      <c r="X1952" s="2" t="s">
        <v>1056</v>
      </c>
      <c r="Y1952" s="2" t="s">
        <v>7063</v>
      </c>
      <c r="Z1952" s="2" t="s">
        <v>14536</v>
      </c>
      <c r="AA1952" s="2" t="s">
        <v>14537</v>
      </c>
    </row>
    <row r="1953" spans="1:27" x14ac:dyDescent="0.35">
      <c r="A1953" s="2" t="s">
        <v>33793</v>
      </c>
      <c r="B1953" s="6" t="str">
        <f>HYPERLINK(D1953,A1953)</f>
        <v>Lesley Manville</v>
      </c>
      <c r="C1953" s="2" t="s">
        <v>90</v>
      </c>
      <c r="D1953" s="2" t="s">
        <v>33794</v>
      </c>
      <c r="E1953" s="2" t="s">
        <v>33795</v>
      </c>
      <c r="F1953" s="2" t="s">
        <v>33796</v>
      </c>
      <c r="G1953" s="2" t="s">
        <v>33797</v>
      </c>
      <c r="H1953" s="2" t="s">
        <v>33798</v>
      </c>
      <c r="I1953" s="2" t="s">
        <v>33093</v>
      </c>
      <c r="J1953" s="7">
        <v>44962</v>
      </c>
      <c r="K1953" s="8">
        <v>0.46875</v>
      </c>
      <c r="L1953" s="2" t="s">
        <v>7332</v>
      </c>
      <c r="M1953" s="2" t="s">
        <v>1430</v>
      </c>
      <c r="N1953" s="2" t="s">
        <v>848</v>
      </c>
      <c r="O1953" s="2" t="s">
        <v>33799</v>
      </c>
      <c r="P1953" s="2" t="s">
        <v>33800</v>
      </c>
      <c r="Q1953" s="2" t="s">
        <v>33801</v>
      </c>
      <c r="R1953" s="2" t="s">
        <v>1663</v>
      </c>
      <c r="S1953" s="2" t="s">
        <v>3107</v>
      </c>
      <c r="T1953" s="2" t="s">
        <v>831</v>
      </c>
      <c r="U1953" s="2" t="s">
        <v>1264</v>
      </c>
      <c r="V1953" s="2" t="s">
        <v>33202</v>
      </c>
      <c r="W1953" s="2" t="s">
        <v>8270</v>
      </c>
      <c r="X1953" s="2" t="s">
        <v>513</v>
      </c>
      <c r="Y1953" s="2" t="s">
        <v>5742</v>
      </c>
      <c r="Z1953" s="2" t="s">
        <v>33203</v>
      </c>
      <c r="AA1953" s="2" t="s">
        <v>33802</v>
      </c>
    </row>
    <row r="1954" spans="1:27" x14ac:dyDescent="0.35">
      <c r="A1954" s="2" t="s">
        <v>29984</v>
      </c>
      <c r="B1954" s="6" t="str">
        <f>HYPERLINK(D1954,A1954)</f>
        <v>Leslie A "Hutch" Hutchinson</v>
      </c>
      <c r="C1954" s="2" t="s">
        <v>30962</v>
      </c>
      <c r="D1954" s="2" t="s">
        <v>29985</v>
      </c>
      <c r="E1954" s="2" t="s">
        <v>29984</v>
      </c>
      <c r="F1954" s="2" t="s">
        <v>26304</v>
      </c>
      <c r="G1954" s="2" t="s">
        <v>30962</v>
      </c>
      <c r="H1954" s="2" t="s">
        <v>30962</v>
      </c>
      <c r="I1954" s="2" t="s">
        <v>28878</v>
      </c>
      <c r="J1954" s="7">
        <v>19599</v>
      </c>
      <c r="K1954" s="8">
        <v>0.76388888888888884</v>
      </c>
      <c r="L1954" s="2" t="s">
        <v>22521</v>
      </c>
      <c r="M1954" s="2" t="s">
        <v>29986</v>
      </c>
      <c r="N1954" s="2" t="s">
        <v>5421</v>
      </c>
      <c r="O1954" s="2" t="s">
        <v>29987</v>
      </c>
      <c r="P1954" s="2" t="s">
        <v>1109</v>
      </c>
      <c r="Q1954" s="2" t="s">
        <v>4470</v>
      </c>
      <c r="R1954" s="2" t="s">
        <v>30962</v>
      </c>
      <c r="S1954" s="2" t="s">
        <v>29926</v>
      </c>
      <c r="T1954" s="2" t="s">
        <v>4141</v>
      </c>
      <c r="U1954" s="2" t="s">
        <v>17993</v>
      </c>
      <c r="V1954" s="2" t="s">
        <v>10267</v>
      </c>
      <c r="W1954" s="2" t="s">
        <v>10901</v>
      </c>
      <c r="X1954" s="2" t="s">
        <v>29988</v>
      </c>
      <c r="Y1954" s="2" t="s">
        <v>1329</v>
      </c>
      <c r="Z1954" s="2" t="s">
        <v>29989</v>
      </c>
      <c r="AA1954" s="2" t="s">
        <v>29990</v>
      </c>
    </row>
    <row r="1955" spans="1:27" x14ac:dyDescent="0.35">
      <c r="A1955" s="2" t="s">
        <v>26675</v>
      </c>
      <c r="B1955" s="6" t="str">
        <f>HYPERLINK(D1955,A1955)</f>
        <v>Leslie Baily</v>
      </c>
      <c r="C1955" s="2" t="s">
        <v>30962</v>
      </c>
      <c r="D1955" s="2" t="s">
        <v>26676</v>
      </c>
      <c r="E1955" s="2" t="s">
        <v>26675</v>
      </c>
      <c r="F1955" s="2" t="s">
        <v>26677</v>
      </c>
      <c r="G1955" s="2" t="s">
        <v>26678</v>
      </c>
      <c r="H1955" s="2" t="s">
        <v>25247</v>
      </c>
      <c r="I1955" s="2" t="s">
        <v>28878</v>
      </c>
      <c r="J1955" s="7">
        <v>23389</v>
      </c>
      <c r="K1955" s="8">
        <v>0.56944444444444442</v>
      </c>
      <c r="L1955" s="2" t="s">
        <v>10267</v>
      </c>
      <c r="M1955" s="2" t="s">
        <v>26679</v>
      </c>
      <c r="N1955" s="2" t="s">
        <v>26680</v>
      </c>
      <c r="O1955" s="2" t="s">
        <v>26681</v>
      </c>
      <c r="P1955" s="2" t="s">
        <v>26682</v>
      </c>
      <c r="Q1955" s="2" t="s">
        <v>26683</v>
      </c>
      <c r="R1955" s="2" t="s">
        <v>8827</v>
      </c>
      <c r="S1955" s="2" t="s">
        <v>26684</v>
      </c>
      <c r="T1955" s="2" t="s">
        <v>464</v>
      </c>
      <c r="U1955" s="2" t="s">
        <v>7115</v>
      </c>
      <c r="V1955" s="2" t="s">
        <v>10584</v>
      </c>
      <c r="W1955" s="2" t="s">
        <v>23201</v>
      </c>
      <c r="X1955" s="2" t="s">
        <v>57</v>
      </c>
      <c r="Y1955" s="2" t="s">
        <v>14829</v>
      </c>
      <c r="Z1955" s="2" t="s">
        <v>437</v>
      </c>
      <c r="AA1955" s="2" t="s">
        <v>9902</v>
      </c>
    </row>
    <row r="1956" spans="1:27" x14ac:dyDescent="0.35">
      <c r="A1956" s="2" t="s">
        <v>16008</v>
      </c>
      <c r="B1956" s="6" t="str">
        <f>HYPERLINK(D1956,A1956)</f>
        <v>Leslie Caron</v>
      </c>
      <c r="C1956" s="2" t="s">
        <v>32154</v>
      </c>
      <c r="D1956" s="2" t="s">
        <v>32549</v>
      </c>
      <c r="E1956" s="2" t="s">
        <v>32550</v>
      </c>
      <c r="F1956" s="2" t="s">
        <v>32551</v>
      </c>
      <c r="G1956" s="2" t="s">
        <v>32552</v>
      </c>
      <c r="H1956" s="2" t="s">
        <v>32553</v>
      </c>
      <c r="I1956" s="2" t="s">
        <v>33093</v>
      </c>
      <c r="J1956" s="7">
        <v>44605</v>
      </c>
      <c r="K1956" s="8">
        <v>0.45833333333333331</v>
      </c>
      <c r="L1956" s="2" t="s">
        <v>614</v>
      </c>
      <c r="M1956" s="2" t="s">
        <v>10849</v>
      </c>
      <c r="N1956" s="2" t="s">
        <v>1386</v>
      </c>
      <c r="O1956" s="2" t="s">
        <v>1423</v>
      </c>
      <c r="P1956" s="2" t="s">
        <v>2591</v>
      </c>
      <c r="Q1956" s="2" t="s">
        <v>32554</v>
      </c>
      <c r="R1956" s="2" t="s">
        <v>483</v>
      </c>
      <c r="S1956" s="2" t="s">
        <v>6901</v>
      </c>
      <c r="T1956" s="2" t="s">
        <v>3350</v>
      </c>
      <c r="U1956" s="2" t="s">
        <v>32555</v>
      </c>
      <c r="V1956" s="2" t="s">
        <v>4550</v>
      </c>
      <c r="W1956" s="2" t="s">
        <v>32556</v>
      </c>
      <c r="X1956" s="2" t="s">
        <v>44</v>
      </c>
      <c r="Y1956" s="2" t="s">
        <v>32557</v>
      </c>
      <c r="Z1956" s="2" t="s">
        <v>6897</v>
      </c>
      <c r="AA1956" s="2" t="s">
        <v>32558</v>
      </c>
    </row>
    <row r="1957" spans="1:27" x14ac:dyDescent="0.35">
      <c r="A1957" s="2" t="s">
        <v>16008</v>
      </c>
      <c r="B1957" s="6" t="str">
        <f>HYPERLINK(D1957,A1957)</f>
        <v>Leslie Caron</v>
      </c>
      <c r="C1957" s="2" t="s">
        <v>30962</v>
      </c>
      <c r="D1957" s="2" t="s">
        <v>29477</v>
      </c>
      <c r="E1957" s="2" t="s">
        <v>16008</v>
      </c>
      <c r="F1957" s="2" t="s">
        <v>30962</v>
      </c>
      <c r="G1957" s="2" t="s">
        <v>22198</v>
      </c>
      <c r="H1957" s="2" t="s">
        <v>30962</v>
      </c>
      <c r="I1957" s="2" t="s">
        <v>28878</v>
      </c>
      <c r="J1957" s="7">
        <v>20638</v>
      </c>
      <c r="K1957" s="8">
        <v>0.54861111111111116</v>
      </c>
      <c r="L1957" s="2" t="s">
        <v>338</v>
      </c>
      <c r="M1957" s="2" t="s">
        <v>29478</v>
      </c>
      <c r="N1957" s="2" t="s">
        <v>29479</v>
      </c>
      <c r="O1957" s="2" t="s">
        <v>29480</v>
      </c>
      <c r="P1957" s="2" t="s">
        <v>1138</v>
      </c>
      <c r="Q1957" s="2" t="s">
        <v>11127</v>
      </c>
      <c r="R1957" s="2" t="s">
        <v>614</v>
      </c>
      <c r="S1957" s="2" t="s">
        <v>29481</v>
      </c>
      <c r="T1957" s="2" t="s">
        <v>29482</v>
      </c>
      <c r="U1957" s="2" t="s">
        <v>17002</v>
      </c>
      <c r="V1957" s="2" t="s">
        <v>29483</v>
      </c>
      <c r="W1957" s="2" t="s">
        <v>29484</v>
      </c>
      <c r="X1957" s="2" t="s">
        <v>29485</v>
      </c>
      <c r="Y1957" s="2" t="s">
        <v>29486</v>
      </c>
      <c r="Z1957" s="2" t="s">
        <v>544</v>
      </c>
      <c r="AA1957" s="2" t="s">
        <v>29487</v>
      </c>
    </row>
    <row r="1958" spans="1:27" x14ac:dyDescent="0.35">
      <c r="A1958" s="2" t="s">
        <v>27401</v>
      </c>
      <c r="B1958" s="6" t="str">
        <f>HYPERLINK(D1958,A1958)</f>
        <v>Leslie Crowther</v>
      </c>
      <c r="C1958" s="2" t="s">
        <v>30962</v>
      </c>
      <c r="D1958" s="2" t="s">
        <v>27402</v>
      </c>
      <c r="E1958" s="2" t="s">
        <v>27401</v>
      </c>
      <c r="F1958" s="2" t="s">
        <v>24418</v>
      </c>
      <c r="G1958" s="2" t="s">
        <v>27403</v>
      </c>
      <c r="H1958" s="2" t="s">
        <v>25869</v>
      </c>
      <c r="I1958" s="2" t="s">
        <v>28878</v>
      </c>
      <c r="J1958" s="7">
        <v>22773</v>
      </c>
      <c r="K1958" s="8">
        <v>0.54861111111111116</v>
      </c>
      <c r="L1958" s="2" t="s">
        <v>161</v>
      </c>
      <c r="M1958" s="2" t="s">
        <v>4444</v>
      </c>
      <c r="N1958" s="2" t="s">
        <v>27404</v>
      </c>
      <c r="O1958" s="2" t="s">
        <v>27405</v>
      </c>
      <c r="P1958" s="2" t="s">
        <v>4808</v>
      </c>
      <c r="Q1958" s="2" t="s">
        <v>5700</v>
      </c>
      <c r="R1958" s="2" t="s">
        <v>1587</v>
      </c>
      <c r="S1958" s="2" t="s">
        <v>14388</v>
      </c>
      <c r="T1958" s="2" t="s">
        <v>1345</v>
      </c>
      <c r="U1958" s="2" t="s">
        <v>25871</v>
      </c>
      <c r="V1958" s="2" t="s">
        <v>483</v>
      </c>
      <c r="W1958" s="2" t="s">
        <v>9049</v>
      </c>
      <c r="X1958" s="2" t="s">
        <v>1577</v>
      </c>
      <c r="Y1958" s="2" t="s">
        <v>3737</v>
      </c>
      <c r="Z1958" s="2" t="s">
        <v>27406</v>
      </c>
      <c r="AA1958" s="2" t="s">
        <v>27407</v>
      </c>
    </row>
    <row r="1959" spans="1:27" x14ac:dyDescent="0.35">
      <c r="A1959" s="2" t="s">
        <v>27033</v>
      </c>
      <c r="B1959" s="6" t="str">
        <f>HYPERLINK(D1959,A1959)</f>
        <v>Leslie Gilbert Illingworth</v>
      </c>
      <c r="C1959" s="2" t="s">
        <v>30962</v>
      </c>
      <c r="D1959" s="2" t="s">
        <v>27034</v>
      </c>
      <c r="E1959" s="2" t="s">
        <v>27033</v>
      </c>
      <c r="F1959" s="2" t="s">
        <v>27035</v>
      </c>
      <c r="G1959" s="2" t="s">
        <v>18603</v>
      </c>
      <c r="H1959" s="2" t="s">
        <v>27036</v>
      </c>
      <c r="I1959" s="2" t="s">
        <v>28878</v>
      </c>
      <c r="J1959" s="7">
        <v>23095</v>
      </c>
      <c r="K1959" s="8">
        <v>0.56944444444444442</v>
      </c>
      <c r="L1959" s="2" t="s">
        <v>4849</v>
      </c>
      <c r="M1959" s="2" t="s">
        <v>27037</v>
      </c>
      <c r="N1959" s="2" t="s">
        <v>161</v>
      </c>
      <c r="O1959" s="2" t="s">
        <v>13709</v>
      </c>
      <c r="P1959" s="2" t="s">
        <v>1379</v>
      </c>
      <c r="Q1959" s="2" t="s">
        <v>21511</v>
      </c>
      <c r="R1959" s="2" t="s">
        <v>27038</v>
      </c>
      <c r="S1959" s="2" t="s">
        <v>27039</v>
      </c>
      <c r="T1959" s="2" t="s">
        <v>22088</v>
      </c>
      <c r="U1959" s="2" t="s">
        <v>27040</v>
      </c>
      <c r="V1959" s="2" t="s">
        <v>2332</v>
      </c>
      <c r="W1959" s="2" t="s">
        <v>7415</v>
      </c>
      <c r="X1959" s="2" t="s">
        <v>27041</v>
      </c>
      <c r="Y1959" s="2" t="s">
        <v>27042</v>
      </c>
      <c r="Z1959" s="2" t="s">
        <v>27043</v>
      </c>
      <c r="AA1959" s="2" t="s">
        <v>27044</v>
      </c>
    </row>
    <row r="1960" spans="1:27" x14ac:dyDescent="0.35">
      <c r="A1960" s="2" t="s">
        <v>16376</v>
      </c>
      <c r="B1960" s="6" t="str">
        <f>HYPERLINK(D1960,A1960)</f>
        <v>Leslie Grantham</v>
      </c>
      <c r="C1960" s="2" t="s">
        <v>30962</v>
      </c>
      <c r="D1960" s="2" t="s">
        <v>16377</v>
      </c>
      <c r="E1960" s="2" t="s">
        <v>16376</v>
      </c>
      <c r="F1960" s="2" t="s">
        <v>13777</v>
      </c>
      <c r="G1960" s="2" t="s">
        <v>16378</v>
      </c>
      <c r="H1960" s="2" t="s">
        <v>16379</v>
      </c>
      <c r="I1960" s="2" t="s">
        <v>17005</v>
      </c>
      <c r="J1960" s="7">
        <v>32607</v>
      </c>
      <c r="K1960" s="8">
        <v>0.51041666666666663</v>
      </c>
      <c r="L1960" s="2" t="s">
        <v>8117</v>
      </c>
      <c r="M1960" s="2" t="s">
        <v>15979</v>
      </c>
      <c r="N1960" s="2" t="s">
        <v>5795</v>
      </c>
      <c r="O1960" s="2" t="s">
        <v>15236</v>
      </c>
      <c r="P1960" s="2" t="s">
        <v>2714</v>
      </c>
      <c r="Q1960" s="2" t="s">
        <v>1278</v>
      </c>
      <c r="R1960" s="2" t="s">
        <v>15814</v>
      </c>
      <c r="S1960" s="2" t="s">
        <v>16380</v>
      </c>
      <c r="T1960" s="2" t="s">
        <v>2758</v>
      </c>
      <c r="U1960" s="2" t="s">
        <v>16381</v>
      </c>
      <c r="V1960" s="2" t="s">
        <v>3354</v>
      </c>
      <c r="W1960" s="2" t="s">
        <v>16382</v>
      </c>
      <c r="X1960" s="2" t="s">
        <v>16383</v>
      </c>
      <c r="Y1960" s="2" t="s">
        <v>16384</v>
      </c>
      <c r="Z1960" s="2" t="s">
        <v>2832</v>
      </c>
      <c r="AA1960" s="2" t="s">
        <v>9049</v>
      </c>
    </row>
    <row r="1961" spans="1:27" x14ac:dyDescent="0.35">
      <c r="A1961" s="2" t="s">
        <v>30545</v>
      </c>
      <c r="B1961" s="6" t="str">
        <f>HYPERLINK(D1961,A1961)</f>
        <v>Leslie Henson</v>
      </c>
      <c r="C1961" s="2" t="s">
        <v>30962</v>
      </c>
      <c r="D1961" s="2" t="s">
        <v>30546</v>
      </c>
      <c r="E1961" s="2" t="s">
        <v>30545</v>
      </c>
      <c r="F1961" s="2" t="s">
        <v>30962</v>
      </c>
      <c r="G1961" s="2" t="s">
        <v>30962</v>
      </c>
      <c r="H1961" s="2" t="s">
        <v>30962</v>
      </c>
      <c r="I1961" s="2" t="s">
        <v>28878</v>
      </c>
      <c r="J1961" s="7">
        <v>18827</v>
      </c>
      <c r="K1961" s="8">
        <v>0.77083333333333337</v>
      </c>
      <c r="L1961" s="2" t="s">
        <v>12475</v>
      </c>
      <c r="M1961" s="2" t="s">
        <v>30547</v>
      </c>
      <c r="N1961" s="2" t="s">
        <v>3350</v>
      </c>
      <c r="O1961" s="2" t="s">
        <v>30548</v>
      </c>
      <c r="P1961" s="2" t="s">
        <v>21238</v>
      </c>
      <c r="Q1961" s="2" t="s">
        <v>30549</v>
      </c>
      <c r="R1961" s="2" t="s">
        <v>30550</v>
      </c>
      <c r="S1961" s="2" t="s">
        <v>30124</v>
      </c>
      <c r="T1961" s="2" t="s">
        <v>24220</v>
      </c>
      <c r="U1961" s="2" t="s">
        <v>29011</v>
      </c>
      <c r="V1961" s="2" t="s">
        <v>14750</v>
      </c>
      <c r="W1961" s="2" t="s">
        <v>14751</v>
      </c>
      <c r="X1961" s="2" t="s">
        <v>30551</v>
      </c>
      <c r="Y1961" s="2" t="s">
        <v>30552</v>
      </c>
      <c r="Z1961" s="2" t="s">
        <v>30553</v>
      </c>
      <c r="AA1961" s="2" t="s">
        <v>30554</v>
      </c>
    </row>
    <row r="1962" spans="1:27" x14ac:dyDescent="0.35">
      <c r="A1962" s="2" t="s">
        <v>30817</v>
      </c>
      <c r="B1962" s="6" t="str">
        <f>HYPERLINK(D1962,A1962)</f>
        <v>Leslie Howard</v>
      </c>
      <c r="C1962" s="2" t="s">
        <v>30962</v>
      </c>
      <c r="D1962" s="2" t="s">
        <v>30818</v>
      </c>
      <c r="E1962" s="2" t="s">
        <v>30817</v>
      </c>
      <c r="F1962" s="2" t="s">
        <v>30962</v>
      </c>
      <c r="G1962" s="2" t="s">
        <v>30962</v>
      </c>
      <c r="H1962" s="2" t="s">
        <v>30962</v>
      </c>
      <c r="I1962" s="2" t="s">
        <v>28878</v>
      </c>
      <c r="J1962" s="7">
        <v>15545</v>
      </c>
      <c r="K1962" s="8">
        <v>0.8125</v>
      </c>
      <c r="L1962" s="2" t="s">
        <v>3288</v>
      </c>
      <c r="M1962" s="2" t="s">
        <v>29340</v>
      </c>
      <c r="N1962" s="2" t="s">
        <v>33089</v>
      </c>
      <c r="O1962" s="2" t="s">
        <v>30819</v>
      </c>
      <c r="P1962" s="2" t="s">
        <v>30962</v>
      </c>
      <c r="Q1962" s="2" t="s">
        <v>30820</v>
      </c>
      <c r="R1962" s="2" t="s">
        <v>588</v>
      </c>
      <c r="S1962" s="2" t="s">
        <v>19960</v>
      </c>
      <c r="T1962" s="2" t="s">
        <v>447</v>
      </c>
      <c r="U1962" s="2" t="s">
        <v>30821</v>
      </c>
      <c r="V1962" s="2" t="s">
        <v>2727</v>
      </c>
      <c r="W1962" s="2" t="s">
        <v>15534</v>
      </c>
      <c r="X1962" s="2" t="s">
        <v>7577</v>
      </c>
      <c r="Y1962" s="2" t="s">
        <v>29930</v>
      </c>
      <c r="Z1962" s="2" t="s">
        <v>161</v>
      </c>
      <c r="AA1962" s="2" t="s">
        <v>9534</v>
      </c>
    </row>
    <row r="1963" spans="1:27" x14ac:dyDescent="0.35">
      <c r="A1963" s="2" t="s">
        <v>22514</v>
      </c>
      <c r="B1963" s="6" t="str">
        <f>HYPERLINK(D1963,A1963)</f>
        <v>Leslie Mitchell</v>
      </c>
      <c r="C1963" s="2" t="s">
        <v>30962</v>
      </c>
      <c r="D1963" s="2" t="s">
        <v>22515</v>
      </c>
      <c r="E1963" s="2" t="s">
        <v>22514</v>
      </c>
      <c r="F1963" s="2" t="s">
        <v>22516</v>
      </c>
      <c r="G1963" s="2" t="s">
        <v>22517</v>
      </c>
      <c r="H1963" s="2" t="s">
        <v>22518</v>
      </c>
      <c r="I1963" s="2" t="s">
        <v>28878</v>
      </c>
      <c r="J1963" s="7">
        <v>27181</v>
      </c>
      <c r="K1963" s="8">
        <v>0.79166666666666663</v>
      </c>
      <c r="L1963" s="2" t="s">
        <v>30962</v>
      </c>
      <c r="M1963" s="2" t="s">
        <v>22519</v>
      </c>
      <c r="N1963" s="2" t="s">
        <v>588</v>
      </c>
      <c r="O1963" s="2" t="s">
        <v>13308</v>
      </c>
      <c r="P1963" s="2" t="s">
        <v>6325</v>
      </c>
      <c r="Q1963" s="2" t="s">
        <v>21248</v>
      </c>
      <c r="R1963" s="2" t="s">
        <v>22520</v>
      </c>
      <c r="S1963" s="2" t="s">
        <v>16349</v>
      </c>
      <c r="T1963" s="2" t="s">
        <v>22521</v>
      </c>
      <c r="U1963" s="2" t="s">
        <v>22522</v>
      </c>
      <c r="V1963" s="2" t="s">
        <v>57</v>
      </c>
      <c r="W1963" s="2" t="s">
        <v>6172</v>
      </c>
      <c r="X1963" s="2" t="s">
        <v>22523</v>
      </c>
      <c r="Y1963" s="2" t="s">
        <v>22524</v>
      </c>
      <c r="Z1963" s="2" t="s">
        <v>12588</v>
      </c>
      <c r="AA1963" s="2" t="s">
        <v>22464</v>
      </c>
    </row>
    <row r="1964" spans="1:27" x14ac:dyDescent="0.35">
      <c r="A1964" s="2" t="s">
        <v>27436</v>
      </c>
      <c r="B1964" s="6" t="str">
        <f>HYPERLINK(D1964,A1964)</f>
        <v>Leslie Phillips</v>
      </c>
      <c r="C1964" s="2" t="s">
        <v>30962</v>
      </c>
      <c r="D1964" s="2" t="s">
        <v>27437</v>
      </c>
      <c r="E1964" s="2" t="s">
        <v>27436</v>
      </c>
      <c r="F1964" s="2" t="s">
        <v>27438</v>
      </c>
      <c r="G1964" s="2" t="s">
        <v>27439</v>
      </c>
      <c r="H1964" s="2" t="s">
        <v>27440</v>
      </c>
      <c r="I1964" s="2" t="s">
        <v>28878</v>
      </c>
      <c r="J1964" s="7">
        <v>22745</v>
      </c>
      <c r="K1964" s="8">
        <v>0.54861111111111116</v>
      </c>
      <c r="L1964" s="2" t="s">
        <v>30962</v>
      </c>
      <c r="M1964" s="2" t="s">
        <v>27441</v>
      </c>
      <c r="N1964" s="2" t="s">
        <v>1109</v>
      </c>
      <c r="O1964" s="2" t="s">
        <v>10582</v>
      </c>
      <c r="P1964" s="2" t="s">
        <v>10312</v>
      </c>
      <c r="Q1964" s="2" t="s">
        <v>23020</v>
      </c>
      <c r="R1964" s="2" t="s">
        <v>20108</v>
      </c>
      <c r="S1964" s="2" t="s">
        <v>22966</v>
      </c>
      <c r="T1964" s="2" t="s">
        <v>422</v>
      </c>
      <c r="U1964" s="2" t="s">
        <v>1030</v>
      </c>
      <c r="V1964" s="2" t="s">
        <v>27442</v>
      </c>
      <c r="W1964" s="2" t="s">
        <v>27443</v>
      </c>
      <c r="X1964" s="2" t="s">
        <v>11079</v>
      </c>
      <c r="Y1964" s="2" t="s">
        <v>27444</v>
      </c>
      <c r="Z1964" s="2" t="s">
        <v>3223</v>
      </c>
      <c r="AA1964" s="2" t="s">
        <v>27445</v>
      </c>
    </row>
    <row r="1965" spans="1:27" x14ac:dyDescent="0.35">
      <c r="A1965" s="2" t="s">
        <v>22975</v>
      </c>
      <c r="B1965" s="6" t="str">
        <f>HYPERLINK(D1965,A1965)</f>
        <v>Leslie Sarony</v>
      </c>
      <c r="C1965" s="2" t="s">
        <v>30962</v>
      </c>
      <c r="D1965" s="2" t="s">
        <v>24915</v>
      </c>
      <c r="E1965" s="2" t="s">
        <v>22975</v>
      </c>
      <c r="F1965" s="2" t="s">
        <v>24916</v>
      </c>
      <c r="G1965" s="2" t="s">
        <v>24432</v>
      </c>
      <c r="H1965" s="2" t="s">
        <v>24917</v>
      </c>
      <c r="I1965" s="2" t="s">
        <v>28878</v>
      </c>
      <c r="J1965" s="7">
        <v>24971</v>
      </c>
      <c r="K1965" s="8">
        <v>0.51736111111111116</v>
      </c>
      <c r="L1965" s="2" t="s">
        <v>24918</v>
      </c>
      <c r="M1965" s="2" t="s">
        <v>24919</v>
      </c>
      <c r="N1965" s="2" t="s">
        <v>24920</v>
      </c>
      <c r="O1965" s="2" t="s">
        <v>24921</v>
      </c>
      <c r="P1965" s="2" t="s">
        <v>24922</v>
      </c>
      <c r="Q1965" s="2" t="s">
        <v>6623</v>
      </c>
      <c r="R1965" s="2" t="s">
        <v>10267</v>
      </c>
      <c r="S1965" s="2" t="s">
        <v>10901</v>
      </c>
      <c r="T1965" s="2" t="s">
        <v>15847</v>
      </c>
      <c r="U1965" s="2" t="s">
        <v>24923</v>
      </c>
      <c r="V1965" s="2" t="s">
        <v>1345</v>
      </c>
      <c r="W1965" s="2" t="s">
        <v>8803</v>
      </c>
      <c r="X1965" s="2" t="s">
        <v>6023</v>
      </c>
      <c r="Y1965" s="2" t="s">
        <v>24675</v>
      </c>
      <c r="Z1965" s="2" t="s">
        <v>8293</v>
      </c>
      <c r="AA1965" s="2" t="s">
        <v>14872</v>
      </c>
    </row>
    <row r="1966" spans="1:27" x14ac:dyDescent="0.35">
      <c r="A1966" s="2" t="s">
        <v>23028</v>
      </c>
      <c r="B1966" s="6" t="str">
        <f>HYPERLINK(D1966,A1966)</f>
        <v>Leslie Thomas</v>
      </c>
      <c r="C1966" s="2" t="s">
        <v>30962</v>
      </c>
      <c r="D1966" s="2" t="s">
        <v>23029</v>
      </c>
      <c r="E1966" s="2" t="s">
        <v>23028</v>
      </c>
      <c r="F1966" s="2" t="s">
        <v>23030</v>
      </c>
      <c r="G1966" s="2" t="s">
        <v>19309</v>
      </c>
      <c r="H1966" s="2" t="s">
        <v>23031</v>
      </c>
      <c r="I1966" s="2" t="s">
        <v>28878</v>
      </c>
      <c r="J1966" s="7">
        <v>26719</v>
      </c>
      <c r="K1966" s="8">
        <v>0.79166666666666663</v>
      </c>
      <c r="L1966" s="2" t="s">
        <v>32414</v>
      </c>
      <c r="M1966" s="2" t="s">
        <v>13561</v>
      </c>
      <c r="N1966" s="2" t="s">
        <v>44</v>
      </c>
      <c r="O1966" s="2" t="s">
        <v>20036</v>
      </c>
      <c r="P1966" s="2" t="s">
        <v>3939</v>
      </c>
      <c r="Q1966" s="2" t="s">
        <v>15268</v>
      </c>
      <c r="R1966" s="2" t="s">
        <v>7647</v>
      </c>
      <c r="S1966" s="2" t="s">
        <v>17629</v>
      </c>
      <c r="T1966" s="2" t="s">
        <v>21954</v>
      </c>
      <c r="U1966" s="2" t="s">
        <v>22504</v>
      </c>
      <c r="V1966" s="2" t="s">
        <v>1324</v>
      </c>
      <c r="W1966" s="2" t="s">
        <v>2845</v>
      </c>
      <c r="X1966" s="2" t="s">
        <v>2098</v>
      </c>
      <c r="Y1966" s="2" t="s">
        <v>23032</v>
      </c>
      <c r="Z1966" s="2" t="s">
        <v>141</v>
      </c>
      <c r="AA1966" s="2" t="s">
        <v>142</v>
      </c>
    </row>
    <row r="1967" spans="1:27" x14ac:dyDescent="0.35">
      <c r="A1967" s="2" t="s">
        <v>29710</v>
      </c>
      <c r="B1967" s="6" t="str">
        <f>HYPERLINK(D1967,A1967)</f>
        <v>Leslie Welch</v>
      </c>
      <c r="C1967" s="2" t="s">
        <v>30962</v>
      </c>
      <c r="D1967" s="2" t="s">
        <v>29711</v>
      </c>
      <c r="E1967" s="2" t="s">
        <v>29710</v>
      </c>
      <c r="F1967" s="2" t="s">
        <v>30962</v>
      </c>
      <c r="G1967" s="2" t="s">
        <v>14561</v>
      </c>
      <c r="H1967" s="2" t="s">
        <v>30962</v>
      </c>
      <c r="I1967" s="2" t="s">
        <v>28878</v>
      </c>
      <c r="J1967" s="7">
        <v>20358</v>
      </c>
      <c r="K1967" s="8">
        <v>0.54861111111111116</v>
      </c>
      <c r="L1967" s="2" t="s">
        <v>29712</v>
      </c>
      <c r="M1967" s="2" t="s">
        <v>8308</v>
      </c>
      <c r="N1967" s="2" t="s">
        <v>17921</v>
      </c>
      <c r="O1967" s="2" t="s">
        <v>2881</v>
      </c>
      <c r="P1967" s="2" t="s">
        <v>3939</v>
      </c>
      <c r="Q1967" s="2" t="s">
        <v>15268</v>
      </c>
      <c r="R1967" s="2" t="s">
        <v>1109</v>
      </c>
      <c r="S1967" s="2" t="s">
        <v>12613</v>
      </c>
      <c r="T1967" s="2" t="s">
        <v>4039</v>
      </c>
      <c r="U1967" s="2" t="s">
        <v>17836</v>
      </c>
      <c r="V1967" s="2" t="s">
        <v>8157</v>
      </c>
      <c r="W1967" s="2" t="s">
        <v>21535</v>
      </c>
      <c r="X1967" s="2" t="s">
        <v>19934</v>
      </c>
      <c r="Y1967" s="2" t="s">
        <v>6500</v>
      </c>
      <c r="Z1967" s="2" t="s">
        <v>17619</v>
      </c>
      <c r="AA1967" s="2" t="s">
        <v>19223</v>
      </c>
    </row>
    <row r="1968" spans="1:27" x14ac:dyDescent="0.35">
      <c r="A1968" s="2" t="s">
        <v>2570</v>
      </c>
      <c r="B1968" s="6" t="str">
        <f>HYPERLINK(D1968,A1968)</f>
        <v>Levi Roots</v>
      </c>
      <c r="C1968" s="2" t="s">
        <v>30962</v>
      </c>
      <c r="D1968" s="2" t="s">
        <v>2571</v>
      </c>
      <c r="E1968" s="2" t="s">
        <v>2570</v>
      </c>
      <c r="F1968" s="2" t="s">
        <v>2572</v>
      </c>
      <c r="G1968" s="2" t="s">
        <v>1747</v>
      </c>
      <c r="H1968" s="2" t="s">
        <v>2573</v>
      </c>
      <c r="I1968" s="2" t="s">
        <v>33102</v>
      </c>
      <c r="J1968" s="7">
        <v>42568</v>
      </c>
      <c r="K1968" s="8">
        <v>0.46875</v>
      </c>
      <c r="L1968" s="2" t="s">
        <v>709</v>
      </c>
      <c r="M1968" s="2" t="s">
        <v>2574</v>
      </c>
      <c r="N1968" s="2" t="s">
        <v>209</v>
      </c>
      <c r="O1968" s="2" t="s">
        <v>2575</v>
      </c>
      <c r="P1968" s="2" t="s">
        <v>2576</v>
      </c>
      <c r="Q1968" s="2" t="s">
        <v>2577</v>
      </c>
      <c r="R1968" s="2" t="s">
        <v>2578</v>
      </c>
      <c r="S1968" s="2" t="s">
        <v>2579</v>
      </c>
      <c r="T1968" s="2" t="s">
        <v>934</v>
      </c>
      <c r="U1968" s="2" t="s">
        <v>1256</v>
      </c>
      <c r="V1968" s="2" t="s">
        <v>2580</v>
      </c>
      <c r="W1968" s="2" t="s">
        <v>2581</v>
      </c>
      <c r="X1968" s="2" t="s">
        <v>573</v>
      </c>
      <c r="Y1968" s="2" t="s">
        <v>2582</v>
      </c>
      <c r="Z1968" s="2" t="s">
        <v>2583</v>
      </c>
      <c r="AA1968" s="2" t="s">
        <v>2584</v>
      </c>
    </row>
    <row r="1969" spans="1:27" x14ac:dyDescent="0.35">
      <c r="A1969" s="2" t="s">
        <v>16961</v>
      </c>
      <c r="B1969" s="6" t="str">
        <f>HYPERLINK(D1969,A1969)</f>
        <v>Lew Grade</v>
      </c>
      <c r="C1969" s="2" t="s">
        <v>30962</v>
      </c>
      <c r="D1969" s="2" t="s">
        <v>16962</v>
      </c>
      <c r="E1969" s="2" t="s">
        <v>16961</v>
      </c>
      <c r="F1969" s="2" t="s">
        <v>16963</v>
      </c>
      <c r="G1969" s="2" t="s">
        <v>16964</v>
      </c>
      <c r="H1969" s="2" t="s">
        <v>16965</v>
      </c>
      <c r="I1969" s="2" t="s">
        <v>23418</v>
      </c>
      <c r="J1969" s="7">
        <v>32124</v>
      </c>
      <c r="K1969" s="8">
        <v>0.51041666666666663</v>
      </c>
      <c r="L1969" s="2" t="s">
        <v>16966</v>
      </c>
      <c r="M1969" s="2" t="s">
        <v>13627</v>
      </c>
      <c r="N1969" s="2" t="s">
        <v>14719</v>
      </c>
      <c r="O1969" s="2" t="s">
        <v>16967</v>
      </c>
      <c r="P1969" s="2" t="s">
        <v>614</v>
      </c>
      <c r="Q1969" s="2" t="s">
        <v>615</v>
      </c>
      <c r="R1969" s="2" t="s">
        <v>6774</v>
      </c>
      <c r="S1969" s="2" t="s">
        <v>6623</v>
      </c>
      <c r="T1969" s="2" t="s">
        <v>16968</v>
      </c>
      <c r="U1969" s="2" t="s">
        <v>16969</v>
      </c>
      <c r="V1969" s="2" t="s">
        <v>1109</v>
      </c>
      <c r="W1969" s="2" t="s">
        <v>7388</v>
      </c>
      <c r="X1969" s="2" t="s">
        <v>32444</v>
      </c>
      <c r="Y1969" s="2" t="s">
        <v>14441</v>
      </c>
      <c r="Z1969" s="2" t="s">
        <v>141</v>
      </c>
      <c r="AA1969" s="2" t="s">
        <v>16970</v>
      </c>
    </row>
    <row r="1970" spans="1:27" x14ac:dyDescent="0.35">
      <c r="A1970" s="2" t="s">
        <v>6320</v>
      </c>
      <c r="B1970" s="6" t="str">
        <f>HYPERLINK(D1970,A1970)</f>
        <v>Lewis Gilbert</v>
      </c>
      <c r="C1970" s="2" t="s">
        <v>30962</v>
      </c>
      <c r="D1970" s="2" t="s">
        <v>6321</v>
      </c>
      <c r="E1970" s="2" t="s">
        <v>6320</v>
      </c>
      <c r="F1970" s="2" t="s">
        <v>6322</v>
      </c>
      <c r="G1970" s="2" t="s">
        <v>5326</v>
      </c>
      <c r="H1970" s="2" t="s">
        <v>6323</v>
      </c>
      <c r="I1970" s="2" t="s">
        <v>33102</v>
      </c>
      <c r="J1970" s="7">
        <v>40349</v>
      </c>
      <c r="K1970" s="8">
        <v>0.46875</v>
      </c>
      <c r="L1970" s="2" t="s">
        <v>246</v>
      </c>
      <c r="M1970" s="2" t="s">
        <v>6324</v>
      </c>
      <c r="N1970" s="2" t="s">
        <v>6325</v>
      </c>
      <c r="O1970" s="2" t="s">
        <v>6326</v>
      </c>
      <c r="P1970" s="2" t="s">
        <v>6327</v>
      </c>
      <c r="Q1970" s="2" t="s">
        <v>6328</v>
      </c>
      <c r="R1970" s="2" t="s">
        <v>437</v>
      </c>
      <c r="S1970" s="2" t="s">
        <v>6329</v>
      </c>
      <c r="T1970" s="2" t="s">
        <v>3162</v>
      </c>
      <c r="U1970" s="2" t="s">
        <v>6330</v>
      </c>
      <c r="V1970" s="2" t="s">
        <v>6331</v>
      </c>
      <c r="W1970" s="2" t="s">
        <v>6332</v>
      </c>
      <c r="X1970" s="2" t="s">
        <v>1138</v>
      </c>
      <c r="Y1970" s="2" t="s">
        <v>6333</v>
      </c>
      <c r="Z1970" s="2" t="s">
        <v>6334</v>
      </c>
      <c r="AA1970" s="2" t="s">
        <v>6335</v>
      </c>
    </row>
    <row r="1971" spans="1:27" x14ac:dyDescent="0.35">
      <c r="A1971" s="2" t="s">
        <v>13227</v>
      </c>
      <c r="B1971" s="6" t="str">
        <f>HYPERLINK(D1971,A1971)</f>
        <v>Lewis Wolpert</v>
      </c>
      <c r="C1971" s="2" t="s">
        <v>30962</v>
      </c>
      <c r="D1971" s="2" t="s">
        <v>13228</v>
      </c>
      <c r="E1971" s="2" t="s">
        <v>13227</v>
      </c>
      <c r="F1971" s="2" t="s">
        <v>13229</v>
      </c>
      <c r="G1971" s="2" t="s">
        <v>4308</v>
      </c>
      <c r="H1971" s="2" t="s">
        <v>13230</v>
      </c>
      <c r="I1971" s="2" t="s">
        <v>17005</v>
      </c>
      <c r="J1971" s="7">
        <v>35344</v>
      </c>
      <c r="K1971" s="8">
        <v>0.51041666666666663</v>
      </c>
      <c r="L1971" s="2" t="s">
        <v>13231</v>
      </c>
      <c r="M1971" s="2" t="s">
        <v>13232</v>
      </c>
      <c r="N1971" s="2" t="s">
        <v>483</v>
      </c>
      <c r="O1971" s="2" t="s">
        <v>10243</v>
      </c>
      <c r="P1971" s="2" t="s">
        <v>161</v>
      </c>
      <c r="Q1971" s="2" t="s">
        <v>11554</v>
      </c>
      <c r="R1971" s="2" t="s">
        <v>13233</v>
      </c>
      <c r="S1971" s="2" t="s">
        <v>6070</v>
      </c>
      <c r="T1971" s="2" t="s">
        <v>108</v>
      </c>
      <c r="U1971" s="2" t="s">
        <v>13234</v>
      </c>
      <c r="V1971" s="2" t="s">
        <v>13235</v>
      </c>
      <c r="W1971" s="2" t="s">
        <v>9160</v>
      </c>
      <c r="X1971" s="2" t="s">
        <v>44</v>
      </c>
      <c r="Y1971" s="2" t="s">
        <v>13236</v>
      </c>
      <c r="Z1971" s="2" t="s">
        <v>3334</v>
      </c>
      <c r="AA1971" s="2" t="s">
        <v>13237</v>
      </c>
    </row>
    <row r="1972" spans="1:27" x14ac:dyDescent="0.35">
      <c r="A1972" s="2" t="s">
        <v>22635</v>
      </c>
      <c r="B1972" s="6" t="str">
        <f>HYPERLINK(D1972,A1972)</f>
        <v>Liberace</v>
      </c>
      <c r="C1972" s="2" t="s">
        <v>30962</v>
      </c>
      <c r="D1972" s="2" t="s">
        <v>28162</v>
      </c>
      <c r="E1972" s="2" t="s">
        <v>22635</v>
      </c>
      <c r="F1972" s="2" t="s">
        <v>28163</v>
      </c>
      <c r="G1972" s="2" t="s">
        <v>972</v>
      </c>
      <c r="H1972" s="2" t="s">
        <v>17009</v>
      </c>
      <c r="I1972" s="2" t="s">
        <v>28878</v>
      </c>
      <c r="J1972" s="7">
        <v>22059</v>
      </c>
      <c r="K1972" s="8">
        <v>0.54861111111111116</v>
      </c>
      <c r="L1972" s="2" t="s">
        <v>437</v>
      </c>
      <c r="M1972" s="2" t="s">
        <v>10938</v>
      </c>
      <c r="N1972" s="2" t="s">
        <v>10267</v>
      </c>
      <c r="O1972" s="2" t="s">
        <v>7079</v>
      </c>
      <c r="P1972" s="2" t="s">
        <v>3939</v>
      </c>
      <c r="Q1972" s="2" t="s">
        <v>15268</v>
      </c>
      <c r="R1972" s="2" t="s">
        <v>4076</v>
      </c>
      <c r="S1972" s="2" t="s">
        <v>926</v>
      </c>
      <c r="T1972" s="2" t="s">
        <v>17921</v>
      </c>
      <c r="U1972" s="2" t="s">
        <v>757</v>
      </c>
      <c r="V1972" s="2" t="s">
        <v>630</v>
      </c>
      <c r="W1972" s="2" t="s">
        <v>20070</v>
      </c>
      <c r="X1972" s="2" t="s">
        <v>1109</v>
      </c>
      <c r="Y1972" s="2" t="s">
        <v>23843</v>
      </c>
      <c r="Z1972" s="2" t="s">
        <v>422</v>
      </c>
      <c r="AA1972" s="2" t="s">
        <v>28164</v>
      </c>
    </row>
    <row r="1973" spans="1:27" x14ac:dyDescent="0.35">
      <c r="A1973" s="2" t="s">
        <v>24702</v>
      </c>
      <c r="B1973" s="6" t="str">
        <f>HYPERLINK(D1973,A1973)</f>
        <v>Lieutenant Colonel C H Jaeger</v>
      </c>
      <c r="C1973" s="2" t="s">
        <v>30962</v>
      </c>
      <c r="D1973" s="2" t="s">
        <v>24703</v>
      </c>
      <c r="E1973" s="2" t="s">
        <v>24702</v>
      </c>
      <c r="F1973" s="2" t="s">
        <v>24704</v>
      </c>
      <c r="G1973" s="2" t="s">
        <v>22931</v>
      </c>
      <c r="H1973" s="2" t="s">
        <v>24705</v>
      </c>
      <c r="I1973" s="2" t="s">
        <v>28878</v>
      </c>
      <c r="J1973" s="7">
        <v>25160</v>
      </c>
      <c r="K1973" s="8">
        <v>0.51736111111111116</v>
      </c>
      <c r="L1973" s="2" t="s">
        <v>1345</v>
      </c>
      <c r="M1973" s="2" t="s">
        <v>14375</v>
      </c>
      <c r="N1973" s="2" t="s">
        <v>544</v>
      </c>
      <c r="O1973" s="2" t="s">
        <v>20221</v>
      </c>
      <c r="P1973" s="2" t="s">
        <v>1802</v>
      </c>
      <c r="Q1973" s="2" t="s">
        <v>4841</v>
      </c>
      <c r="R1973" s="2" t="s">
        <v>30</v>
      </c>
      <c r="S1973" s="2" t="s">
        <v>16620</v>
      </c>
      <c r="T1973" s="2" t="s">
        <v>57</v>
      </c>
      <c r="U1973" s="2" t="s">
        <v>6172</v>
      </c>
      <c r="V1973" s="2" t="s">
        <v>33104</v>
      </c>
      <c r="W1973" s="2" t="s">
        <v>24706</v>
      </c>
      <c r="X1973" s="2" t="s">
        <v>24707</v>
      </c>
      <c r="Y1973" s="2" t="s">
        <v>24708</v>
      </c>
      <c r="Z1973" s="2" t="s">
        <v>24707</v>
      </c>
      <c r="AA1973" s="2" t="s">
        <v>19443</v>
      </c>
    </row>
    <row r="1974" spans="1:27" x14ac:dyDescent="0.35">
      <c r="A1974" s="2" t="s">
        <v>23523</v>
      </c>
      <c r="B1974" s="6" t="str">
        <f>HYPERLINK(D1974,A1974)</f>
        <v>Lieutenant-Colonel Sir Vivian Dunn</v>
      </c>
      <c r="C1974" s="2" t="s">
        <v>30962</v>
      </c>
      <c r="D1974" s="2" t="s">
        <v>23524</v>
      </c>
      <c r="E1974" s="2" t="s">
        <v>23523</v>
      </c>
      <c r="F1974" s="2" t="s">
        <v>23525</v>
      </c>
      <c r="G1974" s="2" t="s">
        <v>23526</v>
      </c>
      <c r="H1974" s="2" t="s">
        <v>23527</v>
      </c>
      <c r="I1974" s="2" t="s">
        <v>28878</v>
      </c>
      <c r="J1974" s="7">
        <v>26243</v>
      </c>
      <c r="K1974" s="8">
        <v>0.79166666666666663</v>
      </c>
      <c r="L1974" s="2" t="s">
        <v>57</v>
      </c>
      <c r="M1974" s="2" t="s">
        <v>10865</v>
      </c>
      <c r="N1974" s="2" t="s">
        <v>544</v>
      </c>
      <c r="O1974" s="2" t="s">
        <v>19477</v>
      </c>
      <c r="P1974" s="2" t="s">
        <v>23528</v>
      </c>
      <c r="Q1974" s="2" t="s">
        <v>23529</v>
      </c>
      <c r="R1974" s="2" t="s">
        <v>8301</v>
      </c>
      <c r="S1974" s="2" t="s">
        <v>23530</v>
      </c>
      <c r="T1974" s="2" t="s">
        <v>8301</v>
      </c>
      <c r="U1974" s="2" t="s">
        <v>14369</v>
      </c>
      <c r="V1974" s="2" t="s">
        <v>23531</v>
      </c>
      <c r="W1974" s="2" t="s">
        <v>23532</v>
      </c>
      <c r="X1974" s="2" t="s">
        <v>1260</v>
      </c>
      <c r="Y1974" s="2" t="s">
        <v>8297</v>
      </c>
      <c r="Z1974" s="2" t="s">
        <v>3288</v>
      </c>
      <c r="AA1974" s="2" t="s">
        <v>23533</v>
      </c>
    </row>
    <row r="1975" spans="1:27" x14ac:dyDescent="0.35">
      <c r="A1975" s="2" t="s">
        <v>25682</v>
      </c>
      <c r="B1975" s="6" t="str">
        <f>HYPERLINK(D1975,A1975)</f>
        <v>Lilli Palmer</v>
      </c>
      <c r="C1975" s="2" t="s">
        <v>30962</v>
      </c>
      <c r="D1975" s="2" t="s">
        <v>25683</v>
      </c>
      <c r="E1975" s="2" t="s">
        <v>25682</v>
      </c>
      <c r="F1975" s="2" t="s">
        <v>10793</v>
      </c>
      <c r="G1975" s="2" t="s">
        <v>18603</v>
      </c>
      <c r="H1975" s="2" t="s">
        <v>25684</v>
      </c>
      <c r="I1975" s="2" t="s">
        <v>28878</v>
      </c>
      <c r="J1975" s="7">
        <v>24278</v>
      </c>
      <c r="K1975" s="8">
        <v>0.54861111111111116</v>
      </c>
      <c r="L1975" s="2" t="s">
        <v>546</v>
      </c>
      <c r="M1975" s="2" t="s">
        <v>19947</v>
      </c>
      <c r="N1975" s="2" t="s">
        <v>44</v>
      </c>
      <c r="O1975" s="2" t="s">
        <v>25685</v>
      </c>
      <c r="P1975" s="2" t="s">
        <v>630</v>
      </c>
      <c r="Q1975" s="2" t="s">
        <v>6789</v>
      </c>
      <c r="R1975" s="2" t="s">
        <v>19283</v>
      </c>
      <c r="S1975" s="2" t="s">
        <v>20979</v>
      </c>
      <c r="T1975" s="2" t="s">
        <v>546</v>
      </c>
      <c r="U1975" s="2" t="s">
        <v>25686</v>
      </c>
      <c r="V1975" s="2" t="s">
        <v>25687</v>
      </c>
      <c r="W1975" s="2" t="s">
        <v>14350</v>
      </c>
      <c r="X1975" s="2" t="s">
        <v>161</v>
      </c>
      <c r="Y1975" s="2" t="s">
        <v>6679</v>
      </c>
      <c r="Z1975" s="2" t="s">
        <v>441</v>
      </c>
      <c r="AA1975" s="2" t="s">
        <v>12170</v>
      </c>
    </row>
    <row r="1976" spans="1:27" x14ac:dyDescent="0.35">
      <c r="A1976" s="2" t="s">
        <v>24290</v>
      </c>
      <c r="B1976" s="6" t="str">
        <f>HYPERLINK(D1976,A1976)</f>
        <v>Lillian Board</v>
      </c>
      <c r="C1976" s="2" t="s">
        <v>30962</v>
      </c>
      <c r="D1976" s="2" t="s">
        <v>24291</v>
      </c>
      <c r="E1976" s="2" t="s">
        <v>24290</v>
      </c>
      <c r="F1976" s="2" t="s">
        <v>17742</v>
      </c>
      <c r="G1976" s="2" t="s">
        <v>14561</v>
      </c>
      <c r="H1976" s="2" t="s">
        <v>24292</v>
      </c>
      <c r="I1976" s="2" t="s">
        <v>28878</v>
      </c>
      <c r="J1976" s="7">
        <v>25536</v>
      </c>
      <c r="K1976" s="8">
        <v>0.79166666666666663</v>
      </c>
      <c r="L1976" s="2" t="s">
        <v>4851</v>
      </c>
      <c r="M1976" s="2" t="s">
        <v>24293</v>
      </c>
      <c r="N1976" s="2" t="s">
        <v>1106</v>
      </c>
      <c r="O1976" s="2" t="s">
        <v>24294</v>
      </c>
      <c r="P1976" s="2" t="s">
        <v>1550</v>
      </c>
      <c r="Q1976" s="2" t="s">
        <v>24295</v>
      </c>
      <c r="R1976" s="2" t="s">
        <v>24296</v>
      </c>
      <c r="S1976" s="2" t="s">
        <v>17496</v>
      </c>
      <c r="T1976" s="2" t="s">
        <v>24297</v>
      </c>
      <c r="U1976" s="2" t="s">
        <v>24298</v>
      </c>
      <c r="V1976" s="2" t="s">
        <v>24299</v>
      </c>
      <c r="W1976" s="2" t="s">
        <v>24300</v>
      </c>
      <c r="X1976" s="2" t="s">
        <v>19245</v>
      </c>
      <c r="Y1976" s="2" t="s">
        <v>24301</v>
      </c>
      <c r="Z1976" s="2" t="s">
        <v>2767</v>
      </c>
      <c r="AA1976" s="2" t="s">
        <v>153</v>
      </c>
    </row>
    <row r="1977" spans="1:27" x14ac:dyDescent="0.35">
      <c r="A1977" s="2" t="s">
        <v>3902</v>
      </c>
      <c r="B1977" s="6" t="str">
        <f>HYPERLINK(D1977,A1977)</f>
        <v>Lily Allen</v>
      </c>
      <c r="C1977" s="2" t="s">
        <v>30962</v>
      </c>
      <c r="D1977" s="2" t="s">
        <v>3903</v>
      </c>
      <c r="E1977" s="2" t="s">
        <v>3902</v>
      </c>
      <c r="F1977" s="2" t="s">
        <v>3904</v>
      </c>
      <c r="G1977" s="2" t="s">
        <v>3905</v>
      </c>
      <c r="H1977" s="2" t="s">
        <v>3906</v>
      </c>
      <c r="I1977" s="2" t="s">
        <v>33102</v>
      </c>
      <c r="J1977" s="7">
        <v>41819</v>
      </c>
      <c r="K1977" s="8">
        <v>0.46875</v>
      </c>
      <c r="L1977" s="2" t="s">
        <v>122</v>
      </c>
      <c r="M1977" s="2" t="s">
        <v>2235</v>
      </c>
      <c r="N1977" s="2" t="s">
        <v>3907</v>
      </c>
      <c r="O1977" s="2" t="s">
        <v>3908</v>
      </c>
      <c r="P1977" s="2" t="s">
        <v>1224</v>
      </c>
      <c r="Q1977" s="2" t="s">
        <v>2129</v>
      </c>
      <c r="R1977" s="2" t="s">
        <v>1151</v>
      </c>
      <c r="S1977" s="2" t="s">
        <v>3909</v>
      </c>
      <c r="T1977" s="2" t="s">
        <v>1901</v>
      </c>
      <c r="U1977" s="2" t="s">
        <v>3910</v>
      </c>
      <c r="V1977" s="2" t="s">
        <v>1663</v>
      </c>
      <c r="W1977" s="2" t="s">
        <v>1664</v>
      </c>
      <c r="X1977" s="2" t="s">
        <v>3911</v>
      </c>
      <c r="Y1977" s="2" t="s">
        <v>3912</v>
      </c>
      <c r="Z1977" s="2" t="s">
        <v>3913</v>
      </c>
      <c r="AA1977" s="2" t="s">
        <v>3914</v>
      </c>
    </row>
    <row r="1978" spans="1:27" x14ac:dyDescent="0.35">
      <c r="A1978" s="2" t="s">
        <v>18428</v>
      </c>
      <c r="B1978" s="6" t="str">
        <f>HYPERLINK(D1978,A1978)</f>
        <v>Linda Esther Gray</v>
      </c>
      <c r="C1978" s="2" t="s">
        <v>30962</v>
      </c>
      <c r="D1978" s="2" t="s">
        <v>18429</v>
      </c>
      <c r="E1978" s="2" t="s">
        <v>18428</v>
      </c>
      <c r="F1978" s="2" t="s">
        <v>4243</v>
      </c>
      <c r="G1978" s="2" t="s">
        <v>18430</v>
      </c>
      <c r="H1978" s="2" t="s">
        <v>18431</v>
      </c>
      <c r="I1978" s="2" t="s">
        <v>28878</v>
      </c>
      <c r="J1978" s="7">
        <v>30611</v>
      </c>
      <c r="K1978" s="8">
        <v>0.76736111111111116</v>
      </c>
      <c r="L1978" s="2" t="s">
        <v>18432</v>
      </c>
      <c r="M1978" s="2" t="s">
        <v>13982</v>
      </c>
      <c r="N1978" s="2" t="s">
        <v>3223</v>
      </c>
      <c r="O1978" s="2" t="s">
        <v>18433</v>
      </c>
      <c r="P1978" s="2" t="s">
        <v>161</v>
      </c>
      <c r="Q1978" s="2" t="s">
        <v>10801</v>
      </c>
      <c r="R1978" s="2" t="s">
        <v>1109</v>
      </c>
      <c r="S1978" s="2" t="s">
        <v>10582</v>
      </c>
      <c r="T1978" s="2" t="s">
        <v>30962</v>
      </c>
      <c r="U1978" s="2" t="s">
        <v>15588</v>
      </c>
      <c r="V1978" s="2" t="s">
        <v>18434</v>
      </c>
      <c r="W1978" s="2" t="s">
        <v>18435</v>
      </c>
      <c r="X1978" s="2" t="s">
        <v>30962</v>
      </c>
      <c r="Y1978" s="2" t="s">
        <v>13099</v>
      </c>
      <c r="Z1978" s="2" t="s">
        <v>30962</v>
      </c>
      <c r="AA1978" s="2" t="s">
        <v>18436</v>
      </c>
    </row>
    <row r="1979" spans="1:27" x14ac:dyDescent="0.35">
      <c r="A1979" s="2" t="s">
        <v>19996</v>
      </c>
      <c r="B1979" s="6" t="str">
        <f>HYPERLINK(D1979,A1979)</f>
        <v>Lindsay Anderson</v>
      </c>
      <c r="C1979" s="2" t="s">
        <v>30962</v>
      </c>
      <c r="D1979" s="2" t="s">
        <v>19997</v>
      </c>
      <c r="E1979" s="2" t="s">
        <v>19996</v>
      </c>
      <c r="F1979" s="2" t="s">
        <v>19998</v>
      </c>
      <c r="G1979" s="2" t="s">
        <v>19999</v>
      </c>
      <c r="H1979" s="2" t="s">
        <v>20000</v>
      </c>
      <c r="I1979" s="2" t="s">
        <v>28878</v>
      </c>
      <c r="J1979" s="7">
        <v>29344</v>
      </c>
      <c r="K1979" s="8">
        <v>0.76041666666666663</v>
      </c>
      <c r="L1979" s="2" t="s">
        <v>20001</v>
      </c>
      <c r="M1979" s="2" t="s">
        <v>13982</v>
      </c>
      <c r="N1979" s="2" t="s">
        <v>20002</v>
      </c>
      <c r="O1979" s="2" t="s">
        <v>17807</v>
      </c>
      <c r="P1979" s="2" t="s">
        <v>10267</v>
      </c>
      <c r="Q1979" s="2" t="s">
        <v>17136</v>
      </c>
      <c r="R1979" s="2" t="s">
        <v>20003</v>
      </c>
      <c r="S1979" s="2" t="s">
        <v>20004</v>
      </c>
      <c r="T1979" s="2" t="s">
        <v>9156</v>
      </c>
      <c r="U1979" s="2" t="s">
        <v>20005</v>
      </c>
      <c r="V1979" s="2" t="s">
        <v>544</v>
      </c>
      <c r="W1979" s="2" t="s">
        <v>20006</v>
      </c>
      <c r="X1979" s="2" t="s">
        <v>20007</v>
      </c>
      <c r="Y1979" s="2" t="s">
        <v>11918</v>
      </c>
      <c r="Z1979" s="2" t="s">
        <v>17295</v>
      </c>
      <c r="AA1979" s="2" t="s">
        <v>20008</v>
      </c>
    </row>
    <row r="1980" spans="1:27" x14ac:dyDescent="0.35">
      <c r="A1980" s="2" t="s">
        <v>34449</v>
      </c>
      <c r="B1980" s="6" t="str">
        <f>HYPERLINK(D1980,A1980)</f>
        <v>Lindsey Hilsum</v>
      </c>
      <c r="C1980" s="2" t="s">
        <v>1042</v>
      </c>
      <c r="D1980" s="2" t="s">
        <v>34450</v>
      </c>
      <c r="E1980" s="2" t="s">
        <v>34451</v>
      </c>
      <c r="F1980" s="2" t="s">
        <v>34452</v>
      </c>
      <c r="G1980" s="2" t="s">
        <v>34453</v>
      </c>
      <c r="H1980" s="2" t="s">
        <v>34454</v>
      </c>
      <c r="I1980" s="2" t="s">
        <v>33093</v>
      </c>
      <c r="J1980" s="7">
        <v>45746</v>
      </c>
      <c r="K1980" s="8">
        <v>0.41666666666666669</v>
      </c>
      <c r="L1980" s="2" t="s">
        <v>126</v>
      </c>
      <c r="M1980" s="2" t="s">
        <v>16779</v>
      </c>
      <c r="N1980" s="2" t="s">
        <v>34</v>
      </c>
      <c r="O1980" s="2" t="s">
        <v>7586</v>
      </c>
      <c r="P1980" s="2" t="s">
        <v>34072</v>
      </c>
      <c r="Q1980" s="2" t="s">
        <v>34455</v>
      </c>
      <c r="R1980" s="2" t="s">
        <v>34073</v>
      </c>
      <c r="S1980" s="2" t="s">
        <v>1310</v>
      </c>
      <c r="T1980" s="2" t="s">
        <v>564</v>
      </c>
      <c r="U1980" s="2" t="s">
        <v>34456</v>
      </c>
      <c r="V1980" s="2" t="s">
        <v>34074</v>
      </c>
      <c r="W1980" s="2" t="s">
        <v>34457</v>
      </c>
      <c r="X1980" s="2" t="s">
        <v>34075</v>
      </c>
      <c r="Y1980" s="2" t="s">
        <v>34458</v>
      </c>
      <c r="Z1980" s="2" t="s">
        <v>1854</v>
      </c>
      <c r="AA1980" s="2" t="s">
        <v>5316</v>
      </c>
    </row>
    <row r="1981" spans="1:27" x14ac:dyDescent="0.35">
      <c r="A1981" s="2" t="s">
        <v>342</v>
      </c>
      <c r="B1981" s="6" t="str">
        <f>HYPERLINK(D1981,A1981)</f>
        <v>Lin-Manuel Miranda</v>
      </c>
      <c r="C1981" s="2" t="s">
        <v>343</v>
      </c>
      <c r="D1981" s="2" t="s">
        <v>344</v>
      </c>
      <c r="E1981" s="2" t="s">
        <v>345</v>
      </c>
      <c r="F1981" s="2" t="s">
        <v>346</v>
      </c>
      <c r="G1981" s="2" t="s">
        <v>347</v>
      </c>
      <c r="H1981" s="2" t="s">
        <v>348</v>
      </c>
      <c r="I1981" s="2" t="s">
        <v>33093</v>
      </c>
      <c r="J1981" s="7">
        <v>43744</v>
      </c>
      <c r="K1981" s="8">
        <v>0.46875</v>
      </c>
      <c r="L1981" s="2" t="s">
        <v>349</v>
      </c>
      <c r="M1981" s="2" t="s">
        <v>350</v>
      </c>
      <c r="N1981" s="2" t="s">
        <v>351</v>
      </c>
      <c r="O1981" s="2" t="s">
        <v>352</v>
      </c>
      <c r="P1981" s="2" t="s">
        <v>353</v>
      </c>
      <c r="Q1981" s="2" t="s">
        <v>354</v>
      </c>
      <c r="R1981" s="2" t="s">
        <v>355</v>
      </c>
      <c r="S1981" s="2" t="s">
        <v>356</v>
      </c>
      <c r="T1981" s="2" t="s">
        <v>357</v>
      </c>
      <c r="U1981" s="2" t="s">
        <v>358</v>
      </c>
      <c r="V1981" s="2" t="s">
        <v>359</v>
      </c>
      <c r="W1981" s="2" t="s">
        <v>360</v>
      </c>
      <c r="X1981" s="2" t="s">
        <v>361</v>
      </c>
      <c r="Y1981" s="2" t="s">
        <v>362</v>
      </c>
      <c r="Z1981" s="2" t="s">
        <v>363</v>
      </c>
      <c r="AA1981" s="2" t="s">
        <v>364</v>
      </c>
    </row>
    <row r="1982" spans="1:27" x14ac:dyDescent="0.35">
      <c r="A1982" s="2" t="s">
        <v>1071</v>
      </c>
      <c r="B1982" s="6" t="str">
        <f>HYPERLINK(D1982,A1982)</f>
        <v>Linton Kwesi Johnson</v>
      </c>
      <c r="C1982" s="2" t="s">
        <v>30962</v>
      </c>
      <c r="D1982" s="2" t="s">
        <v>10236</v>
      </c>
      <c r="E1982" s="2" t="s">
        <v>1071</v>
      </c>
      <c r="F1982" s="2" t="s">
        <v>10078</v>
      </c>
      <c r="G1982" s="2" t="s">
        <v>10237</v>
      </c>
      <c r="H1982" s="2" t="s">
        <v>10238</v>
      </c>
      <c r="I1982" s="2" t="s">
        <v>17005</v>
      </c>
      <c r="J1982" s="7">
        <v>37598</v>
      </c>
      <c r="K1982" s="8">
        <v>0.46875</v>
      </c>
      <c r="L1982" s="2" t="s">
        <v>10239</v>
      </c>
      <c r="M1982" s="2" t="s">
        <v>10240</v>
      </c>
      <c r="N1982" s="2" t="s">
        <v>10241</v>
      </c>
      <c r="O1982" s="2" t="s">
        <v>10242</v>
      </c>
      <c r="P1982" s="2" t="s">
        <v>1950</v>
      </c>
      <c r="Q1982" s="2" t="s">
        <v>1951</v>
      </c>
      <c r="R1982" s="2" t="s">
        <v>7557</v>
      </c>
      <c r="S1982" s="2" t="s">
        <v>10243</v>
      </c>
      <c r="T1982" s="2" t="s">
        <v>338</v>
      </c>
      <c r="U1982" s="2" t="s">
        <v>5875</v>
      </c>
      <c r="V1982" s="2" t="s">
        <v>209</v>
      </c>
      <c r="W1982" s="2" t="s">
        <v>4311</v>
      </c>
      <c r="X1982" s="2" t="s">
        <v>4905</v>
      </c>
      <c r="Y1982" s="2" t="s">
        <v>10244</v>
      </c>
      <c r="Z1982" s="2" t="s">
        <v>10245</v>
      </c>
      <c r="AA1982" s="2" t="s">
        <v>10246</v>
      </c>
    </row>
    <row r="1983" spans="1:27" x14ac:dyDescent="0.35">
      <c r="A1983" s="2" t="s">
        <v>8614</v>
      </c>
      <c r="B1983" s="6" t="str">
        <f>HYPERLINK(D1983,A1983)</f>
        <v>Lionel Bart</v>
      </c>
      <c r="C1983" s="2" t="s">
        <v>30962</v>
      </c>
      <c r="D1983" s="2" t="s">
        <v>28047</v>
      </c>
      <c r="E1983" s="2" t="s">
        <v>8614</v>
      </c>
      <c r="F1983" s="2" t="s">
        <v>20437</v>
      </c>
      <c r="G1983" s="2" t="s">
        <v>15355</v>
      </c>
      <c r="H1983" s="2" t="s">
        <v>28048</v>
      </c>
      <c r="I1983" s="2" t="s">
        <v>28878</v>
      </c>
      <c r="J1983" s="7">
        <v>22185</v>
      </c>
      <c r="K1983" s="8">
        <v>0.54861111111111116</v>
      </c>
      <c r="L1983" s="2" t="s">
        <v>2261</v>
      </c>
      <c r="M1983" s="2" t="s">
        <v>2262</v>
      </c>
      <c r="N1983" s="2" t="s">
        <v>630</v>
      </c>
      <c r="O1983" s="2" t="s">
        <v>21877</v>
      </c>
      <c r="P1983" s="2" t="s">
        <v>24262</v>
      </c>
      <c r="Q1983" s="2" t="s">
        <v>28049</v>
      </c>
      <c r="R1983" s="2" t="s">
        <v>941</v>
      </c>
      <c r="S1983" s="2" t="s">
        <v>25563</v>
      </c>
      <c r="T1983" s="2" t="s">
        <v>28050</v>
      </c>
      <c r="U1983" s="2" t="s">
        <v>13608</v>
      </c>
      <c r="V1983" s="2" t="s">
        <v>1784</v>
      </c>
      <c r="W1983" s="2" t="s">
        <v>22311</v>
      </c>
      <c r="X1983" s="2" t="s">
        <v>8417</v>
      </c>
      <c r="Y1983" s="2" t="s">
        <v>25041</v>
      </c>
      <c r="Z1983" s="2" t="s">
        <v>20113</v>
      </c>
      <c r="AA1983" s="2" t="s">
        <v>28051</v>
      </c>
    </row>
    <row r="1984" spans="1:27" x14ac:dyDescent="0.35">
      <c r="A1984" s="2" t="s">
        <v>22173</v>
      </c>
      <c r="B1984" s="6" t="str">
        <f>HYPERLINK(D1984,A1984)</f>
        <v>Lionel Blair</v>
      </c>
      <c r="C1984" s="2" t="s">
        <v>30962</v>
      </c>
      <c r="D1984" s="2" t="s">
        <v>22174</v>
      </c>
      <c r="E1984" s="2" t="s">
        <v>22173</v>
      </c>
      <c r="F1984" s="2" t="s">
        <v>22175</v>
      </c>
      <c r="G1984" s="2" t="s">
        <v>22176</v>
      </c>
      <c r="H1984" s="2" t="s">
        <v>22177</v>
      </c>
      <c r="I1984" s="2" t="s">
        <v>28878</v>
      </c>
      <c r="J1984" s="7">
        <v>27489</v>
      </c>
      <c r="K1984" s="8">
        <v>0.79166666666666663</v>
      </c>
      <c r="L1984" s="2" t="s">
        <v>22178</v>
      </c>
      <c r="M1984" s="2" t="s">
        <v>4119</v>
      </c>
      <c r="N1984" s="2" t="s">
        <v>3350</v>
      </c>
      <c r="O1984" s="2" t="s">
        <v>15090</v>
      </c>
      <c r="P1984" s="2" t="s">
        <v>22179</v>
      </c>
      <c r="Q1984" s="2" t="s">
        <v>11453</v>
      </c>
      <c r="R1984" s="2" t="s">
        <v>8417</v>
      </c>
      <c r="S1984" s="2" t="s">
        <v>7823</v>
      </c>
      <c r="T1984" s="2" t="s">
        <v>10267</v>
      </c>
      <c r="U1984" s="2" t="s">
        <v>13930</v>
      </c>
      <c r="V1984" s="2" t="s">
        <v>2261</v>
      </c>
      <c r="W1984" s="2" t="s">
        <v>18333</v>
      </c>
      <c r="X1984" s="2" t="s">
        <v>1550</v>
      </c>
      <c r="Y1984" s="2" t="s">
        <v>1551</v>
      </c>
      <c r="Z1984" s="2" t="s">
        <v>19245</v>
      </c>
      <c r="AA1984" s="2" t="s">
        <v>22180</v>
      </c>
    </row>
    <row r="1985" spans="1:27" x14ac:dyDescent="0.35">
      <c r="A1985" s="2" t="s">
        <v>29765</v>
      </c>
      <c r="B1985" s="6" t="str">
        <f>HYPERLINK(D1985,A1985)</f>
        <v>Lionel Gamlin</v>
      </c>
      <c r="C1985" s="2" t="s">
        <v>30962</v>
      </c>
      <c r="D1985" s="2" t="s">
        <v>29766</v>
      </c>
      <c r="E1985" s="2" t="s">
        <v>29765</v>
      </c>
      <c r="F1985" s="2" t="s">
        <v>30962</v>
      </c>
      <c r="G1985" s="2" t="s">
        <v>29767</v>
      </c>
      <c r="H1985" s="2" t="s">
        <v>30962</v>
      </c>
      <c r="I1985" s="2" t="s">
        <v>28878</v>
      </c>
      <c r="J1985" s="7">
        <v>20282</v>
      </c>
      <c r="K1985" s="8">
        <v>0.54861111111111116</v>
      </c>
      <c r="L1985" s="2" t="s">
        <v>456</v>
      </c>
      <c r="M1985" s="2" t="s">
        <v>14242</v>
      </c>
      <c r="N1985" s="2" t="s">
        <v>447</v>
      </c>
      <c r="O1985" s="2" t="s">
        <v>29768</v>
      </c>
      <c r="P1985" s="2" t="s">
        <v>25278</v>
      </c>
      <c r="Q1985" s="2" t="s">
        <v>25279</v>
      </c>
      <c r="R1985" s="2" t="s">
        <v>546</v>
      </c>
      <c r="S1985" s="2" t="s">
        <v>15534</v>
      </c>
      <c r="T1985" s="2" t="s">
        <v>29769</v>
      </c>
      <c r="U1985" s="2" t="s">
        <v>8358</v>
      </c>
      <c r="V1985" s="2" t="s">
        <v>21359</v>
      </c>
      <c r="W1985" s="2" t="s">
        <v>27555</v>
      </c>
      <c r="X1985" s="2" t="s">
        <v>30962</v>
      </c>
      <c r="Y1985" s="2" t="s">
        <v>29770</v>
      </c>
      <c r="Z1985" s="2" t="s">
        <v>2917</v>
      </c>
      <c r="AA1985" s="2" t="s">
        <v>6306</v>
      </c>
    </row>
    <row r="1986" spans="1:27" x14ac:dyDescent="0.35">
      <c r="A1986" s="2" t="s">
        <v>28998</v>
      </c>
      <c r="B1986" s="6" t="str">
        <f>HYPERLINK(D1986,A1986)</f>
        <v>Lionel Hale</v>
      </c>
      <c r="C1986" s="2" t="s">
        <v>30962</v>
      </c>
      <c r="D1986" s="2" t="s">
        <v>28999</v>
      </c>
      <c r="E1986" s="2" t="s">
        <v>28998</v>
      </c>
      <c r="F1986" s="2" t="s">
        <v>30962</v>
      </c>
      <c r="G1986" s="2" t="s">
        <v>29000</v>
      </c>
      <c r="H1986" s="2" t="s">
        <v>30962</v>
      </c>
      <c r="I1986" s="2" t="s">
        <v>28878</v>
      </c>
      <c r="J1986" s="7">
        <v>21198</v>
      </c>
      <c r="K1986" s="8">
        <v>0.54861111111111116</v>
      </c>
      <c r="L1986" s="2" t="s">
        <v>338</v>
      </c>
      <c r="M1986" s="2" t="s">
        <v>18211</v>
      </c>
      <c r="N1986" s="2" t="s">
        <v>30</v>
      </c>
      <c r="O1986" s="2" t="s">
        <v>29001</v>
      </c>
      <c r="P1986" s="2" t="s">
        <v>27809</v>
      </c>
      <c r="Q1986" s="2" t="s">
        <v>25249</v>
      </c>
      <c r="R1986" s="2" t="s">
        <v>161</v>
      </c>
      <c r="S1986" s="2" t="s">
        <v>11300</v>
      </c>
      <c r="T1986" s="2" t="s">
        <v>795</v>
      </c>
      <c r="U1986" s="2" t="s">
        <v>7386</v>
      </c>
      <c r="V1986" s="2" t="s">
        <v>2100</v>
      </c>
      <c r="W1986" s="2" t="s">
        <v>16775</v>
      </c>
      <c r="X1986" s="2" t="s">
        <v>44</v>
      </c>
      <c r="Y1986" s="2" t="s">
        <v>17815</v>
      </c>
      <c r="Z1986" s="2" t="s">
        <v>3223</v>
      </c>
      <c r="AA1986" s="2" t="s">
        <v>29002</v>
      </c>
    </row>
    <row r="1987" spans="1:27" x14ac:dyDescent="0.35">
      <c r="A1987" s="2" t="s">
        <v>18477</v>
      </c>
      <c r="B1987" s="6" t="str">
        <f>HYPERLINK(D1987,A1987)</f>
        <v>Lionel Hampton</v>
      </c>
      <c r="C1987" s="2" t="s">
        <v>30962</v>
      </c>
      <c r="D1987" s="2" t="s">
        <v>18478</v>
      </c>
      <c r="E1987" s="2" t="s">
        <v>18477</v>
      </c>
      <c r="F1987" s="2" t="s">
        <v>18479</v>
      </c>
      <c r="G1987" s="2" t="s">
        <v>18480</v>
      </c>
      <c r="H1987" s="2" t="s">
        <v>18481</v>
      </c>
      <c r="I1987" s="2" t="s">
        <v>28878</v>
      </c>
      <c r="J1987" s="7">
        <v>30576</v>
      </c>
      <c r="K1987" s="8">
        <v>0.76736111111111116</v>
      </c>
      <c r="L1987" s="2" t="s">
        <v>18111</v>
      </c>
      <c r="M1987" s="2" t="s">
        <v>9160</v>
      </c>
      <c r="N1987" s="2" t="s">
        <v>1587</v>
      </c>
      <c r="O1987" s="2" t="s">
        <v>18482</v>
      </c>
      <c r="P1987" s="2" t="s">
        <v>3460</v>
      </c>
      <c r="Q1987" s="2" t="s">
        <v>18483</v>
      </c>
      <c r="R1987" s="2" t="s">
        <v>4369</v>
      </c>
      <c r="S1987" s="2" t="s">
        <v>9979</v>
      </c>
      <c r="T1987" s="2" t="s">
        <v>18484</v>
      </c>
      <c r="U1987" s="2" t="s">
        <v>3610</v>
      </c>
      <c r="V1987" s="2" t="s">
        <v>7557</v>
      </c>
      <c r="W1987" s="2" t="s">
        <v>18485</v>
      </c>
      <c r="X1987" s="2" t="s">
        <v>18486</v>
      </c>
      <c r="Y1987" s="2" t="s">
        <v>3501</v>
      </c>
      <c r="Z1987" s="2" t="s">
        <v>18487</v>
      </c>
      <c r="AA1987" s="2" t="s">
        <v>18488</v>
      </c>
    </row>
    <row r="1988" spans="1:27" x14ac:dyDescent="0.35">
      <c r="A1988" s="2" t="s">
        <v>27298</v>
      </c>
      <c r="B1988" s="6" t="str">
        <f>HYPERLINK(D1988,A1988)</f>
        <v>Lionel Tertis</v>
      </c>
      <c r="C1988" s="2" t="s">
        <v>30962</v>
      </c>
      <c r="D1988" s="2" t="s">
        <v>27299</v>
      </c>
      <c r="E1988" s="2" t="s">
        <v>27298</v>
      </c>
      <c r="F1988" s="2" t="s">
        <v>27300</v>
      </c>
      <c r="G1988" s="2" t="s">
        <v>27301</v>
      </c>
      <c r="H1988" s="2" t="s">
        <v>27302</v>
      </c>
      <c r="I1988" s="2" t="s">
        <v>28878</v>
      </c>
      <c r="J1988" s="7">
        <v>22871</v>
      </c>
      <c r="K1988" s="8">
        <v>0.54861111111111116</v>
      </c>
      <c r="L1988" s="2" t="s">
        <v>2332</v>
      </c>
      <c r="M1988" s="2" t="s">
        <v>32467</v>
      </c>
      <c r="N1988" s="2" t="s">
        <v>161</v>
      </c>
      <c r="O1988" s="2" t="s">
        <v>6304</v>
      </c>
      <c r="P1988" s="2" t="s">
        <v>1542</v>
      </c>
      <c r="Q1988" s="2" t="s">
        <v>16206</v>
      </c>
      <c r="R1988" s="2" t="s">
        <v>30962</v>
      </c>
      <c r="S1988" s="2" t="s">
        <v>9045</v>
      </c>
      <c r="T1988" s="2" t="s">
        <v>6127</v>
      </c>
      <c r="U1988" s="2" t="s">
        <v>27303</v>
      </c>
      <c r="V1988" s="2" t="s">
        <v>27304</v>
      </c>
      <c r="W1988" s="2" t="s">
        <v>27305</v>
      </c>
      <c r="X1988" s="2" t="s">
        <v>27298</v>
      </c>
      <c r="Y1988" s="2" t="s">
        <v>8915</v>
      </c>
      <c r="Z1988" s="2" t="s">
        <v>24323</v>
      </c>
      <c r="AA1988" s="2" t="s">
        <v>27306</v>
      </c>
    </row>
    <row r="1989" spans="1:27" x14ac:dyDescent="0.35">
      <c r="A1989" s="2" t="s">
        <v>3325</v>
      </c>
      <c r="B1989" s="6" t="str">
        <f>HYPERLINK(D1989,A1989)</f>
        <v>Lisa Jardine</v>
      </c>
      <c r="C1989" s="2" t="s">
        <v>30962</v>
      </c>
      <c r="D1989" s="2" t="s">
        <v>3326</v>
      </c>
      <c r="E1989" s="2" t="s">
        <v>3325</v>
      </c>
      <c r="F1989" s="2" t="s">
        <v>3327</v>
      </c>
      <c r="G1989" s="2" t="s">
        <v>3328</v>
      </c>
      <c r="H1989" s="2" t="s">
        <v>3329</v>
      </c>
      <c r="I1989" s="2" t="s">
        <v>33102</v>
      </c>
      <c r="J1989" s="7">
        <v>42162</v>
      </c>
      <c r="K1989" s="8">
        <v>0.46875</v>
      </c>
      <c r="L1989" s="2" t="s">
        <v>1840</v>
      </c>
      <c r="M1989" s="2" t="s">
        <v>3330</v>
      </c>
      <c r="N1989" s="2" t="s">
        <v>57</v>
      </c>
      <c r="O1989" s="2" t="s">
        <v>3331</v>
      </c>
      <c r="P1989" s="2" t="s">
        <v>3332</v>
      </c>
      <c r="Q1989" s="2" t="s">
        <v>3333</v>
      </c>
      <c r="R1989" s="2" t="s">
        <v>3334</v>
      </c>
      <c r="S1989" s="2" t="s">
        <v>3335</v>
      </c>
      <c r="T1989" s="2" t="s">
        <v>564</v>
      </c>
      <c r="U1989" s="2" t="s">
        <v>3336</v>
      </c>
      <c r="V1989" s="2" t="s">
        <v>398</v>
      </c>
      <c r="W1989" s="2" t="s">
        <v>2744</v>
      </c>
      <c r="X1989" s="2" t="s">
        <v>44</v>
      </c>
      <c r="Y1989" s="2" t="s">
        <v>3337</v>
      </c>
      <c r="Z1989" s="2" t="s">
        <v>3338</v>
      </c>
      <c r="AA1989" s="2" t="s">
        <v>3339</v>
      </c>
    </row>
    <row r="1990" spans="1:27" x14ac:dyDescent="0.35">
      <c r="A1990" s="2" t="s">
        <v>33736</v>
      </c>
      <c r="B1990" s="6" t="str">
        <f>HYPERLINK(D1990,A1990)</f>
        <v>Liz Carr</v>
      </c>
      <c r="C1990" s="2" t="s">
        <v>33737</v>
      </c>
      <c r="D1990" s="2" t="s">
        <v>33738</v>
      </c>
      <c r="E1990" s="2" t="s">
        <v>33739</v>
      </c>
      <c r="F1990" s="2" t="s">
        <v>31030</v>
      </c>
      <c r="G1990" s="2" t="s">
        <v>33740</v>
      </c>
      <c r="H1990" s="2" t="s">
        <v>33741</v>
      </c>
      <c r="I1990" s="2" t="s">
        <v>33093</v>
      </c>
      <c r="J1990" s="7">
        <v>45004</v>
      </c>
      <c r="K1990" s="8">
        <v>0.46875</v>
      </c>
      <c r="L1990" s="2" t="s">
        <v>2261</v>
      </c>
      <c r="M1990" s="2" t="s">
        <v>2262</v>
      </c>
      <c r="N1990" s="2" t="s">
        <v>11834</v>
      </c>
      <c r="O1990" s="2" t="s">
        <v>4874</v>
      </c>
      <c r="P1990" s="2" t="s">
        <v>4414</v>
      </c>
      <c r="Q1990" s="2" t="s">
        <v>33742</v>
      </c>
      <c r="R1990" s="2" t="s">
        <v>33190</v>
      </c>
      <c r="S1990" s="2" t="s">
        <v>33743</v>
      </c>
      <c r="T1990" s="2" t="s">
        <v>4231</v>
      </c>
      <c r="U1990" s="2" t="s">
        <v>4232</v>
      </c>
      <c r="V1990" s="2" t="s">
        <v>100</v>
      </c>
      <c r="W1990" s="2" t="s">
        <v>2549</v>
      </c>
      <c r="X1990" s="2" t="s">
        <v>33191</v>
      </c>
      <c r="Y1990" s="2" t="s">
        <v>33744</v>
      </c>
      <c r="Z1990" s="2" t="s">
        <v>936</v>
      </c>
      <c r="AA1990" s="2" t="s">
        <v>1086</v>
      </c>
    </row>
    <row r="1991" spans="1:27" x14ac:dyDescent="0.35">
      <c r="A1991" s="2" t="s">
        <v>2048</v>
      </c>
      <c r="B1991" s="6" t="str">
        <f>HYPERLINK(D1991,A1991)</f>
        <v>Liz Lochhead</v>
      </c>
      <c r="C1991" s="2" t="s">
        <v>30962</v>
      </c>
      <c r="D1991" s="2" t="s">
        <v>2049</v>
      </c>
      <c r="E1991" s="2" t="s">
        <v>2048</v>
      </c>
      <c r="F1991" s="2" t="s">
        <v>2050</v>
      </c>
      <c r="G1991" s="2" t="s">
        <v>2051</v>
      </c>
      <c r="H1991" s="2" t="s">
        <v>34771</v>
      </c>
      <c r="I1991" s="2" t="s">
        <v>33102</v>
      </c>
      <c r="J1991" s="7">
        <v>42869</v>
      </c>
      <c r="K1991" s="8">
        <v>0.46875</v>
      </c>
      <c r="L1991" s="2" t="s">
        <v>34</v>
      </c>
      <c r="M1991" s="2" t="s">
        <v>1512</v>
      </c>
      <c r="N1991" s="2" t="s">
        <v>34191</v>
      </c>
      <c r="O1991" s="2" t="s">
        <v>2052</v>
      </c>
      <c r="P1991" s="2" t="s">
        <v>2053</v>
      </c>
      <c r="Q1991" s="2" t="s">
        <v>2054</v>
      </c>
      <c r="R1991" s="2" t="s">
        <v>2055</v>
      </c>
      <c r="S1991" s="2" t="s">
        <v>2056</v>
      </c>
      <c r="T1991" s="2" t="s">
        <v>831</v>
      </c>
      <c r="U1991" s="2" t="s">
        <v>2057</v>
      </c>
      <c r="V1991" s="2" t="s">
        <v>2058</v>
      </c>
      <c r="W1991" s="2" t="s">
        <v>2059</v>
      </c>
      <c r="X1991" s="2" t="s">
        <v>223</v>
      </c>
      <c r="Y1991" s="2" t="s">
        <v>1836</v>
      </c>
      <c r="Z1991" s="2" t="s">
        <v>44</v>
      </c>
      <c r="AA1991" s="2" t="s">
        <v>466</v>
      </c>
    </row>
    <row r="1992" spans="1:27" x14ac:dyDescent="0.35">
      <c r="A1992" s="2" t="s">
        <v>7565</v>
      </c>
      <c r="B1992" s="6" t="str">
        <f>HYPERLINK(D1992,A1992)</f>
        <v>Liz Smith</v>
      </c>
      <c r="C1992" s="2" t="s">
        <v>30962</v>
      </c>
      <c r="D1992" s="2" t="s">
        <v>7566</v>
      </c>
      <c r="E1992" s="2" t="s">
        <v>7565</v>
      </c>
      <c r="F1992" s="2" t="s">
        <v>7567</v>
      </c>
      <c r="G1992" s="2" t="s">
        <v>7568</v>
      </c>
      <c r="H1992" s="2" t="s">
        <v>7569</v>
      </c>
      <c r="I1992" s="2" t="s">
        <v>33102</v>
      </c>
      <c r="J1992" s="7">
        <v>39516</v>
      </c>
      <c r="K1992" s="8">
        <v>0.46875</v>
      </c>
      <c r="L1992" s="2" t="s">
        <v>503</v>
      </c>
      <c r="M1992" s="2" t="s">
        <v>7570</v>
      </c>
      <c r="N1992" s="2" t="s">
        <v>6023</v>
      </c>
      <c r="O1992" s="2" t="s">
        <v>7571</v>
      </c>
      <c r="P1992" s="2" t="s">
        <v>1014</v>
      </c>
      <c r="Q1992" s="2" t="s">
        <v>1015</v>
      </c>
      <c r="R1992" s="2" t="s">
        <v>3939</v>
      </c>
      <c r="S1992" s="2" t="s">
        <v>7572</v>
      </c>
      <c r="T1992" s="2" t="s">
        <v>7573</v>
      </c>
      <c r="U1992" s="2" t="s">
        <v>7574</v>
      </c>
      <c r="V1992" s="2" t="s">
        <v>3619</v>
      </c>
      <c r="W1992" s="2" t="s">
        <v>7575</v>
      </c>
      <c r="X1992" s="2" t="s">
        <v>1345</v>
      </c>
      <c r="Y1992" s="2" t="s">
        <v>7576</v>
      </c>
      <c r="Z1992" s="2" t="s">
        <v>7577</v>
      </c>
      <c r="AA1992" s="2" t="s">
        <v>7578</v>
      </c>
    </row>
    <row r="1993" spans="1:27" x14ac:dyDescent="0.35">
      <c r="A1993" s="2" t="s">
        <v>14497</v>
      </c>
      <c r="B1993" s="6" t="str">
        <f>HYPERLINK(D1993,A1993)</f>
        <v>Lizbeth Webb</v>
      </c>
      <c r="C1993" s="2" t="s">
        <v>30962</v>
      </c>
      <c r="D1993" s="2" t="s">
        <v>30041</v>
      </c>
      <c r="E1993" s="2" t="s">
        <v>14497</v>
      </c>
      <c r="F1993" s="2" t="s">
        <v>30962</v>
      </c>
      <c r="G1993" s="2" t="s">
        <v>30042</v>
      </c>
      <c r="H1993" s="2" t="s">
        <v>30962</v>
      </c>
      <c r="I1993" s="2" t="s">
        <v>28878</v>
      </c>
      <c r="J1993" s="7">
        <v>19542</v>
      </c>
      <c r="K1993" s="8">
        <v>0.77083333333333337</v>
      </c>
      <c r="L1993" s="2" t="s">
        <v>23375</v>
      </c>
      <c r="M1993" s="2" t="s">
        <v>23376</v>
      </c>
      <c r="N1993" s="2" t="s">
        <v>4521</v>
      </c>
      <c r="O1993" s="2" t="s">
        <v>15721</v>
      </c>
      <c r="P1993" s="2" t="s">
        <v>30043</v>
      </c>
      <c r="Q1993" s="2" t="s">
        <v>30044</v>
      </c>
      <c r="R1993" s="2" t="s">
        <v>14497</v>
      </c>
      <c r="S1993" s="2" t="s">
        <v>30045</v>
      </c>
      <c r="T1993" s="2" t="s">
        <v>795</v>
      </c>
      <c r="U1993" s="2" t="s">
        <v>14920</v>
      </c>
      <c r="V1993" s="2" t="s">
        <v>1109</v>
      </c>
      <c r="W1993" s="2" t="s">
        <v>15856</v>
      </c>
      <c r="X1993" s="2" t="s">
        <v>588</v>
      </c>
      <c r="Y1993" s="2" t="s">
        <v>19960</v>
      </c>
      <c r="Z1993" s="2" t="s">
        <v>4039</v>
      </c>
      <c r="AA1993" s="2" t="s">
        <v>17836</v>
      </c>
    </row>
    <row r="1994" spans="1:27" x14ac:dyDescent="0.35">
      <c r="A1994" s="2" t="s">
        <v>13450</v>
      </c>
      <c r="B1994" s="6" t="str">
        <f>HYPERLINK(D1994,A1994)</f>
        <v>Lord Alexander</v>
      </c>
      <c r="C1994" s="2" t="s">
        <v>30962</v>
      </c>
      <c r="D1994" s="2" t="s">
        <v>13451</v>
      </c>
      <c r="E1994" s="2" t="s">
        <v>13450</v>
      </c>
      <c r="F1994" s="2" t="s">
        <v>13452</v>
      </c>
      <c r="G1994" s="2" t="s">
        <v>13453</v>
      </c>
      <c r="H1994" s="2" t="s">
        <v>13454</v>
      </c>
      <c r="I1994" s="2" t="s">
        <v>17005</v>
      </c>
      <c r="J1994" s="7">
        <v>35141</v>
      </c>
      <c r="K1994" s="8">
        <v>0.51041666666666663</v>
      </c>
      <c r="L1994" s="2" t="s">
        <v>309</v>
      </c>
      <c r="M1994" s="2" t="s">
        <v>13455</v>
      </c>
      <c r="N1994" s="2" t="s">
        <v>5727</v>
      </c>
      <c r="O1994" s="2" t="s">
        <v>9150</v>
      </c>
      <c r="P1994" s="2" t="s">
        <v>44</v>
      </c>
      <c r="Q1994" s="2" t="s">
        <v>9555</v>
      </c>
      <c r="R1994" s="2" t="s">
        <v>10074</v>
      </c>
      <c r="S1994" s="2" t="s">
        <v>13456</v>
      </c>
      <c r="T1994" s="2" t="s">
        <v>8295</v>
      </c>
      <c r="U1994" s="2" t="s">
        <v>13457</v>
      </c>
      <c r="V1994" s="2" t="s">
        <v>795</v>
      </c>
      <c r="W1994" s="2" t="s">
        <v>7183</v>
      </c>
      <c r="X1994" s="2" t="s">
        <v>3839</v>
      </c>
      <c r="Y1994" s="2" t="s">
        <v>13458</v>
      </c>
      <c r="Z1994" s="2" t="s">
        <v>7252</v>
      </c>
      <c r="AA1994" s="2" t="s">
        <v>13459</v>
      </c>
    </row>
    <row r="1995" spans="1:27" x14ac:dyDescent="0.35">
      <c r="A1995" s="2" t="s">
        <v>34380</v>
      </c>
      <c r="B1995" s="6" t="str">
        <f>HYPERLINK(D1995,A1995)</f>
        <v>Lord Alf Dubs</v>
      </c>
      <c r="C1995" s="2" t="s">
        <v>34381</v>
      </c>
      <c r="D1995" s="2" t="s">
        <v>34382</v>
      </c>
      <c r="E1995" s="2" t="s">
        <v>34383</v>
      </c>
      <c r="F1995" s="2" t="s">
        <v>34384</v>
      </c>
      <c r="G1995" s="2" t="s">
        <v>34385</v>
      </c>
      <c r="H1995" s="2" t="s">
        <v>34386</v>
      </c>
      <c r="I1995" s="2" t="s">
        <v>33093</v>
      </c>
      <c r="J1995" s="7">
        <v>45823</v>
      </c>
      <c r="K1995" s="8">
        <v>0.41666666666666669</v>
      </c>
      <c r="L1995" s="2" t="s">
        <v>34052</v>
      </c>
      <c r="M1995" s="2" t="s">
        <v>34387</v>
      </c>
      <c r="N1995" s="2" t="s">
        <v>2332</v>
      </c>
      <c r="O1995" s="2" t="s">
        <v>34388</v>
      </c>
      <c r="P1995" s="2" t="s">
        <v>141</v>
      </c>
      <c r="Q1995" s="2" t="s">
        <v>12681</v>
      </c>
      <c r="R1995" s="2" t="s">
        <v>34053</v>
      </c>
      <c r="S1995" s="2" t="s">
        <v>15744</v>
      </c>
      <c r="T1995" s="2" t="s">
        <v>44</v>
      </c>
      <c r="U1995" s="2" t="s">
        <v>34389</v>
      </c>
      <c r="V1995" s="2" t="s">
        <v>34054</v>
      </c>
      <c r="W1995" s="2" t="s">
        <v>1278</v>
      </c>
      <c r="X1995" s="2" t="s">
        <v>42</v>
      </c>
      <c r="Y1995" s="2" t="s">
        <v>34390</v>
      </c>
      <c r="Z1995" s="2" t="s">
        <v>34055</v>
      </c>
      <c r="AA1995" s="2" t="s">
        <v>34391</v>
      </c>
    </row>
    <row r="1996" spans="1:27" x14ac:dyDescent="0.35">
      <c r="A1996" s="2" t="s">
        <v>15745</v>
      </c>
      <c r="B1996" s="6" t="str">
        <f>HYPERLINK(D1996,A1996)</f>
        <v>Lord Annan</v>
      </c>
      <c r="C1996" s="2" t="s">
        <v>30962</v>
      </c>
      <c r="D1996" s="2" t="s">
        <v>15746</v>
      </c>
      <c r="E1996" s="2" t="s">
        <v>15745</v>
      </c>
      <c r="F1996" s="2" t="s">
        <v>15747</v>
      </c>
      <c r="G1996" s="2" t="s">
        <v>15748</v>
      </c>
      <c r="H1996" s="2" t="s">
        <v>15749</v>
      </c>
      <c r="I1996" s="2" t="s">
        <v>17005</v>
      </c>
      <c r="J1996" s="7">
        <v>33181</v>
      </c>
      <c r="K1996" s="8">
        <v>0.51041666666666663</v>
      </c>
      <c r="L1996" s="2" t="s">
        <v>3424</v>
      </c>
      <c r="M1996" s="2" t="s">
        <v>14708</v>
      </c>
      <c r="N1996" s="2" t="s">
        <v>44</v>
      </c>
      <c r="O1996" s="2" t="s">
        <v>15750</v>
      </c>
      <c r="P1996" s="2" t="s">
        <v>11475</v>
      </c>
      <c r="Q1996" s="2" t="s">
        <v>15751</v>
      </c>
      <c r="R1996" s="2" t="s">
        <v>15752</v>
      </c>
      <c r="S1996" s="2" t="s">
        <v>15753</v>
      </c>
      <c r="T1996" s="2" t="s">
        <v>829</v>
      </c>
      <c r="U1996" s="2" t="s">
        <v>8170</v>
      </c>
      <c r="V1996" s="2" t="s">
        <v>795</v>
      </c>
      <c r="W1996" s="2" t="s">
        <v>15754</v>
      </c>
      <c r="X1996" s="2" t="s">
        <v>1542</v>
      </c>
      <c r="Y1996" s="2" t="s">
        <v>15755</v>
      </c>
      <c r="Z1996" s="2" t="s">
        <v>161</v>
      </c>
      <c r="AA1996" s="2" t="s">
        <v>15756</v>
      </c>
    </row>
    <row r="1997" spans="1:27" x14ac:dyDescent="0.35">
      <c r="A1997" s="2" t="s">
        <v>16683</v>
      </c>
      <c r="B1997" s="6" t="str">
        <f>HYPERLINK(D1997,A1997)</f>
        <v>Lord Armstrong</v>
      </c>
      <c r="C1997" s="2" t="s">
        <v>30962</v>
      </c>
      <c r="D1997" s="2" t="s">
        <v>16684</v>
      </c>
      <c r="E1997" s="2" t="s">
        <v>16683</v>
      </c>
      <c r="F1997" s="2" t="s">
        <v>16432</v>
      </c>
      <c r="G1997" s="2" t="s">
        <v>16685</v>
      </c>
      <c r="H1997" s="2" t="s">
        <v>16686</v>
      </c>
      <c r="I1997" s="2" t="s">
        <v>17005</v>
      </c>
      <c r="J1997" s="7">
        <v>32348</v>
      </c>
      <c r="K1997" s="8">
        <v>0.51041666666666663</v>
      </c>
      <c r="L1997" s="2" t="s">
        <v>544</v>
      </c>
      <c r="M1997" s="2" t="s">
        <v>16687</v>
      </c>
      <c r="N1997" s="2" t="s">
        <v>151</v>
      </c>
      <c r="O1997" s="2" t="s">
        <v>16688</v>
      </c>
      <c r="P1997" s="2" t="s">
        <v>7375</v>
      </c>
      <c r="Q1997" s="2" t="s">
        <v>16689</v>
      </c>
      <c r="R1997" s="2" t="s">
        <v>456</v>
      </c>
      <c r="S1997" s="2" t="s">
        <v>16690</v>
      </c>
      <c r="T1997" s="2" t="s">
        <v>30962</v>
      </c>
      <c r="U1997" s="2" t="s">
        <v>16691</v>
      </c>
      <c r="V1997" s="2" t="s">
        <v>795</v>
      </c>
      <c r="W1997" s="2" t="s">
        <v>16692</v>
      </c>
      <c r="X1997" s="2" t="s">
        <v>1345</v>
      </c>
      <c r="Y1997" s="2" t="s">
        <v>14943</v>
      </c>
      <c r="Z1997" s="2" t="s">
        <v>44</v>
      </c>
      <c r="AA1997" s="2" t="s">
        <v>16543</v>
      </c>
    </row>
    <row r="1998" spans="1:27" x14ac:dyDescent="0.35">
      <c r="A1998" s="2" t="s">
        <v>14435</v>
      </c>
      <c r="B1998" s="6" t="str">
        <f>HYPERLINK(D1998,A1998)</f>
        <v>Lord Ashley</v>
      </c>
      <c r="C1998" s="2" t="s">
        <v>30962</v>
      </c>
      <c r="D1998" s="2" t="s">
        <v>14436</v>
      </c>
      <c r="E1998" s="2" t="s">
        <v>14435</v>
      </c>
      <c r="F1998" s="2" t="s">
        <v>14437</v>
      </c>
      <c r="G1998" s="2" t="s">
        <v>14438</v>
      </c>
      <c r="H1998" s="2" t="s">
        <v>14439</v>
      </c>
      <c r="I1998" s="2" t="s">
        <v>17005</v>
      </c>
      <c r="J1998" s="7">
        <v>34329</v>
      </c>
      <c r="K1998" s="8">
        <v>0.51041666666666663</v>
      </c>
      <c r="L1998" s="2" t="s">
        <v>3483</v>
      </c>
      <c r="M1998" s="2" t="s">
        <v>4989</v>
      </c>
      <c r="N1998" s="2" t="s">
        <v>7064</v>
      </c>
      <c r="O1998" s="2" t="s">
        <v>1794</v>
      </c>
      <c r="P1998" s="2" t="s">
        <v>14440</v>
      </c>
      <c r="Q1998" s="2" t="s">
        <v>7990</v>
      </c>
      <c r="R1998" s="2" t="s">
        <v>7645</v>
      </c>
      <c r="S1998" s="2" t="s">
        <v>9486</v>
      </c>
      <c r="T1998" s="2" t="s">
        <v>5688</v>
      </c>
      <c r="U1998" s="2" t="s">
        <v>13496</v>
      </c>
      <c r="V1998" s="2" t="s">
        <v>32444</v>
      </c>
      <c r="W1998" s="2" t="s">
        <v>14441</v>
      </c>
      <c r="X1998" s="2" t="s">
        <v>464</v>
      </c>
      <c r="Y1998" s="2" t="s">
        <v>4342</v>
      </c>
      <c r="Z1998" s="2" t="s">
        <v>14442</v>
      </c>
      <c r="AA1998" s="2" t="s">
        <v>14443</v>
      </c>
    </row>
    <row r="1999" spans="1:27" x14ac:dyDescent="0.35">
      <c r="A1999" s="2" t="s">
        <v>19168</v>
      </c>
      <c r="B1999" s="6" t="str">
        <f>HYPERLINK(D1999,A1999)</f>
        <v>Lord Bernard Miles</v>
      </c>
      <c r="C1999" s="2" t="s">
        <v>30962</v>
      </c>
      <c r="D1999" s="2" t="s">
        <v>19169</v>
      </c>
      <c r="E1999" s="2" t="s">
        <v>19168</v>
      </c>
      <c r="F1999" s="2" t="s">
        <v>19170</v>
      </c>
      <c r="G1999" s="2" t="s">
        <v>19171</v>
      </c>
      <c r="H1999" s="2" t="s">
        <v>19172</v>
      </c>
      <c r="I1999" s="2" t="s">
        <v>28878</v>
      </c>
      <c r="J1999" s="7">
        <v>30030</v>
      </c>
      <c r="K1999" s="8">
        <v>0.76041666666666663</v>
      </c>
      <c r="L1999" s="2" t="s">
        <v>1056</v>
      </c>
      <c r="M1999" s="2" t="s">
        <v>7664</v>
      </c>
      <c r="N1999" s="2" t="s">
        <v>2727</v>
      </c>
      <c r="O1999" s="2" t="s">
        <v>19173</v>
      </c>
      <c r="P1999" s="2" t="s">
        <v>3606</v>
      </c>
      <c r="Q1999" s="2" t="s">
        <v>19174</v>
      </c>
      <c r="R1999" s="2" t="s">
        <v>5088</v>
      </c>
      <c r="S1999" s="2" t="s">
        <v>5510</v>
      </c>
      <c r="T1999" s="2" t="s">
        <v>10014</v>
      </c>
      <c r="U1999" s="2" t="s">
        <v>3284</v>
      </c>
      <c r="V1999" s="2" t="s">
        <v>13059</v>
      </c>
      <c r="W1999" s="2" t="s">
        <v>13060</v>
      </c>
      <c r="X1999" s="2" t="s">
        <v>3460</v>
      </c>
      <c r="Y1999" s="2" t="s">
        <v>19175</v>
      </c>
      <c r="Z1999" s="2" t="s">
        <v>44</v>
      </c>
      <c r="AA1999" s="2" t="s">
        <v>19176</v>
      </c>
    </row>
    <row r="2000" spans="1:27" x14ac:dyDescent="0.35">
      <c r="A2000" s="2" t="s">
        <v>28097</v>
      </c>
      <c r="B2000" s="6" t="str">
        <f>HYPERLINK(D2000,A2000)</f>
        <v>Lord Boothby</v>
      </c>
      <c r="C2000" s="2" t="s">
        <v>30962</v>
      </c>
      <c r="D2000" s="2" t="s">
        <v>28098</v>
      </c>
      <c r="E2000" s="2" t="s">
        <v>28097</v>
      </c>
      <c r="F2000" s="2" t="s">
        <v>22457</v>
      </c>
      <c r="G2000" s="2" t="s">
        <v>3814</v>
      </c>
      <c r="H2000" s="2" t="s">
        <v>21227</v>
      </c>
      <c r="I2000" s="2" t="s">
        <v>28878</v>
      </c>
      <c r="J2000" s="7">
        <v>22136</v>
      </c>
      <c r="K2000" s="8">
        <v>0.54861111111111116</v>
      </c>
      <c r="L2000" s="2" t="s">
        <v>437</v>
      </c>
      <c r="M2000" s="2" t="s">
        <v>9902</v>
      </c>
      <c r="N2000" s="2" t="s">
        <v>30962</v>
      </c>
      <c r="O2000" s="2" t="s">
        <v>28099</v>
      </c>
      <c r="P2000" s="2" t="s">
        <v>6325</v>
      </c>
      <c r="Q2000" s="2" t="s">
        <v>18882</v>
      </c>
      <c r="R2000" s="2" t="s">
        <v>588</v>
      </c>
      <c r="S2000" s="2" t="s">
        <v>448</v>
      </c>
      <c r="T2000" s="2" t="s">
        <v>30962</v>
      </c>
      <c r="U2000" s="2" t="s">
        <v>28100</v>
      </c>
      <c r="V2000" s="2" t="s">
        <v>30962</v>
      </c>
      <c r="W2000" s="2" t="s">
        <v>28101</v>
      </c>
      <c r="X2000" s="2" t="s">
        <v>30</v>
      </c>
      <c r="Y2000" s="2" t="s">
        <v>9320</v>
      </c>
      <c r="Z2000" s="2" t="s">
        <v>2917</v>
      </c>
      <c r="AA2000" s="2" t="s">
        <v>11896</v>
      </c>
    </row>
    <row r="2001" spans="1:27" x14ac:dyDescent="0.35">
      <c r="A2001" s="2" t="s">
        <v>28533</v>
      </c>
      <c r="B2001" s="6" t="str">
        <f>HYPERLINK(D2001,A2001)</f>
        <v>Lord Brabazon of Tara</v>
      </c>
      <c r="C2001" s="2" t="s">
        <v>30962</v>
      </c>
      <c r="D2001" s="2" t="s">
        <v>28534</v>
      </c>
      <c r="E2001" s="2" t="s">
        <v>28533</v>
      </c>
      <c r="F2001" s="2" t="s">
        <v>24833</v>
      </c>
      <c r="G2001" s="2" t="s">
        <v>28535</v>
      </c>
      <c r="H2001" s="2" t="s">
        <v>28536</v>
      </c>
      <c r="I2001" s="2" t="s">
        <v>28878</v>
      </c>
      <c r="J2001" s="7">
        <v>21674</v>
      </c>
      <c r="K2001" s="8">
        <v>0.54861111111111116</v>
      </c>
      <c r="L2001" s="2" t="s">
        <v>10267</v>
      </c>
      <c r="M2001" s="2" t="s">
        <v>14136</v>
      </c>
      <c r="N2001" s="2" t="s">
        <v>26493</v>
      </c>
      <c r="O2001" s="2" t="s">
        <v>28537</v>
      </c>
      <c r="P2001" s="2" t="s">
        <v>2085</v>
      </c>
      <c r="Q2001" s="2" t="s">
        <v>28538</v>
      </c>
      <c r="R2001" s="2" t="s">
        <v>1109</v>
      </c>
      <c r="S2001" s="2" t="s">
        <v>28539</v>
      </c>
      <c r="T2001" s="2" t="s">
        <v>10358</v>
      </c>
      <c r="U2001" s="2" t="s">
        <v>19068</v>
      </c>
      <c r="V2001" s="2" t="s">
        <v>10267</v>
      </c>
      <c r="W2001" s="2" t="s">
        <v>13106</v>
      </c>
      <c r="X2001" s="2" t="s">
        <v>30962</v>
      </c>
      <c r="Y2001" s="2" t="s">
        <v>28540</v>
      </c>
      <c r="Z2001" s="2" t="s">
        <v>7645</v>
      </c>
      <c r="AA2001" s="2" t="s">
        <v>28541</v>
      </c>
    </row>
    <row r="2002" spans="1:27" x14ac:dyDescent="0.35">
      <c r="A2002" s="2" t="s">
        <v>8486</v>
      </c>
      <c r="B2002" s="6" t="str">
        <f>HYPERLINK(D2002,A2002)</f>
        <v>Lord Browne</v>
      </c>
      <c r="C2002" s="2" t="s">
        <v>30962</v>
      </c>
      <c r="D2002" s="2" t="s">
        <v>8487</v>
      </c>
      <c r="E2002" s="2" t="s">
        <v>8486</v>
      </c>
      <c r="F2002" s="2" t="s">
        <v>8488</v>
      </c>
      <c r="G2002" s="2" t="s">
        <v>8489</v>
      </c>
      <c r="H2002" s="2" t="s">
        <v>8490</v>
      </c>
      <c r="I2002" s="2" t="s">
        <v>17005</v>
      </c>
      <c r="J2002" s="7">
        <v>38900</v>
      </c>
      <c r="K2002" s="8">
        <v>0.46875</v>
      </c>
      <c r="L2002" s="2" t="s">
        <v>8491</v>
      </c>
      <c r="M2002" s="2" t="s">
        <v>3998</v>
      </c>
      <c r="N2002" s="2" t="s">
        <v>44</v>
      </c>
      <c r="O2002" s="2" t="s">
        <v>8492</v>
      </c>
      <c r="P2002" s="2" t="s">
        <v>1109</v>
      </c>
      <c r="Q2002" s="2" t="s">
        <v>8493</v>
      </c>
      <c r="R2002" s="2" t="s">
        <v>57</v>
      </c>
      <c r="S2002" s="2" t="s">
        <v>8494</v>
      </c>
      <c r="T2002" s="2" t="s">
        <v>8495</v>
      </c>
      <c r="U2002" s="2" t="s">
        <v>4013</v>
      </c>
      <c r="V2002" s="2" t="s">
        <v>4907</v>
      </c>
      <c r="W2002" s="2" t="s">
        <v>8496</v>
      </c>
      <c r="X2002" s="2" t="s">
        <v>795</v>
      </c>
      <c r="Y2002" s="2" t="s">
        <v>8497</v>
      </c>
      <c r="Z2002" s="2" t="s">
        <v>630</v>
      </c>
      <c r="AA2002" s="2" t="s">
        <v>8498</v>
      </c>
    </row>
    <row r="2003" spans="1:27" x14ac:dyDescent="0.35">
      <c r="A2003" s="2" t="s">
        <v>21979</v>
      </c>
      <c r="B2003" s="6" t="str">
        <f>HYPERLINK(D2003,A2003)</f>
        <v>Lord Carrington</v>
      </c>
      <c r="C2003" s="2" t="s">
        <v>30962</v>
      </c>
      <c r="D2003" s="2" t="s">
        <v>21980</v>
      </c>
      <c r="E2003" s="2" t="s">
        <v>21979</v>
      </c>
      <c r="F2003" s="2" t="s">
        <v>21981</v>
      </c>
      <c r="G2003" s="2" t="s">
        <v>21244</v>
      </c>
      <c r="H2003" s="2" t="s">
        <v>17175</v>
      </c>
      <c r="I2003" s="2" t="s">
        <v>28878</v>
      </c>
      <c r="J2003" s="7">
        <v>27664</v>
      </c>
      <c r="K2003" s="8">
        <v>0.79166666666666663</v>
      </c>
      <c r="L2003" s="2" t="s">
        <v>10267</v>
      </c>
      <c r="M2003" s="2" t="s">
        <v>13444</v>
      </c>
      <c r="N2003" s="2" t="s">
        <v>1056</v>
      </c>
      <c r="O2003" s="2" t="s">
        <v>5956</v>
      </c>
      <c r="P2003" s="2" t="s">
        <v>20967</v>
      </c>
      <c r="Q2003" s="2" t="s">
        <v>16626</v>
      </c>
      <c r="R2003" s="2" t="s">
        <v>30</v>
      </c>
      <c r="S2003" s="2" t="s">
        <v>18828</v>
      </c>
      <c r="T2003" s="2" t="s">
        <v>44</v>
      </c>
      <c r="U2003" s="2" t="s">
        <v>21904</v>
      </c>
      <c r="V2003" s="2" t="s">
        <v>1109</v>
      </c>
      <c r="W2003" s="2" t="s">
        <v>15856</v>
      </c>
      <c r="X2003" s="2" t="s">
        <v>394</v>
      </c>
      <c r="Y2003" s="2" t="s">
        <v>18153</v>
      </c>
      <c r="Z2003" s="2" t="s">
        <v>57</v>
      </c>
      <c r="AA2003" s="2" t="s">
        <v>14829</v>
      </c>
    </row>
    <row r="2004" spans="1:27" x14ac:dyDescent="0.35">
      <c r="A2004" s="2" t="s">
        <v>15828</v>
      </c>
      <c r="B2004" s="6" t="str">
        <f>HYPERLINK(D2004,A2004)</f>
        <v>Lord Charteris</v>
      </c>
      <c r="C2004" s="2" t="s">
        <v>30962</v>
      </c>
      <c r="D2004" s="2" t="s">
        <v>15829</v>
      </c>
      <c r="E2004" s="2" t="s">
        <v>15828</v>
      </c>
      <c r="F2004" s="2" t="s">
        <v>201</v>
      </c>
      <c r="G2004" s="2" t="s">
        <v>15830</v>
      </c>
      <c r="H2004" s="2" t="s">
        <v>15831</v>
      </c>
      <c r="I2004" s="2" t="s">
        <v>17005</v>
      </c>
      <c r="J2004" s="7">
        <v>33125</v>
      </c>
      <c r="K2004" s="8">
        <v>0.51041666666666663</v>
      </c>
      <c r="L2004" s="2" t="s">
        <v>1345</v>
      </c>
      <c r="M2004" s="2" t="s">
        <v>8803</v>
      </c>
      <c r="N2004" s="2" t="s">
        <v>15832</v>
      </c>
      <c r="O2004" s="2" t="s">
        <v>15833</v>
      </c>
      <c r="P2004" s="2" t="s">
        <v>1056</v>
      </c>
      <c r="Q2004" s="2" t="s">
        <v>14123</v>
      </c>
      <c r="R2004" s="2" t="s">
        <v>4267</v>
      </c>
      <c r="S2004" s="2" t="s">
        <v>7990</v>
      </c>
      <c r="T2004" s="2" t="s">
        <v>15834</v>
      </c>
      <c r="U2004" s="2" t="s">
        <v>4069</v>
      </c>
      <c r="V2004" s="2" t="s">
        <v>4695</v>
      </c>
      <c r="W2004" s="2" t="s">
        <v>4696</v>
      </c>
      <c r="X2004" s="2" t="s">
        <v>1542</v>
      </c>
      <c r="Y2004" s="2" t="s">
        <v>15835</v>
      </c>
      <c r="Z2004" s="2" t="s">
        <v>161</v>
      </c>
      <c r="AA2004" s="2" t="s">
        <v>4444</v>
      </c>
    </row>
    <row r="2005" spans="1:27" x14ac:dyDescent="0.35">
      <c r="A2005" s="2" t="s">
        <v>15066</v>
      </c>
      <c r="B2005" s="6" t="str">
        <f>HYPERLINK(D2005,A2005)</f>
        <v>Lord Chief Justice Taylor</v>
      </c>
      <c r="C2005" s="2" t="s">
        <v>30962</v>
      </c>
      <c r="D2005" s="2" t="s">
        <v>15067</v>
      </c>
      <c r="E2005" s="2" t="s">
        <v>15066</v>
      </c>
      <c r="F2005" s="2" t="s">
        <v>201</v>
      </c>
      <c r="G2005" s="2" t="s">
        <v>972</v>
      </c>
      <c r="H2005" s="2" t="s">
        <v>15068</v>
      </c>
      <c r="I2005" s="2" t="s">
        <v>17005</v>
      </c>
      <c r="J2005" s="7">
        <v>33748</v>
      </c>
      <c r="K2005" s="8">
        <v>0.51041666666666663</v>
      </c>
      <c r="L2005" s="2" t="s">
        <v>441</v>
      </c>
      <c r="M2005" s="2" t="s">
        <v>14664</v>
      </c>
      <c r="N2005" s="2" t="s">
        <v>2222</v>
      </c>
      <c r="O2005" s="2" t="s">
        <v>14012</v>
      </c>
      <c r="P2005" s="2" t="s">
        <v>44</v>
      </c>
      <c r="Q2005" s="2" t="s">
        <v>14855</v>
      </c>
      <c r="R2005" s="2" t="s">
        <v>161</v>
      </c>
      <c r="S2005" s="2" t="s">
        <v>11554</v>
      </c>
      <c r="T2005" s="2" t="s">
        <v>5225</v>
      </c>
      <c r="U2005" s="2" t="s">
        <v>15069</v>
      </c>
      <c r="V2005" s="2" t="s">
        <v>1056</v>
      </c>
      <c r="W2005" s="2" t="s">
        <v>7841</v>
      </c>
      <c r="X2005" s="2" t="s">
        <v>1056</v>
      </c>
      <c r="Y2005" s="2" t="s">
        <v>9489</v>
      </c>
      <c r="Z2005" s="2" t="s">
        <v>44</v>
      </c>
      <c r="AA2005" s="2" t="s">
        <v>6362</v>
      </c>
    </row>
    <row r="2006" spans="1:27" x14ac:dyDescent="0.35">
      <c r="A2006" s="2" t="s">
        <v>6604</v>
      </c>
      <c r="B2006" s="6" t="str">
        <f>HYPERLINK(D2006,A2006)</f>
        <v>Lord Coe</v>
      </c>
      <c r="C2006" s="2" t="s">
        <v>30962</v>
      </c>
      <c r="D2006" s="2" t="s">
        <v>6605</v>
      </c>
      <c r="E2006" s="2" t="s">
        <v>6604</v>
      </c>
      <c r="F2006" s="2" t="s">
        <v>6606</v>
      </c>
      <c r="G2006" s="2" t="s">
        <v>6607</v>
      </c>
      <c r="H2006" s="2" t="s">
        <v>6608</v>
      </c>
      <c r="I2006" s="2" t="s">
        <v>33102</v>
      </c>
      <c r="J2006" s="7">
        <v>40160</v>
      </c>
      <c r="K2006" s="8">
        <v>0.46875</v>
      </c>
      <c r="L2006" s="2" t="s">
        <v>63</v>
      </c>
      <c r="M2006" s="2" t="s">
        <v>64</v>
      </c>
      <c r="N2006" s="2" t="s">
        <v>6609</v>
      </c>
      <c r="O2006" s="2" t="s">
        <v>6610</v>
      </c>
      <c r="P2006" s="2" t="s">
        <v>44</v>
      </c>
      <c r="Q2006" s="2" t="s">
        <v>6341</v>
      </c>
      <c r="R2006" s="2" t="s">
        <v>6611</v>
      </c>
      <c r="S2006" s="2" t="s">
        <v>6612</v>
      </c>
      <c r="T2006" s="2" t="s">
        <v>422</v>
      </c>
      <c r="U2006" s="2" t="s">
        <v>6613</v>
      </c>
      <c r="V2006" s="2" t="s">
        <v>6614</v>
      </c>
      <c r="W2006" s="2" t="s">
        <v>6615</v>
      </c>
      <c r="X2006" s="2" t="s">
        <v>1587</v>
      </c>
      <c r="Y2006" s="2" t="s">
        <v>3284</v>
      </c>
      <c r="Z2006" s="2" t="s">
        <v>2519</v>
      </c>
      <c r="AA2006" s="2" t="s">
        <v>6616</v>
      </c>
    </row>
    <row r="2007" spans="1:27" x14ac:dyDescent="0.35">
      <c r="A2007" s="2" t="s">
        <v>16634</v>
      </c>
      <c r="B2007" s="6" t="str">
        <f>HYPERLINK(D2007,A2007)</f>
        <v>Lord Dacre of Glanton (Hugh Trevor-Roper)</v>
      </c>
      <c r="C2007" s="2" t="s">
        <v>30962</v>
      </c>
      <c r="D2007" s="2" t="s">
        <v>16635</v>
      </c>
      <c r="E2007" s="2" t="s">
        <v>16634</v>
      </c>
      <c r="F2007" s="2" t="s">
        <v>16636</v>
      </c>
      <c r="G2007" s="2" t="s">
        <v>16637</v>
      </c>
      <c r="H2007" s="2" t="s">
        <v>16638</v>
      </c>
      <c r="I2007" s="2" t="s">
        <v>17005</v>
      </c>
      <c r="J2007" s="7">
        <v>32376</v>
      </c>
      <c r="K2007" s="8">
        <v>0.51041666666666663</v>
      </c>
      <c r="L2007" s="2" t="s">
        <v>44</v>
      </c>
      <c r="M2007" s="2" t="s">
        <v>16639</v>
      </c>
      <c r="N2007" s="2" t="s">
        <v>464</v>
      </c>
      <c r="O2007" s="2" t="s">
        <v>8311</v>
      </c>
      <c r="P2007" s="2" t="s">
        <v>44</v>
      </c>
      <c r="Q2007" s="2" t="s">
        <v>16640</v>
      </c>
      <c r="R2007" s="2" t="s">
        <v>544</v>
      </c>
      <c r="S2007" s="2" t="s">
        <v>6895</v>
      </c>
      <c r="T2007" s="2" t="s">
        <v>108</v>
      </c>
      <c r="U2007" s="2" t="s">
        <v>10296</v>
      </c>
      <c r="V2007" s="2" t="s">
        <v>394</v>
      </c>
      <c r="W2007" s="2" t="s">
        <v>11035</v>
      </c>
      <c r="X2007" s="2" t="s">
        <v>30962</v>
      </c>
      <c r="Y2007" s="2" t="s">
        <v>16641</v>
      </c>
      <c r="Z2007" s="2" t="s">
        <v>161</v>
      </c>
      <c r="AA2007" s="2" t="s">
        <v>13709</v>
      </c>
    </row>
    <row r="2008" spans="1:27" x14ac:dyDescent="0.35">
      <c r="A2008" s="2" t="s">
        <v>24624</v>
      </c>
      <c r="B2008" s="6" t="str">
        <f>HYPERLINK(D2008,A2008)</f>
        <v>Lord David Cecil</v>
      </c>
      <c r="C2008" s="2" t="s">
        <v>30962</v>
      </c>
      <c r="D2008" s="2" t="s">
        <v>24625</v>
      </c>
      <c r="E2008" s="2" t="s">
        <v>24624</v>
      </c>
      <c r="F2008" s="2" t="s">
        <v>201</v>
      </c>
      <c r="G2008" s="2" t="s">
        <v>24626</v>
      </c>
      <c r="H2008" s="2" t="s">
        <v>24627</v>
      </c>
      <c r="I2008" s="2" t="s">
        <v>28878</v>
      </c>
      <c r="J2008" s="7">
        <v>25237</v>
      </c>
      <c r="K2008" s="8">
        <v>0.51736111111111116</v>
      </c>
      <c r="L2008" s="2" t="s">
        <v>1056</v>
      </c>
      <c r="M2008" s="2" t="s">
        <v>5956</v>
      </c>
      <c r="N2008" s="2" t="s">
        <v>30962</v>
      </c>
      <c r="O2008" s="2" t="s">
        <v>24229</v>
      </c>
      <c r="P2008" s="2" t="s">
        <v>30962</v>
      </c>
      <c r="Q2008" s="2" t="s">
        <v>16301</v>
      </c>
      <c r="R2008" s="2" t="s">
        <v>3350</v>
      </c>
      <c r="S2008" s="2" t="s">
        <v>3351</v>
      </c>
      <c r="T2008" s="2" t="s">
        <v>795</v>
      </c>
      <c r="U2008" s="2" t="s">
        <v>24628</v>
      </c>
      <c r="V2008" s="2" t="s">
        <v>151</v>
      </c>
      <c r="W2008" s="2" t="s">
        <v>24529</v>
      </c>
      <c r="X2008" s="2" t="s">
        <v>44</v>
      </c>
      <c r="Y2008" s="2" t="s">
        <v>11087</v>
      </c>
      <c r="Z2008" s="2" t="s">
        <v>544</v>
      </c>
      <c r="AA2008" s="2" t="s">
        <v>13634</v>
      </c>
    </row>
    <row r="2009" spans="1:27" x14ac:dyDescent="0.35">
      <c r="A2009" s="2" t="s">
        <v>6231</v>
      </c>
      <c r="B2009" s="6" t="str">
        <f>HYPERLINK(D2009,A2009)</f>
        <v>Lord David Cobbold</v>
      </c>
      <c r="C2009" s="2" t="s">
        <v>30962</v>
      </c>
      <c r="D2009" s="2" t="s">
        <v>6232</v>
      </c>
      <c r="E2009" s="2" t="s">
        <v>6231</v>
      </c>
      <c r="F2009" s="2" t="s">
        <v>6233</v>
      </c>
      <c r="G2009" s="2" t="s">
        <v>6234</v>
      </c>
      <c r="H2009" s="2" t="s">
        <v>6235</v>
      </c>
      <c r="I2009" s="2" t="s">
        <v>33102</v>
      </c>
      <c r="J2009" s="7">
        <v>40398</v>
      </c>
      <c r="K2009" s="8">
        <v>0.46875</v>
      </c>
      <c r="L2009" s="2" t="s">
        <v>227</v>
      </c>
      <c r="M2009" s="2" t="s">
        <v>6236</v>
      </c>
      <c r="N2009" s="2" t="s">
        <v>6237</v>
      </c>
      <c r="O2009" s="2" t="s">
        <v>6238</v>
      </c>
      <c r="P2009" s="2" t="s">
        <v>3635</v>
      </c>
      <c r="Q2009" s="2" t="s">
        <v>1267</v>
      </c>
      <c r="R2009" s="2" t="s">
        <v>6239</v>
      </c>
      <c r="S2009" s="2" t="s">
        <v>6240</v>
      </c>
      <c r="T2009" s="2" t="s">
        <v>614</v>
      </c>
      <c r="U2009" s="2" t="s">
        <v>3966</v>
      </c>
      <c r="V2009" s="2" t="s">
        <v>2279</v>
      </c>
      <c r="W2009" s="2" t="s">
        <v>6241</v>
      </c>
      <c r="X2009" s="2" t="s">
        <v>422</v>
      </c>
      <c r="Y2009" s="2" t="s">
        <v>6242</v>
      </c>
      <c r="Z2009" s="2" t="s">
        <v>6243</v>
      </c>
      <c r="AA2009" s="2" t="s">
        <v>6244</v>
      </c>
    </row>
    <row r="2010" spans="1:27" x14ac:dyDescent="0.35">
      <c r="A2010" s="2" t="s">
        <v>10828</v>
      </c>
      <c r="B2010" s="6" t="str">
        <f>HYPERLINK(D2010,A2010)</f>
        <v>Lord Deedes</v>
      </c>
      <c r="C2010" s="2" t="s">
        <v>30962</v>
      </c>
      <c r="D2010" s="2" t="s">
        <v>10829</v>
      </c>
      <c r="E2010" s="2" t="s">
        <v>10828</v>
      </c>
      <c r="F2010" s="2" t="s">
        <v>10830</v>
      </c>
      <c r="G2010" s="2" t="s">
        <v>10831</v>
      </c>
      <c r="H2010" s="2" t="s">
        <v>10832</v>
      </c>
      <c r="I2010" s="2" t="s">
        <v>17005</v>
      </c>
      <c r="J2010" s="7">
        <v>37108</v>
      </c>
      <c r="K2010" s="8">
        <v>0.46875</v>
      </c>
      <c r="L2010" s="2" t="s">
        <v>10833</v>
      </c>
      <c r="M2010" s="2" t="s">
        <v>10834</v>
      </c>
      <c r="N2010" s="2" t="s">
        <v>10419</v>
      </c>
      <c r="O2010" s="2" t="s">
        <v>10835</v>
      </c>
      <c r="P2010" s="2" t="s">
        <v>4521</v>
      </c>
      <c r="Q2010" s="2" t="s">
        <v>10836</v>
      </c>
      <c r="R2010" s="2" t="s">
        <v>9482</v>
      </c>
      <c r="S2010" s="2" t="s">
        <v>9483</v>
      </c>
      <c r="T2010" s="2" t="s">
        <v>7645</v>
      </c>
      <c r="U2010" s="2" t="s">
        <v>10837</v>
      </c>
      <c r="V2010" s="2" t="s">
        <v>456</v>
      </c>
      <c r="W2010" s="2" t="s">
        <v>526</v>
      </c>
      <c r="X2010" s="2" t="s">
        <v>246</v>
      </c>
      <c r="Y2010" s="2" t="s">
        <v>10838</v>
      </c>
      <c r="Z2010" s="2" t="s">
        <v>5908</v>
      </c>
      <c r="AA2010" s="2" t="s">
        <v>10839</v>
      </c>
    </row>
    <row r="2011" spans="1:27" x14ac:dyDescent="0.35">
      <c r="A2011" s="2" t="s">
        <v>15280</v>
      </c>
      <c r="B2011" s="6" t="str">
        <f>HYPERLINK(D2011,A2011)</f>
        <v>Lord Delfont</v>
      </c>
      <c r="C2011" s="2" t="s">
        <v>30962</v>
      </c>
      <c r="D2011" s="2" t="s">
        <v>15281</v>
      </c>
      <c r="E2011" s="2" t="s">
        <v>15280</v>
      </c>
      <c r="F2011" s="2" t="s">
        <v>15282</v>
      </c>
      <c r="G2011" s="2" t="s">
        <v>15283</v>
      </c>
      <c r="H2011" s="2" t="s">
        <v>15284</v>
      </c>
      <c r="I2011" s="2" t="s">
        <v>17005</v>
      </c>
      <c r="J2011" s="7">
        <v>33552</v>
      </c>
      <c r="K2011" s="8">
        <v>0.51041666666666663</v>
      </c>
      <c r="L2011" s="2" t="s">
        <v>15285</v>
      </c>
      <c r="M2011" s="2" t="s">
        <v>15286</v>
      </c>
      <c r="N2011" s="2" t="s">
        <v>1289</v>
      </c>
      <c r="O2011" s="2" t="s">
        <v>4982</v>
      </c>
      <c r="P2011" s="2" t="s">
        <v>13151</v>
      </c>
      <c r="Q2011" s="2" t="s">
        <v>15287</v>
      </c>
      <c r="R2011" s="2" t="s">
        <v>8417</v>
      </c>
      <c r="S2011" s="2" t="s">
        <v>15288</v>
      </c>
      <c r="T2011" s="2" t="s">
        <v>614</v>
      </c>
      <c r="U2011" s="2" t="s">
        <v>673</v>
      </c>
      <c r="V2011" s="2" t="s">
        <v>1109</v>
      </c>
      <c r="W2011" s="2" t="s">
        <v>7388</v>
      </c>
      <c r="X2011" s="2" t="s">
        <v>1550</v>
      </c>
      <c r="Y2011" s="2" t="s">
        <v>757</v>
      </c>
      <c r="Z2011" s="2" t="s">
        <v>1187</v>
      </c>
      <c r="AA2011" s="2" t="s">
        <v>15289</v>
      </c>
    </row>
    <row r="2012" spans="1:27" x14ac:dyDescent="0.35">
      <c r="A2012" s="2" t="s">
        <v>16928</v>
      </c>
      <c r="B2012" s="6" t="str">
        <f>HYPERLINK(D2012,A2012)</f>
        <v>Lord Donoughue</v>
      </c>
      <c r="C2012" s="2" t="s">
        <v>30962</v>
      </c>
      <c r="D2012" s="2" t="s">
        <v>16929</v>
      </c>
      <c r="E2012" s="2" t="s">
        <v>16928</v>
      </c>
      <c r="F2012" s="2" t="s">
        <v>30962</v>
      </c>
      <c r="G2012" s="2" t="s">
        <v>30962</v>
      </c>
      <c r="H2012" s="2" t="s">
        <v>30962</v>
      </c>
      <c r="I2012" s="2" t="s">
        <v>23418</v>
      </c>
      <c r="J2012" s="7">
        <v>32173</v>
      </c>
      <c r="K2012" s="8">
        <v>0.51041666666666663</v>
      </c>
      <c r="L2012" s="2" t="s">
        <v>2872</v>
      </c>
      <c r="M2012" s="2" t="s">
        <v>2569</v>
      </c>
      <c r="N2012" s="2" t="s">
        <v>1109</v>
      </c>
      <c r="O2012" s="2" t="s">
        <v>12613</v>
      </c>
      <c r="P2012" s="2" t="s">
        <v>44</v>
      </c>
      <c r="Q2012" s="2" t="s">
        <v>7081</v>
      </c>
      <c r="R2012" s="2" t="s">
        <v>141</v>
      </c>
      <c r="S2012" s="2" t="s">
        <v>1960</v>
      </c>
      <c r="T2012" s="2" t="s">
        <v>630</v>
      </c>
      <c r="U2012" s="2" t="s">
        <v>10055</v>
      </c>
      <c r="V2012" s="2" t="s">
        <v>30</v>
      </c>
      <c r="W2012" s="2" t="s">
        <v>16930</v>
      </c>
      <c r="X2012" s="2" t="s">
        <v>974</v>
      </c>
      <c r="Y2012" s="2" t="s">
        <v>9622</v>
      </c>
      <c r="Z2012" s="2" t="s">
        <v>1056</v>
      </c>
      <c r="AA2012" s="2" t="s">
        <v>9489</v>
      </c>
    </row>
    <row r="2013" spans="1:27" x14ac:dyDescent="0.35">
      <c r="A2013" s="2" t="s">
        <v>30805</v>
      </c>
      <c r="B2013" s="6" t="str">
        <f>HYPERLINK(D2013,A2013)</f>
        <v>Lord Elton</v>
      </c>
      <c r="C2013" s="2" t="s">
        <v>30962</v>
      </c>
      <c r="D2013" s="2" t="s">
        <v>30806</v>
      </c>
      <c r="E2013" s="2" t="s">
        <v>30805</v>
      </c>
      <c r="F2013" s="2" t="s">
        <v>30962</v>
      </c>
      <c r="G2013" s="2" t="s">
        <v>30962</v>
      </c>
      <c r="H2013" s="2" t="s">
        <v>30962</v>
      </c>
      <c r="I2013" s="2" t="s">
        <v>28878</v>
      </c>
      <c r="J2013" s="7">
        <v>15601</v>
      </c>
      <c r="K2013" s="8">
        <v>0.84375</v>
      </c>
      <c r="L2013" s="2" t="s">
        <v>2085</v>
      </c>
      <c r="M2013" s="2" t="s">
        <v>30807</v>
      </c>
      <c r="N2013" s="2" t="s">
        <v>13704</v>
      </c>
      <c r="O2013" s="2" t="s">
        <v>30808</v>
      </c>
      <c r="P2013" s="2" t="s">
        <v>5724</v>
      </c>
      <c r="Q2013" s="2" t="s">
        <v>30809</v>
      </c>
      <c r="R2013" s="2" t="s">
        <v>7577</v>
      </c>
      <c r="S2013" s="2" t="s">
        <v>30741</v>
      </c>
      <c r="T2013" s="2" t="s">
        <v>554</v>
      </c>
      <c r="U2013" s="2" t="s">
        <v>23250</v>
      </c>
      <c r="V2013" s="2" t="s">
        <v>7405</v>
      </c>
      <c r="W2013" s="2" t="s">
        <v>19840</v>
      </c>
      <c r="X2013" s="2" t="s">
        <v>464</v>
      </c>
      <c r="Y2013" s="2" t="s">
        <v>5905</v>
      </c>
      <c r="Z2013" s="2" t="s">
        <v>2161</v>
      </c>
      <c r="AA2013" s="2" t="s">
        <v>2162</v>
      </c>
    </row>
    <row r="2014" spans="1:27" x14ac:dyDescent="0.35">
      <c r="A2014" s="2" t="s">
        <v>18295</v>
      </c>
      <c r="B2014" s="6" t="str">
        <f>HYPERLINK(D2014,A2014)</f>
        <v>Lord Elwyn-Jones</v>
      </c>
      <c r="C2014" s="2" t="s">
        <v>30962</v>
      </c>
      <c r="D2014" s="2" t="s">
        <v>18296</v>
      </c>
      <c r="E2014" s="2" t="s">
        <v>18295</v>
      </c>
      <c r="F2014" s="2" t="s">
        <v>18297</v>
      </c>
      <c r="G2014" s="2" t="s">
        <v>18298</v>
      </c>
      <c r="H2014" s="2" t="s">
        <v>13306</v>
      </c>
      <c r="I2014" s="2" t="s">
        <v>28878</v>
      </c>
      <c r="J2014" s="7">
        <v>30723</v>
      </c>
      <c r="K2014" s="8">
        <v>0.76736111111111116</v>
      </c>
      <c r="L2014" s="2" t="s">
        <v>544</v>
      </c>
      <c r="M2014" s="2" t="s">
        <v>10937</v>
      </c>
      <c r="N2014" s="2" t="s">
        <v>3564</v>
      </c>
      <c r="O2014" s="2" t="s">
        <v>9422</v>
      </c>
      <c r="P2014" s="2" t="s">
        <v>18299</v>
      </c>
      <c r="Q2014" s="2" t="s">
        <v>15041</v>
      </c>
      <c r="R2014" s="2" t="s">
        <v>44</v>
      </c>
      <c r="S2014" s="2" t="s">
        <v>13310</v>
      </c>
      <c r="T2014" s="2" t="s">
        <v>161</v>
      </c>
      <c r="U2014" s="2" t="s">
        <v>4444</v>
      </c>
      <c r="V2014" s="2" t="s">
        <v>3483</v>
      </c>
      <c r="W2014" s="2" t="s">
        <v>4989</v>
      </c>
      <c r="X2014" s="2" t="s">
        <v>3223</v>
      </c>
      <c r="Y2014" s="2" t="s">
        <v>17216</v>
      </c>
      <c r="Z2014" s="2" t="s">
        <v>464</v>
      </c>
      <c r="AA2014" s="2" t="s">
        <v>10725</v>
      </c>
    </row>
    <row r="2015" spans="1:27" x14ac:dyDescent="0.35">
      <c r="A2015" s="2" t="s">
        <v>27153</v>
      </c>
      <c r="B2015" s="6" t="str">
        <f>HYPERLINK(D2015,A2015)</f>
        <v>Lord George Sanger</v>
      </c>
      <c r="C2015" s="2" t="s">
        <v>30962</v>
      </c>
      <c r="D2015" s="2" t="s">
        <v>27154</v>
      </c>
      <c r="E2015" s="2" t="s">
        <v>27153</v>
      </c>
      <c r="F2015" s="2" t="s">
        <v>27155</v>
      </c>
      <c r="G2015" s="2" t="s">
        <v>4773</v>
      </c>
      <c r="H2015" s="2" t="s">
        <v>27156</v>
      </c>
      <c r="I2015" s="2" t="s">
        <v>28878</v>
      </c>
      <c r="J2015" s="7">
        <v>23002</v>
      </c>
      <c r="K2015" s="8">
        <v>0.56944444444444442</v>
      </c>
      <c r="L2015" s="2" t="s">
        <v>27157</v>
      </c>
      <c r="M2015" s="2" t="s">
        <v>27158</v>
      </c>
      <c r="N2015" s="2" t="s">
        <v>16042</v>
      </c>
      <c r="O2015" s="2" t="s">
        <v>27159</v>
      </c>
      <c r="P2015" s="2" t="s">
        <v>8301</v>
      </c>
      <c r="Q2015" s="2" t="s">
        <v>27160</v>
      </c>
      <c r="R2015" s="2" t="s">
        <v>27161</v>
      </c>
      <c r="S2015" s="2" t="s">
        <v>27162</v>
      </c>
      <c r="T2015" s="2" t="s">
        <v>27163</v>
      </c>
      <c r="U2015" s="2" t="s">
        <v>26089</v>
      </c>
      <c r="V2015" s="2" t="s">
        <v>27164</v>
      </c>
      <c r="W2015" s="2" t="s">
        <v>27165</v>
      </c>
      <c r="X2015" s="2" t="s">
        <v>32463</v>
      </c>
      <c r="Y2015" s="2" t="s">
        <v>27166</v>
      </c>
      <c r="Z2015" s="2" t="s">
        <v>30962</v>
      </c>
      <c r="AA2015" s="2" t="s">
        <v>19175</v>
      </c>
    </row>
    <row r="2016" spans="1:27" x14ac:dyDescent="0.35">
      <c r="A2016" s="2" t="s">
        <v>15674</v>
      </c>
      <c r="B2016" s="6" t="str">
        <f>HYPERLINK(D2016,A2016)</f>
        <v>Lord Goodman</v>
      </c>
      <c r="C2016" s="2" t="s">
        <v>30962</v>
      </c>
      <c r="D2016" s="2" t="s">
        <v>15675</v>
      </c>
      <c r="E2016" s="2" t="s">
        <v>15674</v>
      </c>
      <c r="F2016" s="2" t="s">
        <v>15676</v>
      </c>
      <c r="G2016" s="2" t="s">
        <v>15677</v>
      </c>
      <c r="H2016" s="2" t="s">
        <v>15678</v>
      </c>
      <c r="I2016" s="2" t="s">
        <v>17005</v>
      </c>
      <c r="J2016" s="7">
        <v>33244</v>
      </c>
      <c r="K2016" s="8">
        <v>0.51041666666666663</v>
      </c>
      <c r="L2016" s="2" t="s">
        <v>1109</v>
      </c>
      <c r="M2016" s="2" t="s">
        <v>15679</v>
      </c>
      <c r="N2016" s="2" t="s">
        <v>7677</v>
      </c>
      <c r="O2016" s="2" t="s">
        <v>15680</v>
      </c>
      <c r="P2016" s="2" t="s">
        <v>795</v>
      </c>
      <c r="Q2016" s="2" t="s">
        <v>15681</v>
      </c>
      <c r="R2016" s="2" t="s">
        <v>829</v>
      </c>
      <c r="S2016" s="2" t="s">
        <v>14922</v>
      </c>
      <c r="T2016" s="2" t="s">
        <v>3354</v>
      </c>
      <c r="U2016" s="2" t="s">
        <v>11428</v>
      </c>
      <c r="V2016" s="2" t="s">
        <v>161</v>
      </c>
      <c r="W2016" s="2" t="s">
        <v>15682</v>
      </c>
      <c r="X2016" s="2" t="s">
        <v>795</v>
      </c>
      <c r="Y2016" s="2" t="s">
        <v>15683</v>
      </c>
      <c r="Z2016" s="2" t="s">
        <v>57</v>
      </c>
      <c r="AA2016" s="2" t="s">
        <v>12151</v>
      </c>
    </row>
    <row r="2017" spans="1:27" x14ac:dyDescent="0.35">
      <c r="A2017" s="2" t="s">
        <v>6890</v>
      </c>
      <c r="B2017" s="6" t="str">
        <f>HYPERLINK(D2017,A2017)</f>
        <v>Lord Healey</v>
      </c>
      <c r="C2017" s="2" t="s">
        <v>30962</v>
      </c>
      <c r="D2017" s="2" t="s">
        <v>6891</v>
      </c>
      <c r="E2017" s="2" t="s">
        <v>6890</v>
      </c>
      <c r="F2017" s="2" t="s">
        <v>6892</v>
      </c>
      <c r="G2017" s="2" t="s">
        <v>6893</v>
      </c>
      <c r="H2017" s="2" t="s">
        <v>6894</v>
      </c>
      <c r="I2017" s="2" t="s">
        <v>33102</v>
      </c>
      <c r="J2017" s="7">
        <v>39978</v>
      </c>
      <c r="K2017" s="8">
        <v>0.46875</v>
      </c>
      <c r="L2017" s="2" t="s">
        <v>544</v>
      </c>
      <c r="M2017" s="2" t="s">
        <v>6895</v>
      </c>
      <c r="N2017" s="2" t="s">
        <v>1016</v>
      </c>
      <c r="O2017" s="2" t="s">
        <v>6896</v>
      </c>
      <c r="P2017" s="2" t="s">
        <v>614</v>
      </c>
      <c r="Q2017" s="2" t="s">
        <v>3966</v>
      </c>
      <c r="R2017" s="2" t="s">
        <v>6897</v>
      </c>
      <c r="S2017" s="2" t="s">
        <v>6898</v>
      </c>
      <c r="T2017" s="2" t="s">
        <v>1571</v>
      </c>
      <c r="U2017" s="2" t="s">
        <v>6899</v>
      </c>
      <c r="V2017" s="2" t="s">
        <v>44</v>
      </c>
      <c r="W2017" s="2" t="s">
        <v>6900</v>
      </c>
      <c r="X2017" s="2" t="s">
        <v>483</v>
      </c>
      <c r="Y2017" s="2" t="s">
        <v>6901</v>
      </c>
      <c r="Z2017" s="2" t="s">
        <v>161</v>
      </c>
      <c r="AA2017" s="2" t="s">
        <v>6902</v>
      </c>
    </row>
    <row r="2018" spans="1:27" x14ac:dyDescent="0.35">
      <c r="A2018" s="2" t="s">
        <v>21307</v>
      </c>
      <c r="B2018" s="6" t="str">
        <f>HYPERLINK(D2018,A2018)</f>
        <v>Lord Home of The Hirsel</v>
      </c>
      <c r="C2018" s="2" t="s">
        <v>30962</v>
      </c>
      <c r="D2018" s="2" t="s">
        <v>21308</v>
      </c>
      <c r="E2018" s="2" t="s">
        <v>21307</v>
      </c>
      <c r="F2018" s="2" t="s">
        <v>21309</v>
      </c>
      <c r="G2018" s="2" t="s">
        <v>18725</v>
      </c>
      <c r="H2018" s="2" t="s">
        <v>21310</v>
      </c>
      <c r="I2018" s="2" t="s">
        <v>28878</v>
      </c>
      <c r="J2018" s="7">
        <v>28252</v>
      </c>
      <c r="K2018" s="8">
        <v>0.79166666666666663</v>
      </c>
      <c r="L2018" s="2" t="s">
        <v>309</v>
      </c>
      <c r="M2018" s="2" t="s">
        <v>21311</v>
      </c>
      <c r="N2018" s="2" t="s">
        <v>5822</v>
      </c>
      <c r="O2018" s="2" t="s">
        <v>21312</v>
      </c>
      <c r="P2018" s="2" t="s">
        <v>44</v>
      </c>
      <c r="Q2018" s="2" t="s">
        <v>10481</v>
      </c>
      <c r="R2018" s="2" t="s">
        <v>3548</v>
      </c>
      <c r="S2018" s="2" t="s">
        <v>7377</v>
      </c>
      <c r="T2018" s="2" t="s">
        <v>21313</v>
      </c>
      <c r="U2018" s="2" t="s">
        <v>21314</v>
      </c>
      <c r="V2018" s="2" t="s">
        <v>464</v>
      </c>
      <c r="W2018" s="2" t="s">
        <v>14666</v>
      </c>
      <c r="X2018" s="2" t="s">
        <v>464</v>
      </c>
      <c r="Y2018" s="2" t="s">
        <v>17501</v>
      </c>
      <c r="Z2018" s="2" t="s">
        <v>7824</v>
      </c>
      <c r="AA2018" s="2" t="s">
        <v>16658</v>
      </c>
    </row>
    <row r="2019" spans="1:27" x14ac:dyDescent="0.35">
      <c r="A2019" s="2" t="s">
        <v>3062</v>
      </c>
      <c r="B2019" s="6" t="str">
        <f>HYPERLINK(D2019,A2019)</f>
        <v>Lord Indarjit Singh</v>
      </c>
      <c r="C2019" s="2" t="s">
        <v>30962</v>
      </c>
      <c r="D2019" s="2" t="s">
        <v>3063</v>
      </c>
      <c r="E2019" s="2" t="s">
        <v>3062</v>
      </c>
      <c r="F2019" s="2" t="s">
        <v>3064</v>
      </c>
      <c r="G2019" s="2" t="s">
        <v>3065</v>
      </c>
      <c r="H2019" s="2" t="s">
        <v>3066</v>
      </c>
      <c r="I2019" s="2" t="s">
        <v>33102</v>
      </c>
      <c r="J2019" s="7">
        <v>42321</v>
      </c>
      <c r="K2019" s="8">
        <v>0.375</v>
      </c>
      <c r="L2019" s="2" t="s">
        <v>1784</v>
      </c>
      <c r="M2019" s="2" t="s">
        <v>3067</v>
      </c>
      <c r="N2019" s="2" t="s">
        <v>3068</v>
      </c>
      <c r="O2019" s="2" t="s">
        <v>3069</v>
      </c>
      <c r="P2019" s="2" t="s">
        <v>3070</v>
      </c>
      <c r="Q2019" s="2" t="s">
        <v>3071</v>
      </c>
      <c r="R2019" s="2" t="s">
        <v>3072</v>
      </c>
      <c r="S2019" s="2" t="s">
        <v>3073</v>
      </c>
      <c r="T2019" s="2" t="s">
        <v>3074</v>
      </c>
      <c r="U2019" s="2" t="s">
        <v>3075</v>
      </c>
      <c r="V2019" s="2" t="s">
        <v>3076</v>
      </c>
      <c r="W2019" s="2" t="s">
        <v>3077</v>
      </c>
      <c r="X2019" s="2" t="s">
        <v>34</v>
      </c>
      <c r="Y2019" s="2" t="s">
        <v>587</v>
      </c>
      <c r="Z2019" s="2" t="s">
        <v>311</v>
      </c>
      <c r="AA2019" s="2" t="s">
        <v>1778</v>
      </c>
    </row>
    <row r="2020" spans="1:27" x14ac:dyDescent="0.35">
      <c r="A2020" s="2" t="s">
        <v>7808</v>
      </c>
      <c r="B2020" s="6" t="str">
        <f>HYPERLINK(D2020,A2020)</f>
        <v>Lord Joffe</v>
      </c>
      <c r="C2020" s="2" t="s">
        <v>30962</v>
      </c>
      <c r="D2020" s="2" t="s">
        <v>7809</v>
      </c>
      <c r="E2020" s="2" t="s">
        <v>7808</v>
      </c>
      <c r="F2020" s="2" t="s">
        <v>7810</v>
      </c>
      <c r="G2020" s="2" t="s">
        <v>7811</v>
      </c>
      <c r="H2020" s="2" t="s">
        <v>7812</v>
      </c>
      <c r="I2020" s="2" t="s">
        <v>33102</v>
      </c>
      <c r="J2020" s="7">
        <v>39383</v>
      </c>
      <c r="K2020" s="8">
        <v>0.46875</v>
      </c>
      <c r="L2020" s="2" t="s">
        <v>7813</v>
      </c>
      <c r="M2020" s="2" t="s">
        <v>7511</v>
      </c>
      <c r="N2020" s="2" t="s">
        <v>7814</v>
      </c>
      <c r="O2020" s="2" t="s">
        <v>7815</v>
      </c>
      <c r="P2020" s="2" t="s">
        <v>161</v>
      </c>
      <c r="Q2020" s="2" t="s">
        <v>7816</v>
      </c>
      <c r="R2020" s="2" t="s">
        <v>1756</v>
      </c>
      <c r="S2020" s="2" t="s">
        <v>7817</v>
      </c>
      <c r="T2020" s="2" t="s">
        <v>1802</v>
      </c>
      <c r="U2020" s="2" t="s">
        <v>3046</v>
      </c>
      <c r="V2020" s="2" t="s">
        <v>100</v>
      </c>
      <c r="W2020" s="2" t="s">
        <v>7818</v>
      </c>
      <c r="X2020" s="2" t="s">
        <v>1756</v>
      </c>
      <c r="Y2020" s="2" t="s">
        <v>928</v>
      </c>
      <c r="Z2020" s="2" t="s">
        <v>1379</v>
      </c>
      <c r="AA2020" s="2" t="s">
        <v>1362</v>
      </c>
    </row>
    <row r="2021" spans="1:27" x14ac:dyDescent="0.35">
      <c r="A2021" s="2" t="s">
        <v>17040</v>
      </c>
      <c r="B2021" s="6" t="str">
        <f>HYPERLINK(D2021,A2021)</f>
        <v>Lord Killanin</v>
      </c>
      <c r="C2021" s="2" t="s">
        <v>30962</v>
      </c>
      <c r="D2021" s="2" t="s">
        <v>17041</v>
      </c>
      <c r="E2021" s="2" t="s">
        <v>17040</v>
      </c>
      <c r="F2021" s="2" t="s">
        <v>17042</v>
      </c>
      <c r="G2021" s="2" t="s">
        <v>17043</v>
      </c>
      <c r="H2021" s="2" t="s">
        <v>17044</v>
      </c>
      <c r="I2021" s="2" t="s">
        <v>23418</v>
      </c>
      <c r="J2021" s="7">
        <v>32061</v>
      </c>
      <c r="K2021" s="8">
        <v>0.51041666666666663</v>
      </c>
      <c r="L2021" s="2" t="s">
        <v>5225</v>
      </c>
      <c r="M2021" s="2" t="s">
        <v>12471</v>
      </c>
      <c r="N2021" s="2" t="s">
        <v>17045</v>
      </c>
      <c r="O2021" s="2" t="s">
        <v>9781</v>
      </c>
      <c r="P2021" s="2" t="s">
        <v>17046</v>
      </c>
      <c r="Q2021" s="2" t="s">
        <v>17047</v>
      </c>
      <c r="R2021" s="2" t="s">
        <v>30962</v>
      </c>
      <c r="S2021" s="2" t="s">
        <v>12953</v>
      </c>
      <c r="T2021" s="2" t="s">
        <v>30962</v>
      </c>
      <c r="U2021" s="2" t="s">
        <v>17048</v>
      </c>
      <c r="V2021" s="2" t="s">
        <v>10267</v>
      </c>
      <c r="W2021" s="2" t="s">
        <v>17049</v>
      </c>
      <c r="X2021" s="2" t="s">
        <v>2292</v>
      </c>
      <c r="Y2021" s="2" t="s">
        <v>14863</v>
      </c>
      <c r="Z2021" s="2" t="s">
        <v>1868</v>
      </c>
      <c r="AA2021" s="2" t="s">
        <v>1869</v>
      </c>
    </row>
    <row r="2022" spans="1:27" x14ac:dyDescent="0.35">
      <c r="A2022" s="2" t="s">
        <v>15530</v>
      </c>
      <c r="B2022" s="6" t="str">
        <f>HYPERLINK(D2022,A2022)</f>
        <v>Lord King</v>
      </c>
      <c r="C2022" s="2" t="s">
        <v>30962</v>
      </c>
      <c r="D2022" s="2" t="s">
        <v>15531</v>
      </c>
      <c r="E2022" s="2" t="s">
        <v>15530</v>
      </c>
      <c r="F2022" s="2" t="s">
        <v>13314</v>
      </c>
      <c r="G2022" s="2" t="s">
        <v>15532</v>
      </c>
      <c r="H2022" s="2" t="s">
        <v>15533</v>
      </c>
      <c r="I2022" s="2" t="s">
        <v>17005</v>
      </c>
      <c r="J2022" s="7">
        <v>33342</v>
      </c>
      <c r="K2022" s="8">
        <v>0.51041666666666663</v>
      </c>
      <c r="L2022" s="2" t="s">
        <v>2727</v>
      </c>
      <c r="M2022" s="2" t="s">
        <v>15534</v>
      </c>
      <c r="N2022" s="2" t="s">
        <v>7577</v>
      </c>
      <c r="O2022" s="2" t="s">
        <v>15535</v>
      </c>
      <c r="P2022" s="2" t="s">
        <v>15536</v>
      </c>
      <c r="Q2022" s="2" t="s">
        <v>2162</v>
      </c>
      <c r="R2022" s="2" t="s">
        <v>795</v>
      </c>
      <c r="S2022" s="2" t="s">
        <v>7183</v>
      </c>
      <c r="T2022" s="2" t="s">
        <v>6861</v>
      </c>
      <c r="U2022" s="2" t="s">
        <v>8518</v>
      </c>
      <c r="V2022" s="2" t="s">
        <v>4314</v>
      </c>
      <c r="W2022" s="2" t="s">
        <v>9545</v>
      </c>
      <c r="X2022" s="2" t="s">
        <v>141</v>
      </c>
      <c r="Y2022" s="2" t="s">
        <v>12681</v>
      </c>
      <c r="Z2022" s="2" t="s">
        <v>1802</v>
      </c>
      <c r="AA2022" s="2" t="s">
        <v>3046</v>
      </c>
    </row>
    <row r="2023" spans="1:27" x14ac:dyDescent="0.35">
      <c r="A2023" s="2" t="s">
        <v>22232</v>
      </c>
      <c r="B2023" s="6" t="str">
        <f>HYPERLINK(D2023,A2023)</f>
        <v>Lord Longford</v>
      </c>
      <c r="C2023" s="2" t="s">
        <v>30962</v>
      </c>
      <c r="D2023" s="2" t="s">
        <v>22233</v>
      </c>
      <c r="E2023" s="2" t="s">
        <v>22232</v>
      </c>
      <c r="F2023" s="2" t="s">
        <v>22234</v>
      </c>
      <c r="G2023" s="2" t="s">
        <v>3814</v>
      </c>
      <c r="H2023" s="2" t="s">
        <v>22235</v>
      </c>
      <c r="I2023" s="2" t="s">
        <v>28878</v>
      </c>
      <c r="J2023" s="7">
        <v>27433</v>
      </c>
      <c r="K2023" s="8">
        <v>0.79166666666666663</v>
      </c>
      <c r="L2023" s="2" t="s">
        <v>22236</v>
      </c>
      <c r="M2023" s="2" t="s">
        <v>9781</v>
      </c>
      <c r="N2023" s="2" t="s">
        <v>4521</v>
      </c>
      <c r="O2023" s="2" t="s">
        <v>22237</v>
      </c>
      <c r="P2023" s="2" t="s">
        <v>21291</v>
      </c>
      <c r="Q2023" s="2" t="s">
        <v>22238</v>
      </c>
      <c r="R2023" s="2" t="s">
        <v>8353</v>
      </c>
      <c r="S2023" s="2" t="s">
        <v>22239</v>
      </c>
      <c r="T2023" s="2" t="s">
        <v>22240</v>
      </c>
      <c r="U2023" s="2" t="s">
        <v>22241</v>
      </c>
      <c r="V2023" s="2" t="s">
        <v>32409</v>
      </c>
      <c r="W2023" s="2" t="s">
        <v>1794</v>
      </c>
      <c r="X2023" s="2" t="s">
        <v>22242</v>
      </c>
      <c r="Y2023" s="2" t="s">
        <v>21082</v>
      </c>
      <c r="Z2023" s="2" t="s">
        <v>5727</v>
      </c>
      <c r="AA2023" s="2" t="s">
        <v>22243</v>
      </c>
    </row>
    <row r="2024" spans="1:27" x14ac:dyDescent="0.35">
      <c r="A2024" s="2" t="s">
        <v>10588</v>
      </c>
      <c r="B2024" s="6" t="str">
        <f>HYPERLINK(D2024,A2024)</f>
        <v>Lord May</v>
      </c>
      <c r="C2024" s="2" t="s">
        <v>30962</v>
      </c>
      <c r="D2024" s="2" t="s">
        <v>10589</v>
      </c>
      <c r="E2024" s="2" t="s">
        <v>10588</v>
      </c>
      <c r="F2024" s="2" t="s">
        <v>10590</v>
      </c>
      <c r="G2024" s="2" t="s">
        <v>10591</v>
      </c>
      <c r="H2024" s="2" t="s">
        <v>10592</v>
      </c>
      <c r="I2024" s="2" t="s">
        <v>17005</v>
      </c>
      <c r="J2024" s="7">
        <v>37318</v>
      </c>
      <c r="K2024" s="8">
        <v>0.46875</v>
      </c>
      <c r="L2024" s="2" t="s">
        <v>10593</v>
      </c>
      <c r="M2024" s="2" t="s">
        <v>337</v>
      </c>
      <c r="N2024" s="2" t="s">
        <v>10594</v>
      </c>
      <c r="O2024" s="2" t="s">
        <v>10595</v>
      </c>
      <c r="P2024" s="2" t="s">
        <v>151</v>
      </c>
      <c r="Q2024" s="2" t="s">
        <v>6993</v>
      </c>
      <c r="R2024" s="2" t="s">
        <v>30962</v>
      </c>
      <c r="S2024" s="2" t="s">
        <v>10596</v>
      </c>
      <c r="T2024" s="2" t="s">
        <v>44</v>
      </c>
      <c r="U2024" s="2" t="s">
        <v>10597</v>
      </c>
      <c r="V2024" s="2" t="s">
        <v>564</v>
      </c>
      <c r="W2024" s="2" t="s">
        <v>800</v>
      </c>
      <c r="X2024" s="2" t="s">
        <v>1056</v>
      </c>
      <c r="Y2024" s="2" t="s">
        <v>10598</v>
      </c>
      <c r="Z2024" s="2" t="s">
        <v>30962</v>
      </c>
      <c r="AA2024" s="2" t="s">
        <v>10599</v>
      </c>
    </row>
    <row r="2025" spans="1:27" x14ac:dyDescent="0.35">
      <c r="A2025" s="2" t="s">
        <v>17088</v>
      </c>
      <c r="B2025" s="6" t="str">
        <f>HYPERLINK(D2025,A2025)</f>
        <v>Lord Montagu</v>
      </c>
      <c r="C2025" s="2" t="s">
        <v>30962</v>
      </c>
      <c r="D2025" s="2" t="s">
        <v>17089</v>
      </c>
      <c r="E2025" s="2" t="s">
        <v>17088</v>
      </c>
      <c r="F2025" s="2" t="s">
        <v>11658</v>
      </c>
      <c r="G2025" s="2" t="s">
        <v>17090</v>
      </c>
      <c r="H2025" s="2" t="s">
        <v>17091</v>
      </c>
      <c r="I2025" s="2" t="s">
        <v>23418</v>
      </c>
      <c r="J2025" s="7">
        <v>32019</v>
      </c>
      <c r="K2025" s="8">
        <v>0.51041666666666663</v>
      </c>
      <c r="L2025" s="2" t="s">
        <v>161</v>
      </c>
      <c r="M2025" s="2" t="s">
        <v>14814</v>
      </c>
      <c r="N2025" s="2" t="s">
        <v>2222</v>
      </c>
      <c r="O2025" s="2" t="s">
        <v>4889</v>
      </c>
      <c r="P2025" s="2" t="s">
        <v>57</v>
      </c>
      <c r="Q2025" s="2" t="s">
        <v>17092</v>
      </c>
      <c r="R2025" s="2" t="s">
        <v>32405</v>
      </c>
      <c r="S2025" s="2" t="s">
        <v>17093</v>
      </c>
      <c r="T2025" s="2" t="s">
        <v>630</v>
      </c>
      <c r="U2025" s="2" t="s">
        <v>14046</v>
      </c>
      <c r="V2025" s="2" t="s">
        <v>1106</v>
      </c>
      <c r="W2025" s="2" t="s">
        <v>2297</v>
      </c>
      <c r="X2025" s="2" t="s">
        <v>441</v>
      </c>
      <c r="Y2025" s="2" t="s">
        <v>10948</v>
      </c>
      <c r="Z2025" s="2" t="s">
        <v>7645</v>
      </c>
      <c r="AA2025" s="2" t="s">
        <v>9486</v>
      </c>
    </row>
    <row r="2026" spans="1:27" x14ac:dyDescent="0.35">
      <c r="A2026" s="2" t="s">
        <v>14724</v>
      </c>
      <c r="B2026" s="6" t="str">
        <f>HYPERLINK(D2026,A2026)</f>
        <v>Lord Oaksey</v>
      </c>
      <c r="C2026" s="2" t="s">
        <v>30962</v>
      </c>
      <c r="D2026" s="2" t="s">
        <v>14725</v>
      </c>
      <c r="E2026" s="2" t="s">
        <v>14724</v>
      </c>
      <c r="F2026" s="2" t="s">
        <v>14726</v>
      </c>
      <c r="G2026" s="2" t="s">
        <v>14727</v>
      </c>
      <c r="H2026" s="2" t="s">
        <v>14492</v>
      </c>
      <c r="I2026" s="2" t="s">
        <v>17005</v>
      </c>
      <c r="J2026" s="7">
        <v>34070</v>
      </c>
      <c r="K2026" s="8">
        <v>0.51041666666666663</v>
      </c>
      <c r="L2026" s="2" t="s">
        <v>1802</v>
      </c>
      <c r="M2026" s="2" t="s">
        <v>3046</v>
      </c>
      <c r="N2026" s="2" t="s">
        <v>6930</v>
      </c>
      <c r="O2026" s="2" t="s">
        <v>12402</v>
      </c>
      <c r="P2026" s="2" t="s">
        <v>12727</v>
      </c>
      <c r="Q2026" s="2" t="s">
        <v>14728</v>
      </c>
      <c r="R2026" s="2" t="s">
        <v>422</v>
      </c>
      <c r="S2026" s="2" t="s">
        <v>1030</v>
      </c>
      <c r="T2026" s="2" t="s">
        <v>14729</v>
      </c>
      <c r="U2026" s="2" t="s">
        <v>14730</v>
      </c>
      <c r="V2026" s="2" t="s">
        <v>14731</v>
      </c>
      <c r="W2026" s="2" t="s">
        <v>14732</v>
      </c>
      <c r="X2026" s="2" t="s">
        <v>5688</v>
      </c>
      <c r="Y2026" s="2" t="s">
        <v>204</v>
      </c>
      <c r="Z2026" s="2" t="s">
        <v>483</v>
      </c>
      <c r="AA2026" s="2" t="s">
        <v>9049</v>
      </c>
    </row>
    <row r="2027" spans="1:27" x14ac:dyDescent="0.35">
      <c r="A2027" s="2" t="s">
        <v>14550</v>
      </c>
      <c r="B2027" s="6" t="str">
        <f>HYPERLINK(D2027,A2027)</f>
        <v>Lord Palumbo</v>
      </c>
      <c r="C2027" s="2" t="s">
        <v>30962</v>
      </c>
      <c r="D2027" s="2" t="s">
        <v>14551</v>
      </c>
      <c r="E2027" s="2" t="s">
        <v>14550</v>
      </c>
      <c r="F2027" s="2" t="s">
        <v>14552</v>
      </c>
      <c r="G2027" s="2" t="s">
        <v>11711</v>
      </c>
      <c r="H2027" s="2" t="s">
        <v>14553</v>
      </c>
      <c r="I2027" s="2" t="s">
        <v>17005</v>
      </c>
      <c r="J2027" s="7">
        <v>34238</v>
      </c>
      <c r="K2027" s="8">
        <v>0.51041666666666663</v>
      </c>
      <c r="L2027" s="2" t="s">
        <v>1138</v>
      </c>
      <c r="M2027" s="2" t="s">
        <v>14554</v>
      </c>
      <c r="N2027" s="2" t="s">
        <v>2917</v>
      </c>
      <c r="O2027" s="2" t="s">
        <v>14555</v>
      </c>
      <c r="P2027" s="2" t="s">
        <v>98</v>
      </c>
      <c r="Q2027" s="2" t="s">
        <v>487</v>
      </c>
      <c r="R2027" s="2" t="s">
        <v>57</v>
      </c>
      <c r="S2027" s="2" t="s">
        <v>12151</v>
      </c>
      <c r="T2027" s="2" t="s">
        <v>6416</v>
      </c>
      <c r="U2027" s="2" t="s">
        <v>14556</v>
      </c>
      <c r="V2027" s="2" t="s">
        <v>3664</v>
      </c>
      <c r="W2027" s="2" t="s">
        <v>14557</v>
      </c>
      <c r="X2027" s="2" t="s">
        <v>441</v>
      </c>
      <c r="Y2027" s="2" t="s">
        <v>6256</v>
      </c>
      <c r="Z2027" s="2" t="s">
        <v>630</v>
      </c>
      <c r="AA2027" s="2" t="s">
        <v>10003</v>
      </c>
    </row>
    <row r="2028" spans="1:27" x14ac:dyDescent="0.35">
      <c r="A2028" s="2" t="s">
        <v>5336</v>
      </c>
      <c r="B2028" s="6" t="str">
        <f>HYPERLINK(D2028,A2028)</f>
        <v>Lord Prescott</v>
      </c>
      <c r="C2028" s="2" t="s">
        <v>30962</v>
      </c>
      <c r="D2028" s="2" t="s">
        <v>5337</v>
      </c>
      <c r="E2028" s="2" t="s">
        <v>5336</v>
      </c>
      <c r="F2028" s="2" t="s">
        <v>5338</v>
      </c>
      <c r="G2028" s="2" t="s">
        <v>5339</v>
      </c>
      <c r="H2028" s="2" t="s">
        <v>5340</v>
      </c>
      <c r="I2028" s="2" t="s">
        <v>33102</v>
      </c>
      <c r="J2028" s="7">
        <v>40958</v>
      </c>
      <c r="K2028" s="8">
        <v>0.46875</v>
      </c>
      <c r="L2028" s="2" t="s">
        <v>793</v>
      </c>
      <c r="M2028" s="2" t="s">
        <v>5341</v>
      </c>
      <c r="N2028" s="2" t="s">
        <v>509</v>
      </c>
      <c r="O2028" s="2" t="s">
        <v>5342</v>
      </c>
      <c r="P2028" s="2" t="s">
        <v>1721</v>
      </c>
      <c r="Q2028" s="2" t="s">
        <v>5343</v>
      </c>
      <c r="R2028" s="2" t="s">
        <v>5344</v>
      </c>
      <c r="S2028" s="2" t="s">
        <v>5345</v>
      </c>
      <c r="T2028" s="2" t="s">
        <v>2194</v>
      </c>
      <c r="U2028" s="2" t="s">
        <v>5346</v>
      </c>
      <c r="V2028" s="2" t="s">
        <v>2600</v>
      </c>
      <c r="W2028" s="2" t="s">
        <v>5347</v>
      </c>
      <c r="X2028" s="2" t="s">
        <v>1355</v>
      </c>
      <c r="Y2028" s="2" t="s">
        <v>5348</v>
      </c>
      <c r="Z2028" s="2" t="s">
        <v>5349</v>
      </c>
      <c r="AA2028" s="2" t="s">
        <v>5350</v>
      </c>
    </row>
    <row r="2029" spans="1:27" x14ac:dyDescent="0.35">
      <c r="A2029" s="2" t="s">
        <v>4078</v>
      </c>
      <c r="B2029" s="6" t="str">
        <f>HYPERLINK(D2029,A2029)</f>
        <v>Lord Richards of Herstmonceux</v>
      </c>
      <c r="C2029" s="2" t="s">
        <v>30962</v>
      </c>
      <c r="D2029" s="2" t="s">
        <v>4079</v>
      </c>
      <c r="E2029" s="2" t="s">
        <v>4078</v>
      </c>
      <c r="F2029" s="2" t="s">
        <v>4080</v>
      </c>
      <c r="G2029" s="2" t="s">
        <v>4081</v>
      </c>
      <c r="H2029" s="2" t="s">
        <v>4082</v>
      </c>
      <c r="I2029" s="2" t="s">
        <v>33102</v>
      </c>
      <c r="J2029" s="7">
        <v>41707</v>
      </c>
      <c r="K2029" s="8">
        <v>0.46875</v>
      </c>
      <c r="L2029" s="2" t="s">
        <v>490</v>
      </c>
      <c r="M2029" s="2" t="s">
        <v>4083</v>
      </c>
      <c r="N2029" s="2" t="s">
        <v>829</v>
      </c>
      <c r="O2029" s="2" t="s">
        <v>4084</v>
      </c>
      <c r="P2029" s="2" t="s">
        <v>4085</v>
      </c>
      <c r="Q2029" s="2" t="s">
        <v>4086</v>
      </c>
      <c r="R2029" s="2" t="s">
        <v>3139</v>
      </c>
      <c r="S2029" s="2" t="s">
        <v>3126</v>
      </c>
      <c r="T2029" s="2" t="s">
        <v>4087</v>
      </c>
      <c r="U2029" s="2" t="s">
        <v>4088</v>
      </c>
      <c r="V2029" s="2" t="s">
        <v>4089</v>
      </c>
      <c r="W2029" s="2" t="s">
        <v>4090</v>
      </c>
      <c r="X2029" s="2" t="s">
        <v>1324</v>
      </c>
      <c r="Y2029" s="2" t="s">
        <v>4091</v>
      </c>
      <c r="Z2029" s="2" t="s">
        <v>1109</v>
      </c>
      <c r="AA2029" s="2" t="s">
        <v>4092</v>
      </c>
    </row>
    <row r="2030" spans="1:27" x14ac:dyDescent="0.35">
      <c r="A2030" s="2" t="s">
        <v>25263</v>
      </c>
      <c r="B2030" s="6" t="str">
        <f>HYPERLINK(D2030,A2030)</f>
        <v>Lord Ritchie-Calder</v>
      </c>
      <c r="C2030" s="2" t="s">
        <v>30962</v>
      </c>
      <c r="D2030" s="2" t="s">
        <v>25264</v>
      </c>
      <c r="E2030" s="2" t="s">
        <v>25263</v>
      </c>
      <c r="F2030" s="2" t="s">
        <v>201</v>
      </c>
      <c r="G2030" s="2" t="s">
        <v>18480</v>
      </c>
      <c r="H2030" s="2" t="s">
        <v>25265</v>
      </c>
      <c r="I2030" s="2" t="s">
        <v>28878</v>
      </c>
      <c r="J2030" s="7">
        <v>24649</v>
      </c>
      <c r="K2030" s="8">
        <v>0.54861111111111116</v>
      </c>
      <c r="L2030" s="2" t="s">
        <v>25266</v>
      </c>
      <c r="M2030" s="2" t="s">
        <v>25267</v>
      </c>
      <c r="N2030" s="2" t="s">
        <v>25268</v>
      </c>
      <c r="O2030" s="2" t="s">
        <v>17209</v>
      </c>
      <c r="P2030" s="2" t="s">
        <v>21238</v>
      </c>
      <c r="Q2030" s="2" t="s">
        <v>25269</v>
      </c>
      <c r="R2030" s="2" t="s">
        <v>161</v>
      </c>
      <c r="S2030" s="2" t="s">
        <v>9534</v>
      </c>
      <c r="T2030" s="2" t="s">
        <v>25270</v>
      </c>
      <c r="U2030" s="2" t="s">
        <v>25271</v>
      </c>
      <c r="V2030" s="2" t="s">
        <v>3424</v>
      </c>
      <c r="W2030" s="2" t="s">
        <v>3425</v>
      </c>
      <c r="X2030" s="2" t="s">
        <v>4503</v>
      </c>
      <c r="Y2030" s="2" t="s">
        <v>25272</v>
      </c>
      <c r="Z2030" s="2" t="s">
        <v>3223</v>
      </c>
      <c r="AA2030" s="2" t="s">
        <v>25273</v>
      </c>
    </row>
    <row r="2031" spans="1:27" x14ac:dyDescent="0.35">
      <c r="A2031" s="2" t="s">
        <v>7033</v>
      </c>
      <c r="B2031" s="6" t="str">
        <f>HYPERLINK(D2031,A2031)</f>
        <v>Lord Rix</v>
      </c>
      <c r="C2031" s="2" t="s">
        <v>30962</v>
      </c>
      <c r="D2031" s="2" t="s">
        <v>7034</v>
      </c>
      <c r="E2031" s="2" t="s">
        <v>7033</v>
      </c>
      <c r="F2031" s="2" t="s">
        <v>7035</v>
      </c>
      <c r="G2031" s="2" t="s">
        <v>7036</v>
      </c>
      <c r="H2031" s="2" t="s">
        <v>7037</v>
      </c>
      <c r="I2031" s="2" t="s">
        <v>33102</v>
      </c>
      <c r="J2031" s="7">
        <v>39873</v>
      </c>
      <c r="K2031" s="8">
        <v>0.46875</v>
      </c>
      <c r="L2031" s="2" t="s">
        <v>483</v>
      </c>
      <c r="M2031" s="2" t="s">
        <v>7038</v>
      </c>
      <c r="N2031" s="2" t="s">
        <v>829</v>
      </c>
      <c r="O2031" s="2" t="s">
        <v>7039</v>
      </c>
      <c r="P2031" s="2" t="s">
        <v>7040</v>
      </c>
      <c r="Q2031" s="2" t="s">
        <v>7041</v>
      </c>
      <c r="R2031" s="2" t="s">
        <v>422</v>
      </c>
      <c r="S2031" s="2" t="s">
        <v>7042</v>
      </c>
      <c r="T2031" s="2" t="s">
        <v>1550</v>
      </c>
      <c r="U2031" s="2" t="s">
        <v>4161</v>
      </c>
      <c r="V2031" s="2" t="s">
        <v>441</v>
      </c>
      <c r="W2031" s="2" t="s">
        <v>7043</v>
      </c>
      <c r="X2031" s="2" t="s">
        <v>7044</v>
      </c>
      <c r="Y2031" s="2" t="s">
        <v>7045</v>
      </c>
      <c r="Z2031" s="2" t="s">
        <v>170</v>
      </c>
      <c r="AA2031" s="2" t="s">
        <v>7046</v>
      </c>
    </row>
    <row r="2032" spans="1:27" x14ac:dyDescent="0.35">
      <c r="A2032" s="2" t="s">
        <v>25933</v>
      </c>
      <c r="B2032" s="6" t="str">
        <f>HYPERLINK(D2032,A2032)</f>
        <v>Lord Robens</v>
      </c>
      <c r="C2032" s="2" t="s">
        <v>30962</v>
      </c>
      <c r="D2032" s="2" t="s">
        <v>25934</v>
      </c>
      <c r="E2032" s="2" t="s">
        <v>25933</v>
      </c>
      <c r="F2032" s="2" t="s">
        <v>19128</v>
      </c>
      <c r="G2032" s="2" t="s">
        <v>25935</v>
      </c>
      <c r="H2032" s="2" t="s">
        <v>25936</v>
      </c>
      <c r="I2032" s="2" t="s">
        <v>28878</v>
      </c>
      <c r="J2032" s="7">
        <v>24075</v>
      </c>
      <c r="K2032" s="8">
        <v>0.54861111111111116</v>
      </c>
      <c r="L2032" s="2" t="s">
        <v>2463</v>
      </c>
      <c r="M2032" s="2" t="s">
        <v>25937</v>
      </c>
      <c r="N2032" s="2" t="s">
        <v>7405</v>
      </c>
      <c r="O2032" s="2" t="s">
        <v>19840</v>
      </c>
      <c r="P2032" s="2" t="s">
        <v>1802</v>
      </c>
      <c r="Q2032" s="2" t="s">
        <v>3046</v>
      </c>
      <c r="R2032" s="2" t="s">
        <v>22507</v>
      </c>
      <c r="S2032" s="2" t="s">
        <v>25938</v>
      </c>
      <c r="T2032" s="2" t="s">
        <v>10267</v>
      </c>
      <c r="U2032" s="2" t="s">
        <v>11463</v>
      </c>
      <c r="V2032" s="2" t="s">
        <v>1260</v>
      </c>
      <c r="W2032" s="2" t="s">
        <v>22591</v>
      </c>
      <c r="X2032" s="2" t="s">
        <v>3354</v>
      </c>
      <c r="Y2032" s="2" t="s">
        <v>6143</v>
      </c>
      <c r="Z2032" s="2" t="s">
        <v>30962</v>
      </c>
      <c r="AA2032" s="2" t="s">
        <v>24045</v>
      </c>
    </row>
    <row r="2033" spans="1:27" x14ac:dyDescent="0.35">
      <c r="A2033" s="2" t="s">
        <v>10791</v>
      </c>
      <c r="B2033" s="6" t="str">
        <f>HYPERLINK(D2033,A2033)</f>
        <v>Lord Roll</v>
      </c>
      <c r="C2033" s="2" t="s">
        <v>30962</v>
      </c>
      <c r="D2033" s="2" t="s">
        <v>10792</v>
      </c>
      <c r="E2033" s="2" t="s">
        <v>10791</v>
      </c>
      <c r="F2033" s="2" t="s">
        <v>10793</v>
      </c>
      <c r="G2033" s="2" t="s">
        <v>10794</v>
      </c>
      <c r="H2033" s="2" t="s">
        <v>10795</v>
      </c>
      <c r="I2033" s="2" t="s">
        <v>17005</v>
      </c>
      <c r="J2033" s="7">
        <v>37129</v>
      </c>
      <c r="K2033" s="8">
        <v>0.46875</v>
      </c>
      <c r="L2033" s="2" t="s">
        <v>44</v>
      </c>
      <c r="M2033" s="2" t="s">
        <v>4447</v>
      </c>
      <c r="N2033" s="2" t="s">
        <v>44</v>
      </c>
      <c r="O2033" s="2" t="s">
        <v>10796</v>
      </c>
      <c r="P2033" s="2" t="s">
        <v>44</v>
      </c>
      <c r="Q2033" s="2" t="s">
        <v>10797</v>
      </c>
      <c r="R2033" s="2" t="s">
        <v>1542</v>
      </c>
      <c r="S2033" s="2" t="s">
        <v>10798</v>
      </c>
      <c r="T2033" s="2" t="s">
        <v>1455</v>
      </c>
      <c r="U2033" s="2" t="s">
        <v>10799</v>
      </c>
      <c r="V2033" s="2" t="s">
        <v>614</v>
      </c>
      <c r="W2033" s="2" t="s">
        <v>673</v>
      </c>
      <c r="X2033" s="2" t="s">
        <v>7405</v>
      </c>
      <c r="Y2033" s="2" t="s">
        <v>10800</v>
      </c>
      <c r="Z2033" s="2" t="s">
        <v>161</v>
      </c>
      <c r="AA2033" s="2" t="s">
        <v>10801</v>
      </c>
    </row>
    <row r="2034" spans="1:27" x14ac:dyDescent="0.35">
      <c r="A2034" s="2" t="s">
        <v>18156</v>
      </c>
      <c r="B2034" s="6" t="str">
        <f>HYPERLINK(D2034,A2034)</f>
        <v>Lord Rothschild</v>
      </c>
      <c r="C2034" s="2" t="s">
        <v>30962</v>
      </c>
      <c r="D2034" s="2" t="s">
        <v>18157</v>
      </c>
      <c r="E2034" s="2" t="s">
        <v>18156</v>
      </c>
      <c r="F2034" s="2" t="s">
        <v>18158</v>
      </c>
      <c r="G2034" s="2" t="s">
        <v>18159</v>
      </c>
      <c r="H2034" s="2" t="s">
        <v>18160</v>
      </c>
      <c r="I2034" s="2" t="s">
        <v>28878</v>
      </c>
      <c r="J2034" s="7">
        <v>30870</v>
      </c>
      <c r="K2034" s="8">
        <v>0.76736111111111116</v>
      </c>
      <c r="L2034" s="2" t="s">
        <v>544</v>
      </c>
      <c r="M2034" s="2" t="s">
        <v>12166</v>
      </c>
      <c r="N2034" s="2" t="s">
        <v>3460</v>
      </c>
      <c r="O2034" s="2" t="s">
        <v>9719</v>
      </c>
      <c r="P2034" s="2" t="s">
        <v>30962</v>
      </c>
      <c r="Q2034" s="2" t="s">
        <v>12976</v>
      </c>
      <c r="R2034" s="2" t="s">
        <v>44</v>
      </c>
      <c r="S2034" s="2" t="s">
        <v>16206</v>
      </c>
      <c r="T2034" s="2" t="s">
        <v>8707</v>
      </c>
      <c r="U2034" s="2" t="s">
        <v>18161</v>
      </c>
      <c r="V2034" s="2" t="s">
        <v>4369</v>
      </c>
      <c r="W2034" s="2" t="s">
        <v>18162</v>
      </c>
      <c r="X2034" s="2" t="s">
        <v>1736</v>
      </c>
      <c r="Y2034" s="2" t="s">
        <v>18163</v>
      </c>
      <c r="Z2034" s="2" t="s">
        <v>18164</v>
      </c>
      <c r="AA2034" s="2" t="s">
        <v>18165</v>
      </c>
    </row>
    <row r="2035" spans="1:27" x14ac:dyDescent="0.35">
      <c r="A2035" s="2" t="s">
        <v>16366</v>
      </c>
      <c r="B2035" s="6" t="str">
        <f>HYPERLINK(D2035,A2035)</f>
        <v>Lord Roy Jenkins</v>
      </c>
      <c r="C2035" s="2" t="s">
        <v>30962</v>
      </c>
      <c r="D2035" s="2" t="s">
        <v>16367</v>
      </c>
      <c r="E2035" s="2" t="s">
        <v>16366</v>
      </c>
      <c r="F2035" s="2" t="s">
        <v>16368</v>
      </c>
      <c r="G2035" s="2" t="s">
        <v>16369</v>
      </c>
      <c r="H2035" s="2" t="s">
        <v>16370</v>
      </c>
      <c r="I2035" s="2" t="s">
        <v>17005</v>
      </c>
      <c r="J2035" s="7">
        <v>32614</v>
      </c>
      <c r="K2035" s="8">
        <v>0.51041666666666663</v>
      </c>
      <c r="L2035" s="2" t="s">
        <v>791</v>
      </c>
      <c r="M2035" s="2" t="s">
        <v>15789</v>
      </c>
      <c r="N2035" s="2" t="s">
        <v>16371</v>
      </c>
      <c r="O2035" s="2" t="s">
        <v>16372</v>
      </c>
      <c r="P2035" s="2" t="s">
        <v>57</v>
      </c>
      <c r="Q2035" s="2" t="s">
        <v>16014</v>
      </c>
      <c r="R2035" s="2" t="s">
        <v>317</v>
      </c>
      <c r="S2035" s="2" t="s">
        <v>16373</v>
      </c>
      <c r="T2035" s="2" t="s">
        <v>795</v>
      </c>
      <c r="U2035" s="2" t="s">
        <v>16374</v>
      </c>
      <c r="V2035" s="2" t="s">
        <v>1522</v>
      </c>
      <c r="W2035" s="2" t="s">
        <v>8171</v>
      </c>
      <c r="X2035" s="2" t="s">
        <v>8761</v>
      </c>
      <c r="Y2035" s="2" t="s">
        <v>8762</v>
      </c>
      <c r="Z2035" s="2" t="s">
        <v>1542</v>
      </c>
      <c r="AA2035" s="2" t="s">
        <v>16375</v>
      </c>
    </row>
    <row r="2036" spans="1:27" x14ac:dyDescent="0.35">
      <c r="A2036" s="2" t="s">
        <v>15414</v>
      </c>
      <c r="B2036" s="6" t="str">
        <f>HYPERLINK(D2036,A2036)</f>
        <v>Lord Shawcross</v>
      </c>
      <c r="C2036" s="2" t="s">
        <v>30962</v>
      </c>
      <c r="D2036" s="2" t="s">
        <v>15415</v>
      </c>
      <c r="E2036" s="2" t="s">
        <v>15414</v>
      </c>
      <c r="F2036" s="2" t="s">
        <v>15416</v>
      </c>
      <c r="G2036" s="2" t="s">
        <v>15417</v>
      </c>
      <c r="H2036" s="2" t="s">
        <v>15418</v>
      </c>
      <c r="I2036" s="2" t="s">
        <v>17005</v>
      </c>
      <c r="J2036" s="7">
        <v>33426</v>
      </c>
      <c r="K2036" s="8">
        <v>0.51041666666666663</v>
      </c>
      <c r="L2036" s="2" t="s">
        <v>4808</v>
      </c>
      <c r="M2036" s="2" t="s">
        <v>15419</v>
      </c>
      <c r="N2036" s="2" t="s">
        <v>795</v>
      </c>
      <c r="O2036" s="2" t="s">
        <v>11865</v>
      </c>
      <c r="P2036" s="2" t="s">
        <v>100</v>
      </c>
      <c r="Q2036" s="2" t="s">
        <v>15420</v>
      </c>
      <c r="R2036" s="2" t="s">
        <v>161</v>
      </c>
      <c r="S2036" s="2" t="s">
        <v>11661</v>
      </c>
      <c r="T2036" s="2" t="s">
        <v>1109</v>
      </c>
      <c r="U2036" s="2" t="s">
        <v>4470</v>
      </c>
      <c r="V2036" s="2" t="s">
        <v>15421</v>
      </c>
      <c r="W2036" s="2" t="s">
        <v>6242</v>
      </c>
      <c r="X2036" s="2" t="s">
        <v>1109</v>
      </c>
      <c r="Y2036" s="2" t="s">
        <v>15422</v>
      </c>
      <c r="Z2036" s="2" t="s">
        <v>15423</v>
      </c>
      <c r="AA2036" s="2" t="s">
        <v>15424</v>
      </c>
    </row>
    <row r="2037" spans="1:27" x14ac:dyDescent="0.35">
      <c r="A2037" s="2" t="s">
        <v>25734</v>
      </c>
      <c r="B2037" s="6" t="str">
        <f>HYPERLINK(D2037,A2037)</f>
        <v>Lord Soper</v>
      </c>
      <c r="C2037" s="2" t="s">
        <v>30962</v>
      </c>
      <c r="D2037" s="2" t="s">
        <v>25735</v>
      </c>
      <c r="E2037" s="2" t="s">
        <v>25734</v>
      </c>
      <c r="F2037" s="2" t="s">
        <v>10095</v>
      </c>
      <c r="G2037" s="2" t="s">
        <v>20938</v>
      </c>
      <c r="H2037" s="2" t="s">
        <v>25736</v>
      </c>
      <c r="I2037" s="2" t="s">
        <v>28878</v>
      </c>
      <c r="J2037" s="7">
        <v>24229</v>
      </c>
      <c r="K2037" s="8">
        <v>0.54861111111111116</v>
      </c>
      <c r="L2037" s="2" t="s">
        <v>24120</v>
      </c>
      <c r="M2037" s="2" t="s">
        <v>25737</v>
      </c>
      <c r="N2037" s="2" t="s">
        <v>25738</v>
      </c>
      <c r="O2037" s="2" t="s">
        <v>25739</v>
      </c>
      <c r="P2037" s="2" t="s">
        <v>17525</v>
      </c>
      <c r="Q2037" s="2" t="s">
        <v>25740</v>
      </c>
      <c r="R2037" s="2" t="s">
        <v>1143</v>
      </c>
      <c r="S2037" s="2" t="s">
        <v>25741</v>
      </c>
      <c r="T2037" s="2" t="s">
        <v>13089</v>
      </c>
      <c r="U2037" s="2" t="s">
        <v>25742</v>
      </c>
      <c r="V2037" s="2" t="s">
        <v>544</v>
      </c>
      <c r="W2037" s="2" t="s">
        <v>6458</v>
      </c>
      <c r="X2037" s="2" t="s">
        <v>3223</v>
      </c>
      <c r="Y2037" s="2" t="s">
        <v>25743</v>
      </c>
      <c r="Z2037" s="2" t="s">
        <v>25744</v>
      </c>
      <c r="AA2037" s="2" t="s">
        <v>25745</v>
      </c>
    </row>
    <row r="2038" spans="1:27" x14ac:dyDescent="0.35">
      <c r="A2038" s="2" t="s">
        <v>8288</v>
      </c>
      <c r="B2038" s="6" t="str">
        <f>HYPERLINK(D2038,A2038)</f>
        <v>Lord Stevens</v>
      </c>
      <c r="C2038" s="2" t="s">
        <v>30962</v>
      </c>
      <c r="D2038" s="2" t="s">
        <v>8289</v>
      </c>
      <c r="E2038" s="2" t="s">
        <v>8288</v>
      </c>
      <c r="F2038" s="2" t="s">
        <v>8290</v>
      </c>
      <c r="G2038" s="2" t="s">
        <v>8291</v>
      </c>
      <c r="H2038" s="2" t="s">
        <v>8292</v>
      </c>
      <c r="I2038" s="2" t="s">
        <v>33102</v>
      </c>
      <c r="J2038" s="7">
        <v>39038</v>
      </c>
      <c r="K2038" s="8">
        <v>0.375</v>
      </c>
      <c r="L2038" s="2" t="s">
        <v>1802</v>
      </c>
      <c r="M2038" s="2" t="s">
        <v>3046</v>
      </c>
      <c r="N2038" s="2" t="s">
        <v>8293</v>
      </c>
      <c r="O2038" s="2" t="s">
        <v>8294</v>
      </c>
      <c r="P2038" s="2" t="s">
        <v>8295</v>
      </c>
      <c r="Q2038" s="2" t="s">
        <v>8296</v>
      </c>
      <c r="R2038" s="2" t="s">
        <v>1260</v>
      </c>
      <c r="S2038" s="2" t="s">
        <v>8297</v>
      </c>
      <c r="T2038" s="2" t="s">
        <v>6626</v>
      </c>
      <c r="U2038" s="2" t="s">
        <v>8298</v>
      </c>
      <c r="V2038" s="2" t="s">
        <v>8299</v>
      </c>
      <c r="W2038" s="2" t="s">
        <v>8300</v>
      </c>
      <c r="X2038" s="2" t="s">
        <v>8301</v>
      </c>
      <c r="Y2038" s="2" t="s">
        <v>8302</v>
      </c>
      <c r="Z2038" s="2" t="s">
        <v>829</v>
      </c>
      <c r="AA2038" s="2" t="s">
        <v>8303</v>
      </c>
    </row>
    <row r="2039" spans="1:27" x14ac:dyDescent="0.35">
      <c r="A2039" s="2" t="s">
        <v>14868</v>
      </c>
      <c r="B2039" s="6" t="str">
        <f>HYPERLINK(D2039,A2039)</f>
        <v>Lord Tebbit</v>
      </c>
      <c r="C2039" s="2" t="s">
        <v>30962</v>
      </c>
      <c r="D2039" s="2" t="s">
        <v>14869</v>
      </c>
      <c r="E2039" s="2" t="s">
        <v>14868</v>
      </c>
      <c r="F2039" s="2" t="s">
        <v>11900</v>
      </c>
      <c r="G2039" s="2" t="s">
        <v>14870</v>
      </c>
      <c r="H2039" s="2" t="s">
        <v>14871</v>
      </c>
      <c r="I2039" s="2" t="s">
        <v>17005</v>
      </c>
      <c r="J2039" s="7">
        <v>33937</v>
      </c>
      <c r="K2039" s="8">
        <v>0.51041666666666663</v>
      </c>
      <c r="L2039" s="2" t="s">
        <v>829</v>
      </c>
      <c r="M2039" s="2" t="s">
        <v>8303</v>
      </c>
      <c r="N2039" s="2" t="s">
        <v>795</v>
      </c>
      <c r="O2039" s="2" t="s">
        <v>7183</v>
      </c>
      <c r="P2039" s="2" t="s">
        <v>8293</v>
      </c>
      <c r="Q2039" s="2" t="s">
        <v>14872</v>
      </c>
      <c r="R2039" s="2" t="s">
        <v>795</v>
      </c>
      <c r="S2039" s="2" t="s">
        <v>9174</v>
      </c>
      <c r="T2039" s="2" t="s">
        <v>1260</v>
      </c>
      <c r="U2039" s="2" t="s">
        <v>8297</v>
      </c>
      <c r="V2039" s="2" t="s">
        <v>6626</v>
      </c>
      <c r="W2039" s="2" t="s">
        <v>14873</v>
      </c>
      <c r="X2039" s="2" t="s">
        <v>161</v>
      </c>
      <c r="Y2039" s="2" t="s">
        <v>9534</v>
      </c>
      <c r="Z2039" s="2" t="s">
        <v>422</v>
      </c>
      <c r="AA2039" s="2" t="s">
        <v>1776</v>
      </c>
    </row>
    <row r="2040" spans="1:27" x14ac:dyDescent="0.35">
      <c r="A2040" s="2" t="s">
        <v>26457</v>
      </c>
      <c r="B2040" s="6" t="str">
        <f>HYPERLINK(D2040,A2040)</f>
        <v>Lord Thomson of Fleet</v>
      </c>
      <c r="C2040" s="2" t="s">
        <v>30962</v>
      </c>
      <c r="D2040" s="2" t="s">
        <v>26458</v>
      </c>
      <c r="E2040" s="2" t="s">
        <v>26457</v>
      </c>
      <c r="F2040" s="2" t="s">
        <v>7623</v>
      </c>
      <c r="G2040" s="2" t="s">
        <v>16109</v>
      </c>
      <c r="H2040" s="2" t="s">
        <v>26459</v>
      </c>
      <c r="I2040" s="2" t="s">
        <v>28878</v>
      </c>
      <c r="J2040" s="7">
        <v>23620</v>
      </c>
      <c r="K2040" s="8">
        <v>0.56944444444444442</v>
      </c>
      <c r="L2040" s="2" t="s">
        <v>7645</v>
      </c>
      <c r="M2040" s="2" t="s">
        <v>26460</v>
      </c>
      <c r="N2040" s="2" t="s">
        <v>26461</v>
      </c>
      <c r="O2040" s="2" t="s">
        <v>26462</v>
      </c>
      <c r="P2040" s="2" t="s">
        <v>32449</v>
      </c>
      <c r="Q2040" s="2" t="s">
        <v>26463</v>
      </c>
      <c r="R2040" s="2" t="s">
        <v>26464</v>
      </c>
      <c r="S2040" s="2" t="s">
        <v>26465</v>
      </c>
      <c r="T2040" s="2" t="s">
        <v>32449</v>
      </c>
      <c r="U2040" s="2" t="s">
        <v>26466</v>
      </c>
      <c r="V2040" s="2" t="s">
        <v>26467</v>
      </c>
      <c r="W2040" s="2" t="s">
        <v>24746</v>
      </c>
      <c r="X2040" s="2" t="s">
        <v>10833</v>
      </c>
      <c r="Y2040" s="2" t="s">
        <v>10834</v>
      </c>
      <c r="Z2040" s="2" t="s">
        <v>3483</v>
      </c>
      <c r="AA2040" s="2" t="s">
        <v>4989</v>
      </c>
    </row>
    <row r="2041" spans="1:27" x14ac:dyDescent="0.35">
      <c r="A2041" s="2" t="s">
        <v>5574</v>
      </c>
      <c r="B2041" s="6" t="str">
        <f>HYPERLINK(D2041,A2041)</f>
        <v>Lord Victor Adebowale</v>
      </c>
      <c r="C2041" s="2" t="s">
        <v>30962</v>
      </c>
      <c r="D2041" s="2" t="s">
        <v>5575</v>
      </c>
      <c r="E2041" s="2" t="s">
        <v>5574</v>
      </c>
      <c r="F2041" s="2" t="s">
        <v>5576</v>
      </c>
      <c r="G2041" s="2" t="s">
        <v>5577</v>
      </c>
      <c r="H2041" s="2" t="s">
        <v>5578</v>
      </c>
      <c r="I2041" s="2" t="s">
        <v>33102</v>
      </c>
      <c r="J2041" s="7">
        <v>40846</v>
      </c>
      <c r="K2041" s="8">
        <v>0.46875</v>
      </c>
      <c r="L2041" s="2" t="s">
        <v>709</v>
      </c>
      <c r="M2041" s="2" t="s">
        <v>5579</v>
      </c>
      <c r="N2041" s="2" t="s">
        <v>5580</v>
      </c>
      <c r="O2041" s="2" t="s">
        <v>5581</v>
      </c>
      <c r="P2041" s="2" t="s">
        <v>57</v>
      </c>
      <c r="Q2041" s="2" t="s">
        <v>3199</v>
      </c>
      <c r="R2041" s="2" t="s">
        <v>4221</v>
      </c>
      <c r="S2041" s="2" t="s">
        <v>5582</v>
      </c>
      <c r="T2041" s="2" t="s">
        <v>5583</v>
      </c>
      <c r="U2041" s="2" t="s">
        <v>5584</v>
      </c>
      <c r="V2041" s="2" t="s">
        <v>5585</v>
      </c>
      <c r="W2041" s="2" t="s">
        <v>2398</v>
      </c>
      <c r="X2041" s="2" t="s">
        <v>5586</v>
      </c>
      <c r="Y2041" s="2" t="s">
        <v>5587</v>
      </c>
      <c r="Z2041" s="2" t="s">
        <v>5588</v>
      </c>
      <c r="AA2041" s="2" t="s">
        <v>5589</v>
      </c>
    </row>
    <row r="2042" spans="1:27" x14ac:dyDescent="0.35">
      <c r="A2042" s="2" t="s">
        <v>16044</v>
      </c>
      <c r="B2042" s="6" t="str">
        <f>HYPERLINK(D2042,A2042)</f>
        <v>Lord Weidenfeld</v>
      </c>
      <c r="C2042" s="2" t="s">
        <v>30962</v>
      </c>
      <c r="D2042" s="2" t="s">
        <v>16045</v>
      </c>
      <c r="E2042" s="2" t="s">
        <v>16044</v>
      </c>
      <c r="F2042" s="2" t="s">
        <v>9973</v>
      </c>
      <c r="G2042" s="2" t="s">
        <v>16046</v>
      </c>
      <c r="H2042" s="2" t="s">
        <v>16047</v>
      </c>
      <c r="I2042" s="2" t="s">
        <v>17005</v>
      </c>
      <c r="J2042" s="7">
        <v>32901</v>
      </c>
      <c r="K2042" s="8">
        <v>0.51041666666666663</v>
      </c>
      <c r="L2042" s="2" t="s">
        <v>630</v>
      </c>
      <c r="M2042" s="2" t="s">
        <v>16048</v>
      </c>
      <c r="N2042" s="2" t="s">
        <v>16049</v>
      </c>
      <c r="O2042" s="2" t="s">
        <v>12796</v>
      </c>
      <c r="P2042" s="2" t="s">
        <v>30</v>
      </c>
      <c r="Q2042" s="2" t="s">
        <v>14902</v>
      </c>
      <c r="R2042" s="2" t="s">
        <v>795</v>
      </c>
      <c r="S2042" s="2" t="s">
        <v>7559</v>
      </c>
      <c r="T2042" s="2" t="s">
        <v>3165</v>
      </c>
      <c r="U2042" s="2" t="s">
        <v>16050</v>
      </c>
      <c r="V2042" s="2" t="s">
        <v>1056</v>
      </c>
      <c r="W2042" s="2" t="s">
        <v>16051</v>
      </c>
      <c r="X2042" s="2" t="s">
        <v>30962</v>
      </c>
      <c r="Y2042" s="2" t="s">
        <v>10981</v>
      </c>
      <c r="Z2042" s="2" t="s">
        <v>44</v>
      </c>
      <c r="AA2042" s="2" t="s">
        <v>16052</v>
      </c>
    </row>
    <row r="2043" spans="1:27" x14ac:dyDescent="0.35">
      <c r="A2043" s="2" t="s">
        <v>14659</v>
      </c>
      <c r="B2043" s="6" t="str">
        <f>HYPERLINK(D2043,A2043)</f>
        <v>Lord Weinstock</v>
      </c>
      <c r="C2043" s="2" t="s">
        <v>30962</v>
      </c>
      <c r="D2043" s="2" t="s">
        <v>14660</v>
      </c>
      <c r="E2043" s="2" t="s">
        <v>14659</v>
      </c>
      <c r="F2043" s="2" t="s">
        <v>14661</v>
      </c>
      <c r="G2043" s="2" t="s">
        <v>14662</v>
      </c>
      <c r="H2043" s="2" t="s">
        <v>14663</v>
      </c>
      <c r="I2043" s="2" t="s">
        <v>17005</v>
      </c>
      <c r="J2043" s="7">
        <v>34112</v>
      </c>
      <c r="K2043" s="8">
        <v>0.51041666666666663</v>
      </c>
      <c r="L2043" s="2" t="s">
        <v>441</v>
      </c>
      <c r="M2043" s="2" t="s">
        <v>14664</v>
      </c>
      <c r="N2043" s="2" t="s">
        <v>44</v>
      </c>
      <c r="O2043" s="2" t="s">
        <v>6362</v>
      </c>
      <c r="P2043" s="2" t="s">
        <v>161</v>
      </c>
      <c r="Q2043" s="2" t="s">
        <v>12679</v>
      </c>
      <c r="R2043" s="2" t="s">
        <v>338</v>
      </c>
      <c r="S2043" s="2" t="s">
        <v>14665</v>
      </c>
      <c r="T2043" s="2" t="s">
        <v>464</v>
      </c>
      <c r="U2043" s="2" t="s">
        <v>14666</v>
      </c>
      <c r="V2043" s="2" t="s">
        <v>795</v>
      </c>
      <c r="W2043" s="2" t="s">
        <v>7128</v>
      </c>
      <c r="X2043" s="2" t="s">
        <v>4808</v>
      </c>
      <c r="Y2043" s="2" t="s">
        <v>14667</v>
      </c>
      <c r="Z2043" s="2" t="s">
        <v>3483</v>
      </c>
      <c r="AA2043" s="2" t="s">
        <v>14668</v>
      </c>
    </row>
    <row r="2044" spans="1:27" x14ac:dyDescent="0.35">
      <c r="A2044" s="2" t="s">
        <v>7473</v>
      </c>
      <c r="B2044" s="6" t="str">
        <f>HYPERLINK(D2044,A2044)</f>
        <v>Lord Woolf</v>
      </c>
      <c r="C2044" s="2" t="s">
        <v>30962</v>
      </c>
      <c r="D2044" s="2" t="s">
        <v>7474</v>
      </c>
      <c r="E2044" s="2" t="s">
        <v>7473</v>
      </c>
      <c r="F2044" s="2" t="s">
        <v>3133</v>
      </c>
      <c r="G2044" s="2" t="s">
        <v>7475</v>
      </c>
      <c r="H2044" s="2" t="s">
        <v>7476</v>
      </c>
      <c r="I2044" s="2" t="s">
        <v>33102</v>
      </c>
      <c r="J2044" s="7">
        <v>39600</v>
      </c>
      <c r="K2044" s="8">
        <v>0.46875</v>
      </c>
      <c r="L2044" s="2" t="s">
        <v>1056</v>
      </c>
      <c r="M2044" s="2" t="s">
        <v>7477</v>
      </c>
      <c r="N2044" s="2" t="s">
        <v>7478</v>
      </c>
      <c r="O2044" s="2" t="s">
        <v>7479</v>
      </c>
      <c r="P2044" s="2" t="s">
        <v>795</v>
      </c>
      <c r="Q2044" s="2" t="s">
        <v>7480</v>
      </c>
      <c r="R2044" s="2" t="s">
        <v>7481</v>
      </c>
      <c r="S2044" s="2" t="s">
        <v>7482</v>
      </c>
      <c r="T2044" s="2" t="s">
        <v>161</v>
      </c>
      <c r="U2044" s="2" t="s">
        <v>7483</v>
      </c>
      <c r="V2044" s="2" t="s">
        <v>829</v>
      </c>
      <c r="W2044" s="2" t="s">
        <v>6779</v>
      </c>
      <c r="X2044" s="2" t="s">
        <v>161</v>
      </c>
      <c r="Y2044" s="2" t="s">
        <v>7484</v>
      </c>
      <c r="Z2044" s="2" t="s">
        <v>30</v>
      </c>
      <c r="AA2044" s="2" t="s">
        <v>7485</v>
      </c>
    </row>
    <row r="2045" spans="1:27" x14ac:dyDescent="0.35">
      <c r="A2045" s="2" t="s">
        <v>9092</v>
      </c>
      <c r="B2045" s="6" t="str">
        <f>HYPERLINK(D2045,A2045)</f>
        <v>Lorin Maazel</v>
      </c>
      <c r="C2045" s="2" t="s">
        <v>30962</v>
      </c>
      <c r="D2045" s="2" t="s">
        <v>9093</v>
      </c>
      <c r="E2045" s="2" t="s">
        <v>9092</v>
      </c>
      <c r="F2045" s="2" t="s">
        <v>9094</v>
      </c>
      <c r="G2045" s="2" t="s">
        <v>9095</v>
      </c>
      <c r="H2045" s="2" t="s">
        <v>9096</v>
      </c>
      <c r="I2045" s="2" t="s">
        <v>17005</v>
      </c>
      <c r="J2045" s="7">
        <v>38445</v>
      </c>
      <c r="K2045" s="8">
        <v>0.46875</v>
      </c>
      <c r="L2045" s="2" t="s">
        <v>9097</v>
      </c>
      <c r="M2045" s="2" t="s">
        <v>9098</v>
      </c>
      <c r="N2045" s="2" t="s">
        <v>795</v>
      </c>
      <c r="O2045" s="2" t="s">
        <v>9099</v>
      </c>
      <c r="P2045" s="2" t="s">
        <v>1476</v>
      </c>
      <c r="Q2045" s="2" t="s">
        <v>9100</v>
      </c>
      <c r="R2045" s="2" t="s">
        <v>437</v>
      </c>
      <c r="S2045" s="2" t="s">
        <v>9101</v>
      </c>
      <c r="T2045" s="2" t="s">
        <v>161</v>
      </c>
      <c r="U2045" s="2" t="s">
        <v>5749</v>
      </c>
      <c r="V2045" s="2" t="s">
        <v>1056</v>
      </c>
      <c r="W2045" s="2" t="s">
        <v>9102</v>
      </c>
      <c r="X2045" s="2" t="s">
        <v>544</v>
      </c>
      <c r="Y2045" s="2" t="s">
        <v>9103</v>
      </c>
      <c r="Z2045" s="2" t="s">
        <v>151</v>
      </c>
      <c r="AA2045" s="2" t="s">
        <v>9104</v>
      </c>
    </row>
    <row r="2046" spans="1:27" x14ac:dyDescent="0.35">
      <c r="A2046" s="2" t="s">
        <v>9092</v>
      </c>
      <c r="B2046" s="6" t="str">
        <f>HYPERLINK(D2046,A2046)</f>
        <v>Lorin Maazel</v>
      </c>
      <c r="C2046" s="2" t="s">
        <v>30962</v>
      </c>
      <c r="D2046" s="2" t="s">
        <v>23635</v>
      </c>
      <c r="E2046" s="2" t="s">
        <v>9092</v>
      </c>
      <c r="F2046" s="2" t="s">
        <v>23636</v>
      </c>
      <c r="G2046" s="2" t="s">
        <v>23637</v>
      </c>
      <c r="H2046" s="2" t="s">
        <v>23638</v>
      </c>
      <c r="I2046" s="2" t="s">
        <v>28878</v>
      </c>
      <c r="J2046" s="7">
        <v>26145</v>
      </c>
      <c r="K2046" s="8">
        <v>0.79166666666666663</v>
      </c>
      <c r="L2046" s="2" t="s">
        <v>441</v>
      </c>
      <c r="M2046" s="2" t="s">
        <v>23639</v>
      </c>
      <c r="N2046" s="2" t="s">
        <v>544</v>
      </c>
      <c r="O2046" s="2" t="s">
        <v>11310</v>
      </c>
      <c r="P2046" s="2" t="s">
        <v>544</v>
      </c>
      <c r="Q2046" s="2" t="s">
        <v>23640</v>
      </c>
      <c r="R2046" s="2" t="s">
        <v>630</v>
      </c>
      <c r="S2046" s="2" t="s">
        <v>13309</v>
      </c>
      <c r="T2046" s="2" t="s">
        <v>588</v>
      </c>
      <c r="U2046" s="2" t="s">
        <v>22226</v>
      </c>
      <c r="V2046" s="2" t="s">
        <v>108</v>
      </c>
      <c r="W2046" s="2" t="s">
        <v>10296</v>
      </c>
      <c r="X2046" s="2" t="s">
        <v>1056</v>
      </c>
      <c r="Y2046" s="2" t="s">
        <v>10191</v>
      </c>
      <c r="Z2046" s="2" t="s">
        <v>795</v>
      </c>
      <c r="AA2046" s="2" t="s">
        <v>16692</v>
      </c>
    </row>
    <row r="2047" spans="1:27" x14ac:dyDescent="0.35">
      <c r="A2047" s="2" t="s">
        <v>34229</v>
      </c>
      <c r="B2047" s="6" t="str">
        <f>HYPERLINK(D2047,A2047)</f>
        <v>Lorraine Kelly</v>
      </c>
      <c r="C2047" s="2" t="s">
        <v>32360</v>
      </c>
      <c r="D2047" s="2" t="s">
        <v>34230</v>
      </c>
      <c r="E2047" s="2" t="s">
        <v>34231</v>
      </c>
      <c r="F2047" s="2" t="s">
        <v>34232</v>
      </c>
      <c r="G2047" s="2" t="s">
        <v>34233</v>
      </c>
      <c r="H2047" s="2" t="s">
        <v>34234</v>
      </c>
      <c r="I2047" s="2" t="s">
        <v>33093</v>
      </c>
      <c r="J2047" s="7">
        <v>45963</v>
      </c>
      <c r="K2047" s="8">
        <v>0.41666666666666669</v>
      </c>
      <c r="L2047" s="2" t="s">
        <v>660</v>
      </c>
      <c r="M2047" s="2" t="s">
        <v>1647</v>
      </c>
      <c r="N2047" s="2" t="s">
        <v>831</v>
      </c>
      <c r="O2047" s="2" t="s">
        <v>34235</v>
      </c>
      <c r="P2047" s="2" t="s">
        <v>33996</v>
      </c>
      <c r="Q2047" s="2" t="s">
        <v>34236</v>
      </c>
      <c r="R2047" s="2" t="s">
        <v>375</v>
      </c>
      <c r="S2047" s="2" t="s">
        <v>34237</v>
      </c>
      <c r="T2047" s="2" t="s">
        <v>33997</v>
      </c>
      <c r="U2047" s="2" t="s">
        <v>32375</v>
      </c>
      <c r="V2047" s="2" t="s">
        <v>672</v>
      </c>
      <c r="W2047" s="2" t="s">
        <v>34238</v>
      </c>
      <c r="X2047" s="2" t="s">
        <v>33998</v>
      </c>
      <c r="Y2047" s="2" t="s">
        <v>34239</v>
      </c>
      <c r="Z2047" s="2" t="s">
        <v>3059</v>
      </c>
      <c r="AA2047" s="2" t="s">
        <v>34240</v>
      </c>
    </row>
    <row r="2048" spans="1:27" x14ac:dyDescent="0.35">
      <c r="A2048" s="2" t="s">
        <v>28483</v>
      </c>
      <c r="B2048" s="6" t="str">
        <f>HYPERLINK(D2048,A2048)</f>
        <v>Lotte Lehmann</v>
      </c>
      <c r="C2048" s="2" t="s">
        <v>30962</v>
      </c>
      <c r="D2048" s="2" t="s">
        <v>28484</v>
      </c>
      <c r="E2048" s="2" t="s">
        <v>28483</v>
      </c>
      <c r="F2048" s="2" t="s">
        <v>10793</v>
      </c>
      <c r="G2048" s="2" t="s">
        <v>28485</v>
      </c>
      <c r="H2048" s="2" t="s">
        <v>30962</v>
      </c>
      <c r="I2048" s="2" t="s">
        <v>28878</v>
      </c>
      <c r="J2048" s="7">
        <v>21723</v>
      </c>
      <c r="K2048" s="8">
        <v>0.54861111111111116</v>
      </c>
      <c r="L2048" s="2" t="s">
        <v>30962</v>
      </c>
      <c r="M2048" s="2" t="s">
        <v>23507</v>
      </c>
      <c r="N2048" s="2" t="s">
        <v>441</v>
      </c>
      <c r="O2048" s="2" t="s">
        <v>26805</v>
      </c>
      <c r="P2048" s="2" t="s">
        <v>630</v>
      </c>
      <c r="Q2048" s="2" t="s">
        <v>28486</v>
      </c>
      <c r="R2048" s="2" t="s">
        <v>30962</v>
      </c>
      <c r="S2048" s="2" t="s">
        <v>28487</v>
      </c>
      <c r="T2048" s="2" t="s">
        <v>25478</v>
      </c>
      <c r="U2048" s="2" t="s">
        <v>28488</v>
      </c>
      <c r="V2048" s="2" t="s">
        <v>161</v>
      </c>
      <c r="W2048" s="2" t="s">
        <v>9534</v>
      </c>
      <c r="X2048" s="2" t="s">
        <v>28483</v>
      </c>
      <c r="Y2048" s="2" t="s">
        <v>28489</v>
      </c>
      <c r="Z2048" s="2" t="s">
        <v>630</v>
      </c>
      <c r="AA2048" s="2" t="s">
        <v>6789</v>
      </c>
    </row>
    <row r="2049" spans="1:27" x14ac:dyDescent="0.35">
      <c r="A2049" s="2" t="s">
        <v>1587</v>
      </c>
      <c r="B2049" s="6" t="str">
        <f>HYPERLINK(D2049,A2049)</f>
        <v>Louis Armstrong</v>
      </c>
      <c r="C2049" s="2" t="s">
        <v>30962</v>
      </c>
      <c r="D2049" s="2" t="s">
        <v>24819</v>
      </c>
      <c r="E2049" s="2" t="s">
        <v>1587</v>
      </c>
      <c r="F2049" s="2" t="s">
        <v>24820</v>
      </c>
      <c r="G2049" s="2" t="s">
        <v>3148</v>
      </c>
      <c r="H2049" s="2" t="s">
        <v>24821</v>
      </c>
      <c r="I2049" s="2" t="s">
        <v>28878</v>
      </c>
      <c r="J2049" s="7">
        <v>25055</v>
      </c>
      <c r="K2049" s="8">
        <v>0.51736111111111116</v>
      </c>
      <c r="L2049" s="2" t="s">
        <v>12588</v>
      </c>
      <c r="M2049" s="2" t="s">
        <v>15639</v>
      </c>
      <c r="N2049" s="2" t="s">
        <v>1587</v>
      </c>
      <c r="O2049" s="2" t="s">
        <v>3333</v>
      </c>
      <c r="P2049" s="2" t="s">
        <v>1187</v>
      </c>
      <c r="Q2049" s="2" t="s">
        <v>15289</v>
      </c>
      <c r="R2049" s="2" t="s">
        <v>32449</v>
      </c>
      <c r="S2049" s="2" t="s">
        <v>22529</v>
      </c>
      <c r="T2049" s="2" t="s">
        <v>2279</v>
      </c>
      <c r="U2049" s="2" t="s">
        <v>24822</v>
      </c>
      <c r="V2049" s="2" t="s">
        <v>24823</v>
      </c>
      <c r="W2049" s="2" t="s">
        <v>21828</v>
      </c>
      <c r="X2049" s="2" t="s">
        <v>12588</v>
      </c>
      <c r="Y2049" s="2" t="s">
        <v>21687</v>
      </c>
      <c r="Z2049" s="2" t="s">
        <v>1587</v>
      </c>
      <c r="AA2049" s="2" t="s">
        <v>2996</v>
      </c>
    </row>
    <row r="2050" spans="1:27" x14ac:dyDescent="0.35">
      <c r="A2050" s="2" t="s">
        <v>21134</v>
      </c>
      <c r="B2050" s="6" t="str">
        <f>HYPERLINK(D2050,A2050)</f>
        <v>Louis Fremaux</v>
      </c>
      <c r="C2050" s="2" t="s">
        <v>30962</v>
      </c>
      <c r="D2050" s="2" t="s">
        <v>21135</v>
      </c>
      <c r="E2050" s="2" t="s">
        <v>21134</v>
      </c>
      <c r="F2050" s="2" t="s">
        <v>21136</v>
      </c>
      <c r="G2050" s="2" t="s">
        <v>17940</v>
      </c>
      <c r="H2050" s="2" t="s">
        <v>21137</v>
      </c>
      <c r="I2050" s="2" t="s">
        <v>28878</v>
      </c>
      <c r="J2050" s="7">
        <v>28399</v>
      </c>
      <c r="K2050" s="8">
        <v>0.76041666666666663</v>
      </c>
      <c r="L2050" s="2" t="s">
        <v>3334</v>
      </c>
      <c r="M2050" s="2" t="s">
        <v>21138</v>
      </c>
      <c r="N2050" s="2" t="s">
        <v>21139</v>
      </c>
      <c r="O2050" s="2" t="s">
        <v>21140</v>
      </c>
      <c r="P2050" s="2" t="s">
        <v>21141</v>
      </c>
      <c r="Q2050" s="2" t="s">
        <v>21142</v>
      </c>
      <c r="R2050" s="2" t="s">
        <v>21143</v>
      </c>
      <c r="S2050" s="2" t="s">
        <v>21144</v>
      </c>
      <c r="T2050" s="2" t="s">
        <v>4668</v>
      </c>
      <c r="U2050" s="2" t="s">
        <v>11797</v>
      </c>
      <c r="V2050" s="2" t="s">
        <v>1577</v>
      </c>
      <c r="W2050" s="2" t="s">
        <v>3737</v>
      </c>
      <c r="X2050" s="2" t="s">
        <v>1143</v>
      </c>
      <c r="Y2050" s="2" t="s">
        <v>21145</v>
      </c>
      <c r="Z2050" s="2" t="s">
        <v>4668</v>
      </c>
      <c r="AA2050" s="2" t="s">
        <v>21146</v>
      </c>
    </row>
    <row r="2051" spans="1:27" x14ac:dyDescent="0.35">
      <c r="A2051" s="2" t="s">
        <v>27458</v>
      </c>
      <c r="B2051" s="6" t="str">
        <f>HYPERLINK(D2051,A2051)</f>
        <v>Louis Kentner</v>
      </c>
      <c r="C2051" s="2" t="s">
        <v>30962</v>
      </c>
      <c r="D2051" s="2" t="s">
        <v>27459</v>
      </c>
      <c r="E2051" s="2" t="s">
        <v>27458</v>
      </c>
      <c r="F2051" s="2" t="s">
        <v>27460</v>
      </c>
      <c r="G2051" s="2" t="s">
        <v>972</v>
      </c>
      <c r="H2051" s="2" t="s">
        <v>27461</v>
      </c>
      <c r="I2051" s="2" t="s">
        <v>28878</v>
      </c>
      <c r="J2051" s="7">
        <v>22724</v>
      </c>
      <c r="K2051" s="8">
        <v>0.54861111111111116</v>
      </c>
      <c r="L2051" s="2" t="s">
        <v>32468</v>
      </c>
      <c r="M2051" s="2" t="s">
        <v>24216</v>
      </c>
      <c r="N2051" s="2" t="s">
        <v>44</v>
      </c>
      <c r="O2051" s="2" t="s">
        <v>9177</v>
      </c>
      <c r="P2051" s="2" t="s">
        <v>1736</v>
      </c>
      <c r="Q2051" s="2" t="s">
        <v>10677</v>
      </c>
      <c r="R2051" s="2" t="s">
        <v>1577</v>
      </c>
      <c r="S2051" s="2" t="s">
        <v>25321</v>
      </c>
      <c r="T2051" s="2" t="s">
        <v>1476</v>
      </c>
      <c r="U2051" s="2" t="s">
        <v>27462</v>
      </c>
      <c r="V2051" s="2" t="s">
        <v>588</v>
      </c>
      <c r="W2051" s="2" t="s">
        <v>13308</v>
      </c>
      <c r="X2051" s="2" t="s">
        <v>24613</v>
      </c>
      <c r="Y2051" s="2" t="s">
        <v>27463</v>
      </c>
      <c r="Z2051" s="2" t="s">
        <v>27464</v>
      </c>
      <c r="AA2051" s="2" t="s">
        <v>27465</v>
      </c>
    </row>
    <row r="2052" spans="1:27" x14ac:dyDescent="0.35">
      <c r="A2052" s="2" t="s">
        <v>674</v>
      </c>
      <c r="B2052" s="6" t="str">
        <f>HYPERLINK(D2052,A2052)</f>
        <v>Louis Theroux</v>
      </c>
      <c r="C2052" s="2" t="s">
        <v>30962</v>
      </c>
      <c r="D2052" s="2" t="s">
        <v>675</v>
      </c>
      <c r="E2052" s="2" t="s">
        <v>674</v>
      </c>
      <c r="F2052" s="2" t="s">
        <v>676</v>
      </c>
      <c r="G2052" s="2" t="s">
        <v>677</v>
      </c>
      <c r="H2052" s="2" t="s">
        <v>678</v>
      </c>
      <c r="I2052" s="2" t="s">
        <v>33093</v>
      </c>
      <c r="J2052" s="7">
        <v>43597</v>
      </c>
      <c r="K2052" s="8">
        <v>0.46875</v>
      </c>
      <c r="L2052" s="2" t="s">
        <v>223</v>
      </c>
      <c r="M2052" s="2" t="s">
        <v>679</v>
      </c>
      <c r="N2052" s="2" t="s">
        <v>680</v>
      </c>
      <c r="O2052" s="2" t="s">
        <v>681</v>
      </c>
      <c r="P2052" s="2" t="s">
        <v>682</v>
      </c>
      <c r="Q2052" s="2" t="s">
        <v>683</v>
      </c>
      <c r="R2052" s="2" t="s">
        <v>684</v>
      </c>
      <c r="S2052" s="2" t="s">
        <v>685</v>
      </c>
      <c r="T2052" s="2" t="s">
        <v>564</v>
      </c>
      <c r="U2052" s="2" t="s">
        <v>686</v>
      </c>
      <c r="V2052" s="2" t="s">
        <v>687</v>
      </c>
      <c r="W2052" s="2" t="s">
        <v>688</v>
      </c>
      <c r="X2052" s="2" t="s">
        <v>34</v>
      </c>
      <c r="Y2052" s="2" t="s">
        <v>689</v>
      </c>
      <c r="Z2052" s="2" t="s">
        <v>690</v>
      </c>
      <c r="AA2052" s="2" t="s">
        <v>691</v>
      </c>
    </row>
    <row r="2053" spans="1:27" x14ac:dyDescent="0.35">
      <c r="A2053" s="2" t="s">
        <v>12696</v>
      </c>
      <c r="B2053" s="6" t="str">
        <f>HYPERLINK(D2053,A2053)</f>
        <v>Loyd Grossman</v>
      </c>
      <c r="C2053" s="2" t="s">
        <v>30962</v>
      </c>
      <c r="D2053" s="2" t="s">
        <v>12697</v>
      </c>
      <c r="E2053" s="2" t="s">
        <v>12696</v>
      </c>
      <c r="F2053" s="2" t="s">
        <v>12698</v>
      </c>
      <c r="G2053" s="2" t="s">
        <v>2677</v>
      </c>
      <c r="H2053" s="2" t="s">
        <v>12699</v>
      </c>
      <c r="I2053" s="2" t="s">
        <v>17005</v>
      </c>
      <c r="J2053" s="7">
        <v>35764</v>
      </c>
      <c r="K2053" s="8">
        <v>0.51041666666666663</v>
      </c>
      <c r="L2053" s="2" t="s">
        <v>6749</v>
      </c>
      <c r="M2053" s="2" t="s">
        <v>12700</v>
      </c>
      <c r="N2053" s="2" t="s">
        <v>3767</v>
      </c>
      <c r="O2053" s="2" t="s">
        <v>12701</v>
      </c>
      <c r="P2053" s="2" t="s">
        <v>3589</v>
      </c>
      <c r="Q2053" s="2" t="s">
        <v>12702</v>
      </c>
      <c r="R2053" s="2" t="s">
        <v>8132</v>
      </c>
      <c r="S2053" s="2" t="s">
        <v>8133</v>
      </c>
      <c r="T2053" s="2" t="s">
        <v>12703</v>
      </c>
      <c r="U2053" s="2" t="s">
        <v>12704</v>
      </c>
      <c r="V2053" s="2" t="s">
        <v>12705</v>
      </c>
      <c r="W2053" s="2" t="s">
        <v>12706</v>
      </c>
      <c r="X2053" s="2" t="s">
        <v>44</v>
      </c>
      <c r="Y2053" s="2" t="s">
        <v>12707</v>
      </c>
      <c r="Z2053" s="2" t="s">
        <v>1084</v>
      </c>
      <c r="AA2053" s="2" t="s">
        <v>1085</v>
      </c>
    </row>
    <row r="2054" spans="1:27" x14ac:dyDescent="0.35">
      <c r="A2054" s="2" t="s">
        <v>21514</v>
      </c>
      <c r="B2054" s="6" t="str">
        <f>HYPERLINK(D2054,A2054)</f>
        <v>Lt-Colonel John Blashford-Snell</v>
      </c>
      <c r="C2054" s="2" t="s">
        <v>30962</v>
      </c>
      <c r="D2054" s="2" t="s">
        <v>21515</v>
      </c>
      <c r="E2054" s="2" t="s">
        <v>21514</v>
      </c>
      <c r="F2054" s="2" t="s">
        <v>21516</v>
      </c>
      <c r="G2054" s="2" t="s">
        <v>20436</v>
      </c>
      <c r="H2054" s="2" t="s">
        <v>20538</v>
      </c>
      <c r="I2054" s="2" t="s">
        <v>28878</v>
      </c>
      <c r="J2054" s="7">
        <v>28063</v>
      </c>
      <c r="K2054" s="8">
        <v>0.79166666666666663</v>
      </c>
      <c r="L2054" s="2" t="s">
        <v>4851</v>
      </c>
      <c r="M2054" s="2" t="s">
        <v>20494</v>
      </c>
      <c r="N2054" s="2" t="s">
        <v>21517</v>
      </c>
      <c r="O2054" s="2" t="s">
        <v>12186</v>
      </c>
      <c r="P2054" s="2" t="s">
        <v>11537</v>
      </c>
      <c r="Q2054" s="2" t="s">
        <v>21518</v>
      </c>
      <c r="R2054" s="2" t="s">
        <v>21519</v>
      </c>
      <c r="S2054" s="2" t="s">
        <v>21520</v>
      </c>
      <c r="T2054" s="2" t="s">
        <v>3470</v>
      </c>
      <c r="U2054" s="2" t="s">
        <v>21521</v>
      </c>
      <c r="V2054" s="2" t="s">
        <v>554</v>
      </c>
      <c r="W2054" s="2" t="s">
        <v>8108</v>
      </c>
      <c r="X2054" s="2" t="s">
        <v>3139</v>
      </c>
      <c r="Y2054" s="2" t="s">
        <v>3140</v>
      </c>
      <c r="Z2054" s="2" t="s">
        <v>57</v>
      </c>
      <c r="AA2054" s="2" t="s">
        <v>12151</v>
      </c>
    </row>
    <row r="2055" spans="1:27" x14ac:dyDescent="0.35">
      <c r="A2055" s="2" t="s">
        <v>616</v>
      </c>
      <c r="B2055" s="6" t="str">
        <f>HYPERLINK(D2055,A2055)</f>
        <v>Lubaina Himid</v>
      </c>
      <c r="C2055" s="2" t="s">
        <v>617</v>
      </c>
      <c r="D2055" s="2" t="s">
        <v>618</v>
      </c>
      <c r="E2055" s="2" t="s">
        <v>619</v>
      </c>
      <c r="F2055" s="2" t="s">
        <v>620</v>
      </c>
      <c r="G2055" s="2" t="s">
        <v>621</v>
      </c>
      <c r="H2055" s="2" t="s">
        <v>622</v>
      </c>
      <c r="I2055" s="2" t="s">
        <v>33093</v>
      </c>
      <c r="J2055" s="7">
        <v>43618</v>
      </c>
      <c r="K2055" s="8">
        <v>0.46875</v>
      </c>
      <c r="L2055" s="2" t="s">
        <v>573</v>
      </c>
      <c r="M2055" s="2" t="s">
        <v>623</v>
      </c>
      <c r="N2055" s="2" t="s">
        <v>624</v>
      </c>
      <c r="O2055" s="2" t="s">
        <v>625</v>
      </c>
      <c r="P2055" s="2" t="s">
        <v>626</v>
      </c>
      <c r="Q2055" s="2" t="s">
        <v>627</v>
      </c>
      <c r="R2055" s="2" t="s">
        <v>34</v>
      </c>
      <c r="S2055" s="2" t="s">
        <v>35</v>
      </c>
      <c r="T2055" s="2" t="s">
        <v>628</v>
      </c>
      <c r="U2055" s="2" t="s">
        <v>629</v>
      </c>
      <c r="V2055" s="2" t="s">
        <v>630</v>
      </c>
      <c r="W2055" s="2" t="s">
        <v>631</v>
      </c>
      <c r="X2055" s="2" t="s">
        <v>407</v>
      </c>
      <c r="Y2055" s="2" t="s">
        <v>632</v>
      </c>
      <c r="Z2055" s="2" t="s">
        <v>633</v>
      </c>
      <c r="AA2055" s="2" t="s">
        <v>634</v>
      </c>
    </row>
    <row r="2056" spans="1:27" x14ac:dyDescent="0.35">
      <c r="A2056" s="2" t="s">
        <v>19113</v>
      </c>
      <c r="B2056" s="6" t="str">
        <f>HYPERLINK(D2056,A2056)</f>
        <v>Lucia Popp</v>
      </c>
      <c r="C2056" s="2" t="s">
        <v>30962</v>
      </c>
      <c r="D2056" s="2" t="s">
        <v>19114</v>
      </c>
      <c r="E2056" s="2" t="s">
        <v>19113</v>
      </c>
      <c r="F2056" s="2" t="s">
        <v>8944</v>
      </c>
      <c r="G2056" s="2" t="s">
        <v>19115</v>
      </c>
      <c r="H2056" s="2" t="s">
        <v>19116</v>
      </c>
      <c r="I2056" s="2" t="s">
        <v>28878</v>
      </c>
      <c r="J2056" s="7">
        <v>30079</v>
      </c>
      <c r="K2056" s="8">
        <v>0.76041666666666663</v>
      </c>
      <c r="L2056" s="2" t="s">
        <v>544</v>
      </c>
      <c r="M2056" s="2" t="s">
        <v>14739</v>
      </c>
      <c r="N2056" s="2" t="s">
        <v>1056</v>
      </c>
      <c r="O2056" s="2" t="s">
        <v>14348</v>
      </c>
      <c r="P2056" s="2" t="s">
        <v>3188</v>
      </c>
      <c r="Q2056" s="2" t="s">
        <v>17724</v>
      </c>
      <c r="R2056" s="2" t="s">
        <v>57</v>
      </c>
      <c r="S2056" s="2" t="s">
        <v>19117</v>
      </c>
      <c r="T2056" s="2" t="s">
        <v>6521</v>
      </c>
      <c r="U2056" s="2" t="s">
        <v>19118</v>
      </c>
      <c r="V2056" s="2" t="s">
        <v>44</v>
      </c>
      <c r="W2056" s="2" t="s">
        <v>4447</v>
      </c>
      <c r="X2056" s="2" t="s">
        <v>30</v>
      </c>
      <c r="Y2056" s="2" t="s">
        <v>19119</v>
      </c>
      <c r="Z2056" s="2" t="s">
        <v>8985</v>
      </c>
      <c r="AA2056" s="2" t="s">
        <v>8986</v>
      </c>
    </row>
    <row r="2057" spans="1:27" x14ac:dyDescent="0.35">
      <c r="A2057" s="2" t="s">
        <v>6861</v>
      </c>
      <c r="B2057" s="6" t="str">
        <f>HYPERLINK(D2057,A2057)</f>
        <v>Luciano Pavarotti</v>
      </c>
      <c r="C2057" s="2" t="s">
        <v>30962</v>
      </c>
      <c r="D2057" s="2" t="s">
        <v>21830</v>
      </c>
      <c r="E2057" s="2" t="s">
        <v>6861</v>
      </c>
      <c r="F2057" s="2" t="s">
        <v>12091</v>
      </c>
      <c r="G2057" s="2" t="s">
        <v>4308</v>
      </c>
      <c r="H2057" s="2" t="s">
        <v>20472</v>
      </c>
      <c r="I2057" s="2" t="s">
        <v>28878</v>
      </c>
      <c r="J2057" s="7">
        <v>27804</v>
      </c>
      <c r="K2057" s="8">
        <v>0.79166666666666663</v>
      </c>
      <c r="L2057" s="2" t="s">
        <v>44</v>
      </c>
      <c r="M2057" s="2" t="s">
        <v>19894</v>
      </c>
      <c r="N2057" s="2" t="s">
        <v>4147</v>
      </c>
      <c r="O2057" s="2" t="s">
        <v>21831</v>
      </c>
      <c r="P2057" s="2" t="s">
        <v>3548</v>
      </c>
      <c r="Q2057" s="2" t="s">
        <v>7377</v>
      </c>
      <c r="R2057" s="2" t="s">
        <v>1788</v>
      </c>
      <c r="S2057" s="2" t="s">
        <v>21832</v>
      </c>
      <c r="T2057" s="2" t="s">
        <v>1788</v>
      </c>
      <c r="U2057" s="2" t="s">
        <v>21833</v>
      </c>
      <c r="V2057" s="2" t="s">
        <v>161</v>
      </c>
      <c r="W2057" s="2" t="s">
        <v>13709</v>
      </c>
      <c r="X2057" s="2" t="s">
        <v>3165</v>
      </c>
      <c r="Y2057" s="2" t="s">
        <v>21834</v>
      </c>
      <c r="Z2057" s="2" t="s">
        <v>795</v>
      </c>
      <c r="AA2057" s="2" t="s">
        <v>7386</v>
      </c>
    </row>
    <row r="2058" spans="1:27" x14ac:dyDescent="0.35">
      <c r="A2058" s="2" t="s">
        <v>17139</v>
      </c>
      <c r="B2058" s="6" t="str">
        <f>HYPERLINK(D2058,A2058)</f>
        <v>Lucinda Green</v>
      </c>
      <c r="C2058" s="2" t="s">
        <v>30962</v>
      </c>
      <c r="D2058" s="2" t="s">
        <v>17140</v>
      </c>
      <c r="E2058" s="2" t="s">
        <v>17139</v>
      </c>
      <c r="F2058" s="2" t="s">
        <v>17141</v>
      </c>
      <c r="G2058" s="2" t="s">
        <v>17142</v>
      </c>
      <c r="H2058" s="2" t="s">
        <v>17143</v>
      </c>
      <c r="I2058" s="2" t="s">
        <v>23418</v>
      </c>
      <c r="J2058" s="7">
        <v>31977</v>
      </c>
      <c r="K2058" s="8">
        <v>0.51041666666666663</v>
      </c>
      <c r="L2058" s="2" t="s">
        <v>246</v>
      </c>
      <c r="M2058" s="2" t="s">
        <v>17144</v>
      </c>
      <c r="N2058" s="2" t="s">
        <v>12566</v>
      </c>
      <c r="O2058" s="2" t="s">
        <v>17145</v>
      </c>
      <c r="P2058" s="2" t="s">
        <v>1289</v>
      </c>
      <c r="Q2058" s="2" t="s">
        <v>1290</v>
      </c>
      <c r="R2058" s="2" t="s">
        <v>16681</v>
      </c>
      <c r="S2058" s="2" t="s">
        <v>5355</v>
      </c>
      <c r="T2058" s="2" t="s">
        <v>4231</v>
      </c>
      <c r="U2058" s="2" t="s">
        <v>17146</v>
      </c>
      <c r="V2058" s="2" t="s">
        <v>81</v>
      </c>
      <c r="W2058" s="2" t="s">
        <v>17147</v>
      </c>
      <c r="X2058" s="2" t="s">
        <v>1522</v>
      </c>
      <c r="Y2058" s="2" t="s">
        <v>8171</v>
      </c>
      <c r="Z2058" s="2" t="s">
        <v>15812</v>
      </c>
      <c r="AA2058" s="2" t="s">
        <v>15813</v>
      </c>
    </row>
    <row r="2059" spans="1:27" x14ac:dyDescent="0.35">
      <c r="A2059" s="2" t="s">
        <v>16181</v>
      </c>
      <c r="B2059" s="6" t="str">
        <f>HYPERLINK(D2059,A2059)</f>
        <v>Lucinda Lambton</v>
      </c>
      <c r="C2059" s="2" t="s">
        <v>30962</v>
      </c>
      <c r="D2059" s="2" t="s">
        <v>16182</v>
      </c>
      <c r="E2059" s="2" t="s">
        <v>16181</v>
      </c>
      <c r="F2059" s="2" t="s">
        <v>11912</v>
      </c>
      <c r="G2059" s="2" t="s">
        <v>12764</v>
      </c>
      <c r="H2059" s="2" t="s">
        <v>16183</v>
      </c>
      <c r="I2059" s="2" t="s">
        <v>17005</v>
      </c>
      <c r="J2059" s="7">
        <v>32782</v>
      </c>
      <c r="K2059" s="8">
        <v>0.51041666666666663</v>
      </c>
      <c r="L2059" s="2" t="s">
        <v>1056</v>
      </c>
      <c r="M2059" s="2" t="s">
        <v>6165</v>
      </c>
      <c r="N2059" s="2" t="s">
        <v>16184</v>
      </c>
      <c r="O2059" s="2" t="s">
        <v>16185</v>
      </c>
      <c r="P2059" s="2" t="s">
        <v>1018</v>
      </c>
      <c r="Q2059" s="2" t="s">
        <v>16186</v>
      </c>
      <c r="R2059" s="2" t="s">
        <v>30962</v>
      </c>
      <c r="S2059" s="2" t="s">
        <v>16187</v>
      </c>
      <c r="T2059" s="2" t="s">
        <v>161</v>
      </c>
      <c r="U2059" s="2" t="s">
        <v>11062</v>
      </c>
      <c r="V2059" s="2" t="s">
        <v>30962</v>
      </c>
      <c r="W2059" s="2" t="s">
        <v>14148</v>
      </c>
      <c r="X2059" s="2" t="s">
        <v>16188</v>
      </c>
      <c r="Y2059" s="2" t="s">
        <v>16189</v>
      </c>
      <c r="Z2059" s="2" t="s">
        <v>4808</v>
      </c>
      <c r="AA2059" s="2" t="s">
        <v>10407</v>
      </c>
    </row>
    <row r="2060" spans="1:27" x14ac:dyDescent="0.35">
      <c r="A2060" s="2" t="s">
        <v>33548</v>
      </c>
      <c r="B2060" s="6" t="str">
        <f>HYPERLINK(D2060,A2060)</f>
        <v>Lucinda Russell</v>
      </c>
      <c r="C2060" s="2" t="s">
        <v>33549</v>
      </c>
      <c r="D2060" s="2" t="s">
        <v>33550</v>
      </c>
      <c r="E2060" s="2" t="s">
        <v>33551</v>
      </c>
      <c r="F2060" s="2" t="s">
        <v>33552</v>
      </c>
      <c r="G2060" s="2" t="s">
        <v>33553</v>
      </c>
      <c r="H2060" s="2" t="s">
        <v>33554</v>
      </c>
      <c r="I2060" s="2" t="s">
        <v>33093</v>
      </c>
      <c r="J2060" s="7">
        <v>45193</v>
      </c>
      <c r="K2060" s="8">
        <v>0.46875</v>
      </c>
      <c r="L2060" s="2" t="s">
        <v>34185</v>
      </c>
      <c r="M2060" s="2" t="s">
        <v>33555</v>
      </c>
      <c r="N2060" s="2" t="s">
        <v>31910</v>
      </c>
      <c r="O2060" s="2" t="s">
        <v>1858</v>
      </c>
      <c r="P2060" s="2" t="s">
        <v>13214</v>
      </c>
      <c r="Q2060" s="2" t="s">
        <v>13215</v>
      </c>
      <c r="R2060" s="2" t="s">
        <v>2498</v>
      </c>
      <c r="S2060" s="2" t="s">
        <v>33556</v>
      </c>
      <c r="T2060" s="2" t="s">
        <v>9396</v>
      </c>
      <c r="U2060" s="2" t="s">
        <v>31179</v>
      </c>
      <c r="V2060" s="2" t="s">
        <v>12005</v>
      </c>
      <c r="W2060" s="2" t="s">
        <v>33557</v>
      </c>
      <c r="X2060" s="2" t="s">
        <v>1277</v>
      </c>
      <c r="Y2060" s="2" t="s">
        <v>32205</v>
      </c>
      <c r="Z2060" s="2" t="s">
        <v>467</v>
      </c>
      <c r="AA2060" s="2" t="s">
        <v>33558</v>
      </c>
    </row>
    <row r="2061" spans="1:27" x14ac:dyDescent="0.35">
      <c r="A2061" s="2" t="s">
        <v>12254</v>
      </c>
      <c r="B2061" s="6" t="str">
        <f>HYPERLINK(D2061,A2061)</f>
        <v>Lucy Gannon</v>
      </c>
      <c r="C2061" s="2" t="s">
        <v>30962</v>
      </c>
      <c r="D2061" s="2" t="s">
        <v>12255</v>
      </c>
      <c r="E2061" s="2" t="s">
        <v>12254</v>
      </c>
      <c r="F2061" s="2" t="s">
        <v>12256</v>
      </c>
      <c r="G2061" s="2" t="s">
        <v>12257</v>
      </c>
      <c r="H2061" s="2" t="s">
        <v>12258</v>
      </c>
      <c r="I2061" s="2" t="s">
        <v>17005</v>
      </c>
      <c r="J2061" s="7">
        <v>36037</v>
      </c>
      <c r="K2061" s="8">
        <v>0.46875</v>
      </c>
      <c r="L2061" s="2" t="s">
        <v>5307</v>
      </c>
      <c r="M2061" s="2" t="s">
        <v>5308</v>
      </c>
      <c r="N2061" s="2" t="s">
        <v>12259</v>
      </c>
      <c r="O2061" s="2" t="s">
        <v>484</v>
      </c>
      <c r="P2061" s="2" t="s">
        <v>1109</v>
      </c>
      <c r="Q2061" s="2" t="s">
        <v>12260</v>
      </c>
      <c r="R2061" s="2" t="s">
        <v>1379</v>
      </c>
      <c r="S2061" s="2" t="s">
        <v>12261</v>
      </c>
      <c r="T2061" s="2" t="s">
        <v>30962</v>
      </c>
      <c r="U2061" s="2" t="s">
        <v>506</v>
      </c>
      <c r="V2061" s="2" t="s">
        <v>12262</v>
      </c>
      <c r="W2061" s="2" t="s">
        <v>12263</v>
      </c>
      <c r="X2061" s="2" t="s">
        <v>165</v>
      </c>
      <c r="Y2061" s="2" t="s">
        <v>12264</v>
      </c>
      <c r="Z2061" s="2" t="s">
        <v>544</v>
      </c>
      <c r="AA2061" s="2" t="s">
        <v>10954</v>
      </c>
    </row>
    <row r="2062" spans="1:27" x14ac:dyDescent="0.35">
      <c r="A2062" s="2" t="s">
        <v>18205</v>
      </c>
      <c r="B2062" s="6" t="str">
        <f>HYPERLINK(D2062,A2062)</f>
        <v>Lucy Irvine</v>
      </c>
      <c r="C2062" s="2" t="s">
        <v>30962</v>
      </c>
      <c r="D2062" s="2" t="s">
        <v>18206</v>
      </c>
      <c r="E2062" s="2" t="s">
        <v>18205</v>
      </c>
      <c r="F2062" s="2" t="s">
        <v>18207</v>
      </c>
      <c r="G2062" s="2" t="s">
        <v>18208</v>
      </c>
      <c r="H2062" s="2" t="s">
        <v>18209</v>
      </c>
      <c r="I2062" s="2" t="s">
        <v>28878</v>
      </c>
      <c r="J2062" s="7">
        <v>30786</v>
      </c>
      <c r="K2062" s="8">
        <v>0.76736111111111116</v>
      </c>
      <c r="L2062" s="2" t="s">
        <v>544</v>
      </c>
      <c r="M2062" s="2" t="s">
        <v>14739</v>
      </c>
      <c r="N2062" s="2" t="s">
        <v>1478</v>
      </c>
      <c r="O2062" s="2" t="s">
        <v>17508</v>
      </c>
      <c r="P2062" s="2" t="s">
        <v>6220</v>
      </c>
      <c r="Q2062" s="2" t="s">
        <v>18210</v>
      </c>
      <c r="R2062" s="2" t="s">
        <v>338</v>
      </c>
      <c r="S2062" s="2" t="s">
        <v>18211</v>
      </c>
      <c r="T2062" s="2" t="s">
        <v>18212</v>
      </c>
      <c r="U2062" s="2" t="s">
        <v>16365</v>
      </c>
      <c r="V2062" s="2" t="s">
        <v>1897</v>
      </c>
      <c r="W2062" s="2" t="s">
        <v>2523</v>
      </c>
      <c r="X2062" s="2" t="s">
        <v>18213</v>
      </c>
      <c r="Y2062" s="2" t="s">
        <v>4982</v>
      </c>
      <c r="Z2062" s="2" t="s">
        <v>98</v>
      </c>
      <c r="AA2062" s="2" t="s">
        <v>2601</v>
      </c>
    </row>
    <row r="2063" spans="1:27" x14ac:dyDescent="0.35">
      <c r="A2063" s="2" t="s">
        <v>23779</v>
      </c>
      <c r="B2063" s="6" t="str">
        <f>HYPERLINK(D2063,A2063)</f>
        <v>Ludovic Kennedy</v>
      </c>
      <c r="C2063" s="2" t="s">
        <v>30962</v>
      </c>
      <c r="D2063" s="2" t="s">
        <v>23780</v>
      </c>
      <c r="E2063" s="2" t="s">
        <v>23779</v>
      </c>
      <c r="F2063" s="2" t="s">
        <v>23781</v>
      </c>
      <c r="G2063" s="2" t="s">
        <v>23782</v>
      </c>
      <c r="H2063" s="2" t="s">
        <v>23783</v>
      </c>
      <c r="I2063" s="2" t="s">
        <v>28878</v>
      </c>
      <c r="J2063" s="7">
        <v>25998</v>
      </c>
      <c r="K2063" s="8">
        <v>0.79166666666666663</v>
      </c>
      <c r="L2063" s="2" t="s">
        <v>161</v>
      </c>
      <c r="M2063" s="2" t="s">
        <v>9763</v>
      </c>
      <c r="N2063" s="2" t="s">
        <v>483</v>
      </c>
      <c r="O2063" s="2" t="s">
        <v>6956</v>
      </c>
      <c r="P2063" s="2" t="s">
        <v>23784</v>
      </c>
      <c r="Q2063" s="2" t="s">
        <v>13982</v>
      </c>
      <c r="R2063" s="2" t="s">
        <v>21886</v>
      </c>
      <c r="S2063" s="2" t="s">
        <v>21887</v>
      </c>
      <c r="T2063" s="2" t="s">
        <v>12259</v>
      </c>
      <c r="U2063" s="2" t="s">
        <v>8096</v>
      </c>
      <c r="V2063" s="2" t="s">
        <v>544</v>
      </c>
      <c r="W2063" s="2" t="s">
        <v>20793</v>
      </c>
      <c r="X2063" s="2" t="s">
        <v>30962</v>
      </c>
      <c r="Y2063" s="2" t="s">
        <v>7629</v>
      </c>
      <c r="Z2063" s="2" t="s">
        <v>23785</v>
      </c>
      <c r="AA2063" s="2" t="s">
        <v>23786</v>
      </c>
    </row>
    <row r="2064" spans="1:27" x14ac:dyDescent="0.35">
      <c r="A2064" s="2" t="s">
        <v>12008</v>
      </c>
      <c r="B2064" s="6" t="str">
        <f>HYPERLINK(D2064,A2064)</f>
        <v>Luise Rainer</v>
      </c>
      <c r="C2064" s="2" t="s">
        <v>30962</v>
      </c>
      <c r="D2064" s="2" t="s">
        <v>12009</v>
      </c>
      <c r="E2064" s="2" t="s">
        <v>12008</v>
      </c>
      <c r="F2064" s="2" t="s">
        <v>12010</v>
      </c>
      <c r="G2064" s="2" t="s">
        <v>12011</v>
      </c>
      <c r="H2064" s="2" t="s">
        <v>12012</v>
      </c>
      <c r="I2064" s="2" t="s">
        <v>17005</v>
      </c>
      <c r="J2064" s="7">
        <v>36247</v>
      </c>
      <c r="K2064" s="8">
        <v>0.46875</v>
      </c>
      <c r="L2064" s="2" t="s">
        <v>3354</v>
      </c>
      <c r="M2064" s="2" t="s">
        <v>10509</v>
      </c>
      <c r="N2064" s="2" t="s">
        <v>3165</v>
      </c>
      <c r="O2064" s="2" t="s">
        <v>12013</v>
      </c>
      <c r="P2064" s="2" t="s">
        <v>161</v>
      </c>
      <c r="Q2064" s="2" t="s">
        <v>11661</v>
      </c>
      <c r="R2064" s="2" t="s">
        <v>795</v>
      </c>
      <c r="S2064" s="2" t="s">
        <v>12014</v>
      </c>
      <c r="T2064" s="2" t="s">
        <v>161</v>
      </c>
      <c r="U2064" s="2" t="s">
        <v>5722</v>
      </c>
      <c r="V2064" s="2" t="s">
        <v>12015</v>
      </c>
      <c r="W2064" s="2" t="s">
        <v>12016</v>
      </c>
      <c r="X2064" s="2" t="s">
        <v>544</v>
      </c>
      <c r="Y2064" s="2" t="s">
        <v>12017</v>
      </c>
      <c r="Z2064" s="2" t="s">
        <v>1542</v>
      </c>
      <c r="AA2064" s="2" t="s">
        <v>1543</v>
      </c>
    </row>
    <row r="2065" spans="1:27" x14ac:dyDescent="0.35">
      <c r="A2065" s="2" t="s">
        <v>2450</v>
      </c>
      <c r="B2065" s="6" t="str">
        <f>HYPERLINK(D2065,A2065)</f>
        <v>Lulu</v>
      </c>
      <c r="C2065" s="2" t="s">
        <v>30962</v>
      </c>
      <c r="D2065" s="2" t="s">
        <v>17050</v>
      </c>
      <c r="E2065" s="2" t="s">
        <v>2450</v>
      </c>
      <c r="F2065" s="2" t="s">
        <v>17051</v>
      </c>
      <c r="G2065" s="2" t="s">
        <v>17052</v>
      </c>
      <c r="H2065" s="2" t="s">
        <v>17053</v>
      </c>
      <c r="I2065" s="2" t="s">
        <v>23418</v>
      </c>
      <c r="J2065" s="7">
        <v>32054</v>
      </c>
      <c r="K2065" s="8">
        <v>0.51041666666666663</v>
      </c>
      <c r="L2065" s="2" t="s">
        <v>1308</v>
      </c>
      <c r="M2065" s="2" t="s">
        <v>17054</v>
      </c>
      <c r="N2065" s="2" t="s">
        <v>7712</v>
      </c>
      <c r="O2065" s="2" t="s">
        <v>17055</v>
      </c>
      <c r="P2065" s="2" t="s">
        <v>65</v>
      </c>
      <c r="Q2065" s="2" t="s">
        <v>17056</v>
      </c>
      <c r="R2065" s="2" t="s">
        <v>1109</v>
      </c>
      <c r="S2065" s="2" t="s">
        <v>10689</v>
      </c>
      <c r="T2065" s="2" t="s">
        <v>3473</v>
      </c>
      <c r="U2065" s="2" t="s">
        <v>2065</v>
      </c>
      <c r="V2065" s="2" t="s">
        <v>6601</v>
      </c>
      <c r="W2065" s="2" t="s">
        <v>6602</v>
      </c>
      <c r="X2065" s="2" t="s">
        <v>660</v>
      </c>
      <c r="Y2065" s="2" t="s">
        <v>1126</v>
      </c>
      <c r="Z2065" s="2" t="s">
        <v>17057</v>
      </c>
      <c r="AA2065" s="2" t="s">
        <v>17058</v>
      </c>
    </row>
    <row r="2066" spans="1:27" x14ac:dyDescent="0.35">
      <c r="A2066" s="2" t="s">
        <v>4519</v>
      </c>
      <c r="B2066" s="6" t="str">
        <f>HYPERLINK(D2066,A2066)</f>
        <v>Lupino Lane</v>
      </c>
      <c r="C2066" s="2" t="s">
        <v>30962</v>
      </c>
      <c r="D2066" s="2" t="s">
        <v>29009</v>
      </c>
      <c r="E2066" s="2" t="s">
        <v>4519</v>
      </c>
      <c r="F2066" s="2" t="s">
        <v>30962</v>
      </c>
      <c r="G2066" s="2" t="s">
        <v>17822</v>
      </c>
      <c r="H2066" s="2" t="s">
        <v>30962</v>
      </c>
      <c r="I2066" s="2" t="s">
        <v>28878</v>
      </c>
      <c r="J2066" s="7">
        <v>21184</v>
      </c>
      <c r="K2066" s="8">
        <v>0.54861111111111116</v>
      </c>
      <c r="L2066" s="2" t="s">
        <v>30962</v>
      </c>
      <c r="M2066" s="2" t="s">
        <v>27733</v>
      </c>
      <c r="N2066" s="2" t="s">
        <v>26493</v>
      </c>
      <c r="O2066" s="2" t="s">
        <v>22036</v>
      </c>
      <c r="P2066" s="2" t="s">
        <v>29010</v>
      </c>
      <c r="Q2066" s="2" t="s">
        <v>16365</v>
      </c>
      <c r="R2066" s="2" t="s">
        <v>24220</v>
      </c>
      <c r="S2066" s="2" t="s">
        <v>29011</v>
      </c>
      <c r="T2066" s="2" t="s">
        <v>4519</v>
      </c>
      <c r="U2066" s="2" t="s">
        <v>29012</v>
      </c>
      <c r="V2066" s="2" t="s">
        <v>57</v>
      </c>
      <c r="W2066" s="2" t="s">
        <v>12151</v>
      </c>
      <c r="X2066" s="2" t="s">
        <v>21711</v>
      </c>
      <c r="Y2066" s="2" t="s">
        <v>29013</v>
      </c>
      <c r="Z2066" s="2" t="s">
        <v>29014</v>
      </c>
      <c r="AA2066" s="2" t="s">
        <v>29015</v>
      </c>
    </row>
    <row r="2067" spans="1:27" x14ac:dyDescent="0.35">
      <c r="A2067" s="2" t="s">
        <v>18996</v>
      </c>
      <c r="B2067" s="6" t="str">
        <f>HYPERLINK(D2067,A2067)</f>
        <v>Lyall Watson</v>
      </c>
      <c r="C2067" s="2" t="s">
        <v>30962</v>
      </c>
      <c r="D2067" s="2" t="s">
        <v>18997</v>
      </c>
      <c r="E2067" s="2" t="s">
        <v>18996</v>
      </c>
      <c r="F2067" s="2" t="s">
        <v>18998</v>
      </c>
      <c r="G2067" s="2" t="s">
        <v>18999</v>
      </c>
      <c r="H2067" s="2" t="s">
        <v>19000</v>
      </c>
      <c r="I2067" s="2" t="s">
        <v>28878</v>
      </c>
      <c r="J2067" s="7">
        <v>30156</v>
      </c>
      <c r="K2067" s="8">
        <v>0.76041666666666663</v>
      </c>
      <c r="L2067" s="2" t="s">
        <v>30962</v>
      </c>
      <c r="M2067" s="2" t="s">
        <v>19001</v>
      </c>
      <c r="N2067" s="2" t="s">
        <v>864</v>
      </c>
      <c r="O2067" s="2" t="s">
        <v>6788</v>
      </c>
      <c r="P2067" s="2" t="s">
        <v>19002</v>
      </c>
      <c r="Q2067" s="2" t="s">
        <v>19003</v>
      </c>
      <c r="R2067" s="2" t="s">
        <v>3165</v>
      </c>
      <c r="S2067" s="2" t="s">
        <v>19004</v>
      </c>
      <c r="T2067" s="2" t="s">
        <v>19005</v>
      </c>
      <c r="U2067" s="2" t="s">
        <v>19006</v>
      </c>
      <c r="V2067" s="2" t="s">
        <v>2640</v>
      </c>
      <c r="W2067" s="2" t="s">
        <v>19007</v>
      </c>
      <c r="X2067" s="2" t="s">
        <v>44</v>
      </c>
      <c r="Y2067" s="2" t="s">
        <v>14855</v>
      </c>
      <c r="Z2067" s="2" t="s">
        <v>19008</v>
      </c>
      <c r="AA2067" s="2" t="s">
        <v>19000</v>
      </c>
    </row>
    <row r="2068" spans="1:27" x14ac:dyDescent="0.35">
      <c r="A2068" s="2" t="s">
        <v>14073</v>
      </c>
      <c r="B2068" s="6" t="str">
        <f>HYPERLINK(D2068,A2068)</f>
        <v>Lynda La Plante</v>
      </c>
      <c r="C2068" s="2" t="s">
        <v>30962</v>
      </c>
      <c r="D2068" s="2" t="s">
        <v>14074</v>
      </c>
      <c r="E2068" s="2" t="s">
        <v>14073</v>
      </c>
      <c r="F2068" s="2" t="s">
        <v>14075</v>
      </c>
      <c r="G2068" s="2" t="s">
        <v>14076</v>
      </c>
      <c r="H2068" s="2" t="s">
        <v>14077</v>
      </c>
      <c r="I2068" s="2" t="s">
        <v>17005</v>
      </c>
      <c r="J2068" s="7">
        <v>34630</v>
      </c>
      <c r="K2068" s="8">
        <v>0.51041666666666663</v>
      </c>
      <c r="L2068" s="2" t="s">
        <v>3473</v>
      </c>
      <c r="M2068" s="2" t="s">
        <v>14078</v>
      </c>
      <c r="N2068" s="2" t="s">
        <v>3548</v>
      </c>
      <c r="O2068" s="2" t="s">
        <v>7377</v>
      </c>
      <c r="P2068" s="2" t="s">
        <v>1897</v>
      </c>
      <c r="Q2068" s="2" t="s">
        <v>2523</v>
      </c>
      <c r="R2068" s="2" t="s">
        <v>1109</v>
      </c>
      <c r="S2068" s="2" t="s">
        <v>4470</v>
      </c>
      <c r="T2068" s="2" t="s">
        <v>81</v>
      </c>
      <c r="U2068" s="2" t="s">
        <v>14079</v>
      </c>
      <c r="V2068" s="2" t="s">
        <v>14080</v>
      </c>
      <c r="W2068" s="2" t="s">
        <v>2087</v>
      </c>
      <c r="X2068" s="2" t="s">
        <v>14081</v>
      </c>
      <c r="Y2068" s="2" t="s">
        <v>14082</v>
      </c>
      <c r="Z2068" s="2" t="s">
        <v>564</v>
      </c>
      <c r="AA2068" s="2" t="s">
        <v>8535</v>
      </c>
    </row>
    <row r="2069" spans="1:27" x14ac:dyDescent="0.35">
      <c r="A2069" s="2" t="s">
        <v>6258</v>
      </c>
      <c r="B2069" s="6" t="str">
        <f>HYPERLINK(D2069,A2069)</f>
        <v>Lynn Barber</v>
      </c>
      <c r="C2069" s="2" t="s">
        <v>30962</v>
      </c>
      <c r="D2069" s="2" t="s">
        <v>6259</v>
      </c>
      <c r="E2069" s="2" t="s">
        <v>6258</v>
      </c>
      <c r="F2069" s="2" t="s">
        <v>6260</v>
      </c>
      <c r="G2069" s="2" t="s">
        <v>6261</v>
      </c>
      <c r="H2069" s="2" t="s">
        <v>6262</v>
      </c>
      <c r="I2069" s="2" t="s">
        <v>33102</v>
      </c>
      <c r="J2069" s="7">
        <v>40384</v>
      </c>
      <c r="K2069" s="8">
        <v>0.46875</v>
      </c>
      <c r="L2069" s="2" t="s">
        <v>122</v>
      </c>
      <c r="M2069" s="2" t="s">
        <v>2235</v>
      </c>
      <c r="N2069" s="2" t="s">
        <v>6263</v>
      </c>
      <c r="O2069" s="2" t="s">
        <v>6264</v>
      </c>
      <c r="P2069" s="2" t="s">
        <v>1407</v>
      </c>
      <c r="Q2069" s="2" t="s">
        <v>6265</v>
      </c>
      <c r="R2069" s="2" t="s">
        <v>79</v>
      </c>
      <c r="S2069" s="2" t="s">
        <v>80</v>
      </c>
      <c r="T2069" s="2" t="s">
        <v>3767</v>
      </c>
      <c r="U2069" s="2" t="s">
        <v>3094</v>
      </c>
      <c r="V2069" s="2" t="s">
        <v>6266</v>
      </c>
      <c r="W2069" s="2" t="s">
        <v>6267</v>
      </c>
      <c r="X2069" s="2" t="s">
        <v>1832</v>
      </c>
      <c r="Y2069" s="2" t="s">
        <v>4272</v>
      </c>
      <c r="Z2069" s="2" t="s">
        <v>5724</v>
      </c>
      <c r="AA2069" s="2" t="s">
        <v>6268</v>
      </c>
    </row>
    <row r="2070" spans="1:27" x14ac:dyDescent="0.35">
      <c r="A2070" s="2" t="s">
        <v>23939</v>
      </c>
      <c r="B2070" s="6" t="str">
        <f>HYPERLINK(D2070,A2070)</f>
        <v>Lynn Redgrave</v>
      </c>
      <c r="C2070" s="2" t="s">
        <v>30962</v>
      </c>
      <c r="D2070" s="2" t="s">
        <v>23940</v>
      </c>
      <c r="E2070" s="2" t="s">
        <v>23939</v>
      </c>
      <c r="F2070" s="2" t="s">
        <v>23941</v>
      </c>
      <c r="G2070" s="2" t="s">
        <v>23942</v>
      </c>
      <c r="H2070" s="2" t="s">
        <v>23943</v>
      </c>
      <c r="I2070" s="2" t="s">
        <v>28878</v>
      </c>
      <c r="J2070" s="7">
        <v>25851</v>
      </c>
      <c r="K2070" s="8">
        <v>0.79166666666666663</v>
      </c>
      <c r="L2070" s="2" t="s">
        <v>5727</v>
      </c>
      <c r="M2070" s="2" t="s">
        <v>9435</v>
      </c>
      <c r="N2070" s="2" t="s">
        <v>23944</v>
      </c>
      <c r="O2070" s="2" t="s">
        <v>23945</v>
      </c>
      <c r="P2070" s="2" t="s">
        <v>338</v>
      </c>
      <c r="Q2070" s="2" t="s">
        <v>5875</v>
      </c>
      <c r="R2070" s="2" t="s">
        <v>2588</v>
      </c>
      <c r="S2070" s="2" t="s">
        <v>23946</v>
      </c>
      <c r="T2070" s="2" t="s">
        <v>23947</v>
      </c>
      <c r="U2070" s="2" t="s">
        <v>23948</v>
      </c>
      <c r="V2070" s="2" t="s">
        <v>4521</v>
      </c>
      <c r="W2070" s="2" t="s">
        <v>23949</v>
      </c>
      <c r="X2070" s="2" t="s">
        <v>141</v>
      </c>
      <c r="Y2070" s="2" t="s">
        <v>142</v>
      </c>
      <c r="Z2070" s="2" t="s">
        <v>630</v>
      </c>
      <c r="AA2070" s="2" t="s">
        <v>13282</v>
      </c>
    </row>
    <row r="2071" spans="1:27" x14ac:dyDescent="0.35">
      <c r="A2071" s="2" t="s">
        <v>21835</v>
      </c>
      <c r="B2071" s="6" t="str">
        <f>HYPERLINK(D2071,A2071)</f>
        <v>Lynn Seymour</v>
      </c>
      <c r="C2071" s="2" t="s">
        <v>30962</v>
      </c>
      <c r="D2071" s="2" t="s">
        <v>21836</v>
      </c>
      <c r="E2071" s="2" t="s">
        <v>21835</v>
      </c>
      <c r="F2071" s="2" t="s">
        <v>14411</v>
      </c>
      <c r="G2071" s="2" t="s">
        <v>21837</v>
      </c>
      <c r="H2071" s="2" t="s">
        <v>21838</v>
      </c>
      <c r="I2071" s="2" t="s">
        <v>28878</v>
      </c>
      <c r="J2071" s="7">
        <v>27797</v>
      </c>
      <c r="K2071" s="8">
        <v>0.79166666666666663</v>
      </c>
      <c r="L2071" s="2" t="s">
        <v>161</v>
      </c>
      <c r="M2071" s="2" t="s">
        <v>9908</v>
      </c>
      <c r="N2071" s="2" t="s">
        <v>30962</v>
      </c>
      <c r="O2071" s="2" t="s">
        <v>21839</v>
      </c>
      <c r="P2071" s="2" t="s">
        <v>21840</v>
      </c>
      <c r="Q2071" s="2" t="s">
        <v>13402</v>
      </c>
      <c r="R2071" s="2" t="s">
        <v>44</v>
      </c>
      <c r="S2071" s="2" t="s">
        <v>6900</v>
      </c>
      <c r="T2071" s="2" t="s">
        <v>141</v>
      </c>
      <c r="U2071" s="2" t="s">
        <v>1341</v>
      </c>
      <c r="V2071" s="2" t="s">
        <v>1941</v>
      </c>
      <c r="W2071" s="2" t="s">
        <v>21841</v>
      </c>
      <c r="X2071" s="2" t="s">
        <v>3473</v>
      </c>
      <c r="Y2071" s="2" t="s">
        <v>18249</v>
      </c>
      <c r="Z2071" s="2" t="s">
        <v>441</v>
      </c>
      <c r="AA2071" s="2" t="s">
        <v>7492</v>
      </c>
    </row>
    <row r="2072" spans="1:27" x14ac:dyDescent="0.35">
      <c r="A2072" s="2" t="s">
        <v>31288</v>
      </c>
      <c r="B2072" s="6" t="str">
        <f>HYPERLINK(D2072,A2072)</f>
        <v>Lyse Doucet</v>
      </c>
      <c r="C2072" s="2" t="s">
        <v>1042</v>
      </c>
      <c r="D2072" s="2" t="s">
        <v>31289</v>
      </c>
      <c r="E2072" s="2" t="s">
        <v>31290</v>
      </c>
      <c r="F2072" s="2" t="s">
        <v>31291</v>
      </c>
      <c r="G2072" s="2" t="s">
        <v>31292</v>
      </c>
      <c r="H2072" s="2" t="s">
        <v>31293</v>
      </c>
      <c r="I2072" s="2" t="s">
        <v>33093</v>
      </c>
      <c r="J2072" s="7">
        <v>44591</v>
      </c>
      <c r="K2072" s="8">
        <v>0.45833333333333331</v>
      </c>
      <c r="L2072" s="2" t="s">
        <v>31294</v>
      </c>
      <c r="M2072" s="2" t="s">
        <v>31295</v>
      </c>
      <c r="N2072" s="2" t="s">
        <v>4894</v>
      </c>
      <c r="O2072" s="2" t="s">
        <v>31296</v>
      </c>
      <c r="P2072" s="2" t="s">
        <v>31297</v>
      </c>
      <c r="Q2072" s="2" t="s">
        <v>31298</v>
      </c>
      <c r="R2072" s="2" t="s">
        <v>1324</v>
      </c>
      <c r="S2072" s="2" t="s">
        <v>1325</v>
      </c>
      <c r="T2072" s="2" t="s">
        <v>31299</v>
      </c>
      <c r="U2072" s="2" t="s">
        <v>31300</v>
      </c>
      <c r="V2072" s="2" t="s">
        <v>31301</v>
      </c>
      <c r="W2072" s="2" t="s">
        <v>31302</v>
      </c>
      <c r="X2072" s="2" t="s">
        <v>31303</v>
      </c>
      <c r="Y2072" s="2" t="s">
        <v>31304</v>
      </c>
      <c r="Z2072" s="2" t="s">
        <v>31305</v>
      </c>
      <c r="AA2072" s="2" t="s">
        <v>6302</v>
      </c>
    </row>
    <row r="2073" spans="1:27" x14ac:dyDescent="0.35">
      <c r="A2073" s="2" t="s">
        <v>18340</v>
      </c>
      <c r="B2073" s="6" t="str">
        <f>HYPERLINK(D2073,A2073)</f>
        <v>M M Kaye</v>
      </c>
      <c r="C2073" s="2" t="s">
        <v>30962</v>
      </c>
      <c r="D2073" s="2" t="s">
        <v>18341</v>
      </c>
      <c r="E2073" s="2" t="s">
        <v>18340</v>
      </c>
      <c r="F2073" s="2" t="s">
        <v>18342</v>
      </c>
      <c r="G2073" s="2" t="s">
        <v>18343</v>
      </c>
      <c r="H2073" s="2" t="s">
        <v>18344</v>
      </c>
      <c r="I2073" s="2" t="s">
        <v>28878</v>
      </c>
      <c r="J2073" s="7">
        <v>30681</v>
      </c>
      <c r="K2073" s="8">
        <v>0.76736111111111116</v>
      </c>
      <c r="L2073" s="2" t="s">
        <v>18345</v>
      </c>
      <c r="M2073" s="2" t="s">
        <v>18346</v>
      </c>
      <c r="N2073" s="2" t="s">
        <v>30962</v>
      </c>
      <c r="O2073" s="2" t="s">
        <v>18347</v>
      </c>
      <c r="P2073" s="2" t="s">
        <v>18348</v>
      </c>
      <c r="Q2073" s="2" t="s">
        <v>18349</v>
      </c>
      <c r="R2073" s="2" t="s">
        <v>12931</v>
      </c>
      <c r="S2073" s="2" t="s">
        <v>12932</v>
      </c>
      <c r="T2073" s="2" t="s">
        <v>18350</v>
      </c>
      <c r="U2073" s="2" t="s">
        <v>14485</v>
      </c>
      <c r="V2073" s="2" t="s">
        <v>18351</v>
      </c>
      <c r="W2073" s="2" t="s">
        <v>18352</v>
      </c>
      <c r="X2073" s="2" t="s">
        <v>9046</v>
      </c>
      <c r="Y2073" s="2" t="s">
        <v>9047</v>
      </c>
      <c r="Z2073" s="2" t="s">
        <v>18353</v>
      </c>
      <c r="AA2073" s="2" t="s">
        <v>18354</v>
      </c>
    </row>
    <row r="2074" spans="1:27" x14ac:dyDescent="0.35">
      <c r="A2074" s="2" t="s">
        <v>30700</v>
      </c>
      <c r="B2074" s="6" t="str">
        <f>HYPERLINK(D2074,A2074)</f>
        <v>Mabel Constanduros</v>
      </c>
      <c r="C2074" s="2" t="s">
        <v>30962</v>
      </c>
      <c r="D2074" s="2" t="s">
        <v>30701</v>
      </c>
      <c r="E2074" s="2" t="s">
        <v>30700</v>
      </c>
      <c r="F2074" s="2" t="s">
        <v>30962</v>
      </c>
      <c r="G2074" s="2" t="s">
        <v>30962</v>
      </c>
      <c r="H2074" s="2" t="s">
        <v>30962</v>
      </c>
      <c r="I2074" s="2" t="s">
        <v>28878</v>
      </c>
      <c r="J2074" s="7">
        <v>16151</v>
      </c>
      <c r="K2074" s="8">
        <v>0.69791666666666663</v>
      </c>
      <c r="L2074" s="2" t="s">
        <v>546</v>
      </c>
      <c r="M2074" s="2" t="s">
        <v>7349</v>
      </c>
      <c r="N2074" s="2" t="s">
        <v>2085</v>
      </c>
      <c r="O2074" s="2" t="s">
        <v>21340</v>
      </c>
      <c r="P2074" s="2" t="s">
        <v>7005</v>
      </c>
      <c r="Q2074" s="2" t="s">
        <v>15579</v>
      </c>
      <c r="R2074" s="2" t="s">
        <v>4521</v>
      </c>
      <c r="S2074" s="2" t="s">
        <v>15139</v>
      </c>
      <c r="T2074" s="2" t="s">
        <v>30962</v>
      </c>
      <c r="U2074" s="2" t="s">
        <v>30702</v>
      </c>
      <c r="V2074" s="2" t="s">
        <v>30962</v>
      </c>
      <c r="W2074" s="2" t="s">
        <v>7108</v>
      </c>
      <c r="X2074" s="2" t="s">
        <v>6325</v>
      </c>
      <c r="Y2074" s="2" t="s">
        <v>24122</v>
      </c>
      <c r="Z2074" s="2" t="s">
        <v>13704</v>
      </c>
      <c r="AA2074" s="2" t="s">
        <v>13707</v>
      </c>
    </row>
    <row r="2075" spans="1:27" x14ac:dyDescent="0.35">
      <c r="A2075" s="2" t="s">
        <v>26040</v>
      </c>
      <c r="B2075" s="6" t="str">
        <f>HYPERLINK(D2075,A2075)</f>
        <v>MacDonald Hastings</v>
      </c>
      <c r="C2075" s="2" t="s">
        <v>30962</v>
      </c>
      <c r="D2075" s="2" t="s">
        <v>26041</v>
      </c>
      <c r="E2075" s="2" t="s">
        <v>26040</v>
      </c>
      <c r="F2075" s="2" t="s">
        <v>26042</v>
      </c>
      <c r="G2075" s="2" t="s">
        <v>26043</v>
      </c>
      <c r="H2075" s="2" t="s">
        <v>30962</v>
      </c>
      <c r="I2075" s="2" t="s">
        <v>28878</v>
      </c>
      <c r="J2075" s="7">
        <v>23970</v>
      </c>
      <c r="K2075" s="8">
        <v>0.54861111111111116</v>
      </c>
      <c r="L2075" s="2" t="s">
        <v>26044</v>
      </c>
      <c r="M2075" s="2" t="s">
        <v>26045</v>
      </c>
      <c r="N2075" s="2" t="s">
        <v>3223</v>
      </c>
      <c r="O2075" s="2" t="s">
        <v>26046</v>
      </c>
      <c r="P2075" s="2" t="s">
        <v>3165</v>
      </c>
      <c r="Q2075" s="2" t="s">
        <v>26047</v>
      </c>
      <c r="R2075" s="2" t="s">
        <v>19224</v>
      </c>
      <c r="S2075" s="2" t="s">
        <v>26048</v>
      </c>
      <c r="T2075" s="2" t="s">
        <v>614</v>
      </c>
      <c r="U2075" s="2" t="s">
        <v>4268</v>
      </c>
      <c r="V2075" s="2" t="s">
        <v>25924</v>
      </c>
      <c r="W2075" s="2" t="s">
        <v>26049</v>
      </c>
      <c r="X2075" s="2" t="s">
        <v>447</v>
      </c>
      <c r="Y2075" s="2" t="s">
        <v>448</v>
      </c>
      <c r="Z2075" s="2" t="s">
        <v>544</v>
      </c>
      <c r="AA2075" s="2" t="s">
        <v>8731</v>
      </c>
    </row>
    <row r="2076" spans="1:27" x14ac:dyDescent="0.35">
      <c r="A2076" s="2" t="s">
        <v>23831</v>
      </c>
      <c r="B2076" s="6" t="str">
        <f>HYPERLINK(D2076,A2076)</f>
        <v>Madame (Lilian) Stiles-Allen</v>
      </c>
      <c r="C2076" s="2" t="s">
        <v>30962</v>
      </c>
      <c r="D2076" s="2" t="s">
        <v>23832</v>
      </c>
      <c r="E2076" s="2" t="s">
        <v>23831</v>
      </c>
      <c r="F2076" s="2" t="s">
        <v>23833</v>
      </c>
      <c r="G2076" s="2" t="s">
        <v>972</v>
      </c>
      <c r="H2076" s="2" t="s">
        <v>21900</v>
      </c>
      <c r="I2076" s="2" t="s">
        <v>28878</v>
      </c>
      <c r="J2076" s="7">
        <v>25956</v>
      </c>
      <c r="K2076" s="8">
        <v>0.79166666666666663</v>
      </c>
      <c r="L2076" s="2" t="s">
        <v>456</v>
      </c>
      <c r="M2076" s="2" t="s">
        <v>16690</v>
      </c>
      <c r="N2076" s="2" t="s">
        <v>3354</v>
      </c>
      <c r="O2076" s="2" t="s">
        <v>6143</v>
      </c>
      <c r="P2076" s="2" t="s">
        <v>100</v>
      </c>
      <c r="Q2076" s="2" t="s">
        <v>13573</v>
      </c>
      <c r="R2076" s="2" t="s">
        <v>1056</v>
      </c>
      <c r="S2076" s="2" t="s">
        <v>12150</v>
      </c>
      <c r="T2076" s="2" t="s">
        <v>1109</v>
      </c>
      <c r="U2076" s="2" t="s">
        <v>7388</v>
      </c>
      <c r="V2076" s="2" t="s">
        <v>1056</v>
      </c>
      <c r="W2076" s="2" t="s">
        <v>13750</v>
      </c>
      <c r="X2076" s="2" t="s">
        <v>30962</v>
      </c>
      <c r="Y2076" s="2" t="s">
        <v>7629</v>
      </c>
      <c r="Z2076" s="2" t="s">
        <v>464</v>
      </c>
      <c r="AA2076" s="2" t="s">
        <v>4342</v>
      </c>
    </row>
    <row r="2077" spans="1:27" x14ac:dyDescent="0.35">
      <c r="A2077" s="2" t="s">
        <v>17866</v>
      </c>
      <c r="B2077" s="6" t="str">
        <f>HYPERLINK(D2077,A2077)</f>
        <v>Madhur Jaffrey</v>
      </c>
      <c r="C2077" s="2" t="s">
        <v>30962</v>
      </c>
      <c r="D2077" s="2" t="s">
        <v>17867</v>
      </c>
      <c r="E2077" s="2" t="s">
        <v>17866</v>
      </c>
      <c r="F2077" s="2" t="s">
        <v>9742</v>
      </c>
      <c r="G2077" s="2" t="s">
        <v>17868</v>
      </c>
      <c r="H2077" s="2" t="s">
        <v>17869</v>
      </c>
      <c r="I2077" s="2" t="s">
        <v>28878</v>
      </c>
      <c r="J2077" s="7">
        <v>31073</v>
      </c>
      <c r="K2077" s="8">
        <v>0.76736111111111116</v>
      </c>
      <c r="L2077" s="2" t="s">
        <v>464</v>
      </c>
      <c r="M2077" s="2" t="s">
        <v>17870</v>
      </c>
      <c r="N2077" s="2" t="s">
        <v>17871</v>
      </c>
      <c r="O2077" s="2" t="s">
        <v>673</v>
      </c>
      <c r="P2077" s="2" t="s">
        <v>30962</v>
      </c>
      <c r="Q2077" s="2" t="s">
        <v>7429</v>
      </c>
      <c r="R2077" s="2" t="s">
        <v>3895</v>
      </c>
      <c r="S2077" s="2" t="s">
        <v>17872</v>
      </c>
      <c r="T2077" s="2" t="s">
        <v>1138</v>
      </c>
      <c r="U2077" s="2" t="s">
        <v>17873</v>
      </c>
      <c r="V2077" s="2" t="s">
        <v>17874</v>
      </c>
      <c r="W2077" s="2" t="s">
        <v>17875</v>
      </c>
      <c r="X2077" s="2" t="s">
        <v>30962</v>
      </c>
      <c r="Y2077" s="2" t="s">
        <v>7909</v>
      </c>
      <c r="Z2077" s="2" t="s">
        <v>705</v>
      </c>
      <c r="AA2077" s="2" t="s">
        <v>17876</v>
      </c>
    </row>
    <row r="2078" spans="1:27" x14ac:dyDescent="0.35">
      <c r="A2078" s="2" t="s">
        <v>15885</v>
      </c>
      <c r="B2078" s="6" t="str">
        <f>HYPERLINK(D2078,A2078)</f>
        <v>Maeve Binchy</v>
      </c>
      <c r="C2078" s="2" t="s">
        <v>30962</v>
      </c>
      <c r="D2078" s="2" t="s">
        <v>15886</v>
      </c>
      <c r="E2078" s="2" t="s">
        <v>15885</v>
      </c>
      <c r="F2078" s="2" t="s">
        <v>15887</v>
      </c>
      <c r="G2078" s="2" t="s">
        <v>9803</v>
      </c>
      <c r="H2078" s="2" t="s">
        <v>15888</v>
      </c>
      <c r="I2078" s="2" t="s">
        <v>17005</v>
      </c>
      <c r="J2078" s="7">
        <v>33034</v>
      </c>
      <c r="K2078" s="8">
        <v>0.51041666666666663</v>
      </c>
      <c r="L2078" s="2" t="s">
        <v>15889</v>
      </c>
      <c r="M2078" s="2" t="s">
        <v>2067</v>
      </c>
      <c r="N2078" s="2" t="s">
        <v>6609</v>
      </c>
      <c r="O2078" s="2" t="s">
        <v>3253</v>
      </c>
      <c r="P2078" s="2" t="s">
        <v>614</v>
      </c>
      <c r="Q2078" s="2" t="s">
        <v>615</v>
      </c>
      <c r="R2078" s="2" t="s">
        <v>15890</v>
      </c>
      <c r="S2078" s="2" t="s">
        <v>15891</v>
      </c>
      <c r="T2078" s="2" t="s">
        <v>15892</v>
      </c>
      <c r="U2078" s="2" t="s">
        <v>15893</v>
      </c>
      <c r="V2078" s="2" t="s">
        <v>4438</v>
      </c>
      <c r="W2078" s="2" t="s">
        <v>4439</v>
      </c>
      <c r="X2078" s="2" t="s">
        <v>483</v>
      </c>
      <c r="Y2078" s="2" t="s">
        <v>12402</v>
      </c>
      <c r="Z2078" s="2" t="s">
        <v>6871</v>
      </c>
      <c r="AA2078" s="2" t="s">
        <v>15515</v>
      </c>
    </row>
    <row r="2079" spans="1:27" x14ac:dyDescent="0.35">
      <c r="A2079" s="2" t="s">
        <v>8738</v>
      </c>
      <c r="B2079" s="6" t="str">
        <f>HYPERLINK(D2079,A2079)</f>
        <v>Maggi Hambling</v>
      </c>
      <c r="C2079" s="2" t="s">
        <v>30962</v>
      </c>
      <c r="D2079" s="2" t="s">
        <v>8739</v>
      </c>
      <c r="E2079" s="2" t="s">
        <v>8738</v>
      </c>
      <c r="F2079" s="2" t="s">
        <v>8740</v>
      </c>
      <c r="G2079" s="2" t="s">
        <v>8741</v>
      </c>
      <c r="H2079" s="2" t="s">
        <v>8742</v>
      </c>
      <c r="I2079" s="2" t="s">
        <v>17005</v>
      </c>
      <c r="J2079" s="7">
        <v>38704</v>
      </c>
      <c r="K2079" s="8">
        <v>0.46875</v>
      </c>
      <c r="L2079" s="2" t="s">
        <v>8743</v>
      </c>
      <c r="M2079" s="2" t="s">
        <v>8744</v>
      </c>
      <c r="N2079" s="2" t="s">
        <v>5840</v>
      </c>
      <c r="O2079" s="2" t="s">
        <v>8745</v>
      </c>
      <c r="P2079" s="2" t="s">
        <v>2977</v>
      </c>
      <c r="Q2079" s="2" t="s">
        <v>4234</v>
      </c>
      <c r="R2079" s="2" t="s">
        <v>831</v>
      </c>
      <c r="S2079" s="2" t="s">
        <v>1264</v>
      </c>
      <c r="T2079" s="2" t="s">
        <v>161</v>
      </c>
      <c r="U2079" s="2" t="s">
        <v>8746</v>
      </c>
      <c r="V2079" s="2" t="s">
        <v>4521</v>
      </c>
      <c r="W2079" s="2" t="s">
        <v>7847</v>
      </c>
      <c r="X2079" s="2" t="s">
        <v>1143</v>
      </c>
      <c r="Y2079" s="2" t="s">
        <v>8747</v>
      </c>
      <c r="Z2079" s="2" t="s">
        <v>8748</v>
      </c>
      <c r="AA2079" s="2" t="s">
        <v>8749</v>
      </c>
    </row>
    <row r="2080" spans="1:27" x14ac:dyDescent="0.35">
      <c r="A2080" s="2" t="s">
        <v>6454</v>
      </c>
      <c r="B2080" s="6" t="str">
        <f>HYPERLINK(D2080,A2080)</f>
        <v>Maggie Aderin-Pocock</v>
      </c>
      <c r="C2080" s="2" t="s">
        <v>30962</v>
      </c>
      <c r="D2080" s="2" t="s">
        <v>6455</v>
      </c>
      <c r="E2080" s="2" t="s">
        <v>6454</v>
      </c>
      <c r="F2080" s="2" t="s">
        <v>6456</v>
      </c>
      <c r="G2080" s="2" t="s">
        <v>1567</v>
      </c>
      <c r="H2080" s="2" t="s">
        <v>4629</v>
      </c>
      <c r="I2080" s="2" t="s">
        <v>33102</v>
      </c>
      <c r="J2080" s="7">
        <v>40244</v>
      </c>
      <c r="K2080" s="8">
        <v>0.46875</v>
      </c>
      <c r="L2080" s="2" t="s">
        <v>561</v>
      </c>
      <c r="M2080" s="2" t="s">
        <v>6457</v>
      </c>
      <c r="N2080" s="2" t="s">
        <v>544</v>
      </c>
      <c r="O2080" s="2" t="s">
        <v>6458</v>
      </c>
      <c r="P2080" s="2" t="s">
        <v>32018</v>
      </c>
      <c r="Q2080" s="2" t="s">
        <v>6459</v>
      </c>
      <c r="R2080" s="2" t="s">
        <v>1752</v>
      </c>
      <c r="S2080" s="2" t="s">
        <v>1753</v>
      </c>
      <c r="T2080" s="2" t="s">
        <v>705</v>
      </c>
      <c r="U2080" s="2" t="s">
        <v>6460</v>
      </c>
      <c r="V2080" s="2" t="s">
        <v>709</v>
      </c>
      <c r="W2080" s="2" t="s">
        <v>1918</v>
      </c>
      <c r="X2080" s="2" t="s">
        <v>6461</v>
      </c>
      <c r="Y2080" s="2" t="s">
        <v>6462</v>
      </c>
      <c r="Z2080" s="2" t="s">
        <v>1247</v>
      </c>
      <c r="AA2080" s="2" t="s">
        <v>6463</v>
      </c>
    </row>
    <row r="2081" spans="1:27" x14ac:dyDescent="0.35">
      <c r="A2081" s="2" t="s">
        <v>34289</v>
      </c>
      <c r="B2081" s="6" t="str">
        <f>HYPERLINK(D2081,A2081)</f>
        <v>Maggie Alphonsi</v>
      </c>
      <c r="C2081" s="2" t="s">
        <v>34290</v>
      </c>
      <c r="D2081" s="2" t="s">
        <v>34291</v>
      </c>
      <c r="E2081" s="2" t="s">
        <v>34292</v>
      </c>
      <c r="F2081" s="2" t="s">
        <v>34293</v>
      </c>
      <c r="G2081" s="2" t="s">
        <v>34294</v>
      </c>
      <c r="H2081" s="2" t="s">
        <v>34295</v>
      </c>
      <c r="I2081" s="2" t="s">
        <v>33093</v>
      </c>
      <c r="J2081" s="7">
        <v>45886</v>
      </c>
      <c r="K2081" s="8">
        <v>0.41666666666666669</v>
      </c>
      <c r="L2081" s="2" t="s">
        <v>333</v>
      </c>
      <c r="M2081" s="2" t="s">
        <v>332</v>
      </c>
      <c r="N2081" s="2" t="s">
        <v>34024</v>
      </c>
      <c r="O2081" s="2" t="s">
        <v>34296</v>
      </c>
      <c r="P2081" s="2" t="s">
        <v>34025</v>
      </c>
      <c r="Q2081" s="2" t="s">
        <v>4168</v>
      </c>
      <c r="R2081" s="2" t="s">
        <v>16824</v>
      </c>
      <c r="S2081" s="2" t="s">
        <v>34297</v>
      </c>
      <c r="T2081" s="2" t="s">
        <v>34026</v>
      </c>
      <c r="U2081" s="2" t="s">
        <v>1161</v>
      </c>
      <c r="V2081" s="2" t="s">
        <v>34027</v>
      </c>
      <c r="W2081" s="2" t="s">
        <v>34027</v>
      </c>
      <c r="X2081" s="2" t="s">
        <v>34028</v>
      </c>
      <c r="Y2081" s="2" t="s">
        <v>3709</v>
      </c>
      <c r="Z2081" s="2" t="s">
        <v>34029</v>
      </c>
      <c r="AA2081" s="2" t="s">
        <v>67</v>
      </c>
    </row>
    <row r="2082" spans="1:27" x14ac:dyDescent="0.35">
      <c r="A2082" s="2" t="s">
        <v>24629</v>
      </c>
      <c r="B2082" s="6" t="str">
        <f>HYPERLINK(D2082,A2082)</f>
        <v>Maggie Fitzgibbon</v>
      </c>
      <c r="C2082" s="2" t="s">
        <v>30962</v>
      </c>
      <c r="D2082" s="2" t="s">
        <v>24630</v>
      </c>
      <c r="E2082" s="2" t="s">
        <v>24629</v>
      </c>
      <c r="F2082" s="2" t="s">
        <v>24631</v>
      </c>
      <c r="G2082" s="2" t="s">
        <v>24632</v>
      </c>
      <c r="H2082" s="2" t="s">
        <v>24633</v>
      </c>
      <c r="I2082" s="2" t="s">
        <v>28878</v>
      </c>
      <c r="J2082" s="7">
        <v>25230</v>
      </c>
      <c r="K2082" s="8">
        <v>0.51736111111111116</v>
      </c>
      <c r="L2082" s="2" t="s">
        <v>13372</v>
      </c>
      <c r="M2082" s="2" t="s">
        <v>24634</v>
      </c>
      <c r="N2082" s="2" t="s">
        <v>30962</v>
      </c>
      <c r="O2082" s="2" t="s">
        <v>12953</v>
      </c>
      <c r="P2082" s="2" t="s">
        <v>4521</v>
      </c>
      <c r="Q2082" s="2" t="s">
        <v>7847</v>
      </c>
      <c r="R2082" s="2" t="s">
        <v>795</v>
      </c>
      <c r="S2082" s="2" t="s">
        <v>15129</v>
      </c>
      <c r="T2082" s="2" t="s">
        <v>19224</v>
      </c>
      <c r="U2082" s="2" t="s">
        <v>11214</v>
      </c>
      <c r="V2082" s="2" t="s">
        <v>11725</v>
      </c>
      <c r="W2082" s="2" t="s">
        <v>24635</v>
      </c>
      <c r="X2082" s="2" t="s">
        <v>24636</v>
      </c>
      <c r="Y2082" s="2" t="s">
        <v>24637</v>
      </c>
      <c r="Z2082" s="2" t="s">
        <v>10267</v>
      </c>
      <c r="AA2082" s="2" t="s">
        <v>13930</v>
      </c>
    </row>
    <row r="2083" spans="1:27" x14ac:dyDescent="0.35">
      <c r="A2083" s="2" t="s">
        <v>31746</v>
      </c>
      <c r="B2083" s="6" t="str">
        <f>HYPERLINK(D2083,A2083)</f>
        <v>Maggie O'Farrell</v>
      </c>
      <c r="C2083" s="2" t="s">
        <v>24</v>
      </c>
      <c r="D2083" s="2" t="s">
        <v>31747</v>
      </c>
      <c r="E2083" s="2" t="s">
        <v>31748</v>
      </c>
      <c r="F2083" s="2" t="s">
        <v>7240</v>
      </c>
      <c r="G2083" s="2" t="s">
        <v>31749</v>
      </c>
      <c r="H2083" s="2" t="s">
        <v>31750</v>
      </c>
      <c r="I2083" s="2" t="s">
        <v>33093</v>
      </c>
      <c r="J2083" s="7">
        <v>44276</v>
      </c>
      <c r="K2083" s="8">
        <v>0.45833333333333331</v>
      </c>
      <c r="L2083" s="2" t="s">
        <v>31751</v>
      </c>
      <c r="M2083" s="2" t="s">
        <v>31752</v>
      </c>
      <c r="N2083" s="2" t="s">
        <v>9219</v>
      </c>
      <c r="O2083" s="2" t="s">
        <v>31753</v>
      </c>
      <c r="P2083" s="2" t="s">
        <v>6561</v>
      </c>
      <c r="Q2083" s="2" t="s">
        <v>31754</v>
      </c>
      <c r="R2083" s="2" t="s">
        <v>1571</v>
      </c>
      <c r="S2083" s="2" t="s">
        <v>31755</v>
      </c>
      <c r="T2083" s="2" t="s">
        <v>195</v>
      </c>
      <c r="U2083" s="2" t="s">
        <v>31756</v>
      </c>
      <c r="V2083" s="2" t="s">
        <v>31757</v>
      </c>
      <c r="W2083" s="2" t="s">
        <v>31758</v>
      </c>
      <c r="X2083" s="2" t="s">
        <v>407</v>
      </c>
      <c r="Y2083" s="2" t="s">
        <v>755</v>
      </c>
      <c r="Z2083" s="2" t="s">
        <v>31759</v>
      </c>
      <c r="AA2083" s="2" t="s">
        <v>31760</v>
      </c>
    </row>
    <row r="2084" spans="1:27" x14ac:dyDescent="0.35">
      <c r="A2084" s="2" t="s">
        <v>23136</v>
      </c>
      <c r="B2084" s="6" t="str">
        <f>HYPERLINK(D2084,A2084)</f>
        <v>Maggie Smith</v>
      </c>
      <c r="C2084" s="2" t="s">
        <v>30962</v>
      </c>
      <c r="D2084" s="2" t="s">
        <v>23137</v>
      </c>
      <c r="E2084" s="2" t="s">
        <v>23136</v>
      </c>
      <c r="F2084" s="2" t="s">
        <v>7623</v>
      </c>
      <c r="G2084" s="2" t="s">
        <v>23138</v>
      </c>
      <c r="H2084" s="2" t="s">
        <v>23139</v>
      </c>
      <c r="I2084" s="2" t="s">
        <v>28878</v>
      </c>
      <c r="J2084" s="7">
        <v>26614</v>
      </c>
      <c r="K2084" s="8">
        <v>0.79166666666666663</v>
      </c>
      <c r="L2084" s="2" t="s">
        <v>44</v>
      </c>
      <c r="M2084" s="2" t="s">
        <v>4447</v>
      </c>
      <c r="N2084" s="2" t="s">
        <v>5724</v>
      </c>
      <c r="O2084" s="2" t="s">
        <v>23140</v>
      </c>
      <c r="P2084" s="2" t="s">
        <v>9654</v>
      </c>
      <c r="Q2084" s="2" t="s">
        <v>14305</v>
      </c>
      <c r="R2084" s="2" t="s">
        <v>6011</v>
      </c>
      <c r="S2084" s="2" t="s">
        <v>14605</v>
      </c>
      <c r="T2084" s="2" t="s">
        <v>22951</v>
      </c>
      <c r="U2084" s="2" t="s">
        <v>23141</v>
      </c>
      <c r="V2084" s="2" t="s">
        <v>614</v>
      </c>
      <c r="W2084" s="2" t="s">
        <v>673</v>
      </c>
      <c r="X2084" s="2" t="s">
        <v>4521</v>
      </c>
      <c r="Y2084" s="2" t="s">
        <v>4522</v>
      </c>
      <c r="Z2084" s="2" t="s">
        <v>544</v>
      </c>
      <c r="AA2084" s="2" t="s">
        <v>11989</v>
      </c>
    </row>
    <row r="2085" spans="1:27" x14ac:dyDescent="0.35">
      <c r="A2085" s="2" t="s">
        <v>21323</v>
      </c>
      <c r="B2085" s="6" t="str">
        <f>HYPERLINK(D2085,A2085)</f>
        <v>Magnus Magnusson</v>
      </c>
      <c r="C2085" s="2" t="s">
        <v>30962</v>
      </c>
      <c r="D2085" s="2" t="s">
        <v>21324</v>
      </c>
      <c r="E2085" s="2" t="s">
        <v>21323</v>
      </c>
      <c r="F2085" s="2" t="s">
        <v>2191</v>
      </c>
      <c r="G2085" s="2" t="s">
        <v>21325</v>
      </c>
      <c r="H2085" s="2" t="s">
        <v>21326</v>
      </c>
      <c r="I2085" s="2" t="s">
        <v>28878</v>
      </c>
      <c r="J2085" s="7">
        <v>28238</v>
      </c>
      <c r="K2085" s="8">
        <v>0.79166666666666663</v>
      </c>
      <c r="L2085" s="2" t="s">
        <v>6871</v>
      </c>
      <c r="M2085" s="2" t="s">
        <v>15515</v>
      </c>
      <c r="N2085" s="2" t="s">
        <v>44</v>
      </c>
      <c r="O2085" s="2" t="s">
        <v>7081</v>
      </c>
      <c r="P2085" s="2" t="s">
        <v>21327</v>
      </c>
      <c r="Q2085" s="2" t="s">
        <v>21328</v>
      </c>
      <c r="R2085" s="2" t="s">
        <v>18854</v>
      </c>
      <c r="S2085" s="2" t="s">
        <v>9386</v>
      </c>
      <c r="T2085" s="2" t="s">
        <v>10822</v>
      </c>
      <c r="U2085" s="2" t="s">
        <v>5213</v>
      </c>
      <c r="V2085" s="2" t="s">
        <v>1358</v>
      </c>
      <c r="W2085" s="2" t="s">
        <v>9192</v>
      </c>
      <c r="X2085" s="2" t="s">
        <v>7824</v>
      </c>
      <c r="Y2085" s="2" t="s">
        <v>21133</v>
      </c>
      <c r="Z2085" s="2" t="s">
        <v>30962</v>
      </c>
      <c r="AA2085" s="2" t="s">
        <v>6473</v>
      </c>
    </row>
    <row r="2086" spans="1:27" x14ac:dyDescent="0.35">
      <c r="A2086" s="2" t="s">
        <v>30499</v>
      </c>
      <c r="B2086" s="6" t="str">
        <f>HYPERLINK(D2086,A2086)</f>
        <v>Mai Zetterling</v>
      </c>
      <c r="C2086" s="2" t="s">
        <v>30962</v>
      </c>
      <c r="D2086" s="2" t="s">
        <v>30500</v>
      </c>
      <c r="E2086" s="2" t="s">
        <v>30499</v>
      </c>
      <c r="F2086" s="2" t="s">
        <v>30962</v>
      </c>
      <c r="G2086" s="2" t="s">
        <v>30962</v>
      </c>
      <c r="H2086" s="2" t="s">
        <v>30962</v>
      </c>
      <c r="I2086" s="2" t="s">
        <v>28878</v>
      </c>
      <c r="J2086" s="7">
        <v>18903</v>
      </c>
      <c r="K2086" s="8">
        <v>0.76388888888888884</v>
      </c>
      <c r="L2086" s="2" t="s">
        <v>10267</v>
      </c>
      <c r="M2086" s="2" t="s">
        <v>8303</v>
      </c>
      <c r="N2086" s="2" t="s">
        <v>2917</v>
      </c>
      <c r="O2086" s="2" t="s">
        <v>30501</v>
      </c>
      <c r="P2086" s="2" t="s">
        <v>30502</v>
      </c>
      <c r="Q2086" s="2" t="s">
        <v>25842</v>
      </c>
      <c r="R2086" s="2" t="s">
        <v>546</v>
      </c>
      <c r="S2086" s="2" t="s">
        <v>22144</v>
      </c>
      <c r="T2086" s="2" t="s">
        <v>3288</v>
      </c>
      <c r="U2086" s="2" t="s">
        <v>24693</v>
      </c>
      <c r="V2086" s="2" t="s">
        <v>544</v>
      </c>
      <c r="W2086" s="2" t="s">
        <v>30503</v>
      </c>
      <c r="X2086" s="2" t="s">
        <v>2085</v>
      </c>
      <c r="Y2086" s="2" t="s">
        <v>20850</v>
      </c>
      <c r="Z2086" s="2" t="s">
        <v>161</v>
      </c>
      <c r="AA2086" s="2" t="s">
        <v>30504</v>
      </c>
    </row>
    <row r="2087" spans="1:27" x14ac:dyDescent="0.35">
      <c r="A2087" s="2" t="s">
        <v>4093</v>
      </c>
      <c r="B2087" s="6" t="str">
        <f>HYPERLINK(D2087,A2087)</f>
        <v>Mairi Hedderwick</v>
      </c>
      <c r="C2087" s="2" t="s">
        <v>30962</v>
      </c>
      <c r="D2087" s="2" t="s">
        <v>4094</v>
      </c>
      <c r="E2087" s="2" t="s">
        <v>4093</v>
      </c>
      <c r="F2087" s="2" t="s">
        <v>4095</v>
      </c>
      <c r="G2087" s="2" t="s">
        <v>4096</v>
      </c>
      <c r="H2087" s="2" t="s">
        <v>4097</v>
      </c>
      <c r="I2087" s="2" t="s">
        <v>33102</v>
      </c>
      <c r="J2087" s="7">
        <v>41700</v>
      </c>
      <c r="K2087" s="8">
        <v>0.46875</v>
      </c>
      <c r="L2087" s="2" t="s">
        <v>4098</v>
      </c>
      <c r="M2087" s="2" t="s">
        <v>4099</v>
      </c>
      <c r="N2087" s="2" t="s">
        <v>4100</v>
      </c>
      <c r="O2087" s="2" t="s">
        <v>4101</v>
      </c>
      <c r="P2087" s="2" t="s">
        <v>422</v>
      </c>
      <c r="Q2087" s="2" t="s">
        <v>4102</v>
      </c>
      <c r="R2087" s="2" t="s">
        <v>544</v>
      </c>
      <c r="S2087" s="2" t="s">
        <v>4103</v>
      </c>
      <c r="T2087" s="2" t="s">
        <v>81</v>
      </c>
      <c r="U2087" s="2" t="s">
        <v>4104</v>
      </c>
      <c r="V2087" s="2" t="s">
        <v>883</v>
      </c>
      <c r="W2087" s="2" t="s">
        <v>4105</v>
      </c>
      <c r="X2087" s="2" t="s">
        <v>437</v>
      </c>
      <c r="Y2087" s="2" t="s">
        <v>4106</v>
      </c>
      <c r="Z2087" s="2" t="s">
        <v>4107</v>
      </c>
      <c r="AA2087" s="2" t="s">
        <v>4108</v>
      </c>
    </row>
    <row r="2088" spans="1:27" x14ac:dyDescent="0.35">
      <c r="A2088" s="2" t="s">
        <v>31815</v>
      </c>
      <c r="B2088" s="6" t="str">
        <f>HYPERLINK(D2088,A2088)</f>
        <v>Malala Yousafzai</v>
      </c>
      <c r="C2088" s="2" t="s">
        <v>31816</v>
      </c>
      <c r="D2088" s="2" t="s">
        <v>31817</v>
      </c>
      <c r="E2088" s="2" t="s">
        <v>31818</v>
      </c>
      <c r="F2088" s="2" t="s">
        <v>31819</v>
      </c>
      <c r="G2088" s="2" t="s">
        <v>6506</v>
      </c>
      <c r="H2088" s="2" t="s">
        <v>31820</v>
      </c>
      <c r="I2088" s="2" t="s">
        <v>33093</v>
      </c>
      <c r="J2088" s="7">
        <v>44241</v>
      </c>
      <c r="K2088" s="8">
        <v>0.45833333333333331</v>
      </c>
      <c r="L2088" s="2" t="s">
        <v>31821</v>
      </c>
      <c r="M2088" s="2" t="s">
        <v>31822</v>
      </c>
      <c r="N2088" s="2" t="s">
        <v>31823</v>
      </c>
      <c r="O2088" s="2" t="s">
        <v>31824</v>
      </c>
      <c r="P2088" s="2" t="s">
        <v>31825</v>
      </c>
      <c r="Q2088" s="2" t="s">
        <v>31826</v>
      </c>
      <c r="R2088" s="2" t="s">
        <v>31827</v>
      </c>
      <c r="S2088" s="2" t="s">
        <v>31828</v>
      </c>
      <c r="T2088" s="2" t="s">
        <v>31829</v>
      </c>
      <c r="U2088" s="2" t="s">
        <v>16265</v>
      </c>
      <c r="V2088" s="2" t="s">
        <v>31830</v>
      </c>
      <c r="W2088" s="2" t="s">
        <v>31831</v>
      </c>
      <c r="X2088" s="2" t="s">
        <v>31832</v>
      </c>
      <c r="Y2088" s="2" t="s">
        <v>31833</v>
      </c>
      <c r="Z2088" s="2" t="s">
        <v>31834</v>
      </c>
      <c r="AA2088" s="2" t="s">
        <v>31835</v>
      </c>
    </row>
    <row r="2089" spans="1:27" x14ac:dyDescent="0.35">
      <c r="A2089" s="2" t="s">
        <v>3587</v>
      </c>
      <c r="B2089" s="6" t="str">
        <f>HYPERLINK(D2089,A2089)</f>
        <v>Malcolm Arnold</v>
      </c>
      <c r="C2089" s="2" t="s">
        <v>30962</v>
      </c>
      <c r="D2089" s="2" t="s">
        <v>28578</v>
      </c>
      <c r="E2089" s="2" t="s">
        <v>3587</v>
      </c>
      <c r="F2089" s="2" t="s">
        <v>5944</v>
      </c>
      <c r="G2089" s="2" t="s">
        <v>28579</v>
      </c>
      <c r="H2089" s="2" t="s">
        <v>30962</v>
      </c>
      <c r="I2089" s="2" t="s">
        <v>28878</v>
      </c>
      <c r="J2089" s="7">
        <v>21632</v>
      </c>
      <c r="K2089" s="8">
        <v>0.54861111111111116</v>
      </c>
      <c r="L2089" s="2" t="s">
        <v>2895</v>
      </c>
      <c r="M2089" s="2" t="s">
        <v>20023</v>
      </c>
      <c r="N2089" s="2" t="s">
        <v>1138</v>
      </c>
      <c r="O2089" s="2" t="s">
        <v>11206</v>
      </c>
      <c r="P2089" s="2" t="s">
        <v>22742</v>
      </c>
      <c r="Q2089" s="2" t="s">
        <v>28580</v>
      </c>
      <c r="R2089" s="2" t="s">
        <v>4668</v>
      </c>
      <c r="S2089" s="2" t="s">
        <v>13223</v>
      </c>
      <c r="T2089" s="2" t="s">
        <v>1260</v>
      </c>
      <c r="U2089" s="2" t="s">
        <v>28581</v>
      </c>
      <c r="V2089" s="2" t="s">
        <v>2917</v>
      </c>
      <c r="W2089" s="2" t="s">
        <v>11000</v>
      </c>
      <c r="X2089" s="2" t="s">
        <v>705</v>
      </c>
      <c r="Y2089" s="2" t="s">
        <v>28582</v>
      </c>
      <c r="Z2089" s="2" t="s">
        <v>57</v>
      </c>
      <c r="AA2089" s="2" t="s">
        <v>14915</v>
      </c>
    </row>
    <row r="2090" spans="1:27" x14ac:dyDescent="0.35">
      <c r="A2090" s="2" t="s">
        <v>18511</v>
      </c>
      <c r="B2090" s="6" t="str">
        <f>HYPERLINK(D2090,A2090)</f>
        <v>Malcolm Bradbury</v>
      </c>
      <c r="C2090" s="2" t="s">
        <v>30962</v>
      </c>
      <c r="D2090" s="2" t="s">
        <v>18512</v>
      </c>
      <c r="E2090" s="2" t="s">
        <v>18511</v>
      </c>
      <c r="F2090" s="2" t="s">
        <v>18513</v>
      </c>
      <c r="G2090" s="2" t="s">
        <v>12764</v>
      </c>
      <c r="H2090" s="2" t="s">
        <v>17455</v>
      </c>
      <c r="I2090" s="2" t="s">
        <v>28878</v>
      </c>
      <c r="J2090" s="7">
        <v>30548</v>
      </c>
      <c r="K2090" s="8">
        <v>0.76736111111111116</v>
      </c>
      <c r="L2090" s="2" t="s">
        <v>10997</v>
      </c>
      <c r="M2090" s="2" t="s">
        <v>18514</v>
      </c>
      <c r="N2090" s="2" t="s">
        <v>8372</v>
      </c>
      <c r="O2090" s="2" t="s">
        <v>8373</v>
      </c>
      <c r="P2090" s="2" t="s">
        <v>32018</v>
      </c>
      <c r="Q2090" s="2" t="s">
        <v>8796</v>
      </c>
      <c r="R2090" s="2" t="s">
        <v>18515</v>
      </c>
      <c r="S2090" s="2" t="s">
        <v>18322</v>
      </c>
      <c r="T2090" s="2" t="s">
        <v>44</v>
      </c>
      <c r="U2090" s="2" t="s">
        <v>17461</v>
      </c>
      <c r="V2090" s="2" t="s">
        <v>30962</v>
      </c>
      <c r="W2090" s="2" t="s">
        <v>18516</v>
      </c>
      <c r="X2090" s="2" t="s">
        <v>274</v>
      </c>
      <c r="Y2090" s="2" t="s">
        <v>18517</v>
      </c>
      <c r="Z2090" s="2" t="s">
        <v>18518</v>
      </c>
      <c r="AA2090" s="2" t="s">
        <v>18519</v>
      </c>
    </row>
    <row r="2091" spans="1:27" x14ac:dyDescent="0.35">
      <c r="A2091" s="2" t="s">
        <v>3811</v>
      </c>
      <c r="B2091" s="6" t="str">
        <f>HYPERLINK(D2091,A2091)</f>
        <v>Malcolm Gladwell</v>
      </c>
      <c r="C2091" s="2" t="s">
        <v>30962</v>
      </c>
      <c r="D2091" s="2" t="s">
        <v>3812</v>
      </c>
      <c r="E2091" s="2" t="s">
        <v>3811</v>
      </c>
      <c r="F2091" s="2" t="s">
        <v>3813</v>
      </c>
      <c r="G2091" s="2" t="s">
        <v>3814</v>
      </c>
      <c r="H2091" s="2" t="s">
        <v>3815</v>
      </c>
      <c r="I2091" s="2" t="s">
        <v>33102</v>
      </c>
      <c r="J2091" s="7">
        <v>41861</v>
      </c>
      <c r="K2091" s="8">
        <v>0.46875</v>
      </c>
      <c r="L2091" s="2" t="s">
        <v>1723</v>
      </c>
      <c r="M2091" s="2" t="s">
        <v>3816</v>
      </c>
      <c r="N2091" s="2" t="s">
        <v>3817</v>
      </c>
      <c r="O2091" s="2" t="s">
        <v>3818</v>
      </c>
      <c r="P2091" s="2" t="s">
        <v>3819</v>
      </c>
      <c r="Q2091" s="2" t="s">
        <v>3820</v>
      </c>
      <c r="R2091" s="2" t="s">
        <v>3821</v>
      </c>
      <c r="S2091" s="2" t="s">
        <v>3822</v>
      </c>
      <c r="T2091" s="2" t="s">
        <v>1594</v>
      </c>
      <c r="U2091" s="2" t="s">
        <v>3823</v>
      </c>
      <c r="V2091" s="2" t="s">
        <v>223</v>
      </c>
      <c r="W2091" s="2" t="s">
        <v>3824</v>
      </c>
      <c r="X2091" s="2" t="s">
        <v>223</v>
      </c>
      <c r="Y2091" s="2" t="s">
        <v>3825</v>
      </c>
      <c r="Z2091" s="2" t="s">
        <v>3826</v>
      </c>
      <c r="AA2091" s="2" t="s">
        <v>3827</v>
      </c>
    </row>
    <row r="2092" spans="1:27" x14ac:dyDescent="0.35">
      <c r="A2092" s="2" t="s">
        <v>19383</v>
      </c>
      <c r="B2092" s="6" t="str">
        <f>HYPERLINK(D2092,A2092)</f>
        <v>Malcolm Muggeridge</v>
      </c>
      <c r="C2092" s="2" t="s">
        <v>30962</v>
      </c>
      <c r="D2092" s="2" t="s">
        <v>19384</v>
      </c>
      <c r="E2092" s="2" t="s">
        <v>19383</v>
      </c>
      <c r="F2092" s="2" t="s">
        <v>19385</v>
      </c>
      <c r="G2092" s="2" t="s">
        <v>19386</v>
      </c>
      <c r="H2092" s="2" t="s">
        <v>19387</v>
      </c>
      <c r="I2092" s="2" t="s">
        <v>28878</v>
      </c>
      <c r="J2092" s="7">
        <v>29848</v>
      </c>
      <c r="K2092" s="8">
        <v>0.76041666666666663</v>
      </c>
      <c r="L2092" s="2" t="s">
        <v>44</v>
      </c>
      <c r="M2092" s="2" t="s">
        <v>9553</v>
      </c>
      <c r="N2092" s="2" t="s">
        <v>18854</v>
      </c>
      <c r="O2092" s="2" t="s">
        <v>9386</v>
      </c>
      <c r="P2092" s="2" t="s">
        <v>554</v>
      </c>
      <c r="Q2092" s="2" t="s">
        <v>8383</v>
      </c>
      <c r="R2092" s="2" t="s">
        <v>630</v>
      </c>
      <c r="S2092" s="2" t="s">
        <v>16984</v>
      </c>
      <c r="T2092" s="2" t="s">
        <v>161</v>
      </c>
      <c r="U2092" s="2" t="s">
        <v>11941</v>
      </c>
      <c r="V2092" s="2" t="s">
        <v>57</v>
      </c>
      <c r="W2092" s="2" t="s">
        <v>32425</v>
      </c>
      <c r="X2092" s="2" t="s">
        <v>161</v>
      </c>
      <c r="Y2092" s="2" t="s">
        <v>16542</v>
      </c>
      <c r="Z2092" s="2" t="s">
        <v>19388</v>
      </c>
      <c r="AA2092" s="2" t="s">
        <v>19389</v>
      </c>
    </row>
    <row r="2093" spans="1:27" x14ac:dyDescent="0.35">
      <c r="A2093" s="2" t="s">
        <v>19383</v>
      </c>
      <c r="B2093" s="6" t="str">
        <f>HYPERLINK(D2093,A2093)</f>
        <v>Malcolm Muggeridge</v>
      </c>
      <c r="C2093" s="2" t="s">
        <v>30962</v>
      </c>
      <c r="D2093" s="2" t="s">
        <v>29341</v>
      </c>
      <c r="E2093" s="2" t="s">
        <v>19383</v>
      </c>
      <c r="F2093" s="2" t="s">
        <v>30962</v>
      </c>
      <c r="G2093" s="2" t="s">
        <v>20269</v>
      </c>
      <c r="H2093" s="2" t="s">
        <v>30962</v>
      </c>
      <c r="I2093" s="2" t="s">
        <v>28878</v>
      </c>
      <c r="J2093" s="7">
        <v>20785</v>
      </c>
      <c r="K2093" s="8">
        <v>0.54861111111111116</v>
      </c>
      <c r="L2093" s="2" t="s">
        <v>161</v>
      </c>
      <c r="M2093" s="2" t="s">
        <v>18976</v>
      </c>
      <c r="N2093" s="2" t="s">
        <v>544</v>
      </c>
      <c r="O2093" s="2" t="s">
        <v>10937</v>
      </c>
      <c r="P2093" s="2" t="s">
        <v>27176</v>
      </c>
      <c r="Q2093" s="2" t="s">
        <v>26004</v>
      </c>
      <c r="R2093" s="2" t="s">
        <v>30962</v>
      </c>
      <c r="S2093" s="2" t="s">
        <v>29342</v>
      </c>
      <c r="T2093" s="2" t="s">
        <v>5727</v>
      </c>
      <c r="U2093" s="2" t="s">
        <v>5965</v>
      </c>
      <c r="V2093" s="2" t="s">
        <v>44</v>
      </c>
      <c r="W2093" s="2" t="s">
        <v>13061</v>
      </c>
      <c r="X2093" s="2" t="s">
        <v>161</v>
      </c>
      <c r="Y2093" s="2" t="s">
        <v>13477</v>
      </c>
      <c r="Z2093" s="2" t="s">
        <v>161</v>
      </c>
      <c r="AA2093" s="2" t="s">
        <v>29343</v>
      </c>
    </row>
    <row r="2094" spans="1:27" x14ac:dyDescent="0.35">
      <c r="A2094" s="2" t="s">
        <v>21692</v>
      </c>
      <c r="B2094" s="6" t="str">
        <f>HYPERLINK(D2094,A2094)</f>
        <v>Malcolm Williamson</v>
      </c>
      <c r="C2094" s="2" t="s">
        <v>30962</v>
      </c>
      <c r="D2094" s="2" t="s">
        <v>21693</v>
      </c>
      <c r="E2094" s="2" t="s">
        <v>21692</v>
      </c>
      <c r="F2094" s="2" t="s">
        <v>21694</v>
      </c>
      <c r="G2094" s="2" t="s">
        <v>21695</v>
      </c>
      <c r="H2094" s="2" t="s">
        <v>20472</v>
      </c>
      <c r="I2094" s="2" t="s">
        <v>28878</v>
      </c>
      <c r="J2094" s="7">
        <v>27923</v>
      </c>
      <c r="K2094" s="8">
        <v>0.79166666666666663</v>
      </c>
      <c r="L2094" s="2" t="s">
        <v>1143</v>
      </c>
      <c r="M2094" s="2" t="s">
        <v>21696</v>
      </c>
      <c r="N2094" s="2" t="s">
        <v>456</v>
      </c>
      <c r="O2094" s="2" t="s">
        <v>21697</v>
      </c>
      <c r="P2094" s="2" t="s">
        <v>21692</v>
      </c>
      <c r="Q2094" s="2" t="s">
        <v>3156</v>
      </c>
      <c r="R2094" s="2" t="s">
        <v>3746</v>
      </c>
      <c r="S2094" s="2" t="s">
        <v>21698</v>
      </c>
      <c r="T2094" s="2" t="s">
        <v>1138</v>
      </c>
      <c r="U2094" s="2" t="s">
        <v>12660</v>
      </c>
      <c r="V2094" s="2" t="s">
        <v>44</v>
      </c>
      <c r="W2094" s="2" t="s">
        <v>19894</v>
      </c>
      <c r="X2094" s="2" t="s">
        <v>21699</v>
      </c>
      <c r="Y2094" s="2" t="s">
        <v>21700</v>
      </c>
      <c r="Z2094" s="2" t="s">
        <v>30</v>
      </c>
      <c r="AA2094" s="2" t="s">
        <v>19119</v>
      </c>
    </row>
    <row r="2095" spans="1:27" x14ac:dyDescent="0.35">
      <c r="A2095" s="2" t="s">
        <v>4305</v>
      </c>
      <c r="B2095" s="6" t="str">
        <f>HYPERLINK(D2095,A2095)</f>
        <v>Malorie Blackman</v>
      </c>
      <c r="C2095" s="2" t="s">
        <v>30962</v>
      </c>
      <c r="D2095" s="2" t="s">
        <v>4306</v>
      </c>
      <c r="E2095" s="2" t="s">
        <v>4305</v>
      </c>
      <c r="F2095" s="2" t="s">
        <v>4307</v>
      </c>
      <c r="G2095" s="2" t="s">
        <v>4308</v>
      </c>
      <c r="H2095" s="2" t="s">
        <v>4174</v>
      </c>
      <c r="I2095" s="2" t="s">
        <v>33102</v>
      </c>
      <c r="J2095" s="7">
        <v>41595</v>
      </c>
      <c r="K2095" s="8">
        <v>0.46875</v>
      </c>
      <c r="L2095" s="2" t="s">
        <v>4309</v>
      </c>
      <c r="M2095" s="2" t="s">
        <v>4310</v>
      </c>
      <c r="N2095" s="2" t="s">
        <v>209</v>
      </c>
      <c r="O2095" s="2" t="s">
        <v>4311</v>
      </c>
      <c r="P2095" s="2" t="s">
        <v>4312</v>
      </c>
      <c r="Q2095" s="2" t="s">
        <v>4313</v>
      </c>
      <c r="R2095" s="2" t="s">
        <v>4314</v>
      </c>
      <c r="S2095" s="2" t="s">
        <v>4315</v>
      </c>
      <c r="T2095" s="2" t="s">
        <v>223</v>
      </c>
      <c r="U2095" s="2" t="s">
        <v>4316</v>
      </c>
      <c r="V2095" s="2" t="s">
        <v>4317</v>
      </c>
      <c r="W2095" s="2" t="s">
        <v>4318</v>
      </c>
      <c r="X2095" s="2" t="s">
        <v>4319</v>
      </c>
      <c r="Y2095" s="2" t="s">
        <v>2882</v>
      </c>
      <c r="Z2095" s="2" t="s">
        <v>1587</v>
      </c>
      <c r="AA2095" s="2" t="s">
        <v>2996</v>
      </c>
    </row>
    <row r="2096" spans="1:27" x14ac:dyDescent="0.35">
      <c r="A2096" s="2" t="s">
        <v>4305</v>
      </c>
      <c r="B2096" s="6" t="str">
        <f>HYPERLINK(D2096,A2096)</f>
        <v>Malorie Blackman</v>
      </c>
      <c r="C2096" s="2" t="s">
        <v>30962</v>
      </c>
      <c r="D2096" s="2" t="s">
        <v>30912</v>
      </c>
      <c r="E2096" s="2" t="s">
        <v>30913</v>
      </c>
      <c r="F2096" s="2" t="s">
        <v>30962</v>
      </c>
      <c r="G2096" s="2" t="s">
        <v>30962</v>
      </c>
      <c r="H2096" s="2" t="s">
        <v>30962</v>
      </c>
      <c r="I2096" s="2" t="s">
        <v>33102</v>
      </c>
      <c r="J2096" s="7">
        <v>43352</v>
      </c>
      <c r="K2096" s="8"/>
      <c r="L2096" s="2" t="s">
        <v>30962</v>
      </c>
      <c r="M2096" s="2" t="s">
        <v>30962</v>
      </c>
      <c r="N2096" s="2" t="s">
        <v>30962</v>
      </c>
      <c r="O2096" s="2" t="s">
        <v>30962</v>
      </c>
      <c r="P2096" s="2" t="s">
        <v>30962</v>
      </c>
      <c r="Q2096" s="2" t="s">
        <v>30962</v>
      </c>
      <c r="R2096" s="2" t="s">
        <v>30962</v>
      </c>
      <c r="S2096" s="2" t="s">
        <v>30962</v>
      </c>
      <c r="T2096" s="2" t="s">
        <v>30962</v>
      </c>
      <c r="U2096" s="2" t="s">
        <v>30962</v>
      </c>
      <c r="V2096" s="2" t="s">
        <v>30962</v>
      </c>
      <c r="W2096" s="2" t="s">
        <v>30962</v>
      </c>
      <c r="X2096" s="2" t="s">
        <v>30962</v>
      </c>
      <c r="Y2096" s="2" t="s">
        <v>30962</v>
      </c>
      <c r="Z2096" s="2" t="s">
        <v>30962</v>
      </c>
      <c r="AA2096" s="2" t="s">
        <v>30962</v>
      </c>
    </row>
    <row r="2097" spans="1:27" x14ac:dyDescent="0.35">
      <c r="A2097" s="2" t="s">
        <v>4455</v>
      </c>
      <c r="B2097" s="6" t="str">
        <f>HYPERLINK(D2097,A2097)</f>
        <v>Mantovani</v>
      </c>
      <c r="C2097" s="2" t="s">
        <v>30962</v>
      </c>
      <c r="D2097" s="2" t="s">
        <v>29180</v>
      </c>
      <c r="E2097" s="2" t="s">
        <v>4455</v>
      </c>
      <c r="F2097" s="2" t="s">
        <v>30962</v>
      </c>
      <c r="G2097" s="2" t="s">
        <v>29181</v>
      </c>
      <c r="H2097" s="2" t="s">
        <v>30962</v>
      </c>
      <c r="I2097" s="2" t="s">
        <v>28878</v>
      </c>
      <c r="J2097" s="7">
        <v>20995</v>
      </c>
      <c r="K2097" s="8">
        <v>0.54861111111111116</v>
      </c>
      <c r="L2097" s="2" t="s">
        <v>29182</v>
      </c>
      <c r="M2097" s="2" t="s">
        <v>29183</v>
      </c>
      <c r="N2097" s="2" t="s">
        <v>29184</v>
      </c>
      <c r="O2097" s="2" t="s">
        <v>29185</v>
      </c>
      <c r="P2097" s="2" t="s">
        <v>795</v>
      </c>
      <c r="Q2097" s="2" t="s">
        <v>27243</v>
      </c>
      <c r="R2097" s="2" t="s">
        <v>24459</v>
      </c>
      <c r="S2097" s="2" t="s">
        <v>29186</v>
      </c>
      <c r="T2097" s="2" t="s">
        <v>161</v>
      </c>
      <c r="U2097" s="2" t="s">
        <v>9534</v>
      </c>
      <c r="V2097" s="2" t="s">
        <v>5688</v>
      </c>
      <c r="W2097" s="2" t="s">
        <v>6142</v>
      </c>
      <c r="X2097" s="2" t="s">
        <v>544</v>
      </c>
      <c r="Y2097" s="2" t="s">
        <v>29187</v>
      </c>
      <c r="Z2097" s="2" t="s">
        <v>21711</v>
      </c>
      <c r="AA2097" s="2" t="s">
        <v>29188</v>
      </c>
    </row>
    <row r="2098" spans="1:27" x14ac:dyDescent="0.35">
      <c r="A2098" s="2" t="s">
        <v>23266</v>
      </c>
      <c r="B2098" s="6" t="str">
        <f>HYPERLINK(D2098,A2098)</f>
        <v>Marcel Marceau</v>
      </c>
      <c r="C2098" s="2" t="s">
        <v>30962</v>
      </c>
      <c r="D2098" s="2" t="s">
        <v>23267</v>
      </c>
      <c r="E2098" s="2" t="s">
        <v>23266</v>
      </c>
      <c r="F2098" s="2" t="s">
        <v>30962</v>
      </c>
      <c r="G2098" s="2" t="s">
        <v>18603</v>
      </c>
      <c r="H2098" s="2" t="s">
        <v>16440</v>
      </c>
      <c r="I2098" s="2" t="s">
        <v>28878</v>
      </c>
      <c r="J2098" s="7">
        <v>26502</v>
      </c>
      <c r="K2098" s="8">
        <v>0.79166666666666663</v>
      </c>
      <c r="L2098" s="2" t="s">
        <v>44</v>
      </c>
      <c r="M2098" s="2" t="s">
        <v>6900</v>
      </c>
      <c r="N2098" s="2" t="s">
        <v>3165</v>
      </c>
      <c r="O2098" s="2" t="s">
        <v>20249</v>
      </c>
      <c r="P2098" s="2" t="s">
        <v>294</v>
      </c>
      <c r="Q2098" s="2" t="s">
        <v>23268</v>
      </c>
      <c r="R2098" s="2" t="s">
        <v>44</v>
      </c>
      <c r="S2098" s="2" t="s">
        <v>7081</v>
      </c>
      <c r="T2098" s="2" t="s">
        <v>614</v>
      </c>
      <c r="U2098" s="2" t="s">
        <v>14340</v>
      </c>
      <c r="V2098" s="2" t="s">
        <v>23269</v>
      </c>
      <c r="W2098" s="2" t="s">
        <v>23270</v>
      </c>
      <c r="X2098" s="2" t="s">
        <v>23011</v>
      </c>
      <c r="Y2098" s="2" t="s">
        <v>23271</v>
      </c>
      <c r="Z2098" s="2" t="s">
        <v>795</v>
      </c>
      <c r="AA2098" s="2" t="s">
        <v>7386</v>
      </c>
    </row>
    <row r="2099" spans="1:27" x14ac:dyDescent="0.35">
      <c r="A2099" s="2" t="s">
        <v>15461</v>
      </c>
      <c r="B2099" s="6" t="str">
        <f>HYPERLINK(D2099,A2099)</f>
        <v>Marco Pierre White</v>
      </c>
      <c r="C2099" s="2" t="s">
        <v>30962</v>
      </c>
      <c r="D2099" s="2" t="s">
        <v>15462</v>
      </c>
      <c r="E2099" s="2" t="s">
        <v>15461</v>
      </c>
      <c r="F2099" s="2" t="s">
        <v>15463</v>
      </c>
      <c r="G2099" s="2" t="s">
        <v>15464</v>
      </c>
      <c r="H2099" s="2" t="s">
        <v>15465</v>
      </c>
      <c r="I2099" s="2" t="s">
        <v>17005</v>
      </c>
      <c r="J2099" s="7">
        <v>33391</v>
      </c>
      <c r="K2099" s="8">
        <v>0.51041666666666663</v>
      </c>
      <c r="L2099" s="2" t="s">
        <v>6049</v>
      </c>
      <c r="M2099" s="2" t="s">
        <v>6050</v>
      </c>
      <c r="N2099" s="2" t="s">
        <v>15466</v>
      </c>
      <c r="O2099" s="2" t="s">
        <v>15467</v>
      </c>
      <c r="P2099" s="2" t="s">
        <v>15468</v>
      </c>
      <c r="Q2099" s="2" t="s">
        <v>15469</v>
      </c>
      <c r="R2099" s="2" t="s">
        <v>1407</v>
      </c>
      <c r="S2099" s="2" t="s">
        <v>15470</v>
      </c>
      <c r="T2099" s="2" t="s">
        <v>4221</v>
      </c>
      <c r="U2099" s="2" t="s">
        <v>4222</v>
      </c>
      <c r="V2099" s="2" t="s">
        <v>1594</v>
      </c>
      <c r="W2099" s="2" t="s">
        <v>15471</v>
      </c>
      <c r="X2099" s="2" t="s">
        <v>274</v>
      </c>
      <c r="Y2099" s="2" t="s">
        <v>275</v>
      </c>
      <c r="Z2099" s="2" t="s">
        <v>1587</v>
      </c>
      <c r="AA2099" s="2" t="s">
        <v>2996</v>
      </c>
    </row>
    <row r="2100" spans="1:27" x14ac:dyDescent="0.35">
      <c r="A2100" s="2" t="s">
        <v>7186</v>
      </c>
      <c r="B2100" s="6" t="str">
        <f>HYPERLINK(D2100,A2100)</f>
        <v>Marcus du Sautoy</v>
      </c>
      <c r="C2100" s="2" t="s">
        <v>30962</v>
      </c>
      <c r="D2100" s="2" t="s">
        <v>7187</v>
      </c>
      <c r="E2100" s="2" t="s">
        <v>7186</v>
      </c>
      <c r="F2100" s="2" t="s">
        <v>7188</v>
      </c>
      <c r="G2100" s="2" t="s">
        <v>7189</v>
      </c>
      <c r="H2100" s="2" t="s">
        <v>7190</v>
      </c>
      <c r="I2100" s="2" t="s">
        <v>33102</v>
      </c>
      <c r="J2100" s="7">
        <v>39789</v>
      </c>
      <c r="K2100" s="8">
        <v>0.46875</v>
      </c>
      <c r="L2100" s="2" t="s">
        <v>630</v>
      </c>
      <c r="M2100" s="2" t="s">
        <v>7191</v>
      </c>
      <c r="N2100" s="2" t="s">
        <v>1143</v>
      </c>
      <c r="O2100" s="2" t="s">
        <v>7192</v>
      </c>
      <c r="P2100" s="2" t="s">
        <v>108</v>
      </c>
      <c r="Q2100" s="2" t="s">
        <v>7193</v>
      </c>
      <c r="R2100" s="2" t="s">
        <v>1143</v>
      </c>
      <c r="S2100" s="2" t="s">
        <v>7194</v>
      </c>
      <c r="T2100" s="2" t="s">
        <v>3796</v>
      </c>
      <c r="U2100" s="2" t="s">
        <v>7195</v>
      </c>
      <c r="V2100" s="2" t="s">
        <v>3746</v>
      </c>
      <c r="W2100" s="2" t="s">
        <v>7197</v>
      </c>
      <c r="X2100" s="2" t="s">
        <v>1358</v>
      </c>
      <c r="Y2100" s="2" t="s">
        <v>7196</v>
      </c>
      <c r="Z2100" s="2" t="s">
        <v>464</v>
      </c>
      <c r="AA2100" s="2" t="s">
        <v>7198</v>
      </c>
    </row>
    <row r="2101" spans="1:27" x14ac:dyDescent="0.35">
      <c r="A2101" s="2" t="s">
        <v>492</v>
      </c>
      <c r="B2101" s="6" t="str">
        <f>HYPERLINK(D2101,A2101)</f>
        <v>Marcus Wareing</v>
      </c>
      <c r="C2101" s="2" t="s">
        <v>493</v>
      </c>
      <c r="D2101" s="2" t="s">
        <v>494</v>
      </c>
      <c r="E2101" s="2" t="s">
        <v>495</v>
      </c>
      <c r="F2101" s="2" t="s">
        <v>496</v>
      </c>
      <c r="G2101" s="2" t="s">
        <v>497</v>
      </c>
      <c r="H2101" s="2" t="s">
        <v>498</v>
      </c>
      <c r="I2101" s="2" t="s">
        <v>33093</v>
      </c>
      <c r="J2101" s="7">
        <v>43660</v>
      </c>
      <c r="K2101" s="8">
        <v>0.46875</v>
      </c>
      <c r="L2101" s="2" t="s">
        <v>499</v>
      </c>
      <c r="M2101" s="2" t="s">
        <v>500</v>
      </c>
      <c r="N2101" s="2" t="s">
        <v>501</v>
      </c>
      <c r="O2101" s="2" t="s">
        <v>502</v>
      </c>
      <c r="P2101" s="2" t="s">
        <v>503</v>
      </c>
      <c r="Q2101" s="2" t="s">
        <v>504</v>
      </c>
      <c r="R2101" s="2" t="s">
        <v>505</v>
      </c>
      <c r="S2101" s="2" t="s">
        <v>506</v>
      </c>
      <c r="T2101" s="2" t="s">
        <v>507</v>
      </c>
      <c r="U2101" s="2" t="s">
        <v>508</v>
      </c>
      <c r="V2101" s="2" t="s">
        <v>509</v>
      </c>
      <c r="W2101" s="2" t="s">
        <v>510</v>
      </c>
      <c r="X2101" s="2" t="s">
        <v>511</v>
      </c>
      <c r="Y2101" s="2" t="s">
        <v>512</v>
      </c>
      <c r="Z2101" s="2" t="s">
        <v>513</v>
      </c>
      <c r="AA2101" s="2" t="s">
        <v>514</v>
      </c>
    </row>
    <row r="2102" spans="1:27" x14ac:dyDescent="0.35">
      <c r="A2102" s="2" t="s">
        <v>10028</v>
      </c>
      <c r="B2102" s="6" t="str">
        <f>HYPERLINK(D2102,A2102)</f>
        <v>Margaret Atwood</v>
      </c>
      <c r="C2102" s="2" t="s">
        <v>30962</v>
      </c>
      <c r="D2102" s="2" t="s">
        <v>10029</v>
      </c>
      <c r="E2102" s="2" t="s">
        <v>10028</v>
      </c>
      <c r="F2102" s="2" t="s">
        <v>10030</v>
      </c>
      <c r="G2102" s="2" t="s">
        <v>10031</v>
      </c>
      <c r="H2102" s="2" t="s">
        <v>10032</v>
      </c>
      <c r="I2102" s="2" t="s">
        <v>17005</v>
      </c>
      <c r="J2102" s="7">
        <v>37724</v>
      </c>
      <c r="K2102" s="8">
        <v>0.46875</v>
      </c>
      <c r="L2102" s="2" t="s">
        <v>5307</v>
      </c>
      <c r="M2102" s="2" t="s">
        <v>10033</v>
      </c>
      <c r="N2102" s="2" t="s">
        <v>161</v>
      </c>
      <c r="O2102" s="2" t="s">
        <v>9552</v>
      </c>
      <c r="P2102" s="2" t="s">
        <v>44</v>
      </c>
      <c r="Q2102" s="2" t="s">
        <v>5955</v>
      </c>
      <c r="R2102" s="2" t="s">
        <v>10034</v>
      </c>
      <c r="S2102" s="2" t="s">
        <v>10035</v>
      </c>
      <c r="T2102" s="2" t="s">
        <v>544</v>
      </c>
      <c r="U2102" s="2" t="s">
        <v>1426</v>
      </c>
      <c r="V2102" s="2" t="s">
        <v>8372</v>
      </c>
      <c r="W2102" s="2" t="s">
        <v>8373</v>
      </c>
      <c r="X2102" s="2" t="s">
        <v>10036</v>
      </c>
      <c r="Y2102" s="2" t="s">
        <v>10037</v>
      </c>
      <c r="Z2102" s="2" t="s">
        <v>2346</v>
      </c>
      <c r="AA2102" s="2" t="s">
        <v>9750</v>
      </c>
    </row>
    <row r="2103" spans="1:27" x14ac:dyDescent="0.35">
      <c r="A2103" s="2" t="s">
        <v>31620</v>
      </c>
      <c r="B2103" s="6" t="str">
        <f>HYPERLINK(D2103,A2103)</f>
        <v>Margaret Busby</v>
      </c>
      <c r="C2103" s="2" t="s">
        <v>31621</v>
      </c>
      <c r="D2103" s="2" t="s">
        <v>31622</v>
      </c>
      <c r="E2103" s="2" t="s">
        <v>31623</v>
      </c>
      <c r="F2103" s="2" t="s">
        <v>31624</v>
      </c>
      <c r="G2103" s="2" t="s">
        <v>31625</v>
      </c>
      <c r="H2103" s="2" t="s">
        <v>31626</v>
      </c>
      <c r="I2103" s="2" t="s">
        <v>33093</v>
      </c>
      <c r="J2103" s="7">
        <v>44374</v>
      </c>
      <c r="K2103" s="8">
        <v>0.45833333333333331</v>
      </c>
      <c r="L2103" s="2" t="s">
        <v>7444</v>
      </c>
      <c r="M2103" s="2" t="s">
        <v>7445</v>
      </c>
      <c r="N2103" s="2" t="s">
        <v>31627</v>
      </c>
      <c r="O2103" s="2" t="s">
        <v>31628</v>
      </c>
      <c r="P2103" s="2" t="s">
        <v>544</v>
      </c>
      <c r="Q2103" s="2" t="s">
        <v>1794</v>
      </c>
      <c r="R2103" s="2" t="s">
        <v>709</v>
      </c>
      <c r="S2103" s="2" t="s">
        <v>31629</v>
      </c>
      <c r="T2103" s="2" t="s">
        <v>407</v>
      </c>
      <c r="U2103" s="2" t="s">
        <v>1539</v>
      </c>
      <c r="V2103" s="2" t="s">
        <v>31630</v>
      </c>
      <c r="W2103" s="2" t="s">
        <v>31631</v>
      </c>
      <c r="X2103" s="2" t="s">
        <v>2144</v>
      </c>
      <c r="Y2103" s="2" t="s">
        <v>31632</v>
      </c>
      <c r="Z2103" s="2" t="s">
        <v>31633</v>
      </c>
      <c r="AA2103" s="2" t="s">
        <v>11238</v>
      </c>
    </row>
    <row r="2104" spans="1:27" x14ac:dyDescent="0.35">
      <c r="A2104" s="2" t="s">
        <v>10989</v>
      </c>
      <c r="B2104" s="6" t="str">
        <f>HYPERLINK(D2104,A2104)</f>
        <v>Margaret Drabble</v>
      </c>
      <c r="C2104" s="2" t="s">
        <v>30962</v>
      </c>
      <c r="D2104" s="2" t="s">
        <v>10990</v>
      </c>
      <c r="E2104" s="2" t="s">
        <v>10989</v>
      </c>
      <c r="F2104" s="2" t="s">
        <v>10991</v>
      </c>
      <c r="G2104" s="2" t="s">
        <v>10992</v>
      </c>
      <c r="H2104" s="2" t="s">
        <v>10993</v>
      </c>
      <c r="I2104" s="2" t="s">
        <v>17005</v>
      </c>
      <c r="J2104" s="7">
        <v>37017</v>
      </c>
      <c r="K2104" s="8">
        <v>0.46875</v>
      </c>
      <c r="L2104" s="2" t="s">
        <v>30</v>
      </c>
      <c r="M2104" s="2" t="s">
        <v>10994</v>
      </c>
      <c r="N2104" s="2" t="s">
        <v>544</v>
      </c>
      <c r="O2104" s="2" t="s">
        <v>10995</v>
      </c>
      <c r="P2104" s="2" t="s">
        <v>5534</v>
      </c>
      <c r="Q2104" s="2" t="s">
        <v>10996</v>
      </c>
      <c r="R2104" s="2" t="s">
        <v>10997</v>
      </c>
      <c r="S2104" s="2" t="s">
        <v>10998</v>
      </c>
      <c r="T2104" s="2" t="s">
        <v>9156</v>
      </c>
      <c r="U2104" s="2" t="s">
        <v>10999</v>
      </c>
      <c r="V2104" s="2" t="s">
        <v>2917</v>
      </c>
      <c r="W2104" s="2" t="s">
        <v>11000</v>
      </c>
      <c r="X2104" s="2" t="s">
        <v>464</v>
      </c>
      <c r="Y2104" s="2" t="s">
        <v>10725</v>
      </c>
      <c r="Z2104" s="2" t="s">
        <v>1136</v>
      </c>
      <c r="AA2104" s="2" t="s">
        <v>9178</v>
      </c>
    </row>
    <row r="2105" spans="1:27" x14ac:dyDescent="0.35">
      <c r="A2105" s="2" t="s">
        <v>10989</v>
      </c>
      <c r="B2105" s="6" t="str">
        <f>HYPERLINK(D2105,A2105)</f>
        <v>Margaret Drabble</v>
      </c>
      <c r="C2105" s="2" t="s">
        <v>30962</v>
      </c>
      <c r="D2105" s="2" t="s">
        <v>24924</v>
      </c>
      <c r="E2105" s="2" t="s">
        <v>10989</v>
      </c>
      <c r="F2105" s="2" t="s">
        <v>10343</v>
      </c>
      <c r="G2105" s="2" t="s">
        <v>15293</v>
      </c>
      <c r="H2105" s="2" t="s">
        <v>18152</v>
      </c>
      <c r="I2105" s="2" t="s">
        <v>28878</v>
      </c>
      <c r="J2105" s="7">
        <v>24964</v>
      </c>
      <c r="K2105" s="8">
        <v>0.51736111111111116</v>
      </c>
      <c r="L2105" s="2" t="s">
        <v>141</v>
      </c>
      <c r="M2105" s="2" t="s">
        <v>16970</v>
      </c>
      <c r="N2105" s="2" t="s">
        <v>544</v>
      </c>
      <c r="O2105" s="2" t="s">
        <v>24925</v>
      </c>
      <c r="P2105" s="2" t="s">
        <v>8372</v>
      </c>
      <c r="Q2105" s="2" t="s">
        <v>22679</v>
      </c>
      <c r="R2105" s="2" t="s">
        <v>98</v>
      </c>
      <c r="S2105" s="2" t="s">
        <v>8068</v>
      </c>
      <c r="T2105" s="2" t="s">
        <v>1136</v>
      </c>
      <c r="U2105" s="2" t="s">
        <v>24926</v>
      </c>
      <c r="V2105" s="2" t="s">
        <v>6521</v>
      </c>
      <c r="W2105" s="2" t="s">
        <v>24927</v>
      </c>
      <c r="X2105" s="2" t="s">
        <v>24928</v>
      </c>
      <c r="Y2105" s="2" t="s">
        <v>24929</v>
      </c>
      <c r="Z2105" s="2" t="s">
        <v>544</v>
      </c>
      <c r="AA2105" s="2" t="s">
        <v>11092</v>
      </c>
    </row>
    <row r="2106" spans="1:27" x14ac:dyDescent="0.35">
      <c r="A2106" s="2" t="s">
        <v>14006</v>
      </c>
      <c r="B2106" s="6" t="str">
        <f>HYPERLINK(D2106,A2106)</f>
        <v>Margaret Forster</v>
      </c>
      <c r="C2106" s="2" t="s">
        <v>30962</v>
      </c>
      <c r="D2106" s="2" t="s">
        <v>14007</v>
      </c>
      <c r="E2106" s="2" t="s">
        <v>14006</v>
      </c>
      <c r="F2106" s="2" t="s">
        <v>14008</v>
      </c>
      <c r="G2106" s="2" t="s">
        <v>14009</v>
      </c>
      <c r="H2106" s="2" t="s">
        <v>14010</v>
      </c>
      <c r="I2106" s="2" t="s">
        <v>17005</v>
      </c>
      <c r="J2106" s="7">
        <v>34672</v>
      </c>
      <c r="K2106" s="8">
        <v>0.51041666666666663</v>
      </c>
      <c r="L2106" s="2" t="s">
        <v>9163</v>
      </c>
      <c r="M2106" s="2" t="s">
        <v>2255</v>
      </c>
      <c r="N2106" s="2" t="s">
        <v>8729</v>
      </c>
      <c r="O2106" s="2" t="s">
        <v>14011</v>
      </c>
      <c r="P2106" s="2" t="s">
        <v>2222</v>
      </c>
      <c r="Q2106" s="2" t="s">
        <v>14012</v>
      </c>
      <c r="R2106" s="2" t="s">
        <v>141</v>
      </c>
      <c r="S2106" s="2" t="s">
        <v>871</v>
      </c>
      <c r="T2106" s="2" t="s">
        <v>4503</v>
      </c>
      <c r="U2106" s="2" t="s">
        <v>10979</v>
      </c>
      <c r="V2106" s="2" t="s">
        <v>566</v>
      </c>
      <c r="W2106" s="2" t="s">
        <v>9113</v>
      </c>
      <c r="X2106" s="2" t="s">
        <v>3394</v>
      </c>
      <c r="Y2106" s="2" t="s">
        <v>14013</v>
      </c>
      <c r="Z2106" s="2" t="s">
        <v>14014</v>
      </c>
      <c r="AA2106" s="2" t="s">
        <v>14015</v>
      </c>
    </row>
    <row r="2107" spans="1:27" x14ac:dyDescent="0.35">
      <c r="A2107" s="2" t="s">
        <v>30666</v>
      </c>
      <c r="B2107" s="6" t="str">
        <f>HYPERLINK(D2107,A2107)</f>
        <v>Margaret Hubble</v>
      </c>
      <c r="C2107" s="2" t="s">
        <v>30962</v>
      </c>
      <c r="D2107" s="2" t="s">
        <v>30667</v>
      </c>
      <c r="E2107" s="2" t="s">
        <v>30666</v>
      </c>
      <c r="F2107" s="2" t="s">
        <v>30962</v>
      </c>
      <c r="G2107" s="2" t="s">
        <v>30962</v>
      </c>
      <c r="H2107" s="2" t="s">
        <v>30962</v>
      </c>
      <c r="I2107" s="2" t="s">
        <v>28878</v>
      </c>
      <c r="J2107" s="7">
        <v>16709</v>
      </c>
      <c r="K2107" s="8">
        <v>0.86458333333333337</v>
      </c>
      <c r="L2107" s="2" t="s">
        <v>1345</v>
      </c>
      <c r="M2107" s="2" t="s">
        <v>10947</v>
      </c>
      <c r="N2107" s="2" t="s">
        <v>13704</v>
      </c>
      <c r="O2107" s="2" t="s">
        <v>26970</v>
      </c>
      <c r="P2107" s="2" t="s">
        <v>161</v>
      </c>
      <c r="Q2107" s="2" t="s">
        <v>7781</v>
      </c>
      <c r="R2107" s="2" t="s">
        <v>20987</v>
      </c>
      <c r="S2107" s="2" t="s">
        <v>16084</v>
      </c>
      <c r="T2107" s="2" t="s">
        <v>3424</v>
      </c>
      <c r="U2107" s="2" t="s">
        <v>28882</v>
      </c>
      <c r="V2107" s="2" t="s">
        <v>544</v>
      </c>
      <c r="W2107" s="2" t="s">
        <v>20221</v>
      </c>
      <c r="X2107" s="2" t="s">
        <v>30962</v>
      </c>
      <c r="Y2107" s="2" t="s">
        <v>30668</v>
      </c>
      <c r="Z2107" s="2" t="s">
        <v>17825</v>
      </c>
      <c r="AA2107" s="2" t="s">
        <v>18971</v>
      </c>
    </row>
    <row r="2108" spans="1:27" x14ac:dyDescent="0.35">
      <c r="A2108" s="2" t="s">
        <v>16921</v>
      </c>
      <c r="B2108" s="6" t="str">
        <f>HYPERLINK(D2108,A2108)</f>
        <v>Margaret Kelly - Miss Bluebell</v>
      </c>
      <c r="C2108" s="2" t="s">
        <v>30962</v>
      </c>
      <c r="D2108" s="2" t="s">
        <v>16922</v>
      </c>
      <c r="E2108" s="2" t="s">
        <v>16921</v>
      </c>
      <c r="F2108" s="2" t="s">
        <v>11900</v>
      </c>
      <c r="G2108" s="2" t="s">
        <v>16923</v>
      </c>
      <c r="H2108" s="2" t="s">
        <v>16924</v>
      </c>
      <c r="I2108" s="2" t="s">
        <v>23418</v>
      </c>
      <c r="J2108" s="7">
        <v>32180</v>
      </c>
      <c r="K2108" s="8">
        <v>0.51041666666666663</v>
      </c>
      <c r="L2108" s="2" t="s">
        <v>4464</v>
      </c>
      <c r="M2108" s="2" t="s">
        <v>14629</v>
      </c>
      <c r="N2108" s="2" t="s">
        <v>30962</v>
      </c>
      <c r="O2108" s="2" t="s">
        <v>16925</v>
      </c>
      <c r="P2108" s="2" t="s">
        <v>11350</v>
      </c>
      <c r="Q2108" s="2" t="s">
        <v>350</v>
      </c>
      <c r="R2108" s="2" t="s">
        <v>9784</v>
      </c>
      <c r="S2108" s="2" t="s">
        <v>16926</v>
      </c>
      <c r="T2108" s="2" t="s">
        <v>141</v>
      </c>
      <c r="U2108" s="2" t="s">
        <v>6912</v>
      </c>
      <c r="V2108" s="2" t="s">
        <v>141</v>
      </c>
      <c r="W2108" s="2" t="s">
        <v>7159</v>
      </c>
      <c r="X2108" s="2" t="s">
        <v>31959</v>
      </c>
      <c r="Y2108" s="2" t="s">
        <v>12555</v>
      </c>
      <c r="Z2108" s="2" t="s">
        <v>9784</v>
      </c>
      <c r="AA2108" s="2" t="s">
        <v>16927</v>
      </c>
    </row>
    <row r="2109" spans="1:27" x14ac:dyDescent="0.35">
      <c r="A2109" s="2" t="s">
        <v>29887</v>
      </c>
      <c r="B2109" s="6" t="str">
        <f>HYPERLINK(D2109,A2109)</f>
        <v>Margaret Leighton</v>
      </c>
      <c r="C2109" s="2" t="s">
        <v>30962</v>
      </c>
      <c r="D2109" s="2" t="s">
        <v>29888</v>
      </c>
      <c r="E2109" s="2" t="s">
        <v>29887</v>
      </c>
      <c r="F2109" s="2" t="s">
        <v>30962</v>
      </c>
      <c r="G2109" s="2" t="s">
        <v>29889</v>
      </c>
      <c r="H2109" s="2" t="s">
        <v>30962</v>
      </c>
      <c r="I2109" s="2" t="s">
        <v>28878</v>
      </c>
      <c r="J2109" s="7">
        <v>20074</v>
      </c>
      <c r="K2109" s="8">
        <v>0.77083333333333337</v>
      </c>
      <c r="L2109" s="2" t="s">
        <v>10267</v>
      </c>
      <c r="M2109" s="2" t="s">
        <v>26731</v>
      </c>
      <c r="N2109" s="2" t="s">
        <v>456</v>
      </c>
      <c r="O2109" s="2" t="s">
        <v>16742</v>
      </c>
      <c r="P2109" s="2" t="s">
        <v>57</v>
      </c>
      <c r="Q2109" s="2" t="s">
        <v>12151</v>
      </c>
      <c r="R2109" s="2" t="s">
        <v>25159</v>
      </c>
      <c r="S2109" s="2" t="s">
        <v>9026</v>
      </c>
      <c r="T2109" s="2" t="s">
        <v>161</v>
      </c>
      <c r="U2109" s="2" t="s">
        <v>7781</v>
      </c>
      <c r="V2109" s="2" t="s">
        <v>10267</v>
      </c>
      <c r="W2109" s="2" t="s">
        <v>13930</v>
      </c>
      <c r="X2109" s="2" t="s">
        <v>4521</v>
      </c>
      <c r="Y2109" s="2" t="s">
        <v>16435</v>
      </c>
      <c r="Z2109" s="2" t="s">
        <v>30</v>
      </c>
      <c r="AA2109" s="2" t="s">
        <v>21306</v>
      </c>
    </row>
    <row r="2110" spans="1:27" x14ac:dyDescent="0.35">
      <c r="A2110" s="2" t="s">
        <v>23207</v>
      </c>
      <c r="B2110" s="6" t="str">
        <f>HYPERLINK(D2110,A2110)</f>
        <v>Margaret Lockwood</v>
      </c>
      <c r="C2110" s="2" t="s">
        <v>30962</v>
      </c>
      <c r="D2110" s="2" t="s">
        <v>32744</v>
      </c>
      <c r="E2110" s="2" t="s">
        <v>23207</v>
      </c>
      <c r="F2110" s="2" t="s">
        <v>7623</v>
      </c>
      <c r="G2110" s="2" t="s">
        <v>972</v>
      </c>
      <c r="H2110" s="2" t="s">
        <v>32745</v>
      </c>
      <c r="I2110" s="2" t="s">
        <v>28878</v>
      </c>
      <c r="J2110" s="7">
        <v>26558</v>
      </c>
      <c r="K2110" s="8">
        <v>0.79166666666666663</v>
      </c>
      <c r="L2110" s="2" t="s">
        <v>161</v>
      </c>
      <c r="M2110" s="2" t="s">
        <v>15810</v>
      </c>
      <c r="N2110" s="2" t="s">
        <v>1550</v>
      </c>
      <c r="O2110" s="2" t="s">
        <v>2960</v>
      </c>
      <c r="P2110" s="2" t="s">
        <v>1345</v>
      </c>
      <c r="Q2110" s="2" t="s">
        <v>7576</v>
      </c>
      <c r="R2110" s="2" t="s">
        <v>23813</v>
      </c>
      <c r="S2110" s="2" t="s">
        <v>5050</v>
      </c>
      <c r="T2110" s="2" t="s">
        <v>30962</v>
      </c>
      <c r="U2110" s="2" t="s">
        <v>21282</v>
      </c>
      <c r="V2110" s="2" t="s">
        <v>22236</v>
      </c>
      <c r="W2110" s="2" t="s">
        <v>9781</v>
      </c>
      <c r="X2110" s="2" t="s">
        <v>30962</v>
      </c>
      <c r="Y2110" s="2" t="s">
        <v>23773</v>
      </c>
      <c r="Z2110" s="2" t="s">
        <v>1106</v>
      </c>
      <c r="AA2110" s="2" t="s">
        <v>12539</v>
      </c>
    </row>
    <row r="2111" spans="1:27" x14ac:dyDescent="0.35">
      <c r="A2111" s="2" t="s">
        <v>23207</v>
      </c>
      <c r="B2111" s="6" t="str">
        <f>HYPERLINK(D2111,A2111)</f>
        <v>Margaret Lockwood</v>
      </c>
      <c r="C2111" s="2" t="s">
        <v>30962</v>
      </c>
      <c r="D2111" s="2" t="s">
        <v>23208</v>
      </c>
      <c r="E2111" s="2" t="s">
        <v>23207</v>
      </c>
      <c r="F2111" s="2" t="s">
        <v>30962</v>
      </c>
      <c r="G2111" s="2" t="s">
        <v>30962</v>
      </c>
      <c r="H2111" s="2" t="s">
        <v>30962</v>
      </c>
      <c r="I2111" s="2" t="s">
        <v>28878</v>
      </c>
      <c r="J2111" s="7">
        <v>18743</v>
      </c>
      <c r="K2111" s="8">
        <v>0.77083333333333337</v>
      </c>
      <c r="L2111" s="2" t="s">
        <v>23209</v>
      </c>
      <c r="M2111" s="2" t="s">
        <v>9781</v>
      </c>
      <c r="N2111" s="2" t="s">
        <v>795</v>
      </c>
      <c r="O2111" s="2" t="s">
        <v>13344</v>
      </c>
      <c r="P2111" s="2" t="s">
        <v>21368</v>
      </c>
      <c r="Q2111" s="2" t="s">
        <v>21369</v>
      </c>
      <c r="R2111" s="2" t="s">
        <v>456</v>
      </c>
      <c r="S2111" s="2" t="s">
        <v>12674</v>
      </c>
      <c r="T2111" s="2" t="s">
        <v>23210</v>
      </c>
      <c r="U2111" s="2" t="s">
        <v>9670</v>
      </c>
      <c r="V2111" s="2" t="s">
        <v>10267</v>
      </c>
      <c r="W2111" s="2" t="s">
        <v>8170</v>
      </c>
      <c r="X2111" s="2" t="s">
        <v>23211</v>
      </c>
      <c r="Y2111" s="2" t="s">
        <v>23212</v>
      </c>
      <c r="Z2111" s="2" t="s">
        <v>30962</v>
      </c>
      <c r="AA2111" s="2" t="s">
        <v>23213</v>
      </c>
    </row>
    <row r="2112" spans="1:27" x14ac:dyDescent="0.35">
      <c r="A2112" s="2" t="s">
        <v>784</v>
      </c>
      <c r="B2112" s="6" t="str">
        <f>HYPERLINK(D2112,A2112)</f>
        <v>Margaret MacMillan</v>
      </c>
      <c r="C2112" s="2" t="s">
        <v>785</v>
      </c>
      <c r="D2112" s="2" t="s">
        <v>786</v>
      </c>
      <c r="E2112" s="2" t="s">
        <v>787</v>
      </c>
      <c r="F2112" s="2" t="s">
        <v>788</v>
      </c>
      <c r="G2112" s="2" t="s">
        <v>789</v>
      </c>
      <c r="H2112" s="2" t="s">
        <v>790</v>
      </c>
      <c r="I2112" s="2" t="s">
        <v>33093</v>
      </c>
      <c r="J2112" s="7">
        <v>43520</v>
      </c>
      <c r="K2112" s="8">
        <v>0.46875</v>
      </c>
      <c r="L2112" s="2" t="s">
        <v>791</v>
      </c>
      <c r="M2112" s="2" t="s">
        <v>792</v>
      </c>
      <c r="N2112" s="2" t="s">
        <v>793</v>
      </c>
      <c r="O2112" s="2" t="s">
        <v>794</v>
      </c>
      <c r="P2112" s="2" t="s">
        <v>795</v>
      </c>
      <c r="Q2112" s="2" t="s">
        <v>796</v>
      </c>
      <c r="R2112" s="2" t="s">
        <v>797</v>
      </c>
      <c r="S2112" s="2" t="s">
        <v>798</v>
      </c>
      <c r="T2112" s="2" t="s">
        <v>44</v>
      </c>
      <c r="U2112" s="2" t="s">
        <v>799</v>
      </c>
      <c r="V2112" s="2" t="s">
        <v>564</v>
      </c>
      <c r="W2112" s="2" t="s">
        <v>800</v>
      </c>
      <c r="X2112" s="2" t="s">
        <v>801</v>
      </c>
      <c r="Y2112" s="2" t="s">
        <v>802</v>
      </c>
      <c r="Z2112" s="2" t="s">
        <v>646</v>
      </c>
      <c r="AA2112" s="2" t="s">
        <v>803</v>
      </c>
    </row>
    <row r="2113" spans="1:27" x14ac:dyDescent="0.35">
      <c r="A2113" s="2" t="s">
        <v>23904</v>
      </c>
      <c r="B2113" s="6" t="str">
        <f>HYPERLINK(D2113,A2113)</f>
        <v>Margaret Powell</v>
      </c>
      <c r="C2113" s="2" t="s">
        <v>30962</v>
      </c>
      <c r="D2113" s="2" t="s">
        <v>23905</v>
      </c>
      <c r="E2113" s="2" t="s">
        <v>23904</v>
      </c>
      <c r="F2113" s="2" t="s">
        <v>3613</v>
      </c>
      <c r="G2113" s="2" t="s">
        <v>23906</v>
      </c>
      <c r="H2113" s="2" t="s">
        <v>23907</v>
      </c>
      <c r="I2113" s="2" t="s">
        <v>28878</v>
      </c>
      <c r="J2113" s="7">
        <v>25886</v>
      </c>
      <c r="K2113" s="8">
        <v>0.79166666666666663</v>
      </c>
      <c r="L2113" s="2" t="s">
        <v>795</v>
      </c>
      <c r="M2113" s="2" t="s">
        <v>8254</v>
      </c>
      <c r="N2113" s="2" t="s">
        <v>795</v>
      </c>
      <c r="O2113" s="2" t="s">
        <v>23908</v>
      </c>
      <c r="P2113" s="2" t="s">
        <v>8191</v>
      </c>
      <c r="Q2113" s="2" t="s">
        <v>23297</v>
      </c>
      <c r="R2113" s="2" t="s">
        <v>5767</v>
      </c>
      <c r="S2113" s="2" t="s">
        <v>23909</v>
      </c>
      <c r="T2113" s="2" t="s">
        <v>7405</v>
      </c>
      <c r="U2113" s="2" t="s">
        <v>23910</v>
      </c>
      <c r="V2113" s="2" t="s">
        <v>2085</v>
      </c>
      <c r="W2113" s="2" t="s">
        <v>19638</v>
      </c>
      <c r="X2113" s="2" t="s">
        <v>30962</v>
      </c>
      <c r="Y2113" s="2" t="s">
        <v>23911</v>
      </c>
      <c r="Z2113" s="2" t="s">
        <v>544</v>
      </c>
      <c r="AA2113" s="2" t="s">
        <v>20221</v>
      </c>
    </row>
    <row r="2114" spans="1:27" x14ac:dyDescent="0.35">
      <c r="A2114" s="2" t="s">
        <v>21897</v>
      </c>
      <c r="B2114" s="6" t="str">
        <f>HYPERLINK(D2114,A2114)</f>
        <v>Margaret Price</v>
      </c>
      <c r="C2114" s="2" t="s">
        <v>30962</v>
      </c>
      <c r="D2114" s="2" t="s">
        <v>21898</v>
      </c>
      <c r="E2114" s="2" t="s">
        <v>21897</v>
      </c>
      <c r="F2114" s="2" t="s">
        <v>21899</v>
      </c>
      <c r="G2114" s="2" t="s">
        <v>12826</v>
      </c>
      <c r="H2114" s="2" t="s">
        <v>21900</v>
      </c>
      <c r="I2114" s="2" t="s">
        <v>28878</v>
      </c>
      <c r="J2114" s="7">
        <v>27741</v>
      </c>
      <c r="K2114" s="8">
        <v>0.79166666666666663</v>
      </c>
      <c r="L2114" s="2" t="s">
        <v>30962</v>
      </c>
      <c r="M2114" s="2" t="s">
        <v>9569</v>
      </c>
      <c r="N2114" s="2" t="s">
        <v>630</v>
      </c>
      <c r="O2114" s="2" t="s">
        <v>10055</v>
      </c>
      <c r="P2114" s="2" t="s">
        <v>10267</v>
      </c>
      <c r="Q2114" s="2" t="s">
        <v>15153</v>
      </c>
      <c r="R2114" s="2" t="s">
        <v>20685</v>
      </c>
      <c r="S2114" s="2" t="s">
        <v>21901</v>
      </c>
      <c r="T2114" s="2" t="s">
        <v>21902</v>
      </c>
      <c r="U2114" s="2" t="s">
        <v>20449</v>
      </c>
      <c r="V2114" s="2" t="s">
        <v>483</v>
      </c>
      <c r="W2114" s="2" t="s">
        <v>21903</v>
      </c>
      <c r="X2114" s="2" t="s">
        <v>44</v>
      </c>
      <c r="Y2114" s="2" t="s">
        <v>21904</v>
      </c>
      <c r="Z2114" s="2" t="s">
        <v>30962</v>
      </c>
      <c r="AA2114" s="2" t="s">
        <v>7629</v>
      </c>
    </row>
    <row r="2115" spans="1:27" x14ac:dyDescent="0.35">
      <c r="A2115" s="2" t="s">
        <v>28962</v>
      </c>
      <c r="B2115" s="6" t="str">
        <f>HYPERLINK(D2115,A2115)</f>
        <v>Margaret Rawlings</v>
      </c>
      <c r="C2115" s="2" t="s">
        <v>30962</v>
      </c>
      <c r="D2115" s="2" t="s">
        <v>28963</v>
      </c>
      <c r="E2115" s="2" t="s">
        <v>28962</v>
      </c>
      <c r="F2115" s="2" t="s">
        <v>30962</v>
      </c>
      <c r="G2115" s="2" t="s">
        <v>21882</v>
      </c>
      <c r="H2115" s="2" t="s">
        <v>30962</v>
      </c>
      <c r="I2115" s="2" t="s">
        <v>28878</v>
      </c>
      <c r="J2115" s="7">
        <v>21240</v>
      </c>
      <c r="K2115" s="8">
        <v>0.54861111111111116</v>
      </c>
      <c r="L2115" s="2" t="s">
        <v>30962</v>
      </c>
      <c r="M2115" s="2" t="s">
        <v>28964</v>
      </c>
      <c r="N2115" s="2" t="s">
        <v>1379</v>
      </c>
      <c r="O2115" s="2" t="s">
        <v>1362</v>
      </c>
      <c r="P2115" s="2" t="s">
        <v>464</v>
      </c>
      <c r="Q2115" s="2" t="s">
        <v>26206</v>
      </c>
      <c r="R2115" s="2" t="s">
        <v>16086</v>
      </c>
      <c r="S2115" s="2" t="s">
        <v>14147</v>
      </c>
      <c r="T2115" s="2" t="s">
        <v>4521</v>
      </c>
      <c r="U2115" s="2" t="s">
        <v>8784</v>
      </c>
      <c r="V2115" s="2" t="s">
        <v>161</v>
      </c>
      <c r="W2115" s="2" t="s">
        <v>7781</v>
      </c>
      <c r="X2115" s="2" t="s">
        <v>30962</v>
      </c>
      <c r="Y2115" s="2" t="s">
        <v>28965</v>
      </c>
      <c r="Z2115" s="2" t="s">
        <v>7244</v>
      </c>
      <c r="AA2115" s="2" t="s">
        <v>28966</v>
      </c>
    </row>
    <row r="2116" spans="1:27" x14ac:dyDescent="0.35">
      <c r="A2116" s="2" t="s">
        <v>5193</v>
      </c>
      <c r="B2116" s="6" t="str">
        <f>HYPERLINK(D2116,A2116)</f>
        <v>Margaret Rhodes</v>
      </c>
      <c r="C2116" s="2" t="s">
        <v>30962</v>
      </c>
      <c r="D2116" s="2" t="s">
        <v>5194</v>
      </c>
      <c r="E2116" s="2" t="s">
        <v>5193</v>
      </c>
      <c r="F2116" s="2" t="s">
        <v>5195</v>
      </c>
      <c r="G2116" s="2" t="s">
        <v>5196</v>
      </c>
      <c r="H2116" s="2" t="s">
        <v>5197</v>
      </c>
      <c r="I2116" s="2" t="s">
        <v>33102</v>
      </c>
      <c r="J2116" s="7">
        <v>41063</v>
      </c>
      <c r="K2116" s="8">
        <v>0.46875</v>
      </c>
      <c r="L2116" s="2" t="s">
        <v>422</v>
      </c>
      <c r="M2116" s="2" t="s">
        <v>3865</v>
      </c>
      <c r="N2116" s="2" t="s">
        <v>1802</v>
      </c>
      <c r="O2116" s="2" t="s">
        <v>5198</v>
      </c>
      <c r="P2116" s="2" t="s">
        <v>5199</v>
      </c>
      <c r="Q2116" s="2" t="s">
        <v>5200</v>
      </c>
      <c r="R2116" s="2" t="s">
        <v>3350</v>
      </c>
      <c r="S2116" s="2" t="s">
        <v>3351</v>
      </c>
      <c r="T2116" s="2" t="s">
        <v>2895</v>
      </c>
      <c r="U2116" s="2" t="s">
        <v>5201</v>
      </c>
      <c r="V2116" s="2" t="s">
        <v>44</v>
      </c>
      <c r="W2116" s="2" t="s">
        <v>5202</v>
      </c>
      <c r="X2116" s="2" t="s">
        <v>5203</v>
      </c>
      <c r="Y2116" s="2" t="s">
        <v>5204</v>
      </c>
      <c r="Z2116" s="2" t="s">
        <v>1249</v>
      </c>
      <c r="AA2116" s="2" t="s">
        <v>1250</v>
      </c>
    </row>
    <row r="2117" spans="1:27" x14ac:dyDescent="0.35">
      <c r="A2117" s="2" t="s">
        <v>30180</v>
      </c>
      <c r="B2117" s="6" t="str">
        <f>HYPERLINK(D2117,A2117)</f>
        <v>Margaret Rutherford</v>
      </c>
      <c r="C2117" s="2" t="s">
        <v>30962</v>
      </c>
      <c r="D2117" s="2" t="s">
        <v>30181</v>
      </c>
      <c r="E2117" s="2" t="s">
        <v>30180</v>
      </c>
      <c r="F2117" s="2" t="s">
        <v>30962</v>
      </c>
      <c r="G2117" s="2" t="s">
        <v>30182</v>
      </c>
      <c r="H2117" s="2" t="s">
        <v>30962</v>
      </c>
      <c r="I2117" s="2" t="s">
        <v>28878</v>
      </c>
      <c r="J2117" s="7">
        <v>19368</v>
      </c>
      <c r="K2117" s="8">
        <v>0.76388888888888884</v>
      </c>
      <c r="L2117" s="2" t="s">
        <v>588</v>
      </c>
      <c r="M2117" s="2" t="s">
        <v>448</v>
      </c>
      <c r="N2117" s="2" t="s">
        <v>30183</v>
      </c>
      <c r="O2117" s="2" t="s">
        <v>30184</v>
      </c>
      <c r="P2117" s="2" t="s">
        <v>30185</v>
      </c>
      <c r="Q2117" s="2" t="s">
        <v>30186</v>
      </c>
      <c r="R2117" s="2" t="s">
        <v>5437</v>
      </c>
      <c r="S2117" s="2" t="s">
        <v>30187</v>
      </c>
      <c r="T2117" s="2" t="s">
        <v>30188</v>
      </c>
      <c r="U2117" s="2" t="s">
        <v>30189</v>
      </c>
      <c r="V2117" s="2" t="s">
        <v>588</v>
      </c>
      <c r="W2117" s="2" t="s">
        <v>25834</v>
      </c>
      <c r="X2117" s="2" t="s">
        <v>57</v>
      </c>
      <c r="Y2117" s="2" t="s">
        <v>9598</v>
      </c>
      <c r="Z2117" s="2" t="s">
        <v>1345</v>
      </c>
      <c r="AA2117" s="2" t="s">
        <v>8803</v>
      </c>
    </row>
    <row r="2118" spans="1:27" x14ac:dyDescent="0.35">
      <c r="A2118" s="2" t="s">
        <v>22710</v>
      </c>
      <c r="B2118" s="6" t="str">
        <f>HYPERLINK(D2118,A2118)</f>
        <v>Marghanita Laski</v>
      </c>
      <c r="C2118" s="2" t="s">
        <v>30962</v>
      </c>
      <c r="D2118" s="2" t="s">
        <v>22711</v>
      </c>
      <c r="E2118" s="2" t="s">
        <v>22710</v>
      </c>
      <c r="F2118" s="2" t="s">
        <v>4530</v>
      </c>
      <c r="G2118" s="2" t="s">
        <v>22712</v>
      </c>
      <c r="H2118" s="2" t="s">
        <v>22713</v>
      </c>
      <c r="I2118" s="2" t="s">
        <v>28878</v>
      </c>
      <c r="J2118" s="7">
        <v>26999</v>
      </c>
      <c r="K2118" s="8">
        <v>0.79166666666666663</v>
      </c>
      <c r="L2118" s="2" t="s">
        <v>20196</v>
      </c>
      <c r="M2118" s="2" t="s">
        <v>22714</v>
      </c>
      <c r="N2118" s="2" t="s">
        <v>22715</v>
      </c>
      <c r="O2118" s="2" t="s">
        <v>8915</v>
      </c>
      <c r="P2118" s="2" t="s">
        <v>22716</v>
      </c>
      <c r="Q2118" s="2" t="s">
        <v>22717</v>
      </c>
      <c r="R2118" s="2" t="s">
        <v>161</v>
      </c>
      <c r="S2118" s="2" t="s">
        <v>9908</v>
      </c>
      <c r="T2118" s="2" t="s">
        <v>22718</v>
      </c>
      <c r="U2118" s="2" t="s">
        <v>22719</v>
      </c>
      <c r="V2118" s="2" t="s">
        <v>16555</v>
      </c>
      <c r="W2118" s="2" t="s">
        <v>22720</v>
      </c>
      <c r="X2118" s="2" t="s">
        <v>22721</v>
      </c>
      <c r="Y2118" s="2" t="s">
        <v>22171</v>
      </c>
      <c r="Z2118" s="2" t="s">
        <v>795</v>
      </c>
      <c r="AA2118" s="2" t="s">
        <v>7386</v>
      </c>
    </row>
    <row r="2119" spans="1:27" x14ac:dyDescent="0.35">
      <c r="A2119" s="2" t="s">
        <v>11160</v>
      </c>
      <c r="B2119" s="6" t="str">
        <f>HYPERLINK(D2119,A2119)</f>
        <v>Marguerite Patten</v>
      </c>
      <c r="C2119" s="2" t="s">
        <v>30962</v>
      </c>
      <c r="D2119" s="2" t="s">
        <v>11161</v>
      </c>
      <c r="E2119" s="2" t="s">
        <v>11160</v>
      </c>
      <c r="F2119" s="2" t="s">
        <v>3670</v>
      </c>
      <c r="G2119" s="2" t="s">
        <v>11162</v>
      </c>
      <c r="H2119" s="2" t="s">
        <v>11163</v>
      </c>
      <c r="I2119" s="2" t="s">
        <v>17005</v>
      </c>
      <c r="J2119" s="7">
        <v>36912</v>
      </c>
      <c r="K2119" s="8">
        <v>0.46875</v>
      </c>
      <c r="L2119" s="2" t="s">
        <v>3223</v>
      </c>
      <c r="M2119" s="2" t="s">
        <v>11164</v>
      </c>
      <c r="N2119" s="2" t="s">
        <v>1577</v>
      </c>
      <c r="O2119" s="2" t="s">
        <v>3737</v>
      </c>
      <c r="P2119" s="2" t="s">
        <v>5750</v>
      </c>
      <c r="Q2119" s="2" t="s">
        <v>5751</v>
      </c>
      <c r="R2119" s="2" t="s">
        <v>30962</v>
      </c>
      <c r="S2119" s="2" t="s">
        <v>11165</v>
      </c>
      <c r="T2119" s="2" t="s">
        <v>1577</v>
      </c>
      <c r="U2119" s="2" t="s">
        <v>10586</v>
      </c>
      <c r="V2119" s="2" t="s">
        <v>8117</v>
      </c>
      <c r="W2119" s="2" t="s">
        <v>11166</v>
      </c>
      <c r="X2119" s="2" t="s">
        <v>795</v>
      </c>
      <c r="Y2119" s="2" t="s">
        <v>11167</v>
      </c>
      <c r="Z2119" s="2" t="s">
        <v>1109</v>
      </c>
      <c r="AA2119" s="2" t="s">
        <v>11168</v>
      </c>
    </row>
    <row r="2120" spans="1:27" x14ac:dyDescent="0.35">
      <c r="A2120" s="2" t="s">
        <v>10281</v>
      </c>
      <c r="B2120" s="6" t="str">
        <f>HYPERLINK(D2120,A2120)</f>
        <v>Marguerite Wolff</v>
      </c>
      <c r="C2120" s="2" t="s">
        <v>30962</v>
      </c>
      <c r="D2120" s="2" t="s">
        <v>10282</v>
      </c>
      <c r="E2120" s="2" t="s">
        <v>10281</v>
      </c>
      <c r="F2120" s="2" t="s">
        <v>10283</v>
      </c>
      <c r="G2120" s="2" t="s">
        <v>116</v>
      </c>
      <c r="H2120" s="2" t="s">
        <v>10284</v>
      </c>
      <c r="I2120" s="2" t="s">
        <v>17005</v>
      </c>
      <c r="J2120" s="7">
        <v>37575</v>
      </c>
      <c r="K2120" s="8">
        <v>0.375</v>
      </c>
      <c r="L2120" s="2" t="s">
        <v>161</v>
      </c>
      <c r="M2120" s="2" t="s">
        <v>10285</v>
      </c>
      <c r="N2120" s="2" t="s">
        <v>10267</v>
      </c>
      <c r="O2120" s="2" t="s">
        <v>10286</v>
      </c>
      <c r="P2120" s="2" t="s">
        <v>8965</v>
      </c>
      <c r="Q2120" s="2" t="s">
        <v>6712</v>
      </c>
      <c r="R2120" s="2" t="s">
        <v>1109</v>
      </c>
      <c r="S2120" s="2" t="s">
        <v>10287</v>
      </c>
      <c r="T2120" s="2" t="s">
        <v>1056</v>
      </c>
      <c r="U2120" s="2" t="s">
        <v>10288</v>
      </c>
      <c r="V2120" s="2" t="s">
        <v>2652</v>
      </c>
      <c r="W2120" s="2" t="s">
        <v>10289</v>
      </c>
      <c r="X2120" s="2" t="s">
        <v>588</v>
      </c>
      <c r="Y2120" s="2" t="s">
        <v>448</v>
      </c>
      <c r="Z2120" s="2" t="s">
        <v>3483</v>
      </c>
      <c r="AA2120" s="2" t="s">
        <v>4989</v>
      </c>
    </row>
    <row r="2121" spans="1:27" x14ac:dyDescent="0.35">
      <c r="A2121" s="2" t="s">
        <v>16267</v>
      </c>
      <c r="B2121" s="6" t="str">
        <f>HYPERLINK(D2121,A2121)</f>
        <v>Maria Aitken</v>
      </c>
      <c r="C2121" s="2" t="s">
        <v>30962</v>
      </c>
      <c r="D2121" s="2" t="s">
        <v>16268</v>
      </c>
      <c r="E2121" s="2" t="s">
        <v>16267</v>
      </c>
      <c r="F2121" s="2" t="s">
        <v>16269</v>
      </c>
      <c r="G2121" s="2" t="s">
        <v>16270</v>
      </c>
      <c r="H2121" s="2" t="s">
        <v>16271</v>
      </c>
      <c r="I2121" s="2" t="s">
        <v>17005</v>
      </c>
      <c r="J2121" s="7">
        <v>32677</v>
      </c>
      <c r="K2121" s="8">
        <v>0.51041666666666663</v>
      </c>
      <c r="L2121" s="2" t="s">
        <v>16272</v>
      </c>
      <c r="M2121" s="2" t="s">
        <v>13293</v>
      </c>
      <c r="N2121" s="2" t="s">
        <v>8827</v>
      </c>
      <c r="O2121" s="2" t="s">
        <v>16273</v>
      </c>
      <c r="P2121" s="2" t="s">
        <v>30962</v>
      </c>
      <c r="Q2121" s="2" t="s">
        <v>5881</v>
      </c>
      <c r="R2121" s="2" t="s">
        <v>16274</v>
      </c>
      <c r="S2121" s="2" t="s">
        <v>16275</v>
      </c>
      <c r="T2121" s="2" t="s">
        <v>795</v>
      </c>
      <c r="U2121" s="2" t="s">
        <v>16276</v>
      </c>
      <c r="V2121" s="2" t="s">
        <v>30962</v>
      </c>
      <c r="W2121" s="2" t="s">
        <v>16277</v>
      </c>
      <c r="X2121" s="2" t="s">
        <v>16278</v>
      </c>
      <c r="Y2121" s="2" t="s">
        <v>1310</v>
      </c>
      <c r="Z2121" s="2" t="s">
        <v>151</v>
      </c>
      <c r="AA2121" s="2" t="s">
        <v>6627</v>
      </c>
    </row>
    <row r="2122" spans="1:27" x14ac:dyDescent="0.35">
      <c r="A2122" s="2" t="s">
        <v>32076</v>
      </c>
      <c r="B2122" s="6" t="str">
        <f>HYPERLINK(D2122,A2122)</f>
        <v>Maria Balshaw</v>
      </c>
      <c r="C2122" s="2" t="s">
        <v>32077</v>
      </c>
      <c r="D2122" s="2" t="s">
        <v>32078</v>
      </c>
      <c r="E2122" s="2" t="s">
        <v>32079</v>
      </c>
      <c r="F2122" s="2" t="s">
        <v>32080</v>
      </c>
      <c r="G2122" s="2" t="s">
        <v>32081</v>
      </c>
      <c r="H2122" s="2" t="s">
        <v>32082</v>
      </c>
      <c r="I2122" s="2" t="s">
        <v>33093</v>
      </c>
      <c r="J2122" s="7">
        <v>44052</v>
      </c>
      <c r="K2122" s="8">
        <v>0.45833333333333331</v>
      </c>
      <c r="L2122" s="2" t="s">
        <v>102</v>
      </c>
      <c r="M2122" s="2" t="s">
        <v>103</v>
      </c>
      <c r="N2122" s="2" t="s">
        <v>660</v>
      </c>
      <c r="O2122" s="2" t="s">
        <v>3521</v>
      </c>
      <c r="P2122" s="2" t="s">
        <v>104</v>
      </c>
      <c r="Q2122" s="2" t="s">
        <v>32083</v>
      </c>
      <c r="R2122" s="2" t="s">
        <v>32084</v>
      </c>
      <c r="S2122" s="2" t="s">
        <v>16186</v>
      </c>
      <c r="T2122" s="2" t="s">
        <v>33229</v>
      </c>
      <c r="U2122" s="2" t="s">
        <v>32085</v>
      </c>
      <c r="V2122" s="2" t="s">
        <v>3542</v>
      </c>
      <c r="W2122" s="2" t="s">
        <v>32086</v>
      </c>
      <c r="X2122" s="2" t="s">
        <v>1723</v>
      </c>
      <c r="Y2122" s="2" t="s">
        <v>32087</v>
      </c>
      <c r="Z2122" s="2" t="s">
        <v>110</v>
      </c>
      <c r="AA2122" s="2" t="s">
        <v>32088</v>
      </c>
    </row>
    <row r="2123" spans="1:27" x14ac:dyDescent="0.35">
      <c r="A2123" s="2" t="s">
        <v>12065</v>
      </c>
      <c r="B2123" s="6" t="str">
        <f>HYPERLINK(D2123,A2123)</f>
        <v>Maria Ewing</v>
      </c>
      <c r="C2123" s="2" t="s">
        <v>30962</v>
      </c>
      <c r="D2123" s="2" t="s">
        <v>12066</v>
      </c>
      <c r="E2123" s="2" t="s">
        <v>12065</v>
      </c>
      <c r="F2123" s="2" t="s">
        <v>12067</v>
      </c>
      <c r="G2123" s="2" t="s">
        <v>972</v>
      </c>
      <c r="H2123" s="2" t="s">
        <v>12068</v>
      </c>
      <c r="I2123" s="2" t="s">
        <v>17005</v>
      </c>
      <c r="J2123" s="7">
        <v>36212</v>
      </c>
      <c r="K2123" s="8">
        <v>0.46875</v>
      </c>
      <c r="L2123" s="2" t="s">
        <v>422</v>
      </c>
      <c r="M2123" s="2" t="s">
        <v>12069</v>
      </c>
      <c r="N2123" s="2" t="s">
        <v>588</v>
      </c>
      <c r="O2123" s="2" t="s">
        <v>12070</v>
      </c>
      <c r="P2123" s="2" t="s">
        <v>12071</v>
      </c>
      <c r="Q2123" s="2" t="s">
        <v>12072</v>
      </c>
      <c r="R2123" s="2" t="s">
        <v>12073</v>
      </c>
      <c r="S2123" s="2" t="s">
        <v>12074</v>
      </c>
      <c r="T2123" s="2" t="s">
        <v>1361</v>
      </c>
      <c r="U2123" s="2" t="s">
        <v>12075</v>
      </c>
      <c r="V2123" s="2" t="s">
        <v>3460</v>
      </c>
      <c r="W2123" s="2" t="s">
        <v>2710</v>
      </c>
      <c r="X2123" s="2" t="s">
        <v>12076</v>
      </c>
      <c r="Y2123" s="2" t="s">
        <v>12077</v>
      </c>
      <c r="Z2123" s="2" t="s">
        <v>3354</v>
      </c>
      <c r="AA2123" s="2" t="s">
        <v>10509</v>
      </c>
    </row>
    <row r="2124" spans="1:27" x14ac:dyDescent="0.35">
      <c r="A2124" s="2" t="s">
        <v>2112</v>
      </c>
      <c r="B2124" s="6" t="str">
        <f>HYPERLINK(D2124,A2124)</f>
        <v>Marian Keyes</v>
      </c>
      <c r="C2124" s="2" t="s">
        <v>30962</v>
      </c>
      <c r="D2124" s="2" t="s">
        <v>2113</v>
      </c>
      <c r="E2124" s="2" t="s">
        <v>2112</v>
      </c>
      <c r="F2124" s="2" t="s">
        <v>2114</v>
      </c>
      <c r="G2124" s="2" t="s">
        <v>2115</v>
      </c>
      <c r="H2124" s="2" t="s">
        <v>2116</v>
      </c>
      <c r="I2124" s="2" t="s">
        <v>33102</v>
      </c>
      <c r="J2124" s="7">
        <v>42806</v>
      </c>
      <c r="K2124" s="8">
        <v>0.46875</v>
      </c>
      <c r="L2124" s="2" t="s">
        <v>2117</v>
      </c>
      <c r="M2124" s="2" t="s">
        <v>2118</v>
      </c>
      <c r="N2124" s="2" t="s">
        <v>626</v>
      </c>
      <c r="O2124" s="2" t="s">
        <v>627</v>
      </c>
      <c r="P2124" s="2" t="s">
        <v>2119</v>
      </c>
      <c r="Q2124" s="2" t="s">
        <v>2120</v>
      </c>
      <c r="R2124" s="2" t="s">
        <v>1748</v>
      </c>
      <c r="S2124" s="2" t="s">
        <v>2121</v>
      </c>
      <c r="T2124" s="2" t="s">
        <v>1124</v>
      </c>
      <c r="U2124" s="2" t="s">
        <v>1125</v>
      </c>
      <c r="V2124" s="2" t="s">
        <v>181</v>
      </c>
      <c r="W2124" s="2" t="s">
        <v>182</v>
      </c>
      <c r="X2124" s="2" t="s">
        <v>427</v>
      </c>
      <c r="Y2124" s="2" t="s">
        <v>2122</v>
      </c>
      <c r="Z2124" s="2" t="s">
        <v>775</v>
      </c>
      <c r="AA2124" s="2" t="s">
        <v>776</v>
      </c>
    </row>
    <row r="2125" spans="1:27" x14ac:dyDescent="0.35">
      <c r="A2125" s="2" t="s">
        <v>947</v>
      </c>
      <c r="B2125" s="6" t="str">
        <f>HYPERLINK(D2125,A2125)</f>
        <v>Mariana Mazzucato</v>
      </c>
      <c r="C2125" s="2" t="s">
        <v>948</v>
      </c>
      <c r="D2125" s="2" t="s">
        <v>949</v>
      </c>
      <c r="E2125" s="2" t="s">
        <v>950</v>
      </c>
      <c r="F2125" s="2" t="s">
        <v>951</v>
      </c>
      <c r="G2125" s="2" t="s">
        <v>952</v>
      </c>
      <c r="H2125" s="2" t="s">
        <v>953</v>
      </c>
      <c r="I2125" s="2" t="s">
        <v>33093</v>
      </c>
      <c r="J2125" s="7">
        <v>43450</v>
      </c>
      <c r="K2125" s="8">
        <v>0.46875</v>
      </c>
      <c r="L2125" s="2" t="s">
        <v>42</v>
      </c>
      <c r="M2125" s="2" t="s">
        <v>954</v>
      </c>
      <c r="N2125" s="2" t="s">
        <v>955</v>
      </c>
      <c r="O2125" s="2" t="s">
        <v>956</v>
      </c>
      <c r="P2125" s="2" t="s">
        <v>957</v>
      </c>
      <c r="Q2125" s="2" t="s">
        <v>958</v>
      </c>
      <c r="R2125" s="2" t="s">
        <v>959</v>
      </c>
      <c r="S2125" s="2" t="s">
        <v>960</v>
      </c>
      <c r="T2125" s="2" t="s">
        <v>961</v>
      </c>
      <c r="U2125" s="2" t="s">
        <v>962</v>
      </c>
      <c r="V2125" s="2" t="s">
        <v>795</v>
      </c>
      <c r="W2125" s="2" t="s">
        <v>963</v>
      </c>
      <c r="X2125" s="2" t="s">
        <v>181</v>
      </c>
      <c r="Y2125" s="2" t="s">
        <v>964</v>
      </c>
      <c r="Z2125" s="2" t="s">
        <v>965</v>
      </c>
      <c r="AA2125" s="2" t="s">
        <v>966</v>
      </c>
    </row>
    <row r="2126" spans="1:27" x14ac:dyDescent="0.35">
      <c r="A2126" s="2" t="s">
        <v>34592</v>
      </c>
      <c r="B2126" s="6" t="str">
        <f>HYPERLINK(D2126,A2126)</f>
        <v>Marianela Núñez</v>
      </c>
      <c r="C2126" s="2" t="s">
        <v>34593</v>
      </c>
      <c r="D2126" s="2" t="s">
        <v>34594</v>
      </c>
      <c r="E2126" s="2" t="s">
        <v>34595</v>
      </c>
      <c r="F2126" s="2" t="s">
        <v>34596</v>
      </c>
      <c r="G2126" s="2" t="s">
        <v>31031</v>
      </c>
      <c r="H2126" s="2" t="s">
        <v>34597</v>
      </c>
      <c r="I2126" s="2" t="s">
        <v>33093</v>
      </c>
      <c r="J2126" s="7">
        <v>45655</v>
      </c>
      <c r="K2126" s="8">
        <v>0.41666666666666669</v>
      </c>
      <c r="L2126" s="2" t="s">
        <v>10675</v>
      </c>
      <c r="M2126" s="2" t="s">
        <v>34598</v>
      </c>
      <c r="N2126" s="2" t="s">
        <v>34108</v>
      </c>
      <c r="O2126" s="2" t="s">
        <v>34599</v>
      </c>
      <c r="P2126" s="2" t="s">
        <v>467</v>
      </c>
      <c r="Q2126" s="2" t="s">
        <v>777</v>
      </c>
      <c r="R2126" s="2" t="s">
        <v>462</v>
      </c>
      <c r="S2126" s="2" t="s">
        <v>1513</v>
      </c>
      <c r="T2126" s="2" t="s">
        <v>829</v>
      </c>
      <c r="U2126" s="2" t="s">
        <v>34600</v>
      </c>
      <c r="V2126" s="2" t="s">
        <v>21886</v>
      </c>
      <c r="W2126" s="2" t="s">
        <v>34601</v>
      </c>
      <c r="X2126" s="2" t="s">
        <v>34109</v>
      </c>
      <c r="Y2126" s="2" t="s">
        <v>34602</v>
      </c>
      <c r="Z2126" s="2" t="s">
        <v>3729</v>
      </c>
      <c r="AA2126" s="2" t="s">
        <v>3730</v>
      </c>
    </row>
    <row r="2127" spans="1:27" x14ac:dyDescent="0.35">
      <c r="A2127" s="2" t="s">
        <v>1215</v>
      </c>
      <c r="B2127" s="6" t="str">
        <f>HYPERLINK(D2127,A2127)</f>
        <v>Marianne Elliott</v>
      </c>
      <c r="C2127" s="2" t="s">
        <v>30962</v>
      </c>
      <c r="D2127" s="2" t="s">
        <v>1216</v>
      </c>
      <c r="E2127" s="2" t="s">
        <v>1215</v>
      </c>
      <c r="F2127" s="2" t="s">
        <v>1217</v>
      </c>
      <c r="G2127" s="2" t="s">
        <v>1218</v>
      </c>
      <c r="H2127" s="2" t="s">
        <v>1219</v>
      </c>
      <c r="I2127" s="2" t="s">
        <v>33102</v>
      </c>
      <c r="J2127" s="7">
        <v>43310</v>
      </c>
      <c r="K2127" s="8">
        <v>0.46875</v>
      </c>
      <c r="L2127" s="2" t="s">
        <v>1220</v>
      </c>
      <c r="M2127" s="2" t="s">
        <v>1221</v>
      </c>
      <c r="N2127" s="2" t="s">
        <v>34190</v>
      </c>
      <c r="O2127" s="2" t="s">
        <v>1222</v>
      </c>
      <c r="P2127" s="2" t="s">
        <v>707</v>
      </c>
      <c r="Q2127" s="2" t="s">
        <v>1223</v>
      </c>
      <c r="R2127" s="2" t="s">
        <v>1224</v>
      </c>
      <c r="S2127" s="2" t="s">
        <v>1225</v>
      </c>
      <c r="T2127" s="2" t="s">
        <v>682</v>
      </c>
      <c r="U2127" s="2" t="s">
        <v>1226</v>
      </c>
      <c r="V2127" s="2" t="s">
        <v>1227</v>
      </c>
      <c r="W2127" s="2" t="s">
        <v>1228</v>
      </c>
      <c r="X2127" s="2" t="s">
        <v>736</v>
      </c>
      <c r="Y2127" s="2" t="s">
        <v>1229</v>
      </c>
      <c r="Z2127" s="2" t="s">
        <v>670</v>
      </c>
      <c r="AA2127" s="2" t="s">
        <v>1230</v>
      </c>
    </row>
    <row r="2128" spans="1:27" x14ac:dyDescent="0.35">
      <c r="A2128" s="2" t="s">
        <v>6638</v>
      </c>
      <c r="B2128" s="6" t="str">
        <f>HYPERLINK(D2128,A2128)</f>
        <v>Marianne Faithfull</v>
      </c>
      <c r="C2128" s="2" t="s">
        <v>30962</v>
      </c>
      <c r="D2128" s="2" t="s">
        <v>13776</v>
      </c>
      <c r="E2128" s="2" t="s">
        <v>6638</v>
      </c>
      <c r="F2128" s="2" t="s">
        <v>13777</v>
      </c>
      <c r="G2128" s="2" t="s">
        <v>13778</v>
      </c>
      <c r="H2128" s="2" t="s">
        <v>13779</v>
      </c>
      <c r="I2128" s="2" t="s">
        <v>17005</v>
      </c>
      <c r="J2128" s="7">
        <v>34847</v>
      </c>
      <c r="K2128" s="8">
        <v>0.51041666666666663</v>
      </c>
      <c r="L2128" s="2" t="s">
        <v>4541</v>
      </c>
      <c r="M2128" s="2" t="s">
        <v>13780</v>
      </c>
      <c r="N2128" s="2" t="s">
        <v>13781</v>
      </c>
      <c r="O2128" s="2" t="s">
        <v>13782</v>
      </c>
      <c r="P2128" s="2" t="s">
        <v>13783</v>
      </c>
      <c r="Q2128" s="2" t="s">
        <v>13784</v>
      </c>
      <c r="R2128" s="2" t="s">
        <v>564</v>
      </c>
      <c r="S2128" s="2" t="s">
        <v>13785</v>
      </c>
      <c r="T2128" s="2" t="s">
        <v>7517</v>
      </c>
      <c r="U2128" s="2" t="s">
        <v>13786</v>
      </c>
      <c r="V2128" s="2" t="s">
        <v>1407</v>
      </c>
      <c r="W2128" s="2" t="s">
        <v>2684</v>
      </c>
      <c r="X2128" s="2" t="s">
        <v>209</v>
      </c>
      <c r="Y2128" s="2" t="s">
        <v>13787</v>
      </c>
      <c r="Z2128" s="2" t="s">
        <v>1136</v>
      </c>
      <c r="AA2128" s="2" t="s">
        <v>13788</v>
      </c>
    </row>
    <row r="2129" spans="1:27" x14ac:dyDescent="0.35">
      <c r="A2129" s="2" t="s">
        <v>29539</v>
      </c>
      <c r="B2129" s="6" t="str">
        <f>HYPERLINK(D2129,A2129)</f>
        <v>Marie Burke</v>
      </c>
      <c r="C2129" s="2" t="s">
        <v>30962</v>
      </c>
      <c r="D2129" s="2" t="s">
        <v>29540</v>
      </c>
      <c r="E2129" s="2" t="s">
        <v>29539</v>
      </c>
      <c r="F2129" s="2" t="s">
        <v>29541</v>
      </c>
      <c r="G2129" s="2" t="s">
        <v>4773</v>
      </c>
      <c r="H2129" s="2" t="s">
        <v>30962</v>
      </c>
      <c r="I2129" s="2" t="s">
        <v>28878</v>
      </c>
      <c r="J2129" s="7">
        <v>20561</v>
      </c>
      <c r="K2129" s="8">
        <v>0.54861111111111116</v>
      </c>
      <c r="L2129" s="2" t="s">
        <v>437</v>
      </c>
      <c r="M2129" s="2" t="s">
        <v>10938</v>
      </c>
      <c r="N2129" s="2" t="s">
        <v>29542</v>
      </c>
      <c r="O2129" s="2" t="s">
        <v>29543</v>
      </c>
      <c r="P2129" s="2" t="s">
        <v>10267</v>
      </c>
      <c r="Q2129" s="2" t="s">
        <v>29544</v>
      </c>
      <c r="R2129" s="2" t="s">
        <v>23971</v>
      </c>
      <c r="S2129" s="2" t="s">
        <v>23972</v>
      </c>
      <c r="T2129" s="2" t="s">
        <v>6325</v>
      </c>
      <c r="U2129" s="2" t="s">
        <v>17802</v>
      </c>
      <c r="V2129" s="2" t="s">
        <v>630</v>
      </c>
      <c r="W2129" s="2" t="s">
        <v>32441</v>
      </c>
      <c r="X2129" s="2" t="s">
        <v>10358</v>
      </c>
      <c r="Y2129" s="2" t="s">
        <v>25320</v>
      </c>
      <c r="Z2129" s="2" t="s">
        <v>5287</v>
      </c>
      <c r="AA2129" s="2" t="s">
        <v>29430</v>
      </c>
    </row>
    <row r="2130" spans="1:27" x14ac:dyDescent="0.35">
      <c r="A2130" s="2" t="s">
        <v>25827</v>
      </c>
      <c r="B2130" s="6" t="str">
        <f>HYPERLINK(D2130,A2130)</f>
        <v>Marie Collier</v>
      </c>
      <c r="C2130" s="2" t="s">
        <v>30962</v>
      </c>
      <c r="D2130" s="2" t="s">
        <v>25828</v>
      </c>
      <c r="E2130" s="2" t="s">
        <v>25827</v>
      </c>
      <c r="F2130" s="2" t="s">
        <v>25829</v>
      </c>
      <c r="G2130" s="2" t="s">
        <v>25830</v>
      </c>
      <c r="H2130" s="2" t="s">
        <v>25831</v>
      </c>
      <c r="I2130" s="2" t="s">
        <v>28878</v>
      </c>
      <c r="J2130" s="7">
        <v>24159</v>
      </c>
      <c r="K2130" s="8">
        <v>0.54861111111111116</v>
      </c>
      <c r="L2130" s="2" t="s">
        <v>394</v>
      </c>
      <c r="M2130" s="2" t="s">
        <v>13881</v>
      </c>
      <c r="N2130" s="2" t="s">
        <v>6897</v>
      </c>
      <c r="O2130" s="2" t="s">
        <v>17193</v>
      </c>
      <c r="P2130" s="2" t="s">
        <v>25832</v>
      </c>
      <c r="Q2130" s="2" t="s">
        <v>25833</v>
      </c>
      <c r="R2130" s="2" t="s">
        <v>588</v>
      </c>
      <c r="S2130" s="2" t="s">
        <v>25834</v>
      </c>
      <c r="T2130" s="2" t="s">
        <v>795</v>
      </c>
      <c r="U2130" s="2" t="s">
        <v>25835</v>
      </c>
      <c r="V2130" s="2" t="s">
        <v>614</v>
      </c>
      <c r="W2130" s="2" t="s">
        <v>17395</v>
      </c>
      <c r="X2130" s="2" t="s">
        <v>30962</v>
      </c>
      <c r="Y2130" s="2" t="s">
        <v>6473</v>
      </c>
      <c r="Z2130" s="2" t="s">
        <v>25836</v>
      </c>
      <c r="AA2130" s="2" t="s">
        <v>25837</v>
      </c>
    </row>
    <row r="2131" spans="1:27" x14ac:dyDescent="0.35">
      <c r="A2131" s="2" t="s">
        <v>28155</v>
      </c>
      <c r="B2131" s="6" t="str">
        <f>HYPERLINK(D2131,A2131)</f>
        <v>Marie Rambert</v>
      </c>
      <c r="C2131" s="2" t="s">
        <v>30962</v>
      </c>
      <c r="D2131" s="2" t="s">
        <v>28156</v>
      </c>
      <c r="E2131" s="2" t="s">
        <v>28155</v>
      </c>
      <c r="F2131" s="2" t="s">
        <v>20145</v>
      </c>
      <c r="G2131" s="2" t="s">
        <v>16163</v>
      </c>
      <c r="H2131" s="2" t="s">
        <v>28157</v>
      </c>
      <c r="I2131" s="2" t="s">
        <v>28878</v>
      </c>
      <c r="J2131" s="7">
        <v>22066</v>
      </c>
      <c r="K2131" s="8">
        <v>0.54861111111111116</v>
      </c>
      <c r="L2131" s="2" t="s">
        <v>28158</v>
      </c>
      <c r="M2131" s="2" t="s">
        <v>28159</v>
      </c>
      <c r="N2131" s="2" t="s">
        <v>3165</v>
      </c>
      <c r="O2131" s="2" t="s">
        <v>28160</v>
      </c>
      <c r="P2131" s="2" t="s">
        <v>7948</v>
      </c>
      <c r="Q2131" s="2" t="s">
        <v>25790</v>
      </c>
      <c r="R2131" s="2" t="s">
        <v>17851</v>
      </c>
      <c r="S2131" s="2" t="s">
        <v>18146</v>
      </c>
      <c r="T2131" s="2" t="s">
        <v>3548</v>
      </c>
      <c r="U2131" s="2" t="s">
        <v>7377</v>
      </c>
      <c r="V2131" s="2" t="s">
        <v>28161</v>
      </c>
      <c r="W2131" s="2" t="s">
        <v>26506</v>
      </c>
      <c r="X2131" s="2" t="s">
        <v>6011</v>
      </c>
      <c r="Y2131" s="2" t="s">
        <v>24693</v>
      </c>
      <c r="Z2131" s="2" t="s">
        <v>544</v>
      </c>
      <c r="AA2131" s="2" t="s">
        <v>8758</v>
      </c>
    </row>
    <row r="2132" spans="1:27" x14ac:dyDescent="0.35">
      <c r="A2132" s="2" t="s">
        <v>20108</v>
      </c>
      <c r="B2132" s="6" t="str">
        <f>HYPERLINK(D2132,A2132)</f>
        <v>Marilyn Horne</v>
      </c>
      <c r="C2132" s="2" t="s">
        <v>30962</v>
      </c>
      <c r="D2132" s="2" t="s">
        <v>25002</v>
      </c>
      <c r="E2132" s="2" t="s">
        <v>20108</v>
      </c>
      <c r="F2132" s="2" t="s">
        <v>25003</v>
      </c>
      <c r="G2132" s="2" t="s">
        <v>25004</v>
      </c>
      <c r="H2132" s="2" t="s">
        <v>25005</v>
      </c>
      <c r="I2132" s="2" t="s">
        <v>28878</v>
      </c>
      <c r="J2132" s="7">
        <v>24878</v>
      </c>
      <c r="K2132" s="8">
        <v>0.54861111111111116</v>
      </c>
      <c r="L2132" s="2" t="s">
        <v>14194</v>
      </c>
      <c r="M2132" s="2" t="s">
        <v>25006</v>
      </c>
      <c r="N2132" s="2" t="s">
        <v>161</v>
      </c>
      <c r="O2132" s="2" t="s">
        <v>6552</v>
      </c>
      <c r="P2132" s="2" t="s">
        <v>30962</v>
      </c>
      <c r="Q2132" s="2" t="s">
        <v>12604</v>
      </c>
      <c r="R2132" s="2" t="s">
        <v>10522</v>
      </c>
      <c r="S2132" s="2" t="s">
        <v>25007</v>
      </c>
      <c r="T2132" s="2" t="s">
        <v>21359</v>
      </c>
      <c r="U2132" s="2" t="s">
        <v>25008</v>
      </c>
      <c r="V2132" s="2" t="s">
        <v>4037</v>
      </c>
      <c r="W2132" s="2" t="s">
        <v>25009</v>
      </c>
      <c r="X2132" s="2" t="s">
        <v>5629</v>
      </c>
      <c r="Y2132" s="2" t="s">
        <v>13415</v>
      </c>
      <c r="Z2132" s="2" t="s">
        <v>544</v>
      </c>
      <c r="AA2132" s="2" t="s">
        <v>25010</v>
      </c>
    </row>
    <row r="2133" spans="1:27" x14ac:dyDescent="0.35">
      <c r="A2133" s="2" t="s">
        <v>3786</v>
      </c>
      <c r="B2133" s="6" t="str">
        <f>HYPERLINK(D2133,A2133)</f>
        <v>Marin Alsop</v>
      </c>
      <c r="C2133" s="2" t="s">
        <v>30962</v>
      </c>
      <c r="D2133" s="2" t="s">
        <v>3787</v>
      </c>
      <c r="E2133" s="2" t="s">
        <v>3786</v>
      </c>
      <c r="F2133" s="2" t="s">
        <v>3788</v>
      </c>
      <c r="G2133" s="2" t="s">
        <v>3789</v>
      </c>
      <c r="H2133" s="2" t="s">
        <v>3790</v>
      </c>
      <c r="I2133" s="2" t="s">
        <v>33102</v>
      </c>
      <c r="J2133" s="7">
        <v>41910</v>
      </c>
      <c r="K2133" s="8">
        <v>0.46875</v>
      </c>
      <c r="L2133" s="2" t="s">
        <v>30</v>
      </c>
      <c r="M2133" s="2" t="s">
        <v>3791</v>
      </c>
      <c r="N2133" s="2" t="s">
        <v>934</v>
      </c>
      <c r="O2133" s="2" t="s">
        <v>1256</v>
      </c>
      <c r="P2133" s="2" t="s">
        <v>441</v>
      </c>
      <c r="Q2133" s="2" t="s">
        <v>3792</v>
      </c>
      <c r="R2133" s="2" t="s">
        <v>702</v>
      </c>
      <c r="S2133" s="2" t="s">
        <v>3793</v>
      </c>
      <c r="T2133" s="2" t="s">
        <v>3794</v>
      </c>
      <c r="U2133" s="2" t="s">
        <v>3795</v>
      </c>
      <c r="V2133" s="2" t="s">
        <v>3796</v>
      </c>
      <c r="W2133" s="2" t="s">
        <v>3797</v>
      </c>
      <c r="X2133" s="2" t="s">
        <v>546</v>
      </c>
      <c r="Y2133" s="2" t="s">
        <v>3798</v>
      </c>
      <c r="Z2133" s="2" t="s">
        <v>30</v>
      </c>
      <c r="AA2133" s="2" t="s">
        <v>3799</v>
      </c>
    </row>
    <row r="2134" spans="1:27" x14ac:dyDescent="0.35">
      <c r="A2134" s="2" t="s">
        <v>33427</v>
      </c>
      <c r="B2134" s="6" t="str">
        <f>HYPERLINK(D2134,A2134)</f>
        <v>Marina Abramović</v>
      </c>
      <c r="C2134" s="2" t="s">
        <v>33428</v>
      </c>
      <c r="D2134" s="2" t="s">
        <v>33429</v>
      </c>
      <c r="E2134" s="2" t="s">
        <v>33430</v>
      </c>
      <c r="F2134" s="2" t="s">
        <v>33431</v>
      </c>
      <c r="G2134" s="2" t="s">
        <v>31031</v>
      </c>
      <c r="H2134" s="2" t="s">
        <v>33432</v>
      </c>
      <c r="I2134" s="2" t="s">
        <v>33093</v>
      </c>
      <c r="J2134" s="7">
        <v>45263</v>
      </c>
      <c r="K2134" s="8">
        <v>0.46875</v>
      </c>
      <c r="L2134" s="2" t="s">
        <v>544</v>
      </c>
      <c r="M2134" s="2" t="s">
        <v>24141</v>
      </c>
      <c r="N2134" s="2" t="s">
        <v>4808</v>
      </c>
      <c r="O2134" s="2" t="s">
        <v>33433</v>
      </c>
      <c r="P2134" s="2" t="s">
        <v>33141</v>
      </c>
      <c r="Q2134" s="2" t="s">
        <v>33434</v>
      </c>
      <c r="R2134" s="2" t="s">
        <v>33142</v>
      </c>
      <c r="S2134" s="2" t="s">
        <v>33435</v>
      </c>
      <c r="T2134" s="2" t="s">
        <v>505</v>
      </c>
      <c r="U2134" s="2" t="s">
        <v>9628</v>
      </c>
      <c r="V2134" s="2" t="s">
        <v>33143</v>
      </c>
      <c r="W2134" s="2" t="s">
        <v>33436</v>
      </c>
      <c r="X2134" s="2" t="s">
        <v>44</v>
      </c>
      <c r="Y2134" s="2" t="s">
        <v>33437</v>
      </c>
      <c r="Z2134" s="2" t="s">
        <v>33438</v>
      </c>
      <c r="AA2134" s="2" t="s">
        <v>33439</v>
      </c>
    </row>
    <row r="2135" spans="1:27" x14ac:dyDescent="0.35">
      <c r="A2135" s="2" t="s">
        <v>27284</v>
      </c>
      <c r="B2135" s="6" t="str">
        <f>HYPERLINK(D2135,A2135)</f>
        <v>Mario del Monaco</v>
      </c>
      <c r="C2135" s="2" t="s">
        <v>30962</v>
      </c>
      <c r="D2135" s="2" t="s">
        <v>27285</v>
      </c>
      <c r="E2135" s="2" t="s">
        <v>27284</v>
      </c>
      <c r="F2135" s="2" t="s">
        <v>27286</v>
      </c>
      <c r="G2135" s="2" t="s">
        <v>27287</v>
      </c>
      <c r="H2135" s="2" t="s">
        <v>27036</v>
      </c>
      <c r="I2135" s="2" t="s">
        <v>28878</v>
      </c>
      <c r="J2135" s="7">
        <v>22885</v>
      </c>
      <c r="K2135" s="8">
        <v>0.54861111111111116</v>
      </c>
      <c r="L2135" s="2" t="s">
        <v>30962</v>
      </c>
      <c r="M2135" s="2" t="s">
        <v>27288</v>
      </c>
      <c r="N2135" s="2" t="s">
        <v>795</v>
      </c>
      <c r="O2135" s="2" t="s">
        <v>11860</v>
      </c>
      <c r="P2135" s="2" t="s">
        <v>161</v>
      </c>
      <c r="Q2135" s="2" t="s">
        <v>13709</v>
      </c>
      <c r="R2135" s="2" t="s">
        <v>4037</v>
      </c>
      <c r="S2135" s="2" t="s">
        <v>27289</v>
      </c>
      <c r="T2135" s="2" t="s">
        <v>1345</v>
      </c>
      <c r="U2135" s="2" t="s">
        <v>11123</v>
      </c>
      <c r="V2135" s="2" t="s">
        <v>464</v>
      </c>
      <c r="W2135" s="2" t="s">
        <v>8311</v>
      </c>
      <c r="X2135" s="2" t="s">
        <v>795</v>
      </c>
      <c r="Y2135" s="2" t="s">
        <v>27290</v>
      </c>
      <c r="Z2135" s="2" t="s">
        <v>3165</v>
      </c>
      <c r="AA2135" s="2" t="s">
        <v>20249</v>
      </c>
    </row>
    <row r="2136" spans="1:27" x14ac:dyDescent="0.35">
      <c r="A2136" s="2" t="s">
        <v>8841</v>
      </c>
      <c r="B2136" s="6" t="str">
        <f>HYPERLINK(D2136,A2136)</f>
        <v>Mario Testino</v>
      </c>
      <c r="C2136" s="2" t="s">
        <v>30962</v>
      </c>
      <c r="D2136" s="2" t="s">
        <v>8842</v>
      </c>
      <c r="E2136" s="2" t="s">
        <v>8841</v>
      </c>
      <c r="F2136" s="2" t="s">
        <v>8843</v>
      </c>
      <c r="G2136" s="2" t="s">
        <v>8844</v>
      </c>
      <c r="H2136" s="2" t="s">
        <v>8845</v>
      </c>
      <c r="I2136" s="2" t="s">
        <v>17005</v>
      </c>
      <c r="J2136" s="7">
        <v>38648</v>
      </c>
      <c r="K2136" s="8">
        <v>0.46875</v>
      </c>
      <c r="L2136" s="2" t="s">
        <v>8846</v>
      </c>
      <c r="M2136" s="2" t="s">
        <v>1776</v>
      </c>
      <c r="N2136" s="2" t="s">
        <v>5103</v>
      </c>
      <c r="O2136" s="2" t="s">
        <v>8847</v>
      </c>
      <c r="P2136" s="2" t="s">
        <v>660</v>
      </c>
      <c r="Q2136" s="2" t="s">
        <v>661</v>
      </c>
      <c r="R2136" s="2" t="s">
        <v>672</v>
      </c>
      <c r="S2136" s="2" t="s">
        <v>673</v>
      </c>
      <c r="T2136" s="2" t="s">
        <v>1703</v>
      </c>
      <c r="U2136" s="2" t="s">
        <v>8848</v>
      </c>
      <c r="V2136" s="2" t="s">
        <v>8849</v>
      </c>
      <c r="W2136" s="2" t="s">
        <v>8850</v>
      </c>
      <c r="X2136" s="2" t="s">
        <v>499</v>
      </c>
      <c r="Y2136" s="2" t="s">
        <v>500</v>
      </c>
      <c r="Z2136" s="2" t="s">
        <v>8851</v>
      </c>
      <c r="AA2136" s="2" t="s">
        <v>8852</v>
      </c>
    </row>
    <row r="2137" spans="1:27" x14ac:dyDescent="0.35">
      <c r="A2137" s="2" t="s">
        <v>22684</v>
      </c>
      <c r="B2137" s="6" t="str">
        <f>HYPERLINK(D2137,A2137)</f>
        <v>Marion Stein</v>
      </c>
      <c r="C2137" s="2" t="s">
        <v>30962</v>
      </c>
      <c r="D2137" s="2" t="s">
        <v>22685</v>
      </c>
      <c r="E2137" s="2" t="s">
        <v>22684</v>
      </c>
      <c r="F2137" s="2" t="s">
        <v>10793</v>
      </c>
      <c r="G2137" s="2" t="s">
        <v>22686</v>
      </c>
      <c r="H2137" s="2" t="s">
        <v>22687</v>
      </c>
      <c r="I2137" s="2" t="s">
        <v>28878</v>
      </c>
      <c r="J2137" s="7">
        <v>27027</v>
      </c>
      <c r="K2137" s="8">
        <v>0.79166666666666663</v>
      </c>
      <c r="L2137" s="2" t="s">
        <v>544</v>
      </c>
      <c r="M2137" s="2" t="s">
        <v>9474</v>
      </c>
      <c r="N2137" s="2" t="s">
        <v>44</v>
      </c>
      <c r="O2137" s="2" t="s">
        <v>16199</v>
      </c>
      <c r="P2137" s="2" t="s">
        <v>441</v>
      </c>
      <c r="Q2137" s="2" t="s">
        <v>7492</v>
      </c>
      <c r="R2137" s="2" t="s">
        <v>795</v>
      </c>
      <c r="S2137" s="2" t="s">
        <v>16692</v>
      </c>
      <c r="T2137" s="2" t="s">
        <v>1056</v>
      </c>
      <c r="U2137" s="2" t="s">
        <v>13393</v>
      </c>
      <c r="V2137" s="2" t="s">
        <v>161</v>
      </c>
      <c r="W2137" s="2" t="s">
        <v>21023</v>
      </c>
      <c r="X2137" s="2" t="s">
        <v>2468</v>
      </c>
      <c r="Y2137" s="2" t="s">
        <v>22688</v>
      </c>
      <c r="Z2137" s="2" t="s">
        <v>1143</v>
      </c>
      <c r="AA2137" s="2" t="s">
        <v>20293</v>
      </c>
    </row>
    <row r="2138" spans="1:27" x14ac:dyDescent="0.35">
      <c r="A2138" s="2" t="s">
        <v>21277</v>
      </c>
      <c r="B2138" s="6" t="str">
        <f>HYPERLINK(D2138,A2138)</f>
        <v>Marisa Robles</v>
      </c>
      <c r="C2138" s="2" t="s">
        <v>30962</v>
      </c>
      <c r="D2138" s="2" t="s">
        <v>21278</v>
      </c>
      <c r="E2138" s="2" t="s">
        <v>21277</v>
      </c>
      <c r="F2138" s="2" t="s">
        <v>21279</v>
      </c>
      <c r="G2138" s="2" t="s">
        <v>21280</v>
      </c>
      <c r="H2138" s="2" t="s">
        <v>17842</v>
      </c>
      <c r="I2138" s="2" t="s">
        <v>28878</v>
      </c>
      <c r="J2138" s="7">
        <v>28273</v>
      </c>
      <c r="K2138" s="8">
        <v>0.79166666666666663</v>
      </c>
      <c r="L2138" s="2" t="s">
        <v>1143</v>
      </c>
      <c r="M2138" s="2" t="s">
        <v>21281</v>
      </c>
      <c r="N2138" s="2" t="s">
        <v>161</v>
      </c>
      <c r="O2138" s="2" t="s">
        <v>15682</v>
      </c>
      <c r="P2138" s="2" t="s">
        <v>44</v>
      </c>
      <c r="Q2138" s="2" t="s">
        <v>13061</v>
      </c>
      <c r="R2138" s="2" t="s">
        <v>3796</v>
      </c>
      <c r="S2138" s="2" t="s">
        <v>15489</v>
      </c>
      <c r="T2138" s="2" t="s">
        <v>30962</v>
      </c>
      <c r="U2138" s="2" t="s">
        <v>21282</v>
      </c>
      <c r="V2138" s="2" t="s">
        <v>338</v>
      </c>
      <c r="W2138" s="2" t="s">
        <v>5875</v>
      </c>
      <c r="X2138" s="2" t="s">
        <v>437</v>
      </c>
      <c r="Y2138" s="2" t="s">
        <v>5075</v>
      </c>
      <c r="Z2138" s="2" t="s">
        <v>30</v>
      </c>
      <c r="AA2138" s="2" t="s">
        <v>7079</v>
      </c>
    </row>
    <row r="2139" spans="1:27" x14ac:dyDescent="0.35">
      <c r="A2139" s="2" t="s">
        <v>29084</v>
      </c>
      <c r="B2139" s="6" t="str">
        <f>HYPERLINK(D2139,A2139)</f>
        <v>Marius Goring</v>
      </c>
      <c r="C2139" s="2" t="s">
        <v>30962</v>
      </c>
      <c r="D2139" s="2" t="s">
        <v>29085</v>
      </c>
      <c r="E2139" s="2" t="s">
        <v>29084</v>
      </c>
      <c r="F2139" s="2" t="s">
        <v>30962</v>
      </c>
      <c r="G2139" s="2" t="s">
        <v>972</v>
      </c>
      <c r="H2139" s="2" t="s">
        <v>30962</v>
      </c>
      <c r="I2139" s="2" t="s">
        <v>28878</v>
      </c>
      <c r="J2139" s="7">
        <v>21093</v>
      </c>
      <c r="K2139" s="8">
        <v>0.54861111111111116</v>
      </c>
      <c r="L2139" s="2" t="s">
        <v>544</v>
      </c>
      <c r="M2139" s="2" t="s">
        <v>10527</v>
      </c>
      <c r="N2139" s="2" t="s">
        <v>588</v>
      </c>
      <c r="O2139" s="2" t="s">
        <v>448</v>
      </c>
      <c r="P2139" s="2" t="s">
        <v>29086</v>
      </c>
      <c r="Q2139" s="2" t="s">
        <v>29087</v>
      </c>
      <c r="R2139" s="2" t="s">
        <v>614</v>
      </c>
      <c r="S2139" s="2" t="s">
        <v>14653</v>
      </c>
      <c r="T2139" s="2" t="s">
        <v>705</v>
      </c>
      <c r="U2139" s="2" t="s">
        <v>23703</v>
      </c>
      <c r="V2139" s="2" t="s">
        <v>30962</v>
      </c>
      <c r="W2139" s="2" t="s">
        <v>29088</v>
      </c>
      <c r="X2139" s="2" t="s">
        <v>29089</v>
      </c>
      <c r="Y2139" s="2" t="s">
        <v>29090</v>
      </c>
      <c r="Z2139" s="2" t="s">
        <v>464</v>
      </c>
      <c r="AA2139" s="2" t="s">
        <v>15382</v>
      </c>
    </row>
    <row r="2140" spans="1:27" x14ac:dyDescent="0.35">
      <c r="A2140" s="2" t="s">
        <v>27002</v>
      </c>
      <c r="B2140" s="6" t="str">
        <f>HYPERLINK(D2140,A2140)</f>
        <v>Marjorie Proops</v>
      </c>
      <c r="C2140" s="2" t="s">
        <v>30962</v>
      </c>
      <c r="D2140" s="2" t="s">
        <v>27003</v>
      </c>
      <c r="E2140" s="2" t="s">
        <v>27002</v>
      </c>
      <c r="F2140" s="2" t="s">
        <v>16413</v>
      </c>
      <c r="G2140" s="2" t="s">
        <v>20578</v>
      </c>
      <c r="H2140" s="2" t="s">
        <v>25591</v>
      </c>
      <c r="I2140" s="2" t="s">
        <v>28878</v>
      </c>
      <c r="J2140" s="7">
        <v>23123</v>
      </c>
      <c r="K2140" s="8">
        <v>0.56944444444444442</v>
      </c>
      <c r="L2140" s="2" t="s">
        <v>6609</v>
      </c>
      <c r="M2140" s="2" t="s">
        <v>7688</v>
      </c>
      <c r="N2140" s="2" t="s">
        <v>1788</v>
      </c>
      <c r="O2140" s="2" t="s">
        <v>5456</v>
      </c>
      <c r="P2140" s="2" t="s">
        <v>483</v>
      </c>
      <c r="Q2140" s="2" t="s">
        <v>9049</v>
      </c>
      <c r="R2140" s="2" t="s">
        <v>27004</v>
      </c>
      <c r="S2140" s="2" t="s">
        <v>27005</v>
      </c>
      <c r="T2140" s="2" t="s">
        <v>33104</v>
      </c>
      <c r="U2140" s="2" t="s">
        <v>27006</v>
      </c>
      <c r="V2140" s="2" t="s">
        <v>422</v>
      </c>
      <c r="W2140" s="2" t="s">
        <v>26307</v>
      </c>
      <c r="X2140" s="2" t="s">
        <v>16711</v>
      </c>
      <c r="Y2140" s="2" t="s">
        <v>5873</v>
      </c>
      <c r="Z2140" s="2" t="s">
        <v>161</v>
      </c>
      <c r="AA2140" s="2" t="s">
        <v>4444</v>
      </c>
    </row>
    <row r="2141" spans="1:27" x14ac:dyDescent="0.35">
      <c r="A2141" s="2" t="s">
        <v>3078</v>
      </c>
      <c r="B2141" s="6" t="str">
        <f>HYPERLINK(D2141,A2141)</f>
        <v>Marjorie Wallace</v>
      </c>
      <c r="C2141" s="2" t="s">
        <v>30962</v>
      </c>
      <c r="D2141" s="2" t="s">
        <v>3079</v>
      </c>
      <c r="E2141" s="2" t="s">
        <v>3078</v>
      </c>
      <c r="F2141" s="2" t="s">
        <v>3080</v>
      </c>
      <c r="G2141" s="2" t="s">
        <v>3081</v>
      </c>
      <c r="H2141" s="2" t="s">
        <v>3082</v>
      </c>
      <c r="I2141" s="2" t="s">
        <v>33102</v>
      </c>
      <c r="J2141" s="7">
        <v>42309</v>
      </c>
      <c r="K2141" s="8">
        <v>0.46875</v>
      </c>
      <c r="L2141" s="2" t="s">
        <v>1571</v>
      </c>
      <c r="M2141" s="2" t="s">
        <v>3083</v>
      </c>
      <c r="N2141" s="2" t="s">
        <v>3084</v>
      </c>
      <c r="O2141" s="2" t="s">
        <v>3085</v>
      </c>
      <c r="P2141" s="2" t="s">
        <v>3086</v>
      </c>
      <c r="Q2141" s="2" t="s">
        <v>3087</v>
      </c>
      <c r="R2141" s="2" t="s">
        <v>795</v>
      </c>
      <c r="S2141" s="2" t="s">
        <v>3088</v>
      </c>
      <c r="T2141" s="2" t="s">
        <v>3089</v>
      </c>
      <c r="U2141" s="2" t="s">
        <v>3090</v>
      </c>
      <c r="V2141" s="2" t="s">
        <v>3091</v>
      </c>
      <c r="W2141" s="2" t="s">
        <v>3092</v>
      </c>
      <c r="X2141" s="2" t="s">
        <v>3093</v>
      </c>
      <c r="Y2141" s="2" t="s">
        <v>3094</v>
      </c>
      <c r="Z2141" s="2" t="s">
        <v>32409</v>
      </c>
      <c r="AA2141" s="2" t="s">
        <v>3095</v>
      </c>
    </row>
    <row r="2142" spans="1:27" x14ac:dyDescent="0.35">
      <c r="A2142" s="2" t="s">
        <v>28542</v>
      </c>
      <c r="B2142" s="6" t="str">
        <f>HYPERLINK(D2142,A2142)</f>
        <v>Marjorie Westbury</v>
      </c>
      <c r="C2142" s="2" t="s">
        <v>30962</v>
      </c>
      <c r="D2142" s="2" t="s">
        <v>28543</v>
      </c>
      <c r="E2142" s="2" t="s">
        <v>28542</v>
      </c>
      <c r="F2142" s="2" t="s">
        <v>13174</v>
      </c>
      <c r="G2142" s="2" t="s">
        <v>28544</v>
      </c>
      <c r="H2142" s="2" t="s">
        <v>28545</v>
      </c>
      <c r="I2142" s="2" t="s">
        <v>28878</v>
      </c>
      <c r="J2142" s="7">
        <v>21667</v>
      </c>
      <c r="K2142" s="8">
        <v>0.54861111111111116</v>
      </c>
      <c r="L2142" s="2" t="s">
        <v>394</v>
      </c>
      <c r="M2142" s="2" t="s">
        <v>18153</v>
      </c>
      <c r="N2142" s="2" t="s">
        <v>44</v>
      </c>
      <c r="O2142" s="2" t="s">
        <v>6362</v>
      </c>
      <c r="P2142" s="2" t="s">
        <v>6897</v>
      </c>
      <c r="Q2142" s="2" t="s">
        <v>28546</v>
      </c>
      <c r="R2142" s="2" t="s">
        <v>28547</v>
      </c>
      <c r="S2142" s="2" t="s">
        <v>26252</v>
      </c>
      <c r="T2142" s="2" t="s">
        <v>7005</v>
      </c>
      <c r="U2142" s="2" t="s">
        <v>28548</v>
      </c>
      <c r="V2142" s="2" t="s">
        <v>151</v>
      </c>
      <c r="W2142" s="2" t="s">
        <v>28549</v>
      </c>
      <c r="X2142" s="2" t="s">
        <v>546</v>
      </c>
      <c r="Y2142" s="2" t="s">
        <v>19947</v>
      </c>
      <c r="Z2142" s="2" t="s">
        <v>544</v>
      </c>
      <c r="AA2142" s="2" t="s">
        <v>5912</v>
      </c>
    </row>
    <row r="2143" spans="1:27" x14ac:dyDescent="0.35">
      <c r="A2143" s="2" t="s">
        <v>19783</v>
      </c>
      <c r="B2143" s="6" t="str">
        <f>HYPERLINK(D2143,A2143)</f>
        <v>Mark Elder</v>
      </c>
      <c r="C2143" s="2" t="s">
        <v>30962</v>
      </c>
      <c r="D2143" s="2" t="s">
        <v>19784</v>
      </c>
      <c r="E2143" s="2" t="s">
        <v>19783</v>
      </c>
      <c r="F2143" s="2" t="s">
        <v>201</v>
      </c>
      <c r="G2143" s="2" t="s">
        <v>14408</v>
      </c>
      <c r="H2143" s="2" t="s">
        <v>19785</v>
      </c>
      <c r="I2143" s="2" t="s">
        <v>28878</v>
      </c>
      <c r="J2143" s="7">
        <v>29533</v>
      </c>
      <c r="K2143" s="8">
        <v>0.76041666666666663</v>
      </c>
      <c r="L2143" s="2" t="s">
        <v>44</v>
      </c>
      <c r="M2143" s="2" t="s">
        <v>19786</v>
      </c>
      <c r="N2143" s="2" t="s">
        <v>16834</v>
      </c>
      <c r="O2143" s="2" t="s">
        <v>19787</v>
      </c>
      <c r="P2143" s="2" t="s">
        <v>795</v>
      </c>
      <c r="Q2143" s="2" t="s">
        <v>19788</v>
      </c>
      <c r="R2143" s="2" t="s">
        <v>554</v>
      </c>
      <c r="S2143" s="2" t="s">
        <v>19789</v>
      </c>
      <c r="T2143" s="2" t="s">
        <v>3350</v>
      </c>
      <c r="U2143" s="2" t="s">
        <v>19790</v>
      </c>
      <c r="V2143" s="2" t="s">
        <v>630</v>
      </c>
      <c r="W2143" s="2" t="s">
        <v>13571</v>
      </c>
      <c r="X2143" s="2" t="s">
        <v>1056</v>
      </c>
      <c r="Y2143" s="2" t="s">
        <v>9489</v>
      </c>
      <c r="Z2143" s="2" t="s">
        <v>30962</v>
      </c>
      <c r="AA2143" s="2" t="s">
        <v>19791</v>
      </c>
    </row>
    <row r="2144" spans="1:27" x14ac:dyDescent="0.35">
      <c r="A2144" s="2" t="s">
        <v>5590</v>
      </c>
      <c r="B2144" s="6" t="str">
        <f>HYPERLINK(D2144,A2144)</f>
        <v>Mark Gatiss</v>
      </c>
      <c r="C2144" s="2" t="s">
        <v>30962</v>
      </c>
      <c r="D2144" s="2" t="s">
        <v>5591</v>
      </c>
      <c r="E2144" s="2" t="s">
        <v>5590</v>
      </c>
      <c r="F2144" s="2" t="s">
        <v>5592</v>
      </c>
      <c r="G2144" s="2" t="s">
        <v>5593</v>
      </c>
      <c r="H2144" s="2" t="s">
        <v>5594</v>
      </c>
      <c r="I2144" s="2" t="s">
        <v>33102</v>
      </c>
      <c r="J2144" s="7">
        <v>40839</v>
      </c>
      <c r="K2144" s="8">
        <v>0.46875</v>
      </c>
      <c r="L2144" s="2" t="s">
        <v>682</v>
      </c>
      <c r="M2144" s="2" t="s">
        <v>5595</v>
      </c>
      <c r="N2144" s="2" t="s">
        <v>524</v>
      </c>
      <c r="O2144" s="2" t="s">
        <v>5596</v>
      </c>
      <c r="P2144" s="2" t="s">
        <v>5597</v>
      </c>
      <c r="Q2144" s="2" t="s">
        <v>5598</v>
      </c>
      <c r="R2144" s="2" t="s">
        <v>456</v>
      </c>
      <c r="S2144" s="2" t="s">
        <v>5599</v>
      </c>
      <c r="T2144" s="2" t="s">
        <v>648</v>
      </c>
      <c r="U2144" s="2" t="s">
        <v>5600</v>
      </c>
      <c r="V2144" s="2" t="s">
        <v>5601</v>
      </c>
      <c r="W2144" s="2" t="s">
        <v>5602</v>
      </c>
      <c r="X2144" s="2" t="s">
        <v>5603</v>
      </c>
      <c r="Y2144" s="2" t="s">
        <v>980</v>
      </c>
      <c r="Z2144" s="2" t="s">
        <v>5604</v>
      </c>
      <c r="AA2144" s="2" t="s">
        <v>5605</v>
      </c>
    </row>
    <row r="2145" spans="1:27" x14ac:dyDescent="0.35">
      <c r="A2145" s="2" t="s">
        <v>32164</v>
      </c>
      <c r="B2145" s="6" t="str">
        <f>HYPERLINK(D2145,A2145)</f>
        <v>Mark Johnston</v>
      </c>
      <c r="C2145" s="2" t="s">
        <v>32165</v>
      </c>
      <c r="D2145" s="2" t="s">
        <v>32166</v>
      </c>
      <c r="E2145" s="2" t="s">
        <v>32167</v>
      </c>
      <c r="F2145" s="2" t="s">
        <v>32168</v>
      </c>
      <c r="G2145" s="2" t="s">
        <v>1862</v>
      </c>
      <c r="H2145" s="2" t="s">
        <v>32169</v>
      </c>
      <c r="I2145" s="2" t="s">
        <v>33093</v>
      </c>
      <c r="J2145" s="7">
        <v>44003</v>
      </c>
      <c r="K2145" s="8">
        <v>0.45833333333333331</v>
      </c>
      <c r="L2145" s="2" t="s">
        <v>6709</v>
      </c>
      <c r="M2145" s="2" t="s">
        <v>32170</v>
      </c>
      <c r="N2145" s="2" t="s">
        <v>5763</v>
      </c>
      <c r="O2145" s="2" t="s">
        <v>32171</v>
      </c>
      <c r="P2145" s="2" t="s">
        <v>2498</v>
      </c>
      <c r="Q2145" s="2" t="s">
        <v>13435</v>
      </c>
      <c r="R2145" s="2" t="s">
        <v>32172</v>
      </c>
      <c r="S2145" s="2" t="s">
        <v>32173</v>
      </c>
      <c r="T2145" s="2" t="s">
        <v>81</v>
      </c>
      <c r="U2145" s="2" t="s">
        <v>82</v>
      </c>
      <c r="V2145" s="2" t="s">
        <v>32174</v>
      </c>
      <c r="W2145" s="2" t="s">
        <v>32175</v>
      </c>
      <c r="X2145" s="2" t="s">
        <v>32176</v>
      </c>
      <c r="Y2145" s="2" t="s">
        <v>32177</v>
      </c>
      <c r="Z2145" s="2" t="s">
        <v>568</v>
      </c>
      <c r="AA2145" s="2" t="s">
        <v>1510</v>
      </c>
    </row>
    <row r="2146" spans="1:27" x14ac:dyDescent="0.35">
      <c r="A2146" s="2" t="s">
        <v>2339</v>
      </c>
      <c r="B2146" s="6" t="str">
        <f>HYPERLINK(D2146,A2146)</f>
        <v>Mark Knopfler</v>
      </c>
      <c r="C2146" s="2" t="s">
        <v>388</v>
      </c>
      <c r="D2146" s="2" t="s">
        <v>34650</v>
      </c>
      <c r="E2146" s="2" t="s">
        <v>34651</v>
      </c>
      <c r="F2146" s="2" t="s">
        <v>34652</v>
      </c>
      <c r="G2146" s="2" t="s">
        <v>1747</v>
      </c>
      <c r="H2146" s="2" t="s">
        <v>34653</v>
      </c>
      <c r="I2146" s="2" t="s">
        <v>33093</v>
      </c>
      <c r="J2146" s="7">
        <v>45508</v>
      </c>
      <c r="K2146" s="8">
        <v>0.41666666666666669</v>
      </c>
      <c r="L2146" s="2" t="s">
        <v>34131</v>
      </c>
      <c r="M2146" s="2" t="s">
        <v>1308</v>
      </c>
      <c r="N2146" s="2" t="s">
        <v>34132</v>
      </c>
      <c r="O2146" s="2" t="s">
        <v>34132</v>
      </c>
      <c r="P2146" s="2" t="s">
        <v>12589</v>
      </c>
      <c r="Q2146" s="2" t="s">
        <v>14379</v>
      </c>
      <c r="R2146" s="2" t="s">
        <v>34133</v>
      </c>
      <c r="S2146" s="2" t="s">
        <v>34654</v>
      </c>
      <c r="T2146" s="2" t="s">
        <v>34134</v>
      </c>
      <c r="U2146" s="2" t="s">
        <v>564</v>
      </c>
      <c r="V2146" s="2" t="s">
        <v>34135</v>
      </c>
      <c r="W2146" s="2" t="s">
        <v>585</v>
      </c>
      <c r="X2146" s="2" t="s">
        <v>1688</v>
      </c>
      <c r="Y2146" s="2" t="s">
        <v>561</v>
      </c>
      <c r="Z2146" s="2" t="s">
        <v>34136</v>
      </c>
      <c r="AA2146" s="2" t="s">
        <v>8130</v>
      </c>
    </row>
    <row r="2147" spans="1:27" x14ac:dyDescent="0.35">
      <c r="A2147" s="2" t="s">
        <v>22497</v>
      </c>
      <c r="B2147" s="6" t="str">
        <f>HYPERLINK(D2147,A2147)</f>
        <v>Mark Lubbock</v>
      </c>
      <c r="C2147" s="2" t="s">
        <v>30962</v>
      </c>
      <c r="D2147" s="2" t="s">
        <v>22498</v>
      </c>
      <c r="E2147" s="2" t="s">
        <v>22497</v>
      </c>
      <c r="F2147" s="2" t="s">
        <v>22499</v>
      </c>
      <c r="G2147" s="2" t="s">
        <v>22500</v>
      </c>
      <c r="H2147" s="2" t="s">
        <v>22501</v>
      </c>
      <c r="I2147" s="2" t="s">
        <v>28878</v>
      </c>
      <c r="J2147" s="7">
        <v>27195</v>
      </c>
      <c r="K2147" s="8">
        <v>0.79166666666666663</v>
      </c>
      <c r="L2147" s="2" t="s">
        <v>22502</v>
      </c>
      <c r="M2147" s="2" t="s">
        <v>22503</v>
      </c>
      <c r="N2147" s="2" t="s">
        <v>30962</v>
      </c>
      <c r="O2147" s="2" t="s">
        <v>16437</v>
      </c>
      <c r="P2147" s="2" t="s">
        <v>21954</v>
      </c>
      <c r="Q2147" s="2" t="s">
        <v>22504</v>
      </c>
      <c r="R2147" s="2" t="s">
        <v>630</v>
      </c>
      <c r="S2147" s="2" t="s">
        <v>13636</v>
      </c>
      <c r="T2147" s="2" t="s">
        <v>44</v>
      </c>
      <c r="U2147" s="2" t="s">
        <v>22505</v>
      </c>
      <c r="V2147" s="2" t="s">
        <v>30962</v>
      </c>
      <c r="W2147" s="2" t="s">
        <v>22506</v>
      </c>
      <c r="X2147" s="2" t="s">
        <v>2895</v>
      </c>
      <c r="Y2147" s="2" t="s">
        <v>8162</v>
      </c>
      <c r="Z2147" s="2" t="s">
        <v>22507</v>
      </c>
      <c r="AA2147" s="2" t="s">
        <v>22508</v>
      </c>
    </row>
    <row r="2148" spans="1:27" x14ac:dyDescent="0.35">
      <c r="A2148" s="2" t="s">
        <v>16248</v>
      </c>
      <c r="B2148" s="6" t="str">
        <f>HYPERLINK(D2148,A2148)</f>
        <v>Mark McCormack</v>
      </c>
      <c r="C2148" s="2" t="s">
        <v>30962</v>
      </c>
      <c r="D2148" s="2" t="s">
        <v>16249</v>
      </c>
      <c r="E2148" s="2" t="s">
        <v>16248</v>
      </c>
      <c r="F2148" s="2" t="s">
        <v>7396</v>
      </c>
      <c r="G2148" s="2" t="s">
        <v>16250</v>
      </c>
      <c r="H2148" s="2" t="s">
        <v>16251</v>
      </c>
      <c r="I2148" s="2" t="s">
        <v>17005</v>
      </c>
      <c r="J2148" s="7">
        <v>32691</v>
      </c>
      <c r="K2148" s="8">
        <v>0.51041666666666663</v>
      </c>
      <c r="L2148" s="2" t="s">
        <v>16252</v>
      </c>
      <c r="M2148" s="2" t="s">
        <v>4801</v>
      </c>
      <c r="N2148" s="2" t="s">
        <v>141</v>
      </c>
      <c r="O2148" s="2" t="s">
        <v>12059</v>
      </c>
      <c r="P2148" s="2" t="s">
        <v>1155</v>
      </c>
      <c r="Q2148" s="2" t="s">
        <v>16253</v>
      </c>
      <c r="R2148" s="2" t="s">
        <v>16254</v>
      </c>
      <c r="S2148" s="2" t="s">
        <v>153</v>
      </c>
      <c r="T2148" s="2" t="s">
        <v>126</v>
      </c>
      <c r="U2148" s="2" t="s">
        <v>16255</v>
      </c>
      <c r="V2148" s="2" t="s">
        <v>16256</v>
      </c>
      <c r="W2148" s="2" t="s">
        <v>16257</v>
      </c>
      <c r="X2148" s="2" t="s">
        <v>2424</v>
      </c>
      <c r="Y2148" s="2" t="s">
        <v>16258</v>
      </c>
      <c r="Z2148" s="2" t="s">
        <v>246</v>
      </c>
      <c r="AA2148" s="2" t="s">
        <v>14374</v>
      </c>
    </row>
    <row r="2149" spans="1:27" x14ac:dyDescent="0.35">
      <c r="A2149" s="2" t="s">
        <v>3495</v>
      </c>
      <c r="B2149" s="6" t="str">
        <f>HYPERLINK(D2149,A2149)</f>
        <v>Mark Rylance</v>
      </c>
      <c r="C2149" s="2" t="s">
        <v>30962</v>
      </c>
      <c r="D2149" s="2" t="s">
        <v>3496</v>
      </c>
      <c r="E2149" s="2" t="s">
        <v>3495</v>
      </c>
      <c r="F2149" s="2" t="s">
        <v>3497</v>
      </c>
      <c r="G2149" s="2" t="s">
        <v>3498</v>
      </c>
      <c r="H2149" s="2" t="s">
        <v>3499</v>
      </c>
      <c r="I2149" s="2" t="s">
        <v>33102</v>
      </c>
      <c r="J2149" s="7">
        <v>42050</v>
      </c>
      <c r="K2149" s="8">
        <v>0.46875</v>
      </c>
      <c r="L2149" s="2" t="s">
        <v>3500</v>
      </c>
      <c r="M2149" s="2" t="s">
        <v>3501</v>
      </c>
      <c r="N2149" s="2" t="s">
        <v>705</v>
      </c>
      <c r="O2149" s="2" t="s">
        <v>3502</v>
      </c>
      <c r="P2149" s="2" t="s">
        <v>3503</v>
      </c>
      <c r="Q2149" s="2" t="s">
        <v>3504</v>
      </c>
      <c r="R2149" s="2" t="s">
        <v>407</v>
      </c>
      <c r="S2149" s="2" t="s">
        <v>3505</v>
      </c>
      <c r="T2149" s="2" t="s">
        <v>32411</v>
      </c>
      <c r="U2149" s="2" t="s">
        <v>3506</v>
      </c>
      <c r="V2149" s="2" t="s">
        <v>3507</v>
      </c>
      <c r="W2149" s="2" t="s">
        <v>3508</v>
      </c>
      <c r="X2149" s="2" t="s">
        <v>3509</v>
      </c>
      <c r="Y2149" s="2" t="s">
        <v>3510</v>
      </c>
      <c r="Z2149" s="2" t="s">
        <v>161</v>
      </c>
      <c r="AA2149" s="2" t="s">
        <v>3511</v>
      </c>
    </row>
    <row r="2150" spans="1:27" x14ac:dyDescent="0.35">
      <c r="A2150" s="2" t="s">
        <v>34625</v>
      </c>
      <c r="B2150" s="6" t="str">
        <f>HYPERLINK(D2150,A2150)</f>
        <v>Mark Steel</v>
      </c>
      <c r="C2150" s="2" t="s">
        <v>842</v>
      </c>
      <c r="D2150" s="2" t="s">
        <v>34626</v>
      </c>
      <c r="E2150" s="2" t="s">
        <v>34627</v>
      </c>
      <c r="F2150" s="2" t="s">
        <v>34628</v>
      </c>
      <c r="G2150" s="2" t="s">
        <v>116</v>
      </c>
      <c r="H2150" s="2" t="s">
        <v>34629</v>
      </c>
      <c r="I2150" s="2" t="s">
        <v>33093</v>
      </c>
      <c r="J2150" s="7">
        <v>45627</v>
      </c>
      <c r="K2150" s="8">
        <v>0.41666666666666669</v>
      </c>
      <c r="L2150" s="2" t="s">
        <v>1070</v>
      </c>
      <c r="M2150" s="2" t="s">
        <v>1069</v>
      </c>
      <c r="N2150" s="2" t="s">
        <v>698</v>
      </c>
      <c r="O2150" s="2" t="s">
        <v>375</v>
      </c>
      <c r="P2150" s="2" t="s">
        <v>34121</v>
      </c>
      <c r="Q2150" s="2" t="s">
        <v>38</v>
      </c>
      <c r="R2150" s="2" t="s">
        <v>34122</v>
      </c>
      <c r="S2150" s="2" t="s">
        <v>34630</v>
      </c>
      <c r="T2150" s="2" t="s">
        <v>34123</v>
      </c>
      <c r="U2150" s="2" t="s">
        <v>34631</v>
      </c>
      <c r="V2150" s="2" t="s">
        <v>34124</v>
      </c>
      <c r="W2150" s="2" t="s">
        <v>407</v>
      </c>
      <c r="X2150" s="2" t="s">
        <v>6818</v>
      </c>
      <c r="Y2150" s="2" t="s">
        <v>34632</v>
      </c>
      <c r="Z2150" s="2" t="s">
        <v>34125</v>
      </c>
      <c r="AA2150" s="2" t="s">
        <v>34633</v>
      </c>
    </row>
    <row r="2151" spans="1:27" x14ac:dyDescent="0.35">
      <c r="A2151" s="2" t="s">
        <v>31775</v>
      </c>
      <c r="B2151" s="6" t="str">
        <f>HYPERLINK(D2151,A2151)</f>
        <v>Mark Strong</v>
      </c>
      <c r="C2151" s="2" t="s">
        <v>90</v>
      </c>
      <c r="D2151" s="2" t="s">
        <v>31776</v>
      </c>
      <c r="E2151" s="2" t="s">
        <v>31777</v>
      </c>
      <c r="F2151" s="2" t="s">
        <v>31778</v>
      </c>
      <c r="G2151" s="2" t="s">
        <v>31779</v>
      </c>
      <c r="H2151" s="2" t="s">
        <v>31780</v>
      </c>
      <c r="I2151" s="2" t="s">
        <v>33093</v>
      </c>
      <c r="J2151" s="7">
        <v>44262</v>
      </c>
      <c r="K2151" s="8">
        <v>0.45833333333333331</v>
      </c>
      <c r="L2151" s="2" t="s">
        <v>31781</v>
      </c>
      <c r="M2151" s="2" t="s">
        <v>31782</v>
      </c>
      <c r="N2151" s="2" t="s">
        <v>490</v>
      </c>
      <c r="O2151" s="2" t="s">
        <v>31783</v>
      </c>
      <c r="P2151" s="2" t="s">
        <v>660</v>
      </c>
      <c r="Q2151" s="2" t="s">
        <v>31784</v>
      </c>
      <c r="R2151" s="2" t="s">
        <v>375</v>
      </c>
      <c r="S2151" s="2" t="s">
        <v>6819</v>
      </c>
      <c r="T2151" s="2" t="s">
        <v>31785</v>
      </c>
      <c r="U2151" s="2" t="s">
        <v>5047</v>
      </c>
      <c r="V2151" s="2" t="s">
        <v>31786</v>
      </c>
      <c r="W2151" s="2" t="s">
        <v>31787</v>
      </c>
      <c r="X2151" s="2" t="s">
        <v>31788</v>
      </c>
      <c r="Y2151" s="2" t="s">
        <v>31789</v>
      </c>
      <c r="Z2151" s="2" t="s">
        <v>5065</v>
      </c>
      <c r="AA2151" s="2" t="s">
        <v>31790</v>
      </c>
    </row>
    <row r="2152" spans="1:27" x14ac:dyDescent="0.35">
      <c r="A2152" s="2" t="s">
        <v>9929</v>
      </c>
      <c r="B2152" s="6" t="str">
        <f>HYPERLINK(D2152,A2152)</f>
        <v>Mark Tully</v>
      </c>
      <c r="C2152" s="2" t="s">
        <v>30962</v>
      </c>
      <c r="D2152" s="2" t="s">
        <v>9930</v>
      </c>
      <c r="E2152" s="2" t="s">
        <v>9929</v>
      </c>
      <c r="F2152" s="2" t="s">
        <v>9931</v>
      </c>
      <c r="G2152" s="2" t="s">
        <v>9932</v>
      </c>
      <c r="H2152" s="2" t="s">
        <v>9933</v>
      </c>
      <c r="I2152" s="2" t="s">
        <v>17005</v>
      </c>
      <c r="J2152" s="7">
        <v>37787</v>
      </c>
      <c r="K2152" s="8">
        <v>0.46875</v>
      </c>
      <c r="L2152" s="2" t="s">
        <v>9934</v>
      </c>
      <c r="M2152" s="2" t="s">
        <v>8214</v>
      </c>
      <c r="N2152" s="2" t="s">
        <v>9935</v>
      </c>
      <c r="O2152" s="2" t="s">
        <v>9936</v>
      </c>
      <c r="P2152" s="2" t="s">
        <v>544</v>
      </c>
      <c r="Q2152" s="2" t="s">
        <v>6925</v>
      </c>
      <c r="R2152" s="2" t="s">
        <v>3122</v>
      </c>
      <c r="S2152" s="2" t="s">
        <v>1015</v>
      </c>
      <c r="T2152" s="2" t="s">
        <v>581</v>
      </c>
      <c r="U2152" s="2" t="s">
        <v>9937</v>
      </c>
      <c r="V2152" s="2" t="s">
        <v>6930</v>
      </c>
      <c r="W2152" s="2" t="s">
        <v>9938</v>
      </c>
      <c r="X2152" s="2" t="s">
        <v>9939</v>
      </c>
      <c r="Y2152" s="2" t="s">
        <v>9940</v>
      </c>
      <c r="Z2152" s="2" t="s">
        <v>9941</v>
      </c>
      <c r="AA2152" s="2" t="s">
        <v>9942</v>
      </c>
    </row>
    <row r="2153" spans="1:27" x14ac:dyDescent="0.35">
      <c r="A2153" s="2" t="s">
        <v>34580</v>
      </c>
      <c r="B2153" s="6" t="str">
        <f>HYPERLINK(D2153,A2153)</f>
        <v>Mark-Anthony Turnage</v>
      </c>
      <c r="C2153" s="2" t="s">
        <v>34581</v>
      </c>
      <c r="D2153" s="2" t="s">
        <v>34582</v>
      </c>
      <c r="E2153" s="2" t="s">
        <v>34583</v>
      </c>
      <c r="F2153" s="2" t="s">
        <v>715</v>
      </c>
      <c r="G2153" s="2" t="s">
        <v>34584</v>
      </c>
      <c r="H2153" s="2" t="s">
        <v>34585</v>
      </c>
      <c r="I2153" s="2" t="s">
        <v>33093</v>
      </c>
      <c r="J2153" s="7">
        <v>45662</v>
      </c>
      <c r="K2153" s="8">
        <v>0.41666666666666669</v>
      </c>
      <c r="L2153" s="2" t="s">
        <v>161</v>
      </c>
      <c r="M2153" s="2" t="s">
        <v>34586</v>
      </c>
      <c r="N2153" s="2" t="s">
        <v>544</v>
      </c>
      <c r="O2153" s="2" t="s">
        <v>34587</v>
      </c>
      <c r="P2153" s="2" t="s">
        <v>34106</v>
      </c>
      <c r="Q2153" s="2" t="s">
        <v>34588</v>
      </c>
      <c r="R2153" s="2" t="s">
        <v>1355</v>
      </c>
      <c r="S2153" s="2" t="s">
        <v>1075</v>
      </c>
      <c r="T2153" s="2" t="s">
        <v>709</v>
      </c>
      <c r="U2153" s="2" t="s">
        <v>34249</v>
      </c>
      <c r="V2153" s="2" t="s">
        <v>1109</v>
      </c>
      <c r="W2153" s="2" t="s">
        <v>34589</v>
      </c>
      <c r="X2153" s="2" t="s">
        <v>1138</v>
      </c>
      <c r="Y2153" s="2" t="s">
        <v>34590</v>
      </c>
      <c r="Z2153" s="2" t="s">
        <v>34107</v>
      </c>
      <c r="AA2153" s="2" t="s">
        <v>34591</v>
      </c>
    </row>
    <row r="2154" spans="1:27" x14ac:dyDescent="0.35">
      <c r="A2154" s="2" t="s">
        <v>4267</v>
      </c>
      <c r="B2154" s="6" t="str">
        <f>HYPERLINK(D2154,A2154)</f>
        <v>Marlene Dietrich</v>
      </c>
      <c r="C2154" s="2" t="s">
        <v>30962</v>
      </c>
      <c r="D2154" s="2" t="s">
        <v>26309</v>
      </c>
      <c r="E2154" s="2" t="s">
        <v>4267</v>
      </c>
      <c r="F2154" s="2" t="s">
        <v>26310</v>
      </c>
      <c r="G2154" s="2" t="s">
        <v>26311</v>
      </c>
      <c r="H2154" s="2" t="s">
        <v>5147</v>
      </c>
      <c r="I2154" s="2" t="s">
        <v>28878</v>
      </c>
      <c r="J2154" s="7">
        <v>23746</v>
      </c>
      <c r="K2154" s="8">
        <v>0.54861111111111116</v>
      </c>
      <c r="L2154" s="2" t="s">
        <v>1138</v>
      </c>
      <c r="M2154" s="2" t="s">
        <v>5158</v>
      </c>
      <c r="N2154" s="2" t="s">
        <v>6032</v>
      </c>
      <c r="O2154" s="2" t="s">
        <v>13320</v>
      </c>
      <c r="P2154" s="2" t="s">
        <v>161</v>
      </c>
      <c r="Q2154" s="2" t="s">
        <v>11290</v>
      </c>
      <c r="R2154" s="2" t="s">
        <v>161</v>
      </c>
      <c r="S2154" s="2" t="s">
        <v>5749</v>
      </c>
      <c r="T2154" s="2" t="s">
        <v>4408</v>
      </c>
      <c r="U2154" s="2" t="s">
        <v>26312</v>
      </c>
      <c r="V2154" s="2" t="s">
        <v>2576</v>
      </c>
      <c r="W2154" s="2" t="s">
        <v>26313</v>
      </c>
      <c r="X2154" s="2" t="s">
        <v>394</v>
      </c>
      <c r="Y2154" s="2" t="s">
        <v>9659</v>
      </c>
      <c r="Z2154" s="2" t="s">
        <v>394</v>
      </c>
      <c r="AA2154" s="2" t="s">
        <v>26314</v>
      </c>
    </row>
    <row r="2155" spans="1:27" x14ac:dyDescent="0.35">
      <c r="A2155" s="2" t="s">
        <v>728</v>
      </c>
      <c r="B2155" s="6" t="str">
        <f>HYPERLINK(D2155,A2155)</f>
        <v>Marlon James</v>
      </c>
      <c r="C2155" s="2" t="s">
        <v>24</v>
      </c>
      <c r="D2155" s="2" t="s">
        <v>729</v>
      </c>
      <c r="E2155" s="2" t="s">
        <v>730</v>
      </c>
      <c r="F2155" s="2" t="s">
        <v>731</v>
      </c>
      <c r="G2155" s="2" t="s">
        <v>732</v>
      </c>
      <c r="H2155" s="2" t="s">
        <v>733</v>
      </c>
      <c r="I2155" s="2" t="s">
        <v>33093</v>
      </c>
      <c r="J2155" s="7">
        <v>43541</v>
      </c>
      <c r="K2155" s="8">
        <v>0.46875</v>
      </c>
      <c r="L2155" s="2" t="s">
        <v>734</v>
      </c>
      <c r="M2155" s="2" t="s">
        <v>735</v>
      </c>
      <c r="N2155" s="2" t="s">
        <v>736</v>
      </c>
      <c r="O2155" s="2" t="s">
        <v>737</v>
      </c>
      <c r="P2155" s="2" t="s">
        <v>314</v>
      </c>
      <c r="Q2155" s="2" t="s">
        <v>738</v>
      </c>
      <c r="R2155" s="2" t="s">
        <v>739</v>
      </c>
      <c r="S2155" s="2" t="s">
        <v>740</v>
      </c>
      <c r="T2155" s="2" t="s">
        <v>741</v>
      </c>
      <c r="U2155" s="2" t="s">
        <v>742</v>
      </c>
      <c r="V2155" s="2" t="s">
        <v>743</v>
      </c>
      <c r="W2155" s="2" t="s">
        <v>744</v>
      </c>
      <c r="X2155" s="2" t="s">
        <v>120</v>
      </c>
      <c r="Y2155" s="2" t="s">
        <v>745</v>
      </c>
      <c r="Z2155" s="2" t="s">
        <v>195</v>
      </c>
      <c r="AA2155" s="2" t="s">
        <v>746</v>
      </c>
    </row>
    <row r="2156" spans="1:27" x14ac:dyDescent="0.35">
      <c r="A2156" s="2" t="s">
        <v>11185</v>
      </c>
      <c r="B2156" s="6" t="str">
        <f>HYPERLINK(D2156,A2156)</f>
        <v>Marquess Of Bath</v>
      </c>
      <c r="C2156" s="2" t="s">
        <v>30962</v>
      </c>
      <c r="D2156" s="2" t="s">
        <v>11186</v>
      </c>
      <c r="E2156" s="2" t="s">
        <v>11185</v>
      </c>
      <c r="F2156" s="2" t="s">
        <v>11187</v>
      </c>
      <c r="G2156" s="2" t="s">
        <v>11188</v>
      </c>
      <c r="H2156" s="2" t="s">
        <v>10169</v>
      </c>
      <c r="I2156" s="2" t="s">
        <v>17005</v>
      </c>
      <c r="J2156" s="7">
        <v>36898</v>
      </c>
      <c r="K2156" s="8">
        <v>0.46875</v>
      </c>
      <c r="L2156" s="2" t="s">
        <v>11189</v>
      </c>
      <c r="M2156" s="2" t="s">
        <v>11190</v>
      </c>
      <c r="N2156" s="2" t="s">
        <v>1138</v>
      </c>
      <c r="O2156" s="2" t="s">
        <v>11191</v>
      </c>
      <c r="P2156" s="2" t="s">
        <v>30962</v>
      </c>
      <c r="Q2156" s="2" t="s">
        <v>11192</v>
      </c>
      <c r="R2156" s="2" t="s">
        <v>544</v>
      </c>
      <c r="S2156" s="2" t="s">
        <v>11193</v>
      </c>
      <c r="T2156" s="2" t="s">
        <v>2830</v>
      </c>
      <c r="U2156" s="2" t="s">
        <v>11194</v>
      </c>
      <c r="V2156" s="2" t="s">
        <v>1788</v>
      </c>
      <c r="W2156" s="2" t="s">
        <v>11195</v>
      </c>
      <c r="X2156" s="2" t="s">
        <v>11196</v>
      </c>
      <c r="Y2156" s="2" t="s">
        <v>11197</v>
      </c>
      <c r="Z2156" s="2" t="s">
        <v>161</v>
      </c>
      <c r="AA2156" s="2" t="s">
        <v>4641</v>
      </c>
    </row>
    <row r="2157" spans="1:27" x14ac:dyDescent="0.35">
      <c r="A2157" s="2" t="s">
        <v>11185</v>
      </c>
      <c r="B2157" s="6" t="str">
        <f>HYPERLINK(D2157,A2157)</f>
        <v>Marquess Of Bath</v>
      </c>
      <c r="C2157" s="2" t="s">
        <v>30962</v>
      </c>
      <c r="D2157" s="2" t="s">
        <v>22015</v>
      </c>
      <c r="E2157" s="2" t="s">
        <v>11185</v>
      </c>
      <c r="F2157" s="2" t="s">
        <v>22016</v>
      </c>
      <c r="G2157" s="2" t="s">
        <v>19057</v>
      </c>
      <c r="H2157" s="2" t="s">
        <v>22017</v>
      </c>
      <c r="I2157" s="2" t="s">
        <v>28878</v>
      </c>
      <c r="J2157" s="7">
        <v>27629</v>
      </c>
      <c r="K2157" s="8">
        <v>0.79166666666666663</v>
      </c>
      <c r="L2157" s="2" t="s">
        <v>143</v>
      </c>
      <c r="M2157" s="2" t="s">
        <v>22018</v>
      </c>
      <c r="N2157" s="2" t="s">
        <v>44</v>
      </c>
      <c r="O2157" s="2" t="s">
        <v>6900</v>
      </c>
      <c r="P2157" s="2" t="s">
        <v>614</v>
      </c>
      <c r="Q2157" s="2" t="s">
        <v>4810</v>
      </c>
      <c r="R2157" s="2" t="s">
        <v>795</v>
      </c>
      <c r="S2157" s="2" t="s">
        <v>22019</v>
      </c>
      <c r="T2157" s="2" t="s">
        <v>30962</v>
      </c>
      <c r="U2157" s="2" t="s">
        <v>22020</v>
      </c>
      <c r="V2157" s="2" t="s">
        <v>10267</v>
      </c>
      <c r="W2157" s="2" t="s">
        <v>22021</v>
      </c>
      <c r="X2157" s="2" t="s">
        <v>311</v>
      </c>
      <c r="Y2157" s="2" t="s">
        <v>7503</v>
      </c>
      <c r="Z2157" s="2" t="s">
        <v>3076</v>
      </c>
      <c r="AA2157" s="2" t="s">
        <v>22022</v>
      </c>
    </row>
    <row r="2158" spans="1:27" x14ac:dyDescent="0.35">
      <c r="A2158" s="2" t="s">
        <v>9715</v>
      </c>
      <c r="B2158" s="6" t="str">
        <f>HYPERLINK(D2158,A2158)</f>
        <v>Martha Lane Fox</v>
      </c>
      <c r="C2158" s="2" t="s">
        <v>30962</v>
      </c>
      <c r="D2158" s="2" t="s">
        <v>9716</v>
      </c>
      <c r="E2158" s="2" t="s">
        <v>9715</v>
      </c>
      <c r="F2158" s="2" t="s">
        <v>201</v>
      </c>
      <c r="G2158" s="2" t="s">
        <v>9717</v>
      </c>
      <c r="H2158" s="2" t="s">
        <v>9718</v>
      </c>
      <c r="I2158" s="2" t="s">
        <v>17005</v>
      </c>
      <c r="J2158" s="7">
        <v>37990</v>
      </c>
      <c r="K2158" s="8">
        <v>0.46875</v>
      </c>
      <c r="L2158" s="2" t="s">
        <v>2261</v>
      </c>
      <c r="M2158" s="2" t="s">
        <v>9719</v>
      </c>
      <c r="N2158" s="2" t="s">
        <v>1886</v>
      </c>
      <c r="O2158" s="2" t="s">
        <v>9720</v>
      </c>
      <c r="P2158" s="2" t="s">
        <v>9721</v>
      </c>
      <c r="Q2158" s="2" t="s">
        <v>230</v>
      </c>
      <c r="R2158" s="2" t="s">
        <v>9722</v>
      </c>
      <c r="S2158" s="2" t="s">
        <v>9723</v>
      </c>
      <c r="T2158" s="2" t="s">
        <v>385</v>
      </c>
      <c r="U2158" s="2" t="s">
        <v>9724</v>
      </c>
      <c r="V2158" s="2" t="s">
        <v>1106</v>
      </c>
      <c r="W2158" s="2" t="s">
        <v>7910</v>
      </c>
      <c r="X2158" s="2" t="s">
        <v>795</v>
      </c>
      <c r="Y2158" s="2" t="s">
        <v>9725</v>
      </c>
      <c r="Z2158" s="2" t="s">
        <v>996</v>
      </c>
      <c r="AA2158" s="2" t="s">
        <v>5842</v>
      </c>
    </row>
    <row r="2159" spans="1:27" x14ac:dyDescent="0.35">
      <c r="A2159" s="2" t="s">
        <v>15552</v>
      </c>
      <c r="B2159" s="6" t="str">
        <f>HYPERLINK(D2159,A2159)</f>
        <v>Marti Caine</v>
      </c>
      <c r="C2159" s="2" t="s">
        <v>30962</v>
      </c>
      <c r="D2159" s="2" t="s">
        <v>32624</v>
      </c>
      <c r="E2159" s="2" t="s">
        <v>15552</v>
      </c>
      <c r="F2159" s="2" t="s">
        <v>32625</v>
      </c>
      <c r="G2159" s="2" t="s">
        <v>32626</v>
      </c>
      <c r="H2159" s="2" t="s">
        <v>32627</v>
      </c>
      <c r="I2159" s="2" t="s">
        <v>17005</v>
      </c>
      <c r="J2159" s="7">
        <v>33321</v>
      </c>
      <c r="K2159" s="8">
        <v>0.51041666666666663</v>
      </c>
      <c r="L2159" s="2" t="s">
        <v>3354</v>
      </c>
      <c r="M2159" s="2" t="s">
        <v>6143</v>
      </c>
      <c r="N2159" s="2" t="s">
        <v>32628</v>
      </c>
      <c r="O2159" s="2" t="s">
        <v>32629</v>
      </c>
      <c r="P2159" s="2" t="s">
        <v>32630</v>
      </c>
      <c r="Q2159" s="2" t="s">
        <v>32631</v>
      </c>
      <c r="R2159" s="2" t="s">
        <v>32632</v>
      </c>
      <c r="S2159" s="2" t="s">
        <v>15563</v>
      </c>
      <c r="T2159" s="2" t="s">
        <v>12319</v>
      </c>
      <c r="U2159" s="2" t="s">
        <v>31464</v>
      </c>
      <c r="V2159" s="2" t="s">
        <v>19435</v>
      </c>
      <c r="W2159" s="2" t="s">
        <v>16380</v>
      </c>
      <c r="X2159" s="2" t="s">
        <v>32633</v>
      </c>
      <c r="Y2159" s="2" t="s">
        <v>32634</v>
      </c>
      <c r="Z2159" s="2" t="s">
        <v>3749</v>
      </c>
      <c r="AA2159" s="2" t="s">
        <v>32635</v>
      </c>
    </row>
    <row r="2160" spans="1:27" x14ac:dyDescent="0.35">
      <c r="A2160" s="2" t="s">
        <v>15552</v>
      </c>
      <c r="B2160" s="6" t="str">
        <f>HYPERLINK(D2160,A2160)</f>
        <v>Marti Caine</v>
      </c>
      <c r="C2160" s="2" t="s">
        <v>30962</v>
      </c>
      <c r="D2160" s="2" t="s">
        <v>15553</v>
      </c>
      <c r="E2160" s="2" t="s">
        <v>15552</v>
      </c>
      <c r="F2160" s="2" t="s">
        <v>15554</v>
      </c>
      <c r="G2160" s="2" t="s">
        <v>15555</v>
      </c>
      <c r="H2160" s="2" t="s">
        <v>15556</v>
      </c>
      <c r="I2160" s="2" t="s">
        <v>28878</v>
      </c>
      <c r="J2160" s="7">
        <v>29169</v>
      </c>
      <c r="K2160" s="8">
        <v>0.76041666666666663</v>
      </c>
      <c r="L2160" s="2" t="s">
        <v>15557</v>
      </c>
      <c r="M2160" s="2" t="s">
        <v>7706</v>
      </c>
      <c r="N2160" s="2" t="s">
        <v>30962</v>
      </c>
      <c r="O2160" s="2" t="s">
        <v>15558</v>
      </c>
      <c r="P2160" s="2" t="s">
        <v>246</v>
      </c>
      <c r="Q2160" s="2" t="s">
        <v>10338</v>
      </c>
      <c r="R2160" s="2" t="s">
        <v>945</v>
      </c>
      <c r="S2160" s="2" t="s">
        <v>15559</v>
      </c>
      <c r="T2160" s="2" t="s">
        <v>7219</v>
      </c>
      <c r="U2160" s="2" t="s">
        <v>15560</v>
      </c>
      <c r="V2160" s="2" t="s">
        <v>15561</v>
      </c>
      <c r="W2160" s="2" t="s">
        <v>15562</v>
      </c>
      <c r="X2160" s="2" t="s">
        <v>11504</v>
      </c>
      <c r="Y2160" s="2" t="s">
        <v>15563</v>
      </c>
      <c r="Z2160" s="2" t="s">
        <v>15564</v>
      </c>
      <c r="AA2160" s="2" t="s">
        <v>15565</v>
      </c>
    </row>
    <row r="2161" spans="1:27" x14ac:dyDescent="0.35">
      <c r="A2161" s="2" t="s">
        <v>19093</v>
      </c>
      <c r="B2161" s="6" t="str">
        <f>HYPERLINK(D2161,A2161)</f>
        <v>Marti Webb</v>
      </c>
      <c r="C2161" s="2" t="s">
        <v>30962</v>
      </c>
      <c r="D2161" s="2" t="s">
        <v>19094</v>
      </c>
      <c r="E2161" s="2" t="s">
        <v>19093</v>
      </c>
      <c r="F2161" s="2" t="s">
        <v>19095</v>
      </c>
      <c r="G2161" s="2" t="s">
        <v>972</v>
      </c>
      <c r="H2161" s="2" t="s">
        <v>19096</v>
      </c>
      <c r="I2161" s="2" t="s">
        <v>28878</v>
      </c>
      <c r="J2161" s="7">
        <v>30093</v>
      </c>
      <c r="K2161" s="8">
        <v>0.76041666666666663</v>
      </c>
      <c r="L2161" s="2" t="s">
        <v>10267</v>
      </c>
      <c r="M2161" s="2" t="s">
        <v>5981</v>
      </c>
      <c r="N2161" s="2" t="s">
        <v>4037</v>
      </c>
      <c r="O2161" s="2" t="s">
        <v>11759</v>
      </c>
      <c r="P2161" s="2" t="s">
        <v>317</v>
      </c>
      <c r="Q2161" s="2" t="s">
        <v>6873</v>
      </c>
      <c r="R2161" s="2" t="s">
        <v>2842</v>
      </c>
      <c r="S2161" s="2" t="s">
        <v>2843</v>
      </c>
      <c r="T2161" s="2" t="s">
        <v>2064</v>
      </c>
      <c r="U2161" s="2" t="s">
        <v>2065</v>
      </c>
      <c r="V2161" s="2" t="s">
        <v>1106</v>
      </c>
      <c r="W2161" s="2" t="s">
        <v>2297</v>
      </c>
      <c r="X2161" s="2" t="s">
        <v>660</v>
      </c>
      <c r="Y2161" s="2" t="s">
        <v>7649</v>
      </c>
      <c r="Z2161" s="2" t="s">
        <v>6176</v>
      </c>
      <c r="AA2161" s="2" t="s">
        <v>18897</v>
      </c>
    </row>
    <row r="2162" spans="1:27" x14ac:dyDescent="0.35">
      <c r="A2162" s="2" t="s">
        <v>13102</v>
      </c>
      <c r="B2162" s="6" t="str">
        <f>HYPERLINK(D2162,A2162)</f>
        <v>Martin Amis</v>
      </c>
      <c r="C2162" s="2" t="s">
        <v>30962</v>
      </c>
      <c r="D2162" s="2" t="s">
        <v>13103</v>
      </c>
      <c r="E2162" s="2" t="s">
        <v>13102</v>
      </c>
      <c r="F2162" s="2" t="s">
        <v>8631</v>
      </c>
      <c r="G2162" s="2" t="s">
        <v>13104</v>
      </c>
      <c r="H2162" s="2" t="s">
        <v>13105</v>
      </c>
      <c r="I2162" s="2" t="s">
        <v>17005</v>
      </c>
      <c r="J2162" s="7">
        <v>35428</v>
      </c>
      <c r="K2162" s="8">
        <v>0.51041666666666663</v>
      </c>
      <c r="L2162" s="2" t="s">
        <v>7802</v>
      </c>
      <c r="M2162" s="2" t="s">
        <v>7803</v>
      </c>
      <c r="N2162" s="2" t="s">
        <v>4541</v>
      </c>
      <c r="O2162" s="2" t="s">
        <v>6787</v>
      </c>
      <c r="P2162" s="2" t="s">
        <v>829</v>
      </c>
      <c r="Q2162" s="2" t="s">
        <v>13106</v>
      </c>
      <c r="R2162" s="2" t="s">
        <v>2102</v>
      </c>
      <c r="S2162" s="2" t="s">
        <v>10143</v>
      </c>
      <c r="T2162" s="2" t="s">
        <v>7795</v>
      </c>
      <c r="U2162" s="2" t="s">
        <v>13107</v>
      </c>
      <c r="V2162" s="2" t="s">
        <v>464</v>
      </c>
      <c r="W2162" s="2" t="s">
        <v>13108</v>
      </c>
      <c r="X2162" s="2" t="s">
        <v>13109</v>
      </c>
      <c r="Y2162" s="2" t="s">
        <v>3461</v>
      </c>
      <c r="Z2162" s="2" t="s">
        <v>7802</v>
      </c>
      <c r="AA2162" s="2" t="s">
        <v>1309</v>
      </c>
    </row>
    <row r="2163" spans="1:27" x14ac:dyDescent="0.35">
      <c r="A2163" s="2" t="s">
        <v>10866</v>
      </c>
      <c r="B2163" s="6" t="str">
        <f>HYPERLINK(D2163,A2163)</f>
        <v>Martin Bell</v>
      </c>
      <c r="C2163" s="2" t="s">
        <v>30962</v>
      </c>
      <c r="D2163" s="2" t="s">
        <v>10867</v>
      </c>
      <c r="E2163" s="2" t="s">
        <v>10866</v>
      </c>
      <c r="F2163" s="2" t="s">
        <v>10868</v>
      </c>
      <c r="G2163" s="2" t="s">
        <v>10869</v>
      </c>
      <c r="H2163" s="2" t="s">
        <v>8689</v>
      </c>
      <c r="I2163" s="2" t="s">
        <v>17005</v>
      </c>
      <c r="J2163" s="7">
        <v>37087</v>
      </c>
      <c r="K2163" s="8">
        <v>0.46875</v>
      </c>
      <c r="L2163" s="2" t="s">
        <v>10870</v>
      </c>
      <c r="M2163" s="2" t="s">
        <v>10871</v>
      </c>
      <c r="N2163" s="2" t="s">
        <v>3139</v>
      </c>
      <c r="O2163" s="2" t="s">
        <v>3140</v>
      </c>
      <c r="P2163" s="2" t="s">
        <v>10872</v>
      </c>
      <c r="Q2163" s="2" t="s">
        <v>8181</v>
      </c>
      <c r="R2163" s="2" t="s">
        <v>294</v>
      </c>
      <c r="S2163" s="2" t="s">
        <v>10873</v>
      </c>
      <c r="T2163" s="2" t="s">
        <v>929</v>
      </c>
      <c r="U2163" s="2" t="s">
        <v>10874</v>
      </c>
      <c r="V2163" s="2" t="s">
        <v>1330</v>
      </c>
      <c r="W2163" s="2" t="s">
        <v>10875</v>
      </c>
      <c r="X2163" s="2" t="s">
        <v>10876</v>
      </c>
      <c r="Y2163" s="2" t="s">
        <v>10877</v>
      </c>
      <c r="Z2163" s="2" t="s">
        <v>10878</v>
      </c>
      <c r="AA2163" s="2" t="s">
        <v>10879</v>
      </c>
    </row>
    <row r="2164" spans="1:27" x14ac:dyDescent="0.35">
      <c r="A2164" s="2" t="s">
        <v>4804</v>
      </c>
      <c r="B2164" s="6" t="str">
        <f>HYPERLINK(D2164,A2164)</f>
        <v>Martin Carthy</v>
      </c>
      <c r="C2164" s="2" t="s">
        <v>30962</v>
      </c>
      <c r="D2164" s="2" t="s">
        <v>4805</v>
      </c>
      <c r="E2164" s="2" t="s">
        <v>4804</v>
      </c>
      <c r="F2164" s="2" t="s">
        <v>4451</v>
      </c>
      <c r="G2164" s="2" t="s">
        <v>4806</v>
      </c>
      <c r="H2164" s="2" t="s">
        <v>4807</v>
      </c>
      <c r="I2164" s="2" t="s">
        <v>33102</v>
      </c>
      <c r="J2164" s="7">
        <v>41287</v>
      </c>
      <c r="K2164" s="8">
        <v>0.46875</v>
      </c>
      <c r="L2164" s="2" t="s">
        <v>4808</v>
      </c>
      <c r="M2164" s="2" t="s">
        <v>4809</v>
      </c>
      <c r="N2164" s="2" t="s">
        <v>614</v>
      </c>
      <c r="O2164" s="2" t="s">
        <v>4810</v>
      </c>
      <c r="P2164" s="2" t="s">
        <v>4811</v>
      </c>
      <c r="Q2164" s="2" t="s">
        <v>4812</v>
      </c>
      <c r="R2164" s="2" t="s">
        <v>4813</v>
      </c>
      <c r="S2164" s="2" t="s">
        <v>4814</v>
      </c>
      <c r="T2164" s="2" t="s">
        <v>4815</v>
      </c>
      <c r="U2164" s="2" t="s">
        <v>4816</v>
      </c>
      <c r="V2164" s="2" t="s">
        <v>4817</v>
      </c>
      <c r="W2164" s="2" t="s">
        <v>4818</v>
      </c>
      <c r="X2164" s="2" t="s">
        <v>4819</v>
      </c>
      <c r="Y2164" s="2" t="s">
        <v>4820</v>
      </c>
      <c r="Z2164" s="2" t="s">
        <v>583</v>
      </c>
      <c r="AA2164" s="2" t="s">
        <v>4821</v>
      </c>
    </row>
    <row r="2165" spans="1:27" x14ac:dyDescent="0.35">
      <c r="A2165" s="2" t="s">
        <v>5665</v>
      </c>
      <c r="B2165" s="6" t="str">
        <f>HYPERLINK(D2165,A2165)</f>
        <v>Martin Clunes</v>
      </c>
      <c r="C2165" s="2" t="s">
        <v>30962</v>
      </c>
      <c r="D2165" s="2" t="s">
        <v>5666</v>
      </c>
      <c r="E2165" s="2" t="s">
        <v>5665</v>
      </c>
      <c r="F2165" s="2" t="s">
        <v>5667</v>
      </c>
      <c r="G2165" s="2" t="s">
        <v>5668</v>
      </c>
      <c r="H2165" s="2" t="s">
        <v>5669</v>
      </c>
      <c r="I2165" s="2" t="s">
        <v>33102</v>
      </c>
      <c r="J2165" s="7">
        <v>40804</v>
      </c>
      <c r="K2165" s="8">
        <v>0.46875</v>
      </c>
      <c r="L2165" s="2" t="s">
        <v>205</v>
      </c>
      <c r="M2165" s="2" t="s">
        <v>5670</v>
      </c>
      <c r="N2165" s="2" t="s">
        <v>209</v>
      </c>
      <c r="O2165" s="2" t="s">
        <v>5671</v>
      </c>
      <c r="P2165" s="2" t="s">
        <v>919</v>
      </c>
      <c r="Q2165" s="2" t="s">
        <v>1281</v>
      </c>
      <c r="R2165" s="2" t="s">
        <v>3101</v>
      </c>
      <c r="S2165" s="2" t="s">
        <v>5672</v>
      </c>
      <c r="T2165" s="2" t="s">
        <v>5120</v>
      </c>
      <c r="U2165" s="2" t="s">
        <v>5673</v>
      </c>
      <c r="V2165" s="2" t="s">
        <v>1650</v>
      </c>
      <c r="W2165" s="2" t="s">
        <v>3713</v>
      </c>
      <c r="X2165" s="2" t="s">
        <v>5674</v>
      </c>
      <c r="Y2165" s="2" t="s">
        <v>984</v>
      </c>
      <c r="Z2165" s="2" t="s">
        <v>5675</v>
      </c>
      <c r="AA2165" s="2" t="s">
        <v>5676</v>
      </c>
    </row>
    <row r="2166" spans="1:27" x14ac:dyDescent="0.35">
      <c r="A2166" s="2" t="s">
        <v>7606</v>
      </c>
      <c r="B2166" s="6" t="str">
        <f>HYPERLINK(D2166,A2166)</f>
        <v>Martin Evans</v>
      </c>
      <c r="C2166" s="2" t="s">
        <v>30962</v>
      </c>
      <c r="D2166" s="2" t="s">
        <v>7607</v>
      </c>
      <c r="E2166" s="2" t="s">
        <v>7606</v>
      </c>
      <c r="F2166" s="2" t="s">
        <v>7608</v>
      </c>
      <c r="G2166" s="2" t="s">
        <v>7609</v>
      </c>
      <c r="H2166" s="2" t="s">
        <v>7610</v>
      </c>
      <c r="I2166" s="2" t="s">
        <v>33102</v>
      </c>
      <c r="J2166" s="7">
        <v>39495</v>
      </c>
      <c r="K2166" s="8">
        <v>0.46875</v>
      </c>
      <c r="L2166" s="2" t="s">
        <v>437</v>
      </c>
      <c r="M2166" s="2" t="s">
        <v>7611</v>
      </c>
      <c r="N2166" s="2" t="s">
        <v>5690</v>
      </c>
      <c r="O2166" s="2" t="s">
        <v>7612</v>
      </c>
      <c r="P2166" s="2" t="s">
        <v>614</v>
      </c>
      <c r="Q2166" s="2" t="s">
        <v>615</v>
      </c>
      <c r="R2166" s="2" t="s">
        <v>7613</v>
      </c>
      <c r="S2166" s="2" t="s">
        <v>7614</v>
      </c>
      <c r="T2166" s="2" t="s">
        <v>464</v>
      </c>
      <c r="U2166" s="2" t="s">
        <v>7615</v>
      </c>
      <c r="V2166" s="2" t="s">
        <v>4254</v>
      </c>
      <c r="W2166" s="2" t="s">
        <v>7616</v>
      </c>
      <c r="X2166" s="2" t="s">
        <v>7617</v>
      </c>
      <c r="Y2166" s="2" t="s">
        <v>7618</v>
      </c>
      <c r="Z2166" s="2" t="s">
        <v>7619</v>
      </c>
      <c r="AA2166" s="2" t="s">
        <v>7620</v>
      </c>
    </row>
    <row r="2167" spans="1:27" x14ac:dyDescent="0.35">
      <c r="A2167" s="2" t="s">
        <v>692</v>
      </c>
      <c r="B2167" s="6" t="str">
        <f>HYPERLINK(D2167,A2167)</f>
        <v>Martin Freeman</v>
      </c>
      <c r="C2167" s="2" t="s">
        <v>90</v>
      </c>
      <c r="D2167" s="2" t="s">
        <v>693</v>
      </c>
      <c r="E2167" s="2" t="s">
        <v>694</v>
      </c>
      <c r="F2167" s="2" t="s">
        <v>695</v>
      </c>
      <c r="G2167" s="2" t="s">
        <v>696</v>
      </c>
      <c r="H2167" s="2" t="s">
        <v>697</v>
      </c>
      <c r="I2167" s="2" t="s">
        <v>33093</v>
      </c>
      <c r="J2167" s="7">
        <v>43555</v>
      </c>
      <c r="K2167" s="8">
        <v>0.46875</v>
      </c>
      <c r="L2167" s="2" t="s">
        <v>375</v>
      </c>
      <c r="M2167" s="2" t="s">
        <v>698</v>
      </c>
      <c r="N2167" s="2" t="s">
        <v>699</v>
      </c>
      <c r="O2167" s="2" t="s">
        <v>700</v>
      </c>
      <c r="P2167" s="2" t="s">
        <v>209</v>
      </c>
      <c r="Q2167" s="2" t="s">
        <v>701</v>
      </c>
      <c r="R2167" s="2" t="s">
        <v>702</v>
      </c>
      <c r="S2167" s="2" t="s">
        <v>703</v>
      </c>
      <c r="T2167" s="2" t="s">
        <v>141</v>
      </c>
      <c r="U2167" s="2" t="s">
        <v>704</v>
      </c>
      <c r="V2167" s="2" t="s">
        <v>705</v>
      </c>
      <c r="W2167" s="2" t="s">
        <v>706</v>
      </c>
      <c r="X2167" s="2" t="s">
        <v>707</v>
      </c>
      <c r="Y2167" s="2" t="s">
        <v>708</v>
      </c>
      <c r="Z2167" s="2" t="s">
        <v>709</v>
      </c>
      <c r="AA2167" s="2" t="s">
        <v>710</v>
      </c>
    </row>
    <row r="2168" spans="1:27" x14ac:dyDescent="0.35">
      <c r="A2168" s="2" t="s">
        <v>19250</v>
      </c>
      <c r="B2168" s="6" t="str">
        <f>HYPERLINK(D2168,A2168)</f>
        <v>Martin Gilbert</v>
      </c>
      <c r="C2168" s="2" t="s">
        <v>30962</v>
      </c>
      <c r="D2168" s="2" t="s">
        <v>19251</v>
      </c>
      <c r="E2168" s="2" t="s">
        <v>19250</v>
      </c>
      <c r="F2168" s="2" t="s">
        <v>19252</v>
      </c>
      <c r="G2168" s="2" t="s">
        <v>19253</v>
      </c>
      <c r="H2168" s="2" t="s">
        <v>19254</v>
      </c>
      <c r="I2168" s="2" t="s">
        <v>28878</v>
      </c>
      <c r="J2168" s="7">
        <v>29960</v>
      </c>
      <c r="K2168" s="8">
        <v>0.76041666666666663</v>
      </c>
      <c r="L2168" s="2" t="s">
        <v>19255</v>
      </c>
      <c r="M2168" s="2" t="s">
        <v>19256</v>
      </c>
      <c r="N2168" s="2" t="s">
        <v>464</v>
      </c>
      <c r="O2168" s="2" t="s">
        <v>19257</v>
      </c>
      <c r="P2168" s="2" t="s">
        <v>15458</v>
      </c>
      <c r="Q2168" s="2" t="s">
        <v>19258</v>
      </c>
      <c r="R2168" s="2" t="s">
        <v>338</v>
      </c>
      <c r="S2168" s="2" t="s">
        <v>12223</v>
      </c>
      <c r="T2168" s="2" t="s">
        <v>19259</v>
      </c>
      <c r="U2168" s="2" t="s">
        <v>13036</v>
      </c>
      <c r="V2168" s="2" t="s">
        <v>467</v>
      </c>
      <c r="W2168" s="2" t="s">
        <v>16757</v>
      </c>
      <c r="X2168" s="2" t="s">
        <v>1802</v>
      </c>
      <c r="Y2168" s="2" t="s">
        <v>3046</v>
      </c>
      <c r="Z2168" s="2" t="s">
        <v>19260</v>
      </c>
      <c r="AA2168" s="2" t="s">
        <v>19261</v>
      </c>
    </row>
    <row r="2169" spans="1:27" x14ac:dyDescent="0.35">
      <c r="A2169" s="2" t="s">
        <v>32191</v>
      </c>
      <c r="B2169" s="6" t="str">
        <f>HYPERLINK(D2169,A2169)</f>
        <v>Martin Lewis</v>
      </c>
      <c r="C2169" s="2" t="s">
        <v>32192</v>
      </c>
      <c r="D2169" s="2" t="s">
        <v>32193</v>
      </c>
      <c r="E2169" s="2" t="s">
        <v>32194</v>
      </c>
      <c r="F2169" s="2" t="s">
        <v>32195</v>
      </c>
      <c r="G2169" s="2" t="s">
        <v>32196</v>
      </c>
      <c r="H2169" s="2" t="s">
        <v>32197</v>
      </c>
      <c r="I2169" s="2" t="s">
        <v>33093</v>
      </c>
      <c r="J2169" s="7">
        <v>43989</v>
      </c>
      <c r="K2169" s="8">
        <v>0.45833333333333331</v>
      </c>
      <c r="L2169" s="2" t="s">
        <v>32198</v>
      </c>
      <c r="M2169" s="2" t="s">
        <v>32199</v>
      </c>
      <c r="N2169" s="2" t="s">
        <v>4410</v>
      </c>
      <c r="O2169" s="2" t="s">
        <v>32200</v>
      </c>
      <c r="P2169" s="2" t="s">
        <v>2279</v>
      </c>
      <c r="Q2169" s="2" t="s">
        <v>32201</v>
      </c>
      <c r="R2169" s="2" t="s">
        <v>34</v>
      </c>
      <c r="S2169" s="2" t="s">
        <v>32202</v>
      </c>
      <c r="T2169" s="2" t="s">
        <v>1407</v>
      </c>
      <c r="U2169" s="2" t="s">
        <v>5047</v>
      </c>
      <c r="V2169" s="2" t="s">
        <v>3483</v>
      </c>
      <c r="W2169" s="2" t="s">
        <v>4989</v>
      </c>
      <c r="X2169" s="2" t="s">
        <v>32203</v>
      </c>
      <c r="Y2169" s="2" t="s">
        <v>32204</v>
      </c>
      <c r="Z2169" s="2" t="s">
        <v>2818</v>
      </c>
      <c r="AA2169" s="2" t="s">
        <v>32205</v>
      </c>
    </row>
    <row r="2170" spans="1:27" x14ac:dyDescent="0.35">
      <c r="A2170" s="2" t="s">
        <v>11829</v>
      </c>
      <c r="B2170" s="6" t="str">
        <f>HYPERLINK(D2170,A2170)</f>
        <v>Martin Pipe</v>
      </c>
      <c r="C2170" s="2" t="s">
        <v>30962</v>
      </c>
      <c r="D2170" s="2" t="s">
        <v>11830</v>
      </c>
      <c r="E2170" s="2" t="s">
        <v>11829</v>
      </c>
      <c r="F2170" s="2" t="s">
        <v>11831</v>
      </c>
      <c r="G2170" s="2" t="s">
        <v>11832</v>
      </c>
      <c r="H2170" s="2" t="s">
        <v>11833</v>
      </c>
      <c r="I2170" s="2" t="s">
        <v>17005</v>
      </c>
      <c r="J2170" s="7">
        <v>36359</v>
      </c>
      <c r="K2170" s="8">
        <v>0.46875</v>
      </c>
      <c r="L2170" s="2" t="s">
        <v>11834</v>
      </c>
      <c r="M2170" s="2" t="s">
        <v>11835</v>
      </c>
      <c r="N2170" s="2" t="s">
        <v>141</v>
      </c>
      <c r="O2170" s="2" t="s">
        <v>1267</v>
      </c>
      <c r="P2170" s="2" t="s">
        <v>1208</v>
      </c>
      <c r="Q2170" s="2" t="s">
        <v>8920</v>
      </c>
      <c r="R2170" s="2" t="s">
        <v>5682</v>
      </c>
      <c r="S2170" s="2" t="s">
        <v>11836</v>
      </c>
      <c r="T2170" s="2" t="s">
        <v>1109</v>
      </c>
      <c r="U2170" s="2" t="s">
        <v>4470</v>
      </c>
      <c r="V2170" s="2" t="s">
        <v>2194</v>
      </c>
      <c r="W2170" s="2" t="s">
        <v>11837</v>
      </c>
      <c r="X2170" s="2" t="s">
        <v>424</v>
      </c>
      <c r="Y2170" s="2" t="s">
        <v>11838</v>
      </c>
      <c r="Z2170" s="2" t="s">
        <v>2758</v>
      </c>
      <c r="AA2170" s="2" t="s">
        <v>10405</v>
      </c>
    </row>
    <row r="2171" spans="1:27" x14ac:dyDescent="0.35">
      <c r="A2171" s="2" t="s">
        <v>6878</v>
      </c>
      <c r="B2171" s="6" t="str">
        <f>HYPERLINK(D2171,A2171)</f>
        <v>Martin Shaw</v>
      </c>
      <c r="C2171" s="2" t="s">
        <v>30962</v>
      </c>
      <c r="D2171" s="2" t="s">
        <v>6879</v>
      </c>
      <c r="E2171" s="2" t="s">
        <v>6878</v>
      </c>
      <c r="F2171" s="2" t="s">
        <v>6880</v>
      </c>
      <c r="G2171" s="2" t="s">
        <v>6881</v>
      </c>
      <c r="H2171" s="2" t="s">
        <v>6882</v>
      </c>
      <c r="I2171" s="2" t="s">
        <v>33102</v>
      </c>
      <c r="J2171" s="7">
        <v>39985</v>
      </c>
      <c r="K2171" s="8">
        <v>0.46875</v>
      </c>
      <c r="L2171" s="2" t="s">
        <v>544</v>
      </c>
      <c r="M2171" s="2" t="s">
        <v>6883</v>
      </c>
      <c r="N2171" s="2" t="s">
        <v>4440</v>
      </c>
      <c r="O2171" s="2" t="s">
        <v>6884</v>
      </c>
      <c r="P2171" s="2" t="s">
        <v>437</v>
      </c>
      <c r="Q2171" s="2" t="s">
        <v>6885</v>
      </c>
      <c r="R2171" s="2" t="s">
        <v>44</v>
      </c>
      <c r="S2171" s="2" t="s">
        <v>6886</v>
      </c>
      <c r="T2171" s="2" t="s">
        <v>44</v>
      </c>
      <c r="U2171" s="2" t="s">
        <v>6887</v>
      </c>
      <c r="V2171" s="2" t="s">
        <v>464</v>
      </c>
      <c r="W2171" s="2" t="s">
        <v>6888</v>
      </c>
      <c r="X2171" s="2" t="s">
        <v>2201</v>
      </c>
      <c r="Y2171" s="2" t="s">
        <v>6889</v>
      </c>
      <c r="Z2171" s="2" t="s">
        <v>1571</v>
      </c>
      <c r="AA2171" s="2" t="s">
        <v>5740</v>
      </c>
    </row>
    <row r="2172" spans="1:27" x14ac:dyDescent="0.35">
      <c r="A2172" s="2" t="s">
        <v>5892</v>
      </c>
      <c r="B2172" s="6" t="str">
        <f>HYPERLINK(D2172,A2172)</f>
        <v>Martin Sheen</v>
      </c>
      <c r="C2172" s="2" t="s">
        <v>30962</v>
      </c>
      <c r="D2172" s="2" t="s">
        <v>5893</v>
      </c>
      <c r="E2172" s="2" t="s">
        <v>5892</v>
      </c>
      <c r="F2172" s="2" t="s">
        <v>5894</v>
      </c>
      <c r="G2172" s="2" t="s">
        <v>5895</v>
      </c>
      <c r="H2172" s="2" t="s">
        <v>5896</v>
      </c>
      <c r="I2172" s="2" t="s">
        <v>33102</v>
      </c>
      <c r="J2172" s="7">
        <v>40636</v>
      </c>
      <c r="K2172" s="8">
        <v>0.46875</v>
      </c>
      <c r="L2172" s="2" t="s">
        <v>564</v>
      </c>
      <c r="M2172" s="2" t="s">
        <v>5897</v>
      </c>
      <c r="N2172" s="2" t="s">
        <v>1834</v>
      </c>
      <c r="O2172" s="2" t="s">
        <v>5898</v>
      </c>
      <c r="P2172" s="2" t="s">
        <v>44</v>
      </c>
      <c r="Q2172" s="2" t="s">
        <v>4235</v>
      </c>
      <c r="R2172" s="2" t="s">
        <v>338</v>
      </c>
      <c r="S2172" s="2" t="s">
        <v>5875</v>
      </c>
      <c r="T2172" s="2" t="s">
        <v>161</v>
      </c>
      <c r="U2172" s="2" t="s">
        <v>4641</v>
      </c>
      <c r="V2172" s="2" t="s">
        <v>5899</v>
      </c>
      <c r="W2172" s="2" t="s">
        <v>491</v>
      </c>
      <c r="X2172" s="2" t="s">
        <v>564</v>
      </c>
      <c r="Y2172" s="2" t="s">
        <v>5900</v>
      </c>
      <c r="Z2172" s="2" t="s">
        <v>1897</v>
      </c>
      <c r="AA2172" s="2" t="s">
        <v>1898</v>
      </c>
    </row>
    <row r="2173" spans="1:27" x14ac:dyDescent="0.35">
      <c r="A2173" s="2" t="s">
        <v>1299</v>
      </c>
      <c r="B2173" s="6" t="str">
        <f>HYPERLINK(D2173,A2173)</f>
        <v>Martina Cole</v>
      </c>
      <c r="C2173" s="2" t="s">
        <v>30962</v>
      </c>
      <c r="D2173" s="2" t="s">
        <v>1300</v>
      </c>
      <c r="E2173" s="2" t="s">
        <v>1299</v>
      </c>
      <c r="F2173" s="2" t="s">
        <v>1301</v>
      </c>
      <c r="G2173" s="2" t="s">
        <v>1302</v>
      </c>
      <c r="H2173" s="2" t="s">
        <v>1303</v>
      </c>
      <c r="I2173" s="2" t="s">
        <v>33102</v>
      </c>
      <c r="J2173" s="7">
        <v>43275</v>
      </c>
      <c r="K2173" s="8">
        <v>0.46875</v>
      </c>
      <c r="L2173" s="2" t="s">
        <v>660</v>
      </c>
      <c r="M2173" s="2" t="s">
        <v>661</v>
      </c>
      <c r="N2173" s="2" t="s">
        <v>402</v>
      </c>
      <c r="O2173" s="2" t="s">
        <v>403</v>
      </c>
      <c r="P2173" s="2" t="s">
        <v>1304</v>
      </c>
      <c r="Q2173" s="2" t="s">
        <v>1305</v>
      </c>
      <c r="R2173" s="2" t="s">
        <v>227</v>
      </c>
      <c r="S2173" s="2" t="s">
        <v>1306</v>
      </c>
      <c r="T2173" s="2" t="s">
        <v>996</v>
      </c>
      <c r="U2173" s="2" t="s">
        <v>1307</v>
      </c>
      <c r="V2173" s="2" t="s">
        <v>1308</v>
      </c>
      <c r="W2173" s="2" t="s">
        <v>1309</v>
      </c>
      <c r="X2173" s="2" t="s">
        <v>98</v>
      </c>
      <c r="Y2173" s="2" t="s">
        <v>1310</v>
      </c>
      <c r="Z2173" s="2" t="s">
        <v>660</v>
      </c>
      <c r="AA2173" s="2" t="s">
        <v>1311</v>
      </c>
    </row>
    <row r="2174" spans="1:27" x14ac:dyDescent="0.35">
      <c r="A2174" s="2" t="s">
        <v>5134</v>
      </c>
      <c r="B2174" s="6" t="str">
        <f>HYPERLINK(D2174,A2174)</f>
        <v>Martina Navratilova</v>
      </c>
      <c r="C2174" s="2" t="s">
        <v>30962</v>
      </c>
      <c r="D2174" s="2" t="s">
        <v>5135</v>
      </c>
      <c r="E2174" s="2" t="s">
        <v>5134</v>
      </c>
      <c r="F2174" s="2" t="s">
        <v>5136</v>
      </c>
      <c r="G2174" s="2" t="s">
        <v>5137</v>
      </c>
      <c r="H2174" s="2" t="s">
        <v>5138</v>
      </c>
      <c r="I2174" s="2" t="s">
        <v>33102</v>
      </c>
      <c r="J2174" s="7">
        <v>41098</v>
      </c>
      <c r="K2174" s="8">
        <v>0.46875</v>
      </c>
      <c r="L2174" s="2" t="s">
        <v>1644</v>
      </c>
      <c r="M2174" s="2" t="s">
        <v>5139</v>
      </c>
      <c r="N2174" s="2" t="s">
        <v>1577</v>
      </c>
      <c r="O2174" s="2" t="s">
        <v>5140</v>
      </c>
      <c r="P2174" s="2" t="s">
        <v>467</v>
      </c>
      <c r="Q2174" s="2" t="s">
        <v>777</v>
      </c>
      <c r="R2174" s="2" t="s">
        <v>1109</v>
      </c>
      <c r="S2174" s="2" t="s">
        <v>4470</v>
      </c>
      <c r="T2174" s="2" t="s">
        <v>483</v>
      </c>
      <c r="U2174" s="2" t="s">
        <v>5141</v>
      </c>
      <c r="V2174" s="2" t="s">
        <v>2894</v>
      </c>
      <c r="W2174" s="2" t="s">
        <v>835</v>
      </c>
      <c r="X2174" s="2" t="s">
        <v>2332</v>
      </c>
      <c r="Y2174" s="2" t="s">
        <v>5142</v>
      </c>
      <c r="Z2174" s="2" t="s">
        <v>1109</v>
      </c>
      <c r="AA2174" s="2" t="s">
        <v>2565</v>
      </c>
    </row>
    <row r="2175" spans="1:27" x14ac:dyDescent="0.35">
      <c r="A2175" s="2" t="s">
        <v>24765</v>
      </c>
      <c r="B2175" s="6" t="str">
        <f>HYPERLINK(D2175,A2175)</f>
        <v>Marty Feldman</v>
      </c>
      <c r="C2175" s="2" t="s">
        <v>30962</v>
      </c>
      <c r="D2175" s="2" t="s">
        <v>24766</v>
      </c>
      <c r="E2175" s="2" t="s">
        <v>24765</v>
      </c>
      <c r="F2175" s="2" t="s">
        <v>14949</v>
      </c>
      <c r="G2175" s="2" t="s">
        <v>972</v>
      </c>
      <c r="H2175" s="2" t="s">
        <v>24767</v>
      </c>
      <c r="I2175" s="2" t="s">
        <v>28878</v>
      </c>
      <c r="J2175" s="7">
        <v>25104</v>
      </c>
      <c r="K2175" s="8">
        <v>0.51736111111111116</v>
      </c>
      <c r="L2175" s="2" t="s">
        <v>3162</v>
      </c>
      <c r="M2175" s="2" t="s">
        <v>24768</v>
      </c>
      <c r="N2175" s="2" t="s">
        <v>6030</v>
      </c>
      <c r="O2175" s="2" t="s">
        <v>24769</v>
      </c>
      <c r="P2175" s="2" t="s">
        <v>7557</v>
      </c>
      <c r="Q2175" s="2" t="s">
        <v>13903</v>
      </c>
      <c r="R2175" s="2" t="s">
        <v>4668</v>
      </c>
      <c r="S2175" s="2" t="s">
        <v>13223</v>
      </c>
      <c r="T2175" s="2" t="s">
        <v>98</v>
      </c>
      <c r="U2175" s="2" t="s">
        <v>5803</v>
      </c>
      <c r="V2175" s="2" t="s">
        <v>24770</v>
      </c>
      <c r="W2175" s="2" t="s">
        <v>16589</v>
      </c>
      <c r="X2175" s="2" t="s">
        <v>30962</v>
      </c>
      <c r="Y2175" s="2" t="s">
        <v>8006</v>
      </c>
      <c r="Z2175" s="2" t="s">
        <v>22729</v>
      </c>
      <c r="AA2175" s="2" t="s">
        <v>24771</v>
      </c>
    </row>
    <row r="2176" spans="1:27" x14ac:dyDescent="0.35">
      <c r="A2176" s="2" t="s">
        <v>28245</v>
      </c>
      <c r="B2176" s="6" t="str">
        <f>HYPERLINK(D2176,A2176)</f>
        <v>Marty Wilde</v>
      </c>
      <c r="C2176" s="2" t="s">
        <v>30962</v>
      </c>
      <c r="D2176" s="2" t="s">
        <v>28246</v>
      </c>
      <c r="E2176" s="2" t="s">
        <v>28245</v>
      </c>
      <c r="F2176" s="2" t="s">
        <v>28247</v>
      </c>
      <c r="G2176" s="2" t="s">
        <v>3861</v>
      </c>
      <c r="H2176" s="2" t="s">
        <v>28248</v>
      </c>
      <c r="I2176" s="2" t="s">
        <v>28878</v>
      </c>
      <c r="J2176" s="7">
        <v>21980</v>
      </c>
      <c r="K2176" s="8">
        <v>0.52083333333333337</v>
      </c>
      <c r="L2176" s="2" t="s">
        <v>10267</v>
      </c>
      <c r="M2176" s="2" t="s">
        <v>8303</v>
      </c>
      <c r="N2176" s="2" t="s">
        <v>21711</v>
      </c>
      <c r="O2176" s="2" t="s">
        <v>9740</v>
      </c>
      <c r="P2176" s="2" t="s">
        <v>30962</v>
      </c>
      <c r="Q2176" s="2" t="s">
        <v>28249</v>
      </c>
      <c r="R2176" s="2" t="s">
        <v>10267</v>
      </c>
      <c r="S2176" s="2" t="s">
        <v>22294</v>
      </c>
      <c r="T2176" s="2" t="s">
        <v>30962</v>
      </c>
      <c r="U2176" s="2" t="s">
        <v>28250</v>
      </c>
      <c r="V2176" s="2" t="s">
        <v>8417</v>
      </c>
      <c r="W2176" s="2" t="s">
        <v>28251</v>
      </c>
      <c r="X2176" s="2" t="s">
        <v>4901</v>
      </c>
      <c r="Y2176" s="2" t="s">
        <v>4902</v>
      </c>
      <c r="Z2176" s="2" t="s">
        <v>1018</v>
      </c>
      <c r="AA2176" s="2" t="s">
        <v>28252</v>
      </c>
    </row>
    <row r="2177" spans="1:27" x14ac:dyDescent="0.35">
      <c r="A2177" s="2" t="s">
        <v>10941</v>
      </c>
      <c r="B2177" s="6" t="str">
        <f>HYPERLINK(D2177,A2177)</f>
        <v>Marvin Hamlisch</v>
      </c>
      <c r="C2177" s="2" t="s">
        <v>30962</v>
      </c>
      <c r="D2177" s="2" t="s">
        <v>18375</v>
      </c>
      <c r="E2177" s="2" t="s">
        <v>10941</v>
      </c>
      <c r="F2177" s="2" t="s">
        <v>18376</v>
      </c>
      <c r="G2177" s="2" t="s">
        <v>18377</v>
      </c>
      <c r="H2177" s="2" t="s">
        <v>18378</v>
      </c>
      <c r="I2177" s="2" t="s">
        <v>28878</v>
      </c>
      <c r="J2177" s="7">
        <v>30653</v>
      </c>
      <c r="K2177" s="8">
        <v>0.76736111111111116</v>
      </c>
      <c r="L2177" s="2" t="s">
        <v>18379</v>
      </c>
      <c r="M2177" s="2" t="s">
        <v>4465</v>
      </c>
      <c r="N2177" s="2" t="s">
        <v>7712</v>
      </c>
      <c r="O2177" s="2" t="s">
        <v>7713</v>
      </c>
      <c r="P2177" s="2" t="s">
        <v>16711</v>
      </c>
      <c r="Q2177" s="2" t="s">
        <v>5873</v>
      </c>
      <c r="R2177" s="2" t="s">
        <v>424</v>
      </c>
      <c r="S2177" s="2" t="s">
        <v>18380</v>
      </c>
      <c r="T2177" s="2" t="s">
        <v>544</v>
      </c>
      <c r="U2177" s="2" t="s">
        <v>10937</v>
      </c>
      <c r="V2177" s="2" t="s">
        <v>18381</v>
      </c>
      <c r="W2177" s="2" t="s">
        <v>18382</v>
      </c>
      <c r="X2177" s="2" t="s">
        <v>18282</v>
      </c>
      <c r="Y2177" s="2" t="s">
        <v>18283</v>
      </c>
      <c r="Z2177" s="2" t="s">
        <v>10941</v>
      </c>
      <c r="AA2177" s="2" t="s">
        <v>18383</v>
      </c>
    </row>
    <row r="2178" spans="1:27" x14ac:dyDescent="0.35">
      <c r="A2178" s="2" t="s">
        <v>16828</v>
      </c>
      <c r="B2178" s="6" t="str">
        <f>HYPERLINK(D2178,A2178)</f>
        <v>Mary Archer</v>
      </c>
      <c r="C2178" s="2" t="s">
        <v>30962</v>
      </c>
      <c r="D2178" s="2" t="s">
        <v>16829</v>
      </c>
      <c r="E2178" s="2" t="s">
        <v>16828</v>
      </c>
      <c r="F2178" s="2" t="s">
        <v>10343</v>
      </c>
      <c r="G2178" s="2" t="s">
        <v>16830</v>
      </c>
      <c r="H2178" s="2" t="s">
        <v>8936</v>
      </c>
      <c r="I2178" s="2" t="s">
        <v>17005</v>
      </c>
      <c r="J2178" s="7">
        <v>32250</v>
      </c>
      <c r="K2178" s="8">
        <v>0.51041666666666663</v>
      </c>
      <c r="L2178" s="2" t="s">
        <v>16831</v>
      </c>
      <c r="M2178" s="2" t="s">
        <v>16832</v>
      </c>
      <c r="N2178" s="2" t="s">
        <v>1536</v>
      </c>
      <c r="O2178" s="2" t="s">
        <v>16833</v>
      </c>
      <c r="P2178" s="2" t="s">
        <v>141</v>
      </c>
      <c r="Q2178" s="2" t="s">
        <v>6694</v>
      </c>
      <c r="R2178" s="2" t="s">
        <v>161</v>
      </c>
      <c r="S2178" s="2" t="s">
        <v>6552</v>
      </c>
      <c r="T2178" s="2" t="s">
        <v>16834</v>
      </c>
      <c r="U2178" s="2" t="s">
        <v>16835</v>
      </c>
      <c r="V2178" s="2" t="s">
        <v>12422</v>
      </c>
      <c r="W2178" s="2" t="s">
        <v>16836</v>
      </c>
      <c r="X2178" s="2" t="s">
        <v>151</v>
      </c>
      <c r="Y2178" s="2" t="s">
        <v>6993</v>
      </c>
      <c r="Z2178" s="2" t="s">
        <v>16837</v>
      </c>
      <c r="AA2178" s="2" t="s">
        <v>16838</v>
      </c>
    </row>
    <row r="2179" spans="1:27" x14ac:dyDescent="0.35">
      <c r="A2179" s="2" t="s">
        <v>6515</v>
      </c>
      <c r="B2179" s="6" t="str">
        <f>HYPERLINK(D2179,A2179)</f>
        <v>Mary Beard</v>
      </c>
      <c r="C2179" s="2" t="s">
        <v>30962</v>
      </c>
      <c r="D2179" s="2" t="s">
        <v>6516</v>
      </c>
      <c r="E2179" s="2" t="s">
        <v>6515</v>
      </c>
      <c r="F2179" s="2" t="s">
        <v>6517</v>
      </c>
      <c r="G2179" s="2" t="s">
        <v>6518</v>
      </c>
      <c r="H2179" s="2" t="s">
        <v>6519</v>
      </c>
      <c r="I2179" s="2" t="s">
        <v>33102</v>
      </c>
      <c r="J2179" s="7">
        <v>40209</v>
      </c>
      <c r="K2179" s="8">
        <v>0.46875</v>
      </c>
      <c r="L2179" s="2" t="s">
        <v>564</v>
      </c>
      <c r="M2179" s="2" t="s">
        <v>6520</v>
      </c>
      <c r="N2179" s="2" t="s">
        <v>705</v>
      </c>
      <c r="O2179" s="2" t="s">
        <v>6460</v>
      </c>
      <c r="P2179" s="2" t="s">
        <v>6521</v>
      </c>
      <c r="Q2179" s="2" t="s">
        <v>6522</v>
      </c>
      <c r="R2179" s="2" t="s">
        <v>2483</v>
      </c>
      <c r="S2179" s="2" t="s">
        <v>2484</v>
      </c>
      <c r="T2179" s="2" t="s">
        <v>6523</v>
      </c>
      <c r="U2179" s="2" t="s">
        <v>6524</v>
      </c>
      <c r="V2179" s="2" t="s">
        <v>1941</v>
      </c>
      <c r="W2179" s="2" t="s">
        <v>828</v>
      </c>
      <c r="X2179" s="2" t="s">
        <v>544</v>
      </c>
      <c r="Y2179" s="2" t="s">
        <v>3808</v>
      </c>
      <c r="Z2179" s="2" t="s">
        <v>464</v>
      </c>
      <c r="AA2179" s="2" t="s">
        <v>6525</v>
      </c>
    </row>
    <row r="2180" spans="1:27" x14ac:dyDescent="0.35">
      <c r="A2180" s="2" t="s">
        <v>13042</v>
      </c>
      <c r="B2180" s="6" t="str">
        <f>HYPERLINK(D2180,A2180)</f>
        <v>Mary Benson</v>
      </c>
      <c r="C2180" s="2" t="s">
        <v>30962</v>
      </c>
      <c r="D2180" s="2" t="s">
        <v>13043</v>
      </c>
      <c r="E2180" s="2" t="s">
        <v>13042</v>
      </c>
      <c r="F2180" s="2" t="s">
        <v>13044</v>
      </c>
      <c r="G2180" s="2" t="s">
        <v>11711</v>
      </c>
      <c r="H2180" s="2" t="s">
        <v>13045</v>
      </c>
      <c r="I2180" s="2" t="s">
        <v>17005</v>
      </c>
      <c r="J2180" s="7">
        <v>35477</v>
      </c>
      <c r="K2180" s="8">
        <v>0.51041666666666663</v>
      </c>
      <c r="L2180" s="2" t="s">
        <v>795</v>
      </c>
      <c r="M2180" s="2" t="s">
        <v>13046</v>
      </c>
      <c r="N2180" s="2" t="s">
        <v>544</v>
      </c>
      <c r="O2180" s="2" t="s">
        <v>13047</v>
      </c>
      <c r="P2180" s="2" t="s">
        <v>161</v>
      </c>
      <c r="Q2180" s="2" t="s">
        <v>13048</v>
      </c>
      <c r="R2180" s="2" t="s">
        <v>2144</v>
      </c>
      <c r="S2180" s="2" t="s">
        <v>13049</v>
      </c>
      <c r="T2180" s="2" t="s">
        <v>422</v>
      </c>
      <c r="U2180" s="2" t="s">
        <v>13050</v>
      </c>
      <c r="V2180" s="2" t="s">
        <v>1056</v>
      </c>
      <c r="W2180" s="2" t="s">
        <v>13051</v>
      </c>
      <c r="X2180" s="2" t="s">
        <v>564</v>
      </c>
      <c r="Y2180" s="2" t="s">
        <v>818</v>
      </c>
      <c r="Z2180" s="2" t="s">
        <v>441</v>
      </c>
      <c r="AA2180" s="2" t="s">
        <v>12170</v>
      </c>
    </row>
    <row r="2181" spans="1:27" x14ac:dyDescent="0.35">
      <c r="A2181" s="2" t="s">
        <v>5083</v>
      </c>
      <c r="B2181" s="6" t="str">
        <f>HYPERLINK(D2181,A2181)</f>
        <v>Mary Berry</v>
      </c>
      <c r="C2181" s="2" t="s">
        <v>30962</v>
      </c>
      <c r="D2181" s="2" t="s">
        <v>5084</v>
      </c>
      <c r="E2181" s="2" t="s">
        <v>5083</v>
      </c>
      <c r="F2181" s="2" t="s">
        <v>5085</v>
      </c>
      <c r="G2181" s="2" t="s">
        <v>5086</v>
      </c>
      <c r="H2181" s="2" t="s">
        <v>5087</v>
      </c>
      <c r="I2181" s="2" t="s">
        <v>33102</v>
      </c>
      <c r="J2181" s="7">
        <v>41119</v>
      </c>
      <c r="K2181" s="8">
        <v>0.46875</v>
      </c>
      <c r="L2181" s="2" t="s">
        <v>5088</v>
      </c>
      <c r="M2181" s="2" t="s">
        <v>5089</v>
      </c>
      <c r="N2181" s="2" t="s">
        <v>338</v>
      </c>
      <c r="O2181" s="2" t="s">
        <v>5090</v>
      </c>
      <c r="P2181" s="2" t="s">
        <v>21826</v>
      </c>
      <c r="Q2181" s="2" t="s">
        <v>5091</v>
      </c>
      <c r="R2181" s="2" t="s">
        <v>59</v>
      </c>
      <c r="S2181" s="2" t="s">
        <v>491</v>
      </c>
      <c r="T2181" s="2" t="s">
        <v>5092</v>
      </c>
      <c r="U2181" s="2" t="s">
        <v>5093</v>
      </c>
      <c r="V2181" s="2" t="s">
        <v>1650</v>
      </c>
      <c r="W2181" s="2" t="s">
        <v>3713</v>
      </c>
      <c r="X2181" s="2" t="s">
        <v>5094</v>
      </c>
      <c r="Y2181" s="2" t="s">
        <v>5095</v>
      </c>
      <c r="Z2181" s="2" t="s">
        <v>467</v>
      </c>
      <c r="AA2181" s="2" t="s">
        <v>5096</v>
      </c>
    </row>
    <row r="2182" spans="1:27" x14ac:dyDescent="0.35">
      <c r="A2182" s="2" t="s">
        <v>5083</v>
      </c>
      <c r="B2182" s="6" t="str">
        <f>HYPERLINK(D2182,A2182)</f>
        <v>Mary Berry</v>
      </c>
      <c r="C2182" s="2" t="s">
        <v>30962</v>
      </c>
      <c r="D2182" s="2" t="s">
        <v>30910</v>
      </c>
      <c r="E2182" s="2" t="s">
        <v>30911</v>
      </c>
      <c r="F2182" s="2" t="s">
        <v>30962</v>
      </c>
      <c r="G2182" s="2" t="s">
        <v>30962</v>
      </c>
      <c r="H2182" s="2" t="s">
        <v>30962</v>
      </c>
      <c r="I2182" s="2" t="s">
        <v>30962</v>
      </c>
      <c r="J2182" s="7">
        <v>43576</v>
      </c>
      <c r="K2182" s="8"/>
      <c r="L2182" s="2" t="s">
        <v>30962</v>
      </c>
      <c r="M2182" s="2" t="s">
        <v>30962</v>
      </c>
      <c r="N2182" s="2" t="s">
        <v>30962</v>
      </c>
      <c r="O2182" s="2" t="s">
        <v>30962</v>
      </c>
      <c r="P2182" s="2" t="s">
        <v>30962</v>
      </c>
      <c r="Q2182" s="2" t="s">
        <v>30962</v>
      </c>
      <c r="R2182" s="2" t="s">
        <v>30962</v>
      </c>
      <c r="S2182" s="2" t="s">
        <v>30962</v>
      </c>
      <c r="T2182" s="2" t="s">
        <v>30962</v>
      </c>
      <c r="U2182" s="2" t="s">
        <v>30962</v>
      </c>
      <c r="V2182" s="2" t="s">
        <v>30962</v>
      </c>
      <c r="W2182" s="2" t="s">
        <v>30962</v>
      </c>
      <c r="X2182" s="2" t="s">
        <v>30962</v>
      </c>
      <c r="Y2182" s="2" t="s">
        <v>30962</v>
      </c>
      <c r="Z2182" s="2" t="s">
        <v>30962</v>
      </c>
      <c r="AA2182" s="2" t="s">
        <v>30962</v>
      </c>
    </row>
    <row r="2183" spans="1:27" x14ac:dyDescent="0.35">
      <c r="A2183" s="2" t="s">
        <v>15736</v>
      </c>
      <c r="B2183" s="6" t="str">
        <f>HYPERLINK(D2183,A2183)</f>
        <v>Mary Ellis</v>
      </c>
      <c r="C2183" s="2" t="s">
        <v>30962</v>
      </c>
      <c r="D2183" s="2" t="s">
        <v>18825</v>
      </c>
      <c r="E2183" s="2" t="s">
        <v>15736</v>
      </c>
      <c r="F2183" s="2" t="s">
        <v>18065</v>
      </c>
      <c r="G2183" s="2" t="s">
        <v>16163</v>
      </c>
      <c r="H2183" s="2" t="s">
        <v>18826</v>
      </c>
      <c r="I2183" s="2" t="s">
        <v>28878</v>
      </c>
      <c r="J2183" s="7">
        <v>30310</v>
      </c>
      <c r="K2183" s="8">
        <v>0.76041666666666663</v>
      </c>
      <c r="L2183" s="2" t="s">
        <v>44</v>
      </c>
      <c r="M2183" s="2" t="s">
        <v>18827</v>
      </c>
      <c r="N2183" s="2" t="s">
        <v>630</v>
      </c>
      <c r="O2183" s="2" t="s">
        <v>13636</v>
      </c>
      <c r="P2183" s="2" t="s">
        <v>30</v>
      </c>
      <c r="Q2183" s="2" t="s">
        <v>18828</v>
      </c>
      <c r="R2183" s="2" t="s">
        <v>1056</v>
      </c>
      <c r="S2183" s="2" t="s">
        <v>17466</v>
      </c>
      <c r="T2183" s="2" t="s">
        <v>6027</v>
      </c>
      <c r="U2183" s="2" t="s">
        <v>12270</v>
      </c>
      <c r="V2183" s="2" t="s">
        <v>6011</v>
      </c>
      <c r="W2183" s="2" t="s">
        <v>16058</v>
      </c>
      <c r="X2183" s="2" t="s">
        <v>44</v>
      </c>
      <c r="Y2183" s="2" t="s">
        <v>5910</v>
      </c>
      <c r="Z2183" s="2" t="s">
        <v>12323</v>
      </c>
      <c r="AA2183" s="2" t="s">
        <v>1033</v>
      </c>
    </row>
    <row r="2184" spans="1:27" x14ac:dyDescent="0.35">
      <c r="A2184" s="2" t="s">
        <v>15736</v>
      </c>
      <c r="B2184" s="6" t="str">
        <f>HYPERLINK(D2184,A2184)</f>
        <v>Mary Ellis</v>
      </c>
      <c r="C2184" s="2" t="s">
        <v>30962</v>
      </c>
      <c r="D2184" s="2" t="s">
        <v>29960</v>
      </c>
      <c r="E2184" s="2" t="s">
        <v>15736</v>
      </c>
      <c r="F2184" s="2" t="s">
        <v>30962</v>
      </c>
      <c r="G2184" s="2" t="s">
        <v>25764</v>
      </c>
      <c r="H2184" s="2" t="s">
        <v>30962</v>
      </c>
      <c r="I2184" s="2" t="s">
        <v>28878</v>
      </c>
      <c r="J2184" s="7">
        <v>19984</v>
      </c>
      <c r="K2184" s="8">
        <v>0.76388888888888884</v>
      </c>
      <c r="L2184" s="2" t="s">
        <v>554</v>
      </c>
      <c r="M2184" s="2" t="s">
        <v>24235</v>
      </c>
      <c r="N2184" s="2" t="s">
        <v>544</v>
      </c>
      <c r="O2184" s="2" t="s">
        <v>6369</v>
      </c>
      <c r="P2184" s="2" t="s">
        <v>1788</v>
      </c>
      <c r="Q2184" s="2" t="s">
        <v>5456</v>
      </c>
      <c r="R2184" s="2" t="s">
        <v>2727</v>
      </c>
      <c r="S2184" s="2" t="s">
        <v>10335</v>
      </c>
      <c r="T2184" s="2" t="s">
        <v>630</v>
      </c>
      <c r="U2184" s="2" t="s">
        <v>28810</v>
      </c>
      <c r="V2184" s="2" t="s">
        <v>2917</v>
      </c>
      <c r="W2184" s="2" t="s">
        <v>19690</v>
      </c>
      <c r="X2184" s="2" t="s">
        <v>29961</v>
      </c>
      <c r="Y2184" s="2" t="s">
        <v>29962</v>
      </c>
      <c r="Z2184" s="2" t="s">
        <v>161</v>
      </c>
      <c r="AA2184" s="2" t="s">
        <v>6552</v>
      </c>
    </row>
    <row r="2185" spans="1:27" x14ac:dyDescent="0.35">
      <c r="A2185" s="2" t="s">
        <v>34252</v>
      </c>
      <c r="B2185" s="6" t="str">
        <f>HYPERLINK(D2185,A2185)</f>
        <v>Mary Greenwell</v>
      </c>
      <c r="C2185" s="2" t="s">
        <v>653</v>
      </c>
      <c r="D2185" s="2" t="s">
        <v>34253</v>
      </c>
      <c r="E2185" s="2" t="s">
        <v>34254</v>
      </c>
      <c r="F2185" s="2" t="s">
        <v>34255</v>
      </c>
      <c r="G2185" s="2" t="s">
        <v>520</v>
      </c>
      <c r="H2185" s="2" t="s">
        <v>34256</v>
      </c>
      <c r="I2185" s="2" t="s">
        <v>33093</v>
      </c>
      <c r="J2185" s="7">
        <v>45949</v>
      </c>
      <c r="K2185" s="8">
        <v>0.41666666666666669</v>
      </c>
      <c r="L2185" s="2" t="s">
        <v>564</v>
      </c>
      <c r="M2185" s="2" t="s">
        <v>818</v>
      </c>
      <c r="N2185" s="2" t="s">
        <v>34002</v>
      </c>
      <c r="O2185" s="2" t="s">
        <v>34257</v>
      </c>
      <c r="P2185" s="2" t="s">
        <v>42</v>
      </c>
      <c r="Q2185" s="2" t="s">
        <v>632</v>
      </c>
      <c r="R2185" s="2" t="s">
        <v>1832</v>
      </c>
      <c r="S2185" s="2" t="s">
        <v>4272</v>
      </c>
      <c r="T2185" s="2" t="s">
        <v>227</v>
      </c>
      <c r="U2185" s="2" t="s">
        <v>1306</v>
      </c>
      <c r="V2185" s="2" t="s">
        <v>34003</v>
      </c>
      <c r="W2185" s="2" t="s">
        <v>34258</v>
      </c>
      <c r="X2185" s="2" t="s">
        <v>8284</v>
      </c>
      <c r="Y2185" s="2" t="s">
        <v>34259</v>
      </c>
      <c r="Z2185" s="2" t="s">
        <v>660</v>
      </c>
      <c r="AA2185" s="2" t="s">
        <v>34260</v>
      </c>
    </row>
    <row r="2186" spans="1:27" x14ac:dyDescent="0.35">
      <c r="A2186" s="2" t="s">
        <v>10826</v>
      </c>
      <c r="B2186" s="6" t="str">
        <f>HYPERLINK(D2186,A2186)</f>
        <v>Mary Martin</v>
      </c>
      <c r="C2186" s="2" t="s">
        <v>30962</v>
      </c>
      <c r="D2186" s="2" t="s">
        <v>21362</v>
      </c>
      <c r="E2186" s="2" t="s">
        <v>10826</v>
      </c>
      <c r="F2186" s="2" t="s">
        <v>21363</v>
      </c>
      <c r="G2186" s="2" t="s">
        <v>21364</v>
      </c>
      <c r="H2186" s="2" t="s">
        <v>21365</v>
      </c>
      <c r="I2186" s="2" t="s">
        <v>28878</v>
      </c>
      <c r="J2186" s="7">
        <v>28210</v>
      </c>
      <c r="K2186" s="8">
        <v>0.79166666666666663</v>
      </c>
      <c r="L2186" s="2" t="s">
        <v>15421</v>
      </c>
      <c r="M2186" s="2" t="s">
        <v>6242</v>
      </c>
      <c r="N2186" s="2" t="s">
        <v>21366</v>
      </c>
      <c r="O2186" s="2" t="s">
        <v>21367</v>
      </c>
      <c r="P2186" s="2" t="s">
        <v>21368</v>
      </c>
      <c r="Q2186" s="2" t="s">
        <v>21369</v>
      </c>
      <c r="R2186" s="2" t="s">
        <v>4521</v>
      </c>
      <c r="S2186" s="2" t="s">
        <v>21370</v>
      </c>
      <c r="T2186" s="2" t="s">
        <v>21371</v>
      </c>
      <c r="U2186" s="2" t="s">
        <v>21372</v>
      </c>
      <c r="V2186" s="2" t="s">
        <v>2424</v>
      </c>
      <c r="W2186" s="2" t="s">
        <v>21373</v>
      </c>
      <c r="X2186" s="2" t="s">
        <v>1016</v>
      </c>
      <c r="Y2186" s="2" t="s">
        <v>11764</v>
      </c>
      <c r="Z2186" s="2" t="s">
        <v>21374</v>
      </c>
      <c r="AA2186" s="2" t="s">
        <v>21375</v>
      </c>
    </row>
    <row r="2187" spans="1:27" x14ac:dyDescent="0.35">
      <c r="A2187" s="2" t="s">
        <v>8791</v>
      </c>
      <c r="B2187" s="6" t="str">
        <f>HYPERLINK(D2187,A2187)</f>
        <v>Mary Midgley</v>
      </c>
      <c r="C2187" s="2" t="s">
        <v>30962</v>
      </c>
      <c r="D2187" s="2" t="s">
        <v>8792</v>
      </c>
      <c r="E2187" s="2" t="s">
        <v>8791</v>
      </c>
      <c r="F2187" s="2" t="s">
        <v>8793</v>
      </c>
      <c r="G2187" s="2" t="s">
        <v>8794</v>
      </c>
      <c r="H2187" s="2" t="s">
        <v>8795</v>
      </c>
      <c r="I2187" s="2" t="s">
        <v>17005</v>
      </c>
      <c r="J2187" s="7">
        <v>38676</v>
      </c>
      <c r="K2187" s="8">
        <v>0.46875</v>
      </c>
      <c r="L2187" s="2" t="s">
        <v>32018</v>
      </c>
      <c r="M2187" s="2" t="s">
        <v>8796</v>
      </c>
      <c r="N2187" s="2" t="s">
        <v>1056</v>
      </c>
      <c r="O2187" s="2" t="s">
        <v>8797</v>
      </c>
      <c r="P2187" s="2" t="s">
        <v>2727</v>
      </c>
      <c r="Q2187" s="2" t="s">
        <v>8798</v>
      </c>
      <c r="R2187" s="2" t="s">
        <v>1143</v>
      </c>
      <c r="S2187" s="2" t="s">
        <v>8799</v>
      </c>
      <c r="T2187" s="2" t="s">
        <v>8800</v>
      </c>
      <c r="U2187" s="2" t="s">
        <v>8801</v>
      </c>
      <c r="V2187" s="2" t="s">
        <v>456</v>
      </c>
      <c r="W2187" s="2" t="s">
        <v>457</v>
      </c>
      <c r="X2187" s="2" t="s">
        <v>2917</v>
      </c>
      <c r="Y2187" s="2" t="s">
        <v>8802</v>
      </c>
      <c r="Z2187" s="2" t="s">
        <v>1345</v>
      </c>
      <c r="AA2187" s="2" t="s">
        <v>8803</v>
      </c>
    </row>
    <row r="2188" spans="1:27" x14ac:dyDescent="0.35">
      <c r="A2188" s="2" t="s">
        <v>19667</v>
      </c>
      <c r="B2188" s="6" t="str">
        <f>HYPERLINK(D2188,A2188)</f>
        <v>Mary O'Hara</v>
      </c>
      <c r="C2188" s="2" t="s">
        <v>30962</v>
      </c>
      <c r="D2188" s="2" t="s">
        <v>19668</v>
      </c>
      <c r="E2188" s="2" t="s">
        <v>19667</v>
      </c>
      <c r="F2188" s="2" t="s">
        <v>11658</v>
      </c>
      <c r="G2188" s="2" t="s">
        <v>19669</v>
      </c>
      <c r="H2188" s="2" t="s">
        <v>19555</v>
      </c>
      <c r="I2188" s="2" t="s">
        <v>28878</v>
      </c>
      <c r="J2188" s="7">
        <v>29624</v>
      </c>
      <c r="K2188" s="8">
        <v>0.76041666666666663</v>
      </c>
      <c r="L2188" s="2" t="s">
        <v>19670</v>
      </c>
      <c r="M2188" s="2" t="s">
        <v>19671</v>
      </c>
      <c r="N2188" s="2" t="s">
        <v>1756</v>
      </c>
      <c r="O2188" s="2" t="s">
        <v>19672</v>
      </c>
      <c r="P2188" s="2" t="s">
        <v>705</v>
      </c>
      <c r="Q2188" s="2" t="s">
        <v>13192</v>
      </c>
      <c r="R2188" s="2" t="s">
        <v>6871</v>
      </c>
      <c r="S2188" s="2" t="s">
        <v>19673</v>
      </c>
      <c r="T2188" s="2" t="s">
        <v>544</v>
      </c>
      <c r="U2188" s="2" t="s">
        <v>5912</v>
      </c>
      <c r="V2188" s="2" t="s">
        <v>19674</v>
      </c>
      <c r="W2188" s="2" t="s">
        <v>19675</v>
      </c>
      <c r="X2188" s="2" t="s">
        <v>464</v>
      </c>
      <c r="Y2188" s="2" t="s">
        <v>19676</v>
      </c>
      <c r="Z2188" s="2" t="s">
        <v>441</v>
      </c>
      <c r="AA2188" s="2" t="s">
        <v>7492</v>
      </c>
    </row>
    <row r="2189" spans="1:27" x14ac:dyDescent="0.35">
      <c r="A2189" s="2" t="s">
        <v>22778</v>
      </c>
      <c r="B2189" s="6" t="str">
        <f>HYPERLINK(D2189,A2189)</f>
        <v>Mary Peters</v>
      </c>
      <c r="C2189" s="2" t="s">
        <v>30962</v>
      </c>
      <c r="D2189" s="2" t="s">
        <v>22779</v>
      </c>
      <c r="E2189" s="2" t="s">
        <v>22778</v>
      </c>
      <c r="F2189" s="2" t="s">
        <v>11756</v>
      </c>
      <c r="G2189" s="2" t="s">
        <v>22780</v>
      </c>
      <c r="H2189" s="2" t="s">
        <v>22781</v>
      </c>
      <c r="I2189" s="2" t="s">
        <v>28878</v>
      </c>
      <c r="J2189" s="7">
        <v>26943</v>
      </c>
      <c r="K2189" s="8">
        <v>0.79166666666666663</v>
      </c>
      <c r="L2189" s="2" t="s">
        <v>2194</v>
      </c>
      <c r="M2189" s="2" t="s">
        <v>22782</v>
      </c>
      <c r="N2189" s="2" t="s">
        <v>22783</v>
      </c>
      <c r="O2189" s="2" t="s">
        <v>1278</v>
      </c>
      <c r="P2189" s="2" t="s">
        <v>22784</v>
      </c>
      <c r="Q2189" s="2" t="s">
        <v>22785</v>
      </c>
      <c r="R2189" s="2" t="s">
        <v>22786</v>
      </c>
      <c r="S2189" s="2" t="s">
        <v>22787</v>
      </c>
      <c r="T2189" s="2" t="s">
        <v>422</v>
      </c>
      <c r="U2189" s="2" t="s">
        <v>1569</v>
      </c>
      <c r="V2189" s="2" t="s">
        <v>1849</v>
      </c>
      <c r="W2189" s="2" t="s">
        <v>16363</v>
      </c>
      <c r="X2189" s="2" t="s">
        <v>5239</v>
      </c>
      <c r="Y2189" s="2" t="s">
        <v>5240</v>
      </c>
      <c r="Z2189" s="2" t="s">
        <v>14304</v>
      </c>
      <c r="AA2189" s="2" t="s">
        <v>32442</v>
      </c>
    </row>
    <row r="2190" spans="1:27" x14ac:dyDescent="0.35">
      <c r="A2190" s="2" t="s">
        <v>6553</v>
      </c>
      <c r="B2190" s="6" t="str">
        <f>HYPERLINK(D2190,A2190)</f>
        <v>Mary Portas</v>
      </c>
      <c r="C2190" s="2" t="s">
        <v>30962</v>
      </c>
      <c r="D2190" s="2" t="s">
        <v>6554</v>
      </c>
      <c r="E2190" s="2" t="s">
        <v>6553</v>
      </c>
      <c r="F2190" s="2" t="s">
        <v>6555</v>
      </c>
      <c r="G2190" s="2" t="s">
        <v>6556</v>
      </c>
      <c r="H2190" s="2" t="s">
        <v>6557</v>
      </c>
      <c r="I2190" s="2" t="s">
        <v>33102</v>
      </c>
      <c r="J2190" s="7">
        <v>40188</v>
      </c>
      <c r="K2190" s="8">
        <v>0.46875</v>
      </c>
      <c r="L2190" s="2" t="s">
        <v>561</v>
      </c>
      <c r="M2190" s="2" t="s">
        <v>6558</v>
      </c>
      <c r="N2190" s="2" t="s">
        <v>6559</v>
      </c>
      <c r="O2190" s="2" t="s">
        <v>6560</v>
      </c>
      <c r="P2190" s="2" t="s">
        <v>4808</v>
      </c>
      <c r="Q2190" s="2" t="s">
        <v>5700</v>
      </c>
      <c r="R2190" s="2" t="s">
        <v>223</v>
      </c>
      <c r="S2190" s="2" t="s">
        <v>5824</v>
      </c>
      <c r="T2190" s="2" t="s">
        <v>6561</v>
      </c>
      <c r="U2190" s="2" t="s">
        <v>6562</v>
      </c>
      <c r="V2190" s="2" t="s">
        <v>6563</v>
      </c>
      <c r="W2190" s="2" t="s">
        <v>6564</v>
      </c>
      <c r="X2190" s="2" t="s">
        <v>5103</v>
      </c>
      <c r="Y2190" s="2" t="s">
        <v>5104</v>
      </c>
      <c r="Z2190" s="2" t="s">
        <v>195</v>
      </c>
      <c r="AA2190" s="2" t="s">
        <v>6565</v>
      </c>
    </row>
    <row r="2191" spans="1:27" x14ac:dyDescent="0.35">
      <c r="A2191" s="2" t="s">
        <v>4466</v>
      </c>
      <c r="B2191" s="6" t="str">
        <f>HYPERLINK(D2191,A2191)</f>
        <v>Mary Robinson</v>
      </c>
      <c r="C2191" s="2" t="s">
        <v>30962</v>
      </c>
      <c r="D2191" s="2" t="s">
        <v>4467</v>
      </c>
      <c r="E2191" s="2" t="s">
        <v>4466</v>
      </c>
      <c r="F2191" s="2" t="s">
        <v>30962</v>
      </c>
      <c r="G2191" s="2" t="s">
        <v>4468</v>
      </c>
      <c r="H2191" s="2" t="s">
        <v>4469</v>
      </c>
      <c r="I2191" s="2" t="s">
        <v>33102</v>
      </c>
      <c r="J2191" s="7">
        <v>41483</v>
      </c>
      <c r="K2191" s="8">
        <v>0.46875</v>
      </c>
      <c r="L2191" s="2" t="s">
        <v>1109</v>
      </c>
      <c r="M2191" s="2" t="s">
        <v>4470</v>
      </c>
      <c r="N2191" s="2" t="s">
        <v>1542</v>
      </c>
      <c r="O2191" s="2" t="s">
        <v>4471</v>
      </c>
      <c r="P2191" s="2" t="s">
        <v>614</v>
      </c>
      <c r="Q2191" s="2" t="s">
        <v>615</v>
      </c>
      <c r="R2191" s="2" t="s">
        <v>564</v>
      </c>
      <c r="S2191" s="2" t="s">
        <v>4472</v>
      </c>
      <c r="T2191" s="2" t="s">
        <v>4473</v>
      </c>
      <c r="U2191" s="2" t="s">
        <v>4474</v>
      </c>
      <c r="V2191" s="2" t="s">
        <v>1756</v>
      </c>
      <c r="W2191" s="2" t="s">
        <v>928</v>
      </c>
      <c r="X2191" s="2" t="s">
        <v>4475</v>
      </c>
      <c r="Y2191" s="2" t="s">
        <v>4476</v>
      </c>
      <c r="Z2191" s="2" t="s">
        <v>2292</v>
      </c>
      <c r="AA2191" s="2" t="s">
        <v>4477</v>
      </c>
    </row>
    <row r="2192" spans="1:27" x14ac:dyDescent="0.35">
      <c r="A2192" s="2" t="s">
        <v>24532</v>
      </c>
      <c r="B2192" s="6" t="str">
        <f>HYPERLINK(D2192,A2192)</f>
        <v>Mary Stewart</v>
      </c>
      <c r="C2192" s="2" t="s">
        <v>30962</v>
      </c>
      <c r="D2192" s="2" t="s">
        <v>24533</v>
      </c>
      <c r="E2192" s="2" t="s">
        <v>24532</v>
      </c>
      <c r="F2192" s="2" t="s">
        <v>18065</v>
      </c>
      <c r="G2192" s="2" t="s">
        <v>1584</v>
      </c>
      <c r="H2192" s="2" t="s">
        <v>16983</v>
      </c>
      <c r="I2192" s="2" t="s">
        <v>28878</v>
      </c>
      <c r="J2192" s="7">
        <v>25314</v>
      </c>
      <c r="K2192" s="8">
        <v>0.51736111111111116</v>
      </c>
      <c r="L2192" s="2" t="s">
        <v>544</v>
      </c>
      <c r="M2192" s="2" t="s">
        <v>6895</v>
      </c>
      <c r="N2192" s="2" t="s">
        <v>44</v>
      </c>
      <c r="O2192" s="2" t="s">
        <v>7081</v>
      </c>
      <c r="P2192" s="2" t="s">
        <v>6011</v>
      </c>
      <c r="Q2192" s="2" t="s">
        <v>6792</v>
      </c>
      <c r="R2192" s="2" t="s">
        <v>24534</v>
      </c>
      <c r="S2192" s="2" t="s">
        <v>24535</v>
      </c>
      <c r="T2192" s="2" t="s">
        <v>14001</v>
      </c>
      <c r="U2192" s="2" t="s">
        <v>1852</v>
      </c>
      <c r="V2192" s="2" t="s">
        <v>30</v>
      </c>
      <c r="W2192" s="2" t="s">
        <v>24536</v>
      </c>
      <c r="X2192" s="2" t="s">
        <v>161</v>
      </c>
      <c r="Y2192" s="2" t="s">
        <v>9908</v>
      </c>
      <c r="Z2192" s="2" t="s">
        <v>544</v>
      </c>
      <c r="AA2192" s="2" t="s">
        <v>3738</v>
      </c>
    </row>
    <row r="2193" spans="1:27" x14ac:dyDescent="0.35">
      <c r="A2193" s="2" t="s">
        <v>26085</v>
      </c>
      <c r="B2193" s="6" t="str">
        <f>HYPERLINK(D2193,A2193)</f>
        <v>Mary Stocks</v>
      </c>
      <c r="C2193" s="2" t="s">
        <v>30962</v>
      </c>
      <c r="D2193" s="2" t="s">
        <v>26086</v>
      </c>
      <c r="E2193" s="2" t="s">
        <v>26085</v>
      </c>
      <c r="F2193" s="2" t="s">
        <v>26087</v>
      </c>
      <c r="G2193" s="2" t="s">
        <v>16109</v>
      </c>
      <c r="H2193" s="2" t="s">
        <v>26088</v>
      </c>
      <c r="I2193" s="2" t="s">
        <v>28878</v>
      </c>
      <c r="J2193" s="7">
        <v>23928</v>
      </c>
      <c r="K2193" s="8">
        <v>0.54861111111111116</v>
      </c>
      <c r="L2193" s="2" t="s">
        <v>7252</v>
      </c>
      <c r="M2193" s="2" t="s">
        <v>26089</v>
      </c>
      <c r="N2193" s="2" t="s">
        <v>3606</v>
      </c>
      <c r="O2193" s="2" t="s">
        <v>7146</v>
      </c>
      <c r="P2193" s="2" t="s">
        <v>30962</v>
      </c>
      <c r="Q2193" s="2" t="s">
        <v>7629</v>
      </c>
      <c r="R2193" s="2" t="s">
        <v>546</v>
      </c>
      <c r="S2193" s="2" t="s">
        <v>26090</v>
      </c>
      <c r="T2193" s="2" t="s">
        <v>5088</v>
      </c>
      <c r="U2193" s="2" t="s">
        <v>26091</v>
      </c>
      <c r="V2193" s="2" t="s">
        <v>2085</v>
      </c>
      <c r="W2193" s="2" t="s">
        <v>8406</v>
      </c>
      <c r="X2193" s="2" t="s">
        <v>13706</v>
      </c>
      <c r="Y2193" s="2" t="s">
        <v>23379</v>
      </c>
      <c r="Z2193" s="2" t="s">
        <v>544</v>
      </c>
      <c r="AA2193" s="2" t="s">
        <v>9474</v>
      </c>
    </row>
    <row r="2194" spans="1:27" x14ac:dyDescent="0.35">
      <c r="A2194" s="2" t="s">
        <v>14118</v>
      </c>
      <c r="B2194" s="6" t="str">
        <f>HYPERLINK(D2194,A2194)</f>
        <v>Mary Stott</v>
      </c>
      <c r="C2194" s="2" t="s">
        <v>30962</v>
      </c>
      <c r="D2194" s="2" t="s">
        <v>14119</v>
      </c>
      <c r="E2194" s="2" t="s">
        <v>14118</v>
      </c>
      <c r="F2194" s="2" t="s">
        <v>14120</v>
      </c>
      <c r="G2194" s="2" t="s">
        <v>14121</v>
      </c>
      <c r="H2194" s="2" t="s">
        <v>14122</v>
      </c>
      <c r="I2194" s="2" t="s">
        <v>17005</v>
      </c>
      <c r="J2194" s="7">
        <v>34602</v>
      </c>
      <c r="K2194" s="8">
        <v>0.51041666666666663</v>
      </c>
      <c r="L2194" s="2" t="s">
        <v>57</v>
      </c>
      <c r="M2194" s="2" t="s">
        <v>7689</v>
      </c>
      <c r="N2194" s="2" t="s">
        <v>630</v>
      </c>
      <c r="O2194" s="2" t="s">
        <v>10055</v>
      </c>
      <c r="P2194" s="2" t="s">
        <v>1056</v>
      </c>
      <c r="Q2194" s="2" t="s">
        <v>14123</v>
      </c>
      <c r="R2194" s="2" t="s">
        <v>1143</v>
      </c>
      <c r="S2194" s="2" t="s">
        <v>8747</v>
      </c>
      <c r="T2194" s="2" t="s">
        <v>544</v>
      </c>
      <c r="U2194" s="2" t="s">
        <v>14124</v>
      </c>
      <c r="V2194" s="2" t="s">
        <v>1542</v>
      </c>
      <c r="W2194" s="2" t="s">
        <v>5731</v>
      </c>
      <c r="X2194" s="2" t="s">
        <v>2085</v>
      </c>
      <c r="Y2194" s="2" t="s">
        <v>14125</v>
      </c>
      <c r="Z2194" s="2" t="s">
        <v>544</v>
      </c>
      <c r="AA2194" s="2" t="s">
        <v>14126</v>
      </c>
    </row>
    <row r="2195" spans="1:27" x14ac:dyDescent="0.35">
      <c r="A2195" s="2" t="s">
        <v>27893</v>
      </c>
      <c r="B2195" s="6" t="str">
        <f>HYPERLINK(D2195,A2195)</f>
        <v>Mary Ure</v>
      </c>
      <c r="C2195" s="2" t="s">
        <v>30962</v>
      </c>
      <c r="D2195" s="2" t="s">
        <v>27894</v>
      </c>
      <c r="E2195" s="2" t="s">
        <v>27893</v>
      </c>
      <c r="F2195" s="2" t="s">
        <v>27895</v>
      </c>
      <c r="G2195" s="2" t="s">
        <v>27896</v>
      </c>
      <c r="H2195" s="2" t="s">
        <v>27897</v>
      </c>
      <c r="I2195" s="2" t="s">
        <v>28878</v>
      </c>
      <c r="J2195" s="7">
        <v>22318</v>
      </c>
      <c r="K2195" s="8">
        <v>0.54861111111111116</v>
      </c>
      <c r="L2195" s="2" t="s">
        <v>10978</v>
      </c>
      <c r="M2195" s="2" t="s">
        <v>11228</v>
      </c>
      <c r="N2195" s="2" t="s">
        <v>27898</v>
      </c>
      <c r="O2195" s="2" t="s">
        <v>27899</v>
      </c>
      <c r="P2195" s="2" t="s">
        <v>1379</v>
      </c>
      <c r="Q2195" s="2" t="s">
        <v>27900</v>
      </c>
      <c r="R2195" s="2" t="s">
        <v>27901</v>
      </c>
      <c r="S2195" s="2" t="s">
        <v>27902</v>
      </c>
      <c r="T2195" s="2" t="s">
        <v>2085</v>
      </c>
      <c r="U2195" s="2" t="s">
        <v>8960</v>
      </c>
      <c r="V2195" s="2" t="s">
        <v>44</v>
      </c>
      <c r="W2195" s="2" t="s">
        <v>11987</v>
      </c>
      <c r="X2195" s="2" t="s">
        <v>8372</v>
      </c>
      <c r="Y2195" s="2" t="s">
        <v>8373</v>
      </c>
      <c r="Z2195" s="2" t="s">
        <v>1345</v>
      </c>
      <c r="AA2195" s="2" t="s">
        <v>8803</v>
      </c>
    </row>
    <row r="2196" spans="1:27" x14ac:dyDescent="0.35">
      <c r="A2196" s="2" t="s">
        <v>15951</v>
      </c>
      <c r="B2196" s="6" t="str">
        <f>HYPERLINK(D2196,A2196)</f>
        <v>Mary Wesley</v>
      </c>
      <c r="C2196" s="2" t="s">
        <v>30962</v>
      </c>
      <c r="D2196" s="2" t="s">
        <v>15952</v>
      </c>
      <c r="E2196" s="2" t="s">
        <v>15951</v>
      </c>
      <c r="F2196" s="2" t="s">
        <v>15953</v>
      </c>
      <c r="G2196" s="2" t="s">
        <v>15954</v>
      </c>
      <c r="H2196" s="2" t="s">
        <v>15955</v>
      </c>
      <c r="I2196" s="2" t="s">
        <v>17005</v>
      </c>
      <c r="J2196" s="7">
        <v>32985</v>
      </c>
      <c r="K2196" s="8">
        <v>0.51041666666666663</v>
      </c>
      <c r="L2196" s="2" t="s">
        <v>161</v>
      </c>
      <c r="M2196" s="2" t="s">
        <v>15756</v>
      </c>
      <c r="N2196" s="2" t="s">
        <v>544</v>
      </c>
      <c r="O2196" s="2" t="s">
        <v>11795</v>
      </c>
      <c r="P2196" s="2" t="s">
        <v>14832</v>
      </c>
      <c r="Q2196" s="2" t="s">
        <v>15956</v>
      </c>
      <c r="R2196" s="2" t="s">
        <v>1143</v>
      </c>
      <c r="S2196" s="2" t="s">
        <v>8799</v>
      </c>
      <c r="T2196" s="2" t="s">
        <v>44</v>
      </c>
      <c r="U2196" s="2" t="s">
        <v>10696</v>
      </c>
      <c r="V2196" s="2" t="s">
        <v>141</v>
      </c>
      <c r="W2196" s="2" t="s">
        <v>15314</v>
      </c>
      <c r="X2196" s="2" t="s">
        <v>12400</v>
      </c>
      <c r="Y2196" s="2" t="s">
        <v>5284</v>
      </c>
      <c r="Z2196" s="2" t="s">
        <v>544</v>
      </c>
      <c r="AA2196" s="2" t="s">
        <v>5912</v>
      </c>
    </row>
    <row r="2197" spans="1:27" x14ac:dyDescent="0.35">
      <c r="A2197" s="2" t="s">
        <v>24579</v>
      </c>
      <c r="B2197" s="6" t="str">
        <f>HYPERLINK(D2197,A2197)</f>
        <v>Mary Wilson</v>
      </c>
      <c r="C2197" s="2" t="s">
        <v>30962</v>
      </c>
      <c r="D2197" s="2" t="s">
        <v>24580</v>
      </c>
      <c r="E2197" s="2" t="s">
        <v>24579</v>
      </c>
      <c r="F2197" s="2" t="s">
        <v>17741</v>
      </c>
      <c r="G2197" s="2" t="s">
        <v>24581</v>
      </c>
      <c r="H2197" s="2" t="s">
        <v>24582</v>
      </c>
      <c r="I2197" s="2" t="s">
        <v>28878</v>
      </c>
      <c r="J2197" s="7">
        <v>25272</v>
      </c>
      <c r="K2197" s="8">
        <v>0.51736111111111116</v>
      </c>
      <c r="L2197" s="2" t="s">
        <v>24583</v>
      </c>
      <c r="M2197" s="2" t="s">
        <v>24584</v>
      </c>
      <c r="N2197" s="2" t="s">
        <v>24585</v>
      </c>
      <c r="O2197" s="2" t="s">
        <v>24586</v>
      </c>
      <c r="P2197" s="2" t="s">
        <v>21867</v>
      </c>
      <c r="Q2197" s="2" t="s">
        <v>19175</v>
      </c>
      <c r="R2197" s="2" t="s">
        <v>34208</v>
      </c>
      <c r="S2197" s="2" t="s">
        <v>24587</v>
      </c>
      <c r="T2197" s="2" t="s">
        <v>1109</v>
      </c>
      <c r="U2197" s="2" t="s">
        <v>15856</v>
      </c>
      <c r="V2197" s="2" t="s">
        <v>2917</v>
      </c>
      <c r="W2197" s="2" t="s">
        <v>8802</v>
      </c>
      <c r="X2197" s="2" t="s">
        <v>6011</v>
      </c>
      <c r="Y2197" s="2" t="s">
        <v>24588</v>
      </c>
      <c r="Z2197" s="2" t="s">
        <v>32409</v>
      </c>
      <c r="AA2197" s="2" t="s">
        <v>24589</v>
      </c>
    </row>
    <row r="2198" spans="1:27" x14ac:dyDescent="0.35">
      <c r="A2198" s="2" t="s">
        <v>8257</v>
      </c>
      <c r="B2198" s="6" t="str">
        <f>HYPERLINK(D2198,A2198)</f>
        <v>Matt Lucas</v>
      </c>
      <c r="C2198" s="2" t="s">
        <v>30962</v>
      </c>
      <c r="D2198" s="2" t="s">
        <v>8258</v>
      </c>
      <c r="E2198" s="2" t="s">
        <v>8257</v>
      </c>
      <c r="F2198" s="2" t="s">
        <v>8259</v>
      </c>
      <c r="G2198" s="2" t="s">
        <v>8260</v>
      </c>
      <c r="H2198" s="2" t="s">
        <v>8261</v>
      </c>
      <c r="I2198" s="2" t="s">
        <v>33102</v>
      </c>
      <c r="J2198" s="7">
        <v>39047</v>
      </c>
      <c r="K2198" s="8">
        <v>0.46875</v>
      </c>
      <c r="L2198" s="2" t="s">
        <v>8262</v>
      </c>
      <c r="M2198" s="2" t="s">
        <v>4341</v>
      </c>
      <c r="N2198" s="2" t="s">
        <v>8263</v>
      </c>
      <c r="O2198" s="2" t="s">
        <v>8264</v>
      </c>
      <c r="P2198" s="2" t="s">
        <v>4445</v>
      </c>
      <c r="Q2198" s="2" t="s">
        <v>8265</v>
      </c>
      <c r="R2198" s="2" t="s">
        <v>462</v>
      </c>
      <c r="S2198" s="2" t="s">
        <v>8266</v>
      </c>
      <c r="T2198" s="2" t="s">
        <v>3059</v>
      </c>
      <c r="U2198" s="2" t="s">
        <v>8267</v>
      </c>
      <c r="V2198" s="2" t="s">
        <v>650</v>
      </c>
      <c r="W2198" s="2" t="s">
        <v>8268</v>
      </c>
      <c r="X2198" s="2" t="s">
        <v>8269</v>
      </c>
      <c r="Y2198" s="2" t="s">
        <v>8270</v>
      </c>
      <c r="Z2198" s="2" t="s">
        <v>2591</v>
      </c>
      <c r="AA2198" s="2" t="s">
        <v>8271</v>
      </c>
    </row>
    <row r="2199" spans="1:27" x14ac:dyDescent="0.35">
      <c r="A2199" s="2" t="s">
        <v>9385</v>
      </c>
      <c r="B2199" s="6" t="str">
        <f>HYPERLINK(D2199,A2199)</f>
        <v>Matt Monro</v>
      </c>
      <c r="C2199" s="2" t="s">
        <v>30962</v>
      </c>
      <c r="D2199" s="2" t="s">
        <v>22149</v>
      </c>
      <c r="E2199" s="2" t="s">
        <v>9385</v>
      </c>
      <c r="F2199" s="2" t="s">
        <v>22150</v>
      </c>
      <c r="G2199" s="2" t="s">
        <v>22151</v>
      </c>
      <c r="H2199" s="2" t="s">
        <v>22152</v>
      </c>
      <c r="I2199" s="2" t="s">
        <v>28878</v>
      </c>
      <c r="J2199" s="7">
        <v>27517</v>
      </c>
      <c r="K2199" s="8">
        <v>0.79166666666666663</v>
      </c>
      <c r="L2199" s="2" t="s">
        <v>5750</v>
      </c>
      <c r="M2199" s="2" t="s">
        <v>5751</v>
      </c>
      <c r="N2199" s="2" t="s">
        <v>9482</v>
      </c>
      <c r="O2199" s="2" t="s">
        <v>9483</v>
      </c>
      <c r="P2199" s="2" t="s">
        <v>3632</v>
      </c>
      <c r="Q2199" s="2" t="s">
        <v>22153</v>
      </c>
      <c r="R2199" s="2" t="s">
        <v>5297</v>
      </c>
      <c r="S2199" s="2" t="s">
        <v>3459</v>
      </c>
      <c r="T2199" s="2" t="s">
        <v>544</v>
      </c>
      <c r="U2199" s="2" t="s">
        <v>10887</v>
      </c>
      <c r="V2199" s="2" t="s">
        <v>30962</v>
      </c>
      <c r="W2199" s="2" t="s">
        <v>20904</v>
      </c>
      <c r="X2199" s="2" t="s">
        <v>19435</v>
      </c>
      <c r="Y2199" s="2" t="s">
        <v>20493</v>
      </c>
      <c r="Z2199" s="2" t="s">
        <v>108</v>
      </c>
      <c r="AA2199" s="2" t="s">
        <v>34830</v>
      </c>
    </row>
    <row r="2200" spans="1:27" x14ac:dyDescent="0.35">
      <c r="A2200" s="2" t="s">
        <v>1482</v>
      </c>
      <c r="B2200" s="6" t="str">
        <f>HYPERLINK(D2200,A2200)</f>
        <v>Matt Smith</v>
      </c>
      <c r="C2200" s="2" t="s">
        <v>30962</v>
      </c>
      <c r="D2200" s="2" t="s">
        <v>1483</v>
      </c>
      <c r="E2200" s="2" t="s">
        <v>1482</v>
      </c>
      <c r="F2200" s="2" t="s">
        <v>1484</v>
      </c>
      <c r="G2200" s="2" t="s">
        <v>1485</v>
      </c>
      <c r="H2200" s="2" t="s">
        <v>1486</v>
      </c>
      <c r="I2200" s="2" t="s">
        <v>33102</v>
      </c>
      <c r="J2200" s="7">
        <v>43163</v>
      </c>
      <c r="K2200" s="8">
        <v>0.46875</v>
      </c>
      <c r="L2200" s="2" t="s">
        <v>381</v>
      </c>
      <c r="M2200" s="2" t="s">
        <v>1487</v>
      </c>
      <c r="N2200" s="2" t="s">
        <v>227</v>
      </c>
      <c r="O2200" s="2" t="s">
        <v>1488</v>
      </c>
      <c r="P2200" s="2" t="s">
        <v>223</v>
      </c>
      <c r="Q2200" s="2" t="s">
        <v>1489</v>
      </c>
      <c r="R2200" s="2" t="s">
        <v>1490</v>
      </c>
      <c r="S2200" s="2" t="s">
        <v>1491</v>
      </c>
      <c r="T2200" s="2" t="s">
        <v>1492</v>
      </c>
      <c r="U2200" s="2" t="s">
        <v>1493</v>
      </c>
      <c r="V2200" s="2" t="s">
        <v>1494</v>
      </c>
      <c r="W2200" s="2" t="s">
        <v>1495</v>
      </c>
      <c r="X2200" s="2" t="s">
        <v>1109</v>
      </c>
      <c r="Y2200" s="2" t="s">
        <v>1496</v>
      </c>
      <c r="Z2200" s="2" t="s">
        <v>1497</v>
      </c>
      <c r="AA2200" s="2" t="s">
        <v>1498</v>
      </c>
    </row>
    <row r="2201" spans="1:27" x14ac:dyDescent="0.35">
      <c r="A2201" s="2" t="s">
        <v>2603</v>
      </c>
      <c r="B2201" s="6" t="str">
        <f>HYPERLINK(D2201,A2201)</f>
        <v>Matthew Barzun</v>
      </c>
      <c r="C2201" s="2" t="s">
        <v>30962</v>
      </c>
      <c r="D2201" s="2" t="s">
        <v>2604</v>
      </c>
      <c r="E2201" s="2" t="s">
        <v>2603</v>
      </c>
      <c r="F2201" s="2" t="s">
        <v>2605</v>
      </c>
      <c r="G2201" s="2" t="s">
        <v>2606</v>
      </c>
      <c r="H2201" s="2" t="s">
        <v>2607</v>
      </c>
      <c r="I2201" s="2" t="s">
        <v>33102</v>
      </c>
      <c r="J2201" s="7">
        <v>42554</v>
      </c>
      <c r="K2201" s="8">
        <v>0.46875</v>
      </c>
      <c r="L2201" s="2" t="s">
        <v>2608</v>
      </c>
      <c r="M2201" s="2" t="s">
        <v>2609</v>
      </c>
      <c r="N2201" s="2" t="s">
        <v>2610</v>
      </c>
      <c r="O2201" s="2" t="s">
        <v>2611</v>
      </c>
      <c r="P2201" s="2" t="s">
        <v>2612</v>
      </c>
      <c r="Q2201" s="2" t="s">
        <v>2613</v>
      </c>
      <c r="R2201" s="2" t="s">
        <v>120</v>
      </c>
      <c r="S2201" s="2" t="s">
        <v>2614</v>
      </c>
      <c r="T2201" s="2" t="s">
        <v>30962</v>
      </c>
      <c r="U2201" s="2" t="s">
        <v>2615</v>
      </c>
      <c r="V2201" s="2" t="s">
        <v>2135</v>
      </c>
      <c r="W2201" s="2" t="s">
        <v>2616</v>
      </c>
      <c r="X2201" s="2" t="s">
        <v>2617</v>
      </c>
      <c r="Y2201" s="2" t="s">
        <v>2618</v>
      </c>
      <c r="Z2201" s="2" t="s">
        <v>2619</v>
      </c>
      <c r="AA2201" s="2" t="s">
        <v>2620</v>
      </c>
    </row>
    <row r="2202" spans="1:27" x14ac:dyDescent="0.35">
      <c r="A2202" s="2" t="s">
        <v>9304</v>
      </c>
      <c r="B2202" s="6" t="str">
        <f>HYPERLINK(D2202,A2202)</f>
        <v>Matthew Bourne</v>
      </c>
      <c r="C2202" s="2" t="s">
        <v>30962</v>
      </c>
      <c r="D2202" s="2" t="s">
        <v>9305</v>
      </c>
      <c r="E2202" s="2" t="s">
        <v>9304</v>
      </c>
      <c r="F2202" s="2" t="s">
        <v>9306</v>
      </c>
      <c r="G2202" s="2" t="s">
        <v>9307</v>
      </c>
      <c r="H2202" s="2" t="s">
        <v>9308</v>
      </c>
      <c r="I2202" s="2" t="s">
        <v>17005</v>
      </c>
      <c r="J2202" s="7">
        <v>38310</v>
      </c>
      <c r="K2202" s="8">
        <v>0.375</v>
      </c>
      <c r="L2202" s="2" t="s">
        <v>829</v>
      </c>
      <c r="M2202" s="2" t="s">
        <v>8170</v>
      </c>
      <c r="N2202" s="2" t="s">
        <v>1405</v>
      </c>
      <c r="O2202" s="2" t="s">
        <v>1406</v>
      </c>
      <c r="P2202" s="2" t="s">
        <v>483</v>
      </c>
      <c r="Q2202" s="2" t="s">
        <v>3351</v>
      </c>
      <c r="R2202" s="2" t="s">
        <v>33104</v>
      </c>
      <c r="S2202" s="2" t="s">
        <v>9309</v>
      </c>
      <c r="T2202" s="2" t="s">
        <v>9310</v>
      </c>
      <c r="U2202" s="2" t="s">
        <v>9311</v>
      </c>
      <c r="V2202" s="2" t="s">
        <v>648</v>
      </c>
      <c r="W2202" s="2" t="s">
        <v>649</v>
      </c>
      <c r="X2202" s="2" t="s">
        <v>4521</v>
      </c>
      <c r="Y2202" s="2" t="s">
        <v>9312</v>
      </c>
      <c r="Z2202" s="2" t="s">
        <v>3354</v>
      </c>
      <c r="AA2202" s="2" t="s">
        <v>6143</v>
      </c>
    </row>
    <row r="2203" spans="1:27" x14ac:dyDescent="0.35">
      <c r="A2203" s="2" t="s">
        <v>9324</v>
      </c>
      <c r="B2203" s="6" t="str">
        <f>HYPERLINK(D2203,A2203)</f>
        <v>Matthew Pinsent</v>
      </c>
      <c r="C2203" s="2" t="s">
        <v>30962</v>
      </c>
      <c r="D2203" s="2" t="s">
        <v>9325</v>
      </c>
      <c r="E2203" s="2" t="s">
        <v>9324</v>
      </c>
      <c r="F2203" s="2" t="s">
        <v>9326</v>
      </c>
      <c r="G2203" s="2" t="s">
        <v>9327</v>
      </c>
      <c r="H2203" s="2" t="s">
        <v>9328</v>
      </c>
      <c r="I2203" s="2" t="s">
        <v>17005</v>
      </c>
      <c r="J2203" s="7">
        <v>38291</v>
      </c>
      <c r="K2203" s="8">
        <v>0.46875</v>
      </c>
      <c r="L2203" s="2" t="s">
        <v>9329</v>
      </c>
      <c r="M2203" s="2" t="s">
        <v>9330</v>
      </c>
      <c r="N2203" s="2" t="s">
        <v>4314</v>
      </c>
      <c r="O2203" s="2" t="s">
        <v>9331</v>
      </c>
      <c r="P2203" s="2" t="s">
        <v>1802</v>
      </c>
      <c r="Q2203" s="2" t="s">
        <v>4841</v>
      </c>
      <c r="R2203" s="2" t="s">
        <v>462</v>
      </c>
      <c r="S2203" s="2" t="s">
        <v>8830</v>
      </c>
      <c r="T2203" s="2" t="s">
        <v>5333</v>
      </c>
      <c r="U2203" s="2" t="s">
        <v>9332</v>
      </c>
      <c r="V2203" s="2" t="s">
        <v>1155</v>
      </c>
      <c r="W2203" s="2" t="s">
        <v>5178</v>
      </c>
      <c r="X2203" s="2" t="s">
        <v>1247</v>
      </c>
      <c r="Y2203" s="2" t="s">
        <v>9333</v>
      </c>
      <c r="Z2203" s="2" t="s">
        <v>9223</v>
      </c>
      <c r="AA2203" s="2" t="s">
        <v>9224</v>
      </c>
    </row>
    <row r="2204" spans="1:27" x14ac:dyDescent="0.35">
      <c r="A2204" s="2" t="s">
        <v>17695</v>
      </c>
      <c r="B2204" s="6" t="str">
        <f>HYPERLINK(D2204,A2204)</f>
        <v>Maureen Lipman</v>
      </c>
      <c r="C2204" s="2" t="s">
        <v>30962</v>
      </c>
      <c r="D2204" s="2" t="s">
        <v>17696</v>
      </c>
      <c r="E2204" s="2" t="s">
        <v>17695</v>
      </c>
      <c r="F2204" s="2" t="s">
        <v>17697</v>
      </c>
      <c r="G2204" s="2" t="s">
        <v>17698</v>
      </c>
      <c r="H2204" s="2" t="s">
        <v>17699</v>
      </c>
      <c r="I2204" s="2" t="s">
        <v>23418</v>
      </c>
      <c r="J2204" s="7">
        <v>31431</v>
      </c>
      <c r="K2204" s="8">
        <v>0.51041666666666663</v>
      </c>
      <c r="L2204" s="2" t="s">
        <v>13127</v>
      </c>
      <c r="M2204" s="2" t="s">
        <v>17700</v>
      </c>
      <c r="N2204" s="2" t="s">
        <v>2758</v>
      </c>
      <c r="O2204" s="2" t="s">
        <v>2759</v>
      </c>
      <c r="P2204" s="2" t="s">
        <v>30962</v>
      </c>
      <c r="Q2204" s="2" t="s">
        <v>1951</v>
      </c>
      <c r="R2204" s="2" t="s">
        <v>15948</v>
      </c>
      <c r="S2204" s="2" t="s">
        <v>17701</v>
      </c>
      <c r="T2204" s="2" t="s">
        <v>8863</v>
      </c>
      <c r="U2204" s="2" t="s">
        <v>17010</v>
      </c>
      <c r="V2204" s="2" t="s">
        <v>1577</v>
      </c>
      <c r="W2204" s="2" t="s">
        <v>13038</v>
      </c>
      <c r="X2204" s="2" t="s">
        <v>161</v>
      </c>
      <c r="Y2204" s="2" t="s">
        <v>17702</v>
      </c>
      <c r="Z2204" s="2" t="s">
        <v>4314</v>
      </c>
      <c r="AA2204" s="2" t="s">
        <v>17703</v>
      </c>
    </row>
    <row r="2205" spans="1:27" x14ac:dyDescent="0.35">
      <c r="A2205" s="2" t="s">
        <v>22608</v>
      </c>
      <c r="B2205" s="6" t="str">
        <f>HYPERLINK(D2205,A2205)</f>
        <v>Maureen O'Sullivan</v>
      </c>
      <c r="C2205" s="2" t="s">
        <v>30962</v>
      </c>
      <c r="D2205" s="2" t="s">
        <v>22609</v>
      </c>
      <c r="E2205" s="2" t="s">
        <v>22608</v>
      </c>
      <c r="F2205" s="2" t="s">
        <v>22610</v>
      </c>
      <c r="G2205" s="2" t="s">
        <v>22611</v>
      </c>
      <c r="H2205" s="2" t="s">
        <v>18820</v>
      </c>
      <c r="I2205" s="2" t="s">
        <v>28878</v>
      </c>
      <c r="J2205" s="7">
        <v>27090</v>
      </c>
      <c r="K2205" s="8">
        <v>0.79166666666666663</v>
      </c>
      <c r="L2205" s="2" t="s">
        <v>5724</v>
      </c>
      <c r="M2205" s="2" t="s">
        <v>22612</v>
      </c>
      <c r="N2205" s="2" t="s">
        <v>22613</v>
      </c>
      <c r="O2205" s="2" t="s">
        <v>22614</v>
      </c>
      <c r="P2205" s="2" t="s">
        <v>22615</v>
      </c>
      <c r="Q2205" s="2" t="s">
        <v>2513</v>
      </c>
      <c r="R2205" s="2" t="s">
        <v>22616</v>
      </c>
      <c r="S2205" s="2" t="s">
        <v>22617</v>
      </c>
      <c r="T2205" s="2" t="s">
        <v>7121</v>
      </c>
      <c r="U2205" s="2" t="s">
        <v>17439</v>
      </c>
      <c r="V2205" s="2" t="s">
        <v>141</v>
      </c>
      <c r="W2205" s="2" t="s">
        <v>22618</v>
      </c>
      <c r="X2205" s="2" t="s">
        <v>4851</v>
      </c>
      <c r="Y2205" s="2" t="s">
        <v>20494</v>
      </c>
      <c r="Z2205" s="2" t="s">
        <v>437</v>
      </c>
      <c r="AA2205" s="2" t="s">
        <v>13883</v>
      </c>
    </row>
    <row r="2206" spans="1:27" x14ac:dyDescent="0.35">
      <c r="A2206" s="2" t="s">
        <v>26127</v>
      </c>
      <c r="B2206" s="6" t="str">
        <f>HYPERLINK(D2206,A2206)</f>
        <v>Maurice Denham</v>
      </c>
      <c r="C2206" s="2" t="s">
        <v>30962</v>
      </c>
      <c r="D2206" s="2" t="s">
        <v>26128</v>
      </c>
      <c r="E2206" s="2" t="s">
        <v>26127</v>
      </c>
      <c r="F2206" s="2" t="s">
        <v>26129</v>
      </c>
      <c r="G2206" s="2" t="s">
        <v>26130</v>
      </c>
      <c r="H2206" s="2" t="s">
        <v>26131</v>
      </c>
      <c r="I2206" s="2" t="s">
        <v>28878</v>
      </c>
      <c r="J2206" s="7">
        <v>23898</v>
      </c>
      <c r="K2206" s="8">
        <v>0.54861111111111116</v>
      </c>
      <c r="L2206" s="2" t="s">
        <v>1345</v>
      </c>
      <c r="M2206" s="2" t="s">
        <v>26132</v>
      </c>
      <c r="N2206" s="2" t="s">
        <v>3223</v>
      </c>
      <c r="O2206" s="2" t="s">
        <v>16851</v>
      </c>
      <c r="P2206" s="2" t="s">
        <v>3354</v>
      </c>
      <c r="Q2206" s="2" t="s">
        <v>6143</v>
      </c>
      <c r="R2206" s="2" t="s">
        <v>554</v>
      </c>
      <c r="S2206" s="2" t="s">
        <v>8108</v>
      </c>
      <c r="T2206" s="2" t="s">
        <v>2275</v>
      </c>
      <c r="U2206" s="2" t="s">
        <v>26133</v>
      </c>
      <c r="V2206" s="2" t="s">
        <v>44</v>
      </c>
      <c r="W2206" s="2" t="s">
        <v>26134</v>
      </c>
      <c r="X2206" s="2" t="s">
        <v>2727</v>
      </c>
      <c r="Y2206" s="2" t="s">
        <v>10335</v>
      </c>
      <c r="Z2206" s="2" t="s">
        <v>2917</v>
      </c>
      <c r="AA2206" s="2" t="s">
        <v>6306</v>
      </c>
    </row>
    <row r="2207" spans="1:27" x14ac:dyDescent="0.35">
      <c r="A2207" s="2" t="s">
        <v>24638</v>
      </c>
      <c r="B2207" s="6" t="str">
        <f>HYPERLINK(D2207,A2207)</f>
        <v>Maurice Jacobson</v>
      </c>
      <c r="C2207" s="2" t="s">
        <v>30962</v>
      </c>
      <c r="D2207" s="2" t="s">
        <v>24639</v>
      </c>
      <c r="E2207" s="2" t="s">
        <v>24638</v>
      </c>
      <c r="F2207" s="2" t="s">
        <v>24640</v>
      </c>
      <c r="G2207" s="2" t="s">
        <v>24641</v>
      </c>
      <c r="H2207" s="2" t="s">
        <v>24313</v>
      </c>
      <c r="I2207" s="2" t="s">
        <v>28878</v>
      </c>
      <c r="J2207" s="7">
        <v>25223</v>
      </c>
      <c r="K2207" s="8">
        <v>0.51736111111111116</v>
      </c>
      <c r="L2207" s="2" t="s">
        <v>24642</v>
      </c>
      <c r="M2207" s="2" t="s">
        <v>21704</v>
      </c>
      <c r="N2207" s="2" t="s">
        <v>394</v>
      </c>
      <c r="O2207" s="2" t="s">
        <v>18153</v>
      </c>
      <c r="P2207" s="2" t="s">
        <v>24643</v>
      </c>
      <c r="Q2207" s="2" t="s">
        <v>24644</v>
      </c>
      <c r="R2207" s="2" t="s">
        <v>1138</v>
      </c>
      <c r="S2207" s="2" t="s">
        <v>5158</v>
      </c>
      <c r="T2207" s="2" t="s">
        <v>1260</v>
      </c>
      <c r="U2207" s="2" t="s">
        <v>24645</v>
      </c>
      <c r="V2207" s="2" t="s">
        <v>24646</v>
      </c>
      <c r="W2207" s="2" t="s">
        <v>24647</v>
      </c>
      <c r="X2207" s="2" t="s">
        <v>161</v>
      </c>
      <c r="Y2207" s="2" t="s">
        <v>5749</v>
      </c>
      <c r="Z2207" s="2" t="s">
        <v>21622</v>
      </c>
      <c r="AA2207" s="2" t="s">
        <v>24648</v>
      </c>
    </row>
    <row r="2208" spans="1:27" x14ac:dyDescent="0.35">
      <c r="A2208" s="2" t="s">
        <v>13684</v>
      </c>
      <c r="B2208" s="6" t="str">
        <f>HYPERLINK(D2208,A2208)</f>
        <v>Maurice Saatchi</v>
      </c>
      <c r="C2208" s="2" t="s">
        <v>30962</v>
      </c>
      <c r="D2208" s="2" t="s">
        <v>13685</v>
      </c>
      <c r="E2208" s="2" t="s">
        <v>13684</v>
      </c>
      <c r="F2208" s="2" t="s">
        <v>13686</v>
      </c>
      <c r="G2208" s="2" t="s">
        <v>13687</v>
      </c>
      <c r="H2208" s="2" t="s">
        <v>13688</v>
      </c>
      <c r="I2208" s="2" t="s">
        <v>17005</v>
      </c>
      <c r="J2208" s="7">
        <v>34966</v>
      </c>
      <c r="K2208" s="8">
        <v>0.51041666666666663</v>
      </c>
      <c r="L2208" s="2" t="s">
        <v>317</v>
      </c>
      <c r="M2208" s="2" t="s">
        <v>13689</v>
      </c>
      <c r="N2208" s="2" t="s">
        <v>13690</v>
      </c>
      <c r="O2208" s="2" t="s">
        <v>13691</v>
      </c>
      <c r="P2208" s="2" t="s">
        <v>13692</v>
      </c>
      <c r="Q2208" s="2" t="s">
        <v>6084</v>
      </c>
      <c r="R2208" s="2" t="s">
        <v>544</v>
      </c>
      <c r="S2208" s="2" t="s">
        <v>13693</v>
      </c>
      <c r="T2208" s="2" t="s">
        <v>4367</v>
      </c>
      <c r="U2208" s="2" t="s">
        <v>13694</v>
      </c>
      <c r="V2208" s="2" t="s">
        <v>317</v>
      </c>
      <c r="W2208" s="2" t="s">
        <v>13695</v>
      </c>
      <c r="X2208" s="2" t="s">
        <v>561</v>
      </c>
      <c r="Y2208" s="2" t="s">
        <v>11815</v>
      </c>
      <c r="Z2208" s="2" t="s">
        <v>3332</v>
      </c>
      <c r="AA2208" s="2" t="s">
        <v>11985</v>
      </c>
    </row>
    <row r="2209" spans="1:27" x14ac:dyDescent="0.35">
      <c r="A2209" s="2" t="s">
        <v>23665</v>
      </c>
      <c r="B2209" s="6" t="str">
        <f>HYPERLINK(D2209,A2209)</f>
        <v>Maurice Woodruff</v>
      </c>
      <c r="C2209" s="2" t="s">
        <v>30962</v>
      </c>
      <c r="D2209" s="2" t="s">
        <v>23666</v>
      </c>
      <c r="E2209" s="2" t="s">
        <v>23665</v>
      </c>
      <c r="F2209" s="2" t="s">
        <v>15274</v>
      </c>
      <c r="G2209" s="2" t="s">
        <v>16163</v>
      </c>
      <c r="H2209" s="2" t="s">
        <v>23667</v>
      </c>
      <c r="I2209" s="2" t="s">
        <v>28878</v>
      </c>
      <c r="J2209" s="7">
        <v>26110</v>
      </c>
      <c r="K2209" s="8">
        <v>0.79166666666666663</v>
      </c>
      <c r="L2209" s="2" t="s">
        <v>23668</v>
      </c>
      <c r="M2209" s="2" t="s">
        <v>11455</v>
      </c>
      <c r="N2209" s="2" t="s">
        <v>945</v>
      </c>
      <c r="O2209" s="2" t="s">
        <v>23669</v>
      </c>
      <c r="P2209" s="2" t="s">
        <v>8388</v>
      </c>
      <c r="Q2209" s="2" t="s">
        <v>23670</v>
      </c>
      <c r="R2209" s="2" t="s">
        <v>941</v>
      </c>
      <c r="S2209" s="2" t="s">
        <v>23671</v>
      </c>
      <c r="T2209" s="2" t="s">
        <v>23672</v>
      </c>
      <c r="U2209" s="2" t="s">
        <v>23673</v>
      </c>
      <c r="V2209" s="2" t="s">
        <v>23674</v>
      </c>
      <c r="W2209" s="2" t="s">
        <v>23675</v>
      </c>
      <c r="X2209" s="2" t="s">
        <v>7828</v>
      </c>
      <c r="Y2209" s="2" t="s">
        <v>6945</v>
      </c>
      <c r="Z2209" s="2" t="s">
        <v>1109</v>
      </c>
      <c r="AA2209" s="2" t="s">
        <v>10689</v>
      </c>
    </row>
    <row r="2210" spans="1:27" x14ac:dyDescent="0.35">
      <c r="A2210" s="2" t="s">
        <v>10997</v>
      </c>
      <c r="B2210" s="6" t="str">
        <f>HYPERLINK(D2210,A2210)</f>
        <v>Max Adrian</v>
      </c>
      <c r="C2210" s="2" t="s">
        <v>30962</v>
      </c>
      <c r="D2210" s="2" t="s">
        <v>24340</v>
      </c>
      <c r="E2210" s="2" t="s">
        <v>10997</v>
      </c>
      <c r="F2210" s="2" t="s">
        <v>24341</v>
      </c>
      <c r="G2210" s="2" t="s">
        <v>24342</v>
      </c>
      <c r="H2210" s="2" t="s">
        <v>24343</v>
      </c>
      <c r="I2210" s="2" t="s">
        <v>28878</v>
      </c>
      <c r="J2210" s="7">
        <v>25494</v>
      </c>
      <c r="K2210" s="8">
        <v>0.79166666666666663</v>
      </c>
      <c r="L2210" s="2" t="s">
        <v>544</v>
      </c>
      <c r="M2210" s="2" t="s">
        <v>13634</v>
      </c>
      <c r="N2210" s="2" t="s">
        <v>21236</v>
      </c>
      <c r="O2210" s="2" t="s">
        <v>22652</v>
      </c>
      <c r="P2210" s="2" t="s">
        <v>1056</v>
      </c>
      <c r="Q2210" s="2" t="s">
        <v>6373</v>
      </c>
      <c r="R2210" s="2" t="s">
        <v>464</v>
      </c>
      <c r="S2210" s="2" t="s">
        <v>14615</v>
      </c>
      <c r="T2210" s="2" t="s">
        <v>464</v>
      </c>
      <c r="U2210" s="2" t="s">
        <v>20483</v>
      </c>
      <c r="V2210" s="2" t="s">
        <v>44</v>
      </c>
      <c r="W2210" s="2" t="s">
        <v>10690</v>
      </c>
      <c r="X2210" s="2" t="s">
        <v>437</v>
      </c>
      <c r="Y2210" s="2" t="s">
        <v>24344</v>
      </c>
      <c r="Z2210" s="2" t="s">
        <v>6325</v>
      </c>
      <c r="AA2210" s="2" t="s">
        <v>18882</v>
      </c>
    </row>
    <row r="2211" spans="1:27" x14ac:dyDescent="0.35">
      <c r="A2211" s="2" t="s">
        <v>898</v>
      </c>
      <c r="B2211" s="6" t="str">
        <f>HYPERLINK(D2211,A2211)</f>
        <v>Max Boyce</v>
      </c>
      <c r="C2211" s="2" t="s">
        <v>30962</v>
      </c>
      <c r="D2211" s="2" t="s">
        <v>18671</v>
      </c>
      <c r="E2211" s="2" t="s">
        <v>898</v>
      </c>
      <c r="F2211" s="2" t="s">
        <v>18672</v>
      </c>
      <c r="G2211" s="2" t="s">
        <v>18673</v>
      </c>
      <c r="H2211" s="2" t="s">
        <v>18674</v>
      </c>
      <c r="I2211" s="2" t="s">
        <v>28878</v>
      </c>
      <c r="J2211" s="7">
        <v>30429</v>
      </c>
      <c r="K2211" s="8">
        <v>0.76736111111111116</v>
      </c>
      <c r="L2211" s="2" t="s">
        <v>147</v>
      </c>
      <c r="M2211" s="2" t="s">
        <v>148</v>
      </c>
      <c r="N2211" s="2" t="s">
        <v>7442</v>
      </c>
      <c r="O2211" s="2" t="s">
        <v>2067</v>
      </c>
      <c r="P2211" s="2" t="s">
        <v>18675</v>
      </c>
      <c r="Q2211" s="2" t="s">
        <v>18676</v>
      </c>
      <c r="R2211" s="2" t="s">
        <v>14292</v>
      </c>
      <c r="S2211" s="2" t="s">
        <v>13868</v>
      </c>
      <c r="T2211" s="2" t="s">
        <v>209</v>
      </c>
      <c r="U2211" s="2" t="s">
        <v>210</v>
      </c>
      <c r="V2211" s="2" t="s">
        <v>18677</v>
      </c>
      <c r="W2211" s="2" t="s">
        <v>18678</v>
      </c>
      <c r="X2211" s="2" t="s">
        <v>1109</v>
      </c>
      <c r="Y2211" s="2" t="s">
        <v>4470</v>
      </c>
      <c r="Z2211" s="2" t="s">
        <v>464</v>
      </c>
      <c r="AA2211" s="2" t="s">
        <v>18679</v>
      </c>
    </row>
    <row r="2212" spans="1:27" x14ac:dyDescent="0.35">
      <c r="A2212" s="2" t="s">
        <v>5685</v>
      </c>
      <c r="B2212" s="6" t="str">
        <f>HYPERLINK(D2212,A2212)</f>
        <v>Max Bygraves</v>
      </c>
      <c r="C2212" s="2" t="s">
        <v>30962</v>
      </c>
      <c r="D2212" s="2" t="s">
        <v>29697</v>
      </c>
      <c r="E2212" s="2" t="s">
        <v>5685</v>
      </c>
      <c r="F2212" s="2" t="s">
        <v>30962</v>
      </c>
      <c r="G2212" s="2" t="s">
        <v>23897</v>
      </c>
      <c r="H2212" s="2" t="s">
        <v>30962</v>
      </c>
      <c r="I2212" s="2" t="s">
        <v>28878</v>
      </c>
      <c r="J2212" s="7">
        <v>20372</v>
      </c>
      <c r="K2212" s="8">
        <v>0.54861111111111116</v>
      </c>
      <c r="L2212" s="2" t="s">
        <v>2332</v>
      </c>
      <c r="M2212" s="2" t="s">
        <v>14534</v>
      </c>
      <c r="N2212" s="2" t="s">
        <v>422</v>
      </c>
      <c r="O2212" s="2" t="s">
        <v>24715</v>
      </c>
      <c r="P2212" s="2" t="s">
        <v>29698</v>
      </c>
      <c r="Q2212" s="2" t="s">
        <v>2022</v>
      </c>
      <c r="R2212" s="2" t="s">
        <v>29699</v>
      </c>
      <c r="S2212" s="2" t="s">
        <v>29700</v>
      </c>
      <c r="T2212" s="2" t="s">
        <v>26493</v>
      </c>
      <c r="U2212" s="2" t="s">
        <v>28537</v>
      </c>
      <c r="V2212" s="2" t="s">
        <v>5685</v>
      </c>
      <c r="W2212" s="2" t="s">
        <v>29701</v>
      </c>
      <c r="X2212" s="2" t="s">
        <v>2261</v>
      </c>
      <c r="Y2212" s="2" t="s">
        <v>1758</v>
      </c>
      <c r="Z2212" s="2" t="s">
        <v>29702</v>
      </c>
      <c r="AA2212" s="2" t="s">
        <v>29703</v>
      </c>
    </row>
    <row r="2213" spans="1:27" x14ac:dyDescent="0.35">
      <c r="A2213" s="2" t="s">
        <v>17553</v>
      </c>
      <c r="B2213" s="6" t="str">
        <f>HYPERLINK(D2213,A2213)</f>
        <v>Max Hastings</v>
      </c>
      <c r="C2213" s="2" t="s">
        <v>30962</v>
      </c>
      <c r="D2213" s="2" t="s">
        <v>17554</v>
      </c>
      <c r="E2213" s="2" t="s">
        <v>17553</v>
      </c>
      <c r="F2213" s="2" t="s">
        <v>2191</v>
      </c>
      <c r="G2213" s="2" t="s">
        <v>17555</v>
      </c>
      <c r="H2213" s="2" t="s">
        <v>17556</v>
      </c>
      <c r="I2213" s="2" t="s">
        <v>23418</v>
      </c>
      <c r="J2213" s="7">
        <v>31578</v>
      </c>
      <c r="K2213" s="8">
        <v>0.51041666666666663</v>
      </c>
      <c r="L2213" s="2" t="s">
        <v>17557</v>
      </c>
      <c r="M2213" s="2" t="s">
        <v>17558</v>
      </c>
      <c r="N2213" s="2" t="s">
        <v>17559</v>
      </c>
      <c r="O2213" s="2" t="s">
        <v>3713</v>
      </c>
      <c r="P2213" s="2" t="s">
        <v>3223</v>
      </c>
      <c r="Q2213" s="2" t="s">
        <v>14604</v>
      </c>
      <c r="R2213" s="2" t="s">
        <v>2576</v>
      </c>
      <c r="S2213" s="2" t="s">
        <v>17560</v>
      </c>
      <c r="T2213" s="2" t="s">
        <v>1788</v>
      </c>
      <c r="U2213" s="2" t="s">
        <v>17561</v>
      </c>
      <c r="V2213" s="2" t="s">
        <v>32018</v>
      </c>
      <c r="W2213" s="2" t="s">
        <v>14415</v>
      </c>
      <c r="X2213" s="2" t="s">
        <v>17562</v>
      </c>
      <c r="Y2213" s="2" t="s">
        <v>17563</v>
      </c>
      <c r="Z2213" s="2" t="s">
        <v>44</v>
      </c>
      <c r="AA2213" s="2" t="s">
        <v>17564</v>
      </c>
    </row>
    <row r="2214" spans="1:27" x14ac:dyDescent="0.35">
      <c r="A2214" s="2" t="s">
        <v>28095</v>
      </c>
      <c r="B2214" s="6" t="str">
        <f>HYPERLINK(D2214,A2214)</f>
        <v>Max Jaffa</v>
      </c>
      <c r="C2214" s="2" t="s">
        <v>30962</v>
      </c>
      <c r="D2214" s="2" t="s">
        <v>28993</v>
      </c>
      <c r="E2214" s="2" t="s">
        <v>28095</v>
      </c>
      <c r="F2214" s="2" t="s">
        <v>30962</v>
      </c>
      <c r="G2214" s="2" t="s">
        <v>28994</v>
      </c>
      <c r="H2214" s="2" t="s">
        <v>30962</v>
      </c>
      <c r="I2214" s="2" t="s">
        <v>28878</v>
      </c>
      <c r="J2214" s="7">
        <v>21205</v>
      </c>
      <c r="K2214" s="8">
        <v>0.54861111111111116</v>
      </c>
      <c r="L2214" s="2" t="s">
        <v>630</v>
      </c>
      <c r="M2214" s="2" t="s">
        <v>21877</v>
      </c>
      <c r="N2214" s="2" t="s">
        <v>8707</v>
      </c>
      <c r="O2214" s="2" t="s">
        <v>10149</v>
      </c>
      <c r="P2214" s="2" t="s">
        <v>630</v>
      </c>
      <c r="Q2214" s="2" t="s">
        <v>7191</v>
      </c>
      <c r="R2214" s="2" t="s">
        <v>44</v>
      </c>
      <c r="S2214" s="2" t="s">
        <v>26134</v>
      </c>
      <c r="T2214" s="2" t="s">
        <v>28995</v>
      </c>
      <c r="U2214" s="2" t="s">
        <v>28996</v>
      </c>
      <c r="V2214" s="2" t="s">
        <v>7627</v>
      </c>
      <c r="W2214" s="2" t="s">
        <v>19581</v>
      </c>
      <c r="X2214" s="2" t="s">
        <v>13896</v>
      </c>
      <c r="Y2214" s="2" t="s">
        <v>28997</v>
      </c>
      <c r="Z2214" s="2" t="s">
        <v>30</v>
      </c>
      <c r="AA2214" s="2" t="s">
        <v>11941</v>
      </c>
    </row>
    <row r="2215" spans="1:27" x14ac:dyDescent="0.35">
      <c r="A2215" s="2" t="s">
        <v>2534</v>
      </c>
      <c r="B2215" s="6" t="str">
        <f>HYPERLINK(D2215,A2215)</f>
        <v>Max Miller</v>
      </c>
      <c r="C2215" s="2" t="s">
        <v>30962</v>
      </c>
      <c r="D2215" s="2" t="s">
        <v>30117</v>
      </c>
      <c r="E2215" s="2" t="s">
        <v>2534</v>
      </c>
      <c r="F2215" s="2" t="s">
        <v>30962</v>
      </c>
      <c r="G2215" s="2" t="s">
        <v>19571</v>
      </c>
      <c r="H2215" s="2" t="s">
        <v>30962</v>
      </c>
      <c r="I2215" s="2" t="s">
        <v>28878</v>
      </c>
      <c r="J2215" s="7">
        <v>19438</v>
      </c>
      <c r="K2215" s="8">
        <v>0.76388888888888884</v>
      </c>
      <c r="L2215" s="2" t="s">
        <v>28697</v>
      </c>
      <c r="M2215" s="2" t="s">
        <v>30118</v>
      </c>
      <c r="N2215" s="2" t="s">
        <v>30962</v>
      </c>
      <c r="O2215" s="2" t="s">
        <v>30119</v>
      </c>
      <c r="P2215" s="2" t="s">
        <v>15790</v>
      </c>
      <c r="Q2215" s="2" t="s">
        <v>6874</v>
      </c>
      <c r="R2215" s="2" t="s">
        <v>12631</v>
      </c>
      <c r="S2215" s="2" t="s">
        <v>30120</v>
      </c>
      <c r="T2215" s="2" t="s">
        <v>7319</v>
      </c>
      <c r="U2215" s="2" t="s">
        <v>30121</v>
      </c>
      <c r="V2215" s="2" t="s">
        <v>10833</v>
      </c>
      <c r="W2215" s="2" t="s">
        <v>28034</v>
      </c>
      <c r="X2215" s="2" t="s">
        <v>3350</v>
      </c>
      <c r="Y2215" s="2" t="s">
        <v>10923</v>
      </c>
      <c r="Z2215" s="2" t="s">
        <v>3350</v>
      </c>
      <c r="AA2215" s="2" t="s">
        <v>4525</v>
      </c>
    </row>
    <row r="2216" spans="1:27" x14ac:dyDescent="0.35">
      <c r="A2216" s="2" t="s">
        <v>13696</v>
      </c>
      <c r="B2216" s="6" t="str">
        <f>HYPERLINK(D2216,A2216)</f>
        <v>Max Nicholson</v>
      </c>
      <c r="C2216" s="2" t="s">
        <v>30962</v>
      </c>
      <c r="D2216" s="2" t="s">
        <v>13697</v>
      </c>
      <c r="E2216" s="2" t="s">
        <v>13696</v>
      </c>
      <c r="F2216" s="2" t="s">
        <v>13698</v>
      </c>
      <c r="G2216" s="2" t="s">
        <v>3186</v>
      </c>
      <c r="H2216" s="2" t="s">
        <v>13699</v>
      </c>
      <c r="I2216" s="2" t="s">
        <v>17005</v>
      </c>
      <c r="J2216" s="7">
        <v>34959</v>
      </c>
      <c r="K2216" s="8">
        <v>0.51041666666666663</v>
      </c>
      <c r="L2216" s="2" t="s">
        <v>13700</v>
      </c>
      <c r="M2216" s="2" t="s">
        <v>13701</v>
      </c>
      <c r="N2216" s="2" t="s">
        <v>13702</v>
      </c>
      <c r="O2216" s="2" t="s">
        <v>13703</v>
      </c>
      <c r="P2216" s="2" t="s">
        <v>13704</v>
      </c>
      <c r="Q2216" s="2" t="s">
        <v>13705</v>
      </c>
      <c r="R2216" s="2" t="s">
        <v>44</v>
      </c>
      <c r="S2216" s="2" t="s">
        <v>9679</v>
      </c>
      <c r="T2216" s="2" t="s">
        <v>13706</v>
      </c>
      <c r="U2216" s="2" t="s">
        <v>12143</v>
      </c>
      <c r="V2216" s="2" t="s">
        <v>13704</v>
      </c>
      <c r="W2216" s="2" t="s">
        <v>13707</v>
      </c>
      <c r="X2216" s="2" t="s">
        <v>7405</v>
      </c>
      <c r="Y2216" s="2" t="s">
        <v>13708</v>
      </c>
      <c r="Z2216" s="2" t="s">
        <v>161</v>
      </c>
      <c r="AA2216" s="2" t="s">
        <v>13709</v>
      </c>
    </row>
    <row r="2217" spans="1:27" x14ac:dyDescent="0.35">
      <c r="A2217" s="2" t="s">
        <v>22489</v>
      </c>
      <c r="B2217" s="6" t="str">
        <f>HYPERLINK(D2217,A2217)</f>
        <v>Max Wall</v>
      </c>
      <c r="C2217" s="2" t="s">
        <v>30962</v>
      </c>
      <c r="D2217" s="2" t="s">
        <v>22490</v>
      </c>
      <c r="E2217" s="2" t="s">
        <v>22489</v>
      </c>
      <c r="F2217" s="2" t="s">
        <v>20421</v>
      </c>
      <c r="G2217" s="2" t="s">
        <v>3861</v>
      </c>
      <c r="H2217" s="2" t="s">
        <v>22491</v>
      </c>
      <c r="I2217" s="2" t="s">
        <v>28878</v>
      </c>
      <c r="J2217" s="7">
        <v>27202</v>
      </c>
      <c r="K2217" s="8">
        <v>0.79166666666666663</v>
      </c>
      <c r="L2217" s="2" t="s">
        <v>22492</v>
      </c>
      <c r="M2217" s="2" t="s">
        <v>22493</v>
      </c>
      <c r="N2217" s="2" t="s">
        <v>7577</v>
      </c>
      <c r="O2217" s="2" t="s">
        <v>22494</v>
      </c>
      <c r="P2217" s="2" t="s">
        <v>17525</v>
      </c>
      <c r="Q2217" s="2" t="s">
        <v>22495</v>
      </c>
      <c r="R2217" s="2" t="s">
        <v>15790</v>
      </c>
      <c r="S2217" s="2" t="s">
        <v>269</v>
      </c>
      <c r="T2217" s="2" t="s">
        <v>10358</v>
      </c>
      <c r="U2217" s="2" t="s">
        <v>22496</v>
      </c>
      <c r="V2217" s="2" t="s">
        <v>2085</v>
      </c>
      <c r="W2217" s="2" t="s">
        <v>12510</v>
      </c>
      <c r="X2217" s="2" t="s">
        <v>19388</v>
      </c>
      <c r="Y2217" s="2" t="s">
        <v>19389</v>
      </c>
      <c r="Z2217" s="2" t="s">
        <v>3053</v>
      </c>
      <c r="AA2217" s="2" t="s">
        <v>10810</v>
      </c>
    </row>
    <row r="2218" spans="1:27" x14ac:dyDescent="0.35">
      <c r="A2218" s="2" t="s">
        <v>33027</v>
      </c>
      <c r="B2218" s="6" t="str">
        <f>HYPERLINK(D2218,A2218)</f>
        <v>Maxine Peake</v>
      </c>
      <c r="C2218" s="2" t="s">
        <v>90</v>
      </c>
      <c r="D2218" s="2" t="s">
        <v>33028</v>
      </c>
      <c r="E2218" s="2" t="s">
        <v>33029</v>
      </c>
      <c r="F2218" s="2" t="s">
        <v>33030</v>
      </c>
      <c r="G2218" s="2" t="s">
        <v>33031</v>
      </c>
      <c r="H2218" s="2" t="s">
        <v>5991</v>
      </c>
      <c r="I2218" s="2" t="s">
        <v>33093</v>
      </c>
      <c r="J2218" s="7">
        <v>44850</v>
      </c>
      <c r="K2218" s="8">
        <v>0.46875</v>
      </c>
      <c r="L2218" s="2" t="s">
        <v>1224</v>
      </c>
      <c r="M2218" s="2" t="s">
        <v>33032</v>
      </c>
      <c r="N2218" s="2" t="s">
        <v>33033</v>
      </c>
      <c r="O2218" s="2" t="s">
        <v>33034</v>
      </c>
      <c r="P2218" s="2" t="s">
        <v>2085</v>
      </c>
      <c r="Q2218" s="2" t="s">
        <v>4298</v>
      </c>
      <c r="R2218" s="2" t="s">
        <v>33035</v>
      </c>
      <c r="S2218" s="2" t="s">
        <v>33036</v>
      </c>
      <c r="T2218" s="2" t="s">
        <v>485</v>
      </c>
      <c r="U2218" s="2" t="s">
        <v>33037</v>
      </c>
      <c r="V2218" s="2" t="s">
        <v>33038</v>
      </c>
      <c r="W2218" s="2" t="s">
        <v>15692</v>
      </c>
      <c r="X2218" s="2" t="s">
        <v>33039</v>
      </c>
      <c r="Y2218" s="2" t="s">
        <v>33040</v>
      </c>
      <c r="Z2218" s="2" t="s">
        <v>1675</v>
      </c>
      <c r="AA2218" s="2" t="s">
        <v>33041</v>
      </c>
    </row>
    <row r="2219" spans="1:27" x14ac:dyDescent="0.35">
      <c r="A2219" s="2" t="s">
        <v>15396</v>
      </c>
      <c r="B2219" s="6" t="str">
        <f>HYPERLINK(D2219,A2219)</f>
        <v>Maxwell Hutchinson</v>
      </c>
      <c r="C2219" s="2" t="s">
        <v>30962</v>
      </c>
      <c r="D2219" s="2" t="s">
        <v>15397</v>
      </c>
      <c r="E2219" s="2" t="s">
        <v>15396</v>
      </c>
      <c r="F2219" s="2" t="s">
        <v>15317</v>
      </c>
      <c r="G2219" s="2" t="s">
        <v>3861</v>
      </c>
      <c r="H2219" s="2" t="s">
        <v>15398</v>
      </c>
      <c r="I2219" s="2" t="s">
        <v>17005</v>
      </c>
      <c r="J2219" s="7">
        <v>33482</v>
      </c>
      <c r="K2219" s="8">
        <v>0.51041666666666663</v>
      </c>
      <c r="L2219" s="2" t="s">
        <v>57</v>
      </c>
      <c r="M2219" s="2" t="s">
        <v>11798</v>
      </c>
      <c r="N2219" s="2" t="s">
        <v>151</v>
      </c>
      <c r="O2219" s="2" t="s">
        <v>14381</v>
      </c>
      <c r="P2219" s="2" t="s">
        <v>961</v>
      </c>
      <c r="Q2219" s="2" t="s">
        <v>962</v>
      </c>
      <c r="R2219" s="2" t="s">
        <v>15396</v>
      </c>
      <c r="S2219" s="2" t="s">
        <v>15399</v>
      </c>
      <c r="T2219" s="2" t="s">
        <v>15400</v>
      </c>
      <c r="U2219" s="2" t="s">
        <v>15401</v>
      </c>
      <c r="V2219" s="2" t="s">
        <v>317</v>
      </c>
      <c r="W2219" s="2" t="s">
        <v>15402</v>
      </c>
      <c r="X2219" s="2" t="s">
        <v>15403</v>
      </c>
      <c r="Y2219" s="2" t="s">
        <v>15404</v>
      </c>
      <c r="Z2219" s="2" t="s">
        <v>1358</v>
      </c>
      <c r="AA2219" s="2" t="s">
        <v>15405</v>
      </c>
    </row>
    <row r="2220" spans="1:27" x14ac:dyDescent="0.35">
      <c r="A2220" s="2" t="s">
        <v>26092</v>
      </c>
      <c r="B2220" s="6" t="str">
        <f>HYPERLINK(D2220,A2220)</f>
        <v>Maxwell Knight</v>
      </c>
      <c r="C2220" s="2" t="s">
        <v>30962</v>
      </c>
      <c r="D2220" s="2" t="s">
        <v>26093</v>
      </c>
      <c r="E2220" s="2" t="s">
        <v>26092</v>
      </c>
      <c r="F2220" s="2" t="s">
        <v>26094</v>
      </c>
      <c r="G2220" s="2" t="s">
        <v>22093</v>
      </c>
      <c r="H2220" s="2" t="s">
        <v>26095</v>
      </c>
      <c r="I2220" s="2" t="s">
        <v>28878</v>
      </c>
      <c r="J2220" s="7">
        <v>23921</v>
      </c>
      <c r="K2220" s="8">
        <v>0.54861111111111116</v>
      </c>
      <c r="L2220" s="2" t="s">
        <v>791</v>
      </c>
      <c r="M2220" s="2" t="s">
        <v>26096</v>
      </c>
      <c r="N2220" s="2" t="s">
        <v>25961</v>
      </c>
      <c r="O2220" s="2" t="s">
        <v>26097</v>
      </c>
      <c r="P2220" s="2" t="s">
        <v>26098</v>
      </c>
      <c r="Q2220" s="2" t="s">
        <v>26099</v>
      </c>
      <c r="R2220" s="2" t="s">
        <v>317</v>
      </c>
      <c r="S2220" s="2" t="s">
        <v>10072</v>
      </c>
      <c r="T2220" s="2" t="s">
        <v>24137</v>
      </c>
      <c r="U2220" s="2" t="s">
        <v>26100</v>
      </c>
      <c r="V2220" s="2" t="s">
        <v>405</v>
      </c>
      <c r="W2220" s="2" t="s">
        <v>26101</v>
      </c>
      <c r="X2220" s="2" t="s">
        <v>26102</v>
      </c>
      <c r="Y2220" s="2" t="s">
        <v>26103</v>
      </c>
      <c r="Z2220" s="2" t="s">
        <v>26104</v>
      </c>
      <c r="AA2220" s="2" t="s">
        <v>26105</v>
      </c>
    </row>
    <row r="2221" spans="1:27" x14ac:dyDescent="0.35">
      <c r="A2221" s="2" t="s">
        <v>17119</v>
      </c>
      <c r="B2221" s="6" t="str">
        <f>HYPERLINK(D2221,A2221)</f>
        <v>Maya Angelou</v>
      </c>
      <c r="C2221" s="2" t="s">
        <v>30962</v>
      </c>
      <c r="D2221" s="2" t="s">
        <v>17120</v>
      </c>
      <c r="E2221" s="2" t="s">
        <v>17119</v>
      </c>
      <c r="F2221" s="2" t="s">
        <v>17121</v>
      </c>
      <c r="G2221" s="2" t="s">
        <v>17122</v>
      </c>
      <c r="H2221" s="2" t="s">
        <v>17123</v>
      </c>
      <c r="I2221" s="2" t="s">
        <v>23418</v>
      </c>
      <c r="J2221" s="7">
        <v>31991</v>
      </c>
      <c r="K2221" s="8">
        <v>0.51041666666666663</v>
      </c>
      <c r="L2221" s="2" t="s">
        <v>294</v>
      </c>
      <c r="M2221" s="2" t="s">
        <v>491</v>
      </c>
      <c r="N2221" s="2" t="s">
        <v>17124</v>
      </c>
      <c r="O2221" s="2" t="s">
        <v>478</v>
      </c>
      <c r="P2221" s="2" t="s">
        <v>147</v>
      </c>
      <c r="Q2221" s="2" t="s">
        <v>17125</v>
      </c>
      <c r="R2221" s="2" t="s">
        <v>709</v>
      </c>
      <c r="S2221" s="2" t="s">
        <v>11349</v>
      </c>
      <c r="T2221" s="2" t="s">
        <v>2600</v>
      </c>
      <c r="U2221" s="2" t="s">
        <v>17126</v>
      </c>
      <c r="V2221" s="2" t="s">
        <v>422</v>
      </c>
      <c r="W2221" s="2" t="s">
        <v>17127</v>
      </c>
      <c r="X2221" s="2" t="s">
        <v>3354</v>
      </c>
      <c r="Y2221" s="2" t="s">
        <v>7027</v>
      </c>
      <c r="Z2221" s="2" t="s">
        <v>1308</v>
      </c>
      <c r="AA2221" s="2" t="s">
        <v>1309</v>
      </c>
    </row>
    <row r="2222" spans="1:27" x14ac:dyDescent="0.35">
      <c r="A2222" s="2" t="s">
        <v>9959</v>
      </c>
      <c r="B2222" s="6" t="str">
        <f>HYPERLINK(D2222,A2222)</f>
        <v>Meera Syal</v>
      </c>
      <c r="C2222" s="2" t="s">
        <v>30962</v>
      </c>
      <c r="D2222" s="2" t="s">
        <v>9960</v>
      </c>
      <c r="E2222" s="2" t="s">
        <v>9959</v>
      </c>
      <c r="F2222" s="2" t="s">
        <v>9961</v>
      </c>
      <c r="G2222" s="2" t="s">
        <v>116</v>
      </c>
      <c r="H2222" s="2" t="s">
        <v>9962</v>
      </c>
      <c r="I2222" s="2" t="s">
        <v>17005</v>
      </c>
      <c r="J2222" s="7">
        <v>37773</v>
      </c>
      <c r="K2222" s="8">
        <v>0.46875</v>
      </c>
      <c r="L2222" s="2" t="s">
        <v>575</v>
      </c>
      <c r="M2222" s="2" t="s">
        <v>3708</v>
      </c>
      <c r="N2222" s="2" t="s">
        <v>9963</v>
      </c>
      <c r="O2222" s="2" t="s">
        <v>9964</v>
      </c>
      <c r="P2222" s="2" t="s">
        <v>9965</v>
      </c>
      <c r="Q2222" s="2" t="s">
        <v>5126</v>
      </c>
      <c r="R2222" s="2" t="s">
        <v>34</v>
      </c>
      <c r="S2222" s="2" t="s">
        <v>35</v>
      </c>
      <c r="T2222" s="2" t="s">
        <v>3767</v>
      </c>
      <c r="U2222" s="2" t="s">
        <v>5061</v>
      </c>
      <c r="V2222" s="2" t="s">
        <v>9966</v>
      </c>
      <c r="W2222" s="2" t="s">
        <v>9967</v>
      </c>
      <c r="X2222" s="2" t="s">
        <v>9968</v>
      </c>
      <c r="Y2222" s="2" t="s">
        <v>9969</v>
      </c>
      <c r="Z2222" s="2" t="s">
        <v>1587</v>
      </c>
      <c r="AA2222" s="2" t="s">
        <v>9970</v>
      </c>
    </row>
    <row r="2223" spans="1:27" x14ac:dyDescent="0.35">
      <c r="A2223" s="2" t="s">
        <v>20809</v>
      </c>
      <c r="B2223" s="6" t="str">
        <f>HYPERLINK(D2223,A2223)</f>
        <v>Mel Brooks</v>
      </c>
      <c r="C2223" s="2" t="s">
        <v>30962</v>
      </c>
      <c r="D2223" s="2" t="s">
        <v>20810</v>
      </c>
      <c r="E2223" s="2" t="s">
        <v>20809</v>
      </c>
      <c r="F2223" s="2" t="s">
        <v>20811</v>
      </c>
      <c r="G2223" s="2" t="s">
        <v>19893</v>
      </c>
      <c r="H2223" s="2" t="s">
        <v>20812</v>
      </c>
      <c r="I2223" s="2" t="s">
        <v>28878</v>
      </c>
      <c r="J2223" s="7">
        <v>28672</v>
      </c>
      <c r="K2223" s="8">
        <v>0.76041666666666663</v>
      </c>
      <c r="L2223" s="2" t="s">
        <v>3705</v>
      </c>
      <c r="M2223" s="2" t="s">
        <v>16057</v>
      </c>
      <c r="N2223" s="2" t="s">
        <v>161</v>
      </c>
      <c r="O2223" s="2" t="s">
        <v>9534</v>
      </c>
      <c r="P2223" s="2" t="s">
        <v>30962</v>
      </c>
      <c r="Q2223" s="2" t="s">
        <v>20813</v>
      </c>
      <c r="R2223" s="2" t="s">
        <v>30962</v>
      </c>
      <c r="S2223" s="2" t="s">
        <v>10748</v>
      </c>
      <c r="T2223" s="2" t="s">
        <v>422</v>
      </c>
      <c r="U2223" s="2" t="s">
        <v>19565</v>
      </c>
      <c r="V2223" s="2" t="s">
        <v>544</v>
      </c>
      <c r="W2223" s="2" t="s">
        <v>19130</v>
      </c>
      <c r="X2223" s="2" t="s">
        <v>30962</v>
      </c>
      <c r="Y2223" s="2" t="s">
        <v>20814</v>
      </c>
      <c r="Z2223" s="2" t="s">
        <v>20815</v>
      </c>
      <c r="AA2223" s="2" t="s">
        <v>20816</v>
      </c>
    </row>
    <row r="2224" spans="1:27" x14ac:dyDescent="0.35">
      <c r="A2224" s="2" t="s">
        <v>21635</v>
      </c>
      <c r="B2224" s="6" t="str">
        <f>HYPERLINK(D2224,A2224)</f>
        <v>Mel Torme</v>
      </c>
      <c r="C2224" s="2" t="s">
        <v>30962</v>
      </c>
      <c r="D2224" s="2" t="s">
        <v>21636</v>
      </c>
      <c r="E2224" s="2" t="s">
        <v>21635</v>
      </c>
      <c r="F2224" s="2" t="s">
        <v>21637</v>
      </c>
      <c r="G2224" s="2" t="s">
        <v>18263</v>
      </c>
      <c r="H2224" s="2" t="s">
        <v>21638</v>
      </c>
      <c r="I2224" s="2" t="s">
        <v>28878</v>
      </c>
      <c r="J2224" s="7">
        <v>27965</v>
      </c>
      <c r="K2224" s="8">
        <v>0.79166666666666663</v>
      </c>
      <c r="L2224" s="2" t="s">
        <v>21639</v>
      </c>
      <c r="M2224" s="2" t="s">
        <v>21640</v>
      </c>
      <c r="N2224" s="2" t="s">
        <v>9310</v>
      </c>
      <c r="O2224" s="2" t="s">
        <v>21641</v>
      </c>
      <c r="P2224" s="2" t="s">
        <v>30962</v>
      </c>
      <c r="Q2224" s="2" t="s">
        <v>21282</v>
      </c>
      <c r="R2224" s="2" t="s">
        <v>1550</v>
      </c>
      <c r="S2224" s="2" t="s">
        <v>21642</v>
      </c>
      <c r="T2224" s="2" t="s">
        <v>6325</v>
      </c>
      <c r="U2224" s="2" t="s">
        <v>17802</v>
      </c>
      <c r="V2224" s="2" t="s">
        <v>3705</v>
      </c>
      <c r="W2224" s="2" t="s">
        <v>21643</v>
      </c>
      <c r="X2224" s="2" t="s">
        <v>32405</v>
      </c>
      <c r="Y2224" s="2" t="s">
        <v>21644</v>
      </c>
      <c r="Z2224" s="2" t="s">
        <v>21645</v>
      </c>
      <c r="AA2224" s="2" t="s">
        <v>21646</v>
      </c>
    </row>
    <row r="2225" spans="1:27" x14ac:dyDescent="0.35">
      <c r="A2225" s="2" t="s">
        <v>32334</v>
      </c>
      <c r="B2225" s="6" t="str">
        <f>HYPERLINK(D2225,A2225)</f>
        <v>Melanie C</v>
      </c>
      <c r="C2225" s="2" t="s">
        <v>30962</v>
      </c>
      <c r="D2225" s="2" t="s">
        <v>32335</v>
      </c>
      <c r="E2225" s="2" t="s">
        <v>32334</v>
      </c>
      <c r="F2225" s="2" t="s">
        <v>32336</v>
      </c>
      <c r="G2225" s="2" t="s">
        <v>32337</v>
      </c>
      <c r="H2225" s="2" t="s">
        <v>32338</v>
      </c>
      <c r="I2225" s="2" t="s">
        <v>33093</v>
      </c>
      <c r="J2225" s="7">
        <v>43884</v>
      </c>
      <c r="K2225" s="8">
        <v>0.46875</v>
      </c>
      <c r="L2225" s="2" t="s">
        <v>709</v>
      </c>
      <c r="M2225" s="2" t="s">
        <v>3454</v>
      </c>
      <c r="N2225" s="2" t="s">
        <v>568</v>
      </c>
      <c r="O2225" s="2" t="s">
        <v>4065</v>
      </c>
      <c r="P2225" s="2" t="s">
        <v>4410</v>
      </c>
      <c r="Q2225" s="2" t="s">
        <v>32339</v>
      </c>
      <c r="R2225" s="2" t="s">
        <v>336</v>
      </c>
      <c r="S2225" s="2" t="s">
        <v>32340</v>
      </c>
      <c r="T2225" s="2" t="s">
        <v>1610</v>
      </c>
      <c r="U2225" s="2" t="s">
        <v>32341</v>
      </c>
      <c r="V2225" s="2" t="s">
        <v>32118</v>
      </c>
      <c r="W2225" s="2" t="s">
        <v>32342</v>
      </c>
      <c r="X2225" s="2" t="s">
        <v>5248</v>
      </c>
      <c r="Y2225" s="2" t="s">
        <v>681</v>
      </c>
      <c r="Z2225" s="2" t="s">
        <v>31255</v>
      </c>
      <c r="AA2225" s="2" t="s">
        <v>1758</v>
      </c>
    </row>
    <row r="2226" spans="1:27" x14ac:dyDescent="0.35">
      <c r="A2226" s="2" t="s">
        <v>21619</v>
      </c>
      <c r="B2226" s="6" t="str">
        <f>HYPERLINK(D2226,A2226)</f>
        <v>Melvyn Bragg</v>
      </c>
      <c r="C2226" s="2" t="s">
        <v>30962</v>
      </c>
      <c r="D2226" s="2" t="s">
        <v>21620</v>
      </c>
      <c r="E2226" s="2" t="s">
        <v>21619</v>
      </c>
      <c r="F2226" s="2" t="s">
        <v>6676</v>
      </c>
      <c r="G2226" s="2" t="s">
        <v>12329</v>
      </c>
      <c r="H2226" s="2" t="s">
        <v>21621</v>
      </c>
      <c r="I2226" s="2" t="s">
        <v>28878</v>
      </c>
      <c r="J2226" s="7">
        <v>27979</v>
      </c>
      <c r="K2226" s="8">
        <v>0.79166666666666663</v>
      </c>
      <c r="L2226" s="2" t="s">
        <v>10267</v>
      </c>
      <c r="M2226" s="2" t="s">
        <v>7079</v>
      </c>
      <c r="N2226" s="2" t="s">
        <v>778</v>
      </c>
      <c r="O2226" s="2" t="s">
        <v>779</v>
      </c>
      <c r="P2226" s="2" t="s">
        <v>21622</v>
      </c>
      <c r="Q2226" s="2" t="s">
        <v>21623</v>
      </c>
      <c r="R2226" s="2" t="s">
        <v>30962</v>
      </c>
      <c r="S2226" s="2" t="s">
        <v>11431</v>
      </c>
      <c r="T2226" s="2" t="s">
        <v>6220</v>
      </c>
      <c r="U2226" s="2" t="s">
        <v>6221</v>
      </c>
      <c r="V2226" s="2" t="s">
        <v>161</v>
      </c>
      <c r="W2226" s="2" t="s">
        <v>21624</v>
      </c>
      <c r="X2226" s="2" t="s">
        <v>5727</v>
      </c>
      <c r="Y2226" s="2" t="s">
        <v>16658</v>
      </c>
      <c r="Z2226" s="2" t="s">
        <v>44</v>
      </c>
      <c r="AA2226" s="2" t="s">
        <v>14137</v>
      </c>
    </row>
    <row r="2227" spans="1:27" x14ac:dyDescent="0.35">
      <c r="A2227" s="2" t="s">
        <v>27313</v>
      </c>
      <c r="B2227" s="6" t="str">
        <f>HYPERLINK(D2227,A2227)</f>
        <v>Merfyn Turner</v>
      </c>
      <c r="C2227" s="2" t="s">
        <v>30962</v>
      </c>
      <c r="D2227" s="2" t="s">
        <v>27314</v>
      </c>
      <c r="E2227" s="2" t="s">
        <v>27313</v>
      </c>
      <c r="F2227" s="2" t="s">
        <v>27315</v>
      </c>
      <c r="G2227" s="2" t="s">
        <v>27316</v>
      </c>
      <c r="H2227" s="2" t="s">
        <v>27317</v>
      </c>
      <c r="I2227" s="2" t="s">
        <v>28878</v>
      </c>
      <c r="J2227" s="7">
        <v>22857</v>
      </c>
      <c r="K2227" s="8">
        <v>0.54861111111111116</v>
      </c>
      <c r="L2227" s="2" t="s">
        <v>464</v>
      </c>
      <c r="M2227" s="2" t="s">
        <v>27318</v>
      </c>
      <c r="N2227" s="2" t="s">
        <v>27319</v>
      </c>
      <c r="O2227" s="2" t="s">
        <v>17432</v>
      </c>
      <c r="P2227" s="2" t="s">
        <v>4901</v>
      </c>
      <c r="Q2227" s="2" t="s">
        <v>14638</v>
      </c>
      <c r="R2227" s="2" t="s">
        <v>2085</v>
      </c>
      <c r="S2227" s="2" t="s">
        <v>27320</v>
      </c>
      <c r="T2227" s="2" t="s">
        <v>311</v>
      </c>
      <c r="U2227" s="2" t="s">
        <v>27321</v>
      </c>
      <c r="V2227" s="2" t="s">
        <v>27322</v>
      </c>
      <c r="W2227" s="2" t="s">
        <v>27323</v>
      </c>
      <c r="X2227" s="2" t="s">
        <v>7824</v>
      </c>
      <c r="Y2227" s="2" t="s">
        <v>8358</v>
      </c>
      <c r="Z2227" s="2" t="s">
        <v>26122</v>
      </c>
      <c r="AA2227" s="2" t="s">
        <v>26586</v>
      </c>
    </row>
    <row r="2228" spans="1:27" x14ac:dyDescent="0.35">
      <c r="A2228" s="2" t="s">
        <v>21392</v>
      </c>
      <c r="B2228" s="6" t="str">
        <f>HYPERLINK(D2228,A2228)</f>
        <v>Merle Park</v>
      </c>
      <c r="C2228" s="2" t="s">
        <v>30962</v>
      </c>
      <c r="D2228" s="2" t="s">
        <v>21393</v>
      </c>
      <c r="E2228" s="2" t="s">
        <v>21392</v>
      </c>
      <c r="F2228" s="2" t="s">
        <v>21394</v>
      </c>
      <c r="G2228" s="2" t="s">
        <v>972</v>
      </c>
      <c r="H2228" s="2" t="s">
        <v>19828</v>
      </c>
      <c r="I2228" s="2" t="s">
        <v>28878</v>
      </c>
      <c r="J2228" s="7">
        <v>28182</v>
      </c>
      <c r="K2228" s="8">
        <v>0.79166666666666663</v>
      </c>
      <c r="L2228" s="2" t="s">
        <v>2917</v>
      </c>
      <c r="M2228" s="2" t="s">
        <v>9048</v>
      </c>
      <c r="N2228" s="2" t="s">
        <v>21395</v>
      </c>
      <c r="O2228" s="2" t="s">
        <v>21396</v>
      </c>
      <c r="P2228" s="2" t="s">
        <v>30962</v>
      </c>
      <c r="Q2228" s="2" t="s">
        <v>16277</v>
      </c>
      <c r="R2228" s="2" t="s">
        <v>630</v>
      </c>
      <c r="S2228" s="2" t="s">
        <v>8811</v>
      </c>
      <c r="T2228" s="2" t="s">
        <v>16252</v>
      </c>
      <c r="U2228" s="2" t="s">
        <v>4801</v>
      </c>
      <c r="V2228" s="2" t="s">
        <v>554</v>
      </c>
      <c r="W2228" s="2" t="s">
        <v>8108</v>
      </c>
      <c r="X2228" s="2" t="s">
        <v>1345</v>
      </c>
      <c r="Y2228" s="2" t="s">
        <v>14375</v>
      </c>
      <c r="Z2228" s="2" t="s">
        <v>151</v>
      </c>
      <c r="AA2228" s="2" t="s">
        <v>7472</v>
      </c>
    </row>
    <row r="2229" spans="1:27" x14ac:dyDescent="0.35">
      <c r="A2229" s="2" t="s">
        <v>23179</v>
      </c>
      <c r="B2229" s="6" t="str">
        <f>HYPERLINK(D2229,A2229)</f>
        <v>Michael Aspel</v>
      </c>
      <c r="C2229" s="2" t="s">
        <v>30962</v>
      </c>
      <c r="D2229" s="2" t="s">
        <v>23180</v>
      </c>
      <c r="E2229" s="2" t="s">
        <v>23179</v>
      </c>
      <c r="F2229" s="2" t="s">
        <v>23181</v>
      </c>
      <c r="G2229" s="2" t="s">
        <v>972</v>
      </c>
      <c r="H2229" s="2" t="s">
        <v>23182</v>
      </c>
      <c r="I2229" s="2" t="s">
        <v>28878</v>
      </c>
      <c r="J2229" s="7">
        <v>26579</v>
      </c>
      <c r="K2229" s="8">
        <v>0.79166666666666663</v>
      </c>
      <c r="L2229" s="2" t="s">
        <v>4141</v>
      </c>
      <c r="M2229" s="2" t="s">
        <v>17993</v>
      </c>
      <c r="N2229" s="2" t="s">
        <v>12552</v>
      </c>
      <c r="O2229" s="2" t="s">
        <v>23183</v>
      </c>
      <c r="P2229" s="2" t="s">
        <v>33089</v>
      </c>
      <c r="Q2229" s="2" t="s">
        <v>11453</v>
      </c>
      <c r="R2229" s="2" t="s">
        <v>23184</v>
      </c>
      <c r="S2229" s="2" t="s">
        <v>23185</v>
      </c>
      <c r="T2229" s="2" t="s">
        <v>3165</v>
      </c>
      <c r="U2229" s="2" t="s">
        <v>23186</v>
      </c>
      <c r="V2229" s="2" t="s">
        <v>7529</v>
      </c>
      <c r="W2229" s="2" t="s">
        <v>17065</v>
      </c>
      <c r="X2229" s="2" t="s">
        <v>422</v>
      </c>
      <c r="Y2229" s="2" t="s">
        <v>23187</v>
      </c>
      <c r="Z2229" s="2" t="s">
        <v>394</v>
      </c>
      <c r="AA2229" s="2" t="s">
        <v>23188</v>
      </c>
    </row>
    <row r="2230" spans="1:27" x14ac:dyDescent="0.35">
      <c r="A2230" s="2" t="s">
        <v>29739</v>
      </c>
      <c r="B2230" s="6" t="str">
        <f>HYPERLINK(D2230,A2230)</f>
        <v>Michael Ayrton</v>
      </c>
      <c r="C2230" s="2" t="s">
        <v>30962</v>
      </c>
      <c r="D2230" s="2" t="s">
        <v>29740</v>
      </c>
      <c r="E2230" s="2" t="s">
        <v>29739</v>
      </c>
      <c r="F2230" s="2" t="s">
        <v>30962</v>
      </c>
      <c r="G2230" s="2" t="s">
        <v>29741</v>
      </c>
      <c r="H2230" s="2" t="s">
        <v>30962</v>
      </c>
      <c r="I2230" s="2" t="s">
        <v>28878</v>
      </c>
      <c r="J2230" s="7">
        <v>20310</v>
      </c>
      <c r="K2230" s="8">
        <v>0.54861111111111116</v>
      </c>
      <c r="L2230" s="2" t="s">
        <v>4668</v>
      </c>
      <c r="M2230" s="2" t="s">
        <v>29742</v>
      </c>
      <c r="N2230" s="2" t="s">
        <v>29743</v>
      </c>
      <c r="O2230" s="2" t="s">
        <v>29744</v>
      </c>
      <c r="P2230" s="2" t="s">
        <v>44</v>
      </c>
      <c r="Q2230" s="2" t="s">
        <v>10718</v>
      </c>
      <c r="R2230" s="2" t="s">
        <v>3548</v>
      </c>
      <c r="S2230" s="2" t="s">
        <v>10360</v>
      </c>
      <c r="T2230" s="2" t="s">
        <v>29745</v>
      </c>
      <c r="U2230" s="2" t="s">
        <v>14381</v>
      </c>
      <c r="V2230" s="2" t="s">
        <v>4808</v>
      </c>
      <c r="W2230" s="2" t="s">
        <v>5700</v>
      </c>
      <c r="X2230" s="2" t="s">
        <v>705</v>
      </c>
      <c r="Y2230" s="2" t="s">
        <v>29746</v>
      </c>
      <c r="Z2230" s="2" t="s">
        <v>30962</v>
      </c>
      <c r="AA2230" s="2" t="s">
        <v>30962</v>
      </c>
    </row>
    <row r="2231" spans="1:27" x14ac:dyDescent="0.35">
      <c r="A2231" s="2" t="s">
        <v>4089</v>
      </c>
      <c r="B2231" s="6" t="str">
        <f>HYPERLINK(D2231,A2231)</f>
        <v>Michael Ball</v>
      </c>
      <c r="C2231" s="2" t="s">
        <v>30962</v>
      </c>
      <c r="D2231" s="2" t="s">
        <v>7579</v>
      </c>
      <c r="E2231" s="2" t="s">
        <v>4089</v>
      </c>
      <c r="F2231" s="2" t="s">
        <v>7580</v>
      </c>
      <c r="G2231" s="2" t="s">
        <v>7581</v>
      </c>
      <c r="H2231" s="2" t="s">
        <v>7582</v>
      </c>
      <c r="I2231" s="2" t="s">
        <v>33102</v>
      </c>
      <c r="J2231" s="7">
        <v>39509</v>
      </c>
      <c r="K2231" s="8">
        <v>0.46875</v>
      </c>
      <c r="L2231" s="2" t="s">
        <v>317</v>
      </c>
      <c r="M2231" s="2" t="s">
        <v>7583</v>
      </c>
      <c r="N2231" s="2" t="s">
        <v>294</v>
      </c>
      <c r="O2231" s="2" t="s">
        <v>7584</v>
      </c>
      <c r="P2231" s="2" t="s">
        <v>5297</v>
      </c>
      <c r="Q2231" s="2" t="s">
        <v>7585</v>
      </c>
      <c r="R2231" s="2" t="s">
        <v>34</v>
      </c>
      <c r="S2231" s="2" t="s">
        <v>7586</v>
      </c>
      <c r="T2231" s="2" t="s">
        <v>3263</v>
      </c>
      <c r="U2231" s="2" t="s">
        <v>7587</v>
      </c>
      <c r="V2231" s="2" t="s">
        <v>7588</v>
      </c>
      <c r="W2231" s="2" t="s">
        <v>7589</v>
      </c>
      <c r="X2231" s="2" t="s">
        <v>4464</v>
      </c>
      <c r="Y2231" s="2" t="s">
        <v>7590</v>
      </c>
      <c r="Z2231" s="2" t="s">
        <v>3659</v>
      </c>
      <c r="AA2231" s="2" t="s">
        <v>7591</v>
      </c>
    </row>
    <row r="2232" spans="1:27" x14ac:dyDescent="0.35">
      <c r="A2232" s="2" t="s">
        <v>27081</v>
      </c>
      <c r="B2232" s="6" t="str">
        <f>HYPERLINK(D2232,A2232)</f>
        <v>Michael Bentine</v>
      </c>
      <c r="C2232" s="2" t="s">
        <v>30962</v>
      </c>
      <c r="D2232" s="2" t="s">
        <v>27082</v>
      </c>
      <c r="E2232" s="2" t="s">
        <v>27081</v>
      </c>
      <c r="F2232" s="2" t="s">
        <v>7623</v>
      </c>
      <c r="G2232" s="2" t="s">
        <v>18603</v>
      </c>
      <c r="H2232" s="2" t="s">
        <v>27083</v>
      </c>
      <c r="I2232" s="2" t="s">
        <v>28878</v>
      </c>
      <c r="J2232" s="7">
        <v>23053</v>
      </c>
      <c r="K2232" s="8">
        <v>0.56944444444444442</v>
      </c>
      <c r="L2232" s="2" t="s">
        <v>26368</v>
      </c>
      <c r="M2232" s="2" t="s">
        <v>27084</v>
      </c>
      <c r="N2232" s="2" t="s">
        <v>2100</v>
      </c>
      <c r="O2232" s="2" t="s">
        <v>27085</v>
      </c>
      <c r="P2232" s="2" t="s">
        <v>1736</v>
      </c>
      <c r="Q2232" s="2" t="s">
        <v>27086</v>
      </c>
      <c r="R2232" s="2" t="s">
        <v>394</v>
      </c>
      <c r="S2232" s="2" t="s">
        <v>13772</v>
      </c>
      <c r="T2232" s="2" t="s">
        <v>161</v>
      </c>
      <c r="U2232" s="2" t="s">
        <v>13709</v>
      </c>
      <c r="V2232" s="2" t="s">
        <v>1138</v>
      </c>
      <c r="W2232" s="2" t="s">
        <v>20720</v>
      </c>
      <c r="X2232" s="2" t="s">
        <v>3939</v>
      </c>
      <c r="Y2232" s="2" t="s">
        <v>27087</v>
      </c>
      <c r="Z2232" s="2" t="s">
        <v>614</v>
      </c>
      <c r="AA2232" s="2" t="s">
        <v>4810</v>
      </c>
    </row>
    <row r="2233" spans="1:27" x14ac:dyDescent="0.35">
      <c r="A2233" s="2" t="s">
        <v>17178</v>
      </c>
      <c r="B2233" s="6" t="str">
        <f>HYPERLINK(D2233,A2233)</f>
        <v>Michael Bogdanov</v>
      </c>
      <c r="C2233" s="2" t="s">
        <v>30962</v>
      </c>
      <c r="D2233" s="2" t="s">
        <v>17179</v>
      </c>
      <c r="E2233" s="2" t="s">
        <v>17178</v>
      </c>
      <c r="F2233" s="2" t="s">
        <v>17180</v>
      </c>
      <c r="G2233" s="2" t="s">
        <v>17181</v>
      </c>
      <c r="H2233" s="2" t="s">
        <v>17182</v>
      </c>
      <c r="I2233" s="2" t="s">
        <v>23418</v>
      </c>
      <c r="J2233" s="7">
        <v>31886</v>
      </c>
      <c r="K2233" s="8">
        <v>0.51041666666666663</v>
      </c>
      <c r="L2233" s="2" t="s">
        <v>17183</v>
      </c>
      <c r="M2233" s="2" t="s">
        <v>17184</v>
      </c>
      <c r="N2233" s="2" t="s">
        <v>2758</v>
      </c>
      <c r="O2233" s="2" t="s">
        <v>10405</v>
      </c>
      <c r="P2233" s="2" t="s">
        <v>7442</v>
      </c>
      <c r="Q2233" s="2" t="s">
        <v>10922</v>
      </c>
      <c r="R2233" s="2" t="s">
        <v>10961</v>
      </c>
      <c r="S2233" s="2" t="s">
        <v>17185</v>
      </c>
      <c r="T2233" s="2" t="s">
        <v>10491</v>
      </c>
      <c r="U2233" s="2" t="s">
        <v>17186</v>
      </c>
      <c r="V2233" s="2" t="s">
        <v>791</v>
      </c>
      <c r="W2233" s="2" t="s">
        <v>792</v>
      </c>
      <c r="X2233" s="2" t="s">
        <v>3332</v>
      </c>
      <c r="Y2233" s="2" t="s">
        <v>17187</v>
      </c>
      <c r="Z2233" s="2" t="s">
        <v>44</v>
      </c>
      <c r="AA2233" s="2" t="s">
        <v>10665</v>
      </c>
    </row>
    <row r="2234" spans="1:27" x14ac:dyDescent="0.35">
      <c r="A2234" s="2" t="s">
        <v>21573</v>
      </c>
      <c r="B2234" s="6" t="str">
        <f>HYPERLINK(D2234,A2234)</f>
        <v>Michael Bond</v>
      </c>
      <c r="C2234" s="2" t="s">
        <v>30962</v>
      </c>
      <c r="D2234" s="2" t="s">
        <v>21574</v>
      </c>
      <c r="E2234" s="2" t="s">
        <v>21573</v>
      </c>
      <c r="F2234" s="2" t="s">
        <v>9803</v>
      </c>
      <c r="G2234" s="2" t="s">
        <v>19884</v>
      </c>
      <c r="H2234" s="2" t="s">
        <v>21575</v>
      </c>
      <c r="I2234" s="2" t="s">
        <v>28878</v>
      </c>
      <c r="J2234" s="7">
        <v>28014</v>
      </c>
      <c r="K2234" s="8">
        <v>0.79166666666666663</v>
      </c>
      <c r="L2234" s="2" t="s">
        <v>1587</v>
      </c>
      <c r="M2234" s="2" t="s">
        <v>2996</v>
      </c>
      <c r="N2234" s="2" t="s">
        <v>614</v>
      </c>
      <c r="O2234" s="2" t="s">
        <v>673</v>
      </c>
      <c r="P2234" s="2" t="s">
        <v>21576</v>
      </c>
      <c r="Q2234" s="2" t="s">
        <v>21577</v>
      </c>
      <c r="R2234" s="2" t="s">
        <v>1109</v>
      </c>
      <c r="S2234" s="2" t="s">
        <v>7147</v>
      </c>
      <c r="T2234" s="2" t="s">
        <v>4014</v>
      </c>
      <c r="U2234" s="2" t="s">
        <v>13813</v>
      </c>
      <c r="V2234" s="2" t="s">
        <v>21578</v>
      </c>
      <c r="W2234" s="2" t="s">
        <v>21579</v>
      </c>
      <c r="X2234" s="2" t="s">
        <v>483</v>
      </c>
      <c r="Y2234" s="2" t="s">
        <v>21580</v>
      </c>
      <c r="Z2234" s="2" t="s">
        <v>161</v>
      </c>
      <c r="AA2234" s="2" t="s">
        <v>6552</v>
      </c>
    </row>
    <row r="2235" spans="1:27" x14ac:dyDescent="0.35">
      <c r="A2235" s="2" t="s">
        <v>2410</v>
      </c>
      <c r="B2235" s="6" t="str">
        <f>HYPERLINK(D2235,A2235)</f>
        <v>Michael Bublé</v>
      </c>
      <c r="C2235" s="2" t="s">
        <v>30962</v>
      </c>
      <c r="D2235" s="2" t="s">
        <v>2411</v>
      </c>
      <c r="E2235" s="2" t="s">
        <v>2410</v>
      </c>
      <c r="F2235" s="2" t="s">
        <v>2412</v>
      </c>
      <c r="G2235" s="2" t="s">
        <v>2413</v>
      </c>
      <c r="H2235" s="2" t="s">
        <v>2414</v>
      </c>
      <c r="I2235" s="2" t="s">
        <v>33102</v>
      </c>
      <c r="J2235" s="7">
        <v>42673</v>
      </c>
      <c r="K2235" s="8">
        <v>0.46875</v>
      </c>
      <c r="L2235" s="2" t="s">
        <v>2415</v>
      </c>
      <c r="M2235" s="2" t="s">
        <v>2416</v>
      </c>
      <c r="N2235" s="2" t="s">
        <v>422</v>
      </c>
      <c r="O2235" s="2" t="s">
        <v>2417</v>
      </c>
      <c r="P2235" s="2" t="s">
        <v>996</v>
      </c>
      <c r="Q2235" s="2" t="s">
        <v>2418</v>
      </c>
      <c r="R2235" s="2" t="s">
        <v>2419</v>
      </c>
      <c r="S2235" s="2" t="s">
        <v>2420</v>
      </c>
      <c r="T2235" s="2" t="s">
        <v>490</v>
      </c>
      <c r="U2235" s="2" t="s">
        <v>2421</v>
      </c>
      <c r="V2235" s="2" t="s">
        <v>2422</v>
      </c>
      <c r="W2235" s="2" t="s">
        <v>2423</v>
      </c>
      <c r="X2235" s="2" t="s">
        <v>2424</v>
      </c>
      <c r="Y2235" s="2" t="s">
        <v>2425</v>
      </c>
      <c r="Z2235" s="2" t="s">
        <v>42</v>
      </c>
      <c r="AA2235" s="2" t="s">
        <v>926</v>
      </c>
    </row>
    <row r="2236" spans="1:27" x14ac:dyDescent="0.35">
      <c r="A2236" s="2" t="s">
        <v>16134</v>
      </c>
      <c r="B2236" s="6" t="str">
        <f>HYPERLINK(D2236,A2236)</f>
        <v>Michael Codron</v>
      </c>
      <c r="C2236" s="2" t="s">
        <v>30962</v>
      </c>
      <c r="D2236" s="2" t="s">
        <v>16135</v>
      </c>
      <c r="E2236" s="2" t="s">
        <v>16134</v>
      </c>
      <c r="F2236" s="2" t="s">
        <v>16136</v>
      </c>
      <c r="G2236" s="2" t="s">
        <v>16137</v>
      </c>
      <c r="H2236" s="2" t="s">
        <v>16138</v>
      </c>
      <c r="I2236" s="2" t="s">
        <v>17005</v>
      </c>
      <c r="J2236" s="7">
        <v>32824</v>
      </c>
      <c r="K2236" s="8">
        <v>0.51041666666666663</v>
      </c>
      <c r="L2236" s="2" t="s">
        <v>13796</v>
      </c>
      <c r="M2236" s="2" t="s">
        <v>13040</v>
      </c>
      <c r="N2236" s="2" t="s">
        <v>1577</v>
      </c>
      <c r="O2236" s="2" t="s">
        <v>16139</v>
      </c>
      <c r="P2236" s="2" t="s">
        <v>3350</v>
      </c>
      <c r="Q2236" s="2" t="s">
        <v>16140</v>
      </c>
      <c r="R2236" s="2" t="s">
        <v>338</v>
      </c>
      <c r="S2236" s="2" t="s">
        <v>16141</v>
      </c>
      <c r="T2236" s="2" t="s">
        <v>9310</v>
      </c>
      <c r="U2236" s="2" t="s">
        <v>2601</v>
      </c>
      <c r="V2236" s="2" t="s">
        <v>462</v>
      </c>
      <c r="W2236" s="2" t="s">
        <v>16142</v>
      </c>
      <c r="X2236" s="2" t="s">
        <v>3874</v>
      </c>
      <c r="Y2236" s="2" t="s">
        <v>16143</v>
      </c>
      <c r="Z2236" s="2" t="s">
        <v>147</v>
      </c>
      <c r="AA2236" s="2" t="s">
        <v>16144</v>
      </c>
    </row>
    <row r="2237" spans="1:27" x14ac:dyDescent="0.35">
      <c r="A2237" s="2" t="s">
        <v>25638</v>
      </c>
      <c r="B2237" s="6" t="str">
        <f>HYPERLINK(D2237,A2237)</f>
        <v>Michael Craig</v>
      </c>
      <c r="C2237" s="2" t="s">
        <v>30962</v>
      </c>
      <c r="D2237" s="2" t="s">
        <v>25639</v>
      </c>
      <c r="E2237" s="2" t="s">
        <v>25638</v>
      </c>
      <c r="F2237" s="2" t="s">
        <v>2191</v>
      </c>
      <c r="G2237" s="2" t="s">
        <v>25640</v>
      </c>
      <c r="H2237" s="2" t="s">
        <v>25641</v>
      </c>
      <c r="I2237" s="2" t="s">
        <v>28878</v>
      </c>
      <c r="J2237" s="7">
        <v>24327</v>
      </c>
      <c r="K2237" s="8">
        <v>0.54861111111111116</v>
      </c>
      <c r="L2237" s="2" t="s">
        <v>5750</v>
      </c>
      <c r="M2237" s="2" t="s">
        <v>5751</v>
      </c>
      <c r="N2237" s="2" t="s">
        <v>44</v>
      </c>
      <c r="O2237" s="2" t="s">
        <v>4447</v>
      </c>
      <c r="P2237" s="2" t="s">
        <v>614</v>
      </c>
      <c r="Q2237" s="2" t="s">
        <v>754</v>
      </c>
      <c r="R2237" s="2" t="s">
        <v>4314</v>
      </c>
      <c r="S2237" s="2" t="s">
        <v>25642</v>
      </c>
      <c r="T2237" s="2" t="s">
        <v>441</v>
      </c>
      <c r="U2237" s="2" t="s">
        <v>7492</v>
      </c>
      <c r="V2237" s="2" t="s">
        <v>2917</v>
      </c>
      <c r="W2237" s="2" t="s">
        <v>8802</v>
      </c>
      <c r="X2237" s="2" t="s">
        <v>1756</v>
      </c>
      <c r="Y2237" s="2" t="s">
        <v>928</v>
      </c>
      <c r="Z2237" s="2" t="s">
        <v>456</v>
      </c>
      <c r="AA2237" s="2" t="s">
        <v>10480</v>
      </c>
    </row>
    <row r="2238" spans="1:27" x14ac:dyDescent="0.35">
      <c r="A2238" s="2" t="s">
        <v>8786</v>
      </c>
      <c r="B2238" s="6" t="str">
        <f>HYPERLINK(D2238,A2238)</f>
        <v>Michael Crawford</v>
      </c>
      <c r="C2238" s="2" t="s">
        <v>30962</v>
      </c>
      <c r="D2238" s="2" t="s">
        <v>11676</v>
      </c>
      <c r="E2238" s="2" t="s">
        <v>8786</v>
      </c>
      <c r="F2238" s="2" t="s">
        <v>11677</v>
      </c>
      <c r="G2238" s="2" t="s">
        <v>808</v>
      </c>
      <c r="H2238" s="2" t="s">
        <v>11678</v>
      </c>
      <c r="I2238" s="2" t="s">
        <v>17005</v>
      </c>
      <c r="J2238" s="7">
        <v>36518</v>
      </c>
      <c r="K2238" s="8">
        <v>0.375</v>
      </c>
      <c r="L2238" s="2" t="s">
        <v>945</v>
      </c>
      <c r="M2238" s="2" t="s">
        <v>5714</v>
      </c>
      <c r="N2238" s="2" t="s">
        <v>1143</v>
      </c>
      <c r="O2238" s="2" t="s">
        <v>11679</v>
      </c>
      <c r="P2238" s="2" t="s">
        <v>1577</v>
      </c>
      <c r="Q2238" s="2" t="s">
        <v>3737</v>
      </c>
      <c r="R2238" s="2" t="s">
        <v>2872</v>
      </c>
      <c r="S2238" s="2" t="s">
        <v>11680</v>
      </c>
      <c r="T2238" s="2" t="s">
        <v>422</v>
      </c>
      <c r="U2238" s="2" t="s">
        <v>11681</v>
      </c>
      <c r="V2238" s="2" t="s">
        <v>11682</v>
      </c>
      <c r="W2238" s="2" t="s">
        <v>10172</v>
      </c>
      <c r="X2238" s="2" t="s">
        <v>8786</v>
      </c>
      <c r="Y2238" s="2" t="s">
        <v>11683</v>
      </c>
      <c r="Z2238" s="2" t="s">
        <v>544</v>
      </c>
      <c r="AA2238" s="2" t="s">
        <v>8731</v>
      </c>
    </row>
    <row r="2239" spans="1:27" x14ac:dyDescent="0.35">
      <c r="A2239" s="2" t="s">
        <v>8786</v>
      </c>
      <c r="B2239" s="6" t="str">
        <f>HYPERLINK(D2239,A2239)</f>
        <v>Michael Crawford</v>
      </c>
      <c r="C2239" s="2" t="s">
        <v>30962</v>
      </c>
      <c r="D2239" s="2" t="s">
        <v>20645</v>
      </c>
      <c r="E2239" s="2" t="s">
        <v>8786</v>
      </c>
      <c r="F2239" s="2" t="s">
        <v>20646</v>
      </c>
      <c r="G2239" s="2" t="s">
        <v>20647</v>
      </c>
      <c r="H2239" s="2" t="s">
        <v>20648</v>
      </c>
      <c r="I2239" s="2" t="s">
        <v>28878</v>
      </c>
      <c r="J2239" s="7">
        <v>28805</v>
      </c>
      <c r="K2239" s="8">
        <v>0.76041666666666663</v>
      </c>
      <c r="L2239" s="2" t="s">
        <v>12611</v>
      </c>
      <c r="M2239" s="2" t="s">
        <v>1033</v>
      </c>
      <c r="N2239" s="2" t="s">
        <v>98</v>
      </c>
      <c r="O2239" s="2" t="s">
        <v>3459</v>
      </c>
      <c r="P2239" s="2" t="s">
        <v>2682</v>
      </c>
      <c r="Q2239" s="2" t="s">
        <v>32406</v>
      </c>
      <c r="R2239" s="2" t="s">
        <v>424</v>
      </c>
      <c r="S2239" s="2" t="s">
        <v>20649</v>
      </c>
      <c r="T2239" s="2" t="s">
        <v>31959</v>
      </c>
      <c r="U2239" s="2" t="s">
        <v>12555</v>
      </c>
      <c r="V2239" s="2" t="s">
        <v>19071</v>
      </c>
      <c r="W2239" s="2" t="s">
        <v>7993</v>
      </c>
      <c r="X2239" s="2" t="s">
        <v>20650</v>
      </c>
      <c r="Y2239" s="2" t="s">
        <v>20651</v>
      </c>
      <c r="Z2239" s="2" t="s">
        <v>20652</v>
      </c>
      <c r="AA2239" s="2" t="s">
        <v>20653</v>
      </c>
    </row>
    <row r="2240" spans="1:27" x14ac:dyDescent="0.35">
      <c r="A2240" s="2" t="s">
        <v>8786</v>
      </c>
      <c r="B2240" s="6" t="str">
        <f>HYPERLINK(D2240,A2240)</f>
        <v>Michael Crawford</v>
      </c>
      <c r="C2240" s="2" t="s">
        <v>30962</v>
      </c>
      <c r="D2240" s="2" t="s">
        <v>23661</v>
      </c>
      <c r="E2240" s="2" t="s">
        <v>8786</v>
      </c>
      <c r="F2240" s="2" t="s">
        <v>23662</v>
      </c>
      <c r="G2240" s="2" t="s">
        <v>23663</v>
      </c>
      <c r="H2240" s="2" t="s">
        <v>23421</v>
      </c>
      <c r="I2240" s="2" t="s">
        <v>28878</v>
      </c>
      <c r="J2240" s="7">
        <v>26117</v>
      </c>
      <c r="K2240" s="8">
        <v>0.79166666666666663</v>
      </c>
      <c r="L2240" s="2" t="s">
        <v>12611</v>
      </c>
      <c r="M2240" s="2" t="s">
        <v>1033</v>
      </c>
      <c r="N2240" s="2" t="s">
        <v>98</v>
      </c>
      <c r="O2240" s="2" t="s">
        <v>3459</v>
      </c>
      <c r="P2240" s="2" t="s">
        <v>31959</v>
      </c>
      <c r="Q2240" s="2" t="s">
        <v>12555</v>
      </c>
      <c r="R2240" s="2" t="s">
        <v>8355</v>
      </c>
      <c r="S2240" s="2" t="s">
        <v>23664</v>
      </c>
      <c r="T2240" s="2" t="s">
        <v>524</v>
      </c>
      <c r="U2240" s="2" t="s">
        <v>20308</v>
      </c>
      <c r="V2240" s="2" t="s">
        <v>9701</v>
      </c>
      <c r="W2240" s="2" t="s">
        <v>23655</v>
      </c>
      <c r="X2240" s="2" t="s">
        <v>19071</v>
      </c>
      <c r="Y2240" s="2" t="s">
        <v>7993</v>
      </c>
      <c r="Z2240" s="2" t="s">
        <v>30</v>
      </c>
      <c r="AA2240" s="2" t="s">
        <v>19119</v>
      </c>
    </row>
    <row r="2241" spans="1:27" x14ac:dyDescent="0.35">
      <c r="A2241" s="2" t="s">
        <v>21154</v>
      </c>
      <c r="B2241" s="6" t="str">
        <f>HYPERLINK(D2241,A2241)</f>
        <v>Michael Croft</v>
      </c>
      <c r="C2241" s="2" t="s">
        <v>30962</v>
      </c>
      <c r="D2241" s="2" t="s">
        <v>21155</v>
      </c>
      <c r="E2241" s="2" t="s">
        <v>21154</v>
      </c>
      <c r="F2241" s="2" t="s">
        <v>21156</v>
      </c>
      <c r="G2241" s="2" t="s">
        <v>21157</v>
      </c>
      <c r="H2241" s="2" t="s">
        <v>21158</v>
      </c>
      <c r="I2241" s="2" t="s">
        <v>28878</v>
      </c>
      <c r="J2241" s="7">
        <v>28385</v>
      </c>
      <c r="K2241" s="8">
        <v>0.79166666666666663</v>
      </c>
      <c r="L2241" s="2" t="s">
        <v>5421</v>
      </c>
      <c r="M2241" s="2" t="s">
        <v>21159</v>
      </c>
      <c r="N2241" s="2" t="s">
        <v>10267</v>
      </c>
      <c r="O2241" s="2" t="s">
        <v>5981</v>
      </c>
      <c r="P2241" s="2" t="s">
        <v>2727</v>
      </c>
      <c r="Q2241" s="2" t="s">
        <v>10335</v>
      </c>
      <c r="R2241" s="2" t="s">
        <v>4521</v>
      </c>
      <c r="S2241" s="2" t="s">
        <v>21160</v>
      </c>
      <c r="T2241" s="2" t="s">
        <v>422</v>
      </c>
      <c r="U2241" s="2" t="s">
        <v>9889</v>
      </c>
      <c r="V2241" s="2" t="s">
        <v>246</v>
      </c>
      <c r="W2241" s="2" t="s">
        <v>14374</v>
      </c>
      <c r="X2241" s="2" t="s">
        <v>21161</v>
      </c>
      <c r="Y2241" s="2" t="s">
        <v>6712</v>
      </c>
      <c r="Z2241" s="2" t="s">
        <v>394</v>
      </c>
      <c r="AA2241" s="2" t="s">
        <v>4132</v>
      </c>
    </row>
    <row r="2242" spans="1:27" x14ac:dyDescent="0.35">
      <c r="A2242" s="2" t="s">
        <v>7177</v>
      </c>
      <c r="B2242" s="6" t="str">
        <f>HYPERLINK(D2242,A2242)</f>
        <v>Michael Deeley</v>
      </c>
      <c r="C2242" s="2" t="s">
        <v>30962</v>
      </c>
      <c r="D2242" s="2" t="s">
        <v>7178</v>
      </c>
      <c r="E2242" s="2" t="s">
        <v>7177</v>
      </c>
      <c r="F2242" s="2" t="s">
        <v>7179</v>
      </c>
      <c r="G2242" s="2" t="s">
        <v>7180</v>
      </c>
      <c r="H2242" s="2" t="s">
        <v>7181</v>
      </c>
      <c r="I2242" s="2" t="s">
        <v>33102</v>
      </c>
      <c r="J2242" s="7">
        <v>39796</v>
      </c>
      <c r="K2242" s="8">
        <v>0.46875</v>
      </c>
      <c r="L2242" s="2" t="s">
        <v>3221</v>
      </c>
      <c r="M2242" s="2" t="s">
        <v>7182</v>
      </c>
      <c r="N2242" s="2" t="s">
        <v>795</v>
      </c>
      <c r="O2242" s="2" t="s">
        <v>7183</v>
      </c>
      <c r="P2242" s="2" t="s">
        <v>6626</v>
      </c>
      <c r="Q2242" s="2" t="s">
        <v>6627</v>
      </c>
      <c r="R2242" s="2" t="s">
        <v>503</v>
      </c>
      <c r="S2242" s="2" t="s">
        <v>7184</v>
      </c>
      <c r="T2242" s="2" t="s">
        <v>2682</v>
      </c>
      <c r="U2242" s="2" t="s">
        <v>32406</v>
      </c>
      <c r="V2242" s="2" t="s">
        <v>298</v>
      </c>
      <c r="W2242" s="2" t="s">
        <v>7185</v>
      </c>
      <c r="X2242" s="2" t="s">
        <v>441</v>
      </c>
      <c r="Y2242" s="2" t="s">
        <v>5804</v>
      </c>
      <c r="Z2242" s="2" t="s">
        <v>1109</v>
      </c>
      <c r="AA2242" s="2" t="s">
        <v>4470</v>
      </c>
    </row>
    <row r="2243" spans="1:27" x14ac:dyDescent="0.35">
      <c r="A2243" s="2" t="s">
        <v>30301</v>
      </c>
      <c r="B2243" s="6" t="str">
        <f>HYPERLINK(D2243,A2243)</f>
        <v>Michael Denison &amp; Dulcie Gray</v>
      </c>
      <c r="C2243" s="2" t="s">
        <v>30962</v>
      </c>
      <c r="D2243" s="2" t="s">
        <v>30302</v>
      </c>
      <c r="E2243" s="2" t="s">
        <v>30301</v>
      </c>
      <c r="F2243" s="2" t="s">
        <v>30962</v>
      </c>
      <c r="G2243" s="2" t="s">
        <v>30303</v>
      </c>
      <c r="H2243" s="2" t="s">
        <v>30962</v>
      </c>
      <c r="I2243" s="2" t="s">
        <v>28878</v>
      </c>
      <c r="J2243" s="7">
        <v>19218</v>
      </c>
      <c r="K2243" s="8">
        <v>0.76388888888888884</v>
      </c>
      <c r="L2243" s="2" t="s">
        <v>17525</v>
      </c>
      <c r="M2243" s="2" t="s">
        <v>30304</v>
      </c>
      <c r="N2243" s="2" t="s">
        <v>4037</v>
      </c>
      <c r="O2243" s="2" t="s">
        <v>15189</v>
      </c>
      <c r="P2243" s="2" t="s">
        <v>161</v>
      </c>
      <c r="Q2243" s="2" t="s">
        <v>4444</v>
      </c>
      <c r="R2243" s="2" t="s">
        <v>44</v>
      </c>
      <c r="S2243" s="2" t="s">
        <v>11525</v>
      </c>
      <c r="T2243" s="2" t="s">
        <v>422</v>
      </c>
      <c r="U2243" s="2" t="s">
        <v>25249</v>
      </c>
      <c r="V2243" s="2" t="s">
        <v>30305</v>
      </c>
      <c r="W2243" s="2" t="s">
        <v>30306</v>
      </c>
      <c r="X2243" s="2" t="s">
        <v>30962</v>
      </c>
      <c r="Y2243" s="2" t="s">
        <v>30307</v>
      </c>
      <c r="Z2243" s="2" t="s">
        <v>19388</v>
      </c>
      <c r="AA2243" s="2" t="s">
        <v>19389</v>
      </c>
    </row>
    <row r="2244" spans="1:27" x14ac:dyDescent="0.35">
      <c r="A2244" s="2" t="s">
        <v>7199</v>
      </c>
      <c r="B2244" s="6" t="str">
        <f>HYPERLINK(D2244,A2244)</f>
        <v>Michael Eavis</v>
      </c>
      <c r="C2244" s="2" t="s">
        <v>30962</v>
      </c>
      <c r="D2244" s="2" t="s">
        <v>7200</v>
      </c>
      <c r="E2244" s="2" t="s">
        <v>7199</v>
      </c>
      <c r="F2244" s="2" t="s">
        <v>7201</v>
      </c>
      <c r="G2244" s="2" t="s">
        <v>7202</v>
      </c>
      <c r="H2244" s="2" t="s">
        <v>477</v>
      </c>
      <c r="I2244" s="2" t="s">
        <v>33102</v>
      </c>
      <c r="J2244" s="7">
        <v>39782</v>
      </c>
      <c r="K2244" s="8">
        <v>0.46875</v>
      </c>
      <c r="L2244" s="2" t="s">
        <v>205</v>
      </c>
      <c r="M2244" s="2" t="s">
        <v>7203</v>
      </c>
      <c r="N2244" s="2" t="s">
        <v>7204</v>
      </c>
      <c r="O2244" s="2" t="s">
        <v>7205</v>
      </c>
      <c r="P2244" s="2" t="s">
        <v>490</v>
      </c>
      <c r="Q2244" s="2" t="s">
        <v>491</v>
      </c>
      <c r="R2244" s="2" t="s">
        <v>6405</v>
      </c>
      <c r="S2244" s="2" t="s">
        <v>7206</v>
      </c>
      <c r="T2244" s="2" t="s">
        <v>564</v>
      </c>
      <c r="U2244" s="2" t="s">
        <v>7207</v>
      </c>
      <c r="V2244" s="2" t="s">
        <v>682</v>
      </c>
      <c r="W2244" s="2" t="s">
        <v>7208</v>
      </c>
      <c r="X2244" s="2" t="s">
        <v>1224</v>
      </c>
      <c r="Y2244" s="2" t="s">
        <v>7209</v>
      </c>
      <c r="Z2244" s="2" t="s">
        <v>1194</v>
      </c>
      <c r="AA2244" s="2" t="s">
        <v>7210</v>
      </c>
    </row>
    <row r="2245" spans="1:27" x14ac:dyDescent="0.35">
      <c r="A2245" s="2" t="s">
        <v>17838</v>
      </c>
      <c r="B2245" s="6" t="str">
        <f>HYPERLINK(D2245,A2245)</f>
        <v>Michael Elkins</v>
      </c>
      <c r="C2245" s="2" t="s">
        <v>30962</v>
      </c>
      <c r="D2245" s="2" t="s">
        <v>17839</v>
      </c>
      <c r="E2245" s="2" t="s">
        <v>17838</v>
      </c>
      <c r="F2245" s="2" t="s">
        <v>17840</v>
      </c>
      <c r="G2245" s="2" t="s">
        <v>17841</v>
      </c>
      <c r="H2245" s="2" t="s">
        <v>17842</v>
      </c>
      <c r="I2245" s="2" t="s">
        <v>28878</v>
      </c>
      <c r="J2245" s="7">
        <v>31094</v>
      </c>
      <c r="K2245" s="8">
        <v>0.76736111111111116</v>
      </c>
      <c r="L2245" s="2" t="s">
        <v>338</v>
      </c>
      <c r="M2245" s="2" t="s">
        <v>5875</v>
      </c>
      <c r="N2245" s="2" t="s">
        <v>151</v>
      </c>
      <c r="O2245" s="2" t="s">
        <v>7472</v>
      </c>
      <c r="P2245" s="2" t="s">
        <v>17843</v>
      </c>
      <c r="Q2245" s="2" t="s">
        <v>17844</v>
      </c>
      <c r="R2245" s="2" t="s">
        <v>30962</v>
      </c>
      <c r="S2245" s="2" t="s">
        <v>17845</v>
      </c>
      <c r="T2245" s="2" t="s">
        <v>161</v>
      </c>
      <c r="U2245" s="2" t="s">
        <v>11290</v>
      </c>
      <c r="V2245" s="2" t="s">
        <v>544</v>
      </c>
      <c r="W2245" s="2" t="s">
        <v>13634</v>
      </c>
      <c r="X2245" s="2" t="s">
        <v>6857</v>
      </c>
      <c r="Y2245" s="2" t="s">
        <v>310</v>
      </c>
      <c r="Z2245" s="2" t="s">
        <v>1143</v>
      </c>
      <c r="AA2245" s="2" t="s">
        <v>9068</v>
      </c>
    </row>
    <row r="2246" spans="1:27" x14ac:dyDescent="0.35">
      <c r="A2246" s="2" t="s">
        <v>17999</v>
      </c>
      <c r="B2246" s="6" t="str">
        <f>HYPERLINK(D2246,A2246)</f>
        <v>Michael Ffolkes</v>
      </c>
      <c r="C2246" s="2" t="s">
        <v>30962</v>
      </c>
      <c r="D2246" s="2" t="s">
        <v>18000</v>
      </c>
      <c r="E2246" s="2" t="s">
        <v>17999</v>
      </c>
      <c r="F2246" s="2" t="s">
        <v>12173</v>
      </c>
      <c r="G2246" s="2" t="s">
        <v>18001</v>
      </c>
      <c r="H2246" s="2" t="s">
        <v>18002</v>
      </c>
      <c r="I2246" s="2" t="s">
        <v>28878</v>
      </c>
      <c r="J2246" s="7">
        <v>30974</v>
      </c>
      <c r="K2246" s="8">
        <v>0.76736111111111116</v>
      </c>
      <c r="L2246" s="2" t="s">
        <v>2261</v>
      </c>
      <c r="M2246" s="2" t="s">
        <v>13334</v>
      </c>
      <c r="N2246" s="2" t="s">
        <v>5225</v>
      </c>
      <c r="O2246" s="2" t="s">
        <v>11178</v>
      </c>
      <c r="P2246" s="2" t="s">
        <v>18003</v>
      </c>
      <c r="Q2246" s="2" t="s">
        <v>18004</v>
      </c>
      <c r="R2246" s="2" t="s">
        <v>1056</v>
      </c>
      <c r="S2246" s="2" t="s">
        <v>6373</v>
      </c>
      <c r="T2246" s="2" t="s">
        <v>422</v>
      </c>
      <c r="U2246" s="2" t="s">
        <v>9889</v>
      </c>
      <c r="V2246" s="2" t="s">
        <v>3350</v>
      </c>
      <c r="W2246" s="2" t="s">
        <v>18005</v>
      </c>
      <c r="X2246" s="2" t="s">
        <v>15243</v>
      </c>
      <c r="Y2246" s="2" t="s">
        <v>18006</v>
      </c>
      <c r="Z2246" s="2" t="s">
        <v>44</v>
      </c>
      <c r="AA2246" s="2" t="s">
        <v>4235</v>
      </c>
    </row>
    <row r="2247" spans="1:27" x14ac:dyDescent="0.35">
      <c r="A2247" s="2" t="s">
        <v>25889</v>
      </c>
      <c r="B2247" s="6" t="str">
        <f>HYPERLINK(D2247,A2247)</f>
        <v>Michael Flanders</v>
      </c>
      <c r="C2247" s="2" t="s">
        <v>30962</v>
      </c>
      <c r="D2247" s="2" t="s">
        <v>25890</v>
      </c>
      <c r="E2247" s="2" t="s">
        <v>25889</v>
      </c>
      <c r="F2247" s="2" t="s">
        <v>25891</v>
      </c>
      <c r="G2247" s="2" t="s">
        <v>25892</v>
      </c>
      <c r="H2247" s="2" t="s">
        <v>25893</v>
      </c>
      <c r="I2247" s="2" t="s">
        <v>28878</v>
      </c>
      <c r="J2247" s="7">
        <v>24103</v>
      </c>
      <c r="K2247" s="8">
        <v>0.54861111111111116</v>
      </c>
      <c r="L2247" s="2" t="s">
        <v>1143</v>
      </c>
      <c r="M2247" s="2" t="s">
        <v>25894</v>
      </c>
      <c r="N2247" s="2" t="s">
        <v>30</v>
      </c>
      <c r="O2247" s="2" t="s">
        <v>25895</v>
      </c>
      <c r="P2247" s="2" t="s">
        <v>544</v>
      </c>
      <c r="Q2247" s="2" t="s">
        <v>7736</v>
      </c>
      <c r="R2247" s="2" t="s">
        <v>1361</v>
      </c>
      <c r="S2247" s="2" t="s">
        <v>21708</v>
      </c>
      <c r="T2247" s="2" t="s">
        <v>3053</v>
      </c>
      <c r="U2247" s="2" t="s">
        <v>25896</v>
      </c>
      <c r="V2247" s="2" t="s">
        <v>12323</v>
      </c>
      <c r="W2247" s="2" t="s">
        <v>25897</v>
      </c>
      <c r="X2247" s="2" t="s">
        <v>25898</v>
      </c>
      <c r="Y2247" s="2" t="s">
        <v>25899</v>
      </c>
      <c r="Z2247" s="2" t="s">
        <v>44</v>
      </c>
      <c r="AA2247" s="2" t="s">
        <v>10696</v>
      </c>
    </row>
    <row r="2248" spans="1:27" x14ac:dyDescent="0.35">
      <c r="A2248" s="2" t="s">
        <v>28952</v>
      </c>
      <c r="B2248" s="6" t="str">
        <f>HYPERLINK(D2248,A2248)</f>
        <v>Michael Flanders &amp; Donald Swann</v>
      </c>
      <c r="C2248" s="2" t="s">
        <v>30962</v>
      </c>
      <c r="D2248" s="2" t="s">
        <v>28953</v>
      </c>
      <c r="E2248" s="2" t="s">
        <v>28952</v>
      </c>
      <c r="F2248" s="2" t="s">
        <v>30962</v>
      </c>
      <c r="G2248" s="2" t="s">
        <v>28954</v>
      </c>
      <c r="H2248" s="2" t="s">
        <v>30962</v>
      </c>
      <c r="I2248" s="2" t="s">
        <v>28878</v>
      </c>
      <c r="J2248" s="7">
        <v>21247</v>
      </c>
      <c r="K2248" s="8">
        <v>0.54861111111111116</v>
      </c>
      <c r="L2248" s="2" t="s">
        <v>3705</v>
      </c>
      <c r="M2248" s="2" t="s">
        <v>27714</v>
      </c>
      <c r="N2248" s="2" t="s">
        <v>28955</v>
      </c>
      <c r="O2248" s="2" t="s">
        <v>28956</v>
      </c>
      <c r="P2248" s="2" t="s">
        <v>3165</v>
      </c>
      <c r="Q2248" s="2" t="s">
        <v>28957</v>
      </c>
      <c r="R2248" s="2" t="s">
        <v>28958</v>
      </c>
      <c r="S2248" s="2" t="s">
        <v>28959</v>
      </c>
      <c r="T2248" s="2" t="s">
        <v>4922</v>
      </c>
      <c r="U2248" s="2" t="s">
        <v>28960</v>
      </c>
      <c r="V2248" s="2" t="s">
        <v>14832</v>
      </c>
      <c r="W2248" s="2" t="s">
        <v>28961</v>
      </c>
      <c r="X2248" s="2" t="s">
        <v>31959</v>
      </c>
      <c r="Y2248" s="2" t="s">
        <v>12555</v>
      </c>
      <c r="Z2248" s="2" t="s">
        <v>1177</v>
      </c>
      <c r="AA2248" s="2" t="s">
        <v>24227</v>
      </c>
    </row>
    <row r="2249" spans="1:27" x14ac:dyDescent="0.35">
      <c r="A2249" s="2" t="s">
        <v>16814</v>
      </c>
      <c r="B2249" s="6" t="str">
        <f>HYPERLINK(D2249,A2249)</f>
        <v>Michael Gambon</v>
      </c>
      <c r="C2249" s="2" t="s">
        <v>30962</v>
      </c>
      <c r="D2249" s="2" t="s">
        <v>16815</v>
      </c>
      <c r="E2249" s="2" t="s">
        <v>16814</v>
      </c>
      <c r="F2249" s="2" t="s">
        <v>16816</v>
      </c>
      <c r="G2249" s="2" t="s">
        <v>16817</v>
      </c>
      <c r="H2249" s="2" t="s">
        <v>16818</v>
      </c>
      <c r="I2249" s="2" t="s">
        <v>17005</v>
      </c>
      <c r="J2249" s="7">
        <v>32257</v>
      </c>
      <c r="K2249" s="8">
        <v>0.51041666666666663</v>
      </c>
      <c r="L2249" s="2" t="s">
        <v>2687</v>
      </c>
      <c r="M2249" s="2" t="s">
        <v>10568</v>
      </c>
      <c r="N2249" s="2" t="s">
        <v>6011</v>
      </c>
      <c r="O2249" s="2" t="s">
        <v>16819</v>
      </c>
      <c r="P2249" s="2" t="s">
        <v>16820</v>
      </c>
      <c r="Q2249" s="2" t="s">
        <v>16821</v>
      </c>
      <c r="R2249" s="2" t="s">
        <v>16822</v>
      </c>
      <c r="S2249" s="2" t="s">
        <v>16823</v>
      </c>
      <c r="T2249" s="2" t="s">
        <v>1950</v>
      </c>
      <c r="U2249" s="2" t="s">
        <v>16824</v>
      </c>
      <c r="V2249" s="2" t="s">
        <v>11619</v>
      </c>
      <c r="W2249" s="2" t="s">
        <v>16825</v>
      </c>
      <c r="X2249" s="2" t="s">
        <v>16826</v>
      </c>
      <c r="Y2249" s="2" t="s">
        <v>16827</v>
      </c>
      <c r="Z2249" s="2" t="s">
        <v>161</v>
      </c>
      <c r="AA2249" s="2" t="s">
        <v>5722</v>
      </c>
    </row>
    <row r="2250" spans="1:27" x14ac:dyDescent="0.35">
      <c r="A2250" s="2" t="s">
        <v>15070</v>
      </c>
      <c r="B2250" s="6" t="str">
        <f>HYPERLINK(D2250,A2250)</f>
        <v>Michael Grade</v>
      </c>
      <c r="C2250" s="2" t="s">
        <v>30962</v>
      </c>
      <c r="D2250" s="2" t="s">
        <v>15071</v>
      </c>
      <c r="E2250" s="2" t="s">
        <v>15070</v>
      </c>
      <c r="F2250" s="2" t="s">
        <v>2191</v>
      </c>
      <c r="G2250" s="2" t="s">
        <v>15072</v>
      </c>
      <c r="H2250" s="2" t="s">
        <v>15073</v>
      </c>
      <c r="I2250" s="2" t="s">
        <v>17005</v>
      </c>
      <c r="J2250" s="7">
        <v>33741</v>
      </c>
      <c r="K2250" s="8">
        <v>0.51041666666666663</v>
      </c>
      <c r="L2250" s="2" t="s">
        <v>161</v>
      </c>
      <c r="M2250" s="2" t="s">
        <v>5749</v>
      </c>
      <c r="N2250" s="2" t="s">
        <v>15074</v>
      </c>
      <c r="O2250" s="2" t="s">
        <v>1320</v>
      </c>
      <c r="P2250" s="2" t="s">
        <v>441</v>
      </c>
      <c r="Q2250" s="2" t="s">
        <v>10948</v>
      </c>
      <c r="R2250" s="2" t="s">
        <v>2534</v>
      </c>
      <c r="S2250" s="2" t="s">
        <v>12995</v>
      </c>
      <c r="T2250" s="2" t="s">
        <v>57</v>
      </c>
      <c r="U2250" s="2" t="s">
        <v>14829</v>
      </c>
      <c r="V2250" s="2" t="s">
        <v>630</v>
      </c>
      <c r="W2250" s="2" t="s">
        <v>10003</v>
      </c>
      <c r="X2250" s="2" t="s">
        <v>1109</v>
      </c>
      <c r="Y2250" s="2" t="s">
        <v>7388</v>
      </c>
      <c r="Z2250" s="2" t="s">
        <v>44</v>
      </c>
      <c r="AA2250" s="2" t="s">
        <v>5955</v>
      </c>
    </row>
    <row r="2251" spans="1:27" x14ac:dyDescent="0.35">
      <c r="A2251" s="2" t="s">
        <v>11930</v>
      </c>
      <c r="B2251" s="6" t="str">
        <f>HYPERLINK(D2251,A2251)</f>
        <v>Michael Green</v>
      </c>
      <c r="C2251" s="2" t="s">
        <v>30962</v>
      </c>
      <c r="D2251" s="2" t="s">
        <v>11931</v>
      </c>
      <c r="E2251" s="2" t="s">
        <v>11930</v>
      </c>
      <c r="F2251" s="2" t="s">
        <v>11932</v>
      </c>
      <c r="G2251" s="2" t="s">
        <v>11933</v>
      </c>
      <c r="H2251" s="2" t="s">
        <v>11934</v>
      </c>
      <c r="I2251" s="2" t="s">
        <v>17005</v>
      </c>
      <c r="J2251" s="7">
        <v>36296</v>
      </c>
      <c r="K2251" s="8">
        <v>0.46875</v>
      </c>
      <c r="L2251" s="2" t="s">
        <v>568</v>
      </c>
      <c r="M2251" s="2" t="s">
        <v>9135</v>
      </c>
      <c r="N2251" s="2" t="s">
        <v>614</v>
      </c>
      <c r="O2251" s="2" t="s">
        <v>615</v>
      </c>
      <c r="P2251" s="2" t="s">
        <v>11935</v>
      </c>
      <c r="Q2251" s="2" t="s">
        <v>11936</v>
      </c>
      <c r="R2251" s="2" t="s">
        <v>30962</v>
      </c>
      <c r="S2251" s="2" t="s">
        <v>506</v>
      </c>
      <c r="T2251" s="2" t="s">
        <v>3606</v>
      </c>
      <c r="U2251" s="2" t="s">
        <v>7146</v>
      </c>
      <c r="V2251" s="2" t="s">
        <v>1109</v>
      </c>
      <c r="W2251" s="2" t="s">
        <v>10689</v>
      </c>
      <c r="X2251" s="2" t="s">
        <v>1109</v>
      </c>
      <c r="Y2251" s="2" t="s">
        <v>7354</v>
      </c>
      <c r="Z2251" s="2" t="s">
        <v>1522</v>
      </c>
      <c r="AA2251" s="2" t="s">
        <v>3046</v>
      </c>
    </row>
    <row r="2252" spans="1:27" x14ac:dyDescent="0.35">
      <c r="A2252" s="2" t="s">
        <v>30684</v>
      </c>
      <c r="B2252" s="6" t="str">
        <f>HYPERLINK(D2252,A2252)</f>
        <v>Michael Harrison</v>
      </c>
      <c r="C2252" s="2" t="s">
        <v>30962</v>
      </c>
      <c r="D2252" s="2" t="s">
        <v>30685</v>
      </c>
      <c r="E2252" s="2" t="s">
        <v>30684</v>
      </c>
      <c r="F2252" s="2" t="s">
        <v>30962</v>
      </c>
      <c r="G2252" s="2" t="s">
        <v>30962</v>
      </c>
      <c r="H2252" s="2" t="s">
        <v>30962</v>
      </c>
      <c r="I2252" s="2" t="s">
        <v>28878</v>
      </c>
      <c r="J2252" s="7">
        <v>16674</v>
      </c>
      <c r="K2252" s="8">
        <v>0.86458333333333337</v>
      </c>
      <c r="L2252" s="2" t="s">
        <v>705</v>
      </c>
      <c r="M2252" s="2" t="s">
        <v>23703</v>
      </c>
      <c r="N2252" s="2" t="s">
        <v>544</v>
      </c>
      <c r="O2252" s="2" t="s">
        <v>5912</v>
      </c>
      <c r="P2252" s="2" t="s">
        <v>30962</v>
      </c>
      <c r="Q2252" s="2" t="s">
        <v>16277</v>
      </c>
      <c r="R2252" s="2" t="s">
        <v>456</v>
      </c>
      <c r="S2252" s="2" t="s">
        <v>12674</v>
      </c>
      <c r="T2252" s="2" t="s">
        <v>30</v>
      </c>
      <c r="U2252" s="2" t="s">
        <v>18828</v>
      </c>
      <c r="V2252" s="2" t="s">
        <v>464</v>
      </c>
      <c r="W2252" s="2" t="s">
        <v>20483</v>
      </c>
      <c r="X2252" s="2" t="s">
        <v>2652</v>
      </c>
      <c r="Y2252" s="2" t="s">
        <v>30686</v>
      </c>
      <c r="Z2252" s="2" t="s">
        <v>464</v>
      </c>
      <c r="AA2252" s="2" t="s">
        <v>4342</v>
      </c>
    </row>
    <row r="2253" spans="1:27" x14ac:dyDescent="0.35">
      <c r="A2253" s="2" t="s">
        <v>2524</v>
      </c>
      <c r="B2253" s="6" t="str">
        <f>HYPERLINK(D2253,A2253)</f>
        <v>Michael Heath</v>
      </c>
      <c r="C2253" s="2" t="s">
        <v>30962</v>
      </c>
      <c r="D2253" s="2" t="s">
        <v>2525</v>
      </c>
      <c r="E2253" s="2" t="s">
        <v>2524</v>
      </c>
      <c r="F2253" s="2" t="s">
        <v>2526</v>
      </c>
      <c r="G2253" s="2" t="s">
        <v>2527</v>
      </c>
      <c r="H2253" s="2" t="s">
        <v>2528</v>
      </c>
      <c r="I2253" s="2" t="s">
        <v>33102</v>
      </c>
      <c r="J2253" s="7">
        <v>42589</v>
      </c>
      <c r="K2253" s="8">
        <v>0.46875</v>
      </c>
      <c r="L2253" s="2" t="s">
        <v>961</v>
      </c>
      <c r="M2253" s="2" t="s">
        <v>2529</v>
      </c>
      <c r="N2253" s="2" t="s">
        <v>2530</v>
      </c>
      <c r="O2253" s="2" t="s">
        <v>2531</v>
      </c>
      <c r="P2253" s="2" t="s">
        <v>2532</v>
      </c>
      <c r="Q2253" s="2" t="s">
        <v>2533</v>
      </c>
      <c r="R2253" s="2" t="s">
        <v>2534</v>
      </c>
      <c r="S2253" s="2" t="s">
        <v>2535</v>
      </c>
      <c r="T2253" s="2" t="s">
        <v>2536</v>
      </c>
      <c r="U2253" s="2" t="s">
        <v>2537</v>
      </c>
      <c r="V2253" s="2" t="s">
        <v>2538</v>
      </c>
      <c r="W2253" s="2" t="s">
        <v>2539</v>
      </c>
      <c r="X2253" s="2" t="s">
        <v>2540</v>
      </c>
      <c r="Y2253" s="2" t="s">
        <v>2541</v>
      </c>
      <c r="Z2253" s="2" t="s">
        <v>2542</v>
      </c>
      <c r="AA2253" s="2" t="s">
        <v>2543</v>
      </c>
    </row>
    <row r="2254" spans="1:27" x14ac:dyDescent="0.35">
      <c r="A2254" s="2" t="s">
        <v>31547</v>
      </c>
      <c r="B2254" s="6" t="str">
        <f>HYPERLINK(D2254,A2254)</f>
        <v>Michael Holding</v>
      </c>
      <c r="C2254" s="2" t="s">
        <v>31548</v>
      </c>
      <c r="D2254" s="2" t="s">
        <v>31549</v>
      </c>
      <c r="E2254" s="2" t="s">
        <v>31550</v>
      </c>
      <c r="F2254" s="2" t="s">
        <v>2572</v>
      </c>
      <c r="G2254" s="2" t="s">
        <v>5326</v>
      </c>
      <c r="H2254" s="2" t="s">
        <v>31551</v>
      </c>
      <c r="I2254" s="2" t="s">
        <v>33093</v>
      </c>
      <c r="J2254" s="7">
        <v>44451</v>
      </c>
      <c r="K2254" s="8">
        <v>0.45833333333333331</v>
      </c>
      <c r="L2254" s="2" t="s">
        <v>2576</v>
      </c>
      <c r="M2254" s="2" t="s">
        <v>31552</v>
      </c>
      <c r="N2254" s="2" t="s">
        <v>209</v>
      </c>
      <c r="O2254" s="2" t="s">
        <v>2575</v>
      </c>
      <c r="P2254" s="2" t="s">
        <v>2144</v>
      </c>
      <c r="Q2254" s="2" t="s">
        <v>2145</v>
      </c>
      <c r="R2254" s="2" t="s">
        <v>31553</v>
      </c>
      <c r="S2254" s="2" t="s">
        <v>31554</v>
      </c>
      <c r="T2254" s="2" t="s">
        <v>223</v>
      </c>
      <c r="U2254" s="2" t="s">
        <v>31555</v>
      </c>
      <c r="V2254" s="2" t="s">
        <v>2669</v>
      </c>
      <c r="W2254" s="2" t="s">
        <v>7232</v>
      </c>
      <c r="X2254" s="2" t="s">
        <v>2576</v>
      </c>
      <c r="Y2254" s="2" t="s">
        <v>31556</v>
      </c>
      <c r="Z2254" s="2" t="s">
        <v>209</v>
      </c>
      <c r="AA2254" s="2" t="s">
        <v>31557</v>
      </c>
    </row>
    <row r="2255" spans="1:27" x14ac:dyDescent="0.35">
      <c r="A2255" s="2" t="s">
        <v>11593</v>
      </c>
      <c r="B2255" s="6" t="str">
        <f>HYPERLINK(D2255,A2255)</f>
        <v>Michael Holroyd</v>
      </c>
      <c r="C2255" s="2" t="s">
        <v>30962</v>
      </c>
      <c r="D2255" s="2" t="s">
        <v>11594</v>
      </c>
      <c r="E2255" s="2" t="s">
        <v>11593</v>
      </c>
      <c r="F2255" s="2" t="s">
        <v>11595</v>
      </c>
      <c r="G2255" s="2" t="s">
        <v>11596</v>
      </c>
      <c r="H2255" s="2" t="s">
        <v>11597</v>
      </c>
      <c r="I2255" s="2" t="s">
        <v>17005</v>
      </c>
      <c r="J2255" s="7">
        <v>36576</v>
      </c>
      <c r="K2255" s="8">
        <v>0.46875</v>
      </c>
      <c r="L2255" s="2" t="s">
        <v>10267</v>
      </c>
      <c r="M2255" s="2" t="s">
        <v>11598</v>
      </c>
      <c r="N2255" s="2" t="s">
        <v>2917</v>
      </c>
      <c r="O2255" s="2" t="s">
        <v>11599</v>
      </c>
      <c r="P2255" s="2" t="s">
        <v>11600</v>
      </c>
      <c r="Q2255" s="2" t="s">
        <v>11601</v>
      </c>
      <c r="R2255" s="2" t="s">
        <v>7697</v>
      </c>
      <c r="S2255" s="2" t="s">
        <v>11602</v>
      </c>
      <c r="T2255" s="2" t="s">
        <v>33104</v>
      </c>
      <c r="U2255" s="2" t="s">
        <v>11603</v>
      </c>
      <c r="V2255" s="2" t="s">
        <v>705</v>
      </c>
      <c r="W2255" s="2" t="s">
        <v>6460</v>
      </c>
      <c r="X2255" s="2" t="s">
        <v>1478</v>
      </c>
      <c r="Y2255" s="2" t="s">
        <v>9083</v>
      </c>
      <c r="Z2255" s="2" t="s">
        <v>161</v>
      </c>
      <c r="AA2255" s="2" t="s">
        <v>11604</v>
      </c>
    </row>
    <row r="2256" spans="1:27" x14ac:dyDescent="0.35">
      <c r="A2256" s="2" t="s">
        <v>11593</v>
      </c>
      <c r="B2256" s="6" t="str">
        <f>HYPERLINK(D2256,A2256)</f>
        <v>Michael Holroyd</v>
      </c>
      <c r="C2256" s="2" t="s">
        <v>30962</v>
      </c>
      <c r="D2256" s="2" t="s">
        <v>21426</v>
      </c>
      <c r="E2256" s="2" t="s">
        <v>11593</v>
      </c>
      <c r="F2256" s="2" t="s">
        <v>21427</v>
      </c>
      <c r="G2256" s="2" t="s">
        <v>11596</v>
      </c>
      <c r="H2256" s="2" t="s">
        <v>21428</v>
      </c>
      <c r="I2256" s="2" t="s">
        <v>28878</v>
      </c>
      <c r="J2256" s="7">
        <v>28147</v>
      </c>
      <c r="K2256" s="8">
        <v>0.79166666666666663</v>
      </c>
      <c r="L2256" s="2" t="s">
        <v>5421</v>
      </c>
      <c r="M2256" s="2" t="s">
        <v>21429</v>
      </c>
      <c r="N2256" s="2" t="s">
        <v>108</v>
      </c>
      <c r="O2256" s="2" t="s">
        <v>9350</v>
      </c>
      <c r="P2256" s="2" t="s">
        <v>30962</v>
      </c>
      <c r="Q2256" s="2" t="s">
        <v>21430</v>
      </c>
      <c r="R2256" s="2" t="s">
        <v>1143</v>
      </c>
      <c r="S2256" s="2" t="s">
        <v>18875</v>
      </c>
      <c r="T2256" s="2" t="s">
        <v>161</v>
      </c>
      <c r="U2256" s="2" t="s">
        <v>7282</v>
      </c>
      <c r="V2256" s="2" t="s">
        <v>33104</v>
      </c>
      <c r="W2256" s="2" t="s">
        <v>21431</v>
      </c>
      <c r="X2256" s="2" t="s">
        <v>1056</v>
      </c>
      <c r="Y2256" s="2" t="s">
        <v>9489</v>
      </c>
      <c r="Z2256" s="2" t="s">
        <v>21432</v>
      </c>
      <c r="AA2256" s="2" t="s">
        <v>16130</v>
      </c>
    </row>
    <row r="2257" spans="1:27" x14ac:dyDescent="0.35">
      <c r="A2257" s="2" t="s">
        <v>5606</v>
      </c>
      <c r="B2257" s="6" t="str">
        <f>HYPERLINK(D2257,A2257)</f>
        <v>Michael Johnson</v>
      </c>
      <c r="C2257" s="2" t="s">
        <v>30962</v>
      </c>
      <c r="D2257" s="2" t="s">
        <v>5607</v>
      </c>
      <c r="E2257" s="2" t="s">
        <v>5606</v>
      </c>
      <c r="F2257" s="2" t="s">
        <v>5608</v>
      </c>
      <c r="G2257" s="2" t="s">
        <v>5609</v>
      </c>
      <c r="H2257" s="2" t="s">
        <v>5610</v>
      </c>
      <c r="I2257" s="2" t="s">
        <v>33102</v>
      </c>
      <c r="J2257" s="7">
        <v>40832</v>
      </c>
      <c r="K2257" s="8">
        <v>0.46875</v>
      </c>
      <c r="L2257" s="2" t="s">
        <v>2422</v>
      </c>
      <c r="M2257" s="2" t="s">
        <v>2423</v>
      </c>
      <c r="N2257" s="2" t="s">
        <v>5611</v>
      </c>
      <c r="O2257" s="2" t="s">
        <v>5612</v>
      </c>
      <c r="P2257" s="2" t="s">
        <v>1707</v>
      </c>
      <c r="Q2257" s="2" t="s">
        <v>5613</v>
      </c>
      <c r="R2257" s="2" t="s">
        <v>5614</v>
      </c>
      <c r="S2257" s="2" t="s">
        <v>5615</v>
      </c>
      <c r="T2257" s="2" t="s">
        <v>934</v>
      </c>
      <c r="U2257" s="2" t="s">
        <v>5616</v>
      </c>
      <c r="V2257" s="2" t="s">
        <v>5617</v>
      </c>
      <c r="W2257" s="2" t="s">
        <v>5618</v>
      </c>
      <c r="X2257" s="2" t="s">
        <v>1308</v>
      </c>
      <c r="Y2257" s="2" t="s">
        <v>5619</v>
      </c>
      <c r="Z2257" s="2" t="s">
        <v>5620</v>
      </c>
      <c r="AA2257" s="2" t="s">
        <v>5621</v>
      </c>
    </row>
    <row r="2258" spans="1:27" x14ac:dyDescent="0.35">
      <c r="A2258" s="2" t="s">
        <v>22430</v>
      </c>
      <c r="B2258" s="6" t="str">
        <f>HYPERLINK(D2258,A2258)</f>
        <v>Michael Levey</v>
      </c>
      <c r="C2258" s="2" t="s">
        <v>30962</v>
      </c>
      <c r="D2258" s="2" t="s">
        <v>22431</v>
      </c>
      <c r="E2258" s="2" t="s">
        <v>22430</v>
      </c>
      <c r="F2258" s="2" t="s">
        <v>22432</v>
      </c>
      <c r="G2258" s="2" t="s">
        <v>22433</v>
      </c>
      <c r="H2258" s="2" t="s">
        <v>22434</v>
      </c>
      <c r="I2258" s="2" t="s">
        <v>28878</v>
      </c>
      <c r="J2258" s="7">
        <v>27251</v>
      </c>
      <c r="K2258" s="8">
        <v>0.79166666666666663</v>
      </c>
      <c r="L2258" s="2" t="s">
        <v>464</v>
      </c>
      <c r="M2258" s="2" t="s">
        <v>14109</v>
      </c>
      <c r="N2258" s="2" t="s">
        <v>44</v>
      </c>
      <c r="O2258" s="2" t="s">
        <v>7081</v>
      </c>
      <c r="P2258" s="2" t="s">
        <v>630</v>
      </c>
      <c r="Q2258" s="2" t="s">
        <v>6940</v>
      </c>
      <c r="R2258" s="2" t="s">
        <v>4808</v>
      </c>
      <c r="S2258" s="2" t="s">
        <v>11457</v>
      </c>
      <c r="T2258" s="2" t="s">
        <v>30962</v>
      </c>
      <c r="U2258" s="2" t="s">
        <v>22435</v>
      </c>
      <c r="V2258" s="2" t="s">
        <v>10267</v>
      </c>
      <c r="W2258" s="2" t="s">
        <v>22436</v>
      </c>
      <c r="X2258" s="2" t="s">
        <v>44</v>
      </c>
      <c r="Y2258" s="2" t="s">
        <v>10481</v>
      </c>
      <c r="Z2258" s="2" t="s">
        <v>8191</v>
      </c>
      <c r="AA2258" s="2" t="s">
        <v>22437</v>
      </c>
    </row>
    <row r="2259" spans="1:27" x14ac:dyDescent="0.35">
      <c r="A2259" s="2" t="s">
        <v>69</v>
      </c>
      <c r="B2259" s="6" t="str">
        <f>HYPERLINK(D2259,A2259)</f>
        <v>Michael Lewis</v>
      </c>
      <c r="C2259" s="2" t="s">
        <v>24</v>
      </c>
      <c r="D2259" s="2" t="s">
        <v>70</v>
      </c>
      <c r="E2259" s="2" t="s">
        <v>71</v>
      </c>
      <c r="F2259" s="2" t="s">
        <v>72</v>
      </c>
      <c r="G2259" s="2" t="s">
        <v>51</v>
      </c>
      <c r="H2259" s="2" t="s">
        <v>73</v>
      </c>
      <c r="I2259" s="2" t="s">
        <v>33093</v>
      </c>
      <c r="J2259" s="7">
        <v>43842</v>
      </c>
      <c r="K2259" s="8">
        <v>0.46875</v>
      </c>
      <c r="L2259" s="2" t="s">
        <v>32394</v>
      </c>
      <c r="M2259" s="2" t="s">
        <v>74</v>
      </c>
      <c r="N2259" s="2" t="s">
        <v>75</v>
      </c>
      <c r="O2259" s="2" t="s">
        <v>76</v>
      </c>
      <c r="P2259" s="2" t="s">
        <v>77</v>
      </c>
      <c r="Q2259" s="2" t="s">
        <v>78</v>
      </c>
      <c r="R2259" s="2" t="s">
        <v>79</v>
      </c>
      <c r="S2259" s="2" t="s">
        <v>80</v>
      </c>
      <c r="T2259" s="2" t="s">
        <v>81</v>
      </c>
      <c r="U2259" s="2" t="s">
        <v>82</v>
      </c>
      <c r="V2259" s="2" t="s">
        <v>83</v>
      </c>
      <c r="W2259" s="2" t="s">
        <v>84</v>
      </c>
      <c r="X2259" s="2" t="s">
        <v>85</v>
      </c>
      <c r="Y2259" s="2" t="s">
        <v>86</v>
      </c>
      <c r="Z2259" s="2" t="s">
        <v>87</v>
      </c>
      <c r="AA2259" s="2" t="s">
        <v>88</v>
      </c>
    </row>
    <row r="2260" spans="1:27" x14ac:dyDescent="0.35">
      <c r="A2260" s="2" t="s">
        <v>6166</v>
      </c>
      <c r="B2260" s="6" t="str">
        <f>HYPERLINK(D2260,A2260)</f>
        <v>Michael Mansfield</v>
      </c>
      <c r="C2260" s="2" t="s">
        <v>30962</v>
      </c>
      <c r="D2260" s="2" t="s">
        <v>6167</v>
      </c>
      <c r="E2260" s="2" t="s">
        <v>6166</v>
      </c>
      <c r="F2260" s="2" t="s">
        <v>6168</v>
      </c>
      <c r="G2260" s="2" t="s">
        <v>6169</v>
      </c>
      <c r="H2260" s="2" t="s">
        <v>6170</v>
      </c>
      <c r="I2260" s="2" t="s">
        <v>33102</v>
      </c>
      <c r="J2260" s="7">
        <v>40468</v>
      </c>
      <c r="K2260" s="8">
        <v>0.46875</v>
      </c>
      <c r="L2260" s="2" t="s">
        <v>227</v>
      </c>
      <c r="M2260" s="2" t="s">
        <v>6171</v>
      </c>
      <c r="N2260" s="2" t="s">
        <v>57</v>
      </c>
      <c r="O2260" s="2" t="s">
        <v>6172</v>
      </c>
      <c r="P2260" s="2" t="s">
        <v>437</v>
      </c>
      <c r="Q2260" s="2" t="s">
        <v>6173</v>
      </c>
      <c r="R2260" s="2" t="s">
        <v>6174</v>
      </c>
      <c r="S2260" s="2" t="s">
        <v>6175</v>
      </c>
      <c r="T2260" s="2" t="s">
        <v>6176</v>
      </c>
      <c r="U2260" s="2" t="s">
        <v>6177</v>
      </c>
      <c r="V2260" s="2" t="s">
        <v>6178</v>
      </c>
      <c r="W2260" s="2" t="s">
        <v>6179</v>
      </c>
      <c r="X2260" s="2" t="s">
        <v>4922</v>
      </c>
      <c r="Y2260" s="2" t="s">
        <v>6180</v>
      </c>
      <c r="Z2260" s="2" t="s">
        <v>6181</v>
      </c>
      <c r="AA2260" s="2" t="s">
        <v>6182</v>
      </c>
    </row>
    <row r="2261" spans="1:27" x14ac:dyDescent="0.35">
      <c r="A2261" s="2" t="s">
        <v>5704</v>
      </c>
      <c r="B2261" s="6" t="str">
        <f>HYPERLINK(D2261,A2261)</f>
        <v>Michael McIntyre</v>
      </c>
      <c r="C2261" s="2" t="s">
        <v>30962</v>
      </c>
      <c r="D2261" s="2" t="s">
        <v>5705</v>
      </c>
      <c r="E2261" s="2" t="s">
        <v>5704</v>
      </c>
      <c r="F2261" s="2" t="s">
        <v>5706</v>
      </c>
      <c r="G2261" s="2" t="s">
        <v>5707</v>
      </c>
      <c r="H2261" s="2" t="s">
        <v>5708</v>
      </c>
      <c r="I2261" s="2" t="s">
        <v>33102</v>
      </c>
      <c r="J2261" s="7">
        <v>40741</v>
      </c>
      <c r="K2261" s="8">
        <v>0.46875</v>
      </c>
      <c r="L2261" s="2" t="s">
        <v>5709</v>
      </c>
      <c r="M2261" s="2" t="s">
        <v>5710</v>
      </c>
      <c r="N2261" s="2" t="s">
        <v>3659</v>
      </c>
      <c r="O2261" s="2" t="s">
        <v>3660</v>
      </c>
      <c r="P2261" s="2" t="s">
        <v>934</v>
      </c>
      <c r="Q2261" s="2" t="s">
        <v>5711</v>
      </c>
      <c r="R2261" s="2" t="s">
        <v>5712</v>
      </c>
      <c r="S2261" s="2" t="s">
        <v>5713</v>
      </c>
      <c r="T2261" s="2" t="s">
        <v>1550</v>
      </c>
      <c r="U2261" s="2" t="s">
        <v>5714</v>
      </c>
      <c r="V2261" s="2" t="s">
        <v>1407</v>
      </c>
      <c r="W2261" s="2" t="s">
        <v>5715</v>
      </c>
      <c r="X2261" s="2" t="s">
        <v>1950</v>
      </c>
      <c r="Y2261" s="2" t="s">
        <v>5716</v>
      </c>
      <c r="Z2261" s="2" t="s">
        <v>483</v>
      </c>
      <c r="AA2261" s="2" t="s">
        <v>5717</v>
      </c>
    </row>
    <row r="2262" spans="1:27" x14ac:dyDescent="0.35">
      <c r="A2262" s="2" t="s">
        <v>9548</v>
      </c>
      <c r="B2262" s="6" t="str">
        <f>HYPERLINK(D2262,A2262)</f>
        <v>Michael Morpurgo</v>
      </c>
      <c r="C2262" s="2" t="s">
        <v>30962</v>
      </c>
      <c r="D2262" s="2" t="s">
        <v>9549</v>
      </c>
      <c r="E2262" s="2" t="s">
        <v>9548</v>
      </c>
      <c r="F2262" s="2" t="s">
        <v>7772</v>
      </c>
      <c r="G2262" s="2" t="s">
        <v>9550</v>
      </c>
      <c r="H2262" s="2" t="s">
        <v>9551</v>
      </c>
      <c r="I2262" s="2" t="s">
        <v>17005</v>
      </c>
      <c r="J2262" s="7">
        <v>38088</v>
      </c>
      <c r="K2262" s="8">
        <v>0.46875</v>
      </c>
      <c r="L2262" s="2" t="s">
        <v>161</v>
      </c>
      <c r="M2262" s="2" t="s">
        <v>9552</v>
      </c>
      <c r="N2262" s="2" t="s">
        <v>44</v>
      </c>
      <c r="O2262" s="2" t="s">
        <v>9553</v>
      </c>
      <c r="P2262" s="2" t="s">
        <v>2758</v>
      </c>
      <c r="Q2262" s="2" t="s">
        <v>9554</v>
      </c>
      <c r="R2262" s="2" t="s">
        <v>44</v>
      </c>
      <c r="S2262" s="2" t="s">
        <v>9555</v>
      </c>
      <c r="T2262" s="2" t="s">
        <v>141</v>
      </c>
      <c r="U2262" s="2" t="s">
        <v>995</v>
      </c>
      <c r="V2262" s="2" t="s">
        <v>9556</v>
      </c>
      <c r="W2262" s="2" t="s">
        <v>9557</v>
      </c>
      <c r="X2262" s="2" t="s">
        <v>864</v>
      </c>
      <c r="Y2262" s="2" t="s">
        <v>9558</v>
      </c>
      <c r="Z2262" s="2" t="s">
        <v>9559</v>
      </c>
      <c r="AA2262" s="2" t="s">
        <v>9560</v>
      </c>
    </row>
    <row r="2263" spans="1:27" x14ac:dyDescent="0.35">
      <c r="A2263" s="2" t="s">
        <v>2043</v>
      </c>
      <c r="B2263" s="6" t="str">
        <f>HYPERLINK(D2263,A2263)</f>
        <v>Michael Nyman</v>
      </c>
      <c r="C2263" s="2" t="s">
        <v>30962</v>
      </c>
      <c r="D2263" s="2" t="s">
        <v>11684</v>
      </c>
      <c r="E2263" s="2" t="s">
        <v>2043</v>
      </c>
      <c r="F2263" s="2" t="s">
        <v>11685</v>
      </c>
      <c r="G2263" s="2" t="s">
        <v>11686</v>
      </c>
      <c r="H2263" s="2" t="s">
        <v>11687</v>
      </c>
      <c r="I2263" s="2" t="s">
        <v>17005</v>
      </c>
      <c r="J2263" s="7">
        <v>36513</v>
      </c>
      <c r="K2263" s="8">
        <v>0.46875</v>
      </c>
      <c r="L2263" s="2" t="s">
        <v>11688</v>
      </c>
      <c r="M2263" s="2" t="s">
        <v>11688</v>
      </c>
      <c r="N2263" s="2" t="s">
        <v>11689</v>
      </c>
      <c r="O2263" s="2" t="s">
        <v>11690</v>
      </c>
      <c r="P2263" s="2" t="s">
        <v>705</v>
      </c>
      <c r="Q2263" s="2" t="s">
        <v>11691</v>
      </c>
      <c r="R2263" s="2" t="s">
        <v>564</v>
      </c>
      <c r="S2263" s="2" t="s">
        <v>6055</v>
      </c>
      <c r="T2263" s="2" t="s">
        <v>7560</v>
      </c>
      <c r="U2263" s="2" t="s">
        <v>11692</v>
      </c>
      <c r="V2263" s="2" t="s">
        <v>44</v>
      </c>
      <c r="W2263" s="2" t="s">
        <v>10797</v>
      </c>
      <c r="X2263" s="2" t="s">
        <v>11693</v>
      </c>
      <c r="Y2263" s="2" t="s">
        <v>11694</v>
      </c>
      <c r="Z2263" s="2" t="s">
        <v>441</v>
      </c>
      <c r="AA2263" s="2" t="s">
        <v>7492</v>
      </c>
    </row>
    <row r="2264" spans="1:27" x14ac:dyDescent="0.35">
      <c r="A2264" s="2" t="s">
        <v>20211</v>
      </c>
      <c r="B2264" s="6" t="str">
        <f>HYPERLINK(D2264,A2264)</f>
        <v>Michael Palin</v>
      </c>
      <c r="C2264" s="2" t="s">
        <v>30962</v>
      </c>
      <c r="D2264" s="2" t="s">
        <v>20212</v>
      </c>
      <c r="E2264" s="2" t="s">
        <v>20211</v>
      </c>
      <c r="F2264" s="2" t="s">
        <v>7304</v>
      </c>
      <c r="G2264" s="2" t="s">
        <v>14561</v>
      </c>
      <c r="H2264" s="2" t="s">
        <v>11373</v>
      </c>
      <c r="I2264" s="2" t="s">
        <v>28878</v>
      </c>
      <c r="J2264" s="7">
        <v>29176</v>
      </c>
      <c r="K2264" s="8">
        <v>0.76041666666666663</v>
      </c>
      <c r="L2264" s="2" t="s">
        <v>32405</v>
      </c>
      <c r="M2264" s="2" t="s">
        <v>20213</v>
      </c>
      <c r="N2264" s="2" t="s">
        <v>6176</v>
      </c>
      <c r="O2264" s="2" t="s">
        <v>20214</v>
      </c>
      <c r="P2264" s="2" t="s">
        <v>8759</v>
      </c>
      <c r="Q2264" s="2" t="s">
        <v>8214</v>
      </c>
      <c r="R2264" s="2" t="s">
        <v>30962</v>
      </c>
      <c r="S2264" s="2" t="s">
        <v>20215</v>
      </c>
      <c r="T2264" s="2" t="s">
        <v>32448</v>
      </c>
      <c r="U2264" s="2" t="s">
        <v>15714</v>
      </c>
      <c r="V2264" s="2" t="s">
        <v>4340</v>
      </c>
      <c r="W2264" s="2" t="s">
        <v>4341</v>
      </c>
      <c r="X2264" s="2" t="s">
        <v>141</v>
      </c>
      <c r="Y2264" s="2" t="s">
        <v>6496</v>
      </c>
      <c r="Z2264" s="2" t="s">
        <v>57</v>
      </c>
      <c r="AA2264" s="2" t="s">
        <v>6172</v>
      </c>
    </row>
    <row r="2265" spans="1:27" x14ac:dyDescent="0.35">
      <c r="A2265" s="2" t="s">
        <v>23418</v>
      </c>
      <c r="B2265" s="6" t="str">
        <f>HYPERLINK(D2265,A2265)</f>
        <v>Michael Parkinson</v>
      </c>
      <c r="C2265" s="2" t="s">
        <v>30962</v>
      </c>
      <c r="D2265" s="2" t="s">
        <v>23419</v>
      </c>
      <c r="E2265" s="2" t="s">
        <v>23418</v>
      </c>
      <c r="F2265" s="2" t="s">
        <v>23420</v>
      </c>
      <c r="G2265" s="2" t="s">
        <v>15293</v>
      </c>
      <c r="H2265" s="2" t="s">
        <v>23421</v>
      </c>
      <c r="I2265" s="2" t="s">
        <v>28878</v>
      </c>
      <c r="J2265" s="7">
        <v>26348</v>
      </c>
      <c r="K2265" s="8">
        <v>0.79166666666666663</v>
      </c>
      <c r="L2265" s="2" t="s">
        <v>31959</v>
      </c>
      <c r="M2265" s="2" t="s">
        <v>12555</v>
      </c>
      <c r="N2265" s="2" t="s">
        <v>464</v>
      </c>
      <c r="O2265" s="2" t="s">
        <v>23422</v>
      </c>
      <c r="P2265" s="2" t="s">
        <v>23423</v>
      </c>
      <c r="Q2265" s="2" t="s">
        <v>23424</v>
      </c>
      <c r="R2265" s="2" t="s">
        <v>422</v>
      </c>
      <c r="S2265" s="2" t="s">
        <v>23425</v>
      </c>
      <c r="T2265" s="2" t="s">
        <v>14405</v>
      </c>
      <c r="U2265" s="2" t="s">
        <v>13293</v>
      </c>
      <c r="V2265" s="2" t="s">
        <v>20395</v>
      </c>
      <c r="W2265" s="2" t="s">
        <v>23072</v>
      </c>
      <c r="X2265" s="2" t="s">
        <v>19331</v>
      </c>
      <c r="Y2265" s="2" t="s">
        <v>19332</v>
      </c>
      <c r="Z2265" s="2" t="s">
        <v>30962</v>
      </c>
      <c r="AA2265" s="2" t="s">
        <v>6712</v>
      </c>
    </row>
    <row r="2266" spans="1:27" x14ac:dyDescent="0.35">
      <c r="A2266" s="2" t="s">
        <v>33817</v>
      </c>
      <c r="B2266" s="6" t="str">
        <f>HYPERLINK(D2266,A2266)</f>
        <v>Michael Pollan</v>
      </c>
      <c r="C2266" s="2" t="s">
        <v>24</v>
      </c>
      <c r="D2266" s="2" t="s">
        <v>33818</v>
      </c>
      <c r="E2266" s="2" t="s">
        <v>33819</v>
      </c>
      <c r="F2266" s="2" t="s">
        <v>3218</v>
      </c>
      <c r="G2266" s="2" t="s">
        <v>33820</v>
      </c>
      <c r="H2266" s="2" t="s">
        <v>33821</v>
      </c>
      <c r="I2266" s="2" t="s">
        <v>33093</v>
      </c>
      <c r="J2266" s="7">
        <v>44948</v>
      </c>
      <c r="K2266" s="8">
        <v>0.46875</v>
      </c>
      <c r="L2266" s="2" t="s">
        <v>311</v>
      </c>
      <c r="M2266" s="2" t="s">
        <v>33822</v>
      </c>
      <c r="N2266" s="2" t="s">
        <v>1106</v>
      </c>
      <c r="O2266" s="2" t="s">
        <v>2206</v>
      </c>
      <c r="P2266" s="2" t="s">
        <v>33205</v>
      </c>
      <c r="Q2266" s="2" t="s">
        <v>33823</v>
      </c>
      <c r="R2266" s="2" t="s">
        <v>33206</v>
      </c>
      <c r="S2266" s="2" t="s">
        <v>4525</v>
      </c>
      <c r="T2266" s="2" t="s">
        <v>33207</v>
      </c>
      <c r="U2266" s="2" t="s">
        <v>33824</v>
      </c>
      <c r="V2266" s="2" t="s">
        <v>34</v>
      </c>
      <c r="W2266" s="2" t="s">
        <v>689</v>
      </c>
      <c r="X2266" s="2" t="s">
        <v>141</v>
      </c>
      <c r="Y2266" s="2" t="s">
        <v>1623</v>
      </c>
      <c r="Z2266" s="2" t="s">
        <v>544</v>
      </c>
      <c r="AA2266" s="2" t="s">
        <v>33825</v>
      </c>
    </row>
    <row r="2267" spans="1:27" x14ac:dyDescent="0.35">
      <c r="A2267" s="2" t="s">
        <v>30790</v>
      </c>
      <c r="B2267" s="6" t="str">
        <f>HYPERLINK(D2267,A2267)</f>
        <v>Michael Powell</v>
      </c>
      <c r="C2267" s="2" t="s">
        <v>30962</v>
      </c>
      <c r="D2267" s="2" t="s">
        <v>30791</v>
      </c>
      <c r="E2267" s="2" t="s">
        <v>30790</v>
      </c>
      <c r="F2267" s="2" t="s">
        <v>30962</v>
      </c>
      <c r="G2267" s="2" t="s">
        <v>30962</v>
      </c>
      <c r="H2267" s="2" t="s">
        <v>30962</v>
      </c>
      <c r="I2267" s="2" t="s">
        <v>28878</v>
      </c>
      <c r="J2267" s="7">
        <v>15638</v>
      </c>
      <c r="K2267" s="8">
        <v>0.89583333333333337</v>
      </c>
      <c r="L2267" s="2" t="s">
        <v>7824</v>
      </c>
      <c r="M2267" s="2" t="s">
        <v>30792</v>
      </c>
      <c r="N2267" s="2" t="s">
        <v>13879</v>
      </c>
      <c r="O2267" s="2" t="s">
        <v>13880</v>
      </c>
      <c r="P2267" s="2" t="s">
        <v>3354</v>
      </c>
      <c r="Q2267" s="2" t="s">
        <v>30793</v>
      </c>
      <c r="R2267" s="2" t="s">
        <v>32452</v>
      </c>
      <c r="S2267" s="2" t="s">
        <v>30794</v>
      </c>
      <c r="T2267" s="2" t="s">
        <v>30795</v>
      </c>
      <c r="U2267" s="2" t="s">
        <v>30796</v>
      </c>
      <c r="V2267" s="2" t="s">
        <v>3165</v>
      </c>
      <c r="W2267" s="2" t="s">
        <v>18155</v>
      </c>
      <c r="X2267" s="2" t="s">
        <v>10267</v>
      </c>
      <c r="Y2267" s="2" t="s">
        <v>17136</v>
      </c>
      <c r="Z2267" s="2" t="s">
        <v>456</v>
      </c>
      <c r="AA2267" s="2" t="s">
        <v>30797</v>
      </c>
    </row>
    <row r="2268" spans="1:27" x14ac:dyDescent="0.35">
      <c r="A2268" s="2" t="s">
        <v>19832</v>
      </c>
      <c r="B2268" s="6" t="str">
        <f>HYPERLINK(D2268,A2268)</f>
        <v>Michael Powell &amp; Emeric Pressburger</v>
      </c>
      <c r="C2268" s="2" t="s">
        <v>30962</v>
      </c>
      <c r="D2268" s="2" t="s">
        <v>19833</v>
      </c>
      <c r="E2268" s="2" t="s">
        <v>19832</v>
      </c>
      <c r="F2268" s="2" t="s">
        <v>19834</v>
      </c>
      <c r="G2268" s="2" t="s">
        <v>19835</v>
      </c>
      <c r="H2268" s="2" t="s">
        <v>19836</v>
      </c>
      <c r="I2268" s="2" t="s">
        <v>28878</v>
      </c>
      <c r="J2268" s="7">
        <v>29484</v>
      </c>
      <c r="K2268" s="8">
        <v>0.76041666666666663</v>
      </c>
      <c r="L2268" s="2" t="s">
        <v>544</v>
      </c>
      <c r="M2268" s="2" t="s">
        <v>18699</v>
      </c>
      <c r="N2268" s="2" t="s">
        <v>12060</v>
      </c>
      <c r="O2268" s="2" t="s">
        <v>19837</v>
      </c>
      <c r="P2268" s="2" t="s">
        <v>161</v>
      </c>
      <c r="Q2268" s="2" t="s">
        <v>19838</v>
      </c>
      <c r="R2268" s="2" t="s">
        <v>1379</v>
      </c>
      <c r="S2268" s="2" t="s">
        <v>16167</v>
      </c>
      <c r="T2268" s="2" t="s">
        <v>630</v>
      </c>
      <c r="U2268" s="2" t="s">
        <v>14046</v>
      </c>
      <c r="V2268" s="2" t="s">
        <v>3165</v>
      </c>
      <c r="W2268" s="2" t="s">
        <v>19839</v>
      </c>
      <c r="X2268" s="2" t="s">
        <v>544</v>
      </c>
      <c r="Y2268" s="2" t="s">
        <v>17941</v>
      </c>
      <c r="Z2268" s="2" t="s">
        <v>7405</v>
      </c>
      <c r="AA2268" s="2" t="s">
        <v>19840</v>
      </c>
    </row>
    <row r="2269" spans="1:27" x14ac:dyDescent="0.35">
      <c r="A2269" s="2" t="s">
        <v>18244</v>
      </c>
      <c r="B2269" s="6" t="str">
        <f>HYPERLINK(D2269,A2269)</f>
        <v>Michael Quinn</v>
      </c>
      <c r="C2269" s="2" t="s">
        <v>30962</v>
      </c>
      <c r="D2269" s="2" t="s">
        <v>18245</v>
      </c>
      <c r="E2269" s="2" t="s">
        <v>18244</v>
      </c>
      <c r="F2269" s="2" t="s">
        <v>18246</v>
      </c>
      <c r="G2269" s="2" t="s">
        <v>18247</v>
      </c>
      <c r="H2269" s="2" t="s">
        <v>18248</v>
      </c>
      <c r="I2269" s="2" t="s">
        <v>28878</v>
      </c>
      <c r="J2269" s="7">
        <v>30758</v>
      </c>
      <c r="K2269" s="8">
        <v>0.76736111111111116</v>
      </c>
      <c r="L2269" s="2" t="s">
        <v>34201</v>
      </c>
      <c r="M2269" s="2" t="s">
        <v>8836</v>
      </c>
      <c r="N2269" s="2" t="s">
        <v>12475</v>
      </c>
      <c r="O2269" s="2" t="s">
        <v>12476</v>
      </c>
      <c r="P2269" s="2" t="s">
        <v>141</v>
      </c>
      <c r="Q2269" s="2" t="s">
        <v>5512</v>
      </c>
      <c r="R2269" s="2" t="s">
        <v>3473</v>
      </c>
      <c r="S2269" s="2" t="s">
        <v>18249</v>
      </c>
      <c r="T2269" s="2" t="s">
        <v>12590</v>
      </c>
      <c r="U2269" s="2" t="s">
        <v>18250</v>
      </c>
      <c r="V2269" s="2" t="s">
        <v>588</v>
      </c>
      <c r="W2269" s="2" t="s">
        <v>8581</v>
      </c>
      <c r="X2269" s="2" t="s">
        <v>227</v>
      </c>
      <c r="Y2269" s="2" t="s">
        <v>18251</v>
      </c>
      <c r="Z2269" s="2" t="s">
        <v>8759</v>
      </c>
      <c r="AA2269" s="2" t="s">
        <v>18252</v>
      </c>
    </row>
    <row r="2270" spans="1:27" x14ac:dyDescent="0.35">
      <c r="A2270" s="2" t="s">
        <v>16348</v>
      </c>
      <c r="B2270" s="6" t="str">
        <f>HYPERLINK(D2270,A2270)</f>
        <v>Michael Redgrave</v>
      </c>
      <c r="C2270" s="2" t="s">
        <v>30962</v>
      </c>
      <c r="D2270" s="2" t="s">
        <v>21335</v>
      </c>
      <c r="E2270" s="2" t="s">
        <v>16348</v>
      </c>
      <c r="F2270" s="2" t="s">
        <v>30962</v>
      </c>
      <c r="G2270" s="2" t="s">
        <v>21336</v>
      </c>
      <c r="H2270" s="2" t="s">
        <v>30962</v>
      </c>
      <c r="I2270" s="2" t="s">
        <v>28878</v>
      </c>
      <c r="J2270" s="7">
        <v>20268</v>
      </c>
      <c r="K2270" s="8">
        <v>0.54861111111111116</v>
      </c>
      <c r="L2270" s="2" t="s">
        <v>10925</v>
      </c>
      <c r="M2270" s="2" t="s">
        <v>6098</v>
      </c>
      <c r="N2270" s="2" t="s">
        <v>1056</v>
      </c>
      <c r="O2270" s="2" t="s">
        <v>21337</v>
      </c>
      <c r="P2270" s="2" t="s">
        <v>1143</v>
      </c>
      <c r="Q2270" s="2" t="s">
        <v>21338</v>
      </c>
      <c r="R2270" s="2" t="s">
        <v>8309</v>
      </c>
      <c r="S2270" s="2" t="s">
        <v>21339</v>
      </c>
      <c r="T2270" s="2" t="s">
        <v>630</v>
      </c>
      <c r="U2270" s="2" t="s">
        <v>32441</v>
      </c>
      <c r="V2270" s="2" t="s">
        <v>2085</v>
      </c>
      <c r="W2270" s="2" t="s">
        <v>21340</v>
      </c>
      <c r="X2270" s="2" t="s">
        <v>6011</v>
      </c>
      <c r="Y2270" s="2" t="s">
        <v>11544</v>
      </c>
      <c r="Z2270" s="2" t="s">
        <v>30962</v>
      </c>
      <c r="AA2270" s="2" t="s">
        <v>21341</v>
      </c>
    </row>
    <row r="2271" spans="1:27" x14ac:dyDescent="0.35">
      <c r="A2271" s="2" t="s">
        <v>16348</v>
      </c>
      <c r="B2271" s="6" t="str">
        <f>HYPERLINK(D2271,A2271)</f>
        <v>Michael Redgrave</v>
      </c>
      <c r="C2271" s="2" t="s">
        <v>30962</v>
      </c>
      <c r="D2271" s="2" t="s">
        <v>29771</v>
      </c>
      <c r="E2271" s="2" t="s">
        <v>16348</v>
      </c>
      <c r="F2271" s="2" t="s">
        <v>30962</v>
      </c>
      <c r="G2271" s="2" t="s">
        <v>30962</v>
      </c>
      <c r="H2271" s="2" t="s">
        <v>30962</v>
      </c>
      <c r="I2271" s="2" t="s">
        <v>28878</v>
      </c>
      <c r="J2271" s="7">
        <v>16716</v>
      </c>
      <c r="K2271" s="8">
        <v>0.86458333333333337</v>
      </c>
      <c r="L2271" s="2" t="s">
        <v>11418</v>
      </c>
      <c r="M2271" s="2" t="s">
        <v>29772</v>
      </c>
      <c r="N2271" s="2" t="s">
        <v>394</v>
      </c>
      <c r="O2271" s="2" t="s">
        <v>29773</v>
      </c>
      <c r="P2271" s="2" t="s">
        <v>23482</v>
      </c>
      <c r="Q2271" s="2" t="s">
        <v>29774</v>
      </c>
      <c r="R2271" s="2" t="s">
        <v>3548</v>
      </c>
      <c r="S2271" s="2" t="s">
        <v>10360</v>
      </c>
      <c r="T2271" s="2" t="s">
        <v>10537</v>
      </c>
      <c r="U2271" s="2" t="s">
        <v>25447</v>
      </c>
      <c r="V2271" s="2" t="s">
        <v>16348</v>
      </c>
      <c r="W2271" s="2" t="s">
        <v>29775</v>
      </c>
      <c r="X2271" s="2" t="s">
        <v>1143</v>
      </c>
      <c r="Y2271" s="2" t="s">
        <v>29776</v>
      </c>
      <c r="Z2271" s="2" t="s">
        <v>464</v>
      </c>
      <c r="AA2271" s="2" t="s">
        <v>20939</v>
      </c>
    </row>
    <row r="2272" spans="1:27" x14ac:dyDescent="0.35">
      <c r="A2272" s="2" t="s">
        <v>8419</v>
      </c>
      <c r="B2272" s="6" t="str">
        <f>HYPERLINK(D2272,A2272)</f>
        <v>Michael Rosen</v>
      </c>
      <c r="C2272" s="2" t="s">
        <v>30962</v>
      </c>
      <c r="D2272" s="2" t="s">
        <v>8420</v>
      </c>
      <c r="E2272" s="2" t="s">
        <v>8419</v>
      </c>
      <c r="F2272" s="2" t="s">
        <v>8421</v>
      </c>
      <c r="G2272" s="2" t="s">
        <v>8422</v>
      </c>
      <c r="H2272" s="2" t="s">
        <v>8423</v>
      </c>
      <c r="I2272" s="2" t="s">
        <v>17005</v>
      </c>
      <c r="J2272" s="7">
        <v>38935</v>
      </c>
      <c r="K2272" s="8">
        <v>0.46875</v>
      </c>
      <c r="L2272" s="2" t="s">
        <v>8424</v>
      </c>
      <c r="M2272" s="2" t="s">
        <v>8425</v>
      </c>
      <c r="N2272" s="2" t="s">
        <v>7981</v>
      </c>
      <c r="O2272" s="2" t="s">
        <v>8426</v>
      </c>
      <c r="P2272" s="2" t="s">
        <v>6220</v>
      </c>
      <c r="Q2272" s="2" t="s">
        <v>6221</v>
      </c>
      <c r="R2272" s="2" t="s">
        <v>934</v>
      </c>
      <c r="S2272" s="2" t="s">
        <v>8427</v>
      </c>
      <c r="T2272" s="2" t="s">
        <v>8428</v>
      </c>
      <c r="U2272" s="2" t="s">
        <v>8429</v>
      </c>
      <c r="V2272" s="2" t="s">
        <v>8430</v>
      </c>
      <c r="W2272" s="2" t="s">
        <v>8431</v>
      </c>
      <c r="X2272" s="2" t="s">
        <v>8432</v>
      </c>
      <c r="Y2272" s="2" t="s">
        <v>8433</v>
      </c>
      <c r="Z2272" s="2" t="s">
        <v>8434</v>
      </c>
      <c r="AA2272" s="2" t="s">
        <v>8435</v>
      </c>
    </row>
    <row r="2273" spans="1:27" x14ac:dyDescent="0.35">
      <c r="A2273" s="2" t="s">
        <v>31467</v>
      </c>
      <c r="B2273" s="6" t="str">
        <f>HYPERLINK(D2273,A2273)</f>
        <v>Michael Sandel</v>
      </c>
      <c r="C2273" s="2" t="s">
        <v>31468</v>
      </c>
      <c r="D2273" s="2" t="s">
        <v>31469</v>
      </c>
      <c r="E2273" s="2" t="s">
        <v>31470</v>
      </c>
      <c r="F2273" s="2" t="s">
        <v>31471</v>
      </c>
      <c r="G2273" s="2" t="s">
        <v>3186</v>
      </c>
      <c r="H2273" s="2" t="s">
        <v>31472</v>
      </c>
      <c r="I2273" s="2" t="s">
        <v>33093</v>
      </c>
      <c r="J2273" s="7">
        <v>44493</v>
      </c>
      <c r="K2273" s="8">
        <v>0.45833333333333331</v>
      </c>
      <c r="L2273" s="2" t="s">
        <v>407</v>
      </c>
      <c r="M2273" s="2" t="s">
        <v>755</v>
      </c>
      <c r="N2273" s="2" t="s">
        <v>564</v>
      </c>
      <c r="O2273" s="2" t="s">
        <v>31473</v>
      </c>
      <c r="P2273" s="2" t="s">
        <v>26828</v>
      </c>
      <c r="Q2273" s="2" t="s">
        <v>4850</v>
      </c>
      <c r="R2273" s="2" t="s">
        <v>98</v>
      </c>
      <c r="S2273" s="2" t="s">
        <v>1751</v>
      </c>
      <c r="T2273" s="2" t="s">
        <v>31474</v>
      </c>
      <c r="U2273" s="2" t="s">
        <v>31475</v>
      </c>
      <c r="V2273" s="2" t="s">
        <v>42</v>
      </c>
      <c r="W2273" s="2" t="s">
        <v>8482</v>
      </c>
      <c r="X2273" s="2" t="s">
        <v>31476</v>
      </c>
      <c r="Y2273" s="2" t="s">
        <v>31477</v>
      </c>
      <c r="Z2273" s="2" t="s">
        <v>1308</v>
      </c>
      <c r="AA2273" s="2" t="s">
        <v>31478</v>
      </c>
    </row>
    <row r="2274" spans="1:27" x14ac:dyDescent="0.35">
      <c r="A2274" s="2" t="s">
        <v>34282</v>
      </c>
      <c r="B2274" s="6" t="str">
        <f>HYPERLINK(D2274,A2274)</f>
        <v>Michael Sheen</v>
      </c>
      <c r="C2274" s="2" t="s">
        <v>90</v>
      </c>
      <c r="D2274" s="2" t="s">
        <v>34283</v>
      </c>
      <c r="E2274" s="2" t="s">
        <v>34284</v>
      </c>
      <c r="F2274" s="2" t="s">
        <v>34285</v>
      </c>
      <c r="G2274" s="2" t="s">
        <v>5326</v>
      </c>
      <c r="H2274" s="2" t="s">
        <v>34286</v>
      </c>
      <c r="I2274" s="2" t="s">
        <v>33093</v>
      </c>
      <c r="J2274" s="7">
        <v>45928</v>
      </c>
      <c r="K2274" s="8">
        <v>0.41666666666666669</v>
      </c>
      <c r="L2274" s="2" t="s">
        <v>3227</v>
      </c>
      <c r="M2274" s="2" t="s">
        <v>3226</v>
      </c>
      <c r="N2274" s="2" t="s">
        <v>34018</v>
      </c>
      <c r="O2274" s="2" t="s">
        <v>585</v>
      </c>
      <c r="P2274" s="2" t="s">
        <v>34019</v>
      </c>
      <c r="Q2274" s="2" t="s">
        <v>3833</v>
      </c>
      <c r="R2274" s="2" t="s">
        <v>2684</v>
      </c>
      <c r="S2274" s="2" t="s">
        <v>1407</v>
      </c>
      <c r="T2274" s="2" t="s">
        <v>34020</v>
      </c>
      <c r="U2274" s="2" t="s">
        <v>34287</v>
      </c>
      <c r="V2274" s="2" t="s">
        <v>34021</v>
      </c>
      <c r="W2274" s="2" t="s">
        <v>314</v>
      </c>
      <c r="X2274" s="2" t="s">
        <v>34022</v>
      </c>
      <c r="Y2274" s="2" t="s">
        <v>34288</v>
      </c>
      <c r="Z2274" s="2" t="s">
        <v>34023</v>
      </c>
      <c r="AA2274" s="2" t="s">
        <v>11324</v>
      </c>
    </row>
    <row r="2275" spans="1:27" x14ac:dyDescent="0.35">
      <c r="A2275" s="2" t="s">
        <v>28220</v>
      </c>
      <c r="B2275" s="6" t="str">
        <f>HYPERLINK(D2275,A2275)</f>
        <v>Michael Somes</v>
      </c>
      <c r="C2275" s="2" t="s">
        <v>30962</v>
      </c>
      <c r="D2275" s="2" t="s">
        <v>28221</v>
      </c>
      <c r="E2275" s="2" t="s">
        <v>28220</v>
      </c>
      <c r="F2275" s="2" t="s">
        <v>28222</v>
      </c>
      <c r="G2275" s="2" t="s">
        <v>11711</v>
      </c>
      <c r="H2275" s="2" t="s">
        <v>28223</v>
      </c>
      <c r="I2275" s="2" t="s">
        <v>28878</v>
      </c>
      <c r="J2275" s="7">
        <v>21996</v>
      </c>
      <c r="K2275" s="8">
        <v>0.54861111111111116</v>
      </c>
      <c r="L2275" s="2" t="s">
        <v>4668</v>
      </c>
      <c r="M2275" s="2" t="s">
        <v>13223</v>
      </c>
      <c r="N2275" s="2" t="s">
        <v>10267</v>
      </c>
      <c r="O2275" s="2" t="s">
        <v>28224</v>
      </c>
      <c r="P2275" s="2" t="s">
        <v>21536</v>
      </c>
      <c r="Q2275" s="2" t="s">
        <v>28225</v>
      </c>
      <c r="R2275" s="2" t="s">
        <v>11475</v>
      </c>
      <c r="S2275" s="2" t="s">
        <v>28226</v>
      </c>
      <c r="T2275" s="2" t="s">
        <v>6325</v>
      </c>
      <c r="U2275" s="2" t="s">
        <v>24475</v>
      </c>
      <c r="V2275" s="2" t="s">
        <v>28227</v>
      </c>
      <c r="W2275" s="2" t="s">
        <v>28228</v>
      </c>
      <c r="X2275" s="2" t="s">
        <v>630</v>
      </c>
      <c r="Y2275" s="2" t="s">
        <v>10003</v>
      </c>
      <c r="Z2275" s="2" t="s">
        <v>1138</v>
      </c>
      <c r="AA2275" s="2" t="s">
        <v>19287</v>
      </c>
    </row>
    <row r="2276" spans="1:27" x14ac:dyDescent="0.35">
      <c r="A2276" s="2" t="s">
        <v>16024</v>
      </c>
      <c r="B2276" s="6" t="str">
        <f>HYPERLINK(D2276,A2276)</f>
        <v>Michael Tilson Thomas</v>
      </c>
      <c r="C2276" s="2" t="s">
        <v>30962</v>
      </c>
      <c r="D2276" s="2" t="s">
        <v>16025</v>
      </c>
      <c r="E2276" s="2" t="s">
        <v>16024</v>
      </c>
      <c r="F2276" s="2" t="s">
        <v>16026</v>
      </c>
      <c r="G2276" s="2" t="s">
        <v>16027</v>
      </c>
      <c r="H2276" s="2" t="s">
        <v>15864</v>
      </c>
      <c r="I2276" s="2" t="s">
        <v>17005</v>
      </c>
      <c r="J2276" s="7">
        <v>32915</v>
      </c>
      <c r="K2276" s="8">
        <v>0.51041666666666663</v>
      </c>
      <c r="L2276" s="2" t="s">
        <v>1056</v>
      </c>
      <c r="M2276" s="2" t="s">
        <v>16028</v>
      </c>
      <c r="N2276" s="2" t="s">
        <v>630</v>
      </c>
      <c r="O2276" s="2" t="s">
        <v>13571</v>
      </c>
      <c r="P2276" s="2" t="s">
        <v>483</v>
      </c>
      <c r="Q2276" s="2" t="s">
        <v>16029</v>
      </c>
      <c r="R2276" s="2" t="s">
        <v>1136</v>
      </c>
      <c r="S2276" s="2" t="s">
        <v>13511</v>
      </c>
      <c r="T2276" s="2" t="s">
        <v>546</v>
      </c>
      <c r="U2276" s="2" t="s">
        <v>16030</v>
      </c>
      <c r="V2276" s="2" t="s">
        <v>16031</v>
      </c>
      <c r="W2276" s="2" t="s">
        <v>16032</v>
      </c>
      <c r="X2276" s="2" t="s">
        <v>294</v>
      </c>
      <c r="Y2276" s="2" t="s">
        <v>16033</v>
      </c>
      <c r="Z2276" s="2" t="s">
        <v>30</v>
      </c>
      <c r="AA2276" s="2" t="s">
        <v>7079</v>
      </c>
    </row>
    <row r="2277" spans="1:27" x14ac:dyDescent="0.35">
      <c r="A2277" s="2" t="s">
        <v>13350</v>
      </c>
      <c r="B2277" s="6" t="str">
        <f>HYPERLINK(D2277,A2277)</f>
        <v>Michael White</v>
      </c>
      <c r="C2277" s="2" t="s">
        <v>30962</v>
      </c>
      <c r="D2277" s="2" t="s">
        <v>13351</v>
      </c>
      <c r="E2277" s="2" t="s">
        <v>13350</v>
      </c>
      <c r="F2277" s="2" t="s">
        <v>11581</v>
      </c>
      <c r="G2277" s="2" t="s">
        <v>4308</v>
      </c>
      <c r="H2277" s="2" t="s">
        <v>13352</v>
      </c>
      <c r="I2277" s="2" t="s">
        <v>17005</v>
      </c>
      <c r="J2277" s="7">
        <v>35211</v>
      </c>
      <c r="K2277" s="8">
        <v>0.51041666666666663</v>
      </c>
      <c r="L2277" s="2" t="s">
        <v>13353</v>
      </c>
      <c r="M2277" s="2" t="s">
        <v>1107</v>
      </c>
      <c r="N2277" s="2" t="s">
        <v>6857</v>
      </c>
      <c r="O2277" s="2" t="s">
        <v>13354</v>
      </c>
      <c r="P2277" s="2" t="s">
        <v>98</v>
      </c>
      <c r="Q2277" s="2" t="s">
        <v>11610</v>
      </c>
      <c r="R2277" s="2" t="s">
        <v>5307</v>
      </c>
      <c r="S2277" s="2" t="s">
        <v>13355</v>
      </c>
      <c r="T2277" s="2" t="s">
        <v>13356</v>
      </c>
      <c r="U2277" s="2" t="s">
        <v>13357</v>
      </c>
      <c r="V2277" s="2" t="s">
        <v>566</v>
      </c>
      <c r="W2277" s="2" t="s">
        <v>13358</v>
      </c>
      <c r="X2277" s="2" t="s">
        <v>13359</v>
      </c>
      <c r="Y2277" s="2" t="s">
        <v>13360</v>
      </c>
      <c r="Z2277" s="2" t="s">
        <v>108</v>
      </c>
      <c r="AA2277" s="2" t="s">
        <v>12604</v>
      </c>
    </row>
    <row r="2278" spans="1:27" x14ac:dyDescent="0.35">
      <c r="A2278" s="2" t="s">
        <v>27845</v>
      </c>
      <c r="B2278" s="6" t="str">
        <f>HYPERLINK(D2278,A2278)</f>
        <v>Michael Wilding</v>
      </c>
      <c r="C2278" s="2" t="s">
        <v>30962</v>
      </c>
      <c r="D2278" s="2" t="s">
        <v>27846</v>
      </c>
      <c r="E2278" s="2" t="s">
        <v>27845</v>
      </c>
      <c r="F2278" s="2" t="s">
        <v>7623</v>
      </c>
      <c r="G2278" s="2" t="s">
        <v>3814</v>
      </c>
      <c r="H2278" s="2" t="s">
        <v>27847</v>
      </c>
      <c r="I2278" s="2" t="s">
        <v>28878</v>
      </c>
      <c r="J2278" s="7">
        <v>22360</v>
      </c>
      <c r="K2278" s="8">
        <v>0.54861111111111116</v>
      </c>
      <c r="L2278" s="2" t="s">
        <v>27848</v>
      </c>
      <c r="M2278" s="2" t="s">
        <v>27849</v>
      </c>
      <c r="N2278" s="2" t="s">
        <v>422</v>
      </c>
      <c r="O2278" s="2" t="s">
        <v>204</v>
      </c>
      <c r="P2278" s="2" t="s">
        <v>27850</v>
      </c>
      <c r="Q2278" s="2" t="s">
        <v>27851</v>
      </c>
      <c r="R2278" s="2" t="s">
        <v>1109</v>
      </c>
      <c r="S2278" s="2" t="s">
        <v>7388</v>
      </c>
      <c r="T2278" s="2" t="s">
        <v>30962</v>
      </c>
      <c r="U2278" s="2" t="s">
        <v>24476</v>
      </c>
      <c r="V2278" s="2" t="s">
        <v>2261</v>
      </c>
      <c r="W2278" s="2" t="s">
        <v>2262</v>
      </c>
      <c r="X2278" s="2" t="s">
        <v>16647</v>
      </c>
      <c r="Y2278" s="2" t="s">
        <v>16648</v>
      </c>
      <c r="Z2278" s="2" t="s">
        <v>8976</v>
      </c>
      <c r="AA2278" s="2" t="s">
        <v>27852</v>
      </c>
    </row>
    <row r="2279" spans="1:27" x14ac:dyDescent="0.35">
      <c r="A2279" s="2" t="s">
        <v>8867</v>
      </c>
      <c r="B2279" s="6" t="str">
        <f>HYPERLINK(D2279,A2279)</f>
        <v>Michael Winner</v>
      </c>
      <c r="C2279" s="2" t="s">
        <v>30962</v>
      </c>
      <c r="D2279" s="2" t="s">
        <v>8868</v>
      </c>
      <c r="E2279" s="2" t="s">
        <v>8867</v>
      </c>
      <c r="F2279" s="2" t="s">
        <v>8869</v>
      </c>
      <c r="G2279" s="2" t="s">
        <v>8870</v>
      </c>
      <c r="H2279" s="2" t="s">
        <v>8871</v>
      </c>
      <c r="I2279" s="2" t="s">
        <v>17005</v>
      </c>
      <c r="J2279" s="7">
        <v>38634</v>
      </c>
      <c r="K2279" s="8">
        <v>0.46875</v>
      </c>
      <c r="L2279" s="2" t="s">
        <v>3288</v>
      </c>
      <c r="M2279" s="2" t="s">
        <v>8872</v>
      </c>
      <c r="N2279" s="2" t="s">
        <v>8873</v>
      </c>
      <c r="O2279" s="2" t="s">
        <v>32433</v>
      </c>
      <c r="P2279" s="2" t="s">
        <v>143</v>
      </c>
      <c r="Q2279" s="2" t="s">
        <v>6252</v>
      </c>
      <c r="R2279" s="2" t="s">
        <v>8874</v>
      </c>
      <c r="S2279" s="2" t="s">
        <v>8875</v>
      </c>
      <c r="T2279" s="2" t="s">
        <v>2194</v>
      </c>
      <c r="U2279" s="2" t="s">
        <v>8876</v>
      </c>
      <c r="V2279" s="2" t="s">
        <v>8560</v>
      </c>
      <c r="W2279" s="2" t="s">
        <v>8877</v>
      </c>
      <c r="X2279" s="2" t="s">
        <v>32394</v>
      </c>
      <c r="Y2279" s="2" t="s">
        <v>8878</v>
      </c>
      <c r="Z2279" s="2" t="s">
        <v>829</v>
      </c>
      <c r="AA2279" s="2" t="s">
        <v>8303</v>
      </c>
    </row>
    <row r="2280" spans="1:27" x14ac:dyDescent="0.35">
      <c r="A2280" s="2" t="s">
        <v>18723</v>
      </c>
      <c r="B2280" s="6" t="str">
        <f>HYPERLINK(D2280,A2280)</f>
        <v>Michael Wood</v>
      </c>
      <c r="C2280" s="2" t="s">
        <v>30962</v>
      </c>
      <c r="D2280" s="2" t="s">
        <v>18724</v>
      </c>
      <c r="E2280" s="2" t="s">
        <v>18723</v>
      </c>
      <c r="F2280" s="2" t="s">
        <v>13452</v>
      </c>
      <c r="G2280" s="2" t="s">
        <v>18725</v>
      </c>
      <c r="H2280" s="2" t="s">
        <v>18726</v>
      </c>
      <c r="I2280" s="2" t="s">
        <v>28878</v>
      </c>
      <c r="J2280" s="7">
        <v>30394</v>
      </c>
      <c r="K2280" s="8">
        <v>0.76736111111111116</v>
      </c>
      <c r="L2280" s="2" t="s">
        <v>30</v>
      </c>
      <c r="M2280" s="2" t="s">
        <v>18727</v>
      </c>
      <c r="N2280" s="2" t="s">
        <v>1345</v>
      </c>
      <c r="O2280" s="2" t="s">
        <v>18728</v>
      </c>
      <c r="P2280" s="2" t="s">
        <v>544</v>
      </c>
      <c r="Q2280" s="2" t="s">
        <v>11663</v>
      </c>
      <c r="R2280" s="2" t="s">
        <v>544</v>
      </c>
      <c r="S2280" s="2" t="s">
        <v>18729</v>
      </c>
      <c r="T2280" s="2" t="s">
        <v>1736</v>
      </c>
      <c r="U2280" s="2" t="s">
        <v>18730</v>
      </c>
      <c r="V2280" s="2" t="s">
        <v>441</v>
      </c>
      <c r="W2280" s="2" t="s">
        <v>10948</v>
      </c>
      <c r="X2280" s="2" t="s">
        <v>1522</v>
      </c>
      <c r="Y2280" s="2" t="s">
        <v>8171</v>
      </c>
      <c r="Z2280" s="2" t="s">
        <v>161</v>
      </c>
      <c r="AA2280" s="2" t="s">
        <v>5749</v>
      </c>
    </row>
    <row r="2281" spans="1:27" x14ac:dyDescent="0.35">
      <c r="A2281" s="2" t="s">
        <v>18277</v>
      </c>
      <c r="B2281" s="6" t="str">
        <f>HYPERLINK(D2281,A2281)</f>
        <v>Michael York</v>
      </c>
      <c r="C2281" s="2" t="s">
        <v>30962</v>
      </c>
      <c r="D2281" s="2" t="s">
        <v>18278</v>
      </c>
      <c r="E2281" s="2" t="s">
        <v>18277</v>
      </c>
      <c r="F2281" s="2" t="s">
        <v>30962</v>
      </c>
      <c r="G2281" s="2" t="s">
        <v>11711</v>
      </c>
      <c r="H2281" s="2" t="s">
        <v>12940</v>
      </c>
      <c r="I2281" s="2" t="s">
        <v>28878</v>
      </c>
      <c r="J2281" s="7">
        <v>30737</v>
      </c>
      <c r="K2281" s="8">
        <v>0.76736111111111116</v>
      </c>
      <c r="L2281" s="2" t="s">
        <v>30962</v>
      </c>
      <c r="M2281" s="2" t="s">
        <v>18279</v>
      </c>
      <c r="N2281" s="2" t="s">
        <v>6011</v>
      </c>
      <c r="O2281" s="2" t="s">
        <v>18280</v>
      </c>
      <c r="P2281" s="2" t="s">
        <v>44</v>
      </c>
      <c r="Q2281" s="2" t="s">
        <v>7081</v>
      </c>
      <c r="R2281" s="2" t="s">
        <v>1109</v>
      </c>
      <c r="S2281" s="2" t="s">
        <v>7388</v>
      </c>
      <c r="T2281" s="2" t="s">
        <v>2536</v>
      </c>
      <c r="U2281" s="2" t="s">
        <v>18281</v>
      </c>
      <c r="V2281" s="2" t="s">
        <v>18282</v>
      </c>
      <c r="W2281" s="2" t="s">
        <v>18283</v>
      </c>
      <c r="X2281" s="2" t="s">
        <v>630</v>
      </c>
      <c r="Y2281" s="2" t="s">
        <v>10003</v>
      </c>
      <c r="Z2281" s="2" t="s">
        <v>30962</v>
      </c>
      <c r="AA2281" s="2" t="s">
        <v>1951</v>
      </c>
    </row>
    <row r="2282" spans="1:27" x14ac:dyDescent="0.35">
      <c r="A2282" s="2" t="s">
        <v>28052</v>
      </c>
      <c r="B2282" s="6" t="str">
        <f>HYPERLINK(D2282,A2282)</f>
        <v>Michaela &amp; Armand Denis</v>
      </c>
      <c r="C2282" s="2" t="s">
        <v>30962</v>
      </c>
      <c r="D2282" s="2" t="s">
        <v>28053</v>
      </c>
      <c r="E2282" s="2" t="s">
        <v>28052</v>
      </c>
      <c r="F2282" s="2" t="s">
        <v>28054</v>
      </c>
      <c r="G2282" s="2" t="s">
        <v>28055</v>
      </c>
      <c r="H2282" s="2" t="s">
        <v>30962</v>
      </c>
      <c r="I2282" s="2" t="s">
        <v>28878</v>
      </c>
      <c r="J2282" s="7">
        <v>22178</v>
      </c>
      <c r="K2282" s="8">
        <v>0.54861111111111116</v>
      </c>
      <c r="L2282" s="2" t="s">
        <v>437</v>
      </c>
      <c r="M2282" s="2" t="s">
        <v>10938</v>
      </c>
      <c r="N2282" s="2" t="s">
        <v>12084</v>
      </c>
      <c r="O2282" s="2" t="s">
        <v>3982</v>
      </c>
      <c r="P2282" s="2" t="s">
        <v>3354</v>
      </c>
      <c r="Q2282" s="2" t="s">
        <v>10509</v>
      </c>
      <c r="R2282" s="2" t="s">
        <v>8873</v>
      </c>
      <c r="S2282" s="2" t="s">
        <v>32433</v>
      </c>
      <c r="T2282" s="2" t="s">
        <v>28056</v>
      </c>
      <c r="U2282" s="2" t="s">
        <v>28057</v>
      </c>
      <c r="V2282" s="2" t="s">
        <v>28058</v>
      </c>
      <c r="W2282" s="2" t="s">
        <v>28059</v>
      </c>
      <c r="X2282" s="2" t="s">
        <v>13978</v>
      </c>
      <c r="Y2282" s="2" t="s">
        <v>28060</v>
      </c>
      <c r="Z2282" s="2" t="s">
        <v>28061</v>
      </c>
      <c r="AA2282" s="2" t="s">
        <v>28062</v>
      </c>
    </row>
    <row r="2283" spans="1:27" x14ac:dyDescent="0.35">
      <c r="A2283" s="2" t="s">
        <v>1712</v>
      </c>
      <c r="B2283" s="6" t="str">
        <f>HYPERLINK(D2283,A2283)</f>
        <v>Micky Flanagan</v>
      </c>
      <c r="C2283" s="2" t="s">
        <v>30962</v>
      </c>
      <c r="D2283" s="2" t="s">
        <v>1713</v>
      </c>
      <c r="E2283" s="2" t="s">
        <v>1712</v>
      </c>
      <c r="F2283" s="2" t="s">
        <v>1714</v>
      </c>
      <c r="G2283" s="2" t="s">
        <v>1715</v>
      </c>
      <c r="H2283" s="2" t="s">
        <v>1716</v>
      </c>
      <c r="I2283" s="2" t="s">
        <v>33102</v>
      </c>
      <c r="J2283" s="7">
        <v>43058</v>
      </c>
      <c r="K2283" s="8">
        <v>0.46875</v>
      </c>
      <c r="L2283" s="2" t="s">
        <v>1717</v>
      </c>
      <c r="M2283" s="2" t="s">
        <v>1718</v>
      </c>
      <c r="N2283" s="2" t="s">
        <v>1719</v>
      </c>
      <c r="O2283" s="2" t="s">
        <v>1720</v>
      </c>
      <c r="P2283" s="2" t="s">
        <v>1721</v>
      </c>
      <c r="Q2283" s="2" t="s">
        <v>1722</v>
      </c>
      <c r="R2283" s="2" t="s">
        <v>1723</v>
      </c>
      <c r="S2283" s="2" t="s">
        <v>1724</v>
      </c>
      <c r="T2283" s="2" t="s">
        <v>126</v>
      </c>
      <c r="U2283" s="2" t="s">
        <v>127</v>
      </c>
      <c r="V2283" s="2" t="s">
        <v>381</v>
      </c>
      <c r="W2283" s="2" t="s">
        <v>382</v>
      </c>
      <c r="X2283" s="2" t="s">
        <v>1725</v>
      </c>
      <c r="Y2283" s="2" t="s">
        <v>1726</v>
      </c>
      <c r="Z2283" s="2" t="s">
        <v>1727</v>
      </c>
      <c r="AA2283" s="2" t="s">
        <v>1728</v>
      </c>
    </row>
    <row r="2284" spans="1:27" x14ac:dyDescent="0.35">
      <c r="A2284" s="2" t="s">
        <v>21147</v>
      </c>
      <c r="B2284" s="6" t="str">
        <f>HYPERLINK(D2284,A2284)</f>
        <v>Mike Brearley</v>
      </c>
      <c r="C2284" s="2" t="s">
        <v>30962</v>
      </c>
      <c r="D2284" s="2" t="s">
        <v>21148</v>
      </c>
      <c r="E2284" s="2" t="s">
        <v>21147</v>
      </c>
      <c r="F2284" s="2" t="s">
        <v>21149</v>
      </c>
      <c r="G2284" s="2" t="s">
        <v>3814</v>
      </c>
      <c r="H2284" s="2" t="s">
        <v>21150</v>
      </c>
      <c r="I2284" s="2" t="s">
        <v>28878</v>
      </c>
      <c r="J2284" s="7">
        <v>28392</v>
      </c>
      <c r="K2284" s="8">
        <v>0.79166666666666663</v>
      </c>
      <c r="L2284" s="2" t="s">
        <v>30</v>
      </c>
      <c r="M2284" s="2" t="s">
        <v>21151</v>
      </c>
      <c r="N2284" s="2" t="s">
        <v>6011</v>
      </c>
      <c r="O2284" s="2" t="s">
        <v>10523</v>
      </c>
      <c r="P2284" s="2" t="s">
        <v>544</v>
      </c>
      <c r="Q2284" s="2" t="s">
        <v>21152</v>
      </c>
      <c r="R2284" s="2" t="s">
        <v>161</v>
      </c>
      <c r="S2284" s="2" t="s">
        <v>8746</v>
      </c>
      <c r="T2284" s="2" t="s">
        <v>1542</v>
      </c>
      <c r="U2284" s="2" t="s">
        <v>19304</v>
      </c>
      <c r="V2284" s="2" t="s">
        <v>44</v>
      </c>
      <c r="W2284" s="2" t="s">
        <v>21153</v>
      </c>
      <c r="X2284" s="2" t="s">
        <v>1308</v>
      </c>
      <c r="Y2284" s="2" t="s">
        <v>1309</v>
      </c>
      <c r="Z2284" s="2" t="s">
        <v>544</v>
      </c>
      <c r="AA2284" s="2" t="s">
        <v>12821</v>
      </c>
    </row>
    <row r="2285" spans="1:27" x14ac:dyDescent="0.35">
      <c r="A2285" s="2" t="s">
        <v>18893</v>
      </c>
      <c r="B2285" s="6" t="str">
        <f>HYPERLINK(D2285,A2285)</f>
        <v>Mike Harding</v>
      </c>
      <c r="C2285" s="2" t="s">
        <v>30962</v>
      </c>
      <c r="D2285" s="2" t="s">
        <v>18894</v>
      </c>
      <c r="E2285" s="2" t="s">
        <v>18893</v>
      </c>
      <c r="F2285" s="2" t="s">
        <v>14917</v>
      </c>
      <c r="G2285" s="2" t="s">
        <v>18895</v>
      </c>
      <c r="H2285" s="2" t="s">
        <v>18896</v>
      </c>
      <c r="I2285" s="2" t="s">
        <v>28878</v>
      </c>
      <c r="J2285" s="7">
        <v>30247</v>
      </c>
      <c r="K2285" s="8">
        <v>0.76041666666666663</v>
      </c>
      <c r="L2285" s="2" t="s">
        <v>6325</v>
      </c>
      <c r="M2285" s="2" t="s">
        <v>6326</v>
      </c>
      <c r="N2285" s="2" t="s">
        <v>6176</v>
      </c>
      <c r="O2285" s="2" t="s">
        <v>18897</v>
      </c>
      <c r="P2285" s="2" t="s">
        <v>3101</v>
      </c>
      <c r="Q2285" s="2" t="s">
        <v>15438</v>
      </c>
      <c r="R2285" s="2" t="s">
        <v>1802</v>
      </c>
      <c r="S2285" s="2" t="s">
        <v>3046</v>
      </c>
      <c r="T2285" s="2" t="s">
        <v>10616</v>
      </c>
      <c r="U2285" s="2" t="s">
        <v>18898</v>
      </c>
      <c r="V2285" s="2" t="s">
        <v>18899</v>
      </c>
      <c r="W2285" s="2" t="s">
        <v>18900</v>
      </c>
      <c r="X2285" s="2" t="s">
        <v>18901</v>
      </c>
      <c r="Y2285" s="2" t="s">
        <v>18902</v>
      </c>
      <c r="Z2285" s="2" t="s">
        <v>18903</v>
      </c>
      <c r="AA2285" s="2" t="s">
        <v>15929</v>
      </c>
    </row>
    <row r="2286" spans="1:27" x14ac:dyDescent="0.35">
      <c r="A2286" s="2" t="s">
        <v>12797</v>
      </c>
      <c r="B2286" s="6" t="str">
        <f>HYPERLINK(D2286,A2286)</f>
        <v>Mike Leigh OBE</v>
      </c>
      <c r="C2286" s="2" t="s">
        <v>30962</v>
      </c>
      <c r="D2286" s="2" t="s">
        <v>12798</v>
      </c>
      <c r="E2286" s="2" t="s">
        <v>12797</v>
      </c>
      <c r="F2286" s="2" t="s">
        <v>1639</v>
      </c>
      <c r="G2286" s="2" t="s">
        <v>12799</v>
      </c>
      <c r="H2286" s="2" t="s">
        <v>12800</v>
      </c>
      <c r="I2286" s="2" t="s">
        <v>17005</v>
      </c>
      <c r="J2286" s="7">
        <v>35694</v>
      </c>
      <c r="K2286" s="8">
        <v>0.51041666666666663</v>
      </c>
      <c r="L2286" s="2" t="s">
        <v>3223</v>
      </c>
      <c r="M2286" s="2" t="s">
        <v>12801</v>
      </c>
      <c r="N2286" s="2" t="s">
        <v>1733</v>
      </c>
      <c r="O2286" s="2" t="s">
        <v>12802</v>
      </c>
      <c r="P2286" s="2" t="s">
        <v>8398</v>
      </c>
      <c r="Q2286" s="2" t="s">
        <v>12803</v>
      </c>
      <c r="R2286" s="2" t="s">
        <v>795</v>
      </c>
      <c r="S2286" s="2" t="s">
        <v>7183</v>
      </c>
      <c r="T2286" s="2" t="s">
        <v>3332</v>
      </c>
      <c r="U2286" s="2" t="s">
        <v>9681</v>
      </c>
      <c r="V2286" s="2" t="s">
        <v>57</v>
      </c>
      <c r="W2286" s="2" t="s">
        <v>12804</v>
      </c>
      <c r="X2286" s="2" t="s">
        <v>44</v>
      </c>
      <c r="Y2286" s="2" t="s">
        <v>7081</v>
      </c>
      <c r="Z2286" s="2" t="s">
        <v>3223</v>
      </c>
      <c r="AA2286" s="2" t="s">
        <v>12805</v>
      </c>
    </row>
    <row r="2287" spans="1:27" x14ac:dyDescent="0.35">
      <c r="A2287" s="2" t="s">
        <v>23067</v>
      </c>
      <c r="B2287" s="6" t="str">
        <f>HYPERLINK(D2287,A2287)</f>
        <v>Mike Yarwood</v>
      </c>
      <c r="C2287" s="2" t="s">
        <v>30962</v>
      </c>
      <c r="D2287" s="2" t="s">
        <v>23068</v>
      </c>
      <c r="E2287" s="2" t="s">
        <v>23067</v>
      </c>
      <c r="F2287" s="2" t="s">
        <v>23069</v>
      </c>
      <c r="G2287" s="2" t="s">
        <v>23070</v>
      </c>
      <c r="H2287" s="2" t="s">
        <v>17207</v>
      </c>
      <c r="I2287" s="2" t="s">
        <v>28878</v>
      </c>
      <c r="J2287" s="7">
        <v>26677</v>
      </c>
      <c r="K2287" s="8">
        <v>0.79166666666666663</v>
      </c>
      <c r="L2287" s="2" t="s">
        <v>15898</v>
      </c>
      <c r="M2287" s="2" t="s">
        <v>15979</v>
      </c>
      <c r="N2287" s="2" t="s">
        <v>5688</v>
      </c>
      <c r="O2287" s="2" t="s">
        <v>6142</v>
      </c>
      <c r="P2287" s="2" t="s">
        <v>10809</v>
      </c>
      <c r="Q2287" s="2" t="s">
        <v>23071</v>
      </c>
      <c r="R2287" s="2" t="s">
        <v>1187</v>
      </c>
      <c r="S2287" s="2" t="s">
        <v>15289</v>
      </c>
      <c r="T2287" s="2" t="s">
        <v>32409</v>
      </c>
      <c r="U2287" s="2" t="s">
        <v>1794</v>
      </c>
      <c r="V2287" s="2" t="s">
        <v>7529</v>
      </c>
      <c r="W2287" s="2" t="s">
        <v>23072</v>
      </c>
      <c r="X2287" s="2" t="s">
        <v>30962</v>
      </c>
      <c r="Y2287" s="2" t="s">
        <v>153</v>
      </c>
      <c r="Z2287" s="2" t="s">
        <v>57</v>
      </c>
      <c r="AA2287" s="2" t="s">
        <v>12151</v>
      </c>
    </row>
    <row r="2288" spans="1:27" x14ac:dyDescent="0.35">
      <c r="A2288" s="2" t="s">
        <v>17937</v>
      </c>
      <c r="B2288" s="6" t="str">
        <f>HYPERLINK(D2288,A2288)</f>
        <v>Miklos Rozsa</v>
      </c>
      <c r="C2288" s="2" t="s">
        <v>30962</v>
      </c>
      <c r="D2288" s="2" t="s">
        <v>17938</v>
      </c>
      <c r="E2288" s="2" t="s">
        <v>17937</v>
      </c>
      <c r="F2288" s="2" t="s">
        <v>17939</v>
      </c>
      <c r="G2288" s="2" t="s">
        <v>17940</v>
      </c>
      <c r="H2288" s="2" t="s">
        <v>8936</v>
      </c>
      <c r="I2288" s="2" t="s">
        <v>28878</v>
      </c>
      <c r="J2288" s="7">
        <v>31017</v>
      </c>
      <c r="K2288" s="8">
        <v>0.76736111111111116</v>
      </c>
      <c r="L2288" s="2" t="s">
        <v>544</v>
      </c>
      <c r="M2288" s="2" t="s">
        <v>17941</v>
      </c>
      <c r="N2288" s="2" t="s">
        <v>161</v>
      </c>
      <c r="O2288" s="2" t="s">
        <v>6552</v>
      </c>
      <c r="P2288" s="2" t="s">
        <v>30</v>
      </c>
      <c r="Q2288" s="2" t="s">
        <v>17942</v>
      </c>
      <c r="R2288" s="2" t="s">
        <v>588</v>
      </c>
      <c r="S2288" s="2" t="s">
        <v>17943</v>
      </c>
      <c r="T2288" s="2" t="s">
        <v>394</v>
      </c>
      <c r="U2288" s="2" t="s">
        <v>11006</v>
      </c>
      <c r="V2288" s="2" t="s">
        <v>1143</v>
      </c>
      <c r="W2288" s="2" t="s">
        <v>8351</v>
      </c>
      <c r="X2288" s="2" t="s">
        <v>1138</v>
      </c>
      <c r="Y2288" s="2" t="s">
        <v>5158</v>
      </c>
      <c r="Z2288" s="2" t="s">
        <v>30962</v>
      </c>
      <c r="AA2288" s="2" t="s">
        <v>17944</v>
      </c>
    </row>
    <row r="2289" spans="1:27" x14ac:dyDescent="0.35">
      <c r="A2289" s="2" t="s">
        <v>16244</v>
      </c>
      <c r="B2289" s="6" t="str">
        <f>HYPERLINK(D2289,A2289)</f>
        <v>Millicent Martin</v>
      </c>
      <c r="C2289" s="2" t="s">
        <v>30962</v>
      </c>
      <c r="D2289" s="2" t="s">
        <v>26732</v>
      </c>
      <c r="E2289" s="2" t="s">
        <v>16244</v>
      </c>
      <c r="F2289" s="2" t="s">
        <v>26733</v>
      </c>
      <c r="G2289" s="2" t="s">
        <v>17106</v>
      </c>
      <c r="H2289" s="2" t="s">
        <v>26734</v>
      </c>
      <c r="I2289" s="2" t="s">
        <v>28878</v>
      </c>
      <c r="J2289" s="7">
        <v>23354</v>
      </c>
      <c r="K2289" s="8">
        <v>0.56944444444444442</v>
      </c>
      <c r="L2289" s="2" t="s">
        <v>26735</v>
      </c>
      <c r="M2289" s="2" t="s">
        <v>26736</v>
      </c>
      <c r="N2289" s="2" t="s">
        <v>57</v>
      </c>
      <c r="O2289" s="2" t="s">
        <v>26737</v>
      </c>
      <c r="P2289" s="2" t="s">
        <v>3165</v>
      </c>
      <c r="Q2289" s="2" t="s">
        <v>26738</v>
      </c>
      <c r="R2289" s="2" t="s">
        <v>26739</v>
      </c>
      <c r="S2289" s="2" t="s">
        <v>26740</v>
      </c>
      <c r="T2289" s="2" t="s">
        <v>1109</v>
      </c>
      <c r="U2289" s="2" t="s">
        <v>10582</v>
      </c>
      <c r="V2289" s="2" t="s">
        <v>1379</v>
      </c>
      <c r="W2289" s="2" t="s">
        <v>1362</v>
      </c>
      <c r="X2289" s="2" t="s">
        <v>24472</v>
      </c>
      <c r="Y2289" s="2" t="s">
        <v>26741</v>
      </c>
      <c r="Z2289" s="2" t="s">
        <v>544</v>
      </c>
      <c r="AA2289" s="2" t="s">
        <v>26742</v>
      </c>
    </row>
    <row r="2290" spans="1:27" x14ac:dyDescent="0.35">
      <c r="A2290" s="2" t="s">
        <v>14206</v>
      </c>
      <c r="B2290" s="6" t="str">
        <f>HYPERLINK(D2290,A2290)</f>
        <v>Milton Shulman</v>
      </c>
      <c r="C2290" s="2" t="s">
        <v>30962</v>
      </c>
      <c r="D2290" s="2" t="s">
        <v>14207</v>
      </c>
      <c r="E2290" s="2" t="s">
        <v>14206</v>
      </c>
      <c r="F2290" s="2" t="s">
        <v>14208</v>
      </c>
      <c r="G2290" s="2" t="s">
        <v>14209</v>
      </c>
      <c r="H2290" s="2" t="s">
        <v>14210</v>
      </c>
      <c r="I2290" s="2" t="s">
        <v>17005</v>
      </c>
      <c r="J2290" s="7">
        <v>34490</v>
      </c>
      <c r="K2290" s="8">
        <v>0.51041666666666663</v>
      </c>
      <c r="L2290" s="2" t="s">
        <v>9484</v>
      </c>
      <c r="M2290" s="2" t="s">
        <v>9485</v>
      </c>
      <c r="N2290" s="2" t="s">
        <v>795</v>
      </c>
      <c r="O2290" s="2" t="s">
        <v>7070</v>
      </c>
      <c r="P2290" s="2" t="s">
        <v>9482</v>
      </c>
      <c r="Q2290" s="2" t="s">
        <v>9483</v>
      </c>
      <c r="R2290" s="2" t="s">
        <v>12475</v>
      </c>
      <c r="S2290" s="2" t="s">
        <v>14211</v>
      </c>
      <c r="T2290" s="2" t="s">
        <v>829</v>
      </c>
      <c r="U2290" s="2" t="s">
        <v>13983</v>
      </c>
      <c r="V2290" s="2" t="s">
        <v>483</v>
      </c>
      <c r="W2290" s="2" t="s">
        <v>14212</v>
      </c>
      <c r="X2290" s="2" t="s">
        <v>14213</v>
      </c>
      <c r="Y2290" s="2" t="s">
        <v>14214</v>
      </c>
      <c r="Z2290" s="2" t="s">
        <v>14215</v>
      </c>
      <c r="AA2290" s="2" t="s">
        <v>757</v>
      </c>
    </row>
    <row r="2291" spans="1:27" x14ac:dyDescent="0.35">
      <c r="A2291" s="2" t="s">
        <v>34515</v>
      </c>
      <c r="B2291" s="6" t="str">
        <f>HYPERLINK(D2291,A2291)</f>
        <v>Mina Smallman</v>
      </c>
      <c r="C2291" s="2" t="s">
        <v>31816</v>
      </c>
      <c r="D2291" s="2" t="s">
        <v>34516</v>
      </c>
      <c r="E2291" s="2" t="s">
        <v>34517</v>
      </c>
      <c r="F2291" s="2" t="s">
        <v>34518</v>
      </c>
      <c r="G2291" s="2" t="s">
        <v>34519</v>
      </c>
      <c r="H2291" s="2" t="s">
        <v>34520</v>
      </c>
      <c r="I2291" s="2" t="s">
        <v>33093</v>
      </c>
      <c r="J2291" s="7">
        <v>45704</v>
      </c>
      <c r="K2291" s="8">
        <v>0.41666666666666669</v>
      </c>
      <c r="L2291" s="2" t="s">
        <v>34092</v>
      </c>
      <c r="M2291" s="2" t="s">
        <v>34521</v>
      </c>
      <c r="N2291" s="2" t="s">
        <v>464</v>
      </c>
      <c r="O2291" s="2" t="s">
        <v>32325</v>
      </c>
      <c r="P2291" s="2" t="s">
        <v>2186</v>
      </c>
      <c r="Q2291" s="2" t="s">
        <v>34522</v>
      </c>
      <c r="R2291" s="2" t="s">
        <v>34093</v>
      </c>
      <c r="S2291" s="2" t="s">
        <v>3140</v>
      </c>
      <c r="T2291" s="2" t="s">
        <v>14057</v>
      </c>
      <c r="U2291" s="2" t="s">
        <v>34523</v>
      </c>
      <c r="V2291" s="2" t="s">
        <v>34094</v>
      </c>
      <c r="W2291" s="2" t="s">
        <v>34524</v>
      </c>
      <c r="X2291" s="2" t="s">
        <v>34079</v>
      </c>
      <c r="Y2291" s="2" t="s">
        <v>5329</v>
      </c>
      <c r="Z2291" s="2" t="s">
        <v>65</v>
      </c>
      <c r="AA2291" s="2" t="s">
        <v>34525</v>
      </c>
    </row>
    <row r="2292" spans="1:27" x14ac:dyDescent="0.35">
      <c r="A2292" s="2" t="s">
        <v>31922</v>
      </c>
      <c r="B2292" s="6" t="str">
        <f>HYPERLINK(D2292,A2292)</f>
        <v>Minette Batters</v>
      </c>
      <c r="C2292" s="2" t="s">
        <v>30962</v>
      </c>
      <c r="D2292" s="2" t="s">
        <v>31923</v>
      </c>
      <c r="E2292" s="2" t="s">
        <v>31922</v>
      </c>
      <c r="F2292" s="2" t="s">
        <v>31924</v>
      </c>
      <c r="G2292" s="2" t="s">
        <v>31925</v>
      </c>
      <c r="H2292" s="2" t="s">
        <v>31926</v>
      </c>
      <c r="I2292" s="2" t="s">
        <v>33093</v>
      </c>
      <c r="J2292" s="7">
        <v>44178</v>
      </c>
      <c r="K2292" s="8">
        <v>0.45833333333333331</v>
      </c>
      <c r="L2292" s="2" t="s">
        <v>2194</v>
      </c>
      <c r="M2292" s="2" t="s">
        <v>4790</v>
      </c>
      <c r="N2292" s="2" t="s">
        <v>3059</v>
      </c>
      <c r="O2292" s="2" t="s">
        <v>31204</v>
      </c>
      <c r="P2292" s="2" t="s">
        <v>338</v>
      </c>
      <c r="Q2292" s="2" t="s">
        <v>31927</v>
      </c>
      <c r="R2292" s="2" t="s">
        <v>3659</v>
      </c>
      <c r="S2292" s="2" t="s">
        <v>31928</v>
      </c>
      <c r="T2292" s="2" t="s">
        <v>31929</v>
      </c>
      <c r="U2292" s="2" t="s">
        <v>31930</v>
      </c>
      <c r="V2292" s="2" t="s">
        <v>1905</v>
      </c>
      <c r="W2292" s="2" t="s">
        <v>31931</v>
      </c>
      <c r="X2292" s="2" t="s">
        <v>61</v>
      </c>
      <c r="Y2292" s="2" t="s">
        <v>62</v>
      </c>
      <c r="Z2292" s="2" t="s">
        <v>31932</v>
      </c>
      <c r="AA2292" s="2" t="s">
        <v>2978</v>
      </c>
    </row>
    <row r="2293" spans="1:27" x14ac:dyDescent="0.35">
      <c r="A2293" s="2" t="s">
        <v>10400</v>
      </c>
      <c r="B2293" s="6" t="str">
        <f>HYPERLINK(D2293,A2293)</f>
        <v>Minette Walters</v>
      </c>
      <c r="C2293" s="2" t="s">
        <v>30962</v>
      </c>
      <c r="D2293" s="2" t="s">
        <v>10401</v>
      </c>
      <c r="E2293" s="2" t="s">
        <v>10400</v>
      </c>
      <c r="F2293" s="2" t="s">
        <v>10402</v>
      </c>
      <c r="G2293" s="2" t="s">
        <v>10403</v>
      </c>
      <c r="H2293" s="2" t="s">
        <v>10404</v>
      </c>
      <c r="I2293" s="2" t="s">
        <v>17005</v>
      </c>
      <c r="J2293" s="7">
        <v>37437</v>
      </c>
      <c r="K2293" s="8">
        <v>0.46875</v>
      </c>
      <c r="L2293" s="2" t="s">
        <v>462</v>
      </c>
      <c r="M2293" s="2" t="s">
        <v>1742</v>
      </c>
      <c r="N2293" s="2" t="s">
        <v>2758</v>
      </c>
      <c r="O2293" s="2" t="s">
        <v>10405</v>
      </c>
      <c r="P2293" s="2" t="s">
        <v>10406</v>
      </c>
      <c r="Q2293" s="2" t="s">
        <v>10407</v>
      </c>
      <c r="R2293" s="2" t="s">
        <v>161</v>
      </c>
      <c r="S2293" s="2" t="s">
        <v>4641</v>
      </c>
      <c r="T2293" s="2" t="s">
        <v>1587</v>
      </c>
      <c r="U2293" s="2" t="s">
        <v>10408</v>
      </c>
      <c r="V2293" s="2" t="s">
        <v>1597</v>
      </c>
      <c r="W2293" s="2" t="s">
        <v>10409</v>
      </c>
      <c r="X2293" s="2" t="s">
        <v>5245</v>
      </c>
      <c r="Y2293" s="2" t="s">
        <v>10410</v>
      </c>
      <c r="Z2293" s="2" t="s">
        <v>10411</v>
      </c>
      <c r="AA2293" s="2" t="s">
        <v>10412</v>
      </c>
    </row>
    <row r="2294" spans="1:27" x14ac:dyDescent="0.35">
      <c r="A2294" s="2" t="s">
        <v>4226</v>
      </c>
      <c r="B2294" s="6" t="str">
        <f>HYPERLINK(D2294,A2294)</f>
        <v>Miranda Hart</v>
      </c>
      <c r="C2294" s="2" t="s">
        <v>30962</v>
      </c>
      <c r="D2294" s="2" t="s">
        <v>4227</v>
      </c>
      <c r="E2294" s="2" t="s">
        <v>4226</v>
      </c>
      <c r="F2294" s="2" t="s">
        <v>4228</v>
      </c>
      <c r="G2294" s="2" t="s">
        <v>4229</v>
      </c>
      <c r="H2294" s="2" t="s">
        <v>4230</v>
      </c>
      <c r="I2294" s="2" t="s">
        <v>33102</v>
      </c>
      <c r="J2294" s="7">
        <v>41630</v>
      </c>
      <c r="K2294" s="8">
        <v>0.46875</v>
      </c>
      <c r="L2294" s="2" t="s">
        <v>1249</v>
      </c>
      <c r="M2294" s="2" t="s">
        <v>1250</v>
      </c>
      <c r="N2294" s="2" t="s">
        <v>4231</v>
      </c>
      <c r="O2294" s="2" t="s">
        <v>4232</v>
      </c>
      <c r="P2294" s="2" t="s">
        <v>4233</v>
      </c>
      <c r="Q2294" s="2" t="s">
        <v>4234</v>
      </c>
      <c r="R2294" s="2" t="s">
        <v>44</v>
      </c>
      <c r="S2294" s="2" t="s">
        <v>4235</v>
      </c>
      <c r="T2294" s="2" t="s">
        <v>1106</v>
      </c>
      <c r="U2294" s="2" t="s">
        <v>3636</v>
      </c>
      <c r="V2294" s="2" t="s">
        <v>544</v>
      </c>
      <c r="W2294" s="2" t="s">
        <v>4236</v>
      </c>
      <c r="X2294" s="2" t="s">
        <v>4237</v>
      </c>
      <c r="Y2294" s="2" t="s">
        <v>4238</v>
      </c>
      <c r="Z2294" s="2" t="s">
        <v>4239</v>
      </c>
      <c r="AA2294" s="2" t="s">
        <v>4240</v>
      </c>
    </row>
    <row r="2295" spans="1:27" x14ac:dyDescent="0.35">
      <c r="A2295" s="2" t="s">
        <v>21264</v>
      </c>
      <c r="B2295" s="6" t="str">
        <f>HYPERLINK(D2295,A2295)</f>
        <v>Mirella Freni</v>
      </c>
      <c r="C2295" s="2" t="s">
        <v>30962</v>
      </c>
      <c r="D2295" s="2" t="s">
        <v>21265</v>
      </c>
      <c r="E2295" s="2" t="s">
        <v>21264</v>
      </c>
      <c r="F2295" s="2" t="s">
        <v>21266</v>
      </c>
      <c r="G2295" s="2" t="s">
        <v>18603</v>
      </c>
      <c r="H2295" s="2" t="s">
        <v>19828</v>
      </c>
      <c r="I2295" s="2" t="s">
        <v>28878</v>
      </c>
      <c r="J2295" s="7">
        <v>28287</v>
      </c>
      <c r="K2295" s="8">
        <v>0.79166666666666663</v>
      </c>
      <c r="L2295" s="2" t="s">
        <v>161</v>
      </c>
      <c r="M2295" s="2" t="s">
        <v>18976</v>
      </c>
      <c r="N2295" s="2" t="s">
        <v>1788</v>
      </c>
      <c r="O2295" s="2" t="s">
        <v>21267</v>
      </c>
      <c r="P2295" s="2" t="s">
        <v>141</v>
      </c>
      <c r="Q2295" s="2" t="s">
        <v>19443</v>
      </c>
      <c r="R2295" s="2" t="s">
        <v>3165</v>
      </c>
      <c r="S2295" s="2" t="s">
        <v>20249</v>
      </c>
      <c r="T2295" s="2" t="s">
        <v>630</v>
      </c>
      <c r="U2295" s="2" t="s">
        <v>8811</v>
      </c>
      <c r="V2295" s="2" t="s">
        <v>10267</v>
      </c>
      <c r="W2295" s="2" t="s">
        <v>5981</v>
      </c>
      <c r="X2295" s="2" t="s">
        <v>6416</v>
      </c>
      <c r="Y2295" s="2" t="s">
        <v>15490</v>
      </c>
      <c r="Z2295" s="2" t="s">
        <v>1109</v>
      </c>
      <c r="AA2295" s="2" t="s">
        <v>7354</v>
      </c>
    </row>
    <row r="2296" spans="1:27" x14ac:dyDescent="0.35">
      <c r="A2296" s="2" t="s">
        <v>25216</v>
      </c>
      <c r="B2296" s="6" t="str">
        <f>HYPERLINK(D2296,A2296)</f>
        <v>Miriam Karlin</v>
      </c>
      <c r="C2296" s="2" t="s">
        <v>30962</v>
      </c>
      <c r="D2296" s="2" t="s">
        <v>25217</v>
      </c>
      <c r="E2296" s="2" t="s">
        <v>25216</v>
      </c>
      <c r="F2296" s="2" t="s">
        <v>22949</v>
      </c>
      <c r="G2296" s="2" t="s">
        <v>12826</v>
      </c>
      <c r="H2296" s="2" t="s">
        <v>25218</v>
      </c>
      <c r="I2296" s="2" t="s">
        <v>28878</v>
      </c>
      <c r="J2296" s="7">
        <v>24691</v>
      </c>
      <c r="K2296" s="8">
        <v>0.54861111111111116</v>
      </c>
      <c r="L2296" s="2" t="s">
        <v>25219</v>
      </c>
      <c r="M2296" s="2" t="s">
        <v>25220</v>
      </c>
      <c r="N2296" s="2" t="s">
        <v>44</v>
      </c>
      <c r="O2296" s="2" t="s">
        <v>11525</v>
      </c>
      <c r="P2296" s="2" t="s">
        <v>161</v>
      </c>
      <c r="Q2296" s="2" t="s">
        <v>7079</v>
      </c>
      <c r="R2296" s="2" t="s">
        <v>338</v>
      </c>
      <c r="S2296" s="2" t="s">
        <v>18211</v>
      </c>
      <c r="T2296" s="2" t="s">
        <v>25221</v>
      </c>
      <c r="U2296" s="2" t="s">
        <v>25222</v>
      </c>
      <c r="V2296" s="2" t="s">
        <v>44</v>
      </c>
      <c r="W2296" s="2" t="s">
        <v>4447</v>
      </c>
      <c r="X2296" s="2" t="s">
        <v>544</v>
      </c>
      <c r="Y2296" s="2" t="s">
        <v>25223</v>
      </c>
      <c r="Z2296" s="2" t="s">
        <v>464</v>
      </c>
      <c r="AA2296" s="2" t="s">
        <v>25224</v>
      </c>
    </row>
    <row r="2297" spans="1:27" x14ac:dyDescent="0.35">
      <c r="A2297" s="2" t="s">
        <v>7313</v>
      </c>
      <c r="B2297" s="6" t="str">
        <f>HYPERLINK(D2297,A2297)</f>
        <v>Miriam Margolyes</v>
      </c>
      <c r="C2297" s="2" t="s">
        <v>30962</v>
      </c>
      <c r="D2297" s="2" t="s">
        <v>7314</v>
      </c>
      <c r="E2297" s="2" t="s">
        <v>7313</v>
      </c>
      <c r="F2297" s="2" t="s">
        <v>7315</v>
      </c>
      <c r="G2297" s="2" t="s">
        <v>7316</v>
      </c>
      <c r="H2297" s="2" t="s">
        <v>7317</v>
      </c>
      <c r="I2297" s="2" t="s">
        <v>33102</v>
      </c>
      <c r="J2297" s="7">
        <v>39719</v>
      </c>
      <c r="K2297" s="8">
        <v>0.46875</v>
      </c>
      <c r="L2297" s="2" t="s">
        <v>1379</v>
      </c>
      <c r="M2297" s="2" t="s">
        <v>7318</v>
      </c>
      <c r="N2297" s="2" t="s">
        <v>1802</v>
      </c>
      <c r="O2297" s="2" t="s">
        <v>3046</v>
      </c>
      <c r="P2297" s="2" t="s">
        <v>44</v>
      </c>
      <c r="Q2297" s="2" t="s">
        <v>6341</v>
      </c>
      <c r="R2297" s="2" t="s">
        <v>7319</v>
      </c>
      <c r="S2297" s="2" t="s">
        <v>7320</v>
      </c>
      <c r="T2297" s="2" t="s">
        <v>7321</v>
      </c>
      <c r="U2297" s="2" t="s">
        <v>7322</v>
      </c>
      <c r="V2297" s="2" t="s">
        <v>7323</v>
      </c>
      <c r="W2297" s="2" t="s">
        <v>7324</v>
      </c>
      <c r="X2297" s="2" t="s">
        <v>4521</v>
      </c>
      <c r="Y2297" s="2" t="s">
        <v>7325</v>
      </c>
      <c r="Z2297" s="2" t="s">
        <v>1056</v>
      </c>
      <c r="AA2297" s="2" t="s">
        <v>7326</v>
      </c>
    </row>
    <row r="2298" spans="1:27" x14ac:dyDescent="0.35">
      <c r="A2298" s="2" t="s">
        <v>16352</v>
      </c>
      <c r="B2298" s="6" t="str">
        <f>HYPERLINK(D2298,A2298)</f>
        <v>Miriam Rothschild</v>
      </c>
      <c r="C2298" s="2" t="s">
        <v>30962</v>
      </c>
      <c r="D2298" s="2" t="s">
        <v>16353</v>
      </c>
      <c r="E2298" s="2" t="s">
        <v>16352</v>
      </c>
      <c r="F2298" s="2" t="s">
        <v>7623</v>
      </c>
      <c r="G2298" s="2" t="s">
        <v>16354</v>
      </c>
      <c r="H2298" s="2" t="s">
        <v>16355</v>
      </c>
      <c r="I2298" s="2" t="s">
        <v>17005</v>
      </c>
      <c r="J2298" s="7">
        <v>32621</v>
      </c>
      <c r="K2298" s="8">
        <v>0.51041666666666663</v>
      </c>
      <c r="L2298" s="2" t="s">
        <v>30962</v>
      </c>
      <c r="M2298" s="2" t="s">
        <v>16356</v>
      </c>
      <c r="N2298" s="2" t="s">
        <v>2085</v>
      </c>
      <c r="O2298" s="2" t="s">
        <v>6242</v>
      </c>
      <c r="P2298" s="2" t="s">
        <v>2085</v>
      </c>
      <c r="Q2298" s="2" t="s">
        <v>16357</v>
      </c>
      <c r="R2298" s="2" t="s">
        <v>544</v>
      </c>
      <c r="S2298" s="2" t="s">
        <v>16358</v>
      </c>
      <c r="T2298" s="2" t="s">
        <v>16359</v>
      </c>
      <c r="U2298" s="2" t="s">
        <v>16360</v>
      </c>
      <c r="V2298" s="2" t="s">
        <v>705</v>
      </c>
      <c r="W2298" s="2" t="s">
        <v>16361</v>
      </c>
      <c r="X2298" s="2" t="s">
        <v>16362</v>
      </c>
      <c r="Y2298" s="2" t="s">
        <v>16363</v>
      </c>
      <c r="Z2298" s="2" t="s">
        <v>16364</v>
      </c>
      <c r="AA2298" s="2" t="s">
        <v>16365</v>
      </c>
    </row>
    <row r="2299" spans="1:27" x14ac:dyDescent="0.35">
      <c r="A2299" s="2" t="s">
        <v>21230</v>
      </c>
      <c r="B2299" s="6" t="str">
        <f>HYPERLINK(D2299,A2299)</f>
        <v>Miss Read</v>
      </c>
      <c r="C2299" s="2" t="s">
        <v>30962</v>
      </c>
      <c r="D2299" s="2" t="s">
        <v>21231</v>
      </c>
      <c r="E2299" s="2" t="s">
        <v>21230</v>
      </c>
      <c r="F2299" s="2" t="s">
        <v>21232</v>
      </c>
      <c r="G2299" s="2" t="s">
        <v>21065</v>
      </c>
      <c r="H2299" s="2" t="s">
        <v>21233</v>
      </c>
      <c r="I2299" s="2" t="s">
        <v>28878</v>
      </c>
      <c r="J2299" s="7">
        <v>28308</v>
      </c>
      <c r="K2299" s="8">
        <v>0.79166666666666663</v>
      </c>
      <c r="L2299" s="2" t="s">
        <v>21234</v>
      </c>
      <c r="M2299" s="2" t="s">
        <v>21235</v>
      </c>
      <c r="N2299" s="2" t="s">
        <v>44</v>
      </c>
      <c r="O2299" s="2" t="s">
        <v>11987</v>
      </c>
      <c r="P2299" s="2" t="s">
        <v>21236</v>
      </c>
      <c r="Q2299" s="2" t="s">
        <v>21237</v>
      </c>
      <c r="R2299" s="2" t="s">
        <v>32018</v>
      </c>
      <c r="S2299" s="2" t="s">
        <v>6667</v>
      </c>
      <c r="T2299" s="2" t="s">
        <v>2161</v>
      </c>
      <c r="U2299" s="2" t="s">
        <v>2162</v>
      </c>
      <c r="V2299" s="2" t="s">
        <v>3548</v>
      </c>
      <c r="W2299" s="2" t="s">
        <v>7377</v>
      </c>
      <c r="X2299" s="2" t="s">
        <v>21238</v>
      </c>
      <c r="Y2299" s="2" t="s">
        <v>21239</v>
      </c>
      <c r="Z2299" s="2" t="s">
        <v>10312</v>
      </c>
      <c r="AA2299" s="2" t="s">
        <v>21240</v>
      </c>
    </row>
    <row r="2300" spans="1:27" x14ac:dyDescent="0.35">
      <c r="A2300" s="2" t="s">
        <v>25553</v>
      </c>
      <c r="B2300" s="6" t="str">
        <f>HYPERLINK(D2300,A2300)</f>
        <v>Mitch Miller</v>
      </c>
      <c r="C2300" s="2" t="s">
        <v>30962</v>
      </c>
      <c r="D2300" s="2" t="s">
        <v>25554</v>
      </c>
      <c r="E2300" s="2" t="s">
        <v>25553</v>
      </c>
      <c r="F2300" s="2" t="s">
        <v>4243</v>
      </c>
      <c r="G2300" s="2" t="s">
        <v>25555</v>
      </c>
      <c r="H2300" s="2" t="s">
        <v>25556</v>
      </c>
      <c r="I2300" s="2" t="s">
        <v>28878</v>
      </c>
      <c r="J2300" s="7">
        <v>24411</v>
      </c>
      <c r="K2300" s="8">
        <v>0.54861111111111116</v>
      </c>
      <c r="L2300" s="2" t="s">
        <v>161</v>
      </c>
      <c r="M2300" s="2" t="s">
        <v>5749</v>
      </c>
      <c r="N2300" s="2" t="s">
        <v>544</v>
      </c>
      <c r="O2300" s="2" t="s">
        <v>13871</v>
      </c>
      <c r="P2300" s="2" t="s">
        <v>441</v>
      </c>
      <c r="Q2300" s="2" t="s">
        <v>25557</v>
      </c>
      <c r="R2300" s="2" t="s">
        <v>44</v>
      </c>
      <c r="S2300" s="2" t="s">
        <v>25558</v>
      </c>
      <c r="T2300" s="2" t="s">
        <v>544</v>
      </c>
      <c r="U2300" s="2" t="s">
        <v>12351</v>
      </c>
      <c r="V2300" s="2" t="s">
        <v>44</v>
      </c>
      <c r="W2300" s="2" t="s">
        <v>6341</v>
      </c>
      <c r="X2300" s="2" t="s">
        <v>1138</v>
      </c>
      <c r="Y2300" s="2" t="s">
        <v>5158</v>
      </c>
      <c r="Z2300" s="2" t="s">
        <v>1056</v>
      </c>
      <c r="AA2300" s="2" t="s">
        <v>10790</v>
      </c>
    </row>
    <row r="2301" spans="1:27" x14ac:dyDescent="0.35">
      <c r="A2301" s="2" t="s">
        <v>13389</v>
      </c>
      <c r="B2301" s="6" t="str">
        <f>HYPERLINK(D2301,A2301)</f>
        <v>Mitsuko Uchida</v>
      </c>
      <c r="C2301" s="2" t="s">
        <v>30962</v>
      </c>
      <c r="D2301" s="2" t="s">
        <v>13390</v>
      </c>
      <c r="E2301" s="2" t="s">
        <v>13389</v>
      </c>
      <c r="F2301" s="2" t="s">
        <v>13391</v>
      </c>
      <c r="G2301" s="2" t="s">
        <v>972</v>
      </c>
      <c r="H2301" s="2" t="s">
        <v>13392</v>
      </c>
      <c r="I2301" s="2" t="s">
        <v>17005</v>
      </c>
      <c r="J2301" s="7">
        <v>35183</v>
      </c>
      <c r="K2301" s="8">
        <v>0.51041666666666663</v>
      </c>
      <c r="L2301" s="2" t="s">
        <v>544</v>
      </c>
      <c r="M2301" s="2" t="s">
        <v>12615</v>
      </c>
      <c r="N2301" s="2" t="s">
        <v>1056</v>
      </c>
      <c r="O2301" s="2" t="s">
        <v>13393</v>
      </c>
      <c r="P2301" s="2" t="s">
        <v>30</v>
      </c>
      <c r="Q2301" s="2" t="s">
        <v>8193</v>
      </c>
      <c r="R2301" s="2" t="s">
        <v>44</v>
      </c>
      <c r="S2301" s="2" t="s">
        <v>13394</v>
      </c>
      <c r="T2301" s="2" t="s">
        <v>161</v>
      </c>
      <c r="U2301" s="2" t="s">
        <v>11554</v>
      </c>
      <c r="V2301" s="2" t="s">
        <v>544</v>
      </c>
      <c r="W2301" s="2" t="s">
        <v>13395</v>
      </c>
      <c r="X2301" s="2" t="s">
        <v>1056</v>
      </c>
      <c r="Y2301" s="2" t="s">
        <v>9489</v>
      </c>
      <c r="Z2301" s="2" t="s">
        <v>544</v>
      </c>
      <c r="AA2301" s="2" t="s">
        <v>13396</v>
      </c>
    </row>
    <row r="2302" spans="1:27" x14ac:dyDescent="0.35">
      <c r="A2302" s="2" t="s">
        <v>14992</v>
      </c>
      <c r="B2302" s="6" t="str">
        <f>HYPERLINK(D2302,A2302)</f>
        <v>Mohamed Amin</v>
      </c>
      <c r="C2302" s="2" t="s">
        <v>30962</v>
      </c>
      <c r="D2302" s="2" t="s">
        <v>14993</v>
      </c>
      <c r="E2302" s="2" t="s">
        <v>14992</v>
      </c>
      <c r="F2302" s="2" t="s">
        <v>33948</v>
      </c>
      <c r="G2302" s="2" t="s">
        <v>33949</v>
      </c>
      <c r="H2302" s="2" t="s">
        <v>6596</v>
      </c>
      <c r="I2302" s="2" t="s">
        <v>17005</v>
      </c>
      <c r="J2302" s="7">
        <v>33797</v>
      </c>
      <c r="K2302" s="8">
        <v>0.51041666666666663</v>
      </c>
      <c r="L2302" s="2" t="s">
        <v>44</v>
      </c>
      <c r="M2302" s="2" t="s">
        <v>7081</v>
      </c>
      <c r="N2302" s="2" t="s">
        <v>61</v>
      </c>
      <c r="O2302" s="2" t="s">
        <v>2456</v>
      </c>
      <c r="P2302" s="2" t="s">
        <v>422</v>
      </c>
      <c r="Q2302" s="2" t="s">
        <v>1776</v>
      </c>
      <c r="R2302" s="2" t="s">
        <v>2144</v>
      </c>
      <c r="S2302" s="2" t="s">
        <v>7957</v>
      </c>
      <c r="T2302" s="2" t="s">
        <v>1550</v>
      </c>
      <c r="U2302" s="2" t="s">
        <v>5714</v>
      </c>
      <c r="V2302" s="2" t="s">
        <v>14961</v>
      </c>
      <c r="W2302" s="2" t="s">
        <v>14962</v>
      </c>
      <c r="X2302" s="2" t="s">
        <v>14996</v>
      </c>
      <c r="Y2302" s="2" t="s">
        <v>14997</v>
      </c>
      <c r="Z2302" s="2" t="s">
        <v>1372</v>
      </c>
      <c r="AA2302" s="2" t="s">
        <v>14998</v>
      </c>
    </row>
    <row r="2303" spans="1:27" x14ac:dyDescent="0.35">
      <c r="A2303" s="2" t="s">
        <v>12398</v>
      </c>
      <c r="B2303" s="6" t="str">
        <f>HYPERLINK(D2303,A2303)</f>
        <v>Moira Anderson</v>
      </c>
      <c r="C2303" s="2" t="s">
        <v>30962</v>
      </c>
      <c r="D2303" s="2" t="s">
        <v>24274</v>
      </c>
      <c r="E2303" s="2" t="s">
        <v>12398</v>
      </c>
      <c r="F2303" s="2" t="s">
        <v>24275</v>
      </c>
      <c r="G2303" s="2" t="s">
        <v>14507</v>
      </c>
      <c r="H2303" s="2" t="s">
        <v>24276</v>
      </c>
      <c r="I2303" s="2" t="s">
        <v>28878</v>
      </c>
      <c r="J2303" s="7">
        <v>25550</v>
      </c>
      <c r="K2303" s="8">
        <v>0.79166666666666663</v>
      </c>
      <c r="L2303" s="2" t="s">
        <v>30962</v>
      </c>
      <c r="M2303" s="2" t="s">
        <v>13825</v>
      </c>
      <c r="N2303" s="2" t="s">
        <v>24277</v>
      </c>
      <c r="O2303" s="2" t="s">
        <v>7825</v>
      </c>
      <c r="P2303" s="2" t="s">
        <v>44</v>
      </c>
      <c r="Q2303" s="2" t="s">
        <v>11987</v>
      </c>
      <c r="R2303" s="2" t="s">
        <v>6138</v>
      </c>
      <c r="S2303" s="2" t="s">
        <v>24278</v>
      </c>
      <c r="T2303" s="2" t="s">
        <v>24279</v>
      </c>
      <c r="U2303" s="2" t="s">
        <v>24280</v>
      </c>
      <c r="V2303" s="2" t="s">
        <v>44</v>
      </c>
      <c r="W2303" s="2" t="s">
        <v>10314</v>
      </c>
      <c r="X2303" s="2" t="s">
        <v>22259</v>
      </c>
      <c r="Y2303" s="2" t="s">
        <v>24281</v>
      </c>
      <c r="Z2303" s="2" t="s">
        <v>57</v>
      </c>
      <c r="AA2303" s="2" t="s">
        <v>14915</v>
      </c>
    </row>
    <row r="2304" spans="1:27" x14ac:dyDescent="0.35">
      <c r="A2304" s="2" t="s">
        <v>30111</v>
      </c>
      <c r="B2304" s="6" t="str">
        <f>HYPERLINK(D2304,A2304)</f>
        <v>Moira Lister</v>
      </c>
      <c r="C2304" s="2" t="s">
        <v>30962</v>
      </c>
      <c r="D2304" s="2" t="s">
        <v>30112</v>
      </c>
      <c r="E2304" s="2" t="s">
        <v>30111</v>
      </c>
      <c r="F2304" s="2" t="s">
        <v>29905</v>
      </c>
      <c r="G2304" s="2" t="s">
        <v>3861</v>
      </c>
      <c r="H2304" s="2" t="s">
        <v>30962</v>
      </c>
      <c r="I2304" s="2" t="s">
        <v>28878</v>
      </c>
      <c r="J2304" s="7">
        <v>19445</v>
      </c>
      <c r="K2304" s="8">
        <v>0.76388888888888884</v>
      </c>
      <c r="L2304" s="2" t="s">
        <v>20395</v>
      </c>
      <c r="M2304" s="2" t="s">
        <v>30113</v>
      </c>
      <c r="N2304" s="2" t="s">
        <v>14215</v>
      </c>
      <c r="O2304" s="2" t="s">
        <v>757</v>
      </c>
      <c r="P2304" s="2" t="s">
        <v>614</v>
      </c>
      <c r="Q2304" s="2" t="s">
        <v>30114</v>
      </c>
      <c r="R2304" s="2" t="s">
        <v>30962</v>
      </c>
      <c r="S2304" s="2" t="s">
        <v>28824</v>
      </c>
      <c r="T2304" s="2" t="s">
        <v>6897</v>
      </c>
      <c r="U2304" s="2" t="s">
        <v>17193</v>
      </c>
      <c r="V2304" s="2" t="s">
        <v>3939</v>
      </c>
      <c r="W2304" s="2" t="s">
        <v>15268</v>
      </c>
      <c r="X2304" s="2" t="s">
        <v>23002</v>
      </c>
      <c r="Y2304" s="2" t="s">
        <v>30115</v>
      </c>
      <c r="Z2304" s="2" t="s">
        <v>21794</v>
      </c>
      <c r="AA2304" s="2" t="s">
        <v>30116</v>
      </c>
    </row>
    <row r="2305" spans="1:27" x14ac:dyDescent="0.35">
      <c r="A2305" s="2" t="s">
        <v>29034</v>
      </c>
      <c r="B2305" s="6" t="str">
        <f>HYPERLINK(D2305,A2305)</f>
        <v>Moira Shearer</v>
      </c>
      <c r="C2305" s="2" t="s">
        <v>30962</v>
      </c>
      <c r="D2305" s="2" t="s">
        <v>29035</v>
      </c>
      <c r="E2305" s="2" t="s">
        <v>29034</v>
      </c>
      <c r="F2305" s="2" t="s">
        <v>30962</v>
      </c>
      <c r="G2305" s="2" t="s">
        <v>12329</v>
      </c>
      <c r="H2305" s="2" t="s">
        <v>30962</v>
      </c>
      <c r="I2305" s="2" t="s">
        <v>28878</v>
      </c>
      <c r="J2305" s="7">
        <v>21156</v>
      </c>
      <c r="K2305" s="8">
        <v>0.54861111111111116</v>
      </c>
      <c r="L2305" s="2" t="s">
        <v>630</v>
      </c>
      <c r="M2305" s="2" t="s">
        <v>21877</v>
      </c>
      <c r="N2305" s="2" t="s">
        <v>544</v>
      </c>
      <c r="O2305" s="2" t="s">
        <v>13634</v>
      </c>
      <c r="P2305" s="2" t="s">
        <v>29036</v>
      </c>
      <c r="Q2305" s="2" t="s">
        <v>29037</v>
      </c>
      <c r="R2305" s="2" t="s">
        <v>1138</v>
      </c>
      <c r="S2305" s="2" t="s">
        <v>25032</v>
      </c>
      <c r="T2305" s="2" t="s">
        <v>3424</v>
      </c>
      <c r="U2305" s="2" t="s">
        <v>14708</v>
      </c>
      <c r="V2305" s="2" t="s">
        <v>394</v>
      </c>
      <c r="W2305" s="2" t="s">
        <v>18153</v>
      </c>
      <c r="X2305" s="2" t="s">
        <v>161</v>
      </c>
      <c r="Y2305" s="2" t="s">
        <v>25214</v>
      </c>
      <c r="Z2305" s="2" t="s">
        <v>32430</v>
      </c>
      <c r="AA2305" s="2" t="s">
        <v>13536</v>
      </c>
    </row>
    <row r="2306" spans="1:27" x14ac:dyDescent="0.35">
      <c r="A2306" s="2" t="s">
        <v>18448</v>
      </c>
      <c r="B2306" s="6" t="str">
        <f>HYPERLINK(D2306,A2306)</f>
        <v>Mollie Harris</v>
      </c>
      <c r="C2306" s="2" t="s">
        <v>30962</v>
      </c>
      <c r="D2306" s="2" t="s">
        <v>18449</v>
      </c>
      <c r="E2306" s="2" t="s">
        <v>18448</v>
      </c>
      <c r="F2306" s="2" t="s">
        <v>18450</v>
      </c>
      <c r="G2306" s="2" t="s">
        <v>18451</v>
      </c>
      <c r="H2306" s="2" t="s">
        <v>4174</v>
      </c>
      <c r="I2306" s="2" t="s">
        <v>28878</v>
      </c>
      <c r="J2306" s="7">
        <v>30597</v>
      </c>
      <c r="K2306" s="8">
        <v>0.76736111111111116</v>
      </c>
      <c r="L2306" s="2" t="s">
        <v>5088</v>
      </c>
      <c r="M2306" s="2" t="s">
        <v>7503</v>
      </c>
      <c r="N2306" s="2" t="s">
        <v>18452</v>
      </c>
      <c r="O2306" s="2" t="s">
        <v>18453</v>
      </c>
      <c r="P2306" s="2" t="s">
        <v>614</v>
      </c>
      <c r="Q2306" s="2" t="s">
        <v>673</v>
      </c>
      <c r="R2306" s="2" t="s">
        <v>30962</v>
      </c>
      <c r="S2306" s="2" t="s">
        <v>17458</v>
      </c>
      <c r="T2306" s="2" t="s">
        <v>18454</v>
      </c>
      <c r="U2306" s="2" t="s">
        <v>18455</v>
      </c>
      <c r="V2306" s="2" t="s">
        <v>1587</v>
      </c>
      <c r="W2306" s="2" t="s">
        <v>2996</v>
      </c>
      <c r="X2306" s="2" t="s">
        <v>18456</v>
      </c>
      <c r="Y2306" s="2" t="s">
        <v>18457</v>
      </c>
      <c r="Z2306" s="2" t="s">
        <v>3308</v>
      </c>
      <c r="AA2306" s="2" t="s">
        <v>32440</v>
      </c>
    </row>
    <row r="2307" spans="1:27" x14ac:dyDescent="0.35">
      <c r="A2307" s="2" t="s">
        <v>23579</v>
      </c>
      <c r="B2307" s="6" t="str">
        <f>HYPERLINK(D2307,A2307)</f>
        <v>Mollie Lee</v>
      </c>
      <c r="C2307" s="2" t="s">
        <v>30962</v>
      </c>
      <c r="D2307" s="2" t="s">
        <v>23580</v>
      </c>
      <c r="E2307" s="2" t="s">
        <v>23579</v>
      </c>
      <c r="F2307" s="2" t="s">
        <v>10343</v>
      </c>
      <c r="G2307" s="2" t="s">
        <v>15293</v>
      </c>
      <c r="H2307" s="2" t="s">
        <v>23581</v>
      </c>
      <c r="I2307" s="2" t="s">
        <v>28878</v>
      </c>
      <c r="J2307" s="7">
        <v>26201</v>
      </c>
      <c r="K2307" s="8">
        <v>0.79166666666666663</v>
      </c>
      <c r="L2307" s="2" t="s">
        <v>23582</v>
      </c>
      <c r="M2307" s="2" t="s">
        <v>21681</v>
      </c>
      <c r="N2307" s="2" t="s">
        <v>6011</v>
      </c>
      <c r="O2307" s="2" t="s">
        <v>23583</v>
      </c>
      <c r="P2307" s="2" t="s">
        <v>10406</v>
      </c>
      <c r="Q2307" s="2" t="s">
        <v>10407</v>
      </c>
      <c r="R2307" s="2" t="s">
        <v>10267</v>
      </c>
      <c r="S2307" s="2" t="s">
        <v>14922</v>
      </c>
      <c r="T2307" s="2" t="s">
        <v>317</v>
      </c>
      <c r="U2307" s="2" t="s">
        <v>22045</v>
      </c>
      <c r="V2307" s="2" t="s">
        <v>6176</v>
      </c>
      <c r="W2307" s="2" t="s">
        <v>23584</v>
      </c>
      <c r="X2307" s="2" t="s">
        <v>614</v>
      </c>
      <c r="Y2307" s="2" t="s">
        <v>615</v>
      </c>
      <c r="Z2307" s="2" t="s">
        <v>141</v>
      </c>
      <c r="AA2307" s="2" t="s">
        <v>1341</v>
      </c>
    </row>
    <row r="2308" spans="1:27" x14ac:dyDescent="0.35">
      <c r="A2308" s="2" t="s">
        <v>15920</v>
      </c>
      <c r="B2308" s="6" t="str">
        <f>HYPERLINK(D2308,A2308)</f>
        <v>Molly Keane</v>
      </c>
      <c r="C2308" s="2" t="s">
        <v>30962</v>
      </c>
      <c r="D2308" s="2" t="s">
        <v>15921</v>
      </c>
      <c r="E2308" s="2" t="s">
        <v>15920</v>
      </c>
      <c r="F2308" s="2" t="s">
        <v>15922</v>
      </c>
      <c r="G2308" s="2" t="s">
        <v>15923</v>
      </c>
      <c r="H2308" s="2" t="s">
        <v>15924</v>
      </c>
      <c r="I2308" s="2" t="s">
        <v>17005</v>
      </c>
      <c r="J2308" s="7">
        <v>33006</v>
      </c>
      <c r="K2308" s="8">
        <v>0.51041666666666663</v>
      </c>
      <c r="L2308" s="2" t="s">
        <v>1571</v>
      </c>
      <c r="M2308" s="2" t="s">
        <v>32450</v>
      </c>
      <c r="N2308" s="2" t="s">
        <v>2696</v>
      </c>
      <c r="O2308" s="2" t="s">
        <v>11828</v>
      </c>
      <c r="P2308" s="2" t="s">
        <v>15925</v>
      </c>
      <c r="Q2308" s="2" t="s">
        <v>15926</v>
      </c>
      <c r="R2308" s="2" t="s">
        <v>15927</v>
      </c>
      <c r="S2308" s="2" t="s">
        <v>14720</v>
      </c>
      <c r="T2308" s="2" t="s">
        <v>15928</v>
      </c>
      <c r="U2308" s="2" t="s">
        <v>15929</v>
      </c>
      <c r="V2308" s="2" t="s">
        <v>6011</v>
      </c>
      <c r="W2308" s="2" t="s">
        <v>15930</v>
      </c>
      <c r="X2308" s="2" t="s">
        <v>4262</v>
      </c>
      <c r="Y2308" s="2" t="s">
        <v>6615</v>
      </c>
      <c r="Z2308" s="2" t="s">
        <v>6343</v>
      </c>
      <c r="AA2308" s="2" t="s">
        <v>1278</v>
      </c>
    </row>
    <row r="2309" spans="1:27" x14ac:dyDescent="0.35">
      <c r="A2309" s="2" t="s">
        <v>5832</v>
      </c>
      <c r="B2309" s="6" t="str">
        <f>HYPERLINK(D2309,A2309)</f>
        <v>Molly Parkin</v>
      </c>
      <c r="C2309" s="2" t="s">
        <v>30962</v>
      </c>
      <c r="D2309" s="2" t="s">
        <v>5833</v>
      </c>
      <c r="E2309" s="2" t="s">
        <v>5832</v>
      </c>
      <c r="F2309" s="2" t="s">
        <v>5834</v>
      </c>
      <c r="G2309" s="2" t="s">
        <v>5835</v>
      </c>
      <c r="H2309" s="2" t="s">
        <v>2678</v>
      </c>
      <c r="I2309" s="2" t="s">
        <v>33102</v>
      </c>
      <c r="J2309" s="7">
        <v>40671</v>
      </c>
      <c r="K2309" s="8">
        <v>0.46875</v>
      </c>
      <c r="L2309" s="2" t="s">
        <v>61</v>
      </c>
      <c r="M2309" s="2" t="s">
        <v>5296</v>
      </c>
      <c r="N2309" s="2" t="s">
        <v>5836</v>
      </c>
      <c r="O2309" s="2" t="s">
        <v>5837</v>
      </c>
      <c r="P2309" s="2" t="s">
        <v>1587</v>
      </c>
      <c r="Q2309" s="2" t="s">
        <v>1962</v>
      </c>
      <c r="R2309" s="2" t="s">
        <v>5838</v>
      </c>
      <c r="S2309" s="2" t="s">
        <v>5839</v>
      </c>
      <c r="T2309" s="2" t="s">
        <v>5840</v>
      </c>
      <c r="U2309" s="2" t="s">
        <v>5841</v>
      </c>
      <c r="V2309" s="2" t="s">
        <v>996</v>
      </c>
      <c r="W2309" s="2" t="s">
        <v>5842</v>
      </c>
      <c r="X2309" s="2" t="s">
        <v>5843</v>
      </c>
      <c r="Y2309" s="2" t="s">
        <v>5844</v>
      </c>
      <c r="Z2309" s="2" t="s">
        <v>2687</v>
      </c>
      <c r="AA2309" s="2" t="s">
        <v>2688</v>
      </c>
    </row>
    <row r="2310" spans="1:27" x14ac:dyDescent="0.35">
      <c r="A2310" s="2" t="s">
        <v>21126</v>
      </c>
      <c r="B2310" s="6" t="str">
        <f>HYPERLINK(D2310,A2310)</f>
        <v>Molly Weir</v>
      </c>
      <c r="C2310" s="2" t="s">
        <v>30962</v>
      </c>
      <c r="D2310" s="2" t="s">
        <v>21127</v>
      </c>
      <c r="E2310" s="2" t="s">
        <v>21126</v>
      </c>
      <c r="F2310" s="2" t="s">
        <v>21128</v>
      </c>
      <c r="G2310" s="2" t="s">
        <v>20924</v>
      </c>
      <c r="H2310" s="2" t="s">
        <v>21129</v>
      </c>
      <c r="I2310" s="2" t="s">
        <v>28878</v>
      </c>
      <c r="J2310" s="7">
        <v>28406</v>
      </c>
      <c r="K2310" s="8">
        <v>0.76041666666666663</v>
      </c>
      <c r="L2310" s="2" t="s">
        <v>2696</v>
      </c>
      <c r="M2310" s="2" t="s">
        <v>21130</v>
      </c>
      <c r="N2310" s="2" t="s">
        <v>1788</v>
      </c>
      <c r="O2310" s="2" t="s">
        <v>18859</v>
      </c>
      <c r="P2310" s="2" t="s">
        <v>7761</v>
      </c>
      <c r="Q2310" s="2" t="s">
        <v>21131</v>
      </c>
      <c r="R2310" s="2" t="s">
        <v>6027</v>
      </c>
      <c r="S2310" s="2" t="s">
        <v>21132</v>
      </c>
      <c r="T2310" s="2" t="s">
        <v>2085</v>
      </c>
      <c r="U2310" s="2" t="s">
        <v>19204</v>
      </c>
      <c r="V2310" s="2" t="s">
        <v>4037</v>
      </c>
      <c r="W2310" s="2" t="s">
        <v>9640</v>
      </c>
      <c r="X2310" s="2" t="s">
        <v>3548</v>
      </c>
      <c r="Y2310" s="2" t="s">
        <v>7377</v>
      </c>
      <c r="Z2310" s="2" t="s">
        <v>7824</v>
      </c>
      <c r="AA2310" s="2" t="s">
        <v>21133</v>
      </c>
    </row>
    <row r="2311" spans="1:27" x14ac:dyDescent="0.35">
      <c r="A2311" s="2" t="s">
        <v>4983</v>
      </c>
      <c r="B2311" s="6" t="str">
        <f>HYPERLINK(D2311,A2311)</f>
        <v>Mona Siddiqui</v>
      </c>
      <c r="C2311" s="2" t="s">
        <v>30962</v>
      </c>
      <c r="D2311" s="2" t="s">
        <v>4984</v>
      </c>
      <c r="E2311" s="2" t="s">
        <v>4983</v>
      </c>
      <c r="F2311" s="2" t="s">
        <v>4985</v>
      </c>
      <c r="G2311" s="2" t="s">
        <v>4986</v>
      </c>
      <c r="H2311" s="2" t="s">
        <v>4987</v>
      </c>
      <c r="I2311" s="2" t="s">
        <v>33102</v>
      </c>
      <c r="J2311" s="7">
        <v>41203</v>
      </c>
      <c r="K2311" s="8">
        <v>0.46875</v>
      </c>
      <c r="L2311" s="2" t="s">
        <v>1550</v>
      </c>
      <c r="M2311" s="2" t="s">
        <v>4988</v>
      </c>
      <c r="N2311" s="2" t="s">
        <v>3483</v>
      </c>
      <c r="O2311" s="2" t="s">
        <v>4989</v>
      </c>
      <c r="P2311" s="2" t="s">
        <v>4990</v>
      </c>
      <c r="Q2311" s="2" t="s">
        <v>4991</v>
      </c>
      <c r="R2311" s="2" t="s">
        <v>4992</v>
      </c>
      <c r="S2311" s="2" t="s">
        <v>4993</v>
      </c>
      <c r="T2311" s="2" t="s">
        <v>44</v>
      </c>
      <c r="U2311" s="2" t="s">
        <v>4994</v>
      </c>
      <c r="V2311" s="2" t="s">
        <v>4995</v>
      </c>
      <c r="W2311" s="2" t="s">
        <v>4996</v>
      </c>
      <c r="X2311" s="2" t="s">
        <v>758</v>
      </c>
      <c r="Y2311" s="2" t="s">
        <v>4997</v>
      </c>
      <c r="Z2311" s="2" t="s">
        <v>544</v>
      </c>
      <c r="AA2311" s="2" t="s">
        <v>4998</v>
      </c>
    </row>
    <row r="2312" spans="1:27" x14ac:dyDescent="0.35">
      <c r="A2312" s="2" t="s">
        <v>24075</v>
      </c>
      <c r="B2312" s="6" t="str">
        <f>HYPERLINK(D2312,A2312)</f>
        <v>Monica Dickens</v>
      </c>
      <c r="C2312" s="2" t="s">
        <v>30962</v>
      </c>
      <c r="D2312" s="2" t="s">
        <v>32817</v>
      </c>
      <c r="E2312" s="2" t="s">
        <v>24075</v>
      </c>
      <c r="F2312" s="2" t="s">
        <v>14266</v>
      </c>
      <c r="G2312" s="2" t="s">
        <v>16163</v>
      </c>
      <c r="H2312" s="2" t="s">
        <v>30962</v>
      </c>
      <c r="I2312" s="2" t="s">
        <v>28878</v>
      </c>
      <c r="J2312" s="7">
        <v>25725</v>
      </c>
      <c r="K2312" s="8">
        <v>0.79166666666666663</v>
      </c>
      <c r="L2312" s="2" t="s">
        <v>2161</v>
      </c>
      <c r="M2312" s="2" t="s">
        <v>2162</v>
      </c>
      <c r="N2312" s="2" t="s">
        <v>1106</v>
      </c>
      <c r="O2312" s="2" t="s">
        <v>12539</v>
      </c>
      <c r="P2312" s="2" t="s">
        <v>44</v>
      </c>
      <c r="Q2312" s="2" t="s">
        <v>5175</v>
      </c>
      <c r="R2312" s="2" t="s">
        <v>24551</v>
      </c>
      <c r="S2312" s="2" t="s">
        <v>14498</v>
      </c>
      <c r="T2312" s="2" t="s">
        <v>1379</v>
      </c>
      <c r="U2312" s="2" t="s">
        <v>32818</v>
      </c>
      <c r="V2312" s="2" t="s">
        <v>32819</v>
      </c>
      <c r="W2312" s="2" t="s">
        <v>14147</v>
      </c>
      <c r="X2312" s="2" t="s">
        <v>544</v>
      </c>
      <c r="Y2312" s="2" t="s">
        <v>21304</v>
      </c>
      <c r="Z2312" s="2" t="s">
        <v>32820</v>
      </c>
      <c r="AA2312" s="2" t="s">
        <v>32821</v>
      </c>
    </row>
    <row r="2313" spans="1:27" x14ac:dyDescent="0.35">
      <c r="A2313" s="2" t="s">
        <v>24075</v>
      </c>
      <c r="B2313" s="6" t="str">
        <f>HYPERLINK(D2313,A2313)</f>
        <v>Monica Dickens</v>
      </c>
      <c r="C2313" s="2" t="s">
        <v>30962</v>
      </c>
      <c r="D2313" s="2" t="s">
        <v>24076</v>
      </c>
      <c r="E2313" s="2" t="s">
        <v>24075</v>
      </c>
      <c r="F2313" s="2" t="s">
        <v>30962</v>
      </c>
      <c r="G2313" s="2" t="s">
        <v>30962</v>
      </c>
      <c r="H2313" s="2" t="s">
        <v>30962</v>
      </c>
      <c r="I2313" s="2" t="s">
        <v>28878</v>
      </c>
      <c r="J2313" s="7">
        <v>18638</v>
      </c>
      <c r="K2313" s="8">
        <v>0.77083333333333337</v>
      </c>
      <c r="L2313" s="2" t="s">
        <v>24077</v>
      </c>
      <c r="M2313" s="2" t="s">
        <v>24078</v>
      </c>
      <c r="N2313" s="2" t="s">
        <v>18388</v>
      </c>
      <c r="O2313" s="2" t="s">
        <v>9150</v>
      </c>
      <c r="P2313" s="2" t="s">
        <v>24079</v>
      </c>
      <c r="Q2313" s="2" t="s">
        <v>17772</v>
      </c>
      <c r="R2313" s="2" t="s">
        <v>4445</v>
      </c>
      <c r="S2313" s="2" t="s">
        <v>24080</v>
      </c>
      <c r="T2313" s="2" t="s">
        <v>19954</v>
      </c>
      <c r="U2313" s="2" t="s">
        <v>14147</v>
      </c>
      <c r="V2313" s="2" t="s">
        <v>24081</v>
      </c>
      <c r="W2313" s="2" t="s">
        <v>24082</v>
      </c>
      <c r="X2313" s="2" t="s">
        <v>9199</v>
      </c>
      <c r="Y2313" s="2" t="s">
        <v>10558</v>
      </c>
      <c r="Z2313" s="2" t="s">
        <v>20300</v>
      </c>
      <c r="AA2313" s="2" t="s">
        <v>24083</v>
      </c>
    </row>
    <row r="2314" spans="1:27" x14ac:dyDescent="0.35">
      <c r="A2314" s="2" t="s">
        <v>34313</v>
      </c>
      <c r="B2314" s="6" t="str">
        <f>HYPERLINK(D2314,A2314)</f>
        <v>Monica Dolan</v>
      </c>
      <c r="C2314" s="2" t="s">
        <v>90</v>
      </c>
      <c r="D2314" s="2" t="s">
        <v>34314</v>
      </c>
      <c r="E2314" s="2" t="s">
        <v>34315</v>
      </c>
      <c r="F2314" s="2" t="s">
        <v>34316</v>
      </c>
      <c r="G2314" s="2" t="s">
        <v>34317</v>
      </c>
      <c r="H2314" s="2" t="s">
        <v>34318</v>
      </c>
      <c r="I2314" s="2" t="s">
        <v>33093</v>
      </c>
      <c r="J2314" s="7">
        <v>45865</v>
      </c>
      <c r="K2314" s="8">
        <v>0.41666666666666669</v>
      </c>
      <c r="L2314" s="2" t="s">
        <v>34041</v>
      </c>
      <c r="M2314" s="2" t="s">
        <v>34319</v>
      </c>
      <c r="N2314" s="2" t="s">
        <v>1721</v>
      </c>
      <c r="O2314" s="2" t="s">
        <v>1722</v>
      </c>
      <c r="P2314" s="2" t="s">
        <v>34042</v>
      </c>
      <c r="Q2314" s="2" t="s">
        <v>34320</v>
      </c>
      <c r="R2314" s="2" t="s">
        <v>814</v>
      </c>
      <c r="S2314" s="2" t="s">
        <v>815</v>
      </c>
      <c r="T2314" s="2" t="s">
        <v>7647</v>
      </c>
      <c r="U2314" s="2" t="s">
        <v>7648</v>
      </c>
      <c r="V2314" s="2" t="s">
        <v>34043</v>
      </c>
      <c r="W2314" s="2" t="s">
        <v>34321</v>
      </c>
      <c r="X2314" s="2" t="s">
        <v>883</v>
      </c>
      <c r="Y2314" s="2" t="s">
        <v>34322</v>
      </c>
      <c r="Z2314" s="2" t="s">
        <v>1614</v>
      </c>
      <c r="AA2314" s="2" t="s">
        <v>34323</v>
      </c>
    </row>
    <row r="2315" spans="1:27" x14ac:dyDescent="0.35">
      <c r="A2315" s="2" t="s">
        <v>31850</v>
      </c>
      <c r="B2315" s="6" t="str">
        <f>HYPERLINK(D2315,A2315)</f>
        <v>Monica Galetti</v>
      </c>
      <c r="C2315" s="2" t="s">
        <v>31851</v>
      </c>
      <c r="D2315" s="2" t="s">
        <v>31852</v>
      </c>
      <c r="E2315" s="2" t="s">
        <v>31853</v>
      </c>
      <c r="F2315" s="2" t="s">
        <v>31854</v>
      </c>
      <c r="G2315" s="2" t="s">
        <v>31855</v>
      </c>
      <c r="H2315" s="2" t="s">
        <v>31856</v>
      </c>
      <c r="I2315" s="2" t="s">
        <v>33093</v>
      </c>
      <c r="J2315" s="7">
        <v>44227</v>
      </c>
      <c r="K2315" s="8">
        <v>0.45833333333333331</v>
      </c>
      <c r="L2315" s="2" t="s">
        <v>209</v>
      </c>
      <c r="M2315" s="2" t="s">
        <v>210</v>
      </c>
      <c r="N2315" s="2" t="s">
        <v>31857</v>
      </c>
      <c r="O2315" s="2" t="s">
        <v>31858</v>
      </c>
      <c r="P2315" s="2" t="s">
        <v>31859</v>
      </c>
      <c r="Q2315" s="2" t="s">
        <v>31860</v>
      </c>
      <c r="R2315" s="2" t="s">
        <v>1155</v>
      </c>
      <c r="S2315" s="2" t="s">
        <v>5178</v>
      </c>
      <c r="T2315" s="2" t="s">
        <v>1587</v>
      </c>
      <c r="U2315" s="2" t="s">
        <v>673</v>
      </c>
      <c r="V2315" s="2" t="s">
        <v>4905</v>
      </c>
      <c r="W2315" s="2" t="s">
        <v>10340</v>
      </c>
      <c r="X2315" s="2" t="s">
        <v>120</v>
      </c>
      <c r="Y2315" s="2" t="s">
        <v>2991</v>
      </c>
      <c r="Z2315" s="2" t="s">
        <v>407</v>
      </c>
      <c r="AA2315" s="2" t="s">
        <v>755</v>
      </c>
    </row>
    <row r="2316" spans="1:27" x14ac:dyDescent="0.35">
      <c r="A2316" s="2" t="s">
        <v>19364</v>
      </c>
      <c r="B2316" s="6" t="str">
        <f>HYPERLINK(D2316,A2316)</f>
        <v>Montserrat Caballe</v>
      </c>
      <c r="C2316" s="2" t="s">
        <v>30962</v>
      </c>
      <c r="D2316" s="2" t="s">
        <v>19365</v>
      </c>
      <c r="E2316" s="2" t="s">
        <v>19364</v>
      </c>
      <c r="F2316" s="2" t="s">
        <v>30962</v>
      </c>
      <c r="G2316" s="2" t="s">
        <v>19366</v>
      </c>
      <c r="H2316" s="2" t="s">
        <v>30962</v>
      </c>
      <c r="I2316" s="2" t="s">
        <v>28878</v>
      </c>
      <c r="J2316" s="7">
        <v>29869</v>
      </c>
      <c r="K2316" s="8">
        <v>0.76041666666666663</v>
      </c>
      <c r="L2316" s="2" t="s">
        <v>30962</v>
      </c>
      <c r="M2316" s="2" t="s">
        <v>19367</v>
      </c>
      <c r="N2316" s="2" t="s">
        <v>7323</v>
      </c>
      <c r="O2316" s="2" t="s">
        <v>19368</v>
      </c>
      <c r="P2316" s="2" t="s">
        <v>44</v>
      </c>
      <c r="Q2316" s="2" t="s">
        <v>15101</v>
      </c>
      <c r="R2316" s="2" t="s">
        <v>4808</v>
      </c>
      <c r="S2316" s="2" t="s">
        <v>19369</v>
      </c>
      <c r="T2316" s="2" t="s">
        <v>30962</v>
      </c>
      <c r="U2316" s="2" t="s">
        <v>7374</v>
      </c>
      <c r="V2316" s="2" t="s">
        <v>630</v>
      </c>
      <c r="W2316" s="2" t="s">
        <v>8811</v>
      </c>
      <c r="X2316" s="2" t="s">
        <v>30962</v>
      </c>
      <c r="Y2316" s="2" t="s">
        <v>18058</v>
      </c>
      <c r="Z2316" s="2" t="s">
        <v>1345</v>
      </c>
      <c r="AA2316" s="2" t="s">
        <v>19370</v>
      </c>
    </row>
    <row r="2317" spans="1:27" x14ac:dyDescent="0.35">
      <c r="A2317" s="2" t="s">
        <v>8474</v>
      </c>
      <c r="B2317" s="6" t="str">
        <f>HYPERLINK(D2317,A2317)</f>
        <v>Monty Don</v>
      </c>
      <c r="C2317" s="2" t="s">
        <v>30962</v>
      </c>
      <c r="D2317" s="2" t="s">
        <v>8475</v>
      </c>
      <c r="E2317" s="2" t="s">
        <v>8474</v>
      </c>
      <c r="F2317" s="2" t="s">
        <v>8476</v>
      </c>
      <c r="G2317" s="2" t="s">
        <v>8477</v>
      </c>
      <c r="H2317" s="2" t="s">
        <v>8478</v>
      </c>
      <c r="I2317" s="2" t="s">
        <v>17005</v>
      </c>
      <c r="J2317" s="7">
        <v>38907</v>
      </c>
      <c r="K2317" s="8">
        <v>0.46875</v>
      </c>
      <c r="L2317" s="2" t="s">
        <v>564</v>
      </c>
      <c r="M2317" s="2" t="s">
        <v>8479</v>
      </c>
      <c r="N2317" s="2" t="s">
        <v>141</v>
      </c>
      <c r="O2317" s="2" t="s">
        <v>5920</v>
      </c>
      <c r="P2317" s="2" t="s">
        <v>1542</v>
      </c>
      <c r="Q2317" s="2" t="s">
        <v>8480</v>
      </c>
      <c r="R2317" s="2" t="s">
        <v>544</v>
      </c>
      <c r="S2317" s="2" t="s">
        <v>8481</v>
      </c>
      <c r="T2317" s="2" t="s">
        <v>42</v>
      </c>
      <c r="U2317" s="2" t="s">
        <v>8482</v>
      </c>
      <c r="V2317" s="2" t="s">
        <v>4487</v>
      </c>
      <c r="W2317" s="2" t="s">
        <v>8483</v>
      </c>
      <c r="X2317" s="2" t="s">
        <v>736</v>
      </c>
      <c r="Y2317" s="2" t="s">
        <v>8484</v>
      </c>
      <c r="Z2317" s="2" t="s">
        <v>4552</v>
      </c>
      <c r="AA2317" s="2" t="s">
        <v>8485</v>
      </c>
    </row>
    <row r="2318" spans="1:27" x14ac:dyDescent="0.35">
      <c r="A2318" s="2" t="s">
        <v>1249</v>
      </c>
      <c r="B2318" s="6" t="str">
        <f>HYPERLINK(D2318,A2318)</f>
        <v>Morecambe &amp; Wise</v>
      </c>
      <c r="C2318" s="2" t="s">
        <v>30962</v>
      </c>
      <c r="D2318" s="2" t="s">
        <v>25616</v>
      </c>
      <c r="E2318" s="2" t="s">
        <v>1249</v>
      </c>
      <c r="F2318" s="2" t="s">
        <v>25617</v>
      </c>
      <c r="G2318" s="2" t="s">
        <v>25618</v>
      </c>
      <c r="H2318" s="2" t="s">
        <v>25619</v>
      </c>
      <c r="I2318" s="2" t="s">
        <v>28878</v>
      </c>
      <c r="J2318" s="7">
        <v>24348</v>
      </c>
      <c r="K2318" s="8">
        <v>0.54861111111111116</v>
      </c>
      <c r="L2318" s="2" t="s">
        <v>5636</v>
      </c>
      <c r="M2318" s="2" t="s">
        <v>25620</v>
      </c>
      <c r="N2318" s="2" t="s">
        <v>6609</v>
      </c>
      <c r="O2318" s="2" t="s">
        <v>23901</v>
      </c>
      <c r="P2318" s="2" t="s">
        <v>20176</v>
      </c>
      <c r="Q2318" s="2" t="s">
        <v>25621</v>
      </c>
      <c r="R2318" s="2" t="s">
        <v>3705</v>
      </c>
      <c r="S2318" s="2" t="s">
        <v>4263</v>
      </c>
      <c r="T2318" s="2" t="s">
        <v>141</v>
      </c>
      <c r="U2318" s="2" t="s">
        <v>6912</v>
      </c>
      <c r="V2318" s="2" t="s">
        <v>4076</v>
      </c>
      <c r="W2318" s="2" t="s">
        <v>25622</v>
      </c>
      <c r="X2318" s="2" t="s">
        <v>19245</v>
      </c>
      <c r="Y2318" s="2" t="s">
        <v>15433</v>
      </c>
      <c r="Z2318" s="2" t="s">
        <v>25623</v>
      </c>
      <c r="AA2318" s="2" t="s">
        <v>25624</v>
      </c>
    </row>
    <row r="2319" spans="1:27" x14ac:dyDescent="0.35">
      <c r="A2319" s="2" t="s">
        <v>19501</v>
      </c>
      <c r="B2319" s="6" t="str">
        <f>HYPERLINK(D2319,A2319)</f>
        <v>Morris West</v>
      </c>
      <c r="C2319" s="2" t="s">
        <v>30962</v>
      </c>
      <c r="D2319" s="2" t="s">
        <v>19502</v>
      </c>
      <c r="E2319" s="2" t="s">
        <v>19501</v>
      </c>
      <c r="F2319" s="2" t="s">
        <v>19503</v>
      </c>
      <c r="G2319" s="2" t="s">
        <v>10305</v>
      </c>
      <c r="H2319" s="2" t="s">
        <v>19504</v>
      </c>
      <c r="I2319" s="2" t="s">
        <v>28878</v>
      </c>
      <c r="J2319" s="7">
        <v>29764</v>
      </c>
      <c r="K2319" s="8">
        <v>0.76041666666666663</v>
      </c>
      <c r="L2319" s="2" t="s">
        <v>44</v>
      </c>
      <c r="M2319" s="2" t="s">
        <v>7399</v>
      </c>
      <c r="N2319" s="2" t="s">
        <v>614</v>
      </c>
      <c r="O2319" s="2" t="s">
        <v>19505</v>
      </c>
      <c r="P2319" s="2" t="s">
        <v>19331</v>
      </c>
      <c r="Q2319" s="2" t="s">
        <v>19332</v>
      </c>
      <c r="R2319" s="2" t="s">
        <v>19506</v>
      </c>
      <c r="S2319" s="2" t="s">
        <v>19507</v>
      </c>
      <c r="T2319" s="2" t="s">
        <v>6027</v>
      </c>
      <c r="U2319" s="2" t="s">
        <v>12270</v>
      </c>
      <c r="V2319" s="2" t="s">
        <v>19093</v>
      </c>
      <c r="W2319" s="2" t="s">
        <v>19508</v>
      </c>
      <c r="X2319" s="2" t="s">
        <v>1109</v>
      </c>
      <c r="Y2319" s="2" t="s">
        <v>4470</v>
      </c>
      <c r="Z2319" s="2" t="s">
        <v>18282</v>
      </c>
      <c r="AA2319" s="2" t="s">
        <v>18283</v>
      </c>
    </row>
    <row r="2320" spans="1:27" x14ac:dyDescent="0.35">
      <c r="A2320" s="2" t="s">
        <v>4495</v>
      </c>
      <c r="B2320" s="6" t="str">
        <f>HYPERLINK(D2320,A2320)</f>
        <v>Morrissey</v>
      </c>
      <c r="C2320" s="2" t="s">
        <v>30962</v>
      </c>
      <c r="D2320" s="2" t="s">
        <v>6632</v>
      </c>
      <c r="E2320" s="2" t="s">
        <v>4495</v>
      </c>
      <c r="F2320" s="2" t="s">
        <v>6633</v>
      </c>
      <c r="G2320" s="2" t="s">
        <v>6634</v>
      </c>
      <c r="H2320" s="2" t="s">
        <v>6635</v>
      </c>
      <c r="I2320" s="2" t="s">
        <v>33102</v>
      </c>
      <c r="J2320" s="7">
        <v>40146</v>
      </c>
      <c r="K2320" s="8">
        <v>0.46875</v>
      </c>
      <c r="L2320" s="2" t="s">
        <v>6636</v>
      </c>
      <c r="M2320" s="2" t="s">
        <v>6637</v>
      </c>
      <c r="N2320" s="2" t="s">
        <v>6638</v>
      </c>
      <c r="O2320" s="2" t="s">
        <v>6639</v>
      </c>
      <c r="P2320" s="2" t="s">
        <v>6640</v>
      </c>
      <c r="Q2320" s="2" t="s">
        <v>6641</v>
      </c>
      <c r="R2320" s="2" t="s">
        <v>5811</v>
      </c>
      <c r="S2320" s="2" t="s">
        <v>6642</v>
      </c>
      <c r="T2320" s="2" t="s">
        <v>6643</v>
      </c>
      <c r="U2320" s="2" t="s">
        <v>6644</v>
      </c>
      <c r="V2320" s="2" t="s">
        <v>485</v>
      </c>
      <c r="W2320" s="2" t="s">
        <v>6645</v>
      </c>
      <c r="X2320" s="2" t="s">
        <v>6646</v>
      </c>
      <c r="Y2320" s="2" t="s">
        <v>6647</v>
      </c>
      <c r="Z2320" s="2" t="s">
        <v>5072</v>
      </c>
      <c r="AA2320" s="2" t="s">
        <v>6648</v>
      </c>
    </row>
    <row r="2321" spans="1:27" x14ac:dyDescent="0.35">
      <c r="A2321" s="2" t="s">
        <v>16478</v>
      </c>
      <c r="B2321" s="6" t="str">
        <f>HYPERLINK(D2321,A2321)</f>
        <v>Most Rev Robert Runcie</v>
      </c>
      <c r="C2321" s="2" t="s">
        <v>30962</v>
      </c>
      <c r="D2321" s="2" t="s">
        <v>16479</v>
      </c>
      <c r="E2321" s="2" t="s">
        <v>16478</v>
      </c>
      <c r="F2321" s="2" t="s">
        <v>15984</v>
      </c>
      <c r="G2321" s="2" t="s">
        <v>16480</v>
      </c>
      <c r="H2321" s="2" t="s">
        <v>16481</v>
      </c>
      <c r="I2321" s="2" t="s">
        <v>17005</v>
      </c>
      <c r="J2321" s="7">
        <v>32509</v>
      </c>
      <c r="K2321" s="8">
        <v>0.51041666666666663</v>
      </c>
      <c r="L2321" s="2" t="s">
        <v>57</v>
      </c>
      <c r="M2321" s="2" t="s">
        <v>16482</v>
      </c>
      <c r="N2321" s="2" t="s">
        <v>5225</v>
      </c>
      <c r="O2321" s="2" t="s">
        <v>16483</v>
      </c>
      <c r="P2321" s="2" t="s">
        <v>10776</v>
      </c>
      <c r="Q2321" s="2" t="s">
        <v>16484</v>
      </c>
      <c r="R2321" s="2" t="s">
        <v>1109</v>
      </c>
      <c r="S2321" s="2" t="s">
        <v>16485</v>
      </c>
      <c r="T2321" s="2" t="s">
        <v>456</v>
      </c>
      <c r="U2321" s="2" t="s">
        <v>526</v>
      </c>
      <c r="V2321" s="2" t="s">
        <v>8729</v>
      </c>
      <c r="W2321" s="2" t="s">
        <v>14011</v>
      </c>
      <c r="X2321" s="2" t="s">
        <v>44</v>
      </c>
      <c r="Y2321" s="2" t="s">
        <v>10750</v>
      </c>
      <c r="Z2321" s="2" t="s">
        <v>544</v>
      </c>
      <c r="AA2321" s="2" t="s">
        <v>8758</v>
      </c>
    </row>
    <row r="2322" spans="1:27" x14ac:dyDescent="0.35">
      <c r="A2322" s="2" t="s">
        <v>21665</v>
      </c>
      <c r="B2322" s="6" t="str">
        <f>HYPERLINK(D2322,A2322)</f>
        <v>Most Rev Rt Hon Stuart Blanch</v>
      </c>
      <c r="C2322" s="2" t="s">
        <v>30962</v>
      </c>
      <c r="D2322" s="2" t="s">
        <v>21666</v>
      </c>
      <c r="E2322" s="2" t="s">
        <v>21665</v>
      </c>
      <c r="F2322" s="2" t="s">
        <v>21667</v>
      </c>
      <c r="G2322" s="2" t="s">
        <v>3219</v>
      </c>
      <c r="H2322" s="2" t="s">
        <v>21668</v>
      </c>
      <c r="I2322" s="2" t="s">
        <v>28878</v>
      </c>
      <c r="J2322" s="7">
        <v>27944</v>
      </c>
      <c r="K2322" s="8">
        <v>0.79166666666666663</v>
      </c>
      <c r="L2322" s="2" t="s">
        <v>21669</v>
      </c>
      <c r="M2322" s="2" t="s">
        <v>21670</v>
      </c>
      <c r="N2322" s="2" t="s">
        <v>1897</v>
      </c>
      <c r="O2322" s="2" t="s">
        <v>2523</v>
      </c>
      <c r="P2322" s="2" t="s">
        <v>21671</v>
      </c>
      <c r="Q2322" s="2" t="s">
        <v>21672</v>
      </c>
      <c r="R2322" s="2" t="s">
        <v>21673</v>
      </c>
      <c r="S2322" s="2" t="s">
        <v>10295</v>
      </c>
      <c r="T2322" s="2" t="s">
        <v>44</v>
      </c>
      <c r="U2322" s="2" t="s">
        <v>19382</v>
      </c>
      <c r="V2322" s="2" t="s">
        <v>32018</v>
      </c>
      <c r="W2322" s="2" t="s">
        <v>6667</v>
      </c>
      <c r="X2322" s="2" t="s">
        <v>544</v>
      </c>
      <c r="Y2322" s="2" t="s">
        <v>6458</v>
      </c>
      <c r="Z2322" s="2" t="s">
        <v>464</v>
      </c>
      <c r="AA2322" s="2" t="s">
        <v>10725</v>
      </c>
    </row>
    <row r="2323" spans="1:27" x14ac:dyDescent="0.35">
      <c r="A2323" s="2" t="s">
        <v>23731</v>
      </c>
      <c r="B2323" s="6" t="str">
        <f>HYPERLINK(D2323,A2323)</f>
        <v>Mrs Mills</v>
      </c>
      <c r="C2323" s="2" t="s">
        <v>30962</v>
      </c>
      <c r="D2323" s="2" t="s">
        <v>23732</v>
      </c>
      <c r="E2323" s="2" t="s">
        <v>23731</v>
      </c>
      <c r="F2323" s="2" t="s">
        <v>23733</v>
      </c>
      <c r="G2323" s="2" t="s">
        <v>23066</v>
      </c>
      <c r="H2323" s="2" t="s">
        <v>23734</v>
      </c>
      <c r="I2323" s="2" t="s">
        <v>28878</v>
      </c>
      <c r="J2323" s="7">
        <v>26040</v>
      </c>
      <c r="K2323" s="8">
        <v>0.79166666666666663</v>
      </c>
      <c r="L2323" s="2" t="s">
        <v>3632</v>
      </c>
      <c r="M2323" s="2" t="s">
        <v>23735</v>
      </c>
      <c r="N2323" s="2" t="s">
        <v>23736</v>
      </c>
      <c r="O2323" s="2" t="s">
        <v>16363</v>
      </c>
      <c r="P2323" s="2" t="s">
        <v>17525</v>
      </c>
      <c r="Q2323" s="2" t="s">
        <v>11178</v>
      </c>
      <c r="R2323" s="2" t="s">
        <v>19109</v>
      </c>
      <c r="S2323" s="2" t="s">
        <v>23737</v>
      </c>
      <c r="T2323" s="2" t="s">
        <v>17871</v>
      </c>
      <c r="U2323" s="2" t="s">
        <v>23738</v>
      </c>
      <c r="V2323" s="2" t="s">
        <v>4455</v>
      </c>
      <c r="W2323" s="2" t="s">
        <v>4456</v>
      </c>
      <c r="X2323" s="2" t="s">
        <v>13437</v>
      </c>
      <c r="Y2323" s="2" t="s">
        <v>23739</v>
      </c>
      <c r="Z2323" s="2" t="s">
        <v>12858</v>
      </c>
      <c r="AA2323" s="2" t="s">
        <v>23740</v>
      </c>
    </row>
    <row r="2324" spans="1:27" x14ac:dyDescent="0.35">
      <c r="A2324" s="2" t="s">
        <v>30591</v>
      </c>
      <c r="B2324" s="6" t="str">
        <f>HYPERLINK(D2324,A2324)</f>
        <v>Muir Mathieson</v>
      </c>
      <c r="C2324" s="2" t="s">
        <v>30962</v>
      </c>
      <c r="D2324" s="2" t="s">
        <v>30592</v>
      </c>
      <c r="E2324" s="2" t="s">
        <v>30591</v>
      </c>
      <c r="F2324" s="2" t="s">
        <v>30962</v>
      </c>
      <c r="G2324" s="2" t="s">
        <v>30962</v>
      </c>
      <c r="H2324" s="2" t="s">
        <v>30962</v>
      </c>
      <c r="I2324" s="2" t="s">
        <v>28878</v>
      </c>
      <c r="J2324" s="7">
        <v>18729</v>
      </c>
      <c r="K2324" s="8">
        <v>0.77083333333333337</v>
      </c>
      <c r="L2324" s="2" t="s">
        <v>24185</v>
      </c>
      <c r="M2324" s="2" t="s">
        <v>16233</v>
      </c>
      <c r="N2324" s="2" t="s">
        <v>10655</v>
      </c>
      <c r="O2324" s="2" t="s">
        <v>30593</v>
      </c>
      <c r="P2324" s="2" t="s">
        <v>13879</v>
      </c>
      <c r="Q2324" s="2" t="s">
        <v>17261</v>
      </c>
      <c r="R2324" s="2" t="s">
        <v>23965</v>
      </c>
      <c r="S2324" s="2" t="s">
        <v>30594</v>
      </c>
      <c r="T2324" s="2" t="s">
        <v>3288</v>
      </c>
      <c r="U2324" s="2" t="s">
        <v>24780</v>
      </c>
      <c r="V2324" s="2" t="s">
        <v>9482</v>
      </c>
      <c r="W2324" s="2" t="s">
        <v>9483</v>
      </c>
      <c r="X2324" s="2" t="s">
        <v>24277</v>
      </c>
      <c r="Y2324" s="2" t="s">
        <v>25267</v>
      </c>
      <c r="Z2324" s="2" t="s">
        <v>456</v>
      </c>
      <c r="AA2324" s="2" t="s">
        <v>14247</v>
      </c>
    </row>
    <row r="2325" spans="1:27" x14ac:dyDescent="0.35">
      <c r="A2325" s="2" t="s">
        <v>4060</v>
      </c>
      <c r="B2325" s="6" t="str">
        <f>HYPERLINK(D2325,A2325)</f>
        <v>Murray Walker</v>
      </c>
      <c r="C2325" s="2" t="s">
        <v>30962</v>
      </c>
      <c r="D2325" s="2" t="s">
        <v>4061</v>
      </c>
      <c r="E2325" s="2" t="s">
        <v>4060</v>
      </c>
      <c r="F2325" s="2" t="s">
        <v>4062</v>
      </c>
      <c r="G2325" s="2" t="s">
        <v>4063</v>
      </c>
      <c r="H2325" s="2" t="s">
        <v>4064</v>
      </c>
      <c r="I2325" s="2" t="s">
        <v>33102</v>
      </c>
      <c r="J2325" s="7">
        <v>41714</v>
      </c>
      <c r="K2325" s="8">
        <v>0.46875</v>
      </c>
      <c r="L2325" s="2" t="s">
        <v>568</v>
      </c>
      <c r="M2325" s="2" t="s">
        <v>4065</v>
      </c>
      <c r="N2325" s="2" t="s">
        <v>4066</v>
      </c>
      <c r="O2325" s="2" t="s">
        <v>4067</v>
      </c>
      <c r="P2325" s="2" t="s">
        <v>4068</v>
      </c>
      <c r="Q2325" s="2" t="s">
        <v>3140</v>
      </c>
      <c r="R2325" s="2" t="s">
        <v>32413</v>
      </c>
      <c r="S2325" s="2" t="s">
        <v>4069</v>
      </c>
      <c r="T2325" s="2" t="s">
        <v>4070</v>
      </c>
      <c r="U2325" s="2" t="s">
        <v>4071</v>
      </c>
      <c r="V2325" s="2" t="s">
        <v>4072</v>
      </c>
      <c r="W2325" s="2" t="s">
        <v>4073</v>
      </c>
      <c r="X2325" s="2" t="s">
        <v>4074</v>
      </c>
      <c r="Y2325" s="2" t="s">
        <v>4075</v>
      </c>
      <c r="Z2325" s="2" t="s">
        <v>4076</v>
      </c>
      <c r="AA2325" s="2" t="s">
        <v>4077</v>
      </c>
    </row>
    <row r="2326" spans="1:27" x14ac:dyDescent="0.35">
      <c r="A2326" s="2" t="s">
        <v>18913</v>
      </c>
      <c r="B2326" s="6" t="str">
        <f>HYPERLINK(D2326,A2326)</f>
        <v>N.Busch</v>
      </c>
      <c r="C2326" s="2" t="s">
        <v>18914</v>
      </c>
      <c r="D2326" s="2" t="s">
        <v>18915</v>
      </c>
      <c r="E2326" s="2" t="s">
        <v>18916</v>
      </c>
      <c r="F2326" s="2" t="s">
        <v>18917</v>
      </c>
      <c r="G2326" s="2" t="s">
        <v>18918</v>
      </c>
      <c r="H2326" s="2" t="s">
        <v>30962</v>
      </c>
      <c r="I2326" s="2" t="s">
        <v>28878</v>
      </c>
      <c r="J2326" s="7">
        <v>30233</v>
      </c>
      <c r="K2326" s="8">
        <v>0.76041666666666663</v>
      </c>
      <c r="L2326" s="2" t="s">
        <v>630</v>
      </c>
      <c r="M2326" s="2" t="s">
        <v>7191</v>
      </c>
      <c r="N2326" s="2" t="s">
        <v>2727</v>
      </c>
      <c r="O2326" s="2" t="s">
        <v>17710</v>
      </c>
      <c r="P2326" s="2" t="s">
        <v>544</v>
      </c>
      <c r="Q2326" s="2" t="s">
        <v>6369</v>
      </c>
      <c r="R2326" s="2" t="s">
        <v>544</v>
      </c>
      <c r="S2326" s="2" t="s">
        <v>18919</v>
      </c>
      <c r="T2326" s="2" t="s">
        <v>660</v>
      </c>
      <c r="U2326" s="2" t="s">
        <v>7649</v>
      </c>
      <c r="V2326" s="2" t="s">
        <v>30</v>
      </c>
      <c r="W2326" s="2" t="s">
        <v>18828</v>
      </c>
      <c r="X2326" s="2" t="s">
        <v>441</v>
      </c>
      <c r="Y2326" s="2" t="s">
        <v>18920</v>
      </c>
      <c r="Z2326" s="2" t="s">
        <v>151</v>
      </c>
      <c r="AA2326" s="2" t="s">
        <v>18921</v>
      </c>
    </row>
    <row r="2327" spans="1:27" x14ac:dyDescent="0.35">
      <c r="A2327" s="2" t="s">
        <v>25964</v>
      </c>
      <c r="B2327" s="6" t="str">
        <f>HYPERLINK(D2327,A2327)</f>
        <v>Nadia Nerina</v>
      </c>
      <c r="C2327" s="2" t="s">
        <v>30962</v>
      </c>
      <c r="D2327" s="2" t="s">
        <v>25965</v>
      </c>
      <c r="E2327" s="2" t="s">
        <v>25964</v>
      </c>
      <c r="F2327" s="2" t="s">
        <v>25966</v>
      </c>
      <c r="G2327" s="2" t="s">
        <v>25967</v>
      </c>
      <c r="H2327" s="2" t="s">
        <v>25968</v>
      </c>
      <c r="I2327" s="2" t="s">
        <v>28878</v>
      </c>
      <c r="J2327" s="7">
        <v>24033</v>
      </c>
      <c r="K2327" s="8">
        <v>0.54861111111111116</v>
      </c>
      <c r="L2327" s="2" t="s">
        <v>25969</v>
      </c>
      <c r="M2327" s="2" t="s">
        <v>25970</v>
      </c>
      <c r="N2327" s="2" t="s">
        <v>1143</v>
      </c>
      <c r="O2327" s="2" t="s">
        <v>25971</v>
      </c>
      <c r="P2327" s="2" t="s">
        <v>456</v>
      </c>
      <c r="Q2327" s="2" t="s">
        <v>25972</v>
      </c>
      <c r="R2327" s="2" t="s">
        <v>5727</v>
      </c>
      <c r="S2327" s="2" t="s">
        <v>25973</v>
      </c>
      <c r="T2327" s="2" t="s">
        <v>1358</v>
      </c>
      <c r="U2327" s="2" t="s">
        <v>12663</v>
      </c>
      <c r="V2327" s="2" t="s">
        <v>25974</v>
      </c>
      <c r="W2327" s="2" t="s">
        <v>25975</v>
      </c>
      <c r="X2327" s="2" t="s">
        <v>3288</v>
      </c>
      <c r="Y2327" s="2" t="s">
        <v>25976</v>
      </c>
      <c r="Z2327" s="2" t="s">
        <v>18854</v>
      </c>
      <c r="AA2327" s="2" t="s">
        <v>9386</v>
      </c>
    </row>
    <row r="2328" spans="1:27" x14ac:dyDescent="0.35">
      <c r="A2328" s="2" t="s">
        <v>2506</v>
      </c>
      <c r="B2328" s="6" t="str">
        <f>HYPERLINK(D2328,A2328)</f>
        <v>Nadiya Hussain</v>
      </c>
      <c r="C2328" s="2" t="s">
        <v>30962</v>
      </c>
      <c r="D2328" s="2" t="s">
        <v>2507</v>
      </c>
      <c r="E2328" s="2" t="s">
        <v>2506</v>
      </c>
      <c r="F2328" s="2" t="s">
        <v>2508</v>
      </c>
      <c r="G2328" s="2" t="s">
        <v>2509</v>
      </c>
      <c r="H2328" s="2" t="s">
        <v>2510</v>
      </c>
      <c r="I2328" s="2" t="s">
        <v>33102</v>
      </c>
      <c r="J2328" s="7">
        <v>42596</v>
      </c>
      <c r="K2328" s="8">
        <v>0.46875</v>
      </c>
      <c r="L2328" s="2" t="s">
        <v>209</v>
      </c>
      <c r="M2328" s="2" t="s">
        <v>2511</v>
      </c>
      <c r="N2328" s="2" t="s">
        <v>2512</v>
      </c>
      <c r="O2328" s="2" t="s">
        <v>2513</v>
      </c>
      <c r="P2328" s="2" t="s">
        <v>2514</v>
      </c>
      <c r="Q2328" s="2" t="s">
        <v>2515</v>
      </c>
      <c r="R2328" s="2" t="s">
        <v>2516</v>
      </c>
      <c r="S2328" s="2" t="s">
        <v>2517</v>
      </c>
      <c r="T2328" s="2" t="s">
        <v>1888</v>
      </c>
      <c r="U2328" s="2" t="s">
        <v>2518</v>
      </c>
      <c r="V2328" s="2" t="s">
        <v>2519</v>
      </c>
      <c r="W2328" s="2" t="s">
        <v>2520</v>
      </c>
      <c r="X2328" s="2" t="s">
        <v>2521</v>
      </c>
      <c r="Y2328" s="2" t="s">
        <v>2522</v>
      </c>
      <c r="Z2328" s="2" t="s">
        <v>1897</v>
      </c>
      <c r="AA2328" s="2" t="s">
        <v>2523</v>
      </c>
    </row>
    <row r="2329" spans="1:27" x14ac:dyDescent="0.35">
      <c r="A2329" s="2" t="s">
        <v>13039</v>
      </c>
      <c r="B2329" s="6" t="str">
        <f>HYPERLINK(D2329,A2329)</f>
        <v>Nana Mouskouri</v>
      </c>
      <c r="C2329" s="2" t="s">
        <v>30962</v>
      </c>
      <c r="D2329" s="2" t="s">
        <v>20521</v>
      </c>
      <c r="E2329" s="2" t="s">
        <v>13039</v>
      </c>
      <c r="F2329" s="2" t="s">
        <v>14949</v>
      </c>
      <c r="G2329" s="2" t="s">
        <v>17052</v>
      </c>
      <c r="H2329" s="2" t="s">
        <v>20522</v>
      </c>
      <c r="I2329" s="2" t="s">
        <v>28878</v>
      </c>
      <c r="J2329" s="7">
        <v>28910</v>
      </c>
      <c r="K2329" s="8">
        <v>0.76041666666666663</v>
      </c>
      <c r="L2329" s="2" t="s">
        <v>2261</v>
      </c>
      <c r="M2329" s="2" t="s">
        <v>18333</v>
      </c>
      <c r="N2329" s="2" t="s">
        <v>1106</v>
      </c>
      <c r="O2329" s="2" t="s">
        <v>20523</v>
      </c>
      <c r="P2329" s="2" t="s">
        <v>20371</v>
      </c>
      <c r="Q2329" s="2" t="s">
        <v>20524</v>
      </c>
      <c r="R2329" s="2" t="s">
        <v>2591</v>
      </c>
      <c r="S2329" s="2" t="s">
        <v>3544</v>
      </c>
      <c r="T2329" s="2" t="s">
        <v>4808</v>
      </c>
      <c r="U2329" s="2" t="s">
        <v>5700</v>
      </c>
      <c r="V2329" s="2" t="s">
        <v>1016</v>
      </c>
      <c r="W2329" s="2" t="s">
        <v>11764</v>
      </c>
      <c r="X2329" s="2" t="s">
        <v>1690</v>
      </c>
      <c r="Y2329" s="2" t="s">
        <v>1691</v>
      </c>
      <c r="Z2329" s="2" t="s">
        <v>614</v>
      </c>
      <c r="AA2329" s="2" t="s">
        <v>20525</v>
      </c>
    </row>
    <row r="2330" spans="1:27" x14ac:dyDescent="0.35">
      <c r="A2330" s="2" t="s">
        <v>29581</v>
      </c>
      <c r="B2330" s="6" t="str">
        <f>HYPERLINK(D2330,A2330)</f>
        <v>Nancy Spain</v>
      </c>
      <c r="C2330" s="2" t="s">
        <v>30962</v>
      </c>
      <c r="D2330" s="2" t="s">
        <v>29582</v>
      </c>
      <c r="E2330" s="2" t="s">
        <v>29581</v>
      </c>
      <c r="F2330" s="2" t="s">
        <v>29583</v>
      </c>
      <c r="G2330" s="2" t="s">
        <v>30962</v>
      </c>
      <c r="H2330" s="2" t="s">
        <v>30962</v>
      </c>
      <c r="I2330" s="2" t="s">
        <v>28878</v>
      </c>
      <c r="J2330" s="7">
        <v>20519</v>
      </c>
      <c r="K2330" s="8">
        <v>0.54861111111111116</v>
      </c>
      <c r="L2330" s="2" t="s">
        <v>8678</v>
      </c>
      <c r="M2330" s="2" t="s">
        <v>29584</v>
      </c>
      <c r="N2330" s="2" t="s">
        <v>27504</v>
      </c>
      <c r="O2330" s="2" t="s">
        <v>29585</v>
      </c>
      <c r="P2330" s="2" t="s">
        <v>3350</v>
      </c>
      <c r="Q2330" s="2" t="s">
        <v>29586</v>
      </c>
      <c r="R2330" s="2" t="s">
        <v>630</v>
      </c>
      <c r="S2330" s="2" t="s">
        <v>24531</v>
      </c>
      <c r="T2330" s="2" t="s">
        <v>30962</v>
      </c>
      <c r="U2330" s="2" t="s">
        <v>29587</v>
      </c>
      <c r="V2330" s="2" t="s">
        <v>4440</v>
      </c>
      <c r="W2330" s="2" t="s">
        <v>29588</v>
      </c>
      <c r="X2330" s="2" t="s">
        <v>15948</v>
      </c>
      <c r="Y2330" s="2" t="s">
        <v>18531</v>
      </c>
      <c r="Z2330" s="2" t="s">
        <v>5983</v>
      </c>
      <c r="AA2330" s="2" t="s">
        <v>29589</v>
      </c>
    </row>
    <row r="2331" spans="1:27" x14ac:dyDescent="0.35">
      <c r="A2331" s="2" t="s">
        <v>28857</v>
      </c>
      <c r="B2331" s="6" t="str">
        <f>HYPERLINK(D2331,A2331)</f>
        <v>Naomi Jacob</v>
      </c>
      <c r="C2331" s="2" t="s">
        <v>30962</v>
      </c>
      <c r="D2331" s="2" t="s">
        <v>28858</v>
      </c>
      <c r="E2331" s="2" t="s">
        <v>28857</v>
      </c>
      <c r="F2331" s="2" t="s">
        <v>30962</v>
      </c>
      <c r="G2331" s="2" t="s">
        <v>22797</v>
      </c>
      <c r="H2331" s="2" t="s">
        <v>30962</v>
      </c>
      <c r="I2331" s="2" t="s">
        <v>28878</v>
      </c>
      <c r="J2331" s="7">
        <v>21345</v>
      </c>
      <c r="K2331" s="8">
        <v>0.54861111111111116</v>
      </c>
      <c r="L2331" s="2" t="s">
        <v>795</v>
      </c>
      <c r="M2331" s="2" t="s">
        <v>13344</v>
      </c>
      <c r="N2331" s="2" t="s">
        <v>30962</v>
      </c>
      <c r="O2331" s="2" t="s">
        <v>28859</v>
      </c>
      <c r="P2331" s="2" t="s">
        <v>24112</v>
      </c>
      <c r="Q2331" s="2" t="s">
        <v>28860</v>
      </c>
      <c r="R2331" s="2" t="s">
        <v>554</v>
      </c>
      <c r="S2331" s="2" t="s">
        <v>13533</v>
      </c>
      <c r="T2331" s="2" t="s">
        <v>1109</v>
      </c>
      <c r="U2331" s="2" t="s">
        <v>7388</v>
      </c>
      <c r="V2331" s="2" t="s">
        <v>5088</v>
      </c>
      <c r="W2331" s="2" t="s">
        <v>28861</v>
      </c>
      <c r="X2331" s="2" t="s">
        <v>1109</v>
      </c>
      <c r="Y2331" s="2" t="s">
        <v>4470</v>
      </c>
      <c r="Z2331" s="2" t="s">
        <v>28862</v>
      </c>
      <c r="AA2331" s="2" t="s">
        <v>18463</v>
      </c>
    </row>
    <row r="2332" spans="1:27" x14ac:dyDescent="0.35">
      <c r="A2332" s="2" t="s">
        <v>1695</v>
      </c>
      <c r="B2332" s="6" t="str">
        <f>HYPERLINK(D2332,A2332)</f>
        <v>Naomi Klein</v>
      </c>
      <c r="C2332" s="2" t="s">
        <v>30962</v>
      </c>
      <c r="D2332" s="2" t="s">
        <v>1696</v>
      </c>
      <c r="E2332" s="2" t="s">
        <v>1695</v>
      </c>
      <c r="F2332" s="2" t="s">
        <v>1697</v>
      </c>
      <c r="G2332" s="2" t="s">
        <v>1698</v>
      </c>
      <c r="H2332" s="2" t="s">
        <v>1699</v>
      </c>
      <c r="I2332" s="2" t="s">
        <v>33102</v>
      </c>
      <c r="J2332" s="7">
        <v>43065</v>
      </c>
      <c r="K2332" s="8">
        <v>0.46875</v>
      </c>
      <c r="L2332" s="2" t="s">
        <v>42</v>
      </c>
      <c r="M2332" s="2" t="s">
        <v>1700</v>
      </c>
      <c r="N2332" s="2" t="s">
        <v>1701</v>
      </c>
      <c r="O2332" s="2" t="s">
        <v>1702</v>
      </c>
      <c r="P2332" s="2" t="s">
        <v>1703</v>
      </c>
      <c r="Q2332" s="2" t="s">
        <v>1704</v>
      </c>
      <c r="R2332" s="2" t="s">
        <v>1455</v>
      </c>
      <c r="S2332" s="2" t="s">
        <v>1456</v>
      </c>
      <c r="T2332" s="2" t="s">
        <v>1705</v>
      </c>
      <c r="U2332" s="2" t="s">
        <v>1706</v>
      </c>
      <c r="V2332" s="2" t="s">
        <v>1707</v>
      </c>
      <c r="W2332" s="2" t="s">
        <v>1708</v>
      </c>
      <c r="X2332" s="2" t="s">
        <v>1709</v>
      </c>
      <c r="Y2332" s="2" t="s">
        <v>1710</v>
      </c>
      <c r="Z2332" s="2" t="s">
        <v>1330</v>
      </c>
      <c r="AA2332" s="2" t="s">
        <v>1711</v>
      </c>
    </row>
    <row r="2333" spans="1:27" x14ac:dyDescent="0.35">
      <c r="A2333" s="2" t="s">
        <v>15537</v>
      </c>
      <c r="B2333" s="6" t="str">
        <f>HYPERLINK(D2333,A2333)</f>
        <v>Naomi Mitchison</v>
      </c>
      <c r="C2333" s="2" t="s">
        <v>30962</v>
      </c>
      <c r="D2333" s="2" t="s">
        <v>15538</v>
      </c>
      <c r="E2333" s="2" t="s">
        <v>15537</v>
      </c>
      <c r="F2333" s="2" t="s">
        <v>15539</v>
      </c>
      <c r="G2333" s="2" t="s">
        <v>15540</v>
      </c>
      <c r="H2333" s="2" t="s">
        <v>15541</v>
      </c>
      <c r="I2333" s="2" t="s">
        <v>17005</v>
      </c>
      <c r="J2333" s="7">
        <v>33335</v>
      </c>
      <c r="K2333" s="8">
        <v>0.51041666666666663</v>
      </c>
      <c r="L2333" s="2" t="s">
        <v>2917</v>
      </c>
      <c r="M2333" s="2" t="s">
        <v>9048</v>
      </c>
      <c r="N2333" s="2" t="s">
        <v>15542</v>
      </c>
      <c r="O2333" s="2" t="s">
        <v>15543</v>
      </c>
      <c r="P2333" s="2" t="s">
        <v>15544</v>
      </c>
      <c r="Q2333" s="2" t="s">
        <v>15545</v>
      </c>
      <c r="R2333" s="2" t="s">
        <v>15546</v>
      </c>
      <c r="S2333" s="2" t="s">
        <v>3262</v>
      </c>
      <c r="T2333" s="2" t="s">
        <v>108</v>
      </c>
      <c r="U2333" s="2" t="s">
        <v>15547</v>
      </c>
      <c r="V2333" s="2" t="s">
        <v>1138</v>
      </c>
      <c r="W2333" s="2" t="s">
        <v>15548</v>
      </c>
      <c r="X2333" s="2" t="s">
        <v>15549</v>
      </c>
      <c r="Y2333" s="2" t="s">
        <v>15550</v>
      </c>
      <c r="Z2333" s="2" t="s">
        <v>4503</v>
      </c>
      <c r="AA2333" s="2" t="s">
        <v>15551</v>
      </c>
    </row>
    <row r="2334" spans="1:27" x14ac:dyDescent="0.35">
      <c r="A2334" s="2" t="s">
        <v>6800</v>
      </c>
      <c r="B2334" s="6" t="str">
        <f>HYPERLINK(D2334,A2334)</f>
        <v>Nat Gonella</v>
      </c>
      <c r="C2334" s="2" t="s">
        <v>30962</v>
      </c>
      <c r="D2334" s="2" t="s">
        <v>25643</v>
      </c>
      <c r="E2334" s="2" t="s">
        <v>6800</v>
      </c>
      <c r="F2334" s="2" t="s">
        <v>25644</v>
      </c>
      <c r="G2334" s="2" t="s">
        <v>3814</v>
      </c>
      <c r="H2334" s="2" t="s">
        <v>25645</v>
      </c>
      <c r="I2334" s="2" t="s">
        <v>28878</v>
      </c>
      <c r="J2334" s="7">
        <v>24320</v>
      </c>
      <c r="K2334" s="8">
        <v>0.54861111111111116</v>
      </c>
      <c r="L2334" s="2" t="s">
        <v>12588</v>
      </c>
      <c r="M2334" s="2" t="s">
        <v>14253</v>
      </c>
      <c r="N2334" s="2" t="s">
        <v>464</v>
      </c>
      <c r="O2334" s="2" t="s">
        <v>4342</v>
      </c>
      <c r="P2334" s="2" t="s">
        <v>1587</v>
      </c>
      <c r="Q2334" s="2" t="s">
        <v>25646</v>
      </c>
      <c r="R2334" s="2" t="s">
        <v>25647</v>
      </c>
      <c r="S2334" s="2" t="s">
        <v>15926</v>
      </c>
      <c r="T2334" s="2" t="s">
        <v>12588</v>
      </c>
      <c r="U2334" s="2" t="s">
        <v>5852</v>
      </c>
      <c r="V2334" s="2" t="s">
        <v>6857</v>
      </c>
      <c r="W2334" s="2" t="s">
        <v>17328</v>
      </c>
      <c r="X2334" s="2" t="s">
        <v>795</v>
      </c>
      <c r="Y2334" s="2" t="s">
        <v>19197</v>
      </c>
      <c r="Z2334" s="2" t="s">
        <v>24502</v>
      </c>
      <c r="AA2334" s="2" t="s">
        <v>25648</v>
      </c>
    </row>
    <row r="2335" spans="1:27" x14ac:dyDescent="0.35">
      <c r="A2335" s="2" t="s">
        <v>18139</v>
      </c>
      <c r="B2335" s="6" t="str">
        <f>HYPERLINK(D2335,A2335)</f>
        <v>Natalia Makarova</v>
      </c>
      <c r="C2335" s="2" t="s">
        <v>30962</v>
      </c>
      <c r="D2335" s="2" t="s">
        <v>18140</v>
      </c>
      <c r="E2335" s="2" t="s">
        <v>18139</v>
      </c>
      <c r="F2335" s="2" t="s">
        <v>18141</v>
      </c>
      <c r="G2335" s="2" t="s">
        <v>18142</v>
      </c>
      <c r="H2335" s="2" t="s">
        <v>18143</v>
      </c>
      <c r="I2335" s="2" t="s">
        <v>28878</v>
      </c>
      <c r="J2335" s="7">
        <v>30884</v>
      </c>
      <c r="K2335" s="8">
        <v>0.76736111111111116</v>
      </c>
      <c r="L2335" s="2" t="s">
        <v>161</v>
      </c>
      <c r="M2335" s="2" t="s">
        <v>18144</v>
      </c>
      <c r="N2335" s="2" t="s">
        <v>6027</v>
      </c>
      <c r="O2335" s="2" t="s">
        <v>8256</v>
      </c>
      <c r="P2335" s="2" t="s">
        <v>544</v>
      </c>
      <c r="Q2335" s="2" t="s">
        <v>14739</v>
      </c>
      <c r="R2335" s="2" t="s">
        <v>30</v>
      </c>
      <c r="S2335" s="2" t="s">
        <v>7079</v>
      </c>
      <c r="T2335" s="2" t="s">
        <v>2652</v>
      </c>
      <c r="U2335" s="2" t="s">
        <v>18145</v>
      </c>
      <c r="V2335" s="2" t="s">
        <v>441</v>
      </c>
      <c r="W2335" s="2" t="s">
        <v>14710</v>
      </c>
      <c r="X2335" s="2" t="s">
        <v>17851</v>
      </c>
      <c r="Y2335" s="2" t="s">
        <v>18146</v>
      </c>
      <c r="Z2335" s="2" t="s">
        <v>161</v>
      </c>
      <c r="AA2335" s="2" t="s">
        <v>18147</v>
      </c>
    </row>
    <row r="2336" spans="1:27" x14ac:dyDescent="0.35">
      <c r="A2336" s="2" t="s">
        <v>19990</v>
      </c>
      <c r="B2336" s="6" t="str">
        <f>HYPERLINK(D2336,A2336)</f>
        <v>Natalie Wood</v>
      </c>
      <c r="C2336" s="2" t="s">
        <v>30962</v>
      </c>
      <c r="D2336" s="2" t="s">
        <v>19991</v>
      </c>
      <c r="E2336" s="2" t="s">
        <v>19990</v>
      </c>
      <c r="F2336" s="2" t="s">
        <v>19992</v>
      </c>
      <c r="G2336" s="2" t="s">
        <v>972</v>
      </c>
      <c r="H2336" s="2" t="s">
        <v>19993</v>
      </c>
      <c r="I2336" s="2" t="s">
        <v>28878</v>
      </c>
      <c r="J2336" s="7">
        <v>29351</v>
      </c>
      <c r="K2336" s="8">
        <v>0.76041666666666663</v>
      </c>
      <c r="L2336" s="2" t="s">
        <v>1056</v>
      </c>
      <c r="M2336" s="2" t="s">
        <v>19994</v>
      </c>
      <c r="N2336" s="2" t="s">
        <v>4523</v>
      </c>
      <c r="O2336" s="2" t="s">
        <v>1172</v>
      </c>
      <c r="P2336" s="2" t="s">
        <v>19995</v>
      </c>
      <c r="Q2336" s="2" t="s">
        <v>11828</v>
      </c>
      <c r="R2336" s="2" t="s">
        <v>161</v>
      </c>
      <c r="S2336" s="2" t="s">
        <v>11661</v>
      </c>
      <c r="T2336" s="2" t="s">
        <v>564</v>
      </c>
      <c r="U2336" s="2" t="s">
        <v>19042</v>
      </c>
      <c r="V2336" s="2" t="s">
        <v>4438</v>
      </c>
      <c r="W2336" s="2" t="s">
        <v>4439</v>
      </c>
      <c r="X2336" s="2" t="s">
        <v>13956</v>
      </c>
      <c r="Y2336" s="2" t="s">
        <v>17431</v>
      </c>
      <c r="Z2336" s="2" t="s">
        <v>30962</v>
      </c>
      <c r="AA2336" s="2" t="s">
        <v>1951</v>
      </c>
    </row>
    <row r="2337" spans="1:27" x14ac:dyDescent="0.35">
      <c r="A2337" s="2" t="s">
        <v>30810</v>
      </c>
      <c r="B2337" s="6" t="str">
        <f>HYPERLINK(D2337,A2337)</f>
        <v>Nathaniel Gubbins</v>
      </c>
      <c r="C2337" s="2" t="s">
        <v>30962</v>
      </c>
      <c r="D2337" s="2" t="s">
        <v>30811</v>
      </c>
      <c r="E2337" s="2" t="s">
        <v>30810</v>
      </c>
      <c r="F2337" s="2" t="s">
        <v>30962</v>
      </c>
      <c r="G2337" s="2" t="s">
        <v>30962</v>
      </c>
      <c r="H2337" s="2" t="s">
        <v>30962</v>
      </c>
      <c r="I2337" s="2" t="s">
        <v>28878</v>
      </c>
      <c r="J2337" s="7">
        <v>15559</v>
      </c>
      <c r="K2337" s="8">
        <v>0.8125</v>
      </c>
      <c r="L2337" s="2" t="s">
        <v>21788</v>
      </c>
      <c r="M2337" s="2" t="s">
        <v>21866</v>
      </c>
      <c r="N2337" s="2" t="s">
        <v>30</v>
      </c>
      <c r="O2337" s="2" t="s">
        <v>27328</v>
      </c>
      <c r="P2337" s="2" t="s">
        <v>32452</v>
      </c>
      <c r="Q2337" s="2" t="s">
        <v>10483</v>
      </c>
      <c r="R2337" s="2" t="s">
        <v>30812</v>
      </c>
      <c r="S2337" s="2" t="s">
        <v>13946</v>
      </c>
      <c r="T2337" s="2" t="s">
        <v>30962</v>
      </c>
      <c r="U2337" s="2" t="s">
        <v>30813</v>
      </c>
      <c r="V2337" s="2" t="s">
        <v>4521</v>
      </c>
      <c r="W2337" s="2" t="s">
        <v>8784</v>
      </c>
      <c r="X2337" s="2" t="s">
        <v>2085</v>
      </c>
      <c r="Y2337" s="2" t="s">
        <v>30814</v>
      </c>
      <c r="Z2337" s="2" t="s">
        <v>30815</v>
      </c>
      <c r="AA2337" s="2" t="s">
        <v>30816</v>
      </c>
    </row>
    <row r="2338" spans="1:27" x14ac:dyDescent="0.35">
      <c r="A2338" s="2" t="s">
        <v>30076</v>
      </c>
      <c r="B2338" s="6" t="str">
        <f>HYPERLINK(D2338,A2338)</f>
        <v>Naunton Wayne</v>
      </c>
      <c r="C2338" s="2" t="s">
        <v>30962</v>
      </c>
      <c r="D2338" s="2" t="s">
        <v>30077</v>
      </c>
      <c r="E2338" s="2" t="s">
        <v>30076</v>
      </c>
      <c r="F2338" s="2" t="s">
        <v>30962</v>
      </c>
      <c r="G2338" s="2" t="s">
        <v>30962</v>
      </c>
      <c r="H2338" s="2" t="s">
        <v>30962</v>
      </c>
      <c r="I2338" s="2" t="s">
        <v>28878</v>
      </c>
      <c r="J2338" s="7">
        <v>19494</v>
      </c>
      <c r="K2338" s="8">
        <v>0.76388888888888884</v>
      </c>
      <c r="L2338" s="2" t="s">
        <v>30962</v>
      </c>
      <c r="M2338" s="2" t="s">
        <v>23507</v>
      </c>
      <c r="N2338" s="2" t="s">
        <v>30078</v>
      </c>
      <c r="O2338" s="2" t="s">
        <v>27211</v>
      </c>
      <c r="P2338" s="2" t="s">
        <v>32462</v>
      </c>
      <c r="Q2338" s="2" t="s">
        <v>3852</v>
      </c>
      <c r="R2338" s="2" t="s">
        <v>30079</v>
      </c>
      <c r="S2338" s="2" t="s">
        <v>30080</v>
      </c>
      <c r="T2338" s="2" t="s">
        <v>21711</v>
      </c>
      <c r="U2338" s="2" t="s">
        <v>26465</v>
      </c>
      <c r="V2338" s="2" t="s">
        <v>161</v>
      </c>
      <c r="W2338" s="2" t="s">
        <v>18976</v>
      </c>
      <c r="X2338" s="2" t="s">
        <v>30081</v>
      </c>
      <c r="Y2338" s="2" t="s">
        <v>30082</v>
      </c>
      <c r="Z2338" s="2" t="s">
        <v>10267</v>
      </c>
      <c r="AA2338" s="2" t="s">
        <v>13106</v>
      </c>
    </row>
    <row r="2339" spans="1:27" x14ac:dyDescent="0.35">
      <c r="A2339" s="2" t="s">
        <v>31558</v>
      </c>
      <c r="B2339" s="6" t="str">
        <f>HYPERLINK(D2339,A2339)</f>
        <v>Nazir Afzal</v>
      </c>
      <c r="C2339" s="2" t="s">
        <v>238</v>
      </c>
      <c r="D2339" s="2" t="s">
        <v>31559</v>
      </c>
      <c r="E2339" s="2" t="s">
        <v>31560</v>
      </c>
      <c r="F2339" s="2" t="s">
        <v>2922</v>
      </c>
      <c r="G2339" s="2" t="s">
        <v>1747</v>
      </c>
      <c r="H2339" s="2" t="s">
        <v>31561</v>
      </c>
      <c r="I2339" s="2" t="s">
        <v>33093</v>
      </c>
      <c r="J2339" s="7">
        <v>44409</v>
      </c>
      <c r="K2339" s="8">
        <v>0.45833333333333331</v>
      </c>
      <c r="L2339" s="2" t="s">
        <v>31562</v>
      </c>
      <c r="M2339" s="2" t="s">
        <v>31563</v>
      </c>
      <c r="N2339" s="2" t="s">
        <v>274</v>
      </c>
      <c r="O2339" s="2" t="s">
        <v>7340</v>
      </c>
      <c r="P2339" s="2" t="s">
        <v>1247</v>
      </c>
      <c r="Q2339" s="2" t="s">
        <v>31564</v>
      </c>
      <c r="R2339" s="2" t="s">
        <v>4992</v>
      </c>
      <c r="S2339" s="2" t="s">
        <v>31135</v>
      </c>
      <c r="T2339" s="2" t="s">
        <v>2375</v>
      </c>
      <c r="U2339" s="2" t="s">
        <v>31565</v>
      </c>
      <c r="V2339" s="2" t="s">
        <v>31566</v>
      </c>
      <c r="W2339" s="2" t="s">
        <v>31567</v>
      </c>
      <c r="X2339" s="2" t="s">
        <v>2883</v>
      </c>
      <c r="Y2339" s="2" t="s">
        <v>1891</v>
      </c>
      <c r="Z2339" s="2" t="s">
        <v>332</v>
      </c>
      <c r="AA2339" s="2" t="s">
        <v>31568</v>
      </c>
    </row>
    <row r="2340" spans="1:27" x14ac:dyDescent="0.35">
      <c r="A2340" s="2" t="s">
        <v>16236</v>
      </c>
      <c r="B2340" s="6" t="str">
        <f>HYPERLINK(D2340,A2340)</f>
        <v>Ned Sherrin</v>
      </c>
      <c r="C2340" s="2" t="s">
        <v>30962</v>
      </c>
      <c r="D2340" s="2" t="s">
        <v>16237</v>
      </c>
      <c r="E2340" s="2" t="s">
        <v>16236</v>
      </c>
      <c r="F2340" s="2" t="s">
        <v>16238</v>
      </c>
      <c r="G2340" s="2" t="s">
        <v>16239</v>
      </c>
      <c r="H2340" s="2" t="s">
        <v>16240</v>
      </c>
      <c r="I2340" s="2" t="s">
        <v>17005</v>
      </c>
      <c r="J2340" s="7">
        <v>32698</v>
      </c>
      <c r="K2340" s="8">
        <v>0.51041666666666663</v>
      </c>
      <c r="L2340" s="2" t="s">
        <v>7577</v>
      </c>
      <c r="M2340" s="2" t="s">
        <v>16241</v>
      </c>
      <c r="N2340" s="2" t="s">
        <v>13233</v>
      </c>
      <c r="O2340" s="2" t="s">
        <v>6712</v>
      </c>
      <c r="P2340" s="2" t="s">
        <v>1478</v>
      </c>
      <c r="Q2340" s="2" t="s">
        <v>9083</v>
      </c>
      <c r="R2340" s="2" t="s">
        <v>5937</v>
      </c>
      <c r="S2340" s="2" t="s">
        <v>16242</v>
      </c>
      <c r="T2340" s="2" t="s">
        <v>5245</v>
      </c>
      <c r="U2340" s="2" t="s">
        <v>16243</v>
      </c>
      <c r="V2340" s="2" t="s">
        <v>16244</v>
      </c>
      <c r="W2340" s="2" t="s">
        <v>16245</v>
      </c>
      <c r="X2340" s="2" t="s">
        <v>13894</v>
      </c>
      <c r="Y2340" s="2" t="s">
        <v>16246</v>
      </c>
      <c r="Z2340" s="2" t="s">
        <v>5344</v>
      </c>
      <c r="AA2340" s="2" t="s">
        <v>16247</v>
      </c>
    </row>
    <row r="2341" spans="1:27" x14ac:dyDescent="0.35">
      <c r="A2341" s="2" t="s">
        <v>31398</v>
      </c>
      <c r="B2341" s="6" t="str">
        <f>HYPERLINK(D2341,A2341)</f>
        <v>Neil Gaiman</v>
      </c>
      <c r="C2341" s="2" t="s">
        <v>24</v>
      </c>
      <c r="D2341" s="2" t="s">
        <v>31399</v>
      </c>
      <c r="E2341" s="2" t="s">
        <v>31400</v>
      </c>
      <c r="F2341" s="2" t="s">
        <v>31401</v>
      </c>
      <c r="G2341" s="2" t="s">
        <v>31402</v>
      </c>
      <c r="H2341" s="2" t="s">
        <v>31403</v>
      </c>
      <c r="I2341" s="2" t="s">
        <v>33093</v>
      </c>
      <c r="J2341" s="7">
        <v>44528</v>
      </c>
      <c r="K2341" s="8">
        <v>0.45833333333333331</v>
      </c>
      <c r="L2341" s="2" t="s">
        <v>660</v>
      </c>
      <c r="M2341" s="2" t="s">
        <v>2234</v>
      </c>
      <c r="N2341" s="2" t="s">
        <v>170</v>
      </c>
      <c r="O2341" s="2" t="s">
        <v>31404</v>
      </c>
      <c r="P2341" s="2" t="s">
        <v>3384</v>
      </c>
      <c r="Q2341" s="2" t="s">
        <v>31405</v>
      </c>
      <c r="R2341" s="2" t="s">
        <v>31406</v>
      </c>
      <c r="S2341" s="2" t="s">
        <v>31407</v>
      </c>
      <c r="T2341" s="2" t="s">
        <v>1832</v>
      </c>
      <c r="U2341" s="2" t="s">
        <v>4272</v>
      </c>
      <c r="V2341" s="2" t="s">
        <v>31408</v>
      </c>
      <c r="W2341" s="2" t="s">
        <v>31409</v>
      </c>
      <c r="X2341" s="2" t="s">
        <v>2043</v>
      </c>
      <c r="Y2341" s="2" t="s">
        <v>31410</v>
      </c>
      <c r="Z2341" s="2" t="s">
        <v>31411</v>
      </c>
      <c r="AA2341" s="2" t="s">
        <v>31412</v>
      </c>
    </row>
    <row r="2342" spans="1:27" x14ac:dyDescent="0.35">
      <c r="A2342" s="2" t="s">
        <v>11638</v>
      </c>
      <c r="B2342" s="6" t="str">
        <f>HYPERLINK(D2342,A2342)</f>
        <v>Neil Jordan</v>
      </c>
      <c r="C2342" s="2" t="s">
        <v>30962</v>
      </c>
      <c r="D2342" s="2" t="s">
        <v>11639</v>
      </c>
      <c r="E2342" s="2" t="s">
        <v>11638</v>
      </c>
      <c r="F2342" s="2" t="s">
        <v>11640</v>
      </c>
      <c r="G2342" s="2" t="s">
        <v>11172</v>
      </c>
      <c r="H2342" s="2" t="s">
        <v>953</v>
      </c>
      <c r="I2342" s="2" t="s">
        <v>17005</v>
      </c>
      <c r="J2342" s="7">
        <v>36548</v>
      </c>
      <c r="K2342" s="8">
        <v>0.46875</v>
      </c>
      <c r="L2342" s="2" t="s">
        <v>961</v>
      </c>
      <c r="M2342" s="2" t="s">
        <v>962</v>
      </c>
      <c r="N2342" s="2" t="s">
        <v>481</v>
      </c>
      <c r="O2342" s="2" t="s">
        <v>11641</v>
      </c>
      <c r="P2342" s="2" t="s">
        <v>7557</v>
      </c>
      <c r="Q2342" s="2" t="s">
        <v>11642</v>
      </c>
      <c r="R2342" s="2" t="s">
        <v>2634</v>
      </c>
      <c r="S2342" s="2" t="s">
        <v>11643</v>
      </c>
      <c r="T2342" s="2" t="s">
        <v>3292</v>
      </c>
      <c r="U2342" s="2" t="s">
        <v>1278</v>
      </c>
      <c r="V2342" s="2" t="s">
        <v>4269</v>
      </c>
      <c r="W2342" s="2" t="s">
        <v>11644</v>
      </c>
      <c r="X2342" s="2" t="s">
        <v>5724</v>
      </c>
      <c r="Y2342" s="2" t="s">
        <v>11645</v>
      </c>
      <c r="Z2342" s="2" t="s">
        <v>394</v>
      </c>
      <c r="AA2342" s="2" t="s">
        <v>11035</v>
      </c>
    </row>
    <row r="2343" spans="1:27" x14ac:dyDescent="0.35">
      <c r="A2343" s="2" t="s">
        <v>16803</v>
      </c>
      <c r="B2343" s="6" t="str">
        <f>HYPERLINK(D2343,A2343)</f>
        <v>Neil Kinnock</v>
      </c>
      <c r="C2343" s="2" t="s">
        <v>30962</v>
      </c>
      <c r="D2343" s="2" t="s">
        <v>16804</v>
      </c>
      <c r="E2343" s="2" t="s">
        <v>16803</v>
      </c>
      <c r="F2343" s="2" t="s">
        <v>16805</v>
      </c>
      <c r="G2343" s="2" t="s">
        <v>16806</v>
      </c>
      <c r="H2343" s="2" t="s">
        <v>16807</v>
      </c>
      <c r="I2343" s="2" t="s">
        <v>17005</v>
      </c>
      <c r="J2343" s="7">
        <v>32264</v>
      </c>
      <c r="K2343" s="8">
        <v>0.51041666666666663</v>
      </c>
      <c r="L2343" s="2" t="s">
        <v>16808</v>
      </c>
      <c r="M2343" s="2" t="s">
        <v>16809</v>
      </c>
      <c r="N2343" s="2" t="s">
        <v>795</v>
      </c>
      <c r="O2343" s="2" t="s">
        <v>11236</v>
      </c>
      <c r="P2343" s="2" t="s">
        <v>1577</v>
      </c>
      <c r="Q2343" s="2" t="s">
        <v>16810</v>
      </c>
      <c r="R2343" s="2" t="s">
        <v>30</v>
      </c>
      <c r="S2343" s="2" t="s">
        <v>16811</v>
      </c>
      <c r="T2343" s="2" t="s">
        <v>1106</v>
      </c>
      <c r="U2343" s="2" t="s">
        <v>1019</v>
      </c>
      <c r="V2343" s="2" t="s">
        <v>30962</v>
      </c>
      <c r="W2343" s="2" t="s">
        <v>1951</v>
      </c>
      <c r="X2343" s="2" t="s">
        <v>8863</v>
      </c>
      <c r="Y2343" s="2" t="s">
        <v>16112</v>
      </c>
      <c r="Z2343" s="2" t="s">
        <v>16812</v>
      </c>
      <c r="AA2343" s="2" t="s">
        <v>16813</v>
      </c>
    </row>
    <row r="2344" spans="1:27" x14ac:dyDescent="0.35">
      <c r="A2344" s="2" t="s">
        <v>13799</v>
      </c>
      <c r="B2344" s="6" t="str">
        <f>HYPERLINK(D2344,A2344)</f>
        <v>Neil Simon</v>
      </c>
      <c r="C2344" s="2" t="s">
        <v>30962</v>
      </c>
      <c r="D2344" s="2" t="s">
        <v>13800</v>
      </c>
      <c r="E2344" s="2" t="s">
        <v>13799</v>
      </c>
      <c r="F2344" s="2" t="s">
        <v>13801</v>
      </c>
      <c r="G2344" s="2" t="s">
        <v>13802</v>
      </c>
      <c r="H2344" s="2" t="s">
        <v>13803</v>
      </c>
      <c r="I2344" s="2" t="s">
        <v>17005</v>
      </c>
      <c r="J2344" s="7">
        <v>34833</v>
      </c>
      <c r="K2344" s="8">
        <v>0.51041666666666663</v>
      </c>
      <c r="L2344" s="2" t="s">
        <v>8665</v>
      </c>
      <c r="M2344" s="2" t="s">
        <v>10926</v>
      </c>
      <c r="N2344" s="2" t="s">
        <v>13804</v>
      </c>
      <c r="O2344" s="2" t="s">
        <v>6143</v>
      </c>
      <c r="P2344" s="2" t="s">
        <v>3350</v>
      </c>
      <c r="Q2344" s="2" t="s">
        <v>8597</v>
      </c>
      <c r="R2344" s="2" t="s">
        <v>8141</v>
      </c>
      <c r="S2344" s="2" t="s">
        <v>6008</v>
      </c>
      <c r="T2344" s="2" t="s">
        <v>1587</v>
      </c>
      <c r="U2344" s="2" t="s">
        <v>2996</v>
      </c>
      <c r="V2344" s="2" t="s">
        <v>44</v>
      </c>
      <c r="W2344" s="2" t="s">
        <v>10690</v>
      </c>
      <c r="X2344" s="2" t="s">
        <v>1109</v>
      </c>
      <c r="Y2344" s="2" t="s">
        <v>7354</v>
      </c>
      <c r="Z2344" s="2" t="s">
        <v>945</v>
      </c>
      <c r="AA2344" s="2" t="s">
        <v>946</v>
      </c>
    </row>
    <row r="2345" spans="1:27" x14ac:dyDescent="0.35">
      <c r="A2345" s="2" t="s">
        <v>8136</v>
      </c>
      <c r="B2345" s="6" t="str">
        <f>HYPERLINK(D2345,A2345)</f>
        <v>Neil Tennant</v>
      </c>
      <c r="C2345" s="2" t="s">
        <v>30962</v>
      </c>
      <c r="D2345" s="2" t="s">
        <v>8137</v>
      </c>
      <c r="E2345" s="2" t="s">
        <v>8136</v>
      </c>
      <c r="F2345" s="2" t="s">
        <v>8138</v>
      </c>
      <c r="G2345" s="2" t="s">
        <v>8139</v>
      </c>
      <c r="H2345" s="2" t="s">
        <v>8140</v>
      </c>
      <c r="I2345" s="2" t="s">
        <v>33102</v>
      </c>
      <c r="J2345" s="7">
        <v>39117</v>
      </c>
      <c r="K2345" s="8">
        <v>0.46875</v>
      </c>
      <c r="L2345" s="2" t="s">
        <v>8141</v>
      </c>
      <c r="M2345" s="2" t="s">
        <v>8142</v>
      </c>
      <c r="N2345" s="2" t="s">
        <v>141</v>
      </c>
      <c r="O2345" s="2" t="s">
        <v>1404</v>
      </c>
      <c r="P2345" s="2" t="s">
        <v>456</v>
      </c>
      <c r="Q2345" s="2" t="s">
        <v>457</v>
      </c>
      <c r="R2345" s="2" t="s">
        <v>660</v>
      </c>
      <c r="S2345" s="2" t="s">
        <v>3306</v>
      </c>
      <c r="T2345" s="2" t="s">
        <v>8143</v>
      </c>
      <c r="U2345" s="2" t="s">
        <v>8144</v>
      </c>
      <c r="V2345" s="2" t="s">
        <v>98</v>
      </c>
      <c r="W2345" s="2" t="s">
        <v>34825</v>
      </c>
      <c r="X2345" s="2" t="s">
        <v>831</v>
      </c>
      <c r="Y2345" s="2" t="s">
        <v>8146</v>
      </c>
      <c r="Z2345" s="2" t="s">
        <v>1358</v>
      </c>
      <c r="AA2345" s="2" t="s">
        <v>34826</v>
      </c>
    </row>
    <row r="2346" spans="1:27" x14ac:dyDescent="0.35">
      <c r="A2346" s="2" t="s">
        <v>27710</v>
      </c>
      <c r="B2346" s="6" t="str">
        <f>HYPERLINK(D2346,A2346)</f>
        <v>Nelson Riddle</v>
      </c>
      <c r="C2346" s="2" t="s">
        <v>30962</v>
      </c>
      <c r="D2346" s="2" t="s">
        <v>27711</v>
      </c>
      <c r="E2346" s="2" t="s">
        <v>27710</v>
      </c>
      <c r="F2346" s="2" t="s">
        <v>27712</v>
      </c>
      <c r="G2346" s="2" t="s">
        <v>972</v>
      </c>
      <c r="H2346" s="2" t="s">
        <v>27713</v>
      </c>
      <c r="I2346" s="2" t="s">
        <v>28878</v>
      </c>
      <c r="J2346" s="7">
        <v>22486</v>
      </c>
      <c r="K2346" s="8">
        <v>0.54861111111111116</v>
      </c>
      <c r="L2346" s="2" t="s">
        <v>3705</v>
      </c>
      <c r="M2346" s="2" t="s">
        <v>27714</v>
      </c>
      <c r="N2346" s="2" t="s">
        <v>16049</v>
      </c>
      <c r="O2346" s="2" t="s">
        <v>22558</v>
      </c>
      <c r="P2346" s="2" t="s">
        <v>6094</v>
      </c>
      <c r="Q2346" s="2" t="s">
        <v>11238</v>
      </c>
      <c r="R2346" s="2" t="s">
        <v>4262</v>
      </c>
      <c r="S2346" s="2" t="s">
        <v>3610</v>
      </c>
      <c r="T2346" s="2" t="s">
        <v>5636</v>
      </c>
      <c r="U2346" s="2" t="s">
        <v>20360</v>
      </c>
      <c r="V2346" s="2" t="s">
        <v>10961</v>
      </c>
      <c r="W2346" s="2" t="s">
        <v>21305</v>
      </c>
      <c r="X2346" s="2" t="s">
        <v>6857</v>
      </c>
      <c r="Y2346" s="2" t="s">
        <v>18294</v>
      </c>
      <c r="Z2346" s="2" t="s">
        <v>30962</v>
      </c>
      <c r="AA2346" s="2" t="s">
        <v>30962</v>
      </c>
    </row>
    <row r="2347" spans="1:27" x14ac:dyDescent="0.35">
      <c r="A2347" s="2" t="s">
        <v>34534</v>
      </c>
      <c r="B2347" s="6" t="str">
        <f>HYPERLINK(D2347,A2347)</f>
        <v>Nemone Lethbridge</v>
      </c>
      <c r="C2347" s="2" t="s">
        <v>34535</v>
      </c>
      <c r="D2347" s="2" t="s">
        <v>34536</v>
      </c>
      <c r="E2347" s="2" t="s">
        <v>34537</v>
      </c>
      <c r="F2347" s="2" t="s">
        <v>34538</v>
      </c>
      <c r="G2347" s="2" t="s">
        <v>34539</v>
      </c>
      <c r="H2347" s="2" t="s">
        <v>34540</v>
      </c>
      <c r="I2347" s="2" t="s">
        <v>33093</v>
      </c>
      <c r="J2347" s="7">
        <v>45690</v>
      </c>
      <c r="K2347" s="8">
        <v>0.41666666666666669</v>
      </c>
      <c r="L2347" s="2" t="s">
        <v>2085</v>
      </c>
      <c r="M2347" s="2" t="s">
        <v>34541</v>
      </c>
      <c r="N2347" s="2" t="s">
        <v>836</v>
      </c>
      <c r="O2347" s="2" t="s">
        <v>34542</v>
      </c>
      <c r="P2347" s="2" t="s">
        <v>1106</v>
      </c>
      <c r="Q2347" s="2" t="s">
        <v>12539</v>
      </c>
      <c r="R2347" s="2" t="s">
        <v>2895</v>
      </c>
      <c r="S2347" s="2" t="s">
        <v>34543</v>
      </c>
      <c r="T2347" s="2" t="s">
        <v>44</v>
      </c>
      <c r="U2347" s="2" t="s">
        <v>34544</v>
      </c>
      <c r="V2347" s="2" t="s">
        <v>4851</v>
      </c>
      <c r="W2347" s="2" t="s">
        <v>34545</v>
      </c>
      <c r="X2347" s="2" t="s">
        <v>5088</v>
      </c>
      <c r="Y2347" s="2" t="s">
        <v>757</v>
      </c>
      <c r="Z2347" s="2" t="s">
        <v>544</v>
      </c>
      <c r="AA2347" s="2" t="s">
        <v>34546</v>
      </c>
    </row>
    <row r="2348" spans="1:27" x14ac:dyDescent="0.35">
      <c r="A2348" s="2" t="s">
        <v>19744</v>
      </c>
      <c r="B2348" s="6" t="str">
        <f>HYPERLINK(D2348,A2348)</f>
        <v>Neville Marriner</v>
      </c>
      <c r="C2348" s="2" t="s">
        <v>30962</v>
      </c>
      <c r="D2348" s="2" t="s">
        <v>19745</v>
      </c>
      <c r="E2348" s="2" t="s">
        <v>19744</v>
      </c>
      <c r="F2348" s="2" t="s">
        <v>19746</v>
      </c>
      <c r="G2348" s="2" t="s">
        <v>17707</v>
      </c>
      <c r="H2348" s="2" t="s">
        <v>19747</v>
      </c>
      <c r="I2348" s="2" t="s">
        <v>28878</v>
      </c>
      <c r="J2348" s="7">
        <v>29568</v>
      </c>
      <c r="K2348" s="8">
        <v>0.76041666666666663</v>
      </c>
      <c r="L2348" s="2" t="s">
        <v>1345</v>
      </c>
      <c r="M2348" s="2" t="s">
        <v>19748</v>
      </c>
      <c r="N2348" s="2" t="s">
        <v>57</v>
      </c>
      <c r="O2348" s="2" t="s">
        <v>14829</v>
      </c>
      <c r="P2348" s="2" t="s">
        <v>4668</v>
      </c>
      <c r="Q2348" s="2" t="s">
        <v>82</v>
      </c>
      <c r="R2348" s="2" t="s">
        <v>19749</v>
      </c>
      <c r="S2348" s="2" t="s">
        <v>19750</v>
      </c>
      <c r="T2348" s="2" t="s">
        <v>394</v>
      </c>
      <c r="U2348" s="2" t="s">
        <v>19751</v>
      </c>
      <c r="V2348" s="2" t="s">
        <v>546</v>
      </c>
      <c r="W2348" s="2" t="s">
        <v>19752</v>
      </c>
      <c r="X2348" s="2" t="s">
        <v>4332</v>
      </c>
      <c r="Y2348" s="2" t="s">
        <v>16419</v>
      </c>
      <c r="Z2348" s="2" t="s">
        <v>3288</v>
      </c>
      <c r="AA2348" s="2" t="s">
        <v>12758</v>
      </c>
    </row>
    <row r="2349" spans="1:27" x14ac:dyDescent="0.35">
      <c r="A2349" s="2" t="s">
        <v>9755</v>
      </c>
      <c r="B2349" s="6" t="str">
        <f>HYPERLINK(D2349,A2349)</f>
        <v>Nicholas Grimshaw</v>
      </c>
      <c r="C2349" s="2" t="s">
        <v>30962</v>
      </c>
      <c r="D2349" s="2" t="s">
        <v>9756</v>
      </c>
      <c r="E2349" s="2" t="s">
        <v>9755</v>
      </c>
      <c r="F2349" s="2" t="s">
        <v>9757</v>
      </c>
      <c r="G2349" s="2" t="s">
        <v>9758</v>
      </c>
      <c r="H2349" s="2" t="s">
        <v>9759</v>
      </c>
      <c r="I2349" s="2" t="s">
        <v>17005</v>
      </c>
      <c r="J2349" s="7">
        <v>37969</v>
      </c>
      <c r="K2349" s="8">
        <v>0.46875</v>
      </c>
      <c r="L2349" s="2" t="s">
        <v>544</v>
      </c>
      <c r="M2349" s="2" t="s">
        <v>9760</v>
      </c>
      <c r="N2349" s="2" t="s">
        <v>44</v>
      </c>
      <c r="O2349" s="2" t="s">
        <v>9761</v>
      </c>
      <c r="P2349" s="2" t="s">
        <v>795</v>
      </c>
      <c r="Q2349" s="2" t="s">
        <v>8497</v>
      </c>
      <c r="R2349" s="2" t="s">
        <v>141</v>
      </c>
      <c r="S2349" s="2" t="s">
        <v>4338</v>
      </c>
      <c r="T2349" s="2" t="s">
        <v>1056</v>
      </c>
      <c r="U2349" s="2" t="s">
        <v>9762</v>
      </c>
      <c r="V2349" s="2" t="s">
        <v>161</v>
      </c>
      <c r="W2349" s="2" t="s">
        <v>9763</v>
      </c>
      <c r="X2349" s="2" t="s">
        <v>1407</v>
      </c>
      <c r="Y2349" s="2" t="s">
        <v>5047</v>
      </c>
      <c r="Z2349" s="2" t="s">
        <v>44</v>
      </c>
      <c r="AA2349" s="2" t="s">
        <v>9764</v>
      </c>
    </row>
    <row r="2350" spans="1:27" x14ac:dyDescent="0.35">
      <c r="A2350" s="2" t="s">
        <v>14579</v>
      </c>
      <c r="B2350" s="6" t="str">
        <f>HYPERLINK(D2350,A2350)</f>
        <v>Nicholas Hytner</v>
      </c>
      <c r="C2350" s="2" t="s">
        <v>30962</v>
      </c>
      <c r="D2350" s="2" t="s">
        <v>14580</v>
      </c>
      <c r="E2350" s="2" t="s">
        <v>14579</v>
      </c>
      <c r="F2350" s="2" t="s">
        <v>14581</v>
      </c>
      <c r="G2350" s="2" t="s">
        <v>14582</v>
      </c>
      <c r="H2350" s="2" t="s">
        <v>14583</v>
      </c>
      <c r="I2350" s="2" t="s">
        <v>17005</v>
      </c>
      <c r="J2350" s="7">
        <v>34161</v>
      </c>
      <c r="K2350" s="8">
        <v>0.51041666666666663</v>
      </c>
      <c r="L2350" s="2" t="s">
        <v>9852</v>
      </c>
      <c r="M2350" s="2" t="s">
        <v>12058</v>
      </c>
      <c r="N2350" s="2" t="s">
        <v>795</v>
      </c>
      <c r="O2350" s="2" t="s">
        <v>14584</v>
      </c>
      <c r="P2350" s="2" t="s">
        <v>141</v>
      </c>
      <c r="Q2350" s="2" t="s">
        <v>4211</v>
      </c>
      <c r="R2350" s="2" t="s">
        <v>1056</v>
      </c>
      <c r="S2350" s="2" t="s">
        <v>14123</v>
      </c>
      <c r="T2350" s="2" t="s">
        <v>33104</v>
      </c>
      <c r="U2350" s="2" t="s">
        <v>14585</v>
      </c>
      <c r="V2350" s="2" t="s">
        <v>44</v>
      </c>
      <c r="W2350" s="2" t="s">
        <v>14586</v>
      </c>
      <c r="X2350" s="2" t="s">
        <v>1143</v>
      </c>
      <c r="Y2350" s="2" t="s">
        <v>6793</v>
      </c>
      <c r="Z2350" s="2" t="s">
        <v>14587</v>
      </c>
      <c r="AA2350" s="2" t="s">
        <v>14588</v>
      </c>
    </row>
    <row r="2351" spans="1:27" x14ac:dyDescent="0.35">
      <c r="A2351" s="2" t="s">
        <v>29777</v>
      </c>
      <c r="B2351" s="6" t="str">
        <f>HYPERLINK(D2351,A2351)</f>
        <v>Nicholas Monsarrat</v>
      </c>
      <c r="C2351" s="2" t="s">
        <v>30962</v>
      </c>
      <c r="D2351" s="2" t="s">
        <v>29778</v>
      </c>
      <c r="E2351" s="2" t="s">
        <v>29777</v>
      </c>
      <c r="F2351" s="2" t="s">
        <v>30962</v>
      </c>
      <c r="G2351" s="2" t="s">
        <v>29779</v>
      </c>
      <c r="H2351" s="2" t="s">
        <v>30962</v>
      </c>
      <c r="I2351" s="2" t="s">
        <v>28878</v>
      </c>
      <c r="J2351" s="7">
        <v>20261</v>
      </c>
      <c r="K2351" s="8">
        <v>0.54861111111111116</v>
      </c>
      <c r="L2351" s="2" t="s">
        <v>464</v>
      </c>
      <c r="M2351" s="2" t="s">
        <v>20799</v>
      </c>
      <c r="N2351" s="2" t="s">
        <v>12588</v>
      </c>
      <c r="O2351" s="2" t="s">
        <v>5841</v>
      </c>
      <c r="P2351" s="2" t="s">
        <v>30962</v>
      </c>
      <c r="Q2351" s="2" t="s">
        <v>27620</v>
      </c>
      <c r="R2351" s="2" t="s">
        <v>44</v>
      </c>
      <c r="S2351" s="2" t="s">
        <v>17964</v>
      </c>
      <c r="T2351" s="2" t="s">
        <v>544</v>
      </c>
      <c r="U2351" s="2" t="s">
        <v>10937</v>
      </c>
      <c r="V2351" s="2" t="s">
        <v>44</v>
      </c>
      <c r="W2351" s="2" t="s">
        <v>4447</v>
      </c>
      <c r="X2351" s="2" t="s">
        <v>29633</v>
      </c>
      <c r="Y2351" s="2" t="s">
        <v>29634</v>
      </c>
      <c r="Z2351" s="2" t="s">
        <v>30962</v>
      </c>
      <c r="AA2351" s="2" t="s">
        <v>29780</v>
      </c>
    </row>
    <row r="2352" spans="1:27" x14ac:dyDescent="0.35">
      <c r="A2352" s="2" t="s">
        <v>7799</v>
      </c>
      <c r="B2352" s="6" t="str">
        <f>HYPERLINK(D2352,A2352)</f>
        <v>Nicholas Parsons</v>
      </c>
      <c r="C2352" s="2" t="s">
        <v>30962</v>
      </c>
      <c r="D2352" s="2" t="s">
        <v>7800</v>
      </c>
      <c r="E2352" s="2" t="s">
        <v>7799</v>
      </c>
      <c r="F2352" s="2" t="s">
        <v>32426</v>
      </c>
      <c r="G2352" s="2" t="s">
        <v>7801</v>
      </c>
      <c r="H2352" s="2" t="s">
        <v>32427</v>
      </c>
      <c r="I2352" s="2" t="s">
        <v>33102</v>
      </c>
      <c r="J2352" s="7">
        <v>39390</v>
      </c>
      <c r="K2352" s="8">
        <v>0.46875</v>
      </c>
      <c r="L2352" s="2" t="s">
        <v>1587</v>
      </c>
      <c r="M2352" s="2" t="s">
        <v>2996</v>
      </c>
      <c r="N2352" s="2" t="s">
        <v>7802</v>
      </c>
      <c r="O2352" s="2" t="s">
        <v>7803</v>
      </c>
      <c r="P2352" s="2" t="s">
        <v>1550</v>
      </c>
      <c r="Q2352" s="2" t="s">
        <v>2960</v>
      </c>
      <c r="R2352" s="2" t="s">
        <v>483</v>
      </c>
      <c r="S2352" s="2" t="s">
        <v>7804</v>
      </c>
      <c r="T2352" s="2" t="s">
        <v>7805</v>
      </c>
      <c r="U2352" s="2" t="s">
        <v>7806</v>
      </c>
      <c r="V2352" s="2" t="s">
        <v>1571</v>
      </c>
      <c r="W2352" s="2" t="s">
        <v>6151</v>
      </c>
      <c r="X2352" s="2" t="s">
        <v>1187</v>
      </c>
      <c r="Y2352" s="2" t="s">
        <v>7333</v>
      </c>
      <c r="Z2352" s="2" t="s">
        <v>1358</v>
      </c>
      <c r="AA2352" s="2" t="s">
        <v>7807</v>
      </c>
    </row>
    <row r="2353" spans="1:27" x14ac:dyDescent="0.35">
      <c r="A2353" s="2" t="s">
        <v>15757</v>
      </c>
      <c r="B2353" s="6" t="str">
        <f>HYPERLINK(D2353,A2353)</f>
        <v>Nicholas Snowman</v>
      </c>
      <c r="C2353" s="2" t="s">
        <v>30962</v>
      </c>
      <c r="D2353" s="2" t="s">
        <v>15758</v>
      </c>
      <c r="E2353" s="2" t="s">
        <v>15757</v>
      </c>
      <c r="F2353" s="2" t="s">
        <v>15759</v>
      </c>
      <c r="G2353" s="2" t="s">
        <v>15760</v>
      </c>
      <c r="H2353" s="2" t="s">
        <v>15761</v>
      </c>
      <c r="I2353" s="2" t="s">
        <v>17005</v>
      </c>
      <c r="J2353" s="7">
        <v>33174</v>
      </c>
      <c r="K2353" s="8">
        <v>0.51041666666666663</v>
      </c>
      <c r="L2353" s="2" t="s">
        <v>4668</v>
      </c>
      <c r="M2353" s="2" t="s">
        <v>9072</v>
      </c>
      <c r="N2353" s="2" t="s">
        <v>15762</v>
      </c>
      <c r="O2353" s="2" t="s">
        <v>5062</v>
      </c>
      <c r="P2353" s="2" t="s">
        <v>32438</v>
      </c>
      <c r="Q2353" s="2" t="s">
        <v>15763</v>
      </c>
      <c r="R2353" s="2" t="s">
        <v>4037</v>
      </c>
      <c r="S2353" s="2" t="s">
        <v>15764</v>
      </c>
      <c r="T2353" s="2" t="s">
        <v>8572</v>
      </c>
      <c r="U2353" s="2" t="s">
        <v>15765</v>
      </c>
      <c r="V2353" s="2" t="s">
        <v>15766</v>
      </c>
      <c r="W2353" s="2" t="s">
        <v>15767</v>
      </c>
      <c r="X2353" s="2" t="s">
        <v>108</v>
      </c>
      <c r="Y2353" s="2" t="s">
        <v>15768</v>
      </c>
      <c r="Z2353" s="2" t="s">
        <v>44</v>
      </c>
      <c r="AA2353" s="2" t="s">
        <v>13629</v>
      </c>
    </row>
    <row r="2354" spans="1:27" x14ac:dyDescent="0.35">
      <c r="A2354" s="2" t="s">
        <v>6817</v>
      </c>
      <c r="B2354" s="6" t="str">
        <f>HYPERLINK(D2354,A2354)</f>
        <v>Nick Cave</v>
      </c>
      <c r="C2354" s="2" t="s">
        <v>34547</v>
      </c>
      <c r="D2354" s="2" t="s">
        <v>34548</v>
      </c>
      <c r="E2354" s="2" t="s">
        <v>34549</v>
      </c>
      <c r="F2354" s="2" t="s">
        <v>34550</v>
      </c>
      <c r="G2354" s="2" t="s">
        <v>34551</v>
      </c>
      <c r="H2354" s="2" t="s">
        <v>34552</v>
      </c>
      <c r="I2354" s="2" t="s">
        <v>33093</v>
      </c>
      <c r="J2354" s="7">
        <v>45683</v>
      </c>
      <c r="K2354" s="8">
        <v>0.41666666666666669</v>
      </c>
      <c r="L2354" s="2" t="s">
        <v>205</v>
      </c>
      <c r="M2354" s="2" t="s">
        <v>34553</v>
      </c>
      <c r="N2354" s="2" t="s">
        <v>407</v>
      </c>
      <c r="O2354" s="2" t="s">
        <v>2768</v>
      </c>
      <c r="P2354" s="2" t="s">
        <v>34095</v>
      </c>
      <c r="Q2354" s="2" t="s">
        <v>34554</v>
      </c>
      <c r="R2354" s="2" t="s">
        <v>10644</v>
      </c>
      <c r="S2354" s="2" t="s">
        <v>34555</v>
      </c>
      <c r="T2354" s="2" t="s">
        <v>34096</v>
      </c>
      <c r="U2354" s="2" t="s">
        <v>34556</v>
      </c>
      <c r="V2354" s="2" t="s">
        <v>1690</v>
      </c>
      <c r="W2354" s="2" t="s">
        <v>1691</v>
      </c>
      <c r="X2354" s="2" t="s">
        <v>33226</v>
      </c>
      <c r="Y2354" s="2" t="s">
        <v>34557</v>
      </c>
      <c r="Z2354" s="2" t="s">
        <v>34097</v>
      </c>
      <c r="AA2354" s="2" t="s">
        <v>34558</v>
      </c>
    </row>
    <row r="2355" spans="1:27" x14ac:dyDescent="0.35">
      <c r="A2355" s="2" t="s">
        <v>6155</v>
      </c>
      <c r="B2355" s="6" t="str">
        <f>HYPERLINK(D2355,A2355)</f>
        <v>Nick Clegg</v>
      </c>
      <c r="C2355" s="2" t="s">
        <v>30962</v>
      </c>
      <c r="D2355" s="2" t="s">
        <v>6156</v>
      </c>
      <c r="E2355" s="2" t="s">
        <v>6155</v>
      </c>
      <c r="F2355" s="2" t="s">
        <v>6121</v>
      </c>
      <c r="G2355" s="2" t="s">
        <v>6157</v>
      </c>
      <c r="H2355" s="2" t="s">
        <v>6158</v>
      </c>
      <c r="I2355" s="2" t="s">
        <v>33102</v>
      </c>
      <c r="J2355" s="7">
        <v>40475</v>
      </c>
      <c r="K2355" s="8">
        <v>0.46875</v>
      </c>
      <c r="L2355" s="2" t="s">
        <v>1571</v>
      </c>
      <c r="M2355" s="2" t="s">
        <v>6159</v>
      </c>
      <c r="N2355" s="2" t="s">
        <v>38</v>
      </c>
      <c r="O2355" s="2" t="s">
        <v>6160</v>
      </c>
      <c r="P2355" s="2" t="s">
        <v>120</v>
      </c>
      <c r="Q2355" s="2" t="s">
        <v>6161</v>
      </c>
      <c r="R2355" s="2" t="s">
        <v>6162</v>
      </c>
      <c r="S2355" s="2" t="s">
        <v>6163</v>
      </c>
      <c r="T2355" s="2" t="s">
        <v>195</v>
      </c>
      <c r="U2355" s="2" t="s">
        <v>6164</v>
      </c>
      <c r="V2355" s="2" t="s">
        <v>660</v>
      </c>
      <c r="W2355" s="2" t="s">
        <v>661</v>
      </c>
      <c r="X2355" s="2" t="s">
        <v>34193</v>
      </c>
      <c r="Y2355" s="2" t="s">
        <v>34772</v>
      </c>
      <c r="Z2355" s="2" t="s">
        <v>1056</v>
      </c>
      <c r="AA2355" s="2" t="s">
        <v>6165</v>
      </c>
    </row>
    <row r="2356" spans="1:27" x14ac:dyDescent="0.35">
      <c r="A2356" s="2" t="s">
        <v>10076</v>
      </c>
      <c r="B2356" s="6" t="str">
        <f>HYPERLINK(D2356,A2356)</f>
        <v>Nick Danziger</v>
      </c>
      <c r="C2356" s="2" t="s">
        <v>30962</v>
      </c>
      <c r="D2356" s="2" t="s">
        <v>10077</v>
      </c>
      <c r="E2356" s="2" t="s">
        <v>10076</v>
      </c>
      <c r="F2356" s="2" t="s">
        <v>10078</v>
      </c>
      <c r="G2356" s="2" t="s">
        <v>10079</v>
      </c>
      <c r="H2356" s="2" t="s">
        <v>10080</v>
      </c>
      <c r="I2356" s="2" t="s">
        <v>17005</v>
      </c>
      <c r="J2356" s="7">
        <v>37696</v>
      </c>
      <c r="K2356" s="8">
        <v>0.46875</v>
      </c>
      <c r="L2356" s="2" t="s">
        <v>10081</v>
      </c>
      <c r="M2356" s="2" t="s">
        <v>10082</v>
      </c>
      <c r="N2356" s="2" t="s">
        <v>10083</v>
      </c>
      <c r="O2356" s="2" t="s">
        <v>8979</v>
      </c>
      <c r="P2356" s="2" t="s">
        <v>34079</v>
      </c>
      <c r="Q2356" s="2" t="s">
        <v>5329</v>
      </c>
      <c r="R2356" s="2" t="s">
        <v>10084</v>
      </c>
      <c r="S2356" s="2" t="s">
        <v>10085</v>
      </c>
      <c r="T2356" s="2" t="s">
        <v>10086</v>
      </c>
      <c r="U2356" s="2" t="s">
        <v>10087</v>
      </c>
      <c r="V2356" s="2" t="s">
        <v>9342</v>
      </c>
      <c r="W2356" s="2" t="s">
        <v>10088</v>
      </c>
      <c r="X2356" s="2" t="s">
        <v>10089</v>
      </c>
      <c r="Y2356" s="2" t="s">
        <v>10090</v>
      </c>
      <c r="Z2356" s="2" t="s">
        <v>10091</v>
      </c>
      <c r="AA2356" s="2" t="s">
        <v>10092</v>
      </c>
    </row>
    <row r="2357" spans="1:27" x14ac:dyDescent="0.35">
      <c r="A2357" s="2" t="s">
        <v>9870</v>
      </c>
      <c r="B2357" s="6" t="str">
        <f>HYPERLINK(D2357,A2357)</f>
        <v>Nick Hornby</v>
      </c>
      <c r="C2357" s="2" t="s">
        <v>30962</v>
      </c>
      <c r="D2357" s="2" t="s">
        <v>9871</v>
      </c>
      <c r="E2357" s="2" t="s">
        <v>9870</v>
      </c>
      <c r="F2357" s="2" t="s">
        <v>9872</v>
      </c>
      <c r="G2357" s="2" t="s">
        <v>9873</v>
      </c>
      <c r="H2357" s="2" t="s">
        <v>9874</v>
      </c>
      <c r="I2357" s="2" t="s">
        <v>17005</v>
      </c>
      <c r="J2357" s="7">
        <v>37892</v>
      </c>
      <c r="K2357" s="8">
        <v>0.46875</v>
      </c>
      <c r="L2357" s="2" t="s">
        <v>126</v>
      </c>
      <c r="M2357" s="2" t="s">
        <v>9875</v>
      </c>
      <c r="N2357" s="2" t="s">
        <v>1650</v>
      </c>
      <c r="O2357" s="2" t="s">
        <v>9876</v>
      </c>
      <c r="P2357" s="2" t="s">
        <v>2346</v>
      </c>
      <c r="Q2357" s="2" t="s">
        <v>9877</v>
      </c>
      <c r="R2357" s="2" t="s">
        <v>32394</v>
      </c>
      <c r="S2357" s="2" t="s">
        <v>9878</v>
      </c>
      <c r="T2357" s="2" t="s">
        <v>9879</v>
      </c>
      <c r="U2357" s="2" t="s">
        <v>9880</v>
      </c>
      <c r="V2357" s="2" t="s">
        <v>34</v>
      </c>
      <c r="W2357" s="2" t="s">
        <v>9881</v>
      </c>
      <c r="X2357" s="2" t="s">
        <v>9882</v>
      </c>
      <c r="Y2357" s="2" t="s">
        <v>9883</v>
      </c>
      <c r="Z2357" s="2" t="s">
        <v>248</v>
      </c>
      <c r="AA2357" s="2" t="s">
        <v>9884</v>
      </c>
    </row>
    <row r="2358" spans="1:27" x14ac:dyDescent="0.35">
      <c r="A2358" s="2" t="s">
        <v>6044</v>
      </c>
      <c r="B2358" s="6" t="str">
        <f>HYPERLINK(D2358,A2358)</f>
        <v>Nick Park</v>
      </c>
      <c r="C2358" s="2" t="s">
        <v>30962</v>
      </c>
      <c r="D2358" s="2" t="s">
        <v>6045</v>
      </c>
      <c r="E2358" s="2" t="s">
        <v>6044</v>
      </c>
      <c r="F2358" s="2" t="s">
        <v>6046</v>
      </c>
      <c r="G2358" s="2" t="s">
        <v>6047</v>
      </c>
      <c r="H2358" s="2" t="s">
        <v>6048</v>
      </c>
      <c r="I2358" s="2" t="s">
        <v>33102</v>
      </c>
      <c r="J2358" s="7">
        <v>40531</v>
      </c>
      <c r="K2358" s="8">
        <v>0.46875</v>
      </c>
      <c r="L2358" s="2" t="s">
        <v>6049</v>
      </c>
      <c r="M2358" s="2" t="s">
        <v>6050</v>
      </c>
      <c r="N2358" s="2" t="s">
        <v>402</v>
      </c>
      <c r="O2358" s="2" t="s">
        <v>6051</v>
      </c>
      <c r="P2358" s="2" t="s">
        <v>1594</v>
      </c>
      <c r="Q2358" s="2" t="s">
        <v>6052</v>
      </c>
      <c r="R2358" s="2" t="s">
        <v>3059</v>
      </c>
      <c r="S2358" s="2" t="s">
        <v>3928</v>
      </c>
      <c r="T2358" s="2" t="s">
        <v>6053</v>
      </c>
      <c r="U2358" s="2" t="s">
        <v>6054</v>
      </c>
      <c r="V2358" s="2" t="s">
        <v>564</v>
      </c>
      <c r="W2358" s="2" t="s">
        <v>6055</v>
      </c>
      <c r="X2358" s="2" t="s">
        <v>561</v>
      </c>
      <c r="Y2358" s="2" t="s">
        <v>6056</v>
      </c>
      <c r="Z2358" s="2" t="s">
        <v>6057</v>
      </c>
      <c r="AA2358" s="2" t="s">
        <v>6058</v>
      </c>
    </row>
    <row r="2359" spans="1:27" x14ac:dyDescent="0.35">
      <c r="A2359" s="2" t="s">
        <v>6794</v>
      </c>
      <c r="B2359" s="6" t="str">
        <f>HYPERLINK(D2359,A2359)</f>
        <v>Nicky Haslam</v>
      </c>
      <c r="C2359" s="2" t="s">
        <v>30962</v>
      </c>
      <c r="D2359" s="2" t="s">
        <v>6795</v>
      </c>
      <c r="E2359" s="2" t="s">
        <v>6794</v>
      </c>
      <c r="F2359" s="2" t="s">
        <v>6796</v>
      </c>
      <c r="G2359" s="2" t="s">
        <v>6797</v>
      </c>
      <c r="H2359" s="2" t="s">
        <v>6798</v>
      </c>
      <c r="I2359" s="2" t="s">
        <v>33102</v>
      </c>
      <c r="J2359" s="7">
        <v>40027</v>
      </c>
      <c r="K2359" s="8">
        <v>0.41666666666666669</v>
      </c>
      <c r="L2359" s="2" t="s">
        <v>1386</v>
      </c>
      <c r="M2359" s="2" t="s">
        <v>6799</v>
      </c>
      <c r="N2359" s="2" t="s">
        <v>6800</v>
      </c>
      <c r="O2359" s="2" t="s">
        <v>6801</v>
      </c>
      <c r="P2359" s="2" t="s">
        <v>6802</v>
      </c>
      <c r="Q2359" s="2" t="s">
        <v>6803</v>
      </c>
      <c r="R2359" s="2" t="s">
        <v>6804</v>
      </c>
      <c r="S2359" s="2" t="s">
        <v>6805</v>
      </c>
      <c r="T2359" s="2" t="s">
        <v>511</v>
      </c>
      <c r="U2359" s="2" t="s">
        <v>6806</v>
      </c>
      <c r="V2359" s="2" t="s">
        <v>2176</v>
      </c>
      <c r="W2359" s="2" t="s">
        <v>6807</v>
      </c>
      <c r="X2359" s="2" t="s">
        <v>6808</v>
      </c>
      <c r="Y2359" s="2" t="s">
        <v>6809</v>
      </c>
      <c r="Z2359" s="2" t="s">
        <v>919</v>
      </c>
      <c r="AA2359" s="2" t="s">
        <v>6810</v>
      </c>
    </row>
    <row r="2360" spans="1:27" x14ac:dyDescent="0.35">
      <c r="A2360" s="2" t="s">
        <v>13029</v>
      </c>
      <c r="B2360" s="6" t="str">
        <f>HYPERLINK(D2360,A2360)</f>
        <v>Nico Ladenis</v>
      </c>
      <c r="C2360" s="2" t="s">
        <v>30962</v>
      </c>
      <c r="D2360" s="2" t="s">
        <v>13030</v>
      </c>
      <c r="E2360" s="2" t="s">
        <v>13029</v>
      </c>
      <c r="F2360" s="2" t="s">
        <v>13031</v>
      </c>
      <c r="G2360" s="2" t="s">
        <v>13032</v>
      </c>
      <c r="H2360" s="2" t="s">
        <v>13033</v>
      </c>
      <c r="I2360" s="2" t="s">
        <v>17005</v>
      </c>
      <c r="J2360" s="7">
        <v>35484</v>
      </c>
      <c r="K2360" s="8">
        <v>0.51041666666666663</v>
      </c>
      <c r="L2360" s="2" t="s">
        <v>4037</v>
      </c>
      <c r="M2360" s="2" t="s">
        <v>7418</v>
      </c>
      <c r="N2360" s="2" t="s">
        <v>13034</v>
      </c>
      <c r="O2360" s="2" t="s">
        <v>5093</v>
      </c>
      <c r="P2360" s="2" t="s">
        <v>13035</v>
      </c>
      <c r="Q2360" s="2" t="s">
        <v>13036</v>
      </c>
      <c r="R2360" s="2" t="s">
        <v>585</v>
      </c>
      <c r="S2360" s="2" t="s">
        <v>13037</v>
      </c>
      <c r="T2360" s="2" t="s">
        <v>1577</v>
      </c>
      <c r="U2360" s="2" t="s">
        <v>13038</v>
      </c>
      <c r="V2360" s="2" t="s">
        <v>13039</v>
      </c>
      <c r="W2360" s="2" t="s">
        <v>13040</v>
      </c>
      <c r="X2360" s="2" t="s">
        <v>585</v>
      </c>
      <c r="Y2360" s="2" t="s">
        <v>13041</v>
      </c>
      <c r="Z2360" s="2" t="s">
        <v>795</v>
      </c>
      <c r="AA2360" s="2" t="s">
        <v>7070</v>
      </c>
    </row>
    <row r="2361" spans="1:27" x14ac:dyDescent="0.35">
      <c r="A2361" s="2" t="s">
        <v>2359</v>
      </c>
      <c r="B2361" s="6" t="str">
        <f>HYPERLINK(D2361,A2361)</f>
        <v>Nicola Adams</v>
      </c>
      <c r="C2361" s="2" t="s">
        <v>30962</v>
      </c>
      <c r="D2361" s="2" t="s">
        <v>2360</v>
      </c>
      <c r="E2361" s="2" t="s">
        <v>2359</v>
      </c>
      <c r="F2361" s="2" t="s">
        <v>2361</v>
      </c>
      <c r="G2361" s="2" t="s">
        <v>2362</v>
      </c>
      <c r="H2361" s="2" t="s">
        <v>2363</v>
      </c>
      <c r="I2361" s="2" t="s">
        <v>33102</v>
      </c>
      <c r="J2361" s="7">
        <v>42694</v>
      </c>
      <c r="K2361" s="8">
        <v>0.46875</v>
      </c>
      <c r="L2361" s="2" t="s">
        <v>2364</v>
      </c>
      <c r="M2361" s="2" t="s">
        <v>2365</v>
      </c>
      <c r="N2361" s="2" t="s">
        <v>1388</v>
      </c>
      <c r="O2361" s="2" t="s">
        <v>2366</v>
      </c>
      <c r="P2361" s="2" t="s">
        <v>2367</v>
      </c>
      <c r="Q2361" s="2" t="s">
        <v>2368</v>
      </c>
      <c r="R2361" s="2" t="s">
        <v>209</v>
      </c>
      <c r="S2361" s="2" t="s">
        <v>2369</v>
      </c>
      <c r="T2361" s="2" t="s">
        <v>2370</v>
      </c>
      <c r="U2361" s="2" t="s">
        <v>2371</v>
      </c>
      <c r="V2361" s="2" t="s">
        <v>2372</v>
      </c>
      <c r="W2361" s="2" t="s">
        <v>2373</v>
      </c>
      <c r="X2361" s="2" t="s">
        <v>829</v>
      </c>
      <c r="Y2361" s="2" t="s">
        <v>2374</v>
      </c>
      <c r="Z2361" s="2" t="s">
        <v>2375</v>
      </c>
      <c r="AA2361" s="2" t="s">
        <v>2376</v>
      </c>
    </row>
    <row r="2362" spans="1:27" x14ac:dyDescent="0.35">
      <c r="A2362" s="2" t="s">
        <v>4191</v>
      </c>
      <c r="B2362" s="6" t="str">
        <f>HYPERLINK(D2362,A2362)</f>
        <v>Nicola Benedetti</v>
      </c>
      <c r="C2362" s="2" t="s">
        <v>30962</v>
      </c>
      <c r="D2362" s="2" t="s">
        <v>4192</v>
      </c>
      <c r="E2362" s="2" t="s">
        <v>4191</v>
      </c>
      <c r="F2362" s="2" t="s">
        <v>4193</v>
      </c>
      <c r="G2362" s="2" t="s">
        <v>4194</v>
      </c>
      <c r="H2362" s="2" t="s">
        <v>4195</v>
      </c>
      <c r="I2362" s="2" t="s">
        <v>33102</v>
      </c>
      <c r="J2362" s="7">
        <v>41651</v>
      </c>
      <c r="K2362" s="8">
        <v>0.46875</v>
      </c>
      <c r="L2362" s="2" t="s">
        <v>1358</v>
      </c>
      <c r="M2362" s="2" t="s">
        <v>4196</v>
      </c>
      <c r="N2362" s="2" t="s">
        <v>4197</v>
      </c>
      <c r="O2362" s="2" t="s">
        <v>4198</v>
      </c>
      <c r="P2362" s="2" t="s">
        <v>161</v>
      </c>
      <c r="Q2362" s="2" t="s">
        <v>4199</v>
      </c>
      <c r="R2362" s="2" t="s">
        <v>934</v>
      </c>
      <c r="S2362" s="2" t="s">
        <v>4200</v>
      </c>
      <c r="T2362" s="2" t="s">
        <v>108</v>
      </c>
      <c r="U2362" s="2" t="s">
        <v>4201</v>
      </c>
      <c r="V2362" s="2" t="s">
        <v>437</v>
      </c>
      <c r="W2362" s="2" t="s">
        <v>4202</v>
      </c>
      <c r="X2362" s="2" t="s">
        <v>290</v>
      </c>
      <c r="Y2362" s="2" t="s">
        <v>4203</v>
      </c>
      <c r="Z2362" s="2" t="s">
        <v>161</v>
      </c>
      <c r="AA2362" s="2" t="s">
        <v>4204</v>
      </c>
    </row>
    <row r="2363" spans="1:27" x14ac:dyDescent="0.35">
      <c r="A2363" s="2" t="s">
        <v>7905</v>
      </c>
      <c r="B2363" s="6" t="str">
        <f>HYPERLINK(D2363,A2363)</f>
        <v>Nicola Horlick</v>
      </c>
      <c r="C2363" s="2" t="s">
        <v>30962</v>
      </c>
      <c r="D2363" s="2" t="s">
        <v>7906</v>
      </c>
      <c r="E2363" s="2" t="s">
        <v>7905</v>
      </c>
      <c r="F2363" s="2" t="s">
        <v>7907</v>
      </c>
      <c r="G2363" s="2" t="s">
        <v>2313</v>
      </c>
      <c r="H2363" s="2" t="s">
        <v>7908</v>
      </c>
      <c r="I2363" s="2" t="s">
        <v>33102</v>
      </c>
      <c r="J2363" s="7">
        <v>39292</v>
      </c>
      <c r="K2363" s="8">
        <v>0.46875</v>
      </c>
      <c r="L2363" s="2" t="s">
        <v>17585</v>
      </c>
      <c r="M2363" s="2" t="s">
        <v>33935</v>
      </c>
      <c r="N2363" s="2" t="s">
        <v>1106</v>
      </c>
      <c r="O2363" s="2" t="s">
        <v>7910</v>
      </c>
      <c r="P2363" s="2" t="s">
        <v>151</v>
      </c>
      <c r="Q2363" s="2" t="s">
        <v>6627</v>
      </c>
      <c r="R2363" s="2" t="s">
        <v>3165</v>
      </c>
      <c r="S2363" s="2" t="s">
        <v>7911</v>
      </c>
      <c r="T2363" s="2" t="s">
        <v>30962</v>
      </c>
      <c r="U2363" s="2" t="s">
        <v>34795</v>
      </c>
      <c r="V2363" s="2" t="s">
        <v>7912</v>
      </c>
      <c r="W2363" s="2" t="s">
        <v>761</v>
      </c>
      <c r="X2363" s="2" t="s">
        <v>1906</v>
      </c>
      <c r="Y2363" s="2" t="s">
        <v>4924</v>
      </c>
      <c r="Z2363" s="2" t="s">
        <v>44</v>
      </c>
      <c r="AA2363" s="2" t="s">
        <v>34796</v>
      </c>
    </row>
    <row r="2364" spans="1:27" x14ac:dyDescent="0.35">
      <c r="A2364" s="2" t="s">
        <v>21463</v>
      </c>
      <c r="B2364" s="6" t="str">
        <f>HYPERLINK(D2364,A2364)</f>
        <v>Nicolai Gedda</v>
      </c>
      <c r="C2364" s="2" t="s">
        <v>30962</v>
      </c>
      <c r="D2364" s="2" t="s">
        <v>24511</v>
      </c>
      <c r="E2364" s="2" t="s">
        <v>21463</v>
      </c>
      <c r="F2364" s="2" t="s">
        <v>24512</v>
      </c>
      <c r="G2364" s="2" t="s">
        <v>24513</v>
      </c>
      <c r="H2364" s="2" t="s">
        <v>24514</v>
      </c>
      <c r="I2364" s="2" t="s">
        <v>28878</v>
      </c>
      <c r="J2364" s="7">
        <v>25335</v>
      </c>
      <c r="K2364" s="8">
        <v>0.51736111111111116</v>
      </c>
      <c r="L2364" s="2" t="s">
        <v>12405</v>
      </c>
      <c r="M2364" s="2" t="s">
        <v>24515</v>
      </c>
      <c r="N2364" s="2" t="s">
        <v>795</v>
      </c>
      <c r="O2364" s="2" t="s">
        <v>24516</v>
      </c>
      <c r="P2364" s="2" t="s">
        <v>10822</v>
      </c>
      <c r="Q2364" s="2" t="s">
        <v>24517</v>
      </c>
      <c r="R2364" s="2" t="s">
        <v>1109</v>
      </c>
      <c r="S2364" s="2" t="s">
        <v>24518</v>
      </c>
      <c r="T2364" s="2" t="s">
        <v>10358</v>
      </c>
      <c r="U2364" s="2" t="s">
        <v>11429</v>
      </c>
      <c r="V2364" s="2" t="s">
        <v>24519</v>
      </c>
      <c r="W2364" s="2" t="s">
        <v>24520</v>
      </c>
      <c r="X2364" s="2" t="s">
        <v>4851</v>
      </c>
      <c r="Y2364" s="2" t="s">
        <v>24293</v>
      </c>
      <c r="Z2364" s="2" t="s">
        <v>141</v>
      </c>
      <c r="AA2364" s="2" t="s">
        <v>12994</v>
      </c>
    </row>
    <row r="2365" spans="1:27" x14ac:dyDescent="0.35">
      <c r="A2365" s="2" t="s">
        <v>26717</v>
      </c>
      <c r="B2365" s="6" t="str">
        <f>HYPERLINK(D2365,A2365)</f>
        <v>Nicolai Poliakoff</v>
      </c>
      <c r="C2365" s="2" t="s">
        <v>30962</v>
      </c>
      <c r="D2365" s="2" t="s">
        <v>26718</v>
      </c>
      <c r="E2365" s="2" t="s">
        <v>26717</v>
      </c>
      <c r="F2365" s="2" t="s">
        <v>5878</v>
      </c>
      <c r="G2365" s="2" t="s">
        <v>16163</v>
      </c>
      <c r="H2365" s="2" t="s">
        <v>26719</v>
      </c>
      <c r="I2365" s="2" t="s">
        <v>28878</v>
      </c>
      <c r="J2365" s="7">
        <v>23368</v>
      </c>
      <c r="K2365" s="8">
        <v>0.56944444444444442</v>
      </c>
      <c r="L2365" s="2" t="s">
        <v>26720</v>
      </c>
      <c r="M2365" s="2" t="s">
        <v>18050</v>
      </c>
      <c r="N2365" s="2" t="s">
        <v>16918</v>
      </c>
      <c r="O2365" s="2" t="s">
        <v>1172</v>
      </c>
      <c r="P2365" s="2" t="s">
        <v>10267</v>
      </c>
      <c r="Q2365" s="2" t="s">
        <v>19599</v>
      </c>
      <c r="R2365" s="2" t="s">
        <v>13810</v>
      </c>
      <c r="S2365" s="2" t="s">
        <v>26721</v>
      </c>
      <c r="T2365" s="2" t="s">
        <v>1109</v>
      </c>
      <c r="U2365" s="2" t="s">
        <v>26722</v>
      </c>
      <c r="V2365" s="2" t="s">
        <v>5437</v>
      </c>
      <c r="W2365" s="2" t="s">
        <v>26723</v>
      </c>
      <c r="X2365" s="2" t="s">
        <v>26724</v>
      </c>
      <c r="Y2365" s="2" t="s">
        <v>26725</v>
      </c>
      <c r="Z2365" s="2" t="s">
        <v>26726</v>
      </c>
      <c r="AA2365" s="2" t="s">
        <v>26727</v>
      </c>
    </row>
    <row r="2366" spans="1:27" x14ac:dyDescent="0.35">
      <c r="A2366" s="2" t="s">
        <v>2585</v>
      </c>
      <c r="B2366" s="6" t="str">
        <f>HYPERLINK(D2366,A2366)</f>
        <v>Nicole Farhi</v>
      </c>
      <c r="C2366" s="2" t="s">
        <v>30962</v>
      </c>
      <c r="D2366" s="2" t="s">
        <v>2586</v>
      </c>
      <c r="E2366" s="2" t="s">
        <v>2585</v>
      </c>
      <c r="F2366" s="2" t="s">
        <v>2587</v>
      </c>
      <c r="G2366" s="2" t="s">
        <v>2588</v>
      </c>
      <c r="H2366" s="2" t="s">
        <v>2589</v>
      </c>
      <c r="I2366" s="2" t="s">
        <v>33102</v>
      </c>
      <c r="J2366" s="7">
        <v>42561</v>
      </c>
      <c r="K2366" s="8">
        <v>0.46875</v>
      </c>
      <c r="L2366" s="2" t="s">
        <v>829</v>
      </c>
      <c r="M2366" s="2" t="s">
        <v>2590</v>
      </c>
      <c r="N2366" s="2" t="s">
        <v>2591</v>
      </c>
      <c r="O2366" s="2" t="s">
        <v>2592</v>
      </c>
      <c r="P2366" s="2" t="s">
        <v>2593</v>
      </c>
      <c r="Q2366" s="2" t="s">
        <v>2594</v>
      </c>
      <c r="R2366" s="2" t="s">
        <v>2595</v>
      </c>
      <c r="S2366" s="2" t="s">
        <v>2596</v>
      </c>
      <c r="T2366" s="2" t="s">
        <v>1355</v>
      </c>
      <c r="U2366" s="2" t="s">
        <v>2597</v>
      </c>
      <c r="V2366" s="2" t="s">
        <v>2598</v>
      </c>
      <c r="W2366" s="2" t="s">
        <v>2599</v>
      </c>
      <c r="X2366" s="2" t="s">
        <v>2600</v>
      </c>
      <c r="Y2366" s="2" t="s">
        <v>2601</v>
      </c>
      <c r="Z2366" s="2" t="s">
        <v>630</v>
      </c>
      <c r="AA2366" s="2" t="s">
        <v>2602</v>
      </c>
    </row>
    <row r="2367" spans="1:27" x14ac:dyDescent="0.35">
      <c r="A2367" s="2" t="s">
        <v>12227</v>
      </c>
      <c r="B2367" s="6" t="str">
        <f>HYPERLINK(D2367,A2367)</f>
        <v>Nicole Kidman</v>
      </c>
      <c r="C2367" s="2" t="s">
        <v>30962</v>
      </c>
      <c r="D2367" s="2" t="s">
        <v>12228</v>
      </c>
      <c r="E2367" s="2" t="s">
        <v>12227</v>
      </c>
      <c r="F2367" s="2" t="s">
        <v>12229</v>
      </c>
      <c r="G2367" s="2" t="s">
        <v>6543</v>
      </c>
      <c r="H2367" s="2" t="s">
        <v>1763</v>
      </c>
      <c r="I2367" s="2" t="s">
        <v>17005</v>
      </c>
      <c r="J2367" s="7">
        <v>36114</v>
      </c>
      <c r="K2367" s="8">
        <v>0.46875</v>
      </c>
      <c r="L2367" s="2" t="s">
        <v>554</v>
      </c>
      <c r="M2367" s="2" t="s">
        <v>7119</v>
      </c>
      <c r="N2367" s="2" t="s">
        <v>30962</v>
      </c>
      <c r="O2367" s="2" t="s">
        <v>12230</v>
      </c>
      <c r="P2367" s="2" t="s">
        <v>1802</v>
      </c>
      <c r="Q2367" s="2" t="s">
        <v>3046</v>
      </c>
      <c r="R2367" s="2" t="s">
        <v>561</v>
      </c>
      <c r="S2367" s="2" t="s">
        <v>2835</v>
      </c>
      <c r="T2367" s="2" t="s">
        <v>12231</v>
      </c>
      <c r="U2367" s="2" t="s">
        <v>12232</v>
      </c>
      <c r="V2367" s="2" t="s">
        <v>1941</v>
      </c>
      <c r="W2367" s="2" t="s">
        <v>7027</v>
      </c>
      <c r="X2367" s="2" t="s">
        <v>12233</v>
      </c>
      <c r="Y2367" s="2" t="s">
        <v>1891</v>
      </c>
      <c r="Z2367" s="2" t="s">
        <v>1587</v>
      </c>
      <c r="AA2367" s="2" t="s">
        <v>2996</v>
      </c>
    </row>
    <row r="2368" spans="1:27" x14ac:dyDescent="0.35">
      <c r="A2368" s="2" t="s">
        <v>23517</v>
      </c>
      <c r="B2368" s="6" t="str">
        <f>HYPERLINK(D2368,A2368)</f>
        <v>Nicolette Milnes-Walker</v>
      </c>
      <c r="C2368" s="2" t="s">
        <v>30962</v>
      </c>
      <c r="D2368" s="2" t="s">
        <v>23518</v>
      </c>
      <c r="E2368" s="2" t="s">
        <v>23517</v>
      </c>
      <c r="F2368" s="2" t="s">
        <v>11658</v>
      </c>
      <c r="G2368" s="2" t="s">
        <v>23519</v>
      </c>
      <c r="H2368" s="2" t="s">
        <v>23520</v>
      </c>
      <c r="I2368" s="2" t="s">
        <v>28878</v>
      </c>
      <c r="J2368" s="7">
        <v>26250</v>
      </c>
      <c r="K2368" s="8">
        <v>0.79166666666666663</v>
      </c>
      <c r="L2368" s="2" t="s">
        <v>23521</v>
      </c>
      <c r="M2368" s="2" t="s">
        <v>23522</v>
      </c>
      <c r="N2368" s="2" t="s">
        <v>544</v>
      </c>
      <c r="O2368" s="2" t="s">
        <v>6369</v>
      </c>
      <c r="P2368" s="2" t="s">
        <v>5239</v>
      </c>
      <c r="Q2368" s="2" t="s">
        <v>5240</v>
      </c>
      <c r="R2368" s="2" t="s">
        <v>3483</v>
      </c>
      <c r="S2368" s="2" t="s">
        <v>4989</v>
      </c>
      <c r="T2368" s="2" t="s">
        <v>44</v>
      </c>
      <c r="U2368" s="2" t="s">
        <v>7081</v>
      </c>
      <c r="V2368" s="2" t="s">
        <v>141</v>
      </c>
      <c r="W2368" s="2" t="s">
        <v>16970</v>
      </c>
      <c r="X2368" s="2" t="s">
        <v>3288</v>
      </c>
      <c r="Y2368" s="2" t="s">
        <v>19167</v>
      </c>
      <c r="Z2368" s="2" t="s">
        <v>161</v>
      </c>
      <c r="AA2368" s="2" t="s">
        <v>6552</v>
      </c>
    </row>
    <row r="2369" spans="1:27" x14ac:dyDescent="0.35">
      <c r="A2369" s="2" t="s">
        <v>29914</v>
      </c>
      <c r="B2369" s="6" t="str">
        <f>HYPERLINK(D2369,A2369)</f>
        <v>Nigel Balchin</v>
      </c>
      <c r="C2369" s="2" t="s">
        <v>30962</v>
      </c>
      <c r="D2369" s="2" t="s">
        <v>29915</v>
      </c>
      <c r="E2369" s="2" t="s">
        <v>29914</v>
      </c>
      <c r="F2369" s="2" t="s">
        <v>30962</v>
      </c>
      <c r="G2369" s="2" t="s">
        <v>29916</v>
      </c>
      <c r="H2369" s="2" t="s">
        <v>30962</v>
      </c>
      <c r="I2369" s="2" t="s">
        <v>28878</v>
      </c>
      <c r="J2369" s="7">
        <v>20026</v>
      </c>
      <c r="K2369" s="8">
        <v>0.76388888888888884</v>
      </c>
      <c r="L2369" s="2" t="s">
        <v>1542</v>
      </c>
      <c r="M2369" s="2" t="s">
        <v>29917</v>
      </c>
      <c r="N2369" s="2" t="s">
        <v>29918</v>
      </c>
      <c r="O2369" s="2" t="s">
        <v>7376</v>
      </c>
      <c r="P2369" s="2" t="s">
        <v>4147</v>
      </c>
      <c r="Q2369" s="2" t="s">
        <v>10877</v>
      </c>
      <c r="R2369" s="2" t="s">
        <v>29919</v>
      </c>
      <c r="S2369" s="2" t="s">
        <v>29920</v>
      </c>
      <c r="T2369" s="2" t="s">
        <v>705</v>
      </c>
      <c r="U2369" s="2" t="s">
        <v>6460</v>
      </c>
      <c r="V2369" s="2" t="s">
        <v>6011</v>
      </c>
      <c r="W2369" s="2" t="s">
        <v>29921</v>
      </c>
      <c r="X2369" s="2" t="s">
        <v>44</v>
      </c>
      <c r="Y2369" s="2" t="s">
        <v>14855</v>
      </c>
      <c r="Z2369" s="2" t="s">
        <v>29922</v>
      </c>
      <c r="AA2369" s="2" t="s">
        <v>18274</v>
      </c>
    </row>
    <row r="2370" spans="1:27" x14ac:dyDescent="0.35">
      <c r="A2370" s="2" t="s">
        <v>17341</v>
      </c>
      <c r="B2370" s="6" t="str">
        <f>HYPERLINK(D2370,A2370)</f>
        <v>Nigel Hawthorne</v>
      </c>
      <c r="C2370" s="2" t="s">
        <v>30962</v>
      </c>
      <c r="D2370" s="2" t="s">
        <v>17342</v>
      </c>
      <c r="E2370" s="2" t="s">
        <v>17341</v>
      </c>
      <c r="F2370" s="2" t="s">
        <v>6338</v>
      </c>
      <c r="G2370" s="2" t="s">
        <v>7436</v>
      </c>
      <c r="H2370" s="2" t="s">
        <v>17343</v>
      </c>
      <c r="I2370" s="2" t="s">
        <v>23418</v>
      </c>
      <c r="J2370" s="7">
        <v>31746</v>
      </c>
      <c r="K2370" s="8">
        <v>0.51041666666666663</v>
      </c>
      <c r="L2370" s="2" t="s">
        <v>11452</v>
      </c>
      <c r="M2370" s="2" t="s">
        <v>17344</v>
      </c>
      <c r="N2370" s="2" t="s">
        <v>5437</v>
      </c>
      <c r="O2370" s="2" t="s">
        <v>17345</v>
      </c>
      <c r="P2370" s="2" t="s">
        <v>614</v>
      </c>
      <c r="Q2370" s="2" t="s">
        <v>673</v>
      </c>
      <c r="R2370" s="2" t="s">
        <v>17346</v>
      </c>
      <c r="S2370" s="2" t="s">
        <v>17347</v>
      </c>
      <c r="T2370" s="2" t="s">
        <v>1324</v>
      </c>
      <c r="U2370" s="2" t="s">
        <v>17348</v>
      </c>
      <c r="V2370" s="2" t="s">
        <v>44</v>
      </c>
      <c r="W2370" s="2" t="s">
        <v>6341</v>
      </c>
      <c r="X2370" s="2" t="s">
        <v>795</v>
      </c>
      <c r="Y2370" s="2" t="s">
        <v>7386</v>
      </c>
      <c r="Z2370" s="2" t="s">
        <v>4309</v>
      </c>
      <c r="AA2370" s="2" t="s">
        <v>17349</v>
      </c>
    </row>
    <row r="2371" spans="1:27" x14ac:dyDescent="0.35">
      <c r="A2371" s="2" t="s">
        <v>17704</v>
      </c>
      <c r="B2371" s="6" t="str">
        <f>HYPERLINK(D2371,A2371)</f>
        <v>Nigel Kennedy</v>
      </c>
      <c r="C2371" s="2" t="s">
        <v>30962</v>
      </c>
      <c r="D2371" s="2" t="s">
        <v>17705</v>
      </c>
      <c r="E2371" s="2" t="s">
        <v>17704</v>
      </c>
      <c r="F2371" s="2" t="s">
        <v>17706</v>
      </c>
      <c r="G2371" s="2" t="s">
        <v>17707</v>
      </c>
      <c r="H2371" s="2" t="s">
        <v>17708</v>
      </c>
      <c r="I2371" s="2" t="s">
        <v>23418</v>
      </c>
      <c r="J2371" s="7">
        <v>31424</v>
      </c>
      <c r="K2371" s="8">
        <v>0.51041666666666663</v>
      </c>
      <c r="L2371" s="2" t="s">
        <v>30962</v>
      </c>
      <c r="M2371" s="2" t="s">
        <v>10615</v>
      </c>
      <c r="N2371" s="2" t="s">
        <v>34079</v>
      </c>
      <c r="O2371" s="2" t="s">
        <v>17281</v>
      </c>
      <c r="P2371" s="2" t="s">
        <v>2917</v>
      </c>
      <c r="Q2371" s="2" t="s">
        <v>6546</v>
      </c>
      <c r="R2371" s="2" t="s">
        <v>10961</v>
      </c>
      <c r="S2371" s="2" t="s">
        <v>6860</v>
      </c>
      <c r="T2371" s="2" t="s">
        <v>7705</v>
      </c>
      <c r="U2371" s="2" t="s">
        <v>17709</v>
      </c>
      <c r="V2371" s="2" t="s">
        <v>2727</v>
      </c>
      <c r="W2371" s="2" t="s">
        <v>17710</v>
      </c>
      <c r="X2371" s="2" t="s">
        <v>32454</v>
      </c>
      <c r="Y2371" s="2" t="s">
        <v>17711</v>
      </c>
      <c r="Z2371" s="2" t="s">
        <v>223</v>
      </c>
      <c r="AA2371" s="2" t="s">
        <v>5824</v>
      </c>
    </row>
    <row r="2372" spans="1:27" x14ac:dyDescent="0.35">
      <c r="A2372" s="2" t="s">
        <v>13888</v>
      </c>
      <c r="B2372" s="6" t="str">
        <f>HYPERLINK(D2372,A2372)</f>
        <v>Nigel Nicolson</v>
      </c>
      <c r="C2372" s="2" t="s">
        <v>30962</v>
      </c>
      <c r="D2372" s="2" t="s">
        <v>13889</v>
      </c>
      <c r="E2372" s="2" t="s">
        <v>13888</v>
      </c>
      <c r="F2372" s="2" t="s">
        <v>13890</v>
      </c>
      <c r="G2372" s="2" t="s">
        <v>11711</v>
      </c>
      <c r="H2372" s="2" t="s">
        <v>13891</v>
      </c>
      <c r="I2372" s="2" t="s">
        <v>17005</v>
      </c>
      <c r="J2372" s="7">
        <v>34770</v>
      </c>
      <c r="K2372" s="8">
        <v>0.51041666666666663</v>
      </c>
      <c r="L2372" s="2" t="s">
        <v>7761</v>
      </c>
      <c r="M2372" s="2" t="s">
        <v>13892</v>
      </c>
      <c r="N2372" s="2" t="s">
        <v>2085</v>
      </c>
      <c r="O2372" s="2" t="s">
        <v>12510</v>
      </c>
      <c r="P2372" s="2" t="s">
        <v>394</v>
      </c>
      <c r="Q2372" s="2" t="s">
        <v>4132</v>
      </c>
      <c r="R2372" s="2" t="s">
        <v>13893</v>
      </c>
      <c r="S2372" s="2" t="s">
        <v>7990</v>
      </c>
      <c r="T2372" s="2" t="s">
        <v>1014</v>
      </c>
      <c r="U2372" s="2" t="s">
        <v>12143</v>
      </c>
      <c r="V2372" s="2" t="s">
        <v>13894</v>
      </c>
      <c r="W2372" s="2" t="s">
        <v>13895</v>
      </c>
      <c r="X2372" s="2" t="s">
        <v>13896</v>
      </c>
      <c r="Y2372" s="2" t="s">
        <v>13897</v>
      </c>
      <c r="Z2372" s="2" t="s">
        <v>6032</v>
      </c>
      <c r="AA2372" s="2" t="s">
        <v>13898</v>
      </c>
    </row>
    <row r="2373" spans="1:27" x14ac:dyDescent="0.35">
      <c r="A2373" s="2" t="s">
        <v>2189</v>
      </c>
      <c r="B2373" s="6" t="str">
        <f>HYPERLINK(D2373,A2373)</f>
        <v>Nigel Owens</v>
      </c>
      <c r="C2373" s="2" t="s">
        <v>30962</v>
      </c>
      <c r="D2373" s="2" t="s">
        <v>2190</v>
      </c>
      <c r="E2373" s="2" t="s">
        <v>2189</v>
      </c>
      <c r="F2373" s="2" t="s">
        <v>2191</v>
      </c>
      <c r="G2373" s="2" t="s">
        <v>2192</v>
      </c>
      <c r="H2373" s="2" t="s">
        <v>2193</v>
      </c>
      <c r="I2373" s="2" t="s">
        <v>33102</v>
      </c>
      <c r="J2373" s="7">
        <v>42771</v>
      </c>
      <c r="K2373" s="8">
        <v>0.46875</v>
      </c>
      <c r="L2373" s="2" t="s">
        <v>2194</v>
      </c>
      <c r="M2373" s="2" t="s">
        <v>2195</v>
      </c>
      <c r="N2373" s="2" t="s">
        <v>2196</v>
      </c>
      <c r="O2373" s="2" t="s">
        <v>2197</v>
      </c>
      <c r="P2373" s="2" t="s">
        <v>2198</v>
      </c>
      <c r="Q2373" s="2" t="s">
        <v>2199</v>
      </c>
      <c r="R2373" s="2" t="s">
        <v>2200</v>
      </c>
      <c r="S2373" s="2" t="s">
        <v>792</v>
      </c>
      <c r="T2373" s="2" t="s">
        <v>2201</v>
      </c>
      <c r="U2373" s="2" t="s">
        <v>2202</v>
      </c>
      <c r="V2373" s="2" t="s">
        <v>2203</v>
      </c>
      <c r="W2373" s="2" t="s">
        <v>2204</v>
      </c>
      <c r="X2373" s="2" t="s">
        <v>2205</v>
      </c>
      <c r="Y2373" s="2" t="s">
        <v>2206</v>
      </c>
      <c r="Z2373" s="2" t="s">
        <v>2207</v>
      </c>
      <c r="AA2373" s="2" t="s">
        <v>2208</v>
      </c>
    </row>
    <row r="2374" spans="1:27" x14ac:dyDescent="0.35">
      <c r="A2374" s="2" t="s">
        <v>30228</v>
      </c>
      <c r="B2374" s="6" t="str">
        <f>HYPERLINK(D2374,A2374)</f>
        <v>Nigel Patrick</v>
      </c>
      <c r="C2374" s="2" t="s">
        <v>30962</v>
      </c>
      <c r="D2374" s="2" t="s">
        <v>30229</v>
      </c>
      <c r="E2374" s="2" t="s">
        <v>30228</v>
      </c>
      <c r="F2374" s="2" t="s">
        <v>30962</v>
      </c>
      <c r="G2374" s="2" t="s">
        <v>22645</v>
      </c>
      <c r="H2374" s="2" t="s">
        <v>30962</v>
      </c>
      <c r="I2374" s="2" t="s">
        <v>28878</v>
      </c>
      <c r="J2374" s="7">
        <v>19312</v>
      </c>
      <c r="K2374" s="8">
        <v>0.76388888888888884</v>
      </c>
      <c r="L2374" s="2" t="s">
        <v>6325</v>
      </c>
      <c r="M2374" s="2" t="s">
        <v>24122</v>
      </c>
      <c r="N2374" s="2" t="s">
        <v>30962</v>
      </c>
      <c r="O2374" s="2" t="s">
        <v>30230</v>
      </c>
      <c r="P2374" s="2" t="s">
        <v>6011</v>
      </c>
      <c r="Q2374" s="2" t="s">
        <v>14831</v>
      </c>
      <c r="R2374" s="2" t="s">
        <v>1736</v>
      </c>
      <c r="S2374" s="2" t="s">
        <v>6153</v>
      </c>
      <c r="T2374" s="2" t="s">
        <v>5088</v>
      </c>
      <c r="U2374" s="2" t="s">
        <v>25932</v>
      </c>
      <c r="V2374" s="2" t="s">
        <v>4039</v>
      </c>
      <c r="W2374" s="2" t="s">
        <v>19594</v>
      </c>
      <c r="X2374" s="2" t="s">
        <v>14215</v>
      </c>
      <c r="Y2374" s="2" t="s">
        <v>757</v>
      </c>
      <c r="Z2374" s="2" t="s">
        <v>19738</v>
      </c>
      <c r="AA2374" s="2" t="s">
        <v>30231</v>
      </c>
    </row>
    <row r="2375" spans="1:27" x14ac:dyDescent="0.35">
      <c r="A2375" s="2" t="s">
        <v>8980</v>
      </c>
      <c r="B2375" s="6" t="str">
        <f>HYPERLINK(D2375,A2375)</f>
        <v>Nigel Slater</v>
      </c>
      <c r="C2375" s="2" t="s">
        <v>30962</v>
      </c>
      <c r="D2375" s="2" t="s">
        <v>8981</v>
      </c>
      <c r="E2375" s="2" t="s">
        <v>8980</v>
      </c>
      <c r="F2375" s="2" t="s">
        <v>8982</v>
      </c>
      <c r="G2375" s="2" t="s">
        <v>8983</v>
      </c>
      <c r="H2375" s="2" t="s">
        <v>8984</v>
      </c>
      <c r="I2375" s="2" t="s">
        <v>17005</v>
      </c>
      <c r="J2375" s="7">
        <v>38508</v>
      </c>
      <c r="K2375" s="8">
        <v>0.46875</v>
      </c>
      <c r="L2375" s="2" t="s">
        <v>8985</v>
      </c>
      <c r="M2375" s="2" t="s">
        <v>8986</v>
      </c>
      <c r="N2375" s="2" t="s">
        <v>2626</v>
      </c>
      <c r="O2375" s="2" t="s">
        <v>4261</v>
      </c>
      <c r="P2375" s="2" t="s">
        <v>1934</v>
      </c>
      <c r="Q2375" s="2" t="s">
        <v>8987</v>
      </c>
      <c r="R2375" s="2" t="s">
        <v>917</v>
      </c>
      <c r="S2375" s="2" t="s">
        <v>8988</v>
      </c>
      <c r="T2375" s="2" t="s">
        <v>5507</v>
      </c>
      <c r="U2375" s="2" t="s">
        <v>8989</v>
      </c>
      <c r="V2375" s="2" t="s">
        <v>919</v>
      </c>
      <c r="W2375" s="2" t="s">
        <v>1281</v>
      </c>
      <c r="X2375" s="2" t="s">
        <v>1224</v>
      </c>
      <c r="Y2375" s="2" t="s">
        <v>8990</v>
      </c>
      <c r="Z2375" s="2" t="s">
        <v>8059</v>
      </c>
      <c r="AA2375" s="2" t="s">
        <v>8991</v>
      </c>
    </row>
    <row r="2376" spans="1:27" x14ac:dyDescent="0.35">
      <c r="A2376" s="2" t="s">
        <v>9855</v>
      </c>
      <c r="B2376" s="6" t="str">
        <f>HYPERLINK(D2376,A2376)</f>
        <v>Nigella Lawson</v>
      </c>
      <c r="C2376" s="2" t="s">
        <v>30962</v>
      </c>
      <c r="D2376" s="2" t="s">
        <v>9856</v>
      </c>
      <c r="E2376" s="2" t="s">
        <v>9855</v>
      </c>
      <c r="F2376" s="2" t="s">
        <v>9857</v>
      </c>
      <c r="G2376" s="2" t="s">
        <v>9858</v>
      </c>
      <c r="H2376" s="2" t="s">
        <v>9859</v>
      </c>
      <c r="I2376" s="2" t="s">
        <v>17005</v>
      </c>
      <c r="J2376" s="7">
        <v>37899</v>
      </c>
      <c r="K2376" s="8">
        <v>0.46875</v>
      </c>
      <c r="L2376" s="2" t="s">
        <v>718</v>
      </c>
      <c r="M2376" s="2" t="s">
        <v>719</v>
      </c>
      <c r="N2376" s="2" t="s">
        <v>9860</v>
      </c>
      <c r="O2376" s="2" t="s">
        <v>9861</v>
      </c>
      <c r="P2376" s="2" t="s">
        <v>8715</v>
      </c>
      <c r="Q2376" s="2" t="s">
        <v>9862</v>
      </c>
      <c r="R2376" s="2" t="s">
        <v>9863</v>
      </c>
      <c r="S2376" s="2" t="s">
        <v>9864</v>
      </c>
      <c r="T2376" s="2" t="s">
        <v>9865</v>
      </c>
      <c r="U2376" s="2" t="s">
        <v>9866</v>
      </c>
      <c r="V2376" s="2" t="s">
        <v>1556</v>
      </c>
      <c r="W2376" s="2" t="s">
        <v>1557</v>
      </c>
      <c r="X2376" s="2" t="s">
        <v>2422</v>
      </c>
      <c r="Y2376" s="2" t="s">
        <v>9867</v>
      </c>
      <c r="Z2376" s="2" t="s">
        <v>9868</v>
      </c>
      <c r="AA2376" s="2" t="s">
        <v>9869</v>
      </c>
    </row>
    <row r="2377" spans="1:27" x14ac:dyDescent="0.35">
      <c r="A2377" s="2" t="s">
        <v>1114</v>
      </c>
      <c r="B2377" s="6" t="str">
        <f>HYPERLINK(D2377,A2377)</f>
        <v>Nile Rodgers</v>
      </c>
      <c r="C2377" s="2" t="s">
        <v>30962</v>
      </c>
      <c r="D2377" s="2" t="s">
        <v>1115</v>
      </c>
      <c r="E2377" s="2" t="s">
        <v>1114</v>
      </c>
      <c r="F2377" s="2" t="s">
        <v>346</v>
      </c>
      <c r="G2377" s="2" t="s">
        <v>1116</v>
      </c>
      <c r="H2377" s="2" t="s">
        <v>1117</v>
      </c>
      <c r="I2377" s="2" t="s">
        <v>33093</v>
      </c>
      <c r="J2377" s="7">
        <v>43387</v>
      </c>
      <c r="K2377" s="8">
        <v>0.46875</v>
      </c>
      <c r="L2377" s="2" t="s">
        <v>183</v>
      </c>
      <c r="M2377" s="2" t="s">
        <v>1118</v>
      </c>
      <c r="N2377" s="2" t="s">
        <v>141</v>
      </c>
      <c r="O2377" s="2" t="s">
        <v>1119</v>
      </c>
      <c r="P2377" s="2" t="s">
        <v>1120</v>
      </c>
      <c r="Q2377" s="2" t="s">
        <v>1121</v>
      </c>
      <c r="R2377" s="2" t="s">
        <v>1122</v>
      </c>
      <c r="S2377" s="2" t="s">
        <v>1123</v>
      </c>
      <c r="T2377" s="2" t="s">
        <v>1124</v>
      </c>
      <c r="U2377" s="2" t="s">
        <v>1125</v>
      </c>
      <c r="V2377" s="2" t="s">
        <v>660</v>
      </c>
      <c r="W2377" s="2" t="s">
        <v>1126</v>
      </c>
      <c r="X2377" s="2" t="s">
        <v>1039</v>
      </c>
      <c r="Y2377" s="2" t="s">
        <v>1127</v>
      </c>
      <c r="Z2377" s="2" t="s">
        <v>183</v>
      </c>
      <c r="AA2377" s="2" t="s">
        <v>184</v>
      </c>
    </row>
    <row r="2378" spans="1:27" x14ac:dyDescent="0.35">
      <c r="A2378" s="2" t="s">
        <v>25688</v>
      </c>
      <c r="B2378" s="6" t="str">
        <f>HYPERLINK(D2378,A2378)</f>
        <v>Nina &amp; Frederick</v>
      </c>
      <c r="C2378" s="2" t="s">
        <v>30962</v>
      </c>
      <c r="D2378" s="2" t="s">
        <v>25689</v>
      </c>
      <c r="E2378" s="2" t="s">
        <v>25688</v>
      </c>
      <c r="F2378" s="2" t="s">
        <v>25690</v>
      </c>
      <c r="G2378" s="2" t="s">
        <v>25691</v>
      </c>
      <c r="H2378" s="2" t="s">
        <v>25692</v>
      </c>
      <c r="I2378" s="2" t="s">
        <v>28878</v>
      </c>
      <c r="J2378" s="7">
        <v>24271</v>
      </c>
      <c r="K2378" s="8">
        <v>0.54861111111111116</v>
      </c>
      <c r="L2378" s="2" t="s">
        <v>338</v>
      </c>
      <c r="M2378" s="2" t="s">
        <v>5875</v>
      </c>
      <c r="N2378" s="2" t="s">
        <v>30962</v>
      </c>
      <c r="O2378" s="2" t="s">
        <v>7027</v>
      </c>
      <c r="P2378" s="2" t="s">
        <v>4808</v>
      </c>
      <c r="Q2378" s="2" t="s">
        <v>8009</v>
      </c>
      <c r="R2378" s="2" t="s">
        <v>7529</v>
      </c>
      <c r="S2378" s="2" t="s">
        <v>21058</v>
      </c>
      <c r="T2378" s="2" t="s">
        <v>1345</v>
      </c>
      <c r="U2378" s="2" t="s">
        <v>11123</v>
      </c>
      <c r="V2378" s="2" t="s">
        <v>3895</v>
      </c>
      <c r="W2378" s="2" t="s">
        <v>25693</v>
      </c>
      <c r="X2378" s="2" t="s">
        <v>30962</v>
      </c>
      <c r="Y2378" s="2" t="s">
        <v>6502</v>
      </c>
      <c r="Z2378" s="2" t="s">
        <v>5629</v>
      </c>
      <c r="AA2378" s="2" t="s">
        <v>13415</v>
      </c>
    </row>
    <row r="2379" spans="1:27" x14ac:dyDescent="0.35">
      <c r="A2379" s="2" t="s">
        <v>13860</v>
      </c>
      <c r="B2379" s="6" t="str">
        <f>HYPERLINK(D2379,A2379)</f>
        <v>Nina Bawden</v>
      </c>
      <c r="C2379" s="2" t="s">
        <v>30962</v>
      </c>
      <c r="D2379" s="2" t="s">
        <v>13861</v>
      </c>
      <c r="E2379" s="2" t="s">
        <v>13860</v>
      </c>
      <c r="F2379" s="2" t="s">
        <v>13862</v>
      </c>
      <c r="G2379" s="2" t="s">
        <v>13863</v>
      </c>
      <c r="H2379" s="2" t="s">
        <v>13864</v>
      </c>
      <c r="I2379" s="2" t="s">
        <v>17005</v>
      </c>
      <c r="J2379" s="7">
        <v>34791</v>
      </c>
      <c r="K2379" s="8">
        <v>0.51041666666666663</v>
      </c>
      <c r="L2379" s="2" t="s">
        <v>13865</v>
      </c>
      <c r="M2379" s="2" t="s">
        <v>13866</v>
      </c>
      <c r="N2379" s="2" t="s">
        <v>13867</v>
      </c>
      <c r="O2379" s="2" t="s">
        <v>13868</v>
      </c>
      <c r="P2379" s="2" t="s">
        <v>44</v>
      </c>
      <c r="Q2379" s="2" t="s">
        <v>5955</v>
      </c>
      <c r="R2379" s="2" t="s">
        <v>564</v>
      </c>
      <c r="S2379" s="2" t="s">
        <v>12032</v>
      </c>
      <c r="T2379" s="2" t="s">
        <v>161</v>
      </c>
      <c r="U2379" s="2" t="s">
        <v>9165</v>
      </c>
      <c r="V2379" s="2" t="s">
        <v>13869</v>
      </c>
      <c r="W2379" s="2" t="s">
        <v>13870</v>
      </c>
      <c r="X2379" s="2" t="s">
        <v>544</v>
      </c>
      <c r="Y2379" s="2" t="s">
        <v>13871</v>
      </c>
      <c r="Z2379" s="2" t="s">
        <v>6084</v>
      </c>
      <c r="AA2379" s="2" t="s">
        <v>13872</v>
      </c>
    </row>
    <row r="2380" spans="1:27" x14ac:dyDescent="0.35">
      <c r="A2380" s="2" t="s">
        <v>13003</v>
      </c>
      <c r="B2380" s="6" t="str">
        <f>HYPERLINK(D2380,A2380)</f>
        <v>Nina Campbell</v>
      </c>
      <c r="C2380" s="2" t="s">
        <v>30962</v>
      </c>
      <c r="D2380" s="2" t="s">
        <v>13004</v>
      </c>
      <c r="E2380" s="2" t="s">
        <v>13003</v>
      </c>
      <c r="F2380" s="2" t="s">
        <v>13005</v>
      </c>
      <c r="G2380" s="2" t="s">
        <v>520</v>
      </c>
      <c r="H2380" s="2" t="s">
        <v>13006</v>
      </c>
      <c r="I2380" s="2" t="s">
        <v>17005</v>
      </c>
      <c r="J2380" s="7">
        <v>35505</v>
      </c>
      <c r="K2380" s="8">
        <v>0.51041666666666663</v>
      </c>
      <c r="L2380" s="2" t="s">
        <v>141</v>
      </c>
      <c r="M2380" s="2" t="s">
        <v>13007</v>
      </c>
      <c r="N2380" s="2" t="s">
        <v>161</v>
      </c>
      <c r="O2380" s="2" t="s">
        <v>9552</v>
      </c>
      <c r="P2380" s="2" t="s">
        <v>30</v>
      </c>
      <c r="Q2380" s="2" t="s">
        <v>7079</v>
      </c>
      <c r="R2380" s="2" t="s">
        <v>32018</v>
      </c>
      <c r="S2380" s="2" t="s">
        <v>13008</v>
      </c>
      <c r="T2380" s="2" t="s">
        <v>7833</v>
      </c>
      <c r="U2380" s="2" t="s">
        <v>13009</v>
      </c>
      <c r="V2380" s="2" t="s">
        <v>349</v>
      </c>
      <c r="W2380" s="2" t="s">
        <v>2368</v>
      </c>
      <c r="X2380" s="2" t="s">
        <v>1109</v>
      </c>
      <c r="Y2380" s="2" t="s">
        <v>13010</v>
      </c>
      <c r="Z2380" s="2" t="s">
        <v>13011</v>
      </c>
      <c r="AA2380" s="2" t="s">
        <v>13012</v>
      </c>
    </row>
    <row r="2381" spans="1:27" x14ac:dyDescent="0.35">
      <c r="A2381" s="2" t="s">
        <v>12078</v>
      </c>
      <c r="B2381" s="6" t="str">
        <f>HYPERLINK(D2381,A2381)</f>
        <v>Nina Cassian</v>
      </c>
      <c r="C2381" s="2" t="s">
        <v>30962</v>
      </c>
      <c r="D2381" s="2" t="s">
        <v>12079</v>
      </c>
      <c r="E2381" s="2" t="s">
        <v>12078</v>
      </c>
      <c r="F2381" s="2" t="s">
        <v>12080</v>
      </c>
      <c r="G2381" s="2" t="s">
        <v>12081</v>
      </c>
      <c r="H2381" s="2" t="s">
        <v>12082</v>
      </c>
      <c r="I2381" s="2" t="s">
        <v>17005</v>
      </c>
      <c r="J2381" s="7">
        <v>36205</v>
      </c>
      <c r="K2381" s="8">
        <v>0.46875</v>
      </c>
      <c r="L2381" s="2" t="s">
        <v>544</v>
      </c>
      <c r="M2381" s="2" t="s">
        <v>12083</v>
      </c>
      <c r="N2381" s="2" t="s">
        <v>12084</v>
      </c>
      <c r="O2381" s="2" t="s">
        <v>3982</v>
      </c>
      <c r="P2381" s="2" t="s">
        <v>3746</v>
      </c>
      <c r="Q2381" s="2" t="s">
        <v>12085</v>
      </c>
      <c r="R2381" s="2" t="s">
        <v>30962</v>
      </c>
      <c r="S2381" s="2" t="s">
        <v>11431</v>
      </c>
      <c r="T2381" s="2" t="s">
        <v>588</v>
      </c>
      <c r="U2381" s="2" t="s">
        <v>12086</v>
      </c>
      <c r="V2381" s="2" t="s">
        <v>1143</v>
      </c>
      <c r="W2381" s="2" t="s">
        <v>12087</v>
      </c>
      <c r="X2381" s="2" t="s">
        <v>30962</v>
      </c>
      <c r="Y2381" s="2" t="s">
        <v>12088</v>
      </c>
      <c r="Z2381" s="2" t="s">
        <v>8372</v>
      </c>
      <c r="AA2381" s="2" t="s">
        <v>1360</v>
      </c>
    </row>
    <row r="2382" spans="1:27" x14ac:dyDescent="0.35">
      <c r="A2382" s="2" t="s">
        <v>575</v>
      </c>
      <c r="B2382" s="6" t="str">
        <f>HYPERLINK(D2382,A2382)</f>
        <v>Nitin Sawhney</v>
      </c>
      <c r="C2382" s="2" t="s">
        <v>388</v>
      </c>
      <c r="D2382" s="2" t="s">
        <v>576</v>
      </c>
      <c r="E2382" s="2" t="s">
        <v>577</v>
      </c>
      <c r="F2382" s="2" t="s">
        <v>578</v>
      </c>
      <c r="G2382" s="2" t="s">
        <v>579</v>
      </c>
      <c r="H2382" s="2" t="s">
        <v>580</v>
      </c>
      <c r="I2382" s="2" t="s">
        <v>33093</v>
      </c>
      <c r="J2382" s="7">
        <v>43632</v>
      </c>
      <c r="K2382" s="8">
        <v>0.46875</v>
      </c>
      <c r="L2382" s="2" t="s">
        <v>581</v>
      </c>
      <c r="M2382" s="2" t="s">
        <v>582</v>
      </c>
      <c r="N2382" s="2" t="s">
        <v>583</v>
      </c>
      <c r="O2382" s="2" t="s">
        <v>584</v>
      </c>
      <c r="P2382" s="2" t="s">
        <v>585</v>
      </c>
      <c r="Q2382" s="2" t="s">
        <v>586</v>
      </c>
      <c r="R2382" s="2" t="s">
        <v>34</v>
      </c>
      <c r="S2382" s="2" t="s">
        <v>587</v>
      </c>
      <c r="T2382" s="2" t="s">
        <v>588</v>
      </c>
      <c r="U2382" s="2" t="s">
        <v>589</v>
      </c>
      <c r="V2382" s="2" t="s">
        <v>590</v>
      </c>
      <c r="W2382" s="2" t="s">
        <v>591</v>
      </c>
      <c r="X2382" s="2" t="s">
        <v>592</v>
      </c>
      <c r="Y2382" s="2" t="s">
        <v>593</v>
      </c>
      <c r="Z2382" s="2" t="s">
        <v>594</v>
      </c>
      <c r="AA2382" s="2" t="s">
        <v>595</v>
      </c>
    </row>
    <row r="2383" spans="1:27" x14ac:dyDescent="0.35">
      <c r="A2383" s="2" t="s">
        <v>4999</v>
      </c>
      <c r="B2383" s="6" t="str">
        <f>HYPERLINK(D2383,A2383)</f>
        <v>Noah Stewart</v>
      </c>
      <c r="C2383" s="2" t="s">
        <v>30962</v>
      </c>
      <c r="D2383" s="2" t="s">
        <v>5000</v>
      </c>
      <c r="E2383" s="2" t="s">
        <v>4999</v>
      </c>
      <c r="F2383" s="2" t="s">
        <v>5001</v>
      </c>
      <c r="G2383" s="2" t="s">
        <v>5002</v>
      </c>
      <c r="H2383" s="2" t="s">
        <v>5003</v>
      </c>
      <c r="I2383" s="2" t="s">
        <v>33102</v>
      </c>
      <c r="J2383" s="7">
        <v>41196</v>
      </c>
      <c r="K2383" s="8">
        <v>0.46875</v>
      </c>
      <c r="L2383" s="2" t="s">
        <v>483</v>
      </c>
      <c r="M2383" s="2" t="s">
        <v>5004</v>
      </c>
      <c r="N2383" s="2" t="s">
        <v>934</v>
      </c>
      <c r="O2383" s="2" t="s">
        <v>5005</v>
      </c>
      <c r="P2383" s="2" t="s">
        <v>5006</v>
      </c>
      <c r="Q2383" s="2" t="s">
        <v>5007</v>
      </c>
      <c r="R2383" s="2" t="s">
        <v>1109</v>
      </c>
      <c r="S2383" s="2" t="s">
        <v>5008</v>
      </c>
      <c r="T2383" s="2" t="s">
        <v>5009</v>
      </c>
      <c r="U2383" s="2" t="s">
        <v>5010</v>
      </c>
      <c r="V2383" s="2" t="s">
        <v>2861</v>
      </c>
      <c r="W2383" s="2" t="s">
        <v>5011</v>
      </c>
      <c r="X2383" s="2" t="s">
        <v>1168</v>
      </c>
      <c r="Y2383" s="2" t="s">
        <v>5012</v>
      </c>
      <c r="Z2383" s="2" t="s">
        <v>1084</v>
      </c>
      <c r="AA2383" s="2" t="s">
        <v>1085</v>
      </c>
    </row>
    <row r="2384" spans="1:27" x14ac:dyDescent="0.35">
      <c r="A2384" s="2" t="s">
        <v>21797</v>
      </c>
      <c r="B2384" s="6" t="str">
        <f>HYPERLINK(D2384,A2384)</f>
        <v>Noel Barber</v>
      </c>
      <c r="C2384" s="2" t="s">
        <v>30962</v>
      </c>
      <c r="D2384" s="2" t="s">
        <v>21798</v>
      </c>
      <c r="E2384" s="2" t="s">
        <v>21797</v>
      </c>
      <c r="F2384" s="2" t="s">
        <v>21799</v>
      </c>
      <c r="G2384" s="2" t="s">
        <v>972</v>
      </c>
      <c r="H2384" s="2" t="s">
        <v>21800</v>
      </c>
      <c r="I2384" s="2" t="s">
        <v>28878</v>
      </c>
      <c r="J2384" s="7">
        <v>27832</v>
      </c>
      <c r="K2384" s="8">
        <v>0.79166666666666663</v>
      </c>
      <c r="L2384" s="2" t="s">
        <v>21801</v>
      </c>
      <c r="M2384" s="2" t="s">
        <v>21802</v>
      </c>
      <c r="N2384" s="2" t="s">
        <v>1358</v>
      </c>
      <c r="O2384" s="2" t="s">
        <v>21803</v>
      </c>
      <c r="P2384" s="2" t="s">
        <v>21804</v>
      </c>
      <c r="Q2384" s="2" t="s">
        <v>1172</v>
      </c>
      <c r="R2384" s="2" t="s">
        <v>1577</v>
      </c>
      <c r="S2384" s="2" t="s">
        <v>3737</v>
      </c>
      <c r="T2384" s="2" t="s">
        <v>161</v>
      </c>
      <c r="U2384" s="2" t="s">
        <v>16542</v>
      </c>
      <c r="V2384" s="2" t="s">
        <v>441</v>
      </c>
      <c r="W2384" s="2" t="s">
        <v>18920</v>
      </c>
      <c r="X2384" s="2" t="s">
        <v>11874</v>
      </c>
      <c r="Y2384" s="2" t="s">
        <v>21805</v>
      </c>
      <c r="Z2384" s="2" t="s">
        <v>630</v>
      </c>
      <c r="AA2384" s="2" t="s">
        <v>13282</v>
      </c>
    </row>
    <row r="2385" spans="1:27" x14ac:dyDescent="0.35">
      <c r="A2385" s="2" t="s">
        <v>27098</v>
      </c>
      <c r="B2385" s="6" t="str">
        <f>HYPERLINK(D2385,A2385)</f>
        <v>Noel Coward</v>
      </c>
      <c r="C2385" s="2" t="s">
        <v>30962</v>
      </c>
      <c r="D2385" s="2" t="s">
        <v>27099</v>
      </c>
      <c r="E2385" s="2" t="s">
        <v>27098</v>
      </c>
      <c r="F2385" s="2" t="s">
        <v>32466</v>
      </c>
      <c r="G2385" s="2" t="s">
        <v>18603</v>
      </c>
      <c r="H2385" s="2" t="s">
        <v>27100</v>
      </c>
      <c r="I2385" s="2" t="s">
        <v>28878</v>
      </c>
      <c r="J2385" s="7">
        <v>23039</v>
      </c>
      <c r="K2385" s="8">
        <v>0.56944444444444442</v>
      </c>
      <c r="L2385" s="2" t="s">
        <v>437</v>
      </c>
      <c r="M2385" s="2" t="s">
        <v>9902</v>
      </c>
      <c r="N2385" s="2" t="s">
        <v>422</v>
      </c>
      <c r="O2385" s="2" t="s">
        <v>6535</v>
      </c>
      <c r="P2385" s="2" t="s">
        <v>19070</v>
      </c>
      <c r="Q2385" s="2" t="s">
        <v>27101</v>
      </c>
      <c r="R2385" s="2" t="s">
        <v>4808</v>
      </c>
      <c r="S2385" s="2" t="s">
        <v>5700</v>
      </c>
      <c r="T2385" s="2" t="s">
        <v>6011</v>
      </c>
      <c r="U2385" s="2" t="s">
        <v>6792</v>
      </c>
      <c r="V2385" s="2" t="s">
        <v>15762</v>
      </c>
      <c r="W2385" s="2" t="s">
        <v>5062</v>
      </c>
      <c r="X2385" s="2" t="s">
        <v>4312</v>
      </c>
      <c r="Y2385" s="2" t="s">
        <v>27102</v>
      </c>
      <c r="Z2385" s="2" t="s">
        <v>795</v>
      </c>
      <c r="AA2385" s="2" t="s">
        <v>7386</v>
      </c>
    </row>
    <row r="2386" spans="1:27" x14ac:dyDescent="0.35">
      <c r="A2386" s="2" t="s">
        <v>20687</v>
      </c>
      <c r="B2386" s="6" t="str">
        <f>HYPERLINK(D2386,A2386)</f>
        <v>Noel Edmonds</v>
      </c>
      <c r="C2386" s="2" t="s">
        <v>30962</v>
      </c>
      <c r="D2386" s="2" t="s">
        <v>20688</v>
      </c>
      <c r="E2386" s="2" t="s">
        <v>20687</v>
      </c>
      <c r="F2386" s="2" t="s">
        <v>14266</v>
      </c>
      <c r="G2386" s="2" t="s">
        <v>20689</v>
      </c>
      <c r="H2386" s="2" t="s">
        <v>20690</v>
      </c>
      <c r="I2386" s="2" t="s">
        <v>28878</v>
      </c>
      <c r="J2386" s="7">
        <v>28777</v>
      </c>
      <c r="K2386" s="8">
        <v>0.76041666666666663</v>
      </c>
      <c r="L2386" s="2" t="s">
        <v>456</v>
      </c>
      <c r="M2386" s="2" t="s">
        <v>20691</v>
      </c>
      <c r="N2386" s="2" t="s">
        <v>20692</v>
      </c>
      <c r="O2386" s="2" t="s">
        <v>15037</v>
      </c>
      <c r="P2386" s="2" t="s">
        <v>3044</v>
      </c>
      <c r="Q2386" s="2" t="s">
        <v>3045</v>
      </c>
      <c r="R2386" s="2" t="s">
        <v>11942</v>
      </c>
      <c r="S2386" s="2" t="s">
        <v>20693</v>
      </c>
      <c r="T2386" s="2" t="s">
        <v>1802</v>
      </c>
      <c r="U2386" s="2" t="s">
        <v>3046</v>
      </c>
      <c r="V2386" s="2" t="s">
        <v>3470</v>
      </c>
      <c r="W2386" s="2" t="s">
        <v>20694</v>
      </c>
      <c r="X2386" s="2" t="s">
        <v>6521</v>
      </c>
      <c r="Y2386" s="2" t="s">
        <v>20695</v>
      </c>
      <c r="Z2386" s="2" t="s">
        <v>14526</v>
      </c>
      <c r="AA2386" s="2" t="s">
        <v>20696</v>
      </c>
    </row>
    <row r="2387" spans="1:27" x14ac:dyDescent="0.35">
      <c r="A2387" s="2" t="s">
        <v>3233</v>
      </c>
      <c r="B2387" s="6" t="str">
        <f>HYPERLINK(D2387,A2387)</f>
        <v>Noel Gallagher</v>
      </c>
      <c r="C2387" s="2" t="s">
        <v>30962</v>
      </c>
      <c r="D2387" s="2" t="s">
        <v>3234</v>
      </c>
      <c r="E2387" s="2" t="s">
        <v>3233</v>
      </c>
      <c r="F2387" s="2" t="s">
        <v>3235</v>
      </c>
      <c r="G2387" s="2" t="s">
        <v>3236</v>
      </c>
      <c r="H2387" s="2" t="s">
        <v>3237</v>
      </c>
      <c r="I2387" s="2" t="s">
        <v>33102</v>
      </c>
      <c r="J2387" s="7">
        <v>42204</v>
      </c>
      <c r="K2387" s="8">
        <v>0.46875</v>
      </c>
      <c r="L2387" s="2" t="s">
        <v>379</v>
      </c>
      <c r="M2387" s="2" t="s">
        <v>3238</v>
      </c>
      <c r="N2387" s="2" t="s">
        <v>660</v>
      </c>
      <c r="O2387" s="2" t="s">
        <v>1126</v>
      </c>
      <c r="P2387" s="2" t="s">
        <v>227</v>
      </c>
      <c r="Q2387" s="2" t="s">
        <v>3239</v>
      </c>
      <c r="R2387" s="2" t="s">
        <v>682</v>
      </c>
      <c r="S2387" s="2" t="s">
        <v>3240</v>
      </c>
      <c r="T2387" s="2" t="s">
        <v>3241</v>
      </c>
      <c r="U2387" s="2" t="s">
        <v>3242</v>
      </c>
      <c r="V2387" s="2" t="s">
        <v>1868</v>
      </c>
      <c r="W2387" s="2" t="s">
        <v>3243</v>
      </c>
      <c r="X2387" s="2" t="s">
        <v>3244</v>
      </c>
      <c r="Y2387" s="2" t="s">
        <v>3245</v>
      </c>
      <c r="Z2387" s="2" t="s">
        <v>141</v>
      </c>
      <c r="AA2387" s="2" t="s">
        <v>3246</v>
      </c>
    </row>
    <row r="2388" spans="1:27" x14ac:dyDescent="0.35">
      <c r="A2388" s="2" t="s">
        <v>23080</v>
      </c>
      <c r="B2388" s="6" t="str">
        <f>HYPERLINK(D2388,A2388)</f>
        <v>Noel Rawsthorne</v>
      </c>
      <c r="C2388" s="2" t="s">
        <v>30962</v>
      </c>
      <c r="D2388" s="2" t="s">
        <v>23081</v>
      </c>
      <c r="E2388" s="2" t="s">
        <v>23080</v>
      </c>
      <c r="F2388" s="2" t="s">
        <v>19764</v>
      </c>
      <c r="G2388" s="2" t="s">
        <v>23082</v>
      </c>
      <c r="H2388" s="2" t="s">
        <v>23083</v>
      </c>
      <c r="I2388" s="2" t="s">
        <v>28878</v>
      </c>
      <c r="J2388" s="7">
        <v>26663</v>
      </c>
      <c r="K2388" s="8">
        <v>0.79166666666666663</v>
      </c>
      <c r="L2388" s="2" t="s">
        <v>544</v>
      </c>
      <c r="M2388" s="2" t="s">
        <v>23084</v>
      </c>
      <c r="N2388" s="2" t="s">
        <v>30962</v>
      </c>
      <c r="O2388" s="2" t="s">
        <v>23085</v>
      </c>
      <c r="P2388" s="2" t="s">
        <v>30962</v>
      </c>
      <c r="Q2388" s="2" t="s">
        <v>18658</v>
      </c>
      <c r="R2388" s="2" t="s">
        <v>630</v>
      </c>
      <c r="S2388" s="2" t="s">
        <v>13282</v>
      </c>
      <c r="T2388" s="2" t="s">
        <v>544</v>
      </c>
      <c r="U2388" s="2" t="s">
        <v>7634</v>
      </c>
      <c r="V2388" s="2" t="s">
        <v>9788</v>
      </c>
      <c r="W2388" s="2" t="s">
        <v>23086</v>
      </c>
      <c r="X2388" s="2" t="s">
        <v>2261</v>
      </c>
      <c r="Y2388" s="2" t="s">
        <v>1430</v>
      </c>
      <c r="Z2388" s="2" t="s">
        <v>13472</v>
      </c>
      <c r="AA2388" s="2" t="s">
        <v>23087</v>
      </c>
    </row>
    <row r="2389" spans="1:27" x14ac:dyDescent="0.35">
      <c r="A2389" s="2" t="s">
        <v>21862</v>
      </c>
      <c r="B2389" s="6" t="str">
        <f>HYPERLINK(D2389,A2389)</f>
        <v>Noel Streatfeild</v>
      </c>
      <c r="C2389" s="2" t="s">
        <v>30962</v>
      </c>
      <c r="D2389" s="2" t="s">
        <v>21863</v>
      </c>
      <c r="E2389" s="2" t="s">
        <v>21862</v>
      </c>
      <c r="F2389" s="2" t="s">
        <v>21864</v>
      </c>
      <c r="G2389" s="2" t="s">
        <v>21865</v>
      </c>
      <c r="H2389" s="2" t="s">
        <v>18988</v>
      </c>
      <c r="I2389" s="2" t="s">
        <v>28878</v>
      </c>
      <c r="J2389" s="7">
        <v>27776</v>
      </c>
      <c r="K2389" s="8">
        <v>0.79166666666666663</v>
      </c>
      <c r="L2389" s="2" t="s">
        <v>20685</v>
      </c>
      <c r="M2389" s="2" t="s">
        <v>4877</v>
      </c>
      <c r="N2389" s="2" t="s">
        <v>21788</v>
      </c>
      <c r="O2389" s="2" t="s">
        <v>21866</v>
      </c>
      <c r="P2389" s="2" t="s">
        <v>21867</v>
      </c>
      <c r="Q2389" s="2" t="s">
        <v>19175</v>
      </c>
      <c r="R2389" s="2" t="s">
        <v>6084</v>
      </c>
      <c r="S2389" s="2" t="s">
        <v>18988</v>
      </c>
      <c r="T2389" s="2" t="s">
        <v>10267</v>
      </c>
      <c r="U2389" s="2" t="s">
        <v>17594</v>
      </c>
      <c r="V2389" s="2" t="s">
        <v>864</v>
      </c>
      <c r="W2389" s="2" t="s">
        <v>21868</v>
      </c>
      <c r="X2389" s="2" t="s">
        <v>317</v>
      </c>
      <c r="Y2389" s="2" t="s">
        <v>6873</v>
      </c>
      <c r="Z2389" s="2" t="s">
        <v>30962</v>
      </c>
      <c r="AA2389" s="2" t="s">
        <v>21869</v>
      </c>
    </row>
    <row r="2390" spans="1:27" x14ac:dyDescent="0.35">
      <c r="A2390" s="2" t="s">
        <v>30007</v>
      </c>
      <c r="B2390" s="6" t="str">
        <f>HYPERLINK(D2390,A2390)</f>
        <v>Nora Swinburne</v>
      </c>
      <c r="C2390" s="2" t="s">
        <v>30962</v>
      </c>
      <c r="D2390" s="2" t="s">
        <v>30008</v>
      </c>
      <c r="E2390" s="2" t="s">
        <v>30007</v>
      </c>
      <c r="F2390" s="2" t="s">
        <v>30009</v>
      </c>
      <c r="G2390" s="2" t="s">
        <v>23722</v>
      </c>
      <c r="H2390" s="2" t="s">
        <v>30962</v>
      </c>
      <c r="I2390" s="2" t="s">
        <v>28878</v>
      </c>
      <c r="J2390" s="7">
        <v>19578</v>
      </c>
      <c r="K2390" s="8">
        <v>0.76388888888888884</v>
      </c>
      <c r="L2390" s="2" t="s">
        <v>10267</v>
      </c>
      <c r="M2390" s="2" t="s">
        <v>30010</v>
      </c>
      <c r="N2390" s="2" t="s">
        <v>1109</v>
      </c>
      <c r="O2390" s="2" t="s">
        <v>5802</v>
      </c>
      <c r="P2390" s="2" t="s">
        <v>1345</v>
      </c>
      <c r="Q2390" s="2" t="s">
        <v>23616</v>
      </c>
      <c r="R2390" s="2" t="s">
        <v>1109</v>
      </c>
      <c r="S2390" s="2" t="s">
        <v>30011</v>
      </c>
      <c r="T2390" s="2" t="s">
        <v>30012</v>
      </c>
      <c r="U2390" s="2" t="s">
        <v>30013</v>
      </c>
      <c r="V2390" s="2" t="s">
        <v>30014</v>
      </c>
      <c r="W2390" s="2" t="s">
        <v>5728</v>
      </c>
      <c r="X2390" s="2" t="s">
        <v>18954</v>
      </c>
      <c r="Y2390" s="2" t="s">
        <v>30015</v>
      </c>
      <c r="Z2390" s="2" t="s">
        <v>630</v>
      </c>
      <c r="AA2390" s="2" t="s">
        <v>30016</v>
      </c>
    </row>
    <row r="2391" spans="1:27" x14ac:dyDescent="0.35">
      <c r="A2391" s="2" t="s">
        <v>34369</v>
      </c>
      <c r="B2391" s="6" t="str">
        <f>HYPERLINK(D2391,A2391)</f>
        <v>Norma Percy</v>
      </c>
      <c r="C2391" s="2" t="s">
        <v>34370</v>
      </c>
      <c r="D2391" s="2" t="s">
        <v>34371</v>
      </c>
      <c r="E2391" s="2" t="s">
        <v>34372</v>
      </c>
      <c r="F2391" s="2" t="s">
        <v>8451</v>
      </c>
      <c r="G2391" s="2" t="s">
        <v>34373</v>
      </c>
      <c r="H2391" s="2" t="s">
        <v>34374</v>
      </c>
      <c r="I2391" s="2" t="s">
        <v>33093</v>
      </c>
      <c r="J2391" s="7">
        <v>45830</v>
      </c>
      <c r="K2391" s="8">
        <v>0.41666666666666669</v>
      </c>
      <c r="L2391" s="2" t="s">
        <v>2895</v>
      </c>
      <c r="M2391" s="2" t="s">
        <v>21823</v>
      </c>
      <c r="N2391" s="2" t="s">
        <v>1571</v>
      </c>
      <c r="O2391" s="2" t="s">
        <v>34375</v>
      </c>
      <c r="P2391" s="2" t="s">
        <v>5750</v>
      </c>
      <c r="Q2391" s="2" t="s">
        <v>5751</v>
      </c>
      <c r="R2391" s="2" t="s">
        <v>141</v>
      </c>
      <c r="S2391" s="2" t="s">
        <v>5920</v>
      </c>
      <c r="T2391" s="2" t="s">
        <v>34051</v>
      </c>
      <c r="U2391" s="2" t="s">
        <v>34376</v>
      </c>
      <c r="V2391" s="2" t="s">
        <v>829</v>
      </c>
      <c r="W2391" s="2" t="s">
        <v>34377</v>
      </c>
      <c r="X2391" s="2" t="s">
        <v>1756</v>
      </c>
      <c r="Y2391" s="2" t="s">
        <v>34378</v>
      </c>
      <c r="Z2391" s="2" t="s">
        <v>4550</v>
      </c>
      <c r="AA2391" s="2" t="s">
        <v>34379</v>
      </c>
    </row>
    <row r="2392" spans="1:27" x14ac:dyDescent="0.35">
      <c r="A2392" s="2" t="s">
        <v>21522</v>
      </c>
      <c r="B2392" s="6" t="str">
        <f>HYPERLINK(D2392,A2392)</f>
        <v>Norman Bailey</v>
      </c>
      <c r="C2392" s="2" t="s">
        <v>30962</v>
      </c>
      <c r="D2392" s="2" t="s">
        <v>21523</v>
      </c>
      <c r="E2392" s="2" t="s">
        <v>21522</v>
      </c>
      <c r="F2392" s="2" t="s">
        <v>21524</v>
      </c>
      <c r="G2392" s="2" t="s">
        <v>21525</v>
      </c>
      <c r="H2392" s="2" t="s">
        <v>21526</v>
      </c>
      <c r="I2392" s="2" t="s">
        <v>28878</v>
      </c>
      <c r="J2392" s="7">
        <v>28056</v>
      </c>
      <c r="K2392" s="8">
        <v>0.79166666666666663</v>
      </c>
      <c r="L2392" s="2" t="s">
        <v>108</v>
      </c>
      <c r="M2392" s="2" t="s">
        <v>10296</v>
      </c>
      <c r="N2392" s="2" t="s">
        <v>161</v>
      </c>
      <c r="O2392" s="2" t="s">
        <v>6552</v>
      </c>
      <c r="P2392" s="2" t="s">
        <v>18032</v>
      </c>
      <c r="Q2392" s="2" t="s">
        <v>7762</v>
      </c>
      <c r="R2392" s="2" t="s">
        <v>588</v>
      </c>
      <c r="S2392" s="2" t="s">
        <v>8581</v>
      </c>
      <c r="T2392" s="2" t="s">
        <v>422</v>
      </c>
      <c r="U2392" s="2" t="s">
        <v>1776</v>
      </c>
      <c r="V2392" s="2" t="s">
        <v>437</v>
      </c>
      <c r="W2392" s="2" t="s">
        <v>5075</v>
      </c>
      <c r="X2392" s="2" t="s">
        <v>21527</v>
      </c>
      <c r="Y2392" s="2" t="s">
        <v>21528</v>
      </c>
      <c r="Z2392" s="2" t="s">
        <v>108</v>
      </c>
      <c r="AA2392" s="2" t="s">
        <v>21529</v>
      </c>
    </row>
    <row r="2393" spans="1:27" x14ac:dyDescent="0.35">
      <c r="A2393" s="2" t="s">
        <v>26841</v>
      </c>
      <c r="B2393" s="6" t="str">
        <f>HYPERLINK(D2393,A2393)</f>
        <v>Norman del Mar</v>
      </c>
      <c r="C2393" s="2" t="s">
        <v>30962</v>
      </c>
      <c r="D2393" s="2" t="s">
        <v>26842</v>
      </c>
      <c r="E2393" s="2" t="s">
        <v>26841</v>
      </c>
      <c r="F2393" s="2" t="s">
        <v>26843</v>
      </c>
      <c r="G2393" s="2" t="s">
        <v>972</v>
      </c>
      <c r="H2393" s="2" t="s">
        <v>8936</v>
      </c>
      <c r="I2393" s="2" t="s">
        <v>28878</v>
      </c>
      <c r="J2393" s="7">
        <v>23270</v>
      </c>
      <c r="K2393" s="8">
        <v>0.56944444444444442</v>
      </c>
      <c r="L2393" s="2" t="s">
        <v>544</v>
      </c>
      <c r="M2393" s="2" t="s">
        <v>24443</v>
      </c>
      <c r="N2393" s="2" t="s">
        <v>30962</v>
      </c>
      <c r="O2393" s="2" t="s">
        <v>18436</v>
      </c>
      <c r="P2393" s="2" t="s">
        <v>161</v>
      </c>
      <c r="Q2393" s="2" t="s">
        <v>6552</v>
      </c>
      <c r="R2393" s="2" t="s">
        <v>630</v>
      </c>
      <c r="S2393" s="2" t="s">
        <v>26844</v>
      </c>
      <c r="T2393" s="2" t="s">
        <v>30962</v>
      </c>
      <c r="U2393" s="2" t="s">
        <v>18621</v>
      </c>
      <c r="V2393" s="2" t="s">
        <v>795</v>
      </c>
      <c r="W2393" s="2" t="s">
        <v>26845</v>
      </c>
      <c r="X2393" s="2" t="s">
        <v>8572</v>
      </c>
      <c r="Y2393" s="2" t="s">
        <v>25025</v>
      </c>
      <c r="Z2393" s="2" t="s">
        <v>32018</v>
      </c>
      <c r="AA2393" s="2" t="s">
        <v>12023</v>
      </c>
    </row>
    <row r="2394" spans="1:27" x14ac:dyDescent="0.35">
      <c r="A2394" s="2" t="s">
        <v>28431</v>
      </c>
      <c r="B2394" s="6" t="str">
        <f>HYPERLINK(D2394,A2394)</f>
        <v>Norman Fisher</v>
      </c>
      <c r="C2394" s="2" t="s">
        <v>30962</v>
      </c>
      <c r="D2394" s="2" t="s">
        <v>28432</v>
      </c>
      <c r="E2394" s="2" t="s">
        <v>28431</v>
      </c>
      <c r="F2394" s="2" t="s">
        <v>22949</v>
      </c>
      <c r="G2394" s="2" t="s">
        <v>16163</v>
      </c>
      <c r="H2394" s="2" t="s">
        <v>28240</v>
      </c>
      <c r="I2394" s="2" t="s">
        <v>28878</v>
      </c>
      <c r="J2394" s="7">
        <v>21772</v>
      </c>
      <c r="K2394" s="8">
        <v>0.54861111111111116</v>
      </c>
      <c r="L2394" s="2" t="s">
        <v>544</v>
      </c>
      <c r="M2394" s="2" t="s">
        <v>7634</v>
      </c>
      <c r="N2394" s="2" t="s">
        <v>464</v>
      </c>
      <c r="O2394" s="2" t="s">
        <v>22993</v>
      </c>
      <c r="P2394" s="2" t="s">
        <v>44</v>
      </c>
      <c r="Q2394" s="2" t="s">
        <v>4447</v>
      </c>
      <c r="R2394" s="2" t="s">
        <v>30</v>
      </c>
      <c r="S2394" s="2" t="s">
        <v>11144</v>
      </c>
      <c r="T2394" s="2" t="s">
        <v>30962</v>
      </c>
      <c r="U2394" s="2" t="s">
        <v>28433</v>
      </c>
      <c r="V2394" s="2" t="s">
        <v>161</v>
      </c>
      <c r="W2394" s="2" t="s">
        <v>9908</v>
      </c>
      <c r="X2394" s="2" t="s">
        <v>30962</v>
      </c>
      <c r="Y2394" s="2" t="s">
        <v>28434</v>
      </c>
      <c r="Z2394" s="2" t="s">
        <v>544</v>
      </c>
      <c r="AA2394" s="2" t="s">
        <v>5912</v>
      </c>
    </row>
    <row r="2395" spans="1:27" x14ac:dyDescent="0.35">
      <c r="A2395" s="2" t="s">
        <v>17491</v>
      </c>
      <c r="B2395" s="6" t="str">
        <f>HYPERLINK(D2395,A2395)</f>
        <v>Norman Lewis</v>
      </c>
      <c r="C2395" s="2" t="s">
        <v>30962</v>
      </c>
      <c r="D2395" s="2" t="s">
        <v>17492</v>
      </c>
      <c r="E2395" s="2" t="s">
        <v>17491</v>
      </c>
      <c r="F2395" s="2" t="s">
        <v>17493</v>
      </c>
      <c r="G2395" s="2" t="s">
        <v>17494</v>
      </c>
      <c r="H2395" s="2" t="s">
        <v>17495</v>
      </c>
      <c r="I2395" s="2" t="s">
        <v>23418</v>
      </c>
      <c r="J2395" s="7">
        <v>31627</v>
      </c>
      <c r="K2395" s="8">
        <v>0.51041666666666663</v>
      </c>
      <c r="L2395" s="2" t="s">
        <v>44</v>
      </c>
      <c r="M2395" s="2" t="s">
        <v>7081</v>
      </c>
      <c r="N2395" s="2" t="s">
        <v>1138</v>
      </c>
      <c r="O2395" s="2" t="s">
        <v>11127</v>
      </c>
      <c r="P2395" s="2" t="s">
        <v>30962</v>
      </c>
      <c r="Q2395" s="2" t="s">
        <v>17496</v>
      </c>
      <c r="R2395" s="2" t="s">
        <v>1213</v>
      </c>
      <c r="S2395" s="2" t="s">
        <v>17497</v>
      </c>
      <c r="T2395" s="2" t="s">
        <v>17498</v>
      </c>
      <c r="U2395" s="2" t="s">
        <v>17499</v>
      </c>
      <c r="V2395" s="2" t="s">
        <v>9935</v>
      </c>
      <c r="W2395" s="2" t="s">
        <v>17500</v>
      </c>
      <c r="X2395" s="2" t="s">
        <v>464</v>
      </c>
      <c r="Y2395" s="2" t="s">
        <v>17501</v>
      </c>
      <c r="Z2395" s="2" t="s">
        <v>17502</v>
      </c>
      <c r="AA2395" s="2" t="s">
        <v>17503</v>
      </c>
    </row>
    <row r="2396" spans="1:27" x14ac:dyDescent="0.35">
      <c r="A2396" s="2" t="s">
        <v>20168</v>
      </c>
      <c r="B2396" s="6" t="str">
        <f>HYPERLINK(D2396,A2396)</f>
        <v>Norman Mailer</v>
      </c>
      <c r="C2396" s="2" t="s">
        <v>30962</v>
      </c>
      <c r="D2396" s="2" t="s">
        <v>20169</v>
      </c>
      <c r="E2396" s="2" t="s">
        <v>20168</v>
      </c>
      <c r="F2396" s="2" t="s">
        <v>20170</v>
      </c>
      <c r="G2396" s="2" t="s">
        <v>20171</v>
      </c>
      <c r="H2396" s="2" t="s">
        <v>18931</v>
      </c>
      <c r="I2396" s="2" t="s">
        <v>28878</v>
      </c>
      <c r="J2396" s="7">
        <v>29204</v>
      </c>
      <c r="K2396" s="8">
        <v>0.76041666666666663</v>
      </c>
      <c r="L2396" s="2" t="s">
        <v>57</v>
      </c>
      <c r="M2396" s="2" t="s">
        <v>12151</v>
      </c>
      <c r="N2396" s="2" t="s">
        <v>20172</v>
      </c>
      <c r="O2396" s="2" t="s">
        <v>20173</v>
      </c>
      <c r="P2396" s="2" t="s">
        <v>20174</v>
      </c>
      <c r="Q2396" s="2" t="s">
        <v>20175</v>
      </c>
      <c r="R2396" s="2" t="s">
        <v>3162</v>
      </c>
      <c r="S2396" s="2" t="s">
        <v>5634</v>
      </c>
      <c r="T2396" s="2" t="s">
        <v>7452</v>
      </c>
      <c r="U2396" s="2" t="s">
        <v>7453</v>
      </c>
      <c r="V2396" s="2" t="s">
        <v>7989</v>
      </c>
      <c r="W2396" s="2" t="s">
        <v>7990</v>
      </c>
      <c r="X2396" s="2" t="s">
        <v>20176</v>
      </c>
      <c r="Y2396" s="2" t="s">
        <v>20177</v>
      </c>
      <c r="Z2396" s="2" t="s">
        <v>161</v>
      </c>
      <c r="AA2396" s="2" t="s">
        <v>5749</v>
      </c>
    </row>
    <row r="2397" spans="1:27" x14ac:dyDescent="0.35">
      <c r="A2397" s="2" t="s">
        <v>11207</v>
      </c>
      <c r="B2397" s="6" t="str">
        <f>HYPERLINK(D2397,A2397)</f>
        <v>Norman Painting</v>
      </c>
      <c r="C2397" s="2" t="s">
        <v>30962</v>
      </c>
      <c r="D2397" s="2" t="s">
        <v>11208</v>
      </c>
      <c r="E2397" s="2" t="s">
        <v>11207</v>
      </c>
      <c r="F2397" s="2" t="s">
        <v>11209</v>
      </c>
      <c r="G2397" s="2" t="s">
        <v>11210</v>
      </c>
      <c r="H2397" s="2" t="s">
        <v>11211</v>
      </c>
      <c r="I2397" s="2" t="s">
        <v>17005</v>
      </c>
      <c r="J2397" s="7">
        <v>36886</v>
      </c>
      <c r="K2397" s="8">
        <v>0.50277777777777777</v>
      </c>
      <c r="L2397" s="2" t="s">
        <v>1143</v>
      </c>
      <c r="M2397" s="2" t="s">
        <v>11212</v>
      </c>
      <c r="N2397" s="2" t="s">
        <v>1542</v>
      </c>
      <c r="O2397" s="2" t="s">
        <v>11213</v>
      </c>
      <c r="P2397" s="2" t="s">
        <v>8582</v>
      </c>
      <c r="Q2397" s="2" t="s">
        <v>11214</v>
      </c>
      <c r="R2397" s="2" t="s">
        <v>4621</v>
      </c>
      <c r="S2397" s="2" t="s">
        <v>11215</v>
      </c>
      <c r="T2397" s="2" t="s">
        <v>3288</v>
      </c>
      <c r="U2397" s="2" t="s">
        <v>11216</v>
      </c>
      <c r="V2397" s="2" t="s">
        <v>1138</v>
      </c>
      <c r="W2397" s="2" t="s">
        <v>11217</v>
      </c>
      <c r="X2397" s="2" t="s">
        <v>57</v>
      </c>
      <c r="Y2397" s="2" t="s">
        <v>11218</v>
      </c>
      <c r="Z2397" s="2" t="s">
        <v>1056</v>
      </c>
      <c r="AA2397" s="2" t="s">
        <v>9489</v>
      </c>
    </row>
    <row r="2398" spans="1:27" x14ac:dyDescent="0.35">
      <c r="A2398" s="2" t="s">
        <v>20595</v>
      </c>
      <c r="B2398" s="6" t="str">
        <f>HYPERLINK(D2398,A2398)</f>
        <v>Norman Parkinson</v>
      </c>
      <c r="C2398" s="2" t="s">
        <v>30962</v>
      </c>
      <c r="D2398" s="2" t="s">
        <v>20596</v>
      </c>
      <c r="E2398" s="2" t="s">
        <v>20595</v>
      </c>
      <c r="F2398" s="2" t="s">
        <v>20268</v>
      </c>
      <c r="G2398" s="2" t="s">
        <v>20597</v>
      </c>
      <c r="H2398" s="2" t="s">
        <v>20598</v>
      </c>
      <c r="I2398" s="2" t="s">
        <v>28878</v>
      </c>
      <c r="J2398" s="7">
        <v>28854</v>
      </c>
      <c r="K2398" s="8">
        <v>0.76041666666666663</v>
      </c>
      <c r="L2398" s="2" t="s">
        <v>20599</v>
      </c>
      <c r="M2398" s="2" t="s">
        <v>20600</v>
      </c>
      <c r="N2398" s="2" t="s">
        <v>18111</v>
      </c>
      <c r="O2398" s="2" t="s">
        <v>9160</v>
      </c>
      <c r="P2398" s="2" t="s">
        <v>5534</v>
      </c>
      <c r="Q2398" s="2" t="s">
        <v>11588</v>
      </c>
      <c r="R2398" s="2" t="s">
        <v>12907</v>
      </c>
      <c r="S2398" s="2" t="s">
        <v>3477</v>
      </c>
      <c r="T2398" s="2" t="s">
        <v>2895</v>
      </c>
      <c r="U2398" s="2" t="s">
        <v>2896</v>
      </c>
      <c r="V2398" s="2" t="s">
        <v>672</v>
      </c>
      <c r="W2398" s="2" t="s">
        <v>673</v>
      </c>
      <c r="X2398" s="2" t="s">
        <v>16737</v>
      </c>
      <c r="Y2398" s="2" t="s">
        <v>20601</v>
      </c>
      <c r="Z2398" s="2" t="s">
        <v>6011</v>
      </c>
      <c r="AA2398" s="2" t="s">
        <v>20602</v>
      </c>
    </row>
    <row r="2399" spans="1:27" x14ac:dyDescent="0.35">
      <c r="A2399" s="2" t="s">
        <v>26807</v>
      </c>
      <c r="B2399" s="6" t="str">
        <f>HYPERLINK(D2399,A2399)</f>
        <v>Norman Shelley</v>
      </c>
      <c r="C2399" s="2" t="s">
        <v>30962</v>
      </c>
      <c r="D2399" s="2" t="s">
        <v>26808</v>
      </c>
      <c r="E2399" s="2" t="s">
        <v>26807</v>
      </c>
      <c r="F2399" s="2" t="s">
        <v>2191</v>
      </c>
      <c r="G2399" s="2" t="s">
        <v>18603</v>
      </c>
      <c r="H2399" s="2" t="s">
        <v>26809</v>
      </c>
      <c r="I2399" s="2" t="s">
        <v>28878</v>
      </c>
      <c r="J2399" s="7">
        <v>23303</v>
      </c>
      <c r="K2399" s="8">
        <v>0.56944444444444442</v>
      </c>
      <c r="L2399" s="2" t="s">
        <v>588</v>
      </c>
      <c r="M2399" s="2" t="s">
        <v>7516</v>
      </c>
      <c r="N2399" s="2" t="s">
        <v>26810</v>
      </c>
      <c r="O2399" s="2" t="s">
        <v>26811</v>
      </c>
      <c r="P2399" s="2" t="s">
        <v>2085</v>
      </c>
      <c r="Q2399" s="2" t="s">
        <v>26812</v>
      </c>
      <c r="R2399" s="2" t="s">
        <v>161</v>
      </c>
      <c r="S2399" s="2" t="s">
        <v>5749</v>
      </c>
      <c r="T2399" s="2" t="s">
        <v>26813</v>
      </c>
      <c r="U2399" s="2" t="s">
        <v>26814</v>
      </c>
      <c r="V2399" s="2" t="s">
        <v>1345</v>
      </c>
      <c r="W2399" s="2" t="s">
        <v>7576</v>
      </c>
      <c r="X2399" s="2" t="s">
        <v>14107</v>
      </c>
      <c r="Y2399" s="2" t="s">
        <v>26815</v>
      </c>
      <c r="Z2399" s="2" t="s">
        <v>544</v>
      </c>
      <c r="AA2399" s="2" t="s">
        <v>10937</v>
      </c>
    </row>
    <row r="2400" spans="1:27" x14ac:dyDescent="0.35">
      <c r="A2400" s="2" t="s">
        <v>22105</v>
      </c>
      <c r="B2400" s="6" t="str">
        <f>HYPERLINK(D2400,A2400)</f>
        <v>Norman St John-Stevas</v>
      </c>
      <c r="C2400" s="2" t="s">
        <v>30962</v>
      </c>
      <c r="D2400" s="2" t="s">
        <v>22106</v>
      </c>
      <c r="E2400" s="2" t="s">
        <v>22105</v>
      </c>
      <c r="F2400" s="2" t="s">
        <v>22107</v>
      </c>
      <c r="G2400" s="2" t="s">
        <v>22108</v>
      </c>
      <c r="H2400" s="2" t="s">
        <v>22109</v>
      </c>
      <c r="I2400" s="2" t="s">
        <v>28878</v>
      </c>
      <c r="J2400" s="7">
        <v>27552</v>
      </c>
      <c r="K2400" s="8">
        <v>0.79166666666666663</v>
      </c>
      <c r="L2400" s="2" t="s">
        <v>22110</v>
      </c>
      <c r="M2400" s="2" t="s">
        <v>22111</v>
      </c>
      <c r="N2400" s="2" t="s">
        <v>795</v>
      </c>
      <c r="O2400" s="2" t="s">
        <v>7183</v>
      </c>
      <c r="P2400" s="2" t="s">
        <v>4808</v>
      </c>
      <c r="Q2400" s="2" t="s">
        <v>5700</v>
      </c>
      <c r="R2400" s="2" t="s">
        <v>30962</v>
      </c>
      <c r="S2400" s="2" t="s">
        <v>15271</v>
      </c>
      <c r="T2400" s="2" t="s">
        <v>32409</v>
      </c>
      <c r="U2400" s="2" t="s">
        <v>22112</v>
      </c>
      <c r="V2400" s="2" t="s">
        <v>44</v>
      </c>
      <c r="W2400" s="2" t="s">
        <v>5910</v>
      </c>
      <c r="X2400" s="2" t="s">
        <v>57</v>
      </c>
      <c r="Y2400" s="2" t="s">
        <v>10865</v>
      </c>
      <c r="Z2400" s="2" t="s">
        <v>614</v>
      </c>
      <c r="AA2400" s="2" t="s">
        <v>615</v>
      </c>
    </row>
    <row r="2401" spans="1:27" x14ac:dyDescent="0.35">
      <c r="A2401" s="2" t="s">
        <v>22954</v>
      </c>
      <c r="B2401" s="6" t="str">
        <f>HYPERLINK(D2401,A2401)</f>
        <v>Norman Thelwell</v>
      </c>
      <c r="C2401" s="2" t="s">
        <v>30962</v>
      </c>
      <c r="D2401" s="2" t="s">
        <v>22955</v>
      </c>
      <c r="E2401" s="2" t="s">
        <v>22954</v>
      </c>
      <c r="F2401" s="2" t="s">
        <v>22956</v>
      </c>
      <c r="G2401" s="2" t="s">
        <v>18603</v>
      </c>
      <c r="H2401" s="2" t="s">
        <v>22957</v>
      </c>
      <c r="I2401" s="2" t="s">
        <v>28878</v>
      </c>
      <c r="J2401" s="7">
        <v>26789</v>
      </c>
      <c r="K2401" s="8">
        <v>0.79166666666666663</v>
      </c>
      <c r="L2401" s="2" t="s">
        <v>2727</v>
      </c>
      <c r="M2401" s="2" t="s">
        <v>17443</v>
      </c>
      <c r="N2401" s="2" t="s">
        <v>422</v>
      </c>
      <c r="O2401" s="2" t="s">
        <v>14230</v>
      </c>
      <c r="P2401" s="2" t="s">
        <v>311</v>
      </c>
      <c r="Q2401" s="2" t="s">
        <v>1778</v>
      </c>
      <c r="R2401" s="2" t="s">
        <v>30962</v>
      </c>
      <c r="S2401" s="2" t="s">
        <v>22958</v>
      </c>
      <c r="T2401" s="2" t="s">
        <v>3223</v>
      </c>
      <c r="U2401" s="2" t="s">
        <v>22959</v>
      </c>
      <c r="V2401" s="2" t="s">
        <v>456</v>
      </c>
      <c r="W2401" s="2" t="s">
        <v>12674</v>
      </c>
      <c r="X2401" s="2" t="s">
        <v>161</v>
      </c>
      <c r="Y2401" s="2" t="s">
        <v>11661</v>
      </c>
      <c r="Z2401" s="2" t="s">
        <v>8157</v>
      </c>
      <c r="AA2401" s="2" t="s">
        <v>21535</v>
      </c>
    </row>
    <row r="2402" spans="1:27" x14ac:dyDescent="0.35">
      <c r="A2402" s="2" t="s">
        <v>27240</v>
      </c>
      <c r="B2402" s="6" t="str">
        <f>HYPERLINK(D2402,A2402)</f>
        <v>Norman Tucker</v>
      </c>
      <c r="C2402" s="2" t="s">
        <v>30962</v>
      </c>
      <c r="D2402" s="2" t="s">
        <v>27241</v>
      </c>
      <c r="E2402" s="2" t="s">
        <v>27240</v>
      </c>
      <c r="F2402" s="2" t="s">
        <v>27242</v>
      </c>
      <c r="G2402" s="2" t="s">
        <v>972</v>
      </c>
      <c r="H2402" s="2" t="s">
        <v>16123</v>
      </c>
      <c r="I2402" s="2" t="s">
        <v>28878</v>
      </c>
      <c r="J2402" s="7">
        <v>22941</v>
      </c>
      <c r="K2402" s="8">
        <v>0.54861111111111116</v>
      </c>
      <c r="L2402" s="2" t="s">
        <v>44</v>
      </c>
      <c r="M2402" s="2" t="s">
        <v>4447</v>
      </c>
      <c r="N2402" s="2" t="s">
        <v>161</v>
      </c>
      <c r="O2402" s="2" t="s">
        <v>7079</v>
      </c>
      <c r="P2402" s="2" t="s">
        <v>30</v>
      </c>
      <c r="Q2402" s="2" t="s">
        <v>8193</v>
      </c>
      <c r="R2402" s="2" t="s">
        <v>795</v>
      </c>
      <c r="S2402" s="2" t="s">
        <v>27243</v>
      </c>
      <c r="T2402" s="2" t="s">
        <v>7405</v>
      </c>
      <c r="U2402" s="2" t="s">
        <v>8159</v>
      </c>
      <c r="V2402" s="2" t="s">
        <v>161</v>
      </c>
      <c r="W2402" s="2" t="s">
        <v>9908</v>
      </c>
      <c r="X2402" s="2" t="s">
        <v>464</v>
      </c>
      <c r="Y2402" s="2" t="s">
        <v>24359</v>
      </c>
      <c r="Z2402" s="2" t="s">
        <v>630</v>
      </c>
      <c r="AA2402" s="2" t="s">
        <v>27244</v>
      </c>
    </row>
    <row r="2403" spans="1:27" x14ac:dyDescent="0.35">
      <c r="A2403" s="2" t="s">
        <v>11335</v>
      </c>
      <c r="B2403" s="6" t="str">
        <f>HYPERLINK(D2403,A2403)</f>
        <v>Norman Wisdom</v>
      </c>
      <c r="C2403" s="2" t="s">
        <v>30962</v>
      </c>
      <c r="D2403" s="2" t="s">
        <v>30092</v>
      </c>
      <c r="E2403" s="2" t="s">
        <v>11335</v>
      </c>
      <c r="F2403" s="2" t="s">
        <v>30962</v>
      </c>
      <c r="G2403" s="2" t="s">
        <v>30093</v>
      </c>
      <c r="H2403" s="2" t="s">
        <v>30962</v>
      </c>
      <c r="I2403" s="2" t="s">
        <v>28878</v>
      </c>
      <c r="J2403" s="7">
        <v>19466</v>
      </c>
      <c r="K2403" s="8">
        <v>0.76388888888888884</v>
      </c>
      <c r="L2403" s="2" t="s">
        <v>24288</v>
      </c>
      <c r="M2403" s="2" t="s">
        <v>28976</v>
      </c>
      <c r="N2403" s="2" t="s">
        <v>5685</v>
      </c>
      <c r="O2403" s="2" t="s">
        <v>29700</v>
      </c>
      <c r="P2403" s="2" t="s">
        <v>33241</v>
      </c>
      <c r="Q2403" s="2" t="s">
        <v>30094</v>
      </c>
      <c r="R2403" s="2" t="s">
        <v>5437</v>
      </c>
      <c r="S2403" s="2" t="s">
        <v>28459</v>
      </c>
      <c r="T2403" s="2" t="s">
        <v>3939</v>
      </c>
      <c r="U2403" s="2" t="s">
        <v>24487</v>
      </c>
      <c r="V2403" s="2" t="s">
        <v>2917</v>
      </c>
      <c r="W2403" s="2" t="s">
        <v>19323</v>
      </c>
      <c r="X2403" s="2" t="s">
        <v>25436</v>
      </c>
      <c r="Y2403" s="2" t="s">
        <v>26239</v>
      </c>
      <c r="Z2403" s="2" t="s">
        <v>5088</v>
      </c>
      <c r="AA2403" s="2" t="s">
        <v>28861</v>
      </c>
    </row>
    <row r="2404" spans="1:27" x14ac:dyDescent="0.35">
      <c r="A2404" s="2" t="s">
        <v>20534</v>
      </c>
      <c r="B2404" s="6" t="str">
        <f>HYPERLINK(D2404,A2404)</f>
        <v>Norris McWhirter</v>
      </c>
      <c r="C2404" s="2" t="s">
        <v>30962</v>
      </c>
      <c r="D2404" s="2" t="s">
        <v>20535</v>
      </c>
      <c r="E2404" s="2" t="s">
        <v>20534</v>
      </c>
      <c r="F2404" s="2" t="s">
        <v>20536</v>
      </c>
      <c r="G2404" s="2" t="s">
        <v>20537</v>
      </c>
      <c r="H2404" s="2" t="s">
        <v>20538</v>
      </c>
      <c r="I2404" s="2" t="s">
        <v>28878</v>
      </c>
      <c r="J2404" s="7">
        <v>28896</v>
      </c>
      <c r="K2404" s="8">
        <v>0.76041666666666663</v>
      </c>
      <c r="L2404" s="2" t="s">
        <v>20539</v>
      </c>
      <c r="M2404" s="2" t="s">
        <v>3140</v>
      </c>
      <c r="N2404" s="2" t="s">
        <v>57</v>
      </c>
      <c r="O2404" s="2" t="s">
        <v>12151</v>
      </c>
      <c r="P2404" s="2" t="s">
        <v>20540</v>
      </c>
      <c r="Q2404" s="2" t="s">
        <v>20541</v>
      </c>
      <c r="R2404" s="2" t="s">
        <v>5690</v>
      </c>
      <c r="S2404" s="2" t="s">
        <v>7612</v>
      </c>
      <c r="T2404" s="2" t="s">
        <v>309</v>
      </c>
      <c r="U2404" s="2" t="s">
        <v>20542</v>
      </c>
      <c r="V2404" s="2" t="s">
        <v>20543</v>
      </c>
      <c r="W2404" s="2" t="s">
        <v>14381</v>
      </c>
      <c r="X2404" s="2" t="s">
        <v>20544</v>
      </c>
      <c r="Y2404" s="2" t="s">
        <v>3784</v>
      </c>
      <c r="Z2404" s="2" t="s">
        <v>10358</v>
      </c>
      <c r="AA2404" s="2" t="s">
        <v>19068</v>
      </c>
    </row>
    <row r="2405" spans="1:27" x14ac:dyDescent="0.35">
      <c r="A2405" s="2" t="s">
        <v>30646</v>
      </c>
      <c r="B2405" s="6" t="str">
        <f>HYPERLINK(D2405,A2405)</f>
        <v>Nova Pilbeam</v>
      </c>
      <c r="C2405" s="2" t="s">
        <v>30962</v>
      </c>
      <c r="D2405" s="2" t="s">
        <v>30647</v>
      </c>
      <c r="E2405" s="2" t="s">
        <v>30646</v>
      </c>
      <c r="F2405" s="2" t="s">
        <v>30962</v>
      </c>
      <c r="G2405" s="2" t="s">
        <v>30962</v>
      </c>
      <c r="H2405" s="2" t="s">
        <v>30962</v>
      </c>
      <c r="I2405" s="2" t="s">
        <v>28878</v>
      </c>
      <c r="J2405" s="7">
        <v>16793</v>
      </c>
      <c r="K2405" s="8">
        <v>0.86458333333333337</v>
      </c>
      <c r="L2405" s="2" t="s">
        <v>161</v>
      </c>
      <c r="M2405" s="2" t="s">
        <v>13048</v>
      </c>
      <c r="N2405" s="2" t="s">
        <v>44</v>
      </c>
      <c r="O2405" s="2" t="s">
        <v>14855</v>
      </c>
      <c r="P2405" s="2" t="s">
        <v>544</v>
      </c>
      <c r="Q2405" s="2" t="s">
        <v>30648</v>
      </c>
      <c r="R2405" s="2" t="s">
        <v>1056</v>
      </c>
      <c r="S2405" s="2" t="s">
        <v>16028</v>
      </c>
      <c r="T2405" s="2" t="s">
        <v>3796</v>
      </c>
      <c r="U2405" s="2" t="s">
        <v>15489</v>
      </c>
      <c r="V2405" s="2" t="s">
        <v>464</v>
      </c>
      <c r="W2405" s="2" t="s">
        <v>9023</v>
      </c>
      <c r="X2405" s="2" t="s">
        <v>161</v>
      </c>
      <c r="Y2405" s="2" t="s">
        <v>30649</v>
      </c>
      <c r="Z2405" s="2" t="s">
        <v>544</v>
      </c>
      <c r="AA2405" s="2" t="s">
        <v>8441</v>
      </c>
    </row>
    <row r="2406" spans="1:27" x14ac:dyDescent="0.35">
      <c r="A2406" s="2" t="s">
        <v>24147</v>
      </c>
      <c r="B2406" s="6" t="str">
        <f>HYPERLINK(D2406,A2406)</f>
        <v>Nyree Dawn Porter</v>
      </c>
      <c r="C2406" s="2" t="s">
        <v>30962</v>
      </c>
      <c r="D2406" s="2" t="s">
        <v>24148</v>
      </c>
      <c r="E2406" s="2" t="s">
        <v>24147</v>
      </c>
      <c r="F2406" s="2" t="s">
        <v>24149</v>
      </c>
      <c r="G2406" s="2" t="s">
        <v>24150</v>
      </c>
      <c r="H2406" s="2" t="s">
        <v>24151</v>
      </c>
      <c r="I2406" s="2" t="s">
        <v>28878</v>
      </c>
      <c r="J2406" s="7">
        <v>25655</v>
      </c>
      <c r="K2406" s="8">
        <v>0.79166666666666663</v>
      </c>
      <c r="L2406" s="2" t="s">
        <v>24152</v>
      </c>
      <c r="M2406" s="2" t="s">
        <v>18239</v>
      </c>
      <c r="N2406" s="2" t="s">
        <v>588</v>
      </c>
      <c r="O2406" s="2" t="s">
        <v>12086</v>
      </c>
      <c r="P2406" s="2" t="s">
        <v>30962</v>
      </c>
      <c r="Q2406" s="2" t="s">
        <v>24153</v>
      </c>
      <c r="R2406" s="2" t="s">
        <v>161</v>
      </c>
      <c r="S2406" s="2" t="s">
        <v>13477</v>
      </c>
      <c r="T2406" s="2" t="s">
        <v>20371</v>
      </c>
      <c r="U2406" s="2" t="s">
        <v>23751</v>
      </c>
      <c r="V2406" s="2" t="s">
        <v>21418</v>
      </c>
      <c r="W2406" s="2" t="s">
        <v>21929</v>
      </c>
      <c r="X2406" s="2" t="s">
        <v>588</v>
      </c>
      <c r="Y2406" s="2" t="s">
        <v>19960</v>
      </c>
      <c r="Z2406" s="2" t="s">
        <v>24154</v>
      </c>
      <c r="AA2406" s="2" t="s">
        <v>23590</v>
      </c>
    </row>
    <row r="2407" spans="1:27" x14ac:dyDescent="0.35">
      <c r="A2407" s="2" t="s">
        <v>27963</v>
      </c>
      <c r="B2407" s="6" t="str">
        <f>HYPERLINK(D2407,A2407)</f>
        <v>Oda Slobodskaya</v>
      </c>
      <c r="C2407" s="2" t="s">
        <v>30962</v>
      </c>
      <c r="D2407" s="2" t="s">
        <v>27964</v>
      </c>
      <c r="E2407" s="2" t="s">
        <v>27963</v>
      </c>
      <c r="F2407" s="2" t="s">
        <v>27965</v>
      </c>
      <c r="G2407" s="2" t="s">
        <v>16109</v>
      </c>
      <c r="H2407" s="2" t="s">
        <v>27966</v>
      </c>
      <c r="I2407" s="2" t="s">
        <v>28878</v>
      </c>
      <c r="J2407" s="7">
        <v>22255</v>
      </c>
      <c r="K2407" s="8">
        <v>0.54861111111111116</v>
      </c>
      <c r="L2407" s="2" t="s">
        <v>3939</v>
      </c>
      <c r="M2407" s="2" t="s">
        <v>27967</v>
      </c>
      <c r="N2407" s="2" t="s">
        <v>1138</v>
      </c>
      <c r="O2407" s="2" t="s">
        <v>27968</v>
      </c>
      <c r="P2407" s="2" t="s">
        <v>30962</v>
      </c>
      <c r="Q2407" s="2" t="s">
        <v>24028</v>
      </c>
      <c r="R2407" s="2" t="s">
        <v>1143</v>
      </c>
      <c r="S2407" s="2" t="s">
        <v>21145</v>
      </c>
      <c r="T2407" s="2" t="s">
        <v>10267</v>
      </c>
      <c r="U2407" s="2" t="s">
        <v>27969</v>
      </c>
      <c r="V2407" s="2" t="s">
        <v>437</v>
      </c>
      <c r="W2407" s="2" t="s">
        <v>15572</v>
      </c>
      <c r="X2407" s="2" t="s">
        <v>7627</v>
      </c>
      <c r="Y2407" s="2" t="s">
        <v>27970</v>
      </c>
      <c r="Z2407" s="2" t="s">
        <v>437</v>
      </c>
      <c r="AA2407" s="2" t="s">
        <v>27971</v>
      </c>
    </row>
    <row r="2408" spans="1:27" x14ac:dyDescent="0.35">
      <c r="A2408" s="2" t="s">
        <v>7621</v>
      </c>
      <c r="B2408" s="6" t="str">
        <f>HYPERLINK(D2408,A2408)</f>
        <v>Oleg Gordievsky</v>
      </c>
      <c r="C2408" s="2" t="s">
        <v>30962</v>
      </c>
      <c r="D2408" s="2" t="s">
        <v>7622</v>
      </c>
      <c r="E2408" s="2" t="s">
        <v>7621</v>
      </c>
      <c r="F2408" s="2" t="s">
        <v>7623</v>
      </c>
      <c r="G2408" s="2" t="s">
        <v>7624</v>
      </c>
      <c r="H2408" s="2" t="s">
        <v>7625</v>
      </c>
      <c r="I2408" s="2" t="s">
        <v>33102</v>
      </c>
      <c r="J2408" s="7">
        <v>39488</v>
      </c>
      <c r="K2408" s="8">
        <v>0.46875</v>
      </c>
      <c r="L2408" s="2" t="s">
        <v>44</v>
      </c>
      <c r="M2408" s="2" t="s">
        <v>7626</v>
      </c>
      <c r="N2408" s="2" t="s">
        <v>7627</v>
      </c>
      <c r="O2408" s="2" t="s">
        <v>7628</v>
      </c>
      <c r="P2408" s="2" t="s">
        <v>108</v>
      </c>
      <c r="Q2408" s="2" t="s">
        <v>7629</v>
      </c>
      <c r="R2408" s="2" t="s">
        <v>4267</v>
      </c>
      <c r="S2408" s="2" t="s">
        <v>7630</v>
      </c>
      <c r="T2408" s="2" t="s">
        <v>7631</v>
      </c>
      <c r="U2408" s="2" t="s">
        <v>7632</v>
      </c>
      <c r="V2408" s="2" t="s">
        <v>161</v>
      </c>
      <c r="W2408" s="2" t="s">
        <v>7633</v>
      </c>
      <c r="X2408" s="2" t="s">
        <v>544</v>
      </c>
      <c r="Y2408" s="2" t="s">
        <v>7634</v>
      </c>
      <c r="Z2408" s="2" t="s">
        <v>7635</v>
      </c>
      <c r="AA2408" s="2" t="s">
        <v>7636</v>
      </c>
    </row>
    <row r="2409" spans="1:27" x14ac:dyDescent="0.35">
      <c r="A2409" s="2" t="s">
        <v>21386</v>
      </c>
      <c r="B2409" s="6" t="str">
        <f>HYPERLINK(D2409,A2409)</f>
        <v>Oliver Ford</v>
      </c>
      <c r="C2409" s="2" t="s">
        <v>30962</v>
      </c>
      <c r="D2409" s="2" t="s">
        <v>21387</v>
      </c>
      <c r="E2409" s="2" t="s">
        <v>21386</v>
      </c>
      <c r="F2409" s="2" t="s">
        <v>21388</v>
      </c>
      <c r="G2409" s="2" t="s">
        <v>21389</v>
      </c>
      <c r="H2409" s="2" t="s">
        <v>20538</v>
      </c>
      <c r="I2409" s="2" t="s">
        <v>28878</v>
      </c>
      <c r="J2409" s="7">
        <v>28189</v>
      </c>
      <c r="K2409" s="8">
        <v>0.79166666666666663</v>
      </c>
      <c r="L2409" s="2" t="s">
        <v>21390</v>
      </c>
      <c r="M2409" s="2" t="s">
        <v>15939</v>
      </c>
      <c r="N2409" s="2" t="s">
        <v>8293</v>
      </c>
      <c r="O2409" s="2" t="s">
        <v>14872</v>
      </c>
      <c r="P2409" s="2" t="s">
        <v>1109</v>
      </c>
      <c r="Q2409" s="2" t="s">
        <v>10582</v>
      </c>
      <c r="R2409" s="2" t="s">
        <v>13706</v>
      </c>
      <c r="S2409" s="2" t="s">
        <v>21391</v>
      </c>
      <c r="T2409" s="2" t="s">
        <v>7835</v>
      </c>
      <c r="U2409" s="2" t="s">
        <v>15288</v>
      </c>
      <c r="V2409" s="2" t="s">
        <v>1802</v>
      </c>
      <c r="W2409" s="2" t="s">
        <v>3046</v>
      </c>
      <c r="X2409" s="2" t="s">
        <v>6658</v>
      </c>
      <c r="Y2409" s="2" t="s">
        <v>6659</v>
      </c>
      <c r="Z2409" s="2" t="s">
        <v>57</v>
      </c>
      <c r="AA2409" s="2" t="s">
        <v>12151</v>
      </c>
    </row>
    <row r="2410" spans="1:27" x14ac:dyDescent="0.35">
      <c r="A2410" s="2" t="s">
        <v>28885</v>
      </c>
      <c r="B2410" s="6" t="str">
        <f>HYPERLINK(D2410,A2410)</f>
        <v>Oliver Messel</v>
      </c>
      <c r="C2410" s="2" t="s">
        <v>30962</v>
      </c>
      <c r="D2410" s="2" t="s">
        <v>28886</v>
      </c>
      <c r="E2410" s="2" t="s">
        <v>28885</v>
      </c>
      <c r="F2410" s="2" t="s">
        <v>30962</v>
      </c>
      <c r="G2410" s="2" t="s">
        <v>18603</v>
      </c>
      <c r="H2410" s="2" t="s">
        <v>30962</v>
      </c>
      <c r="I2410" s="2" t="s">
        <v>28878</v>
      </c>
      <c r="J2410" s="7">
        <v>21310</v>
      </c>
      <c r="K2410" s="8">
        <v>0.54861111111111116</v>
      </c>
      <c r="L2410" s="2" t="s">
        <v>4521</v>
      </c>
      <c r="M2410" s="2" t="s">
        <v>28887</v>
      </c>
      <c r="N2410" s="2" t="s">
        <v>10267</v>
      </c>
      <c r="O2410" s="2" t="s">
        <v>10608</v>
      </c>
      <c r="P2410" s="2" t="s">
        <v>483</v>
      </c>
      <c r="Q2410" s="2" t="s">
        <v>28888</v>
      </c>
      <c r="R2410" s="2" t="s">
        <v>44</v>
      </c>
      <c r="S2410" s="2" t="s">
        <v>4327</v>
      </c>
      <c r="T2410" s="2" t="s">
        <v>44</v>
      </c>
      <c r="U2410" s="2" t="s">
        <v>28889</v>
      </c>
      <c r="V2410" s="2" t="s">
        <v>44</v>
      </c>
      <c r="W2410" s="2" t="s">
        <v>13224</v>
      </c>
      <c r="X2410" s="2" t="s">
        <v>44</v>
      </c>
      <c r="Y2410" s="2" t="s">
        <v>5859</v>
      </c>
      <c r="Z2410" s="2" t="s">
        <v>28890</v>
      </c>
      <c r="AA2410" s="2" t="s">
        <v>28891</v>
      </c>
    </row>
    <row r="2411" spans="1:27" x14ac:dyDescent="0.35">
      <c r="A2411" s="2" t="s">
        <v>7925</v>
      </c>
      <c r="B2411" s="6" t="str">
        <f>HYPERLINK(D2411,A2411)</f>
        <v>Oliver Postgate</v>
      </c>
      <c r="C2411" s="2" t="s">
        <v>30962</v>
      </c>
      <c r="D2411" s="2" t="s">
        <v>7926</v>
      </c>
      <c r="E2411" s="2" t="s">
        <v>7925</v>
      </c>
      <c r="F2411" s="2" t="s">
        <v>7927</v>
      </c>
      <c r="G2411" s="2" t="s">
        <v>7928</v>
      </c>
      <c r="H2411" s="2" t="s">
        <v>7929</v>
      </c>
      <c r="I2411" s="2" t="s">
        <v>33102</v>
      </c>
      <c r="J2411" s="7">
        <v>39278</v>
      </c>
      <c r="K2411" s="8">
        <v>0.46875</v>
      </c>
      <c r="L2411" s="2" t="s">
        <v>544</v>
      </c>
      <c r="M2411" s="2" t="s">
        <v>6458</v>
      </c>
      <c r="N2411" s="2" t="s">
        <v>4954</v>
      </c>
      <c r="O2411" s="2" t="s">
        <v>7930</v>
      </c>
      <c r="P2411" s="2" t="s">
        <v>6325</v>
      </c>
      <c r="Q2411" s="2" t="s">
        <v>7931</v>
      </c>
      <c r="R2411" s="2" t="s">
        <v>7932</v>
      </c>
      <c r="S2411" s="2" t="s">
        <v>7933</v>
      </c>
      <c r="T2411" s="2" t="s">
        <v>7934</v>
      </c>
      <c r="U2411" s="2" t="s">
        <v>7935</v>
      </c>
      <c r="V2411" s="2" t="s">
        <v>7936</v>
      </c>
      <c r="W2411" s="2" t="s">
        <v>34799</v>
      </c>
      <c r="X2411" s="2" t="s">
        <v>7937</v>
      </c>
      <c r="Y2411" s="2" t="s">
        <v>7938</v>
      </c>
      <c r="Z2411" s="2" t="s">
        <v>614</v>
      </c>
      <c r="AA2411" s="2" t="s">
        <v>34800</v>
      </c>
    </row>
    <row r="2412" spans="1:27" x14ac:dyDescent="0.35">
      <c r="A2412" s="2" t="s">
        <v>22308</v>
      </c>
      <c r="B2412" s="6" t="str">
        <f>HYPERLINK(D2412,A2412)</f>
        <v>Oliver Reed</v>
      </c>
      <c r="C2412" s="2" t="s">
        <v>30962</v>
      </c>
      <c r="D2412" s="2" t="s">
        <v>22309</v>
      </c>
      <c r="E2412" s="2" t="s">
        <v>22308</v>
      </c>
      <c r="F2412" s="2" t="s">
        <v>12080</v>
      </c>
      <c r="G2412" s="2" t="s">
        <v>20647</v>
      </c>
      <c r="H2412" s="2" t="s">
        <v>22310</v>
      </c>
      <c r="I2412" s="2" t="s">
        <v>28878</v>
      </c>
      <c r="J2412" s="7">
        <v>27363</v>
      </c>
      <c r="K2412" s="8">
        <v>0.79166666666666663</v>
      </c>
      <c r="L2412" s="2" t="s">
        <v>422</v>
      </c>
      <c r="M2412" s="2" t="s">
        <v>22311</v>
      </c>
      <c r="N2412" s="2" t="s">
        <v>44</v>
      </c>
      <c r="O2412" s="2" t="s">
        <v>6900</v>
      </c>
      <c r="P2412" s="2" t="s">
        <v>588</v>
      </c>
      <c r="Q2412" s="2" t="s">
        <v>22078</v>
      </c>
      <c r="R2412" s="2" t="s">
        <v>22312</v>
      </c>
      <c r="S2412" s="2" t="s">
        <v>22313</v>
      </c>
      <c r="T2412" s="2" t="s">
        <v>4168</v>
      </c>
      <c r="U2412" s="2" t="s">
        <v>22314</v>
      </c>
      <c r="V2412" s="2" t="s">
        <v>8587</v>
      </c>
      <c r="W2412" s="2" t="s">
        <v>22315</v>
      </c>
      <c r="X2412" s="2" t="s">
        <v>31959</v>
      </c>
      <c r="Y2412" s="2" t="s">
        <v>12555</v>
      </c>
      <c r="Z2412" s="2" t="s">
        <v>5727</v>
      </c>
      <c r="AA2412" s="2" t="s">
        <v>22316</v>
      </c>
    </row>
    <row r="2413" spans="1:27" x14ac:dyDescent="0.35">
      <c r="A2413" s="2" t="s">
        <v>14421</v>
      </c>
      <c r="B2413" s="6" t="str">
        <f>HYPERLINK(D2413,A2413)</f>
        <v>Oliver Sacks</v>
      </c>
      <c r="C2413" s="2" t="s">
        <v>30962</v>
      </c>
      <c r="D2413" s="2" t="s">
        <v>14422</v>
      </c>
      <c r="E2413" s="2" t="s">
        <v>14421</v>
      </c>
      <c r="F2413" s="2" t="s">
        <v>14423</v>
      </c>
      <c r="G2413" s="2" t="s">
        <v>14424</v>
      </c>
      <c r="H2413" s="2" t="s">
        <v>14425</v>
      </c>
      <c r="I2413" s="2" t="s">
        <v>17005</v>
      </c>
      <c r="J2413" s="7">
        <v>34336</v>
      </c>
      <c r="K2413" s="8">
        <v>0.51041666666666663</v>
      </c>
      <c r="L2413" s="2" t="s">
        <v>6405</v>
      </c>
      <c r="M2413" s="2" t="s">
        <v>14426</v>
      </c>
      <c r="N2413" s="2" t="s">
        <v>544</v>
      </c>
      <c r="O2413" s="2" t="s">
        <v>14427</v>
      </c>
      <c r="P2413" s="2" t="s">
        <v>14428</v>
      </c>
      <c r="Q2413" s="2" t="s">
        <v>14429</v>
      </c>
      <c r="R2413" s="2" t="s">
        <v>1571</v>
      </c>
      <c r="S2413" s="2" t="s">
        <v>14430</v>
      </c>
      <c r="T2413" s="2" t="s">
        <v>44</v>
      </c>
      <c r="U2413" s="2" t="s">
        <v>14431</v>
      </c>
      <c r="V2413" s="2" t="s">
        <v>14432</v>
      </c>
      <c r="W2413" s="2" t="s">
        <v>14433</v>
      </c>
      <c r="X2413" s="2" t="s">
        <v>1056</v>
      </c>
      <c r="Y2413" s="2" t="s">
        <v>14434</v>
      </c>
      <c r="Z2413" s="2" t="s">
        <v>161</v>
      </c>
      <c r="AA2413" s="2" t="s">
        <v>8746</v>
      </c>
    </row>
    <row r="2414" spans="1:27" x14ac:dyDescent="0.35">
      <c r="A2414" s="2" t="s">
        <v>24396</v>
      </c>
      <c r="B2414" s="6" t="str">
        <f>HYPERLINK(D2414,A2414)</f>
        <v>Olivia Manning</v>
      </c>
      <c r="C2414" s="2" t="s">
        <v>30962</v>
      </c>
      <c r="D2414" s="2" t="s">
        <v>24397</v>
      </c>
      <c r="E2414" s="2" t="s">
        <v>24396</v>
      </c>
      <c r="F2414" s="2" t="s">
        <v>24398</v>
      </c>
      <c r="G2414" s="2" t="s">
        <v>24399</v>
      </c>
      <c r="H2414" s="2" t="s">
        <v>24400</v>
      </c>
      <c r="I2414" s="2" t="s">
        <v>28878</v>
      </c>
      <c r="J2414" s="7">
        <v>25440</v>
      </c>
      <c r="K2414" s="8">
        <v>0.51736111111111116</v>
      </c>
      <c r="L2414" s="2" t="s">
        <v>24401</v>
      </c>
      <c r="M2414" s="2" t="s">
        <v>24402</v>
      </c>
      <c r="N2414" s="2" t="s">
        <v>5724</v>
      </c>
      <c r="O2414" s="2" t="s">
        <v>11545</v>
      </c>
      <c r="P2414" s="2" t="s">
        <v>2917</v>
      </c>
      <c r="Q2414" s="2" t="s">
        <v>8802</v>
      </c>
      <c r="R2414" s="2" t="s">
        <v>44</v>
      </c>
      <c r="S2414" s="2" t="s">
        <v>4447</v>
      </c>
      <c r="T2414" s="2" t="s">
        <v>141</v>
      </c>
      <c r="U2414" s="2" t="s">
        <v>142</v>
      </c>
      <c r="V2414" s="2" t="s">
        <v>24403</v>
      </c>
      <c r="W2414" s="2" t="s">
        <v>24404</v>
      </c>
      <c r="X2414" s="2" t="s">
        <v>3548</v>
      </c>
      <c r="Y2414" s="2" t="s">
        <v>10360</v>
      </c>
      <c r="Z2414" s="2" t="s">
        <v>22860</v>
      </c>
      <c r="AA2414" s="2" t="s">
        <v>24405</v>
      </c>
    </row>
    <row r="2415" spans="1:27" x14ac:dyDescent="0.35">
      <c r="A2415" s="2" t="s">
        <v>21000</v>
      </c>
      <c r="B2415" s="6" t="str">
        <f>HYPERLINK(D2415,A2415)</f>
        <v>Omar Sharif</v>
      </c>
      <c r="C2415" s="2" t="s">
        <v>30962</v>
      </c>
      <c r="D2415" s="2" t="s">
        <v>21001</v>
      </c>
      <c r="E2415" s="2" t="s">
        <v>21000</v>
      </c>
      <c r="F2415" s="2" t="s">
        <v>14949</v>
      </c>
      <c r="G2415" s="2" t="s">
        <v>21002</v>
      </c>
      <c r="H2415" s="2" t="s">
        <v>21003</v>
      </c>
      <c r="I2415" s="2" t="s">
        <v>28878</v>
      </c>
      <c r="J2415" s="7">
        <v>28504</v>
      </c>
      <c r="K2415" s="8">
        <v>0.76041666666666663</v>
      </c>
      <c r="L2415" s="2" t="s">
        <v>422</v>
      </c>
      <c r="M2415" s="2" t="s">
        <v>10336</v>
      </c>
      <c r="N2415" s="2" t="s">
        <v>936</v>
      </c>
      <c r="O2415" s="2" t="s">
        <v>21004</v>
      </c>
      <c r="P2415" s="2" t="s">
        <v>349</v>
      </c>
      <c r="Q2415" s="2" t="s">
        <v>21005</v>
      </c>
      <c r="R2415" s="2" t="s">
        <v>227</v>
      </c>
      <c r="S2415" s="2" t="s">
        <v>1306</v>
      </c>
      <c r="T2415" s="2" t="s">
        <v>614</v>
      </c>
      <c r="U2415" s="2" t="s">
        <v>673</v>
      </c>
      <c r="V2415" s="2" t="s">
        <v>21006</v>
      </c>
      <c r="W2415" s="2" t="s">
        <v>21007</v>
      </c>
      <c r="X2415" s="2" t="s">
        <v>1187</v>
      </c>
      <c r="Y2415" s="2" t="s">
        <v>20670</v>
      </c>
      <c r="Z2415" s="2" t="s">
        <v>4187</v>
      </c>
      <c r="AA2415" s="2" t="s">
        <v>21008</v>
      </c>
    </row>
    <row r="2416" spans="1:27" x14ac:dyDescent="0.35">
      <c r="A2416" s="2" t="s">
        <v>22479</v>
      </c>
      <c r="B2416" s="6" t="str">
        <f>HYPERLINK(D2416,A2416)</f>
        <v>Osian Ellis</v>
      </c>
      <c r="C2416" s="2" t="s">
        <v>30962</v>
      </c>
      <c r="D2416" s="2" t="s">
        <v>22480</v>
      </c>
      <c r="E2416" s="2" t="s">
        <v>22479</v>
      </c>
      <c r="F2416" s="2" t="s">
        <v>22481</v>
      </c>
      <c r="G2416" s="2" t="s">
        <v>22482</v>
      </c>
      <c r="H2416" s="2" t="s">
        <v>22483</v>
      </c>
      <c r="I2416" s="2" t="s">
        <v>28878</v>
      </c>
      <c r="J2416" s="7">
        <v>27209</v>
      </c>
      <c r="K2416" s="8">
        <v>0.79166666666666663</v>
      </c>
      <c r="L2416" s="2" t="s">
        <v>22484</v>
      </c>
      <c r="M2416" s="2" t="s">
        <v>21968</v>
      </c>
      <c r="N2416" s="2" t="s">
        <v>161</v>
      </c>
      <c r="O2416" s="2" t="s">
        <v>6552</v>
      </c>
      <c r="P2416" s="2" t="s">
        <v>22485</v>
      </c>
      <c r="Q2416" s="2" t="s">
        <v>10558</v>
      </c>
      <c r="R2416" s="2" t="s">
        <v>630</v>
      </c>
      <c r="S2416" s="2" t="s">
        <v>22486</v>
      </c>
      <c r="T2416" s="2" t="s">
        <v>394</v>
      </c>
      <c r="U2416" s="2" t="s">
        <v>11006</v>
      </c>
      <c r="V2416" s="2" t="s">
        <v>544</v>
      </c>
      <c r="W2416" s="2" t="s">
        <v>5912</v>
      </c>
      <c r="X2416" s="2" t="s">
        <v>1143</v>
      </c>
      <c r="Y2416" s="2" t="s">
        <v>22487</v>
      </c>
      <c r="Z2416" s="2" t="s">
        <v>1143</v>
      </c>
      <c r="AA2416" s="2" t="s">
        <v>22488</v>
      </c>
    </row>
    <row r="2417" spans="1:27" x14ac:dyDescent="0.35">
      <c r="A2417" s="2" t="s">
        <v>31227</v>
      </c>
      <c r="B2417" s="6" t="str">
        <f>HYPERLINK(D2417,A2417)</f>
        <v>Oti Mabuse</v>
      </c>
      <c r="C2417" s="2" t="s">
        <v>31228</v>
      </c>
      <c r="D2417" s="2" t="s">
        <v>31229</v>
      </c>
      <c r="E2417" s="2" t="s">
        <v>31230</v>
      </c>
      <c r="F2417" s="2" t="s">
        <v>31231</v>
      </c>
      <c r="G2417" s="2" t="s">
        <v>31232</v>
      </c>
      <c r="H2417" s="2" t="s">
        <v>31233</v>
      </c>
      <c r="I2417" s="2" t="s">
        <v>33093</v>
      </c>
      <c r="J2417" s="7">
        <v>44626</v>
      </c>
      <c r="K2417" s="8">
        <v>0.45833333333333331</v>
      </c>
      <c r="L2417" s="2" t="s">
        <v>31234</v>
      </c>
      <c r="M2417" s="2" t="s">
        <v>31235</v>
      </c>
      <c r="N2417" s="2" t="s">
        <v>31236</v>
      </c>
      <c r="O2417" s="2" t="s">
        <v>31237</v>
      </c>
      <c r="P2417" s="2" t="s">
        <v>31238</v>
      </c>
      <c r="Q2417" s="2" t="s">
        <v>31239</v>
      </c>
      <c r="R2417" s="2" t="s">
        <v>6628</v>
      </c>
      <c r="S2417" s="2" t="s">
        <v>6629</v>
      </c>
      <c r="T2417" s="2" t="s">
        <v>31240</v>
      </c>
      <c r="U2417" s="2" t="s">
        <v>31241</v>
      </c>
      <c r="V2417" s="2" t="s">
        <v>31149</v>
      </c>
      <c r="W2417" s="2" t="s">
        <v>31242</v>
      </c>
      <c r="X2417" s="2" t="s">
        <v>14081</v>
      </c>
      <c r="Y2417" s="2" t="s">
        <v>31243</v>
      </c>
      <c r="Z2417" s="2" t="s">
        <v>8717</v>
      </c>
      <c r="AA2417" s="2" t="s">
        <v>1905</v>
      </c>
    </row>
    <row r="2418" spans="1:27" x14ac:dyDescent="0.35">
      <c r="A2418" s="2" t="s">
        <v>20102</v>
      </c>
      <c r="B2418" s="6" t="str">
        <f>HYPERLINK(D2418,A2418)</f>
        <v>Otto Preminger</v>
      </c>
      <c r="C2418" s="2" t="s">
        <v>30962</v>
      </c>
      <c r="D2418" s="2" t="s">
        <v>20103</v>
      </c>
      <c r="E2418" s="2" t="s">
        <v>20102</v>
      </c>
      <c r="F2418" s="2" t="s">
        <v>20104</v>
      </c>
      <c r="G2418" s="2" t="s">
        <v>20105</v>
      </c>
      <c r="H2418" s="2" t="s">
        <v>20106</v>
      </c>
      <c r="I2418" s="2" t="s">
        <v>28878</v>
      </c>
      <c r="J2418" s="7">
        <v>29253</v>
      </c>
      <c r="K2418" s="8">
        <v>0.76041666666666663</v>
      </c>
      <c r="L2418" s="2" t="s">
        <v>422</v>
      </c>
      <c r="M2418" s="2" t="s">
        <v>19290</v>
      </c>
      <c r="N2418" s="2" t="s">
        <v>2810</v>
      </c>
      <c r="O2418" s="2" t="s">
        <v>20107</v>
      </c>
      <c r="P2418" s="2" t="s">
        <v>20108</v>
      </c>
      <c r="Q2418" s="2" t="s">
        <v>10996</v>
      </c>
      <c r="R2418" s="2" t="s">
        <v>20109</v>
      </c>
      <c r="S2418" s="2" t="s">
        <v>20110</v>
      </c>
      <c r="T2418" s="2" t="s">
        <v>32405</v>
      </c>
      <c r="U2418" s="2" t="s">
        <v>20111</v>
      </c>
      <c r="V2418" s="2" t="s">
        <v>30962</v>
      </c>
      <c r="W2418" s="2" t="s">
        <v>20112</v>
      </c>
      <c r="X2418" s="2" t="s">
        <v>20113</v>
      </c>
      <c r="Y2418" s="2" t="s">
        <v>20114</v>
      </c>
      <c r="Z2418" s="2" t="s">
        <v>20115</v>
      </c>
      <c r="AA2418" s="2" t="s">
        <v>20116</v>
      </c>
    </row>
    <row r="2419" spans="1:27" x14ac:dyDescent="0.35">
      <c r="A2419" s="2" t="s">
        <v>29132</v>
      </c>
      <c r="B2419" s="6" t="str">
        <f>HYPERLINK(D2419,A2419)</f>
        <v>Owen Berry</v>
      </c>
      <c r="C2419" s="2" t="s">
        <v>30962</v>
      </c>
      <c r="D2419" s="2" t="s">
        <v>29133</v>
      </c>
      <c r="E2419" s="2" t="s">
        <v>29132</v>
      </c>
      <c r="F2419" s="2" t="s">
        <v>30962</v>
      </c>
      <c r="G2419" s="2" t="s">
        <v>29134</v>
      </c>
      <c r="H2419" s="2" t="s">
        <v>30962</v>
      </c>
      <c r="I2419" s="2" t="s">
        <v>28878</v>
      </c>
      <c r="J2419" s="7">
        <v>21044</v>
      </c>
      <c r="K2419" s="8">
        <v>0.54861111111111116</v>
      </c>
      <c r="L2419" s="2" t="s">
        <v>1345</v>
      </c>
      <c r="M2419" s="2" t="s">
        <v>14375</v>
      </c>
      <c r="N2419" s="2" t="s">
        <v>29135</v>
      </c>
      <c r="O2419" s="2" t="s">
        <v>29136</v>
      </c>
      <c r="P2419" s="2" t="s">
        <v>26157</v>
      </c>
      <c r="Q2419" s="2" t="s">
        <v>10523</v>
      </c>
      <c r="R2419" s="2" t="s">
        <v>29137</v>
      </c>
      <c r="S2419" s="2" t="s">
        <v>29138</v>
      </c>
      <c r="T2419" s="2" t="s">
        <v>2917</v>
      </c>
      <c r="U2419" s="2" t="s">
        <v>9048</v>
      </c>
      <c r="V2419" s="2" t="s">
        <v>12599</v>
      </c>
      <c r="W2419" s="2" t="s">
        <v>29139</v>
      </c>
      <c r="X2419" s="2" t="s">
        <v>456</v>
      </c>
      <c r="Y2419" s="2" t="s">
        <v>29140</v>
      </c>
      <c r="Z2419" s="2" t="s">
        <v>29141</v>
      </c>
      <c r="AA2419" s="2" t="s">
        <v>29142</v>
      </c>
    </row>
    <row r="2420" spans="1:27" x14ac:dyDescent="0.35">
      <c r="A2420" s="2" t="s">
        <v>13266</v>
      </c>
      <c r="B2420" s="6" t="str">
        <f>HYPERLINK(D2420,A2420)</f>
        <v>Owen Brannigan</v>
      </c>
      <c r="C2420" s="2" t="s">
        <v>30962</v>
      </c>
      <c r="D2420" s="2" t="s">
        <v>26275</v>
      </c>
      <c r="E2420" s="2" t="s">
        <v>13266</v>
      </c>
      <c r="F2420" s="2" t="s">
        <v>26276</v>
      </c>
      <c r="G2420" s="2" t="s">
        <v>20938</v>
      </c>
      <c r="H2420" s="2" t="s">
        <v>26277</v>
      </c>
      <c r="I2420" s="2" t="s">
        <v>28878</v>
      </c>
      <c r="J2420" s="7">
        <v>23781</v>
      </c>
      <c r="K2420" s="8">
        <v>0.54861111111111116</v>
      </c>
      <c r="L2420" s="2" t="s">
        <v>44</v>
      </c>
      <c r="M2420" s="2" t="s">
        <v>26278</v>
      </c>
      <c r="N2420" s="2" t="s">
        <v>26279</v>
      </c>
      <c r="O2420" s="2" t="s">
        <v>26280</v>
      </c>
      <c r="P2420" s="2" t="s">
        <v>3223</v>
      </c>
      <c r="Q2420" s="2" t="s">
        <v>26281</v>
      </c>
      <c r="R2420" s="2" t="s">
        <v>456</v>
      </c>
      <c r="S2420" s="2" t="s">
        <v>10653</v>
      </c>
      <c r="T2420" s="2" t="s">
        <v>26282</v>
      </c>
      <c r="U2420" s="2" t="s">
        <v>20863</v>
      </c>
      <c r="V2420" s="2" t="s">
        <v>57</v>
      </c>
      <c r="W2420" s="2" t="s">
        <v>26283</v>
      </c>
      <c r="X2420" s="2" t="s">
        <v>161</v>
      </c>
      <c r="Y2420" s="2" t="s">
        <v>6552</v>
      </c>
      <c r="Z2420" s="2" t="s">
        <v>1143</v>
      </c>
      <c r="AA2420" s="2" t="s">
        <v>20792</v>
      </c>
    </row>
    <row r="2421" spans="1:27" x14ac:dyDescent="0.35">
      <c r="A2421" s="2" t="s">
        <v>11695</v>
      </c>
      <c r="B2421" s="6" t="str">
        <f>HYPERLINK(D2421,A2421)</f>
        <v>Oz Clarke</v>
      </c>
      <c r="C2421" s="2" t="s">
        <v>30962</v>
      </c>
      <c r="D2421" s="2" t="s">
        <v>11696</v>
      </c>
      <c r="E2421" s="2" t="s">
        <v>11695</v>
      </c>
      <c r="F2421" s="2" t="s">
        <v>11697</v>
      </c>
      <c r="G2421" s="2" t="s">
        <v>11698</v>
      </c>
      <c r="H2421" s="2" t="s">
        <v>11699</v>
      </c>
      <c r="I2421" s="2" t="s">
        <v>17005</v>
      </c>
      <c r="J2421" s="7">
        <v>36506</v>
      </c>
      <c r="K2421" s="8">
        <v>0.46875</v>
      </c>
      <c r="L2421" s="2" t="s">
        <v>544</v>
      </c>
      <c r="M2421" s="2" t="s">
        <v>9474</v>
      </c>
      <c r="N2421" s="2" t="s">
        <v>490</v>
      </c>
      <c r="O2421" s="2" t="s">
        <v>11700</v>
      </c>
      <c r="P2421" s="2" t="s">
        <v>1109</v>
      </c>
      <c r="Q2421" s="2" t="s">
        <v>10689</v>
      </c>
      <c r="R2421" s="2" t="s">
        <v>11701</v>
      </c>
      <c r="S2421" s="2" t="s">
        <v>11702</v>
      </c>
      <c r="T2421" s="2" t="s">
        <v>11703</v>
      </c>
      <c r="U2421" s="2" t="s">
        <v>11704</v>
      </c>
      <c r="V2421" s="2" t="s">
        <v>11705</v>
      </c>
      <c r="W2421" s="2" t="s">
        <v>11706</v>
      </c>
      <c r="X2421" s="2" t="s">
        <v>32</v>
      </c>
      <c r="Y2421" s="2" t="s">
        <v>8680</v>
      </c>
      <c r="Z2421" s="2" t="s">
        <v>11707</v>
      </c>
      <c r="AA2421" s="2" t="s">
        <v>11708</v>
      </c>
    </row>
    <row r="2422" spans="1:27" x14ac:dyDescent="0.35">
      <c r="A2422" s="2" t="s">
        <v>10303</v>
      </c>
      <c r="B2422" s="6" t="str">
        <f>HYPERLINK(D2422,A2422)</f>
        <v>P D James</v>
      </c>
      <c r="C2422" s="2" t="s">
        <v>30962</v>
      </c>
      <c r="D2422" s="2" t="s">
        <v>10304</v>
      </c>
      <c r="E2422" s="2" t="s">
        <v>10303</v>
      </c>
      <c r="F2422" s="2" t="s">
        <v>201</v>
      </c>
      <c r="G2422" s="2" t="s">
        <v>10305</v>
      </c>
      <c r="H2422" s="2" t="s">
        <v>10306</v>
      </c>
      <c r="I2422" s="2" t="s">
        <v>17005</v>
      </c>
      <c r="J2422" s="7">
        <v>37556</v>
      </c>
      <c r="K2422" s="8">
        <v>0.46875</v>
      </c>
      <c r="L2422" s="2" t="s">
        <v>544</v>
      </c>
      <c r="M2422" s="2" t="s">
        <v>10307</v>
      </c>
      <c r="N2422" s="2" t="s">
        <v>151</v>
      </c>
      <c r="O2422" s="2" t="s">
        <v>10308</v>
      </c>
      <c r="P2422" s="2" t="s">
        <v>10309</v>
      </c>
      <c r="Q2422" s="2" t="s">
        <v>10310</v>
      </c>
      <c r="R2422" s="2" t="s">
        <v>3424</v>
      </c>
      <c r="S2422" s="2" t="s">
        <v>6884</v>
      </c>
      <c r="T2422" s="2" t="s">
        <v>338</v>
      </c>
      <c r="U2422" s="2" t="s">
        <v>10311</v>
      </c>
      <c r="V2422" s="2" t="s">
        <v>10312</v>
      </c>
      <c r="W2422" s="2" t="s">
        <v>10313</v>
      </c>
      <c r="X2422" s="2" t="s">
        <v>44</v>
      </c>
      <c r="Y2422" s="2" t="s">
        <v>10314</v>
      </c>
      <c r="Z2422" s="2" t="s">
        <v>3223</v>
      </c>
      <c r="AA2422" s="2" t="s">
        <v>10315</v>
      </c>
    </row>
    <row r="2423" spans="1:27" x14ac:dyDescent="0.35">
      <c r="A2423" s="2" t="s">
        <v>10303</v>
      </c>
      <c r="B2423" s="6" t="str">
        <f>HYPERLINK(D2423,A2423)</f>
        <v>P D James</v>
      </c>
      <c r="C2423" s="2" t="s">
        <v>30962</v>
      </c>
      <c r="D2423" s="2" t="s">
        <v>18862</v>
      </c>
      <c r="E2423" s="2" t="s">
        <v>10303</v>
      </c>
      <c r="F2423" s="2" t="s">
        <v>11256</v>
      </c>
      <c r="G2423" s="2" t="s">
        <v>18863</v>
      </c>
      <c r="H2423" s="2" t="s">
        <v>18864</v>
      </c>
      <c r="I2423" s="2" t="s">
        <v>28878</v>
      </c>
      <c r="J2423" s="7">
        <v>30275</v>
      </c>
      <c r="K2423" s="8">
        <v>0.76041666666666663</v>
      </c>
      <c r="L2423" s="2" t="s">
        <v>151</v>
      </c>
      <c r="M2423" s="2" t="s">
        <v>10308</v>
      </c>
      <c r="N2423" s="2" t="s">
        <v>6521</v>
      </c>
      <c r="O2423" s="2" t="s">
        <v>18865</v>
      </c>
      <c r="P2423" s="2" t="s">
        <v>10312</v>
      </c>
      <c r="Q2423" s="2" t="s">
        <v>12914</v>
      </c>
      <c r="R2423" s="2" t="s">
        <v>57</v>
      </c>
      <c r="S2423" s="2" t="s">
        <v>17448</v>
      </c>
      <c r="T2423" s="2" t="s">
        <v>4521</v>
      </c>
      <c r="U2423" s="2" t="s">
        <v>8784</v>
      </c>
      <c r="V2423" s="2" t="s">
        <v>544</v>
      </c>
      <c r="W2423" s="2" t="s">
        <v>9474</v>
      </c>
      <c r="X2423" s="2" t="s">
        <v>18620</v>
      </c>
      <c r="Y2423" s="2" t="s">
        <v>8038</v>
      </c>
      <c r="Z2423" s="2" t="s">
        <v>6099</v>
      </c>
      <c r="AA2423" s="2" t="s">
        <v>18866</v>
      </c>
    </row>
    <row r="2424" spans="1:27" x14ac:dyDescent="0.35">
      <c r="A2424" s="2" t="s">
        <v>22295</v>
      </c>
      <c r="B2424" s="6" t="str">
        <f>HYPERLINK(D2424,A2424)</f>
        <v>P J Kavanagh</v>
      </c>
      <c r="C2424" s="2" t="s">
        <v>30962</v>
      </c>
      <c r="D2424" s="2" t="s">
        <v>22296</v>
      </c>
      <c r="E2424" s="2" t="s">
        <v>22295</v>
      </c>
      <c r="F2424" s="2" t="s">
        <v>22297</v>
      </c>
      <c r="G2424" s="2" t="s">
        <v>22298</v>
      </c>
      <c r="H2424" s="2" t="s">
        <v>22299</v>
      </c>
      <c r="I2424" s="2" t="s">
        <v>28878</v>
      </c>
      <c r="J2424" s="7">
        <v>27370</v>
      </c>
      <c r="K2424" s="8">
        <v>0.79166666666666663</v>
      </c>
      <c r="L2424" s="2" t="s">
        <v>22300</v>
      </c>
      <c r="M2424" s="2" t="s">
        <v>22301</v>
      </c>
      <c r="N2424" s="2" t="s">
        <v>544</v>
      </c>
      <c r="O2424" s="2" t="s">
        <v>17941</v>
      </c>
      <c r="P2424" s="2" t="s">
        <v>14215</v>
      </c>
      <c r="Q2424" s="2" t="s">
        <v>22302</v>
      </c>
      <c r="R2424" s="2" t="s">
        <v>2085</v>
      </c>
      <c r="S2424" s="2" t="s">
        <v>22303</v>
      </c>
      <c r="T2424" s="2" t="s">
        <v>44</v>
      </c>
      <c r="U2424" s="2" t="s">
        <v>17564</v>
      </c>
      <c r="V2424" s="2" t="s">
        <v>22304</v>
      </c>
      <c r="W2424" s="2" t="s">
        <v>22305</v>
      </c>
      <c r="X2424" s="2" t="s">
        <v>161</v>
      </c>
      <c r="Y2424" s="2" t="s">
        <v>11290</v>
      </c>
      <c r="Z2424" s="2" t="s">
        <v>22306</v>
      </c>
      <c r="AA2424" s="2" t="s">
        <v>22307</v>
      </c>
    </row>
    <row r="2425" spans="1:27" x14ac:dyDescent="0.35">
      <c r="A2425" s="2" t="s">
        <v>21283</v>
      </c>
      <c r="B2425" s="6" t="str">
        <f>HYPERLINK(D2425,A2425)</f>
        <v>P L Travers</v>
      </c>
      <c r="C2425" s="2" t="s">
        <v>30962</v>
      </c>
      <c r="D2425" s="2" t="s">
        <v>21284</v>
      </c>
      <c r="E2425" s="2" t="s">
        <v>21283</v>
      </c>
      <c r="F2425" s="2" t="s">
        <v>21285</v>
      </c>
      <c r="G2425" s="2" t="s">
        <v>21286</v>
      </c>
      <c r="H2425" s="2" t="s">
        <v>21287</v>
      </c>
      <c r="I2425" s="2" t="s">
        <v>28878</v>
      </c>
      <c r="J2425" s="7">
        <v>28266</v>
      </c>
      <c r="K2425" s="8">
        <v>0.79166666666666663</v>
      </c>
      <c r="L2425" s="2" t="s">
        <v>19557</v>
      </c>
      <c r="M2425" s="2" t="s">
        <v>21288</v>
      </c>
      <c r="N2425" s="2" t="s">
        <v>21289</v>
      </c>
      <c r="O2425" s="2" t="s">
        <v>21290</v>
      </c>
      <c r="P2425" s="2" t="s">
        <v>21291</v>
      </c>
      <c r="Q2425" s="2" t="s">
        <v>21292</v>
      </c>
      <c r="R2425" s="2" t="s">
        <v>20333</v>
      </c>
      <c r="S2425" s="2" t="s">
        <v>21293</v>
      </c>
      <c r="T2425" s="2" t="s">
        <v>21294</v>
      </c>
      <c r="U2425" s="2" t="s">
        <v>21295</v>
      </c>
      <c r="V2425" s="2" t="s">
        <v>21296</v>
      </c>
      <c r="W2425" s="2" t="s">
        <v>21297</v>
      </c>
      <c r="X2425" s="2" t="s">
        <v>18736</v>
      </c>
      <c r="Y2425" s="2" t="s">
        <v>7663</v>
      </c>
      <c r="Z2425" s="2" t="s">
        <v>6011</v>
      </c>
      <c r="AA2425" s="2" t="s">
        <v>20602</v>
      </c>
    </row>
    <row r="2426" spans="1:27" x14ac:dyDescent="0.35">
      <c r="A2426" s="2" t="s">
        <v>11990</v>
      </c>
      <c r="B2426" s="6" t="str">
        <f>HYPERLINK(D2426,A2426)</f>
        <v>Paco Peña</v>
      </c>
      <c r="C2426" s="2" t="s">
        <v>30962</v>
      </c>
      <c r="D2426" s="2" t="s">
        <v>11991</v>
      </c>
      <c r="E2426" s="2" t="s">
        <v>11990</v>
      </c>
      <c r="F2426" s="2" t="s">
        <v>11992</v>
      </c>
      <c r="G2426" s="2" t="s">
        <v>11993</v>
      </c>
      <c r="H2426" s="2" t="s">
        <v>11994</v>
      </c>
      <c r="I2426" s="2" t="s">
        <v>17005</v>
      </c>
      <c r="J2426" s="7">
        <v>36261</v>
      </c>
      <c r="K2426" s="8">
        <v>0.46875</v>
      </c>
      <c r="L2426" s="2" t="s">
        <v>11995</v>
      </c>
      <c r="M2426" s="2" t="s">
        <v>11996</v>
      </c>
      <c r="N2426" s="2" t="s">
        <v>30962</v>
      </c>
      <c r="O2426" s="2" t="s">
        <v>11997</v>
      </c>
      <c r="P2426" s="2" t="s">
        <v>161</v>
      </c>
      <c r="Q2426" s="2" t="s">
        <v>11661</v>
      </c>
      <c r="R2426" s="2" t="s">
        <v>10822</v>
      </c>
      <c r="S2426" s="2" t="s">
        <v>11998</v>
      </c>
      <c r="T2426" s="2" t="s">
        <v>544</v>
      </c>
      <c r="U2426" s="2" t="s">
        <v>11999</v>
      </c>
      <c r="V2426" s="2" t="s">
        <v>437</v>
      </c>
      <c r="W2426" s="2" t="s">
        <v>9902</v>
      </c>
      <c r="X2426" s="2" t="s">
        <v>1342</v>
      </c>
      <c r="Y2426" s="2" t="s">
        <v>12000</v>
      </c>
      <c r="Z2426" s="2" t="s">
        <v>44</v>
      </c>
      <c r="AA2426" s="2" t="s">
        <v>7878</v>
      </c>
    </row>
    <row r="2427" spans="1:27" x14ac:dyDescent="0.35">
      <c r="A2427" s="2" t="s">
        <v>11990</v>
      </c>
      <c r="B2427" s="6" t="str">
        <f>HYPERLINK(D2427,A2427)</f>
        <v>Paco Peña</v>
      </c>
      <c r="C2427" s="2" t="s">
        <v>30962</v>
      </c>
      <c r="D2427" s="2" t="s">
        <v>20945</v>
      </c>
      <c r="E2427" s="2" t="s">
        <v>11990</v>
      </c>
      <c r="F2427" s="2" t="s">
        <v>20946</v>
      </c>
      <c r="G2427" s="2" t="s">
        <v>20947</v>
      </c>
      <c r="H2427" s="2" t="s">
        <v>20948</v>
      </c>
      <c r="I2427" s="2" t="s">
        <v>28878</v>
      </c>
      <c r="J2427" s="7">
        <v>28553</v>
      </c>
      <c r="K2427" s="8">
        <v>0.76041666666666663</v>
      </c>
      <c r="L2427" s="2" t="s">
        <v>20949</v>
      </c>
      <c r="M2427" s="2" t="s">
        <v>20950</v>
      </c>
      <c r="N2427" s="2" t="s">
        <v>161</v>
      </c>
      <c r="O2427" s="2" t="s">
        <v>10666</v>
      </c>
      <c r="P2427" s="2" t="s">
        <v>3290</v>
      </c>
      <c r="Q2427" s="2" t="s">
        <v>4965</v>
      </c>
      <c r="R2427" s="2" t="s">
        <v>544</v>
      </c>
      <c r="S2427" s="2" t="s">
        <v>20951</v>
      </c>
      <c r="T2427" s="2" t="s">
        <v>30</v>
      </c>
      <c r="U2427" s="2" t="s">
        <v>7079</v>
      </c>
      <c r="V2427" s="2" t="s">
        <v>30962</v>
      </c>
      <c r="W2427" s="2" t="s">
        <v>16596</v>
      </c>
      <c r="X2427" s="2" t="s">
        <v>20952</v>
      </c>
      <c r="Y2427" s="2" t="s">
        <v>17125</v>
      </c>
      <c r="Z2427" s="2" t="s">
        <v>20953</v>
      </c>
      <c r="AA2427" s="2" t="s">
        <v>20954</v>
      </c>
    </row>
    <row r="2428" spans="1:27" x14ac:dyDescent="0.35">
      <c r="A2428" s="2" t="s">
        <v>15620</v>
      </c>
      <c r="B2428" s="6" t="str">
        <f>HYPERLINK(D2428,A2428)</f>
        <v>Paddy Ashdown MP</v>
      </c>
      <c r="C2428" s="2" t="s">
        <v>30962</v>
      </c>
      <c r="D2428" s="2" t="s">
        <v>15621</v>
      </c>
      <c r="E2428" s="2" t="s">
        <v>15620</v>
      </c>
      <c r="F2428" s="2" t="s">
        <v>10519</v>
      </c>
      <c r="G2428" s="2" t="s">
        <v>11188</v>
      </c>
      <c r="H2428" s="2" t="s">
        <v>15622</v>
      </c>
      <c r="I2428" s="2" t="s">
        <v>17005</v>
      </c>
      <c r="J2428" s="7">
        <v>33279</v>
      </c>
      <c r="K2428" s="8">
        <v>0.51041666666666663</v>
      </c>
      <c r="L2428" s="2" t="s">
        <v>1056</v>
      </c>
      <c r="M2428" s="2" t="s">
        <v>7531</v>
      </c>
      <c r="N2428" s="2" t="s">
        <v>464</v>
      </c>
      <c r="O2428" s="2" t="s">
        <v>15623</v>
      </c>
      <c r="P2428" s="2" t="s">
        <v>338</v>
      </c>
      <c r="Q2428" s="2" t="s">
        <v>15624</v>
      </c>
      <c r="R2428" s="2" t="s">
        <v>15625</v>
      </c>
      <c r="S2428" s="2" t="s">
        <v>15626</v>
      </c>
      <c r="T2428" s="2" t="s">
        <v>1109</v>
      </c>
      <c r="U2428" s="2" t="s">
        <v>10689</v>
      </c>
      <c r="V2428" s="2" t="s">
        <v>15627</v>
      </c>
      <c r="W2428" s="2" t="s">
        <v>15628</v>
      </c>
      <c r="X2428" s="2" t="s">
        <v>57</v>
      </c>
      <c r="Y2428" s="2" t="s">
        <v>12952</v>
      </c>
      <c r="Z2428" s="2" t="s">
        <v>5225</v>
      </c>
      <c r="AA2428" s="2" t="s">
        <v>15629</v>
      </c>
    </row>
    <row r="2429" spans="1:27" x14ac:dyDescent="0.35">
      <c r="A2429" s="2" t="s">
        <v>11839</v>
      </c>
      <c r="B2429" s="6" t="str">
        <f>HYPERLINK(D2429,A2429)</f>
        <v>Paddy Moloney</v>
      </c>
      <c r="C2429" s="2" t="s">
        <v>30962</v>
      </c>
      <c r="D2429" s="2" t="s">
        <v>11840</v>
      </c>
      <c r="E2429" s="2" t="s">
        <v>11839</v>
      </c>
      <c r="F2429" s="2" t="s">
        <v>11841</v>
      </c>
      <c r="G2429" s="2" t="s">
        <v>11842</v>
      </c>
      <c r="H2429" s="2" t="s">
        <v>11843</v>
      </c>
      <c r="I2429" s="2" t="s">
        <v>17005</v>
      </c>
      <c r="J2429" s="7">
        <v>36352</v>
      </c>
      <c r="K2429" s="8">
        <v>0.46875</v>
      </c>
      <c r="L2429" s="2" t="s">
        <v>7922</v>
      </c>
      <c r="M2429" s="2" t="s">
        <v>11844</v>
      </c>
      <c r="N2429" s="2" t="s">
        <v>11845</v>
      </c>
      <c r="O2429" s="2" t="s">
        <v>11846</v>
      </c>
      <c r="P2429" s="2" t="s">
        <v>11847</v>
      </c>
      <c r="Q2429" s="2" t="s">
        <v>11848</v>
      </c>
      <c r="R2429" s="2" t="s">
        <v>1930</v>
      </c>
      <c r="S2429" s="2" t="s">
        <v>11849</v>
      </c>
      <c r="T2429" s="2" t="s">
        <v>11850</v>
      </c>
      <c r="U2429" s="2" t="s">
        <v>11851</v>
      </c>
      <c r="V2429" s="2" t="s">
        <v>79</v>
      </c>
      <c r="W2429" s="2" t="s">
        <v>80</v>
      </c>
      <c r="X2429" s="2" t="s">
        <v>44</v>
      </c>
      <c r="Y2429" s="2" t="s">
        <v>11852</v>
      </c>
      <c r="Z2429" s="2" t="s">
        <v>11853</v>
      </c>
      <c r="AA2429" s="2" t="s">
        <v>11854</v>
      </c>
    </row>
    <row r="2430" spans="1:27" x14ac:dyDescent="0.35">
      <c r="A2430" s="2" t="s">
        <v>1198</v>
      </c>
      <c r="B2430" s="6" t="str">
        <f>HYPERLINK(D2430,A2430)</f>
        <v>Pam Ayres</v>
      </c>
      <c r="C2430" s="2" t="s">
        <v>30962</v>
      </c>
      <c r="D2430" s="2" t="s">
        <v>1199</v>
      </c>
      <c r="E2430" s="2" t="s">
        <v>1198</v>
      </c>
      <c r="F2430" s="2" t="s">
        <v>1200</v>
      </c>
      <c r="G2430" s="2" t="s">
        <v>1201</v>
      </c>
      <c r="H2430" s="2" t="s">
        <v>1202</v>
      </c>
      <c r="I2430" s="2" t="s">
        <v>33102</v>
      </c>
      <c r="J2430" s="7">
        <v>43317</v>
      </c>
      <c r="K2430" s="8">
        <v>0.46875</v>
      </c>
      <c r="L2430" s="2" t="s">
        <v>1203</v>
      </c>
      <c r="M2430" s="2" t="s">
        <v>1204</v>
      </c>
      <c r="N2430" s="2" t="s">
        <v>1205</v>
      </c>
      <c r="O2430" s="2" t="s">
        <v>1206</v>
      </c>
      <c r="P2430" s="2" t="s">
        <v>564</v>
      </c>
      <c r="Q2430" s="2" t="s">
        <v>1207</v>
      </c>
      <c r="R2430" s="2" t="s">
        <v>1208</v>
      </c>
      <c r="S2430" s="2" t="s">
        <v>1209</v>
      </c>
      <c r="T2430" s="2" t="s">
        <v>126</v>
      </c>
      <c r="U2430" s="2" t="s">
        <v>1210</v>
      </c>
      <c r="V2430" s="2" t="s">
        <v>505</v>
      </c>
      <c r="W2430" s="2" t="s">
        <v>506</v>
      </c>
      <c r="X2430" s="2" t="s">
        <v>1211</v>
      </c>
      <c r="Y2430" s="2" t="s">
        <v>1212</v>
      </c>
      <c r="Z2430" s="2" t="s">
        <v>1213</v>
      </c>
      <c r="AA2430" s="2" t="s">
        <v>1214</v>
      </c>
    </row>
    <row r="2431" spans="1:27" x14ac:dyDescent="0.35">
      <c r="A2431" s="2" t="s">
        <v>1198</v>
      </c>
      <c r="B2431" s="6" t="str">
        <f>HYPERLINK(D2431,A2431)</f>
        <v>Pam Ayres</v>
      </c>
      <c r="C2431" s="2" t="s">
        <v>30962</v>
      </c>
      <c r="D2431" s="2" t="s">
        <v>20252</v>
      </c>
      <c r="E2431" s="2" t="s">
        <v>1198</v>
      </c>
      <c r="F2431" s="2" t="s">
        <v>9826</v>
      </c>
      <c r="G2431" s="2" t="s">
        <v>20253</v>
      </c>
      <c r="H2431" s="2" t="s">
        <v>20254</v>
      </c>
      <c r="I2431" s="2" t="s">
        <v>28878</v>
      </c>
      <c r="J2431" s="7">
        <v>29127</v>
      </c>
      <c r="K2431" s="8">
        <v>0.76041666666666663</v>
      </c>
      <c r="L2431" s="2" t="s">
        <v>1930</v>
      </c>
      <c r="M2431" s="2" t="s">
        <v>20255</v>
      </c>
      <c r="N2431" s="2" t="s">
        <v>20256</v>
      </c>
      <c r="O2431" s="2" t="s">
        <v>20257</v>
      </c>
      <c r="P2431" s="2" t="s">
        <v>614</v>
      </c>
      <c r="Q2431" s="2" t="s">
        <v>615</v>
      </c>
      <c r="R2431" s="2" t="s">
        <v>20258</v>
      </c>
      <c r="S2431" s="2" t="s">
        <v>20259</v>
      </c>
      <c r="T2431" s="2" t="s">
        <v>20260</v>
      </c>
      <c r="U2431" s="2" t="s">
        <v>20261</v>
      </c>
      <c r="V2431" s="2" t="s">
        <v>32018</v>
      </c>
      <c r="W2431" s="2" t="s">
        <v>20262</v>
      </c>
      <c r="X2431" s="2" t="s">
        <v>19320</v>
      </c>
      <c r="Y2431" s="2" t="s">
        <v>20263</v>
      </c>
      <c r="Z2431" s="2" t="s">
        <v>20264</v>
      </c>
      <c r="AA2431" s="2" t="s">
        <v>20265</v>
      </c>
    </row>
    <row r="2432" spans="1:27" x14ac:dyDescent="0.35">
      <c r="A2432" s="2" t="s">
        <v>30122</v>
      </c>
      <c r="B2432" s="6" t="str">
        <f>HYPERLINK(D2432,A2432)</f>
        <v>Pamela Brown</v>
      </c>
      <c r="C2432" s="2" t="s">
        <v>30962</v>
      </c>
      <c r="D2432" s="2" t="s">
        <v>30123</v>
      </c>
      <c r="E2432" s="2" t="s">
        <v>30122</v>
      </c>
      <c r="F2432" s="2" t="s">
        <v>30962</v>
      </c>
      <c r="G2432" s="2" t="s">
        <v>18065</v>
      </c>
      <c r="H2432" s="2" t="s">
        <v>30962</v>
      </c>
      <c r="I2432" s="2" t="s">
        <v>28878</v>
      </c>
      <c r="J2432" s="7">
        <v>19431</v>
      </c>
      <c r="K2432" s="8">
        <v>0.76388888888888884</v>
      </c>
      <c r="L2432" s="2" t="s">
        <v>15119</v>
      </c>
      <c r="M2432" s="2" t="s">
        <v>30124</v>
      </c>
      <c r="N2432" s="2" t="s">
        <v>30125</v>
      </c>
      <c r="O2432" s="2" t="s">
        <v>30126</v>
      </c>
      <c r="P2432" s="2" t="s">
        <v>10267</v>
      </c>
      <c r="Q2432" s="2" t="s">
        <v>13930</v>
      </c>
      <c r="R2432" s="2" t="s">
        <v>2261</v>
      </c>
      <c r="S2432" s="2" t="s">
        <v>10243</v>
      </c>
      <c r="T2432" s="2" t="s">
        <v>29339</v>
      </c>
      <c r="U2432" s="2" t="s">
        <v>30127</v>
      </c>
      <c r="V2432" s="2" t="s">
        <v>30962</v>
      </c>
      <c r="W2432" s="2" t="s">
        <v>30128</v>
      </c>
      <c r="X2432" s="2" t="s">
        <v>30129</v>
      </c>
      <c r="Y2432" s="2" t="s">
        <v>18306</v>
      </c>
      <c r="Z2432" s="2" t="s">
        <v>588</v>
      </c>
      <c r="AA2432" s="2" t="s">
        <v>13308</v>
      </c>
    </row>
    <row r="2433" spans="1:27" x14ac:dyDescent="0.35">
      <c r="A2433" s="2" t="s">
        <v>30709</v>
      </c>
      <c r="B2433" s="6" t="str">
        <f>HYPERLINK(D2433,A2433)</f>
        <v>Pamela Frankau</v>
      </c>
      <c r="C2433" s="2" t="s">
        <v>30962</v>
      </c>
      <c r="D2433" s="2" t="s">
        <v>30710</v>
      </c>
      <c r="E2433" s="2" t="s">
        <v>30709</v>
      </c>
      <c r="F2433" s="2" t="s">
        <v>30962</v>
      </c>
      <c r="G2433" s="2" t="s">
        <v>30962</v>
      </c>
      <c r="H2433" s="2" t="s">
        <v>30962</v>
      </c>
      <c r="I2433" s="2" t="s">
        <v>28878</v>
      </c>
      <c r="J2433" s="7">
        <v>16100</v>
      </c>
      <c r="K2433" s="8">
        <v>0.75347222222222221</v>
      </c>
      <c r="L2433" s="2" t="s">
        <v>8059</v>
      </c>
      <c r="M2433" s="2" t="s">
        <v>7376</v>
      </c>
      <c r="N2433" s="2" t="s">
        <v>705</v>
      </c>
      <c r="O2433" s="2" t="s">
        <v>6460</v>
      </c>
      <c r="P2433" s="2" t="s">
        <v>544</v>
      </c>
      <c r="Q2433" s="2" t="s">
        <v>30711</v>
      </c>
      <c r="R2433" s="2" t="s">
        <v>44</v>
      </c>
      <c r="S2433" s="2" t="s">
        <v>13508</v>
      </c>
      <c r="T2433" s="2" t="s">
        <v>161</v>
      </c>
      <c r="U2433" s="2" t="s">
        <v>4444</v>
      </c>
      <c r="V2433" s="2" t="s">
        <v>30</v>
      </c>
      <c r="W2433" s="2" t="s">
        <v>30712</v>
      </c>
      <c r="X2433" s="2" t="s">
        <v>10267</v>
      </c>
      <c r="Y2433" s="2" t="s">
        <v>17594</v>
      </c>
      <c r="Z2433" s="2" t="s">
        <v>588</v>
      </c>
      <c r="AA2433" s="2" t="s">
        <v>20101</v>
      </c>
    </row>
    <row r="2434" spans="1:27" x14ac:dyDescent="0.35">
      <c r="A2434" s="2" t="s">
        <v>27229</v>
      </c>
      <c r="B2434" s="6" t="str">
        <f>HYPERLINK(D2434,A2434)</f>
        <v>Pamela Hansford-Johnson</v>
      </c>
      <c r="C2434" s="2" t="s">
        <v>30962</v>
      </c>
      <c r="D2434" s="2" t="s">
        <v>27230</v>
      </c>
      <c r="E2434" s="2" t="s">
        <v>27229</v>
      </c>
      <c r="F2434" s="2" t="s">
        <v>10343</v>
      </c>
      <c r="G2434" s="2" t="s">
        <v>27231</v>
      </c>
      <c r="H2434" s="2" t="s">
        <v>27232</v>
      </c>
      <c r="I2434" s="2" t="s">
        <v>28878</v>
      </c>
      <c r="J2434" s="7">
        <v>22948</v>
      </c>
      <c r="K2434" s="8">
        <v>0.54861111111111116</v>
      </c>
      <c r="L2434" s="2" t="s">
        <v>14944</v>
      </c>
      <c r="M2434" s="2" t="s">
        <v>27233</v>
      </c>
      <c r="N2434" s="2" t="s">
        <v>6897</v>
      </c>
      <c r="O2434" s="2" t="s">
        <v>27234</v>
      </c>
      <c r="P2434" s="2" t="s">
        <v>588</v>
      </c>
      <c r="Q2434" s="2" t="s">
        <v>27235</v>
      </c>
      <c r="R2434" s="2" t="s">
        <v>20310</v>
      </c>
      <c r="S2434" s="2" t="s">
        <v>26004</v>
      </c>
      <c r="T2434" s="2" t="s">
        <v>544</v>
      </c>
      <c r="U2434" s="2" t="s">
        <v>18699</v>
      </c>
      <c r="V2434" s="2" t="s">
        <v>27236</v>
      </c>
      <c r="W2434" s="2" t="s">
        <v>27237</v>
      </c>
      <c r="X2434" s="2" t="s">
        <v>544</v>
      </c>
      <c r="Y2434" s="2" t="s">
        <v>17038</v>
      </c>
      <c r="Z2434" s="2" t="s">
        <v>27238</v>
      </c>
      <c r="AA2434" s="2" t="s">
        <v>27239</v>
      </c>
    </row>
    <row r="2435" spans="1:27" x14ac:dyDescent="0.35">
      <c r="A2435" s="2" t="s">
        <v>30060</v>
      </c>
      <c r="B2435" s="6" t="str">
        <f>HYPERLINK(D2435,A2435)</f>
        <v>Pamela Kellino</v>
      </c>
      <c r="C2435" s="2" t="s">
        <v>30962</v>
      </c>
      <c r="D2435" s="2" t="s">
        <v>30061</v>
      </c>
      <c r="E2435" s="2" t="s">
        <v>30060</v>
      </c>
      <c r="F2435" s="2" t="s">
        <v>30062</v>
      </c>
      <c r="G2435" s="2" t="s">
        <v>30962</v>
      </c>
      <c r="H2435" s="2" t="s">
        <v>30962</v>
      </c>
      <c r="I2435" s="2" t="s">
        <v>28878</v>
      </c>
      <c r="J2435" s="7">
        <v>19508</v>
      </c>
      <c r="K2435" s="8">
        <v>0.76388888888888884</v>
      </c>
      <c r="L2435" s="2" t="s">
        <v>8873</v>
      </c>
      <c r="M2435" s="2" t="s">
        <v>32433</v>
      </c>
      <c r="N2435" s="2" t="s">
        <v>30063</v>
      </c>
      <c r="O2435" s="2" t="s">
        <v>30064</v>
      </c>
      <c r="P2435" s="2" t="s">
        <v>30065</v>
      </c>
      <c r="Q2435" s="2" t="s">
        <v>30066</v>
      </c>
      <c r="R2435" s="2" t="s">
        <v>30962</v>
      </c>
      <c r="S2435" s="2" t="s">
        <v>30067</v>
      </c>
      <c r="T2435" s="2" t="s">
        <v>26893</v>
      </c>
      <c r="U2435" s="2" t="s">
        <v>29275</v>
      </c>
      <c r="V2435" s="2" t="s">
        <v>30962</v>
      </c>
      <c r="W2435" s="2" t="s">
        <v>30068</v>
      </c>
      <c r="X2435" s="2" t="s">
        <v>5421</v>
      </c>
      <c r="Y2435" s="2" t="s">
        <v>30069</v>
      </c>
      <c r="Z2435" s="2" t="s">
        <v>394</v>
      </c>
      <c r="AA2435" s="2" t="s">
        <v>4132</v>
      </c>
    </row>
    <row r="2436" spans="1:27" x14ac:dyDescent="0.35">
      <c r="A2436" s="2" t="s">
        <v>3340</v>
      </c>
      <c r="B2436" s="6" t="str">
        <f>HYPERLINK(D2436,A2436)</f>
        <v>Pamela Rose</v>
      </c>
      <c r="C2436" s="2" t="s">
        <v>30962</v>
      </c>
      <c r="D2436" s="2" t="s">
        <v>3341</v>
      </c>
      <c r="E2436" s="2" t="s">
        <v>3340</v>
      </c>
      <c r="F2436" s="2" t="s">
        <v>3342</v>
      </c>
      <c r="G2436" s="2" t="s">
        <v>3343</v>
      </c>
      <c r="H2436" s="2" t="s">
        <v>3344</v>
      </c>
      <c r="I2436" s="2" t="s">
        <v>33102</v>
      </c>
      <c r="J2436" s="7">
        <v>42155</v>
      </c>
      <c r="K2436" s="8">
        <v>0.46944444444444444</v>
      </c>
      <c r="L2436" s="2" t="s">
        <v>44</v>
      </c>
      <c r="M2436" s="2" t="s">
        <v>3345</v>
      </c>
      <c r="N2436" s="2" t="s">
        <v>3346</v>
      </c>
      <c r="O2436" s="2" t="s">
        <v>3347</v>
      </c>
      <c r="P2436" s="2" t="s">
        <v>3348</v>
      </c>
      <c r="Q2436" s="2" t="s">
        <v>3349</v>
      </c>
      <c r="R2436" s="2" t="s">
        <v>3350</v>
      </c>
      <c r="S2436" s="2" t="s">
        <v>3351</v>
      </c>
      <c r="T2436" s="2" t="s">
        <v>1143</v>
      </c>
      <c r="U2436" s="2" t="s">
        <v>3352</v>
      </c>
      <c r="V2436" s="2" t="s">
        <v>161</v>
      </c>
      <c r="W2436" s="2" t="s">
        <v>3353</v>
      </c>
      <c r="X2436" s="2" t="s">
        <v>3354</v>
      </c>
      <c r="Y2436" s="2" t="s">
        <v>3355</v>
      </c>
      <c r="Z2436" s="2" t="s">
        <v>1056</v>
      </c>
      <c r="AA2436" s="2" t="s">
        <v>3356</v>
      </c>
    </row>
    <row r="2437" spans="1:27" x14ac:dyDescent="0.35">
      <c r="A2437" s="2" t="s">
        <v>19009</v>
      </c>
      <c r="B2437" s="6" t="str">
        <f>HYPERLINK(D2437,A2437)</f>
        <v>Pamela Stephenson</v>
      </c>
      <c r="C2437" s="2" t="s">
        <v>30962</v>
      </c>
      <c r="D2437" s="2" t="s">
        <v>19010</v>
      </c>
      <c r="E2437" s="2" t="s">
        <v>19009</v>
      </c>
      <c r="F2437" s="2" t="s">
        <v>19011</v>
      </c>
      <c r="G2437" s="2" t="s">
        <v>19012</v>
      </c>
      <c r="H2437" s="2" t="s">
        <v>19013</v>
      </c>
      <c r="I2437" s="2" t="s">
        <v>28878</v>
      </c>
      <c r="J2437" s="7">
        <v>30149</v>
      </c>
      <c r="K2437" s="8">
        <v>0.76041666666666663</v>
      </c>
      <c r="L2437" s="2" t="s">
        <v>19014</v>
      </c>
      <c r="M2437" s="2" t="s">
        <v>19015</v>
      </c>
      <c r="N2437" s="2" t="s">
        <v>2812</v>
      </c>
      <c r="O2437" s="2" t="s">
        <v>19016</v>
      </c>
      <c r="P2437" s="2" t="s">
        <v>19017</v>
      </c>
      <c r="Q2437" s="2" t="s">
        <v>19018</v>
      </c>
      <c r="R2437" s="2" t="s">
        <v>4808</v>
      </c>
      <c r="S2437" s="2" t="s">
        <v>19019</v>
      </c>
      <c r="T2437" s="2" t="s">
        <v>4550</v>
      </c>
      <c r="U2437" s="2" t="s">
        <v>19020</v>
      </c>
      <c r="V2437" s="2" t="s">
        <v>227</v>
      </c>
      <c r="W2437" s="2" t="s">
        <v>6236</v>
      </c>
      <c r="X2437" s="2" t="s">
        <v>19021</v>
      </c>
      <c r="Y2437" s="2" t="s">
        <v>19022</v>
      </c>
      <c r="Z2437" s="2" t="s">
        <v>19023</v>
      </c>
      <c r="AA2437" s="2" t="s">
        <v>19024</v>
      </c>
    </row>
    <row r="2438" spans="1:27" x14ac:dyDescent="0.35">
      <c r="A2438" s="2" t="s">
        <v>3416</v>
      </c>
      <c r="B2438" s="6" t="str">
        <f>HYPERLINK(D2438,A2438)</f>
        <v>Pat Albeck</v>
      </c>
      <c r="C2438" s="2" t="s">
        <v>30962</v>
      </c>
      <c r="D2438" s="2" t="s">
        <v>3417</v>
      </c>
      <c r="E2438" s="2" t="s">
        <v>3416</v>
      </c>
      <c r="F2438" s="2" t="s">
        <v>3418</v>
      </c>
      <c r="G2438" s="2" t="s">
        <v>3419</v>
      </c>
      <c r="H2438" s="2" t="s">
        <v>3420</v>
      </c>
      <c r="I2438" s="2" t="s">
        <v>33102</v>
      </c>
      <c r="J2438" s="7">
        <v>42085</v>
      </c>
      <c r="K2438" s="8">
        <v>0.46944444444444444</v>
      </c>
      <c r="L2438" s="2" t="s">
        <v>3421</v>
      </c>
      <c r="M2438" s="2" t="s">
        <v>3422</v>
      </c>
      <c r="N2438" s="2" t="s">
        <v>1056</v>
      </c>
      <c r="O2438" s="2" t="s">
        <v>3423</v>
      </c>
      <c r="P2438" s="2" t="s">
        <v>3424</v>
      </c>
      <c r="Q2438" s="2" t="s">
        <v>3425</v>
      </c>
      <c r="R2438" s="2" t="s">
        <v>1571</v>
      </c>
      <c r="S2438" s="2" t="s">
        <v>3426</v>
      </c>
      <c r="T2438" s="2" t="s">
        <v>829</v>
      </c>
      <c r="U2438" s="2" t="s">
        <v>3427</v>
      </c>
      <c r="V2438" s="2" t="s">
        <v>3428</v>
      </c>
      <c r="W2438" s="2" t="s">
        <v>3429</v>
      </c>
      <c r="X2438" s="2" t="s">
        <v>3430</v>
      </c>
      <c r="Y2438" s="2" t="s">
        <v>3431</v>
      </c>
      <c r="Z2438" s="2" t="s">
        <v>3432</v>
      </c>
      <c r="AA2438" s="2" t="s">
        <v>3433</v>
      </c>
    </row>
    <row r="2439" spans="1:27" x14ac:dyDescent="0.35">
      <c r="A2439" s="2" t="s">
        <v>9765</v>
      </c>
      <c r="B2439" s="6" t="str">
        <f>HYPERLINK(D2439,A2439)</f>
        <v>Pat Barker</v>
      </c>
      <c r="C2439" s="2" t="s">
        <v>30962</v>
      </c>
      <c r="D2439" s="2" t="s">
        <v>9766</v>
      </c>
      <c r="E2439" s="2" t="s">
        <v>9765</v>
      </c>
      <c r="F2439" s="2" t="s">
        <v>9767</v>
      </c>
      <c r="G2439" s="2" t="s">
        <v>9768</v>
      </c>
      <c r="H2439" s="2" t="s">
        <v>9769</v>
      </c>
      <c r="I2439" s="2" t="s">
        <v>17005</v>
      </c>
      <c r="J2439" s="7">
        <v>37962</v>
      </c>
      <c r="K2439" s="8">
        <v>0.46875</v>
      </c>
      <c r="L2439" s="2" t="s">
        <v>1016</v>
      </c>
      <c r="M2439" s="2" t="s">
        <v>6896</v>
      </c>
      <c r="N2439" s="2" t="s">
        <v>2261</v>
      </c>
      <c r="O2439" s="2" t="s">
        <v>1430</v>
      </c>
      <c r="P2439" s="2" t="s">
        <v>9770</v>
      </c>
      <c r="Q2439" s="2" t="s">
        <v>9512</v>
      </c>
      <c r="R2439" s="2" t="s">
        <v>564</v>
      </c>
      <c r="S2439" s="2" t="s">
        <v>800</v>
      </c>
      <c r="T2439" s="2" t="s">
        <v>1143</v>
      </c>
      <c r="U2439" s="2" t="s">
        <v>6793</v>
      </c>
      <c r="V2439" s="2" t="s">
        <v>57</v>
      </c>
      <c r="W2439" s="2" t="s">
        <v>9771</v>
      </c>
      <c r="X2439" s="2" t="s">
        <v>9772</v>
      </c>
      <c r="Y2439" s="2" t="s">
        <v>9773</v>
      </c>
      <c r="Z2439" s="2" t="s">
        <v>298</v>
      </c>
      <c r="AA2439" s="2" t="s">
        <v>9774</v>
      </c>
    </row>
    <row r="2440" spans="1:27" x14ac:dyDescent="0.35">
      <c r="A2440" s="2" t="s">
        <v>30669</v>
      </c>
      <c r="B2440" s="6" t="str">
        <f>HYPERLINK(D2440,A2440)</f>
        <v>Pat Butler</v>
      </c>
      <c r="C2440" s="2" t="s">
        <v>30962</v>
      </c>
      <c r="D2440" s="2" t="s">
        <v>30670</v>
      </c>
      <c r="E2440" s="2" t="s">
        <v>30669</v>
      </c>
      <c r="F2440" s="2" t="s">
        <v>30962</v>
      </c>
      <c r="G2440" s="2" t="s">
        <v>30962</v>
      </c>
      <c r="H2440" s="2" t="s">
        <v>30962</v>
      </c>
      <c r="I2440" s="2" t="s">
        <v>28878</v>
      </c>
      <c r="J2440" s="7">
        <v>16702</v>
      </c>
      <c r="K2440" s="8">
        <v>0.86458333333333337</v>
      </c>
      <c r="L2440" s="2" t="s">
        <v>30962</v>
      </c>
      <c r="M2440" s="2" t="s">
        <v>13825</v>
      </c>
      <c r="N2440" s="2" t="s">
        <v>8707</v>
      </c>
      <c r="O2440" s="2" t="s">
        <v>30671</v>
      </c>
      <c r="P2440" s="2" t="s">
        <v>44</v>
      </c>
      <c r="Q2440" s="2" t="s">
        <v>16520</v>
      </c>
      <c r="R2440" s="2" t="s">
        <v>23287</v>
      </c>
      <c r="S2440" s="2" t="s">
        <v>16360</v>
      </c>
      <c r="T2440" s="2" t="s">
        <v>456</v>
      </c>
      <c r="U2440" s="2" t="s">
        <v>10480</v>
      </c>
      <c r="V2440" s="2" t="s">
        <v>10267</v>
      </c>
      <c r="W2440" s="2" t="s">
        <v>16330</v>
      </c>
      <c r="X2440" s="2" t="s">
        <v>15458</v>
      </c>
      <c r="Y2440" s="2" t="s">
        <v>30672</v>
      </c>
      <c r="Z2440" s="2" t="s">
        <v>30673</v>
      </c>
      <c r="AA2440" s="2" t="s">
        <v>30674</v>
      </c>
    </row>
    <row r="2441" spans="1:27" x14ac:dyDescent="0.35">
      <c r="A2441" s="2" t="s">
        <v>23966</v>
      </c>
      <c r="B2441" s="6" t="str">
        <f>HYPERLINK(D2441,A2441)</f>
        <v>Pat Kirkwood</v>
      </c>
      <c r="C2441" s="2" t="s">
        <v>30962</v>
      </c>
      <c r="D2441" s="2" t="s">
        <v>23967</v>
      </c>
      <c r="E2441" s="2" t="s">
        <v>23966</v>
      </c>
      <c r="F2441" s="2" t="s">
        <v>30962</v>
      </c>
      <c r="G2441" s="2" t="s">
        <v>23968</v>
      </c>
      <c r="H2441" s="2" t="s">
        <v>30962</v>
      </c>
      <c r="I2441" s="2" t="s">
        <v>28878</v>
      </c>
      <c r="J2441" s="7">
        <v>20158</v>
      </c>
      <c r="K2441" s="8">
        <v>0.77083333333333337</v>
      </c>
      <c r="L2441" s="2" t="s">
        <v>21517</v>
      </c>
      <c r="M2441" s="2" t="s">
        <v>23969</v>
      </c>
      <c r="N2441" s="2" t="s">
        <v>23970</v>
      </c>
      <c r="O2441" s="2" t="s">
        <v>1310</v>
      </c>
      <c r="P2441" s="2" t="s">
        <v>23971</v>
      </c>
      <c r="Q2441" s="2" t="s">
        <v>23972</v>
      </c>
      <c r="R2441" s="2" t="s">
        <v>17921</v>
      </c>
      <c r="S2441" s="2" t="s">
        <v>23973</v>
      </c>
      <c r="T2441" s="2" t="s">
        <v>13292</v>
      </c>
      <c r="U2441" s="2" t="s">
        <v>14065</v>
      </c>
      <c r="V2441" s="2" t="s">
        <v>23974</v>
      </c>
      <c r="W2441" s="2" t="s">
        <v>4151</v>
      </c>
      <c r="X2441" s="2" t="s">
        <v>2727</v>
      </c>
      <c r="Y2441" s="2" t="s">
        <v>10335</v>
      </c>
      <c r="Z2441" s="2" t="s">
        <v>2261</v>
      </c>
      <c r="AA2441" s="2" t="s">
        <v>18655</v>
      </c>
    </row>
    <row r="2442" spans="1:27" x14ac:dyDescent="0.35">
      <c r="A2442" s="2" t="s">
        <v>23966</v>
      </c>
      <c r="B2442" s="6" t="str">
        <f>HYPERLINK(D2442,A2442)</f>
        <v>Pat Kirkwood</v>
      </c>
      <c r="C2442" s="2" t="s">
        <v>30962</v>
      </c>
      <c r="D2442" s="2" t="s">
        <v>29822</v>
      </c>
      <c r="E2442" s="2" t="s">
        <v>23966</v>
      </c>
      <c r="F2442" s="2" t="s">
        <v>30962</v>
      </c>
      <c r="G2442" s="2" t="s">
        <v>30962</v>
      </c>
      <c r="H2442" s="2" t="s">
        <v>30962</v>
      </c>
      <c r="I2442" s="2" t="s">
        <v>28878</v>
      </c>
      <c r="J2442" s="7">
        <v>15398</v>
      </c>
      <c r="K2442" s="8">
        <v>0.8125</v>
      </c>
      <c r="L2442" s="2" t="s">
        <v>4464</v>
      </c>
      <c r="M2442" s="2" t="s">
        <v>2904</v>
      </c>
      <c r="N2442" s="2" t="s">
        <v>11481</v>
      </c>
      <c r="O2442" s="2" t="s">
        <v>29823</v>
      </c>
      <c r="P2442" s="2" t="s">
        <v>1056</v>
      </c>
      <c r="Q2442" s="2" t="s">
        <v>13750</v>
      </c>
      <c r="R2442" s="2" t="s">
        <v>21039</v>
      </c>
      <c r="S2442" s="2" t="s">
        <v>29824</v>
      </c>
      <c r="T2442" s="2" t="s">
        <v>7405</v>
      </c>
      <c r="U2442" s="2" t="s">
        <v>19840</v>
      </c>
      <c r="V2442" s="2" t="s">
        <v>30962</v>
      </c>
      <c r="W2442" s="2" t="s">
        <v>11704</v>
      </c>
      <c r="X2442" s="2" t="s">
        <v>32409</v>
      </c>
      <c r="Y2442" s="2" t="s">
        <v>1794</v>
      </c>
      <c r="Z2442" s="2" t="s">
        <v>6023</v>
      </c>
      <c r="AA2442" s="2" t="s">
        <v>27578</v>
      </c>
    </row>
    <row r="2443" spans="1:27" x14ac:dyDescent="0.35">
      <c r="A2443" s="2" t="s">
        <v>652</v>
      </c>
      <c r="B2443" s="6" t="str">
        <f>HYPERLINK(D2443,A2443)</f>
        <v>Pat McGrath</v>
      </c>
      <c r="C2443" s="2" t="s">
        <v>653</v>
      </c>
      <c r="D2443" s="2" t="s">
        <v>654</v>
      </c>
      <c r="E2443" s="2" t="s">
        <v>655</v>
      </c>
      <c r="F2443" s="2" t="s">
        <v>656</v>
      </c>
      <c r="G2443" s="2" t="s">
        <v>657</v>
      </c>
      <c r="H2443" s="2" t="s">
        <v>658</v>
      </c>
      <c r="I2443" s="2" t="s">
        <v>33093</v>
      </c>
      <c r="J2443" s="7">
        <v>43604</v>
      </c>
      <c r="K2443" s="8">
        <v>0.46875</v>
      </c>
      <c r="L2443" s="2" t="s">
        <v>67</v>
      </c>
      <c r="M2443" s="2" t="s">
        <v>659</v>
      </c>
      <c r="N2443" s="2" t="s">
        <v>660</v>
      </c>
      <c r="O2443" s="2" t="s">
        <v>661</v>
      </c>
      <c r="P2443" s="2" t="s">
        <v>662</v>
      </c>
      <c r="Q2443" s="2" t="s">
        <v>663</v>
      </c>
      <c r="R2443" s="2" t="s">
        <v>664</v>
      </c>
      <c r="S2443" s="2" t="s">
        <v>665</v>
      </c>
      <c r="T2443" s="2" t="s">
        <v>666</v>
      </c>
      <c r="U2443" s="2" t="s">
        <v>667</v>
      </c>
      <c r="V2443" s="2" t="s">
        <v>668</v>
      </c>
      <c r="W2443" s="2" t="s">
        <v>669</v>
      </c>
      <c r="X2443" s="2" t="s">
        <v>670</v>
      </c>
      <c r="Y2443" s="2" t="s">
        <v>671</v>
      </c>
      <c r="Z2443" s="2" t="s">
        <v>672</v>
      </c>
      <c r="AA2443" s="2" t="s">
        <v>673</v>
      </c>
    </row>
    <row r="2444" spans="1:27" x14ac:dyDescent="0.35">
      <c r="A2444" s="2" t="s">
        <v>26816</v>
      </c>
      <c r="B2444" s="6" t="str">
        <f>HYPERLINK(D2444,A2444)</f>
        <v>Pat Moss</v>
      </c>
      <c r="C2444" s="2" t="s">
        <v>30962</v>
      </c>
      <c r="D2444" s="2" t="s">
        <v>26817</v>
      </c>
      <c r="E2444" s="2" t="s">
        <v>26816</v>
      </c>
      <c r="F2444" s="2" t="s">
        <v>26818</v>
      </c>
      <c r="G2444" s="2" t="s">
        <v>14561</v>
      </c>
      <c r="H2444" s="2" t="s">
        <v>26819</v>
      </c>
      <c r="I2444" s="2" t="s">
        <v>28878</v>
      </c>
      <c r="J2444" s="7">
        <v>23298</v>
      </c>
      <c r="K2444" s="8">
        <v>0.56944444444444442</v>
      </c>
      <c r="L2444" s="2" t="s">
        <v>23363</v>
      </c>
      <c r="M2444" s="2" t="s">
        <v>26820</v>
      </c>
      <c r="N2444" s="2" t="s">
        <v>1550</v>
      </c>
      <c r="O2444" s="2" t="s">
        <v>204</v>
      </c>
      <c r="P2444" s="2" t="s">
        <v>25612</v>
      </c>
      <c r="Q2444" s="2" t="s">
        <v>26821</v>
      </c>
      <c r="R2444" s="2" t="s">
        <v>32409</v>
      </c>
      <c r="S2444" s="2" t="s">
        <v>1794</v>
      </c>
      <c r="T2444" s="2" t="s">
        <v>19218</v>
      </c>
      <c r="U2444" s="2" t="s">
        <v>26822</v>
      </c>
      <c r="V2444" s="2" t="s">
        <v>4699</v>
      </c>
      <c r="W2444" s="2" t="s">
        <v>15778</v>
      </c>
      <c r="X2444" s="2" t="s">
        <v>23813</v>
      </c>
      <c r="Y2444" s="2" t="s">
        <v>23814</v>
      </c>
      <c r="Z2444" s="2" t="s">
        <v>30962</v>
      </c>
      <c r="AA2444" s="2" t="s">
        <v>30962</v>
      </c>
    </row>
    <row r="2445" spans="1:27" x14ac:dyDescent="0.35">
      <c r="A2445" s="2" t="s">
        <v>29825</v>
      </c>
      <c r="B2445" s="6" t="str">
        <f>HYPERLINK(D2445,A2445)</f>
        <v>Pat Smythe</v>
      </c>
      <c r="C2445" s="2" t="s">
        <v>30962</v>
      </c>
      <c r="D2445" s="2" t="s">
        <v>29826</v>
      </c>
      <c r="E2445" s="2" t="s">
        <v>29825</v>
      </c>
      <c r="F2445" s="2" t="s">
        <v>30962</v>
      </c>
      <c r="G2445" s="2" t="s">
        <v>3861</v>
      </c>
      <c r="H2445" s="2" t="s">
        <v>30962</v>
      </c>
      <c r="I2445" s="2" t="s">
        <v>28878</v>
      </c>
      <c r="J2445" s="7">
        <v>20151</v>
      </c>
      <c r="K2445" s="8">
        <v>0.77083333333333337</v>
      </c>
      <c r="L2445" s="2" t="s">
        <v>544</v>
      </c>
      <c r="M2445" s="2" t="s">
        <v>20221</v>
      </c>
      <c r="N2445" s="2" t="s">
        <v>29827</v>
      </c>
      <c r="O2445" s="2" t="s">
        <v>29828</v>
      </c>
      <c r="P2445" s="2" t="s">
        <v>9788</v>
      </c>
      <c r="Q2445" s="2" t="s">
        <v>9789</v>
      </c>
      <c r="R2445" s="2" t="s">
        <v>1109</v>
      </c>
      <c r="S2445" s="2" t="s">
        <v>4470</v>
      </c>
      <c r="T2445" s="2" t="s">
        <v>29829</v>
      </c>
      <c r="U2445" s="2" t="s">
        <v>29830</v>
      </c>
      <c r="V2445" s="2" t="s">
        <v>8157</v>
      </c>
      <c r="W2445" s="2" t="s">
        <v>29831</v>
      </c>
      <c r="X2445" s="2" t="s">
        <v>29832</v>
      </c>
      <c r="Y2445" s="2" t="s">
        <v>29833</v>
      </c>
      <c r="Z2445" s="2" t="s">
        <v>29834</v>
      </c>
      <c r="AA2445" s="2" t="s">
        <v>19552</v>
      </c>
    </row>
    <row r="2446" spans="1:27" x14ac:dyDescent="0.35">
      <c r="A2446" s="2" t="s">
        <v>28081</v>
      </c>
      <c r="B2446" s="6" t="str">
        <f>HYPERLINK(D2446,A2446)</f>
        <v>Pat Suzuki</v>
      </c>
      <c r="C2446" s="2" t="s">
        <v>30962</v>
      </c>
      <c r="D2446" s="2" t="s">
        <v>28082</v>
      </c>
      <c r="E2446" s="2" t="s">
        <v>28081</v>
      </c>
      <c r="F2446" s="2" t="s">
        <v>7623</v>
      </c>
      <c r="G2446" s="2" t="s">
        <v>28083</v>
      </c>
      <c r="H2446" s="2" t="s">
        <v>28084</v>
      </c>
      <c r="I2446" s="2" t="s">
        <v>28878</v>
      </c>
      <c r="J2446" s="7">
        <v>22150</v>
      </c>
      <c r="K2446" s="8">
        <v>0.54861111111111116</v>
      </c>
      <c r="L2446" s="2" t="s">
        <v>28085</v>
      </c>
      <c r="M2446" s="2" t="s">
        <v>28086</v>
      </c>
      <c r="N2446" s="2" t="s">
        <v>2917</v>
      </c>
      <c r="O2446" s="2" t="s">
        <v>13275</v>
      </c>
      <c r="P2446" s="2" t="s">
        <v>10961</v>
      </c>
      <c r="Q2446" s="2" t="s">
        <v>3183</v>
      </c>
      <c r="R2446" s="2" t="s">
        <v>702</v>
      </c>
      <c r="S2446" s="2" t="s">
        <v>11923</v>
      </c>
      <c r="T2446" s="2" t="s">
        <v>22102</v>
      </c>
      <c r="U2446" s="2" t="s">
        <v>28087</v>
      </c>
      <c r="V2446" s="2" t="s">
        <v>437</v>
      </c>
      <c r="W2446" s="2" t="s">
        <v>9902</v>
      </c>
      <c r="X2446" s="2" t="s">
        <v>1542</v>
      </c>
      <c r="Y2446" s="2" t="s">
        <v>28088</v>
      </c>
      <c r="Z2446" s="2" t="s">
        <v>27226</v>
      </c>
      <c r="AA2446" s="2" t="s">
        <v>27227</v>
      </c>
    </row>
    <row r="2447" spans="1:27" x14ac:dyDescent="0.35">
      <c r="A2447" s="2" t="s">
        <v>25865</v>
      </c>
      <c r="B2447" s="6" t="str">
        <f>HYPERLINK(D2447,A2447)</f>
        <v>Patience Strong</v>
      </c>
      <c r="C2447" s="2" t="s">
        <v>30962</v>
      </c>
      <c r="D2447" s="2" t="s">
        <v>25866</v>
      </c>
      <c r="E2447" s="2" t="s">
        <v>25865</v>
      </c>
      <c r="F2447" s="2" t="s">
        <v>25867</v>
      </c>
      <c r="G2447" s="2" t="s">
        <v>25868</v>
      </c>
      <c r="H2447" s="2" t="s">
        <v>25869</v>
      </c>
      <c r="I2447" s="2" t="s">
        <v>28878</v>
      </c>
      <c r="J2447" s="7">
        <v>24117</v>
      </c>
      <c r="K2447" s="8">
        <v>0.54861111111111116</v>
      </c>
      <c r="L2447" s="2" t="s">
        <v>19388</v>
      </c>
      <c r="M2447" s="2" t="s">
        <v>19389</v>
      </c>
      <c r="N2447" s="2" t="s">
        <v>30962</v>
      </c>
      <c r="O2447" s="2" t="s">
        <v>18987</v>
      </c>
      <c r="P2447" s="2" t="s">
        <v>18388</v>
      </c>
      <c r="Q2447" s="2" t="s">
        <v>9435</v>
      </c>
      <c r="R2447" s="2" t="s">
        <v>588</v>
      </c>
      <c r="S2447" s="2" t="s">
        <v>22078</v>
      </c>
      <c r="T2447" s="2" t="s">
        <v>25870</v>
      </c>
      <c r="U2447" s="2" t="s">
        <v>19497</v>
      </c>
      <c r="V2447" s="2" t="s">
        <v>1345</v>
      </c>
      <c r="W2447" s="2" t="s">
        <v>25871</v>
      </c>
      <c r="X2447" s="2" t="s">
        <v>5727</v>
      </c>
      <c r="Y2447" s="2" t="s">
        <v>25872</v>
      </c>
      <c r="Z2447" s="2" t="s">
        <v>5437</v>
      </c>
      <c r="AA2447" s="2" t="s">
        <v>25873</v>
      </c>
    </row>
    <row r="2448" spans="1:27" x14ac:dyDescent="0.35">
      <c r="A2448" s="2" t="s">
        <v>20783</v>
      </c>
      <c r="B2448" s="6" t="str">
        <f>HYPERLINK(D2448,A2448)</f>
        <v>Patricia Batty Shaw</v>
      </c>
      <c r="C2448" s="2" t="s">
        <v>30962</v>
      </c>
      <c r="D2448" s="2" t="s">
        <v>20784</v>
      </c>
      <c r="E2448" s="2" t="s">
        <v>20783</v>
      </c>
      <c r="F2448" s="2" t="s">
        <v>14411</v>
      </c>
      <c r="G2448" s="2" t="s">
        <v>20785</v>
      </c>
      <c r="H2448" s="2" t="s">
        <v>20786</v>
      </c>
      <c r="I2448" s="2" t="s">
        <v>28878</v>
      </c>
      <c r="J2448" s="7">
        <v>28693</v>
      </c>
      <c r="K2448" s="8">
        <v>0.76041666666666663</v>
      </c>
      <c r="L2448" s="2" t="s">
        <v>9784</v>
      </c>
      <c r="M2448" s="2" t="s">
        <v>9785</v>
      </c>
      <c r="N2448" s="2" t="s">
        <v>20787</v>
      </c>
      <c r="O2448" s="2" t="s">
        <v>20788</v>
      </c>
      <c r="P2448" s="2" t="s">
        <v>1345</v>
      </c>
      <c r="Q2448" s="2" t="s">
        <v>8803</v>
      </c>
      <c r="R2448" s="2" t="s">
        <v>20789</v>
      </c>
      <c r="S2448" s="2" t="s">
        <v>20790</v>
      </c>
      <c r="T2448" s="2" t="s">
        <v>44</v>
      </c>
      <c r="U2448" s="2" t="s">
        <v>20791</v>
      </c>
      <c r="V2448" s="2" t="s">
        <v>1143</v>
      </c>
      <c r="W2448" s="2" t="s">
        <v>20792</v>
      </c>
      <c r="X2448" s="2" t="s">
        <v>544</v>
      </c>
      <c r="Y2448" s="2" t="s">
        <v>20793</v>
      </c>
      <c r="Z2448" s="2" t="s">
        <v>2917</v>
      </c>
      <c r="AA2448" s="2" t="s">
        <v>9048</v>
      </c>
    </row>
    <row r="2449" spans="1:27" x14ac:dyDescent="0.35">
      <c r="A2449" s="2" t="s">
        <v>10202</v>
      </c>
      <c r="B2449" s="6" t="str">
        <f>HYPERLINK(D2449,A2449)</f>
        <v>Patricia Cornwell</v>
      </c>
      <c r="C2449" s="2" t="s">
        <v>30962</v>
      </c>
      <c r="D2449" s="2" t="s">
        <v>10203</v>
      </c>
      <c r="E2449" s="2" t="s">
        <v>10202</v>
      </c>
      <c r="F2449" s="2" t="s">
        <v>10204</v>
      </c>
      <c r="G2449" s="2" t="s">
        <v>10205</v>
      </c>
      <c r="H2449" s="2" t="s">
        <v>10206</v>
      </c>
      <c r="I2449" s="2" t="s">
        <v>17005</v>
      </c>
      <c r="J2449" s="7">
        <v>37619</v>
      </c>
      <c r="K2449" s="8">
        <v>0.46875</v>
      </c>
      <c r="L2449" s="2" t="s">
        <v>30962</v>
      </c>
      <c r="M2449" s="2" t="s">
        <v>10207</v>
      </c>
      <c r="N2449" s="2" t="s">
        <v>1840</v>
      </c>
      <c r="O2449" s="2" t="s">
        <v>10208</v>
      </c>
      <c r="P2449" s="2" t="s">
        <v>467</v>
      </c>
      <c r="Q2449" s="2" t="s">
        <v>10209</v>
      </c>
      <c r="R2449" s="2" t="s">
        <v>3127</v>
      </c>
      <c r="S2449" s="2" t="s">
        <v>10210</v>
      </c>
      <c r="T2449" s="2" t="s">
        <v>1840</v>
      </c>
      <c r="U2449" s="2" t="s">
        <v>10211</v>
      </c>
      <c r="V2449" s="2" t="s">
        <v>246</v>
      </c>
      <c r="W2449" s="2" t="s">
        <v>3271</v>
      </c>
      <c r="X2449" s="2" t="s">
        <v>1834</v>
      </c>
      <c r="Y2449" s="2" t="s">
        <v>10212</v>
      </c>
      <c r="Z2449" s="2" t="s">
        <v>1897</v>
      </c>
      <c r="AA2449" s="2" t="s">
        <v>2523</v>
      </c>
    </row>
    <row r="2450" spans="1:27" x14ac:dyDescent="0.35">
      <c r="A2450" s="2" t="s">
        <v>2951</v>
      </c>
      <c r="B2450" s="6" t="str">
        <f>HYPERLINK(D2450,A2450)</f>
        <v>Patricia Greene</v>
      </c>
      <c r="C2450" s="2" t="s">
        <v>30962</v>
      </c>
      <c r="D2450" s="2" t="s">
        <v>2952</v>
      </c>
      <c r="E2450" s="2" t="s">
        <v>2951</v>
      </c>
      <c r="F2450" s="2" t="s">
        <v>2953</v>
      </c>
      <c r="G2450" s="2" t="s">
        <v>2954</v>
      </c>
      <c r="H2450" s="2" t="s">
        <v>2955</v>
      </c>
      <c r="I2450" s="2" t="s">
        <v>33102</v>
      </c>
      <c r="J2450" s="7">
        <v>42365</v>
      </c>
      <c r="K2450" s="8">
        <v>0.46875</v>
      </c>
      <c r="L2450" s="2" t="s">
        <v>2956</v>
      </c>
      <c r="M2450" s="2" t="s">
        <v>2433</v>
      </c>
      <c r="N2450" s="2" t="s">
        <v>161</v>
      </c>
      <c r="O2450" s="2" t="s">
        <v>2957</v>
      </c>
      <c r="P2450" s="2" t="s">
        <v>2958</v>
      </c>
      <c r="Q2450" s="2" t="s">
        <v>2959</v>
      </c>
      <c r="R2450" s="2" t="s">
        <v>1550</v>
      </c>
      <c r="S2450" s="2" t="s">
        <v>2960</v>
      </c>
      <c r="T2450" s="2" t="s">
        <v>447</v>
      </c>
      <c r="U2450" s="2" t="s">
        <v>2961</v>
      </c>
      <c r="V2450" s="2" t="s">
        <v>2962</v>
      </c>
      <c r="W2450" s="2" t="s">
        <v>2963</v>
      </c>
      <c r="X2450" s="2" t="s">
        <v>2917</v>
      </c>
      <c r="Y2450" s="2" t="s">
        <v>2964</v>
      </c>
      <c r="Z2450" s="2" t="s">
        <v>30962</v>
      </c>
      <c r="AA2450" s="2" t="s">
        <v>30962</v>
      </c>
    </row>
    <row r="2451" spans="1:27" x14ac:dyDescent="0.35">
      <c r="A2451" s="2" t="s">
        <v>22162</v>
      </c>
      <c r="B2451" s="6" t="str">
        <f>HYPERLINK(D2451,A2451)</f>
        <v>Patricia Hayes</v>
      </c>
      <c r="C2451" s="2" t="s">
        <v>30962</v>
      </c>
      <c r="D2451" s="2" t="s">
        <v>22163</v>
      </c>
      <c r="E2451" s="2" t="s">
        <v>22162</v>
      </c>
      <c r="F2451" s="2" t="s">
        <v>22164</v>
      </c>
      <c r="G2451" s="2" t="s">
        <v>21935</v>
      </c>
      <c r="H2451" s="2" t="s">
        <v>22165</v>
      </c>
      <c r="I2451" s="2" t="s">
        <v>28878</v>
      </c>
      <c r="J2451" s="7">
        <v>27503</v>
      </c>
      <c r="K2451" s="8">
        <v>0.79166666666666663</v>
      </c>
      <c r="L2451" s="2" t="s">
        <v>5088</v>
      </c>
      <c r="M2451" s="2" t="s">
        <v>4102</v>
      </c>
      <c r="N2451" s="2" t="s">
        <v>2758</v>
      </c>
      <c r="O2451" s="2" t="s">
        <v>8030</v>
      </c>
      <c r="P2451" s="2" t="s">
        <v>11125</v>
      </c>
      <c r="Q2451" s="2" t="s">
        <v>22166</v>
      </c>
      <c r="R2451" s="2" t="s">
        <v>141</v>
      </c>
      <c r="S2451" s="2" t="s">
        <v>1341</v>
      </c>
      <c r="T2451" s="2" t="s">
        <v>30962</v>
      </c>
      <c r="U2451" s="2" t="s">
        <v>10615</v>
      </c>
      <c r="V2451" s="2" t="s">
        <v>1109</v>
      </c>
      <c r="W2451" s="2" t="s">
        <v>12613</v>
      </c>
      <c r="X2451" s="2" t="s">
        <v>17219</v>
      </c>
      <c r="Y2451" s="2" t="s">
        <v>8662</v>
      </c>
      <c r="Z2451" s="2" t="s">
        <v>161</v>
      </c>
      <c r="AA2451" s="2" t="s">
        <v>11062</v>
      </c>
    </row>
    <row r="2452" spans="1:27" x14ac:dyDescent="0.35">
      <c r="A2452" s="2" t="s">
        <v>20451</v>
      </c>
      <c r="B2452" s="6" t="str">
        <f>HYPERLINK(D2452,A2452)</f>
        <v>Patricia Highsmith</v>
      </c>
      <c r="C2452" s="2" t="s">
        <v>30962</v>
      </c>
      <c r="D2452" s="2" t="s">
        <v>20452</v>
      </c>
      <c r="E2452" s="2" t="s">
        <v>20451</v>
      </c>
      <c r="F2452" s="2" t="s">
        <v>6813</v>
      </c>
      <c r="G2452" s="2" t="s">
        <v>16163</v>
      </c>
      <c r="H2452" s="2" t="s">
        <v>20453</v>
      </c>
      <c r="I2452" s="2" t="s">
        <v>28878</v>
      </c>
      <c r="J2452" s="7">
        <v>28966</v>
      </c>
      <c r="K2452" s="8">
        <v>0.76041666666666663</v>
      </c>
      <c r="L2452" s="2" t="s">
        <v>44</v>
      </c>
      <c r="M2452" s="2" t="s">
        <v>11987</v>
      </c>
      <c r="N2452" s="2" t="s">
        <v>437</v>
      </c>
      <c r="O2452" s="2" t="s">
        <v>5075</v>
      </c>
      <c r="P2452" s="2" t="s">
        <v>544</v>
      </c>
      <c r="Q2452" s="2" t="s">
        <v>9601</v>
      </c>
      <c r="R2452" s="2" t="s">
        <v>544</v>
      </c>
      <c r="S2452" s="2" t="s">
        <v>9474</v>
      </c>
      <c r="T2452" s="2" t="s">
        <v>20454</v>
      </c>
      <c r="U2452" s="2" t="s">
        <v>20455</v>
      </c>
      <c r="V2452" s="2" t="s">
        <v>441</v>
      </c>
      <c r="W2452" s="2" t="s">
        <v>19760</v>
      </c>
      <c r="X2452" s="2" t="s">
        <v>20456</v>
      </c>
      <c r="Y2452" s="2" t="s">
        <v>20457</v>
      </c>
      <c r="Z2452" s="2" t="s">
        <v>13151</v>
      </c>
      <c r="AA2452" s="2" t="s">
        <v>15287</v>
      </c>
    </row>
    <row r="2453" spans="1:27" x14ac:dyDescent="0.35">
      <c r="A2453" s="2" t="s">
        <v>13894</v>
      </c>
      <c r="B2453" s="6" t="str">
        <f>HYPERLINK(D2453,A2453)</f>
        <v>Patricia Hodge</v>
      </c>
      <c r="C2453" s="2" t="s">
        <v>30962</v>
      </c>
      <c r="D2453" s="2" t="s">
        <v>13959</v>
      </c>
      <c r="E2453" s="2" t="s">
        <v>13894</v>
      </c>
      <c r="F2453" s="2" t="s">
        <v>13960</v>
      </c>
      <c r="G2453" s="2" t="s">
        <v>13961</v>
      </c>
      <c r="H2453" s="2" t="s">
        <v>13962</v>
      </c>
      <c r="I2453" s="2" t="s">
        <v>17005</v>
      </c>
      <c r="J2453" s="7">
        <v>34707</v>
      </c>
      <c r="K2453" s="8">
        <v>0.51041666666666663</v>
      </c>
      <c r="L2453" s="2" t="s">
        <v>10151</v>
      </c>
      <c r="M2453" s="2" t="s">
        <v>8978</v>
      </c>
      <c r="N2453" s="2" t="s">
        <v>338</v>
      </c>
      <c r="O2453" s="2" t="s">
        <v>13963</v>
      </c>
      <c r="P2453" s="2" t="s">
        <v>437</v>
      </c>
      <c r="Q2453" s="2" t="s">
        <v>9902</v>
      </c>
      <c r="R2453" s="2" t="s">
        <v>100</v>
      </c>
      <c r="S2453" s="2" t="s">
        <v>13964</v>
      </c>
      <c r="T2453" s="2" t="s">
        <v>3350</v>
      </c>
      <c r="U2453" s="2" t="s">
        <v>13965</v>
      </c>
      <c r="V2453" s="2" t="s">
        <v>1187</v>
      </c>
      <c r="W2453" s="2" t="s">
        <v>13966</v>
      </c>
      <c r="X2453" s="2" t="s">
        <v>9310</v>
      </c>
      <c r="Y2453" s="2" t="s">
        <v>13967</v>
      </c>
      <c r="Z2453" s="2" t="s">
        <v>13968</v>
      </c>
      <c r="AA2453" s="2" t="s">
        <v>13969</v>
      </c>
    </row>
    <row r="2454" spans="1:27" x14ac:dyDescent="0.35">
      <c r="A2454" s="2" t="s">
        <v>16642</v>
      </c>
      <c r="B2454" s="6" t="str">
        <f>HYPERLINK(D2454,A2454)</f>
        <v>Patricia Neal</v>
      </c>
      <c r="C2454" s="2" t="s">
        <v>30962</v>
      </c>
      <c r="D2454" s="2" t="s">
        <v>16643</v>
      </c>
      <c r="E2454" s="2" t="s">
        <v>16642</v>
      </c>
      <c r="F2454" s="2" t="s">
        <v>16644</v>
      </c>
      <c r="G2454" s="2" t="s">
        <v>13165</v>
      </c>
      <c r="H2454" s="2" t="s">
        <v>16645</v>
      </c>
      <c r="I2454" s="2" t="s">
        <v>17005</v>
      </c>
      <c r="J2454" s="7">
        <v>32369</v>
      </c>
      <c r="K2454" s="8">
        <v>0.51041666666666663</v>
      </c>
      <c r="L2454" s="2" t="s">
        <v>3354</v>
      </c>
      <c r="M2454" s="2" t="s">
        <v>6143</v>
      </c>
      <c r="N2454" s="2" t="s">
        <v>544</v>
      </c>
      <c r="O2454" s="2" t="s">
        <v>16646</v>
      </c>
      <c r="P2454" s="2" t="s">
        <v>483</v>
      </c>
      <c r="Q2454" s="2" t="s">
        <v>16057</v>
      </c>
      <c r="R2454" s="2" t="s">
        <v>614</v>
      </c>
      <c r="S2454" s="2" t="s">
        <v>4268</v>
      </c>
      <c r="T2454" s="2" t="s">
        <v>422</v>
      </c>
      <c r="U2454" s="2" t="s">
        <v>9889</v>
      </c>
      <c r="V2454" s="2" t="s">
        <v>16647</v>
      </c>
      <c r="W2454" s="2" t="s">
        <v>16648</v>
      </c>
      <c r="X2454" s="2" t="s">
        <v>16649</v>
      </c>
      <c r="Y2454" s="2" t="s">
        <v>16650</v>
      </c>
      <c r="Z2454" s="2" t="s">
        <v>1756</v>
      </c>
      <c r="AA2454" s="2" t="s">
        <v>16651</v>
      </c>
    </row>
    <row r="2455" spans="1:27" x14ac:dyDescent="0.35">
      <c r="A2455" s="2" t="s">
        <v>11799</v>
      </c>
      <c r="B2455" s="6" t="str">
        <f>HYPERLINK(D2455,A2455)</f>
        <v>Patricia Routledge</v>
      </c>
      <c r="C2455" s="2" t="s">
        <v>30962</v>
      </c>
      <c r="D2455" s="2" t="s">
        <v>11800</v>
      </c>
      <c r="E2455" s="2" t="s">
        <v>11799</v>
      </c>
      <c r="F2455" s="2" t="s">
        <v>10519</v>
      </c>
      <c r="G2455" s="2" t="s">
        <v>11801</v>
      </c>
      <c r="H2455" s="2" t="s">
        <v>11617</v>
      </c>
      <c r="I2455" s="2" t="s">
        <v>17005</v>
      </c>
      <c r="J2455" s="7">
        <v>36380</v>
      </c>
      <c r="K2455" s="8">
        <v>0.46875</v>
      </c>
      <c r="L2455" s="2" t="s">
        <v>10267</v>
      </c>
      <c r="M2455" s="2" t="s">
        <v>11802</v>
      </c>
      <c r="N2455" s="2" t="s">
        <v>1260</v>
      </c>
      <c r="O2455" s="2" t="s">
        <v>8297</v>
      </c>
      <c r="P2455" s="2" t="s">
        <v>11803</v>
      </c>
      <c r="Q2455" s="2" t="s">
        <v>11804</v>
      </c>
      <c r="R2455" s="2" t="s">
        <v>11805</v>
      </c>
      <c r="S2455" s="2" t="s">
        <v>11806</v>
      </c>
      <c r="T2455" s="2" t="s">
        <v>1358</v>
      </c>
      <c r="U2455" s="2" t="s">
        <v>7533</v>
      </c>
      <c r="V2455" s="2" t="s">
        <v>57</v>
      </c>
      <c r="W2455" s="2" t="s">
        <v>11807</v>
      </c>
      <c r="X2455" s="2" t="s">
        <v>1056</v>
      </c>
      <c r="Y2455" s="2" t="s">
        <v>7531</v>
      </c>
      <c r="Z2455" s="2" t="s">
        <v>161</v>
      </c>
      <c r="AA2455" s="2" t="s">
        <v>4444</v>
      </c>
    </row>
    <row r="2456" spans="1:27" x14ac:dyDescent="0.35">
      <c r="A2456" s="2" t="s">
        <v>11799</v>
      </c>
      <c r="B2456" s="6" t="str">
        <f>HYPERLINK(D2456,A2456)</f>
        <v>Patricia Routledge</v>
      </c>
      <c r="C2456" s="2" t="s">
        <v>30962</v>
      </c>
      <c r="D2456" s="2" t="s">
        <v>22559</v>
      </c>
      <c r="E2456" s="2" t="s">
        <v>11799</v>
      </c>
      <c r="F2456" s="2" t="s">
        <v>4243</v>
      </c>
      <c r="G2456" s="2" t="s">
        <v>22560</v>
      </c>
      <c r="H2456" s="2" t="s">
        <v>22561</v>
      </c>
      <c r="I2456" s="2" t="s">
        <v>28878</v>
      </c>
      <c r="J2456" s="7">
        <v>27139</v>
      </c>
      <c r="K2456" s="8">
        <v>0.79166666666666663</v>
      </c>
      <c r="L2456" s="2" t="s">
        <v>544</v>
      </c>
      <c r="M2456" s="2" t="s">
        <v>22562</v>
      </c>
      <c r="N2456" s="2" t="s">
        <v>100</v>
      </c>
      <c r="O2456" s="2" t="s">
        <v>22563</v>
      </c>
      <c r="P2456" s="2" t="s">
        <v>1358</v>
      </c>
      <c r="Q2456" s="2" t="s">
        <v>19650</v>
      </c>
      <c r="R2456" s="2" t="s">
        <v>7739</v>
      </c>
      <c r="S2456" s="2" t="s">
        <v>7740</v>
      </c>
      <c r="T2456" s="2" t="s">
        <v>18417</v>
      </c>
      <c r="U2456" s="2" t="s">
        <v>18418</v>
      </c>
      <c r="V2456" s="2" t="s">
        <v>44</v>
      </c>
      <c r="W2456" s="2" t="s">
        <v>9177</v>
      </c>
      <c r="X2456" s="2" t="s">
        <v>57</v>
      </c>
      <c r="Y2456" s="2" t="s">
        <v>22564</v>
      </c>
      <c r="Z2456" s="2" t="s">
        <v>544</v>
      </c>
      <c r="AA2456" s="2" t="s">
        <v>18272</v>
      </c>
    </row>
    <row r="2457" spans="1:27" x14ac:dyDescent="0.35">
      <c r="A2457" s="2" t="s">
        <v>19611</v>
      </c>
      <c r="B2457" s="6" t="str">
        <f>HYPERLINK(D2457,A2457)</f>
        <v>Patricia Ruanne</v>
      </c>
      <c r="C2457" s="2" t="s">
        <v>30962</v>
      </c>
      <c r="D2457" s="2" t="s">
        <v>19612</v>
      </c>
      <c r="E2457" s="2" t="s">
        <v>19611</v>
      </c>
      <c r="F2457" s="2" t="s">
        <v>11658</v>
      </c>
      <c r="G2457" s="2" t="s">
        <v>9946</v>
      </c>
      <c r="H2457" s="2" t="s">
        <v>19613</v>
      </c>
      <c r="I2457" s="2" t="s">
        <v>28878</v>
      </c>
      <c r="J2457" s="7">
        <v>29673</v>
      </c>
      <c r="K2457" s="8">
        <v>0.76041666666666663</v>
      </c>
      <c r="L2457" s="2" t="s">
        <v>1138</v>
      </c>
      <c r="M2457" s="2" t="s">
        <v>15548</v>
      </c>
      <c r="N2457" s="2" t="s">
        <v>30962</v>
      </c>
      <c r="O2457" s="2" t="s">
        <v>7629</v>
      </c>
      <c r="P2457" s="2" t="s">
        <v>14183</v>
      </c>
      <c r="Q2457" s="2" t="s">
        <v>2289</v>
      </c>
      <c r="R2457" s="2" t="s">
        <v>1109</v>
      </c>
      <c r="S2457" s="2" t="s">
        <v>10689</v>
      </c>
      <c r="T2457" s="2" t="s">
        <v>19614</v>
      </c>
      <c r="U2457" s="2" t="s">
        <v>19615</v>
      </c>
      <c r="V2457" s="2" t="s">
        <v>317</v>
      </c>
      <c r="W2457" s="2" t="s">
        <v>11587</v>
      </c>
      <c r="X2457" s="2" t="s">
        <v>6027</v>
      </c>
      <c r="Y2457" s="2" t="s">
        <v>12270</v>
      </c>
      <c r="Z2457" s="2" t="s">
        <v>33104</v>
      </c>
      <c r="AA2457" s="2" t="s">
        <v>82</v>
      </c>
    </row>
    <row r="2458" spans="1:27" x14ac:dyDescent="0.35">
      <c r="A2458" s="2" t="s">
        <v>23768</v>
      </c>
      <c r="B2458" s="6" t="str">
        <f>HYPERLINK(D2458,A2458)</f>
        <v>Patrick Cargill</v>
      </c>
      <c r="C2458" s="2" t="s">
        <v>30962</v>
      </c>
      <c r="D2458" s="2" t="s">
        <v>23769</v>
      </c>
      <c r="E2458" s="2" t="s">
        <v>23768</v>
      </c>
      <c r="F2458" s="2" t="s">
        <v>23770</v>
      </c>
      <c r="G2458" s="2" t="s">
        <v>23771</v>
      </c>
      <c r="H2458" s="2" t="s">
        <v>23772</v>
      </c>
      <c r="I2458" s="2" t="s">
        <v>28878</v>
      </c>
      <c r="J2458" s="7">
        <v>26005</v>
      </c>
      <c r="K2458" s="8">
        <v>0.79166666666666663</v>
      </c>
      <c r="L2458" s="2" t="s">
        <v>30962</v>
      </c>
      <c r="M2458" s="2" t="s">
        <v>23773</v>
      </c>
      <c r="N2458" s="2" t="s">
        <v>945</v>
      </c>
      <c r="O2458" s="2" t="s">
        <v>946</v>
      </c>
      <c r="P2458" s="2" t="s">
        <v>23774</v>
      </c>
      <c r="Q2458" s="2" t="s">
        <v>8308</v>
      </c>
      <c r="R2458" s="2" t="s">
        <v>23775</v>
      </c>
      <c r="S2458" s="2" t="s">
        <v>19175</v>
      </c>
      <c r="T2458" s="2" t="s">
        <v>23776</v>
      </c>
      <c r="U2458" s="2" t="s">
        <v>23777</v>
      </c>
      <c r="V2458" s="2" t="s">
        <v>19435</v>
      </c>
      <c r="W2458" s="2" t="s">
        <v>20493</v>
      </c>
      <c r="X2458" s="2" t="s">
        <v>422</v>
      </c>
      <c r="Y2458" s="2" t="s">
        <v>23778</v>
      </c>
      <c r="Z2458" s="2" t="s">
        <v>9484</v>
      </c>
      <c r="AA2458" s="2" t="s">
        <v>9486</v>
      </c>
    </row>
    <row r="2459" spans="1:27" x14ac:dyDescent="0.35">
      <c r="A2459" s="2" t="s">
        <v>33501</v>
      </c>
      <c r="B2459" s="6" t="str">
        <f>HYPERLINK(D2459,A2459)</f>
        <v>Patrick Grant</v>
      </c>
      <c r="C2459" s="2" t="s">
        <v>33502</v>
      </c>
      <c r="D2459" s="2" t="s">
        <v>33503</v>
      </c>
      <c r="E2459" s="2" t="s">
        <v>33504</v>
      </c>
      <c r="F2459" s="2" t="s">
        <v>33505</v>
      </c>
      <c r="G2459" s="2" t="s">
        <v>33506</v>
      </c>
      <c r="H2459" s="2" t="s">
        <v>33507</v>
      </c>
      <c r="I2459" s="2" t="s">
        <v>33093</v>
      </c>
      <c r="J2459" s="7">
        <v>45221</v>
      </c>
      <c r="K2459" s="8">
        <v>0.46875</v>
      </c>
      <c r="L2459" s="2" t="s">
        <v>5038</v>
      </c>
      <c r="M2459" s="2" t="s">
        <v>32383</v>
      </c>
      <c r="N2459" s="2" t="s">
        <v>33154</v>
      </c>
      <c r="O2459" s="2" t="s">
        <v>32265</v>
      </c>
      <c r="P2459" s="2" t="s">
        <v>1928</v>
      </c>
      <c r="Q2459" s="2" t="s">
        <v>33508</v>
      </c>
      <c r="R2459" s="2" t="s">
        <v>670</v>
      </c>
      <c r="S2459" s="2" t="s">
        <v>33509</v>
      </c>
      <c r="T2459" s="2" t="s">
        <v>195</v>
      </c>
      <c r="U2459" s="2" t="s">
        <v>33510</v>
      </c>
      <c r="V2459" s="2" t="s">
        <v>33155</v>
      </c>
      <c r="W2459" s="2" t="s">
        <v>33511</v>
      </c>
      <c r="X2459" s="2" t="s">
        <v>34184</v>
      </c>
      <c r="Y2459" s="2" t="s">
        <v>33512</v>
      </c>
      <c r="Z2459" s="2" t="s">
        <v>33156</v>
      </c>
      <c r="AA2459" s="2" t="s">
        <v>33513</v>
      </c>
    </row>
    <row r="2460" spans="1:27" x14ac:dyDescent="0.35">
      <c r="A2460" s="2" t="s">
        <v>19342</v>
      </c>
      <c r="B2460" s="6" t="str">
        <f>HYPERLINK(D2460,A2460)</f>
        <v>Patrick Lichfield</v>
      </c>
      <c r="C2460" s="2" t="s">
        <v>30962</v>
      </c>
      <c r="D2460" s="2" t="s">
        <v>19343</v>
      </c>
      <c r="E2460" s="2" t="s">
        <v>19342</v>
      </c>
      <c r="F2460" s="2" t="s">
        <v>19344</v>
      </c>
      <c r="G2460" s="2" t="s">
        <v>14736</v>
      </c>
      <c r="H2460" s="2" t="s">
        <v>19345</v>
      </c>
      <c r="I2460" s="2" t="s">
        <v>28878</v>
      </c>
      <c r="J2460" s="7">
        <v>29890</v>
      </c>
      <c r="K2460" s="8">
        <v>0.76041666666666663</v>
      </c>
      <c r="L2460" s="2" t="s">
        <v>17525</v>
      </c>
      <c r="M2460" s="2" t="s">
        <v>17034</v>
      </c>
      <c r="N2460" s="2" t="s">
        <v>8965</v>
      </c>
      <c r="O2460" s="2" t="s">
        <v>6712</v>
      </c>
      <c r="P2460" s="2" t="s">
        <v>544</v>
      </c>
      <c r="Q2460" s="2" t="s">
        <v>6895</v>
      </c>
      <c r="R2460" s="2" t="s">
        <v>564</v>
      </c>
      <c r="S2460" s="2" t="s">
        <v>19042</v>
      </c>
      <c r="T2460" s="2" t="s">
        <v>19346</v>
      </c>
      <c r="U2460" s="2" t="s">
        <v>16936</v>
      </c>
      <c r="V2460" s="2" t="s">
        <v>978</v>
      </c>
      <c r="W2460" s="2" t="s">
        <v>979</v>
      </c>
      <c r="X2460" s="2" t="s">
        <v>4438</v>
      </c>
      <c r="Y2460" s="2" t="s">
        <v>6209</v>
      </c>
      <c r="Z2460" s="2" t="s">
        <v>1260</v>
      </c>
      <c r="AA2460" s="2" t="s">
        <v>8297</v>
      </c>
    </row>
    <row r="2461" spans="1:27" x14ac:dyDescent="0.35">
      <c r="A2461" s="2" t="s">
        <v>26788</v>
      </c>
      <c r="B2461" s="6" t="str">
        <f>HYPERLINK(D2461,A2461)</f>
        <v>Patrick Moore</v>
      </c>
      <c r="C2461" s="2" t="s">
        <v>30962</v>
      </c>
      <c r="D2461" s="2" t="s">
        <v>26789</v>
      </c>
      <c r="E2461" s="2" t="s">
        <v>26788</v>
      </c>
      <c r="F2461" s="2" t="s">
        <v>26790</v>
      </c>
      <c r="G2461" s="2" t="s">
        <v>11711</v>
      </c>
      <c r="H2461" s="2" t="s">
        <v>26791</v>
      </c>
      <c r="I2461" s="2" t="s">
        <v>28878</v>
      </c>
      <c r="J2461" s="7">
        <v>23312</v>
      </c>
      <c r="K2461" s="8">
        <v>0.56944444444444442</v>
      </c>
      <c r="L2461" s="2" t="s">
        <v>2917</v>
      </c>
      <c r="M2461" s="2" t="s">
        <v>26792</v>
      </c>
      <c r="N2461" s="2" t="s">
        <v>2727</v>
      </c>
      <c r="O2461" s="2" t="s">
        <v>10335</v>
      </c>
      <c r="P2461" s="2" t="s">
        <v>3223</v>
      </c>
      <c r="Q2461" s="2" t="s">
        <v>26793</v>
      </c>
      <c r="R2461" s="2" t="s">
        <v>18329</v>
      </c>
      <c r="S2461" s="2" t="s">
        <v>26794</v>
      </c>
      <c r="T2461" s="2" t="s">
        <v>30962</v>
      </c>
      <c r="U2461" s="2" t="s">
        <v>8201</v>
      </c>
      <c r="V2461" s="2" t="s">
        <v>2727</v>
      </c>
      <c r="W2461" s="2" t="s">
        <v>26795</v>
      </c>
      <c r="X2461" s="2" t="s">
        <v>26796</v>
      </c>
      <c r="Y2461" s="2" t="s">
        <v>26797</v>
      </c>
      <c r="Z2461" s="2" t="s">
        <v>10267</v>
      </c>
      <c r="AA2461" s="2" t="s">
        <v>26798</v>
      </c>
    </row>
    <row r="2462" spans="1:27" x14ac:dyDescent="0.35">
      <c r="A2462" s="2" t="s">
        <v>9063</v>
      </c>
      <c r="B2462" s="6" t="str">
        <f>HYPERLINK(D2462,A2462)</f>
        <v>Patrick Stewart</v>
      </c>
      <c r="C2462" s="2" t="s">
        <v>30962</v>
      </c>
      <c r="D2462" s="2" t="s">
        <v>9064</v>
      </c>
      <c r="E2462" s="2" t="s">
        <v>9063</v>
      </c>
      <c r="F2462" s="2" t="s">
        <v>9065</v>
      </c>
      <c r="G2462" s="2" t="s">
        <v>9066</v>
      </c>
      <c r="H2462" s="2" t="s">
        <v>9067</v>
      </c>
      <c r="I2462" s="2" t="s">
        <v>17005</v>
      </c>
      <c r="J2462" s="7">
        <v>38459</v>
      </c>
      <c r="K2462" s="8">
        <v>0.46875</v>
      </c>
      <c r="L2462" s="2" t="s">
        <v>1143</v>
      </c>
      <c r="M2462" s="2" t="s">
        <v>9068</v>
      </c>
      <c r="N2462" s="2" t="s">
        <v>702</v>
      </c>
      <c r="O2462" s="2" t="s">
        <v>9069</v>
      </c>
      <c r="P2462" s="2" t="s">
        <v>9070</v>
      </c>
      <c r="Q2462" s="2" t="s">
        <v>9071</v>
      </c>
      <c r="R2462" s="2" t="s">
        <v>4668</v>
      </c>
      <c r="S2462" s="2" t="s">
        <v>9072</v>
      </c>
      <c r="T2462" s="2" t="s">
        <v>2895</v>
      </c>
      <c r="U2462" s="2" t="s">
        <v>8162</v>
      </c>
      <c r="V2462" s="2" t="s">
        <v>5225</v>
      </c>
      <c r="W2462" s="2" t="s">
        <v>9073</v>
      </c>
      <c r="X2462" s="2" t="s">
        <v>4550</v>
      </c>
      <c r="Y2462" s="2" t="s">
        <v>9074</v>
      </c>
      <c r="Z2462" s="2" t="s">
        <v>9075</v>
      </c>
      <c r="AA2462" s="2" t="s">
        <v>8318</v>
      </c>
    </row>
    <row r="2463" spans="1:27" x14ac:dyDescent="0.35">
      <c r="A2463" s="2" t="s">
        <v>5310</v>
      </c>
      <c r="B2463" s="6" t="str">
        <f>HYPERLINK(D2463,A2463)</f>
        <v>Patsy Rodenburg</v>
      </c>
      <c r="C2463" s="2" t="s">
        <v>30962</v>
      </c>
      <c r="D2463" s="2" t="s">
        <v>5311</v>
      </c>
      <c r="E2463" s="2" t="s">
        <v>5310</v>
      </c>
      <c r="F2463" s="2" t="s">
        <v>5312</v>
      </c>
      <c r="G2463" s="2" t="s">
        <v>5313</v>
      </c>
      <c r="H2463" s="2" t="s">
        <v>5314</v>
      </c>
      <c r="I2463" s="2" t="s">
        <v>33102</v>
      </c>
      <c r="J2463" s="7">
        <v>40972</v>
      </c>
      <c r="K2463" s="8">
        <v>0.46875</v>
      </c>
      <c r="L2463" s="2" t="s">
        <v>441</v>
      </c>
      <c r="M2463" s="2" t="s">
        <v>5315</v>
      </c>
      <c r="N2463" s="2" t="s">
        <v>1854</v>
      </c>
      <c r="O2463" s="2" t="s">
        <v>5316</v>
      </c>
      <c r="P2463" s="2" t="s">
        <v>161</v>
      </c>
      <c r="Q2463" s="2" t="s">
        <v>5317</v>
      </c>
      <c r="R2463" s="2" t="s">
        <v>544</v>
      </c>
      <c r="S2463" s="2" t="s">
        <v>5318</v>
      </c>
      <c r="T2463" s="2" t="s">
        <v>5319</v>
      </c>
      <c r="U2463" s="2" t="s">
        <v>5320</v>
      </c>
      <c r="V2463" s="2" t="s">
        <v>2917</v>
      </c>
      <c r="W2463" s="2" t="s">
        <v>5321</v>
      </c>
      <c r="X2463" s="2" t="s">
        <v>1016</v>
      </c>
      <c r="Y2463" s="2" t="s">
        <v>1017</v>
      </c>
      <c r="Z2463" s="2" t="s">
        <v>544</v>
      </c>
      <c r="AA2463" s="2" t="s">
        <v>5322</v>
      </c>
    </row>
    <row r="2464" spans="1:27" x14ac:dyDescent="0.35">
      <c r="A2464" s="2" t="s">
        <v>8125</v>
      </c>
      <c r="B2464" s="6" t="str">
        <f>HYPERLINK(D2464,A2464)</f>
        <v>Paul Abbott</v>
      </c>
      <c r="C2464" s="2" t="s">
        <v>30962</v>
      </c>
      <c r="D2464" s="2" t="s">
        <v>8126</v>
      </c>
      <c r="E2464" s="2" t="s">
        <v>8125</v>
      </c>
      <c r="F2464" s="2" t="s">
        <v>8127</v>
      </c>
      <c r="G2464" s="2" t="s">
        <v>8128</v>
      </c>
      <c r="H2464" s="2" t="s">
        <v>8129</v>
      </c>
      <c r="I2464" s="2" t="s">
        <v>33102</v>
      </c>
      <c r="J2464" s="7">
        <v>39124</v>
      </c>
      <c r="K2464" s="8">
        <v>0.46875</v>
      </c>
      <c r="L2464" s="2" t="s">
        <v>917</v>
      </c>
      <c r="M2464" s="2" t="s">
        <v>2561</v>
      </c>
      <c r="N2464" s="2" t="s">
        <v>8130</v>
      </c>
      <c r="O2464" s="2" t="s">
        <v>8131</v>
      </c>
      <c r="P2464" s="2" t="s">
        <v>8132</v>
      </c>
      <c r="Q2464" s="2" t="s">
        <v>8133</v>
      </c>
      <c r="R2464" s="2" t="s">
        <v>1950</v>
      </c>
      <c r="S2464" s="2" t="s">
        <v>1951</v>
      </c>
      <c r="T2464" s="2" t="s">
        <v>205</v>
      </c>
      <c r="U2464" s="2" t="s">
        <v>7203</v>
      </c>
      <c r="V2464" s="2" t="s">
        <v>1721</v>
      </c>
      <c r="W2464" s="2" t="s">
        <v>4401</v>
      </c>
      <c r="X2464" s="2" t="s">
        <v>8134</v>
      </c>
      <c r="Y2464" s="2" t="s">
        <v>8135</v>
      </c>
      <c r="Z2464" s="2" t="s">
        <v>147</v>
      </c>
      <c r="AA2464" s="2" t="s">
        <v>34824</v>
      </c>
    </row>
    <row r="2465" spans="1:27" x14ac:dyDescent="0.35">
      <c r="A2465" s="2" t="s">
        <v>28068</v>
      </c>
      <c r="B2465" s="6" t="str">
        <f>HYPERLINK(D2465,A2465)</f>
        <v>Paul Beard</v>
      </c>
      <c r="C2465" s="2" t="s">
        <v>30962</v>
      </c>
      <c r="D2465" s="2" t="s">
        <v>28069</v>
      </c>
      <c r="E2465" s="2" t="s">
        <v>28068</v>
      </c>
      <c r="F2465" s="2" t="s">
        <v>28070</v>
      </c>
      <c r="G2465" s="2" t="s">
        <v>3814</v>
      </c>
      <c r="H2465" s="2" t="s">
        <v>28071</v>
      </c>
      <c r="I2465" s="2" t="s">
        <v>28878</v>
      </c>
      <c r="J2465" s="7">
        <v>22164</v>
      </c>
      <c r="K2465" s="8">
        <v>0.54861111111111116</v>
      </c>
      <c r="L2465" s="2" t="s">
        <v>30962</v>
      </c>
      <c r="M2465" s="2" t="s">
        <v>21341</v>
      </c>
      <c r="N2465" s="2" t="s">
        <v>161</v>
      </c>
      <c r="O2465" s="2" t="s">
        <v>11941</v>
      </c>
      <c r="P2465" s="2" t="s">
        <v>630</v>
      </c>
      <c r="Q2465" s="2" t="s">
        <v>13571</v>
      </c>
      <c r="R2465" s="2" t="s">
        <v>554</v>
      </c>
      <c r="S2465" s="2" t="s">
        <v>8383</v>
      </c>
      <c r="T2465" s="2" t="s">
        <v>1577</v>
      </c>
      <c r="U2465" s="2" t="s">
        <v>13038</v>
      </c>
      <c r="V2465" s="2" t="s">
        <v>4668</v>
      </c>
      <c r="W2465" s="2" t="s">
        <v>26256</v>
      </c>
      <c r="X2465" s="2" t="s">
        <v>30</v>
      </c>
      <c r="Y2465" s="2" t="s">
        <v>11941</v>
      </c>
      <c r="Z2465" s="2" t="s">
        <v>4668</v>
      </c>
      <c r="AA2465" s="2" t="s">
        <v>13223</v>
      </c>
    </row>
    <row r="2466" spans="1:27" x14ac:dyDescent="0.35">
      <c r="A2466" s="2" t="s">
        <v>31608</v>
      </c>
      <c r="B2466" s="6" t="str">
        <f>HYPERLINK(D2466,A2466)</f>
        <v>Paul Costelloe</v>
      </c>
      <c r="C2466" s="2" t="s">
        <v>31609</v>
      </c>
      <c r="D2466" s="2" t="s">
        <v>31610</v>
      </c>
      <c r="E2466" s="2" t="s">
        <v>31611</v>
      </c>
      <c r="F2466" s="2" t="s">
        <v>31612</v>
      </c>
      <c r="G2466" s="2" t="s">
        <v>31613</v>
      </c>
      <c r="H2466" s="2" t="s">
        <v>31614</v>
      </c>
      <c r="I2466" s="2" t="s">
        <v>33093</v>
      </c>
      <c r="J2466" s="7">
        <v>44381</v>
      </c>
      <c r="K2466" s="8">
        <v>0.45833333333333331</v>
      </c>
      <c r="L2466" s="2" t="s">
        <v>490</v>
      </c>
      <c r="M2466" s="2" t="s">
        <v>7429</v>
      </c>
      <c r="N2466" s="2" t="s">
        <v>31615</v>
      </c>
      <c r="O2466" s="2" t="s">
        <v>4474</v>
      </c>
      <c r="P2466" s="2" t="s">
        <v>3314</v>
      </c>
      <c r="Q2466" s="2" t="s">
        <v>3720</v>
      </c>
      <c r="R2466" s="2" t="s">
        <v>31043</v>
      </c>
      <c r="S2466" s="2" t="s">
        <v>31616</v>
      </c>
      <c r="T2466" s="2" t="s">
        <v>2085</v>
      </c>
      <c r="U2466" s="2" t="s">
        <v>6623</v>
      </c>
      <c r="V2466" s="2" t="s">
        <v>7064</v>
      </c>
      <c r="W2466" s="2" t="s">
        <v>31617</v>
      </c>
      <c r="X2466" s="2" t="s">
        <v>6861</v>
      </c>
      <c r="Y2466" s="2" t="s">
        <v>31618</v>
      </c>
      <c r="Z2466" s="2" t="s">
        <v>1650</v>
      </c>
      <c r="AA2466" s="2" t="s">
        <v>31619</v>
      </c>
    </row>
    <row r="2467" spans="1:27" x14ac:dyDescent="0.35">
      <c r="A2467" s="2" t="s">
        <v>9683</v>
      </c>
      <c r="B2467" s="6" t="str">
        <f>HYPERLINK(D2467,A2467)</f>
        <v>Paul Dacre</v>
      </c>
      <c r="C2467" s="2" t="s">
        <v>30962</v>
      </c>
      <c r="D2467" s="2" t="s">
        <v>9684</v>
      </c>
      <c r="E2467" s="2" t="s">
        <v>9683</v>
      </c>
      <c r="F2467" s="2" t="s">
        <v>9685</v>
      </c>
      <c r="G2467" s="2" t="s">
        <v>9686</v>
      </c>
      <c r="H2467" s="2" t="s">
        <v>9687</v>
      </c>
      <c r="I2467" s="2" t="s">
        <v>17005</v>
      </c>
      <c r="J2467" s="7">
        <v>38011</v>
      </c>
      <c r="K2467" s="8">
        <v>0.46875</v>
      </c>
      <c r="L2467" s="2" t="s">
        <v>7802</v>
      </c>
      <c r="M2467" s="2" t="s">
        <v>7803</v>
      </c>
      <c r="N2467" s="2" t="s">
        <v>5688</v>
      </c>
      <c r="O2467" s="2" t="s">
        <v>9688</v>
      </c>
      <c r="P2467" s="2" t="s">
        <v>1358</v>
      </c>
      <c r="Q2467" s="2" t="s">
        <v>9689</v>
      </c>
      <c r="R2467" s="2" t="s">
        <v>108</v>
      </c>
      <c r="S2467" s="2" t="s">
        <v>34830</v>
      </c>
      <c r="T2467" s="2" t="s">
        <v>829</v>
      </c>
      <c r="U2467" s="2" t="s">
        <v>9690</v>
      </c>
      <c r="V2467" s="2" t="s">
        <v>298</v>
      </c>
      <c r="W2467" s="2" t="s">
        <v>1874</v>
      </c>
      <c r="X2467" s="2" t="s">
        <v>464</v>
      </c>
      <c r="Y2467" s="2" t="s">
        <v>9691</v>
      </c>
      <c r="Z2467" s="2" t="s">
        <v>795</v>
      </c>
      <c r="AA2467" s="2" t="s">
        <v>9692</v>
      </c>
    </row>
    <row r="2468" spans="1:27" x14ac:dyDescent="0.35">
      <c r="A2468" s="2" t="s">
        <v>12242</v>
      </c>
      <c r="B2468" s="6" t="str">
        <f>HYPERLINK(D2468,A2468)</f>
        <v>Paul Daniel</v>
      </c>
      <c r="C2468" s="2" t="s">
        <v>30962</v>
      </c>
      <c r="D2468" s="2" t="s">
        <v>12243</v>
      </c>
      <c r="E2468" s="2" t="s">
        <v>12242</v>
      </c>
      <c r="F2468" s="2" t="s">
        <v>12244</v>
      </c>
      <c r="G2468" s="2" t="s">
        <v>12245</v>
      </c>
      <c r="H2468" s="2" t="s">
        <v>12246</v>
      </c>
      <c r="I2468" s="2" t="s">
        <v>17005</v>
      </c>
      <c r="J2468" s="7">
        <v>36100</v>
      </c>
      <c r="K2468" s="8">
        <v>0.46875</v>
      </c>
      <c r="L2468" s="2" t="s">
        <v>1143</v>
      </c>
      <c r="M2468" s="2" t="s">
        <v>12247</v>
      </c>
      <c r="N2468" s="2" t="s">
        <v>437</v>
      </c>
      <c r="O2468" s="2" t="s">
        <v>12248</v>
      </c>
      <c r="P2468" s="2" t="s">
        <v>544</v>
      </c>
      <c r="Q2468" s="2" t="s">
        <v>3738</v>
      </c>
      <c r="R2468" s="2" t="s">
        <v>30962</v>
      </c>
      <c r="S2468" s="2" t="s">
        <v>12221</v>
      </c>
      <c r="T2468" s="2" t="s">
        <v>32438</v>
      </c>
      <c r="U2468" s="2" t="s">
        <v>12250</v>
      </c>
      <c r="V2468" s="2" t="s">
        <v>12251</v>
      </c>
      <c r="W2468" s="2" t="s">
        <v>12252</v>
      </c>
      <c r="X2468" s="2" t="s">
        <v>3288</v>
      </c>
      <c r="Y2468" s="2" t="s">
        <v>11216</v>
      </c>
      <c r="Z2468" s="2" t="s">
        <v>1056</v>
      </c>
      <c r="AA2468" s="2" t="s">
        <v>12253</v>
      </c>
    </row>
    <row r="2469" spans="1:27" x14ac:dyDescent="0.35">
      <c r="A2469" s="2" t="s">
        <v>19423</v>
      </c>
      <c r="B2469" s="6" t="str">
        <f>HYPERLINK(D2469,A2469)</f>
        <v>Paul Eddington</v>
      </c>
      <c r="C2469" s="2" t="s">
        <v>30962</v>
      </c>
      <c r="D2469" s="2" t="s">
        <v>19424</v>
      </c>
      <c r="E2469" s="2" t="s">
        <v>19423</v>
      </c>
      <c r="F2469" s="2" t="s">
        <v>19425</v>
      </c>
      <c r="G2469" s="2" t="s">
        <v>19426</v>
      </c>
      <c r="H2469" s="2" t="s">
        <v>19427</v>
      </c>
      <c r="I2469" s="2" t="s">
        <v>28878</v>
      </c>
      <c r="J2469" s="7">
        <v>29820</v>
      </c>
      <c r="K2469" s="8">
        <v>0.76041666666666663</v>
      </c>
      <c r="L2469" s="2" t="s">
        <v>544</v>
      </c>
      <c r="M2469" s="2" t="s">
        <v>19428</v>
      </c>
      <c r="N2469" s="2" t="s">
        <v>1143</v>
      </c>
      <c r="O2469" s="2" t="s">
        <v>6793</v>
      </c>
      <c r="P2469" s="2" t="s">
        <v>14509</v>
      </c>
      <c r="Q2469" s="2" t="s">
        <v>14510</v>
      </c>
      <c r="R2469" s="2" t="s">
        <v>338</v>
      </c>
      <c r="S2469" s="2" t="s">
        <v>12223</v>
      </c>
      <c r="T2469" s="2" t="s">
        <v>57</v>
      </c>
      <c r="U2469" s="2" t="s">
        <v>3331</v>
      </c>
      <c r="V2469" s="2" t="s">
        <v>30962</v>
      </c>
      <c r="W2469" s="2" t="s">
        <v>19429</v>
      </c>
      <c r="X2469" s="2" t="s">
        <v>795</v>
      </c>
      <c r="Y2469" s="2" t="s">
        <v>19430</v>
      </c>
      <c r="Z2469" s="2" t="s">
        <v>44</v>
      </c>
      <c r="AA2469" s="2" t="s">
        <v>18541</v>
      </c>
    </row>
    <row r="2470" spans="1:27" x14ac:dyDescent="0.35">
      <c r="A2470" s="2" t="s">
        <v>27573</v>
      </c>
      <c r="B2470" s="6" t="str">
        <f>HYPERLINK(D2470,A2470)</f>
        <v>Paul Gallico</v>
      </c>
      <c r="C2470" s="2" t="s">
        <v>30962</v>
      </c>
      <c r="D2470" s="2" t="s">
        <v>27574</v>
      </c>
      <c r="E2470" s="2" t="s">
        <v>27573</v>
      </c>
      <c r="F2470" s="2" t="s">
        <v>21981</v>
      </c>
      <c r="G2470" s="2" t="s">
        <v>16163</v>
      </c>
      <c r="H2470" s="2" t="s">
        <v>27575</v>
      </c>
      <c r="I2470" s="2" t="s">
        <v>28878</v>
      </c>
      <c r="J2470" s="7">
        <v>22619</v>
      </c>
      <c r="K2470" s="8">
        <v>0.54861111111111116</v>
      </c>
      <c r="L2470" s="2" t="s">
        <v>44</v>
      </c>
      <c r="M2470" s="2" t="s">
        <v>27576</v>
      </c>
      <c r="N2470" s="2" t="s">
        <v>161</v>
      </c>
      <c r="O2470" s="2" t="s">
        <v>27577</v>
      </c>
      <c r="P2470" s="2" t="s">
        <v>422</v>
      </c>
      <c r="Q2470" s="2" t="s">
        <v>27578</v>
      </c>
      <c r="R2470" s="2" t="s">
        <v>33104</v>
      </c>
      <c r="S2470" s="2" t="s">
        <v>11503</v>
      </c>
      <c r="T2470" s="2" t="s">
        <v>27579</v>
      </c>
      <c r="U2470" s="2" t="s">
        <v>23544</v>
      </c>
      <c r="V2470" s="2" t="s">
        <v>630</v>
      </c>
      <c r="W2470" s="2" t="s">
        <v>6789</v>
      </c>
      <c r="X2470" s="2" t="s">
        <v>25436</v>
      </c>
      <c r="Y2470" s="2" t="s">
        <v>27580</v>
      </c>
      <c r="Z2470" s="2" t="s">
        <v>19283</v>
      </c>
      <c r="AA2470" s="2" t="s">
        <v>26194</v>
      </c>
    </row>
    <row r="2471" spans="1:27" x14ac:dyDescent="0.35">
      <c r="A2471" s="2" t="s">
        <v>10328</v>
      </c>
      <c r="B2471" s="6" t="str">
        <f>HYPERLINK(D2471,A2471)</f>
        <v>Paul Gambaccini</v>
      </c>
      <c r="C2471" s="2" t="s">
        <v>30962</v>
      </c>
      <c r="D2471" s="2" t="s">
        <v>10329</v>
      </c>
      <c r="E2471" s="2" t="s">
        <v>10328</v>
      </c>
      <c r="F2471" s="2" t="s">
        <v>10330</v>
      </c>
      <c r="G2471" s="2" t="s">
        <v>116</v>
      </c>
      <c r="H2471" s="2" t="s">
        <v>10331</v>
      </c>
      <c r="I2471" s="2" t="s">
        <v>17005</v>
      </c>
      <c r="J2471" s="7">
        <v>37542</v>
      </c>
      <c r="K2471" s="8">
        <v>0.46875</v>
      </c>
      <c r="L2471" s="2" t="s">
        <v>3354</v>
      </c>
      <c r="M2471" s="2" t="s">
        <v>10332</v>
      </c>
      <c r="N2471" s="2" t="s">
        <v>10333</v>
      </c>
      <c r="O2471" s="2" t="s">
        <v>10334</v>
      </c>
      <c r="P2471" s="2" t="s">
        <v>141</v>
      </c>
      <c r="Q2471" s="2" t="s">
        <v>7853</v>
      </c>
      <c r="R2471" s="2" t="s">
        <v>2727</v>
      </c>
      <c r="S2471" s="2" t="s">
        <v>10335</v>
      </c>
      <c r="T2471" s="2" t="s">
        <v>422</v>
      </c>
      <c r="U2471" s="2" t="s">
        <v>10336</v>
      </c>
      <c r="V2471" s="2" t="s">
        <v>464</v>
      </c>
      <c r="W2471" s="2" t="s">
        <v>4342</v>
      </c>
      <c r="X2471" s="2" t="s">
        <v>10337</v>
      </c>
      <c r="Y2471" s="2" t="s">
        <v>10338</v>
      </c>
      <c r="Z2471" s="2" t="s">
        <v>10339</v>
      </c>
      <c r="AA2471" s="2" t="s">
        <v>10340</v>
      </c>
    </row>
    <row r="2472" spans="1:27" x14ac:dyDescent="0.35">
      <c r="A2472" s="2" t="s">
        <v>1844</v>
      </c>
      <c r="B2472" s="6" t="str">
        <f>HYPERLINK(D2472,A2472)</f>
        <v>Paul Greengrass</v>
      </c>
      <c r="C2472" s="2" t="s">
        <v>30962</v>
      </c>
      <c r="D2472" s="2" t="s">
        <v>1845</v>
      </c>
      <c r="E2472" s="2" t="s">
        <v>1844</v>
      </c>
      <c r="F2472" s="2" t="s">
        <v>1846</v>
      </c>
      <c r="G2472" s="2" t="s">
        <v>1847</v>
      </c>
      <c r="H2472" s="2" t="s">
        <v>1848</v>
      </c>
      <c r="I2472" s="2" t="s">
        <v>33102</v>
      </c>
      <c r="J2472" s="7">
        <v>42995</v>
      </c>
      <c r="K2472" s="8">
        <v>0.46875</v>
      </c>
      <c r="L2472" s="2" t="s">
        <v>1849</v>
      </c>
      <c r="M2472" s="2" t="s">
        <v>1850</v>
      </c>
      <c r="N2472" s="2" t="s">
        <v>1168</v>
      </c>
      <c r="O2472" s="2" t="s">
        <v>1851</v>
      </c>
      <c r="P2472" s="2" t="s">
        <v>1016</v>
      </c>
      <c r="Q2472" s="2" t="s">
        <v>1852</v>
      </c>
      <c r="R2472" s="2" t="s">
        <v>141</v>
      </c>
      <c r="S2472" s="2" t="s">
        <v>1853</v>
      </c>
      <c r="T2472" s="2" t="s">
        <v>1854</v>
      </c>
      <c r="U2472" s="2" t="s">
        <v>1855</v>
      </c>
      <c r="V2472" s="2" t="s">
        <v>44</v>
      </c>
      <c r="W2472" s="2" t="s">
        <v>1856</v>
      </c>
      <c r="X2472" s="2" t="s">
        <v>126</v>
      </c>
      <c r="Y2472" s="2" t="s">
        <v>1857</v>
      </c>
      <c r="Z2472" s="2" t="s">
        <v>564</v>
      </c>
      <c r="AA2472" s="2" t="s">
        <v>1858</v>
      </c>
    </row>
    <row r="2473" spans="1:27" x14ac:dyDescent="0.35">
      <c r="A2473" s="2" t="s">
        <v>12626</v>
      </c>
      <c r="B2473" s="6" t="str">
        <f>HYPERLINK(D2473,A2473)</f>
        <v>Paul Hogarth</v>
      </c>
      <c r="C2473" s="2" t="s">
        <v>30962</v>
      </c>
      <c r="D2473" s="2" t="s">
        <v>12627</v>
      </c>
      <c r="E2473" s="2" t="s">
        <v>12626</v>
      </c>
      <c r="F2473" s="2" t="s">
        <v>12628</v>
      </c>
      <c r="G2473" s="2" t="s">
        <v>12629</v>
      </c>
      <c r="H2473" s="2" t="s">
        <v>12630</v>
      </c>
      <c r="I2473" s="2" t="s">
        <v>17005</v>
      </c>
      <c r="J2473" s="7">
        <v>35806</v>
      </c>
      <c r="K2473" s="8">
        <v>0.51041666666666663</v>
      </c>
      <c r="L2473" s="2" t="s">
        <v>564</v>
      </c>
      <c r="M2473" s="2" t="s">
        <v>9586</v>
      </c>
      <c r="N2473" s="2" t="s">
        <v>12631</v>
      </c>
      <c r="O2473" s="2" t="s">
        <v>12632</v>
      </c>
      <c r="P2473" s="2" t="s">
        <v>12633</v>
      </c>
      <c r="Q2473" s="2" t="s">
        <v>12634</v>
      </c>
      <c r="R2473" s="2" t="s">
        <v>2332</v>
      </c>
      <c r="S2473" s="2" t="s">
        <v>7415</v>
      </c>
      <c r="T2473" s="2" t="s">
        <v>10267</v>
      </c>
      <c r="U2473" s="2" t="s">
        <v>12635</v>
      </c>
      <c r="V2473" s="2" t="s">
        <v>12636</v>
      </c>
      <c r="W2473" s="2" t="s">
        <v>12637</v>
      </c>
      <c r="X2473" s="2" t="s">
        <v>961</v>
      </c>
      <c r="Y2473" s="2" t="s">
        <v>12638</v>
      </c>
      <c r="Z2473" s="2" t="s">
        <v>12639</v>
      </c>
      <c r="AA2473" s="2" t="s">
        <v>12640</v>
      </c>
    </row>
    <row r="2474" spans="1:27" x14ac:dyDescent="0.35">
      <c r="A2474" s="2" t="s">
        <v>3400</v>
      </c>
      <c r="B2474" s="6" t="str">
        <f>HYPERLINK(D2474,A2474)</f>
        <v>Paul Hollywood</v>
      </c>
      <c r="C2474" s="2" t="s">
        <v>30962</v>
      </c>
      <c r="D2474" s="2" t="s">
        <v>3401</v>
      </c>
      <c r="E2474" s="2" t="s">
        <v>3400</v>
      </c>
      <c r="F2474" s="2" t="s">
        <v>3402</v>
      </c>
      <c r="G2474" s="2" t="s">
        <v>3403</v>
      </c>
      <c r="H2474" s="2" t="s">
        <v>3404</v>
      </c>
      <c r="I2474" s="2" t="s">
        <v>33102</v>
      </c>
      <c r="J2474" s="7">
        <v>42092</v>
      </c>
      <c r="K2474" s="8">
        <v>0.46944444444444444</v>
      </c>
      <c r="L2474" s="2" t="s">
        <v>3405</v>
      </c>
      <c r="M2474" s="2" t="s">
        <v>3406</v>
      </c>
      <c r="N2474" s="2" t="s">
        <v>3407</v>
      </c>
      <c r="O2474" s="2" t="s">
        <v>3408</v>
      </c>
      <c r="P2474" s="2" t="s">
        <v>778</v>
      </c>
      <c r="Q2474" s="2" t="s">
        <v>779</v>
      </c>
      <c r="R2474" s="2" t="s">
        <v>227</v>
      </c>
      <c r="S2474" s="2" t="s">
        <v>3409</v>
      </c>
      <c r="T2474" s="2" t="s">
        <v>3410</v>
      </c>
      <c r="U2474" s="2" t="s">
        <v>3411</v>
      </c>
      <c r="V2474" s="2" t="s">
        <v>427</v>
      </c>
      <c r="W2474" s="2" t="s">
        <v>3412</v>
      </c>
      <c r="X2474" s="2" t="s">
        <v>1194</v>
      </c>
      <c r="Y2474" s="2" t="s">
        <v>3413</v>
      </c>
      <c r="Z2474" s="2" t="s">
        <v>3414</v>
      </c>
      <c r="AA2474" s="2" t="s">
        <v>3415</v>
      </c>
    </row>
    <row r="2475" spans="1:27" x14ac:dyDescent="0.35">
      <c r="A2475" s="2" t="s">
        <v>21970</v>
      </c>
      <c r="B2475" s="6" t="str">
        <f>HYPERLINK(D2475,A2475)</f>
        <v>Paul Jennings</v>
      </c>
      <c r="C2475" s="2" t="s">
        <v>30962</v>
      </c>
      <c r="D2475" s="2" t="s">
        <v>21971</v>
      </c>
      <c r="E2475" s="2" t="s">
        <v>21970</v>
      </c>
      <c r="F2475" s="2" t="s">
        <v>21972</v>
      </c>
      <c r="G2475" s="2" t="s">
        <v>21973</v>
      </c>
      <c r="H2475" s="2" t="s">
        <v>30962</v>
      </c>
      <c r="I2475" s="2" t="s">
        <v>28878</v>
      </c>
      <c r="J2475" s="7">
        <v>27671</v>
      </c>
      <c r="K2475" s="8">
        <v>0.79166666666666663</v>
      </c>
      <c r="L2475" s="2" t="s">
        <v>21974</v>
      </c>
      <c r="M2475" s="2" t="s">
        <v>21975</v>
      </c>
      <c r="N2475" s="2" t="s">
        <v>57</v>
      </c>
      <c r="O2475" s="2" t="s">
        <v>4956</v>
      </c>
      <c r="P2475" s="2" t="s">
        <v>544</v>
      </c>
      <c r="Q2475" s="2" t="s">
        <v>5912</v>
      </c>
      <c r="R2475" s="2" t="s">
        <v>7375</v>
      </c>
      <c r="S2475" s="2" t="s">
        <v>21976</v>
      </c>
      <c r="T2475" s="2" t="s">
        <v>44</v>
      </c>
      <c r="U2475" s="2" t="s">
        <v>18827</v>
      </c>
      <c r="V2475" s="2" t="s">
        <v>705</v>
      </c>
      <c r="W2475" s="2" t="s">
        <v>13192</v>
      </c>
      <c r="X2475" s="2" t="s">
        <v>18736</v>
      </c>
      <c r="Y2475" s="2" t="s">
        <v>21977</v>
      </c>
      <c r="Z2475" s="2" t="s">
        <v>161</v>
      </c>
      <c r="AA2475" s="2" t="s">
        <v>21978</v>
      </c>
    </row>
    <row r="2476" spans="1:27" x14ac:dyDescent="0.35">
      <c r="A2476" s="2" t="s">
        <v>5413</v>
      </c>
      <c r="B2476" s="6" t="str">
        <f>HYPERLINK(D2476,A2476)</f>
        <v>Paul Johnson</v>
      </c>
      <c r="C2476" s="2" t="s">
        <v>30962</v>
      </c>
      <c r="D2476" s="2" t="s">
        <v>5414</v>
      </c>
      <c r="E2476" s="2" t="s">
        <v>5413</v>
      </c>
      <c r="F2476" s="2" t="s">
        <v>5415</v>
      </c>
      <c r="G2476" s="2" t="s">
        <v>5416</v>
      </c>
      <c r="H2476" s="2" t="s">
        <v>5417</v>
      </c>
      <c r="I2476" s="2" t="s">
        <v>33102</v>
      </c>
      <c r="J2476" s="7">
        <v>40923</v>
      </c>
      <c r="K2476" s="8">
        <v>0.46875</v>
      </c>
      <c r="L2476" s="2" t="s">
        <v>44</v>
      </c>
      <c r="M2476" s="2" t="s">
        <v>5418</v>
      </c>
      <c r="N2476" s="2" t="s">
        <v>5419</v>
      </c>
      <c r="O2476" s="2" t="s">
        <v>5420</v>
      </c>
      <c r="P2476" s="2" t="s">
        <v>5421</v>
      </c>
      <c r="Q2476" s="2" t="s">
        <v>204</v>
      </c>
      <c r="R2476" s="2" t="s">
        <v>5422</v>
      </c>
      <c r="S2476" s="2" t="s">
        <v>5423</v>
      </c>
      <c r="T2476" s="2" t="s">
        <v>5424</v>
      </c>
      <c r="U2476" s="2" t="s">
        <v>5425</v>
      </c>
      <c r="V2476" s="2" t="s">
        <v>5426</v>
      </c>
      <c r="W2476" s="2" t="s">
        <v>5427</v>
      </c>
      <c r="X2476" s="2" t="s">
        <v>5301</v>
      </c>
      <c r="Y2476" s="2" t="s">
        <v>5428</v>
      </c>
      <c r="Z2476" s="2" t="s">
        <v>5429</v>
      </c>
      <c r="AA2476" s="2" t="s">
        <v>5430</v>
      </c>
    </row>
    <row r="2477" spans="1:27" x14ac:dyDescent="0.35">
      <c r="A2477" s="2" t="s">
        <v>18495</v>
      </c>
      <c r="B2477" s="6" t="str">
        <f>HYPERLINK(D2477,A2477)</f>
        <v>Paul Jones</v>
      </c>
      <c r="C2477" s="2" t="s">
        <v>30962</v>
      </c>
      <c r="D2477" s="2" t="s">
        <v>18496</v>
      </c>
      <c r="E2477" s="2" t="s">
        <v>18495</v>
      </c>
      <c r="F2477" s="2" t="s">
        <v>18497</v>
      </c>
      <c r="G2477" s="2" t="s">
        <v>12939</v>
      </c>
      <c r="H2477" s="2" t="s">
        <v>18498</v>
      </c>
      <c r="I2477" s="2" t="s">
        <v>28878</v>
      </c>
      <c r="J2477" s="7">
        <v>30562</v>
      </c>
      <c r="K2477" s="8">
        <v>0.76736111111111116</v>
      </c>
      <c r="L2477" s="2" t="s">
        <v>1138</v>
      </c>
      <c r="M2477" s="2" t="s">
        <v>15548</v>
      </c>
      <c r="N2477" s="2" t="s">
        <v>2593</v>
      </c>
      <c r="O2477" s="2" t="s">
        <v>18499</v>
      </c>
      <c r="P2477" s="2" t="s">
        <v>98</v>
      </c>
      <c r="Q2477" s="2" t="s">
        <v>99</v>
      </c>
      <c r="R2477" s="2" t="s">
        <v>795</v>
      </c>
      <c r="S2477" s="2" t="s">
        <v>11741</v>
      </c>
      <c r="T2477" s="2" t="s">
        <v>18500</v>
      </c>
      <c r="U2477" s="2" t="s">
        <v>18501</v>
      </c>
      <c r="V2477" s="2" t="s">
        <v>8243</v>
      </c>
      <c r="W2477" s="2" t="s">
        <v>8244</v>
      </c>
      <c r="X2477" s="2" t="s">
        <v>30</v>
      </c>
      <c r="Y2477" s="2" t="s">
        <v>7079</v>
      </c>
      <c r="Z2477" s="2" t="s">
        <v>18502</v>
      </c>
      <c r="AA2477" s="2" t="s">
        <v>18503</v>
      </c>
    </row>
    <row r="2478" spans="1:27" x14ac:dyDescent="0.35">
      <c r="A2478" s="2" t="s">
        <v>3635</v>
      </c>
      <c r="B2478" s="6" t="str">
        <f>HYPERLINK(D2478,A2478)</f>
        <v>Paul McCartney</v>
      </c>
      <c r="C2478" s="2" t="s">
        <v>30962</v>
      </c>
      <c r="D2478" s="2" t="s">
        <v>19226</v>
      </c>
      <c r="E2478" s="2" t="s">
        <v>3635</v>
      </c>
      <c r="F2478" s="2" t="s">
        <v>19227</v>
      </c>
      <c r="G2478" s="2" t="s">
        <v>3861</v>
      </c>
      <c r="H2478" s="2" t="s">
        <v>7988</v>
      </c>
      <c r="I2478" s="2" t="s">
        <v>28878</v>
      </c>
      <c r="J2478" s="7">
        <v>29981</v>
      </c>
      <c r="K2478" s="8">
        <v>0.76041666666666663</v>
      </c>
      <c r="L2478" s="2" t="s">
        <v>30962</v>
      </c>
      <c r="M2478" s="2" t="s">
        <v>5881</v>
      </c>
      <c r="N2478" s="2" t="s">
        <v>3101</v>
      </c>
      <c r="O2478" s="2" t="s">
        <v>15438</v>
      </c>
      <c r="P2478" s="2" t="s">
        <v>1143</v>
      </c>
      <c r="Q2478" s="2" t="s">
        <v>19228</v>
      </c>
      <c r="R2478" s="2" t="s">
        <v>13124</v>
      </c>
      <c r="S2478" s="2" t="s">
        <v>19229</v>
      </c>
      <c r="T2478" s="2" t="s">
        <v>1950</v>
      </c>
      <c r="U2478" s="2" t="s">
        <v>7994</v>
      </c>
      <c r="V2478" s="2" t="s">
        <v>19230</v>
      </c>
      <c r="W2478" s="2" t="s">
        <v>19231</v>
      </c>
      <c r="X2478" s="2" t="s">
        <v>2687</v>
      </c>
      <c r="Y2478" s="2" t="s">
        <v>10568</v>
      </c>
      <c r="Z2478" s="2" t="s">
        <v>19232</v>
      </c>
      <c r="AA2478" s="2" t="s">
        <v>19233</v>
      </c>
    </row>
    <row r="2479" spans="1:27" x14ac:dyDescent="0.35">
      <c r="A2479" s="2" t="s">
        <v>8012</v>
      </c>
      <c r="B2479" s="6" t="str">
        <f>HYPERLINK(D2479,A2479)</f>
        <v>Paul McKenna</v>
      </c>
      <c r="C2479" s="2" t="s">
        <v>30962</v>
      </c>
      <c r="D2479" s="2" t="s">
        <v>8013</v>
      </c>
      <c r="E2479" s="2" t="s">
        <v>8012</v>
      </c>
      <c r="F2479" s="2" t="s">
        <v>8014</v>
      </c>
      <c r="G2479" s="2" t="s">
        <v>8015</v>
      </c>
      <c r="H2479" s="2" t="s">
        <v>8016</v>
      </c>
      <c r="I2479" s="2" t="s">
        <v>33102</v>
      </c>
      <c r="J2479" s="7">
        <v>39229</v>
      </c>
      <c r="K2479" s="8">
        <v>0.46875</v>
      </c>
      <c r="L2479" s="2" t="s">
        <v>141</v>
      </c>
      <c r="M2479" s="2" t="s">
        <v>1121</v>
      </c>
      <c r="N2479" s="2" t="s">
        <v>1124</v>
      </c>
      <c r="O2479" s="2" t="s">
        <v>8017</v>
      </c>
      <c r="P2479" s="2" t="s">
        <v>77</v>
      </c>
      <c r="Q2479" s="2" t="s">
        <v>78</v>
      </c>
      <c r="R2479" s="2" t="s">
        <v>8018</v>
      </c>
      <c r="S2479" s="2" t="s">
        <v>8019</v>
      </c>
      <c r="T2479" s="2" t="s">
        <v>8020</v>
      </c>
      <c r="U2479" s="2" t="s">
        <v>8021</v>
      </c>
      <c r="V2479" s="2" t="s">
        <v>5111</v>
      </c>
      <c r="W2479" s="2" t="s">
        <v>8022</v>
      </c>
      <c r="X2479" s="2" t="s">
        <v>8023</v>
      </c>
      <c r="Y2479" s="2" t="s">
        <v>8024</v>
      </c>
      <c r="Z2479" s="2" t="s">
        <v>8025</v>
      </c>
      <c r="AA2479" s="2" t="s">
        <v>34809</v>
      </c>
    </row>
    <row r="2480" spans="1:27" x14ac:dyDescent="0.35">
      <c r="A2480" s="2" t="s">
        <v>14558</v>
      </c>
      <c r="B2480" s="6" t="str">
        <f>HYPERLINK(D2480,A2480)</f>
        <v>Paul Merton</v>
      </c>
      <c r="C2480" s="2" t="s">
        <v>30962</v>
      </c>
      <c r="D2480" s="2" t="s">
        <v>14559</v>
      </c>
      <c r="E2480" s="2" t="s">
        <v>14558</v>
      </c>
      <c r="F2480" s="2" t="s">
        <v>14560</v>
      </c>
      <c r="G2480" s="2" t="s">
        <v>14561</v>
      </c>
      <c r="H2480" s="2" t="s">
        <v>14562</v>
      </c>
      <c r="I2480" s="2" t="s">
        <v>17005</v>
      </c>
      <c r="J2480" s="7">
        <v>34231</v>
      </c>
      <c r="K2480" s="8">
        <v>0.51041666666666663</v>
      </c>
      <c r="L2480" s="2" t="s">
        <v>3503</v>
      </c>
      <c r="M2480" s="2" t="s">
        <v>14563</v>
      </c>
      <c r="N2480" s="2" t="s">
        <v>8786</v>
      </c>
      <c r="O2480" s="2" t="s">
        <v>14564</v>
      </c>
      <c r="P2480" s="2" t="s">
        <v>141</v>
      </c>
      <c r="Q2480" s="2" t="s">
        <v>1119</v>
      </c>
      <c r="R2480" s="2" t="s">
        <v>83</v>
      </c>
      <c r="S2480" s="2" t="s">
        <v>14565</v>
      </c>
      <c r="T2480" s="2" t="s">
        <v>4269</v>
      </c>
      <c r="U2480" s="2" t="s">
        <v>14566</v>
      </c>
      <c r="V2480" s="2" t="s">
        <v>917</v>
      </c>
      <c r="W2480" s="2" t="s">
        <v>14567</v>
      </c>
      <c r="X2480" s="2" t="s">
        <v>14568</v>
      </c>
      <c r="Y2480" s="2" t="s">
        <v>14569</v>
      </c>
      <c r="Z2480" s="2" t="s">
        <v>3767</v>
      </c>
      <c r="AA2480" s="2" t="s">
        <v>14570</v>
      </c>
    </row>
    <row r="2481" spans="1:27" x14ac:dyDescent="0.35">
      <c r="A2481" s="2" t="s">
        <v>9726</v>
      </c>
      <c r="B2481" s="6" t="str">
        <f>HYPERLINK(D2481,A2481)</f>
        <v>Paul O'Grady</v>
      </c>
      <c r="C2481" s="2" t="s">
        <v>30962</v>
      </c>
      <c r="D2481" s="2" t="s">
        <v>9727</v>
      </c>
      <c r="E2481" s="2" t="s">
        <v>9726</v>
      </c>
      <c r="F2481" s="2" t="s">
        <v>9728</v>
      </c>
      <c r="G2481" s="2" t="s">
        <v>9729</v>
      </c>
      <c r="H2481" s="2" t="s">
        <v>9730</v>
      </c>
      <c r="I2481" s="2" t="s">
        <v>17005</v>
      </c>
      <c r="J2481" s="7">
        <v>37983</v>
      </c>
      <c r="K2481" s="8">
        <v>0.46875</v>
      </c>
      <c r="L2481" s="2" t="s">
        <v>7252</v>
      </c>
      <c r="M2481" s="2" t="s">
        <v>9731</v>
      </c>
      <c r="N2481" s="2" t="s">
        <v>9732</v>
      </c>
      <c r="O2481" s="2" t="s">
        <v>9733</v>
      </c>
      <c r="P2481" s="2" t="s">
        <v>9734</v>
      </c>
      <c r="Q2481" s="2" t="s">
        <v>9735</v>
      </c>
      <c r="R2481" s="2" t="s">
        <v>3334</v>
      </c>
      <c r="S2481" s="2" t="s">
        <v>8559</v>
      </c>
      <c r="T2481" s="2" t="s">
        <v>407</v>
      </c>
      <c r="U2481" s="2" t="s">
        <v>9736</v>
      </c>
      <c r="V2481" s="2" t="s">
        <v>490</v>
      </c>
      <c r="W2481" s="2" t="s">
        <v>9737</v>
      </c>
      <c r="X2481" s="2" t="s">
        <v>1187</v>
      </c>
      <c r="Y2481" s="2" t="s">
        <v>9738</v>
      </c>
      <c r="Z2481" s="2" t="s">
        <v>9739</v>
      </c>
      <c r="AA2481" s="2" t="s">
        <v>9740</v>
      </c>
    </row>
    <row r="2482" spans="1:27" x14ac:dyDescent="0.35">
      <c r="A2482" s="2" t="s">
        <v>2085</v>
      </c>
      <c r="B2482" s="6" t="str">
        <f>HYPERLINK(D2482,A2482)</f>
        <v>Paul Robeson</v>
      </c>
      <c r="C2482" s="2" t="s">
        <v>30962</v>
      </c>
      <c r="D2482" s="2" t="s">
        <v>28690</v>
      </c>
      <c r="E2482" s="2" t="s">
        <v>2085</v>
      </c>
      <c r="F2482" s="2" t="s">
        <v>30962</v>
      </c>
      <c r="G2482" s="2" t="s">
        <v>28691</v>
      </c>
      <c r="H2482" s="2" t="s">
        <v>30962</v>
      </c>
      <c r="I2482" s="2" t="s">
        <v>28878</v>
      </c>
      <c r="J2482" s="7">
        <v>21520</v>
      </c>
      <c r="K2482" s="8">
        <v>0.54861111111111116</v>
      </c>
      <c r="L2482" s="2" t="s">
        <v>2085</v>
      </c>
      <c r="M2482" s="2" t="s">
        <v>26812</v>
      </c>
      <c r="N2482" s="2" t="s">
        <v>1733</v>
      </c>
      <c r="O2482" s="2" t="s">
        <v>18579</v>
      </c>
      <c r="P2482" s="2" t="s">
        <v>544</v>
      </c>
      <c r="Q2482" s="2" t="s">
        <v>28692</v>
      </c>
      <c r="R2482" s="2" t="s">
        <v>15480</v>
      </c>
      <c r="S2482" s="2" t="s">
        <v>28693</v>
      </c>
      <c r="T2482" s="2" t="s">
        <v>28694</v>
      </c>
      <c r="U2482" s="2" t="s">
        <v>28695</v>
      </c>
      <c r="V2482" s="2" t="s">
        <v>456</v>
      </c>
      <c r="W2482" s="2" t="s">
        <v>457</v>
      </c>
      <c r="X2482" s="2" t="s">
        <v>30962</v>
      </c>
      <c r="Y2482" s="2" t="s">
        <v>28696</v>
      </c>
      <c r="Z2482" s="2" t="s">
        <v>3165</v>
      </c>
      <c r="AA2482" s="2" t="s">
        <v>28160</v>
      </c>
    </row>
    <row r="2483" spans="1:27" x14ac:dyDescent="0.35">
      <c r="A2483" s="2" t="s">
        <v>27324</v>
      </c>
      <c r="B2483" s="6" t="str">
        <f>HYPERLINK(D2483,A2483)</f>
        <v>Paul Rogers</v>
      </c>
      <c r="C2483" s="2" t="s">
        <v>30962</v>
      </c>
      <c r="D2483" s="2" t="s">
        <v>27325</v>
      </c>
      <c r="E2483" s="2" t="s">
        <v>27324</v>
      </c>
      <c r="F2483" s="2" t="s">
        <v>27326</v>
      </c>
      <c r="G2483" s="2" t="s">
        <v>27327</v>
      </c>
      <c r="H2483" s="2" t="s">
        <v>27232</v>
      </c>
      <c r="I2483" s="2" t="s">
        <v>28878</v>
      </c>
      <c r="J2483" s="7">
        <v>22850</v>
      </c>
      <c r="K2483" s="8">
        <v>0.54861111111111116</v>
      </c>
      <c r="L2483" s="2" t="s">
        <v>57</v>
      </c>
      <c r="M2483" s="2" t="s">
        <v>3331</v>
      </c>
      <c r="N2483" s="2" t="s">
        <v>464</v>
      </c>
      <c r="O2483" s="2" t="s">
        <v>7115</v>
      </c>
      <c r="P2483" s="2" t="s">
        <v>1138</v>
      </c>
      <c r="Q2483" s="2" t="s">
        <v>11127</v>
      </c>
      <c r="R2483" s="2" t="s">
        <v>2917</v>
      </c>
      <c r="S2483" s="2" t="s">
        <v>8802</v>
      </c>
      <c r="T2483" s="2" t="s">
        <v>44</v>
      </c>
      <c r="U2483" s="2" t="s">
        <v>14855</v>
      </c>
      <c r="V2483" s="2" t="s">
        <v>544</v>
      </c>
      <c r="W2483" s="2" t="s">
        <v>17038</v>
      </c>
      <c r="X2483" s="2" t="s">
        <v>161</v>
      </c>
      <c r="Y2483" s="2" t="s">
        <v>9908</v>
      </c>
      <c r="Z2483" s="2" t="s">
        <v>30</v>
      </c>
      <c r="AA2483" s="2" t="s">
        <v>27328</v>
      </c>
    </row>
    <row r="2484" spans="1:27" x14ac:dyDescent="0.35">
      <c r="A2484" s="2" t="s">
        <v>14839</v>
      </c>
      <c r="B2484" s="6" t="str">
        <f>HYPERLINK(D2484,A2484)</f>
        <v>Paul Smith</v>
      </c>
      <c r="C2484" s="2" t="s">
        <v>30962</v>
      </c>
      <c r="D2484" s="2" t="s">
        <v>14840</v>
      </c>
      <c r="E2484" s="2" t="s">
        <v>14839</v>
      </c>
      <c r="F2484" s="2" t="s">
        <v>14841</v>
      </c>
      <c r="G2484" s="2" t="s">
        <v>14842</v>
      </c>
      <c r="H2484" s="2" t="s">
        <v>14843</v>
      </c>
      <c r="I2484" s="2" t="s">
        <v>17005</v>
      </c>
      <c r="J2484" s="7">
        <v>33958</v>
      </c>
      <c r="K2484" s="8">
        <v>0.51041666666666663</v>
      </c>
      <c r="L2484" s="2" t="s">
        <v>1950</v>
      </c>
      <c r="M2484" s="2" t="s">
        <v>1951</v>
      </c>
      <c r="N2484" s="2" t="s">
        <v>564</v>
      </c>
      <c r="O2484" s="2" t="s">
        <v>1458</v>
      </c>
      <c r="P2484" s="2" t="s">
        <v>2064</v>
      </c>
      <c r="Q2484" s="2" t="s">
        <v>2065</v>
      </c>
      <c r="R2484" s="2" t="s">
        <v>6861</v>
      </c>
      <c r="S2484" s="2" t="s">
        <v>14844</v>
      </c>
      <c r="T2484" s="2" t="s">
        <v>1868</v>
      </c>
      <c r="U2484" s="2" t="s">
        <v>14845</v>
      </c>
      <c r="V2484" s="2" t="s">
        <v>1407</v>
      </c>
      <c r="W2484" s="2" t="s">
        <v>1646</v>
      </c>
      <c r="X2484" s="2" t="s">
        <v>566</v>
      </c>
      <c r="Y2484" s="2" t="s">
        <v>12221</v>
      </c>
      <c r="Z2484" s="2" t="s">
        <v>561</v>
      </c>
      <c r="AA2484" s="2" t="s">
        <v>6558</v>
      </c>
    </row>
    <row r="2485" spans="1:27" x14ac:dyDescent="0.35">
      <c r="A2485" s="2" t="s">
        <v>21773</v>
      </c>
      <c r="B2485" s="6" t="str">
        <f>HYPERLINK(D2485,A2485)</f>
        <v>Paul Theroux</v>
      </c>
      <c r="C2485" s="2" t="s">
        <v>30962</v>
      </c>
      <c r="D2485" s="2" t="s">
        <v>21774</v>
      </c>
      <c r="E2485" s="2" t="s">
        <v>21773</v>
      </c>
      <c r="F2485" s="2" t="s">
        <v>21775</v>
      </c>
      <c r="G2485" s="2" t="s">
        <v>12329</v>
      </c>
      <c r="H2485" s="2" t="s">
        <v>21776</v>
      </c>
      <c r="I2485" s="2" t="s">
        <v>28878</v>
      </c>
      <c r="J2485" s="7">
        <v>27846</v>
      </c>
      <c r="K2485" s="8">
        <v>0.79166666666666663</v>
      </c>
      <c r="L2485" s="2" t="s">
        <v>10774</v>
      </c>
      <c r="M2485" s="2" t="s">
        <v>21777</v>
      </c>
      <c r="N2485" s="2" t="s">
        <v>34205</v>
      </c>
      <c r="O2485" s="2" t="s">
        <v>21778</v>
      </c>
      <c r="P2485" s="2" t="s">
        <v>21779</v>
      </c>
      <c r="Q2485" s="2" t="s">
        <v>21780</v>
      </c>
      <c r="R2485" s="2" t="s">
        <v>44</v>
      </c>
      <c r="S2485" s="2" t="s">
        <v>4447</v>
      </c>
      <c r="T2485" s="2" t="s">
        <v>21781</v>
      </c>
      <c r="U2485" s="2" t="s">
        <v>11152</v>
      </c>
      <c r="V2485" s="2" t="s">
        <v>8678</v>
      </c>
      <c r="W2485" s="2" t="s">
        <v>21782</v>
      </c>
      <c r="X2485" s="2" t="s">
        <v>21783</v>
      </c>
      <c r="Y2485" s="2" t="s">
        <v>7957</v>
      </c>
      <c r="Z2485" s="2" t="s">
        <v>544</v>
      </c>
      <c r="AA2485" s="2" t="s">
        <v>18272</v>
      </c>
    </row>
    <row r="2486" spans="1:27" x14ac:dyDescent="0.35">
      <c r="A2486" s="2" t="s">
        <v>18220</v>
      </c>
      <c r="B2486" s="6" t="str">
        <f>HYPERLINK(D2486,A2486)</f>
        <v>Paul Tortelier</v>
      </c>
      <c r="C2486" s="2" t="s">
        <v>30962</v>
      </c>
      <c r="D2486" s="2" t="s">
        <v>18221</v>
      </c>
      <c r="E2486" s="2" t="s">
        <v>18220</v>
      </c>
      <c r="F2486" s="2" t="s">
        <v>18222</v>
      </c>
      <c r="G2486" s="2" t="s">
        <v>18223</v>
      </c>
      <c r="H2486" s="2" t="s">
        <v>18224</v>
      </c>
      <c r="I2486" s="2" t="s">
        <v>28878</v>
      </c>
      <c r="J2486" s="7">
        <v>30772</v>
      </c>
      <c r="K2486" s="8">
        <v>0.76736111111111116</v>
      </c>
      <c r="L2486" s="2" t="s">
        <v>57</v>
      </c>
      <c r="M2486" s="2" t="s">
        <v>18225</v>
      </c>
      <c r="N2486" s="2" t="s">
        <v>30962</v>
      </c>
      <c r="O2486" s="2" t="s">
        <v>18185</v>
      </c>
      <c r="P2486" s="2" t="s">
        <v>1056</v>
      </c>
      <c r="Q2486" s="2" t="s">
        <v>9489</v>
      </c>
      <c r="R2486" s="2" t="s">
        <v>6237</v>
      </c>
      <c r="S2486" s="2" t="s">
        <v>18226</v>
      </c>
      <c r="T2486" s="2" t="s">
        <v>546</v>
      </c>
      <c r="U2486" s="2" t="s">
        <v>17857</v>
      </c>
      <c r="V2486" s="2" t="s">
        <v>394</v>
      </c>
      <c r="W2486" s="2" t="s">
        <v>6986</v>
      </c>
      <c r="X2486" s="2" t="s">
        <v>544</v>
      </c>
      <c r="Y2486" s="2" t="s">
        <v>16687</v>
      </c>
      <c r="Z2486" s="2" t="s">
        <v>34202</v>
      </c>
      <c r="AA2486" s="2" t="s">
        <v>18227</v>
      </c>
    </row>
    <row r="2487" spans="1:27" x14ac:dyDescent="0.35">
      <c r="A2487" s="2" t="s">
        <v>18220</v>
      </c>
      <c r="B2487" s="6" t="str">
        <f>HYPERLINK(D2487,A2487)</f>
        <v>Paul Tortelier</v>
      </c>
      <c r="C2487" s="2" t="s">
        <v>30962</v>
      </c>
      <c r="D2487" s="2" t="s">
        <v>26559</v>
      </c>
      <c r="E2487" s="2" t="s">
        <v>18220</v>
      </c>
      <c r="F2487" s="2" t="s">
        <v>26560</v>
      </c>
      <c r="G2487" s="2" t="s">
        <v>26561</v>
      </c>
      <c r="H2487" s="2" t="s">
        <v>26562</v>
      </c>
      <c r="I2487" s="2" t="s">
        <v>28878</v>
      </c>
      <c r="J2487" s="7">
        <v>23543</v>
      </c>
      <c r="K2487" s="8">
        <v>0.56944444444444442</v>
      </c>
      <c r="L2487" s="2" t="s">
        <v>394</v>
      </c>
      <c r="M2487" s="2" t="s">
        <v>13772</v>
      </c>
      <c r="N2487" s="2" t="s">
        <v>151</v>
      </c>
      <c r="O2487" s="2" t="s">
        <v>26563</v>
      </c>
      <c r="P2487" s="2" t="s">
        <v>546</v>
      </c>
      <c r="Q2487" s="2" t="s">
        <v>26564</v>
      </c>
      <c r="R2487" s="2" t="s">
        <v>1056</v>
      </c>
      <c r="S2487" s="2" t="s">
        <v>9489</v>
      </c>
      <c r="T2487" s="2" t="s">
        <v>483</v>
      </c>
      <c r="U2487" s="2" t="s">
        <v>4911</v>
      </c>
      <c r="V2487" s="2" t="s">
        <v>44</v>
      </c>
      <c r="W2487" s="2" t="s">
        <v>7399</v>
      </c>
      <c r="X2487" s="2" t="s">
        <v>544</v>
      </c>
      <c r="Y2487" s="2" t="s">
        <v>26565</v>
      </c>
      <c r="Z2487" s="2" t="s">
        <v>544</v>
      </c>
      <c r="AA2487" s="2" t="s">
        <v>12351</v>
      </c>
    </row>
    <row r="2488" spans="1:27" x14ac:dyDescent="0.35">
      <c r="A2488" s="2" t="s">
        <v>7717</v>
      </c>
      <c r="B2488" s="6" t="str">
        <f>HYPERLINK(D2488,A2488)</f>
        <v>Paul Weller</v>
      </c>
      <c r="C2488" s="2" t="s">
        <v>30962</v>
      </c>
      <c r="D2488" s="2" t="s">
        <v>7718</v>
      </c>
      <c r="E2488" s="2" t="s">
        <v>7717</v>
      </c>
      <c r="F2488" s="2" t="s">
        <v>7719</v>
      </c>
      <c r="G2488" s="2" t="s">
        <v>7720</v>
      </c>
      <c r="H2488" s="2" t="s">
        <v>7721</v>
      </c>
      <c r="I2488" s="2" t="s">
        <v>33102</v>
      </c>
      <c r="J2488" s="7">
        <v>39432</v>
      </c>
      <c r="K2488" s="8">
        <v>0.46875</v>
      </c>
      <c r="L2488" s="2" t="s">
        <v>6190</v>
      </c>
      <c r="M2488" s="2" t="s">
        <v>7722</v>
      </c>
      <c r="N2488" s="2" t="s">
        <v>5297</v>
      </c>
      <c r="O2488" s="2" t="s">
        <v>7723</v>
      </c>
      <c r="P2488" s="2" t="s">
        <v>7724</v>
      </c>
      <c r="Q2488" s="2" t="s">
        <v>7725</v>
      </c>
      <c r="R2488" s="2" t="s">
        <v>2102</v>
      </c>
      <c r="S2488" s="2" t="s">
        <v>7726</v>
      </c>
      <c r="T2488" s="2" t="s">
        <v>588</v>
      </c>
      <c r="U2488" s="2" t="s">
        <v>7727</v>
      </c>
      <c r="V2488" s="2" t="s">
        <v>33231</v>
      </c>
      <c r="W2488" s="2" t="s">
        <v>7728</v>
      </c>
      <c r="X2488" s="2" t="s">
        <v>736</v>
      </c>
      <c r="Y2488" s="2" t="s">
        <v>3522</v>
      </c>
      <c r="Z2488" s="2" t="s">
        <v>7729</v>
      </c>
      <c r="AA2488" s="2" t="s">
        <v>7730</v>
      </c>
    </row>
    <row r="2489" spans="1:27" x14ac:dyDescent="0.35">
      <c r="A2489" s="2" t="s">
        <v>10153</v>
      </c>
      <c r="B2489" s="6" t="str">
        <f>HYPERLINK(D2489,A2489)</f>
        <v>Paul Whitehouse</v>
      </c>
      <c r="C2489" s="2" t="s">
        <v>30962</v>
      </c>
      <c r="D2489" s="2" t="s">
        <v>10154</v>
      </c>
      <c r="E2489" s="2" t="s">
        <v>10153</v>
      </c>
      <c r="F2489" s="2" t="s">
        <v>10155</v>
      </c>
      <c r="G2489" s="2" t="s">
        <v>116</v>
      </c>
      <c r="H2489" s="2" t="s">
        <v>10156</v>
      </c>
      <c r="I2489" s="2" t="s">
        <v>17005</v>
      </c>
      <c r="J2489" s="7">
        <v>37654</v>
      </c>
      <c r="K2489" s="8">
        <v>0.46875</v>
      </c>
      <c r="L2489" s="2" t="s">
        <v>10157</v>
      </c>
      <c r="M2489" s="2" t="s">
        <v>10158</v>
      </c>
      <c r="N2489" s="2" t="s">
        <v>10159</v>
      </c>
      <c r="O2489" s="2" t="s">
        <v>10160</v>
      </c>
      <c r="P2489" s="2" t="s">
        <v>379</v>
      </c>
      <c r="Q2489" s="2" t="s">
        <v>1916</v>
      </c>
      <c r="R2489" s="2" t="s">
        <v>4147</v>
      </c>
      <c r="S2489" s="2" t="s">
        <v>10161</v>
      </c>
      <c r="T2489" s="2" t="s">
        <v>10162</v>
      </c>
      <c r="U2489" s="2" t="s">
        <v>10163</v>
      </c>
      <c r="V2489" s="2" t="s">
        <v>934</v>
      </c>
      <c r="W2489" s="2" t="s">
        <v>4509</v>
      </c>
      <c r="X2489" s="2" t="s">
        <v>1109</v>
      </c>
      <c r="Y2489" s="2" t="s">
        <v>7388</v>
      </c>
      <c r="Z2489" s="2" t="s">
        <v>1407</v>
      </c>
      <c r="AA2489" s="2" t="s">
        <v>10164</v>
      </c>
    </row>
    <row r="2490" spans="1:27" x14ac:dyDescent="0.35">
      <c r="A2490" s="2" t="s">
        <v>12685</v>
      </c>
      <c r="B2490" s="6" t="str">
        <f>HYPERLINK(D2490,A2490)</f>
        <v>Paula Rego</v>
      </c>
      <c r="C2490" s="2" t="s">
        <v>30962</v>
      </c>
      <c r="D2490" s="2" t="s">
        <v>12686</v>
      </c>
      <c r="E2490" s="2" t="s">
        <v>12685</v>
      </c>
      <c r="F2490" s="2" t="s">
        <v>12687</v>
      </c>
      <c r="G2490" s="2" t="s">
        <v>7436</v>
      </c>
      <c r="H2490" s="2" t="s">
        <v>12688</v>
      </c>
      <c r="I2490" s="2" t="s">
        <v>17005</v>
      </c>
      <c r="J2490" s="7">
        <v>35771</v>
      </c>
      <c r="K2490" s="8">
        <v>0.51041666666666663</v>
      </c>
      <c r="L2490" s="2" t="s">
        <v>12689</v>
      </c>
      <c r="M2490" s="2" t="s">
        <v>12690</v>
      </c>
      <c r="N2490" s="2" t="s">
        <v>1733</v>
      </c>
      <c r="O2490" s="2" t="s">
        <v>12691</v>
      </c>
      <c r="P2490" s="2" t="s">
        <v>5065</v>
      </c>
      <c r="Q2490" s="2" t="s">
        <v>5066</v>
      </c>
      <c r="R2490" s="2" t="s">
        <v>12692</v>
      </c>
      <c r="S2490" s="2" t="s">
        <v>12693</v>
      </c>
      <c r="T2490" s="2" t="s">
        <v>10163</v>
      </c>
      <c r="U2490" s="2" t="s">
        <v>12694</v>
      </c>
      <c r="V2490" s="2" t="s">
        <v>795</v>
      </c>
      <c r="W2490" s="2" t="s">
        <v>12695</v>
      </c>
      <c r="X2490" s="2" t="s">
        <v>3350</v>
      </c>
      <c r="Y2490" s="2" t="s">
        <v>4525</v>
      </c>
      <c r="Z2490" s="2" t="s">
        <v>5750</v>
      </c>
      <c r="AA2490" s="2" t="s">
        <v>5751</v>
      </c>
    </row>
    <row r="2491" spans="1:27" x14ac:dyDescent="0.35">
      <c r="A2491" s="2" t="s">
        <v>16097</v>
      </c>
      <c r="B2491" s="6" t="str">
        <f>HYPERLINK(D2491,A2491)</f>
        <v>Pauline Collins</v>
      </c>
      <c r="C2491" s="2" t="s">
        <v>30962</v>
      </c>
      <c r="D2491" s="2" t="s">
        <v>16098</v>
      </c>
      <c r="E2491" s="2" t="s">
        <v>16097</v>
      </c>
      <c r="F2491" s="2" t="s">
        <v>16099</v>
      </c>
      <c r="G2491" s="2" t="s">
        <v>16100</v>
      </c>
      <c r="H2491" s="2" t="s">
        <v>2000</v>
      </c>
      <c r="I2491" s="2" t="s">
        <v>17005</v>
      </c>
      <c r="J2491" s="7">
        <v>32859</v>
      </c>
      <c r="K2491" s="8">
        <v>0.51041666666666663</v>
      </c>
      <c r="L2491" s="2" t="s">
        <v>7529</v>
      </c>
      <c r="M2491" s="2" t="s">
        <v>7530</v>
      </c>
      <c r="N2491" s="2" t="s">
        <v>9458</v>
      </c>
      <c r="O2491" s="2" t="s">
        <v>14821</v>
      </c>
      <c r="P2491" s="2" t="s">
        <v>16101</v>
      </c>
      <c r="Q2491" s="2" t="s">
        <v>5253</v>
      </c>
      <c r="R2491" s="2" t="s">
        <v>16102</v>
      </c>
      <c r="S2491" s="2" t="s">
        <v>16103</v>
      </c>
      <c r="T2491" s="2" t="s">
        <v>16104</v>
      </c>
      <c r="U2491" s="2" t="s">
        <v>16105</v>
      </c>
      <c r="V2491" s="2" t="s">
        <v>10267</v>
      </c>
      <c r="W2491" s="2" t="s">
        <v>7079</v>
      </c>
      <c r="X2491" s="2" t="s">
        <v>588</v>
      </c>
      <c r="Y2491" s="2" t="s">
        <v>8581</v>
      </c>
      <c r="Z2491" s="2" t="s">
        <v>529</v>
      </c>
      <c r="AA2491" s="2" t="s">
        <v>16106</v>
      </c>
    </row>
    <row r="2492" spans="1:27" x14ac:dyDescent="0.35">
      <c r="A2492" s="2" t="s">
        <v>13376</v>
      </c>
      <c r="B2492" s="6" t="str">
        <f>HYPERLINK(D2492,A2492)</f>
        <v>Pauline Quirke</v>
      </c>
      <c r="C2492" s="2" t="s">
        <v>30962</v>
      </c>
      <c r="D2492" s="2" t="s">
        <v>13377</v>
      </c>
      <c r="E2492" s="2" t="s">
        <v>13376</v>
      </c>
      <c r="F2492" s="2" t="s">
        <v>13378</v>
      </c>
      <c r="G2492" s="2" t="s">
        <v>13379</v>
      </c>
      <c r="H2492" s="2" t="s">
        <v>13380</v>
      </c>
      <c r="I2492" s="2" t="s">
        <v>17005</v>
      </c>
      <c r="J2492" s="7">
        <v>35190</v>
      </c>
      <c r="K2492" s="8">
        <v>0.51041666666666663</v>
      </c>
      <c r="L2492" s="2" t="s">
        <v>2207</v>
      </c>
      <c r="M2492" s="2" t="s">
        <v>2481</v>
      </c>
      <c r="N2492" s="2" t="s">
        <v>941</v>
      </c>
      <c r="O2492" s="2" t="s">
        <v>13381</v>
      </c>
      <c r="P2492" s="2" t="s">
        <v>2727</v>
      </c>
      <c r="Q2492" s="2" t="s">
        <v>13382</v>
      </c>
      <c r="R2492" s="2" t="s">
        <v>13383</v>
      </c>
      <c r="S2492" s="2" t="s">
        <v>13384</v>
      </c>
      <c r="T2492" s="2" t="s">
        <v>13385</v>
      </c>
      <c r="U2492" s="2" t="s">
        <v>13386</v>
      </c>
      <c r="V2492" s="2" t="s">
        <v>13387</v>
      </c>
      <c r="W2492" s="2" t="s">
        <v>8071</v>
      </c>
      <c r="X2492" s="2" t="s">
        <v>61</v>
      </c>
      <c r="Y2492" s="2" t="s">
        <v>2456</v>
      </c>
      <c r="Z2492" s="2" t="s">
        <v>2714</v>
      </c>
      <c r="AA2492" s="2" t="s">
        <v>13388</v>
      </c>
    </row>
    <row r="2493" spans="1:27" x14ac:dyDescent="0.35">
      <c r="A2493" s="2" t="s">
        <v>8932</v>
      </c>
      <c r="B2493" s="6" t="str">
        <f>HYPERLINK(D2493,A2493)</f>
        <v>Paulo Coelho</v>
      </c>
      <c r="C2493" s="2" t="s">
        <v>30962</v>
      </c>
      <c r="D2493" s="2" t="s">
        <v>8933</v>
      </c>
      <c r="E2493" s="2" t="s">
        <v>8932</v>
      </c>
      <c r="F2493" s="2" t="s">
        <v>8934</v>
      </c>
      <c r="G2493" s="2" t="s">
        <v>8935</v>
      </c>
      <c r="H2493" s="2" t="s">
        <v>8936</v>
      </c>
      <c r="I2493" s="2" t="s">
        <v>17005</v>
      </c>
      <c r="J2493" s="7">
        <v>38536</v>
      </c>
      <c r="K2493" s="8">
        <v>0.46875</v>
      </c>
      <c r="L2493" s="2" t="s">
        <v>1868</v>
      </c>
      <c r="M2493" s="2" t="s">
        <v>8937</v>
      </c>
      <c r="N2493" s="2" t="s">
        <v>141</v>
      </c>
      <c r="O2493" s="2" t="s">
        <v>8790</v>
      </c>
      <c r="P2493" s="2" t="s">
        <v>227</v>
      </c>
      <c r="Q2493" s="2" t="s">
        <v>8938</v>
      </c>
      <c r="R2493" s="2" t="s">
        <v>8939</v>
      </c>
      <c r="S2493" s="2" t="s">
        <v>8940</v>
      </c>
      <c r="T2493" s="2" t="s">
        <v>161</v>
      </c>
      <c r="U2493" s="2" t="s">
        <v>6552</v>
      </c>
      <c r="V2493" s="2" t="s">
        <v>141</v>
      </c>
      <c r="W2493" s="2" t="s">
        <v>8941</v>
      </c>
      <c r="X2493" s="2" t="s">
        <v>1571</v>
      </c>
      <c r="Y2493" s="2" t="s">
        <v>5740</v>
      </c>
      <c r="Z2493" s="2" t="s">
        <v>7056</v>
      </c>
      <c r="AA2493" s="2" t="s">
        <v>3144</v>
      </c>
    </row>
    <row r="2494" spans="1:27" x14ac:dyDescent="0.35">
      <c r="A2494" s="2" t="s">
        <v>29277</v>
      </c>
      <c r="B2494" s="6" t="str">
        <f>HYPERLINK(D2494,A2494)</f>
        <v>Peggy Ashcroft</v>
      </c>
      <c r="C2494" s="2" t="s">
        <v>30962</v>
      </c>
      <c r="D2494" s="2" t="s">
        <v>29278</v>
      </c>
      <c r="E2494" s="2" t="s">
        <v>29277</v>
      </c>
      <c r="F2494" s="2" t="s">
        <v>30962</v>
      </c>
      <c r="G2494" s="2" t="s">
        <v>29279</v>
      </c>
      <c r="H2494" s="2" t="s">
        <v>30962</v>
      </c>
      <c r="I2494" s="2" t="s">
        <v>28878</v>
      </c>
      <c r="J2494" s="7">
        <v>20862</v>
      </c>
      <c r="K2494" s="8">
        <v>0.54861111111111116</v>
      </c>
      <c r="L2494" s="2" t="s">
        <v>161</v>
      </c>
      <c r="M2494" s="2" t="s">
        <v>7079</v>
      </c>
      <c r="N2494" s="2" t="s">
        <v>1379</v>
      </c>
      <c r="O2494" s="2" t="s">
        <v>1362</v>
      </c>
      <c r="P2494" s="2" t="s">
        <v>309</v>
      </c>
      <c r="Q2494" s="2" t="s">
        <v>22441</v>
      </c>
      <c r="R2494" s="2" t="s">
        <v>44</v>
      </c>
      <c r="S2494" s="2" t="s">
        <v>17083</v>
      </c>
      <c r="T2494" s="2" t="s">
        <v>10312</v>
      </c>
      <c r="U2494" s="2" t="s">
        <v>29280</v>
      </c>
      <c r="V2494" s="2" t="s">
        <v>544</v>
      </c>
      <c r="W2494" s="2" t="s">
        <v>29281</v>
      </c>
      <c r="X2494" s="2" t="s">
        <v>544</v>
      </c>
      <c r="Y2494" s="2" t="s">
        <v>29282</v>
      </c>
      <c r="Z2494" s="2" t="s">
        <v>544</v>
      </c>
      <c r="AA2494" s="2" t="s">
        <v>29283</v>
      </c>
    </row>
    <row r="2495" spans="1:27" x14ac:dyDescent="0.35">
      <c r="A2495" s="2" t="s">
        <v>28389</v>
      </c>
      <c r="B2495" s="6" t="str">
        <f>HYPERLINK(D2495,A2495)</f>
        <v>Peggy Cochrane</v>
      </c>
      <c r="C2495" s="2" t="s">
        <v>30962</v>
      </c>
      <c r="D2495" s="2" t="s">
        <v>28390</v>
      </c>
      <c r="E2495" s="2" t="s">
        <v>28389</v>
      </c>
      <c r="F2495" s="2" t="s">
        <v>28391</v>
      </c>
      <c r="G2495" s="2" t="s">
        <v>972</v>
      </c>
      <c r="H2495" s="2" t="s">
        <v>28392</v>
      </c>
      <c r="I2495" s="2" t="s">
        <v>28878</v>
      </c>
      <c r="J2495" s="7">
        <v>21814</v>
      </c>
      <c r="K2495" s="8">
        <v>0.54861111111111116</v>
      </c>
      <c r="L2495" s="2" t="s">
        <v>30962</v>
      </c>
      <c r="M2495" s="2" t="s">
        <v>28393</v>
      </c>
      <c r="N2495" s="2" t="s">
        <v>394</v>
      </c>
      <c r="O2495" s="2" t="s">
        <v>8379</v>
      </c>
      <c r="P2495" s="2" t="s">
        <v>27875</v>
      </c>
      <c r="Q2495" s="2" t="s">
        <v>28394</v>
      </c>
      <c r="R2495" s="2" t="s">
        <v>28395</v>
      </c>
      <c r="S2495" s="2" t="s">
        <v>28396</v>
      </c>
      <c r="T2495" s="2" t="s">
        <v>19255</v>
      </c>
      <c r="U2495" s="2" t="s">
        <v>27076</v>
      </c>
      <c r="V2495" s="2" t="s">
        <v>394</v>
      </c>
      <c r="W2495" s="2" t="s">
        <v>13772</v>
      </c>
      <c r="X2495" s="2" t="s">
        <v>26619</v>
      </c>
      <c r="Y2495" s="2" t="s">
        <v>28397</v>
      </c>
      <c r="Z2495" s="2" t="s">
        <v>437</v>
      </c>
      <c r="AA2495" s="2" t="s">
        <v>28398</v>
      </c>
    </row>
    <row r="2496" spans="1:27" x14ac:dyDescent="0.35">
      <c r="A2496" s="2" t="s">
        <v>29966</v>
      </c>
      <c r="B2496" s="6" t="str">
        <f>HYPERLINK(D2496,A2496)</f>
        <v>Peggy Cummins</v>
      </c>
      <c r="C2496" s="2" t="s">
        <v>30962</v>
      </c>
      <c r="D2496" s="2" t="s">
        <v>29967</v>
      </c>
      <c r="E2496" s="2" t="s">
        <v>29966</v>
      </c>
      <c r="F2496" s="2" t="s">
        <v>30962</v>
      </c>
      <c r="G2496" s="2" t="s">
        <v>29968</v>
      </c>
      <c r="H2496" s="2" t="s">
        <v>30962</v>
      </c>
      <c r="I2496" s="2" t="s">
        <v>28878</v>
      </c>
      <c r="J2496" s="7">
        <v>19613</v>
      </c>
      <c r="K2496" s="8">
        <v>0.76388888888888884</v>
      </c>
      <c r="L2496" s="2" t="s">
        <v>18359</v>
      </c>
      <c r="M2496" s="2" t="s">
        <v>29969</v>
      </c>
      <c r="N2496" s="2" t="s">
        <v>588</v>
      </c>
      <c r="O2496" s="2" t="s">
        <v>25834</v>
      </c>
      <c r="P2496" s="2" t="s">
        <v>29970</v>
      </c>
      <c r="Q2496" s="2" t="s">
        <v>29971</v>
      </c>
      <c r="R2496" s="2" t="s">
        <v>2727</v>
      </c>
      <c r="S2496" s="2" t="s">
        <v>17443</v>
      </c>
      <c r="T2496" s="2" t="s">
        <v>30962</v>
      </c>
      <c r="U2496" s="2" t="s">
        <v>29972</v>
      </c>
      <c r="V2496" s="2" t="s">
        <v>29973</v>
      </c>
      <c r="W2496" s="2" t="s">
        <v>29974</v>
      </c>
      <c r="X2496" s="2" t="s">
        <v>11117</v>
      </c>
      <c r="Y2496" s="2" t="s">
        <v>5634</v>
      </c>
      <c r="Z2496" s="2" t="s">
        <v>437</v>
      </c>
      <c r="AA2496" s="2" t="s">
        <v>5075</v>
      </c>
    </row>
    <row r="2497" spans="1:27" x14ac:dyDescent="0.35">
      <c r="A2497" s="2" t="s">
        <v>945</v>
      </c>
      <c r="B2497" s="6" t="str">
        <f>HYPERLINK(D2497,A2497)</f>
        <v>Peggy Lee</v>
      </c>
      <c r="C2497" s="2" t="s">
        <v>30962</v>
      </c>
      <c r="D2497" s="2" t="s">
        <v>21298</v>
      </c>
      <c r="E2497" s="2" t="s">
        <v>945</v>
      </c>
      <c r="F2497" s="2" t="s">
        <v>21299</v>
      </c>
      <c r="G2497" s="2" t="s">
        <v>21300</v>
      </c>
      <c r="H2497" s="2" t="s">
        <v>21301</v>
      </c>
      <c r="I2497" s="2" t="s">
        <v>28878</v>
      </c>
      <c r="J2497" s="7">
        <v>28259</v>
      </c>
      <c r="K2497" s="8">
        <v>0.79166666666666663</v>
      </c>
      <c r="L2497" s="2" t="s">
        <v>1478</v>
      </c>
      <c r="M2497" s="2" t="s">
        <v>17508</v>
      </c>
      <c r="N2497" s="2" t="s">
        <v>30962</v>
      </c>
      <c r="O2497" s="2" t="s">
        <v>21302</v>
      </c>
      <c r="P2497" s="2" t="s">
        <v>17825</v>
      </c>
      <c r="Q2497" s="2" t="s">
        <v>21303</v>
      </c>
      <c r="R2497" s="2" t="s">
        <v>544</v>
      </c>
      <c r="S2497" s="2" t="s">
        <v>21304</v>
      </c>
      <c r="T2497" s="2" t="s">
        <v>6325</v>
      </c>
      <c r="U2497" s="2" t="s">
        <v>18882</v>
      </c>
      <c r="V2497" s="2" t="s">
        <v>10961</v>
      </c>
      <c r="W2497" s="2" t="s">
        <v>21305</v>
      </c>
      <c r="X2497" s="2" t="s">
        <v>141</v>
      </c>
      <c r="Y2497" s="2" t="s">
        <v>8790</v>
      </c>
      <c r="Z2497" s="2" t="s">
        <v>30</v>
      </c>
      <c r="AA2497" s="2" t="s">
        <v>21306</v>
      </c>
    </row>
    <row r="2498" spans="1:27" x14ac:dyDescent="0.35">
      <c r="A2498" s="2" t="s">
        <v>16790</v>
      </c>
      <c r="B2498" s="6" t="str">
        <f>HYPERLINK(D2498,A2498)</f>
        <v>Peggy Makins</v>
      </c>
      <c r="C2498" s="2" t="s">
        <v>30962</v>
      </c>
      <c r="D2498" s="2" t="s">
        <v>16791</v>
      </c>
      <c r="E2498" s="2" t="s">
        <v>16790</v>
      </c>
      <c r="F2498" s="2" t="s">
        <v>16792</v>
      </c>
      <c r="G2498" s="2" t="s">
        <v>16793</v>
      </c>
      <c r="H2498" s="2" t="s">
        <v>16794</v>
      </c>
      <c r="I2498" s="2" t="s">
        <v>17005</v>
      </c>
      <c r="J2498" s="7">
        <v>32271</v>
      </c>
      <c r="K2498" s="8">
        <v>0.51041666666666663</v>
      </c>
      <c r="L2498" s="2" t="s">
        <v>16795</v>
      </c>
      <c r="M2498" s="2" t="s">
        <v>16796</v>
      </c>
      <c r="N2498" s="2" t="s">
        <v>16797</v>
      </c>
      <c r="O2498" s="2" t="s">
        <v>16798</v>
      </c>
      <c r="P2498" s="2" t="s">
        <v>16359</v>
      </c>
      <c r="Q2498" s="2" t="s">
        <v>16799</v>
      </c>
      <c r="R2498" s="2" t="s">
        <v>16800</v>
      </c>
      <c r="S2498" s="2" t="s">
        <v>12177</v>
      </c>
      <c r="T2498" s="2" t="s">
        <v>544</v>
      </c>
      <c r="U2498" s="2" t="s">
        <v>11092</v>
      </c>
      <c r="V2498" s="2" t="s">
        <v>1934</v>
      </c>
      <c r="W2498" s="2" t="s">
        <v>16801</v>
      </c>
      <c r="X2498" s="2" t="s">
        <v>1056</v>
      </c>
      <c r="Y2498" s="2" t="s">
        <v>14893</v>
      </c>
      <c r="Z2498" s="2" t="s">
        <v>2085</v>
      </c>
      <c r="AA2498" s="2" t="s">
        <v>16802</v>
      </c>
    </row>
    <row r="2499" spans="1:27" x14ac:dyDescent="0.35">
      <c r="A2499" s="2" t="s">
        <v>13326</v>
      </c>
      <c r="B2499" s="6" t="str">
        <f>HYPERLINK(D2499,A2499)</f>
        <v>Peggy Mount</v>
      </c>
      <c r="C2499" s="2" t="s">
        <v>30962</v>
      </c>
      <c r="D2499" s="2" t="s">
        <v>13327</v>
      </c>
      <c r="E2499" s="2" t="s">
        <v>13326</v>
      </c>
      <c r="F2499" s="2" t="s">
        <v>13328</v>
      </c>
      <c r="G2499" s="2" t="s">
        <v>13329</v>
      </c>
      <c r="H2499" s="2" t="s">
        <v>13330</v>
      </c>
      <c r="I2499" s="2" t="s">
        <v>17005</v>
      </c>
      <c r="J2499" s="7">
        <v>35225</v>
      </c>
      <c r="K2499" s="8">
        <v>0.51041666666666663</v>
      </c>
      <c r="L2499" s="2" t="s">
        <v>5750</v>
      </c>
      <c r="M2499" s="2" t="s">
        <v>5751</v>
      </c>
      <c r="N2499" s="2" t="s">
        <v>2085</v>
      </c>
      <c r="O2499" s="2" t="s">
        <v>13331</v>
      </c>
      <c r="P2499" s="2" t="s">
        <v>13233</v>
      </c>
      <c r="Q2499" s="2" t="s">
        <v>4144</v>
      </c>
      <c r="R2499" s="2" t="s">
        <v>13332</v>
      </c>
      <c r="S2499" s="2" t="s">
        <v>13333</v>
      </c>
      <c r="T2499" s="2" t="s">
        <v>2261</v>
      </c>
      <c r="U2499" s="2" t="s">
        <v>13334</v>
      </c>
      <c r="V2499" s="2" t="s">
        <v>4699</v>
      </c>
      <c r="W2499" s="2" t="s">
        <v>13335</v>
      </c>
      <c r="X2499" s="2" t="s">
        <v>9385</v>
      </c>
      <c r="Y2499" s="2" t="s">
        <v>13336</v>
      </c>
      <c r="Z2499" s="2" t="s">
        <v>33104</v>
      </c>
      <c r="AA2499" s="2" t="s">
        <v>13337</v>
      </c>
    </row>
    <row r="2500" spans="1:27" x14ac:dyDescent="0.35">
      <c r="A2500" s="2" t="s">
        <v>13326</v>
      </c>
      <c r="B2500" s="6" t="str">
        <f>HYPERLINK(D2500,A2500)</f>
        <v>Peggy Mount</v>
      </c>
      <c r="C2500" s="2" t="s">
        <v>30962</v>
      </c>
      <c r="D2500" s="2" t="s">
        <v>24724</v>
      </c>
      <c r="E2500" s="2" t="s">
        <v>13326</v>
      </c>
      <c r="F2500" s="2" t="s">
        <v>24725</v>
      </c>
      <c r="G2500" s="2" t="s">
        <v>24726</v>
      </c>
      <c r="H2500" s="2" t="s">
        <v>24727</v>
      </c>
      <c r="I2500" s="2" t="s">
        <v>28878</v>
      </c>
      <c r="J2500" s="7">
        <v>25146</v>
      </c>
      <c r="K2500" s="8">
        <v>0.51736111111111116</v>
      </c>
      <c r="L2500" s="2" t="s">
        <v>437</v>
      </c>
      <c r="M2500" s="2" t="s">
        <v>9902</v>
      </c>
      <c r="N2500" s="2" t="s">
        <v>20490</v>
      </c>
      <c r="O2500" s="2" t="s">
        <v>24728</v>
      </c>
      <c r="P2500" s="2" t="s">
        <v>24729</v>
      </c>
      <c r="Q2500" s="2" t="s">
        <v>24730</v>
      </c>
      <c r="R2500" s="2" t="s">
        <v>33104</v>
      </c>
      <c r="S2500" s="2" t="s">
        <v>82</v>
      </c>
      <c r="T2500" s="2" t="s">
        <v>422</v>
      </c>
      <c r="U2500" s="2" t="s">
        <v>24731</v>
      </c>
      <c r="V2500" s="2" t="s">
        <v>10267</v>
      </c>
      <c r="W2500" s="2" t="s">
        <v>10901</v>
      </c>
      <c r="X2500" s="2" t="s">
        <v>2261</v>
      </c>
      <c r="Y2500" s="2" t="s">
        <v>13334</v>
      </c>
      <c r="Z2500" s="2" t="s">
        <v>2727</v>
      </c>
      <c r="AA2500" s="2" t="s">
        <v>10335</v>
      </c>
    </row>
    <row r="2501" spans="1:27" x14ac:dyDescent="0.35">
      <c r="A2501" s="2" t="s">
        <v>10880</v>
      </c>
      <c r="B2501" s="6" t="str">
        <f>HYPERLINK(D2501,A2501)</f>
        <v>Peggy Seeger</v>
      </c>
      <c r="C2501" s="2" t="s">
        <v>30962</v>
      </c>
      <c r="D2501" s="2" t="s">
        <v>10881</v>
      </c>
      <c r="E2501" s="2" t="s">
        <v>10880</v>
      </c>
      <c r="F2501" s="2" t="s">
        <v>10882</v>
      </c>
      <c r="G2501" s="2" t="s">
        <v>10883</v>
      </c>
      <c r="H2501" s="2" t="s">
        <v>10884</v>
      </c>
      <c r="I2501" s="2" t="s">
        <v>17005</v>
      </c>
      <c r="J2501" s="7">
        <v>37080</v>
      </c>
      <c r="K2501" s="8">
        <v>0.46875</v>
      </c>
      <c r="L2501" s="2" t="s">
        <v>10885</v>
      </c>
      <c r="M2501" s="2" t="s">
        <v>10886</v>
      </c>
      <c r="N2501" s="2" t="s">
        <v>544</v>
      </c>
      <c r="O2501" s="2" t="s">
        <v>10887</v>
      </c>
      <c r="P2501" s="2" t="s">
        <v>10888</v>
      </c>
      <c r="Q2501" s="2" t="s">
        <v>10889</v>
      </c>
      <c r="R2501" s="2" t="s">
        <v>30962</v>
      </c>
      <c r="S2501" s="2" t="s">
        <v>10890</v>
      </c>
      <c r="T2501" s="2" t="s">
        <v>10891</v>
      </c>
      <c r="U2501" s="2" t="s">
        <v>10892</v>
      </c>
      <c r="V2501" s="2" t="s">
        <v>7981</v>
      </c>
      <c r="W2501" s="2" t="s">
        <v>7982</v>
      </c>
      <c r="X2501" s="2" t="s">
        <v>10893</v>
      </c>
      <c r="Y2501" s="2" t="s">
        <v>10894</v>
      </c>
      <c r="Z2501" s="2" t="s">
        <v>1330</v>
      </c>
      <c r="AA2501" s="2" t="s">
        <v>10895</v>
      </c>
    </row>
    <row r="2502" spans="1:27" x14ac:dyDescent="0.35">
      <c r="A2502" s="2" t="s">
        <v>9490</v>
      </c>
      <c r="B2502" s="6" t="str">
        <f>HYPERLINK(D2502,A2502)</f>
        <v>Pen Hadow</v>
      </c>
      <c r="C2502" s="2" t="s">
        <v>30962</v>
      </c>
      <c r="D2502" s="2" t="s">
        <v>9491</v>
      </c>
      <c r="E2502" s="2" t="s">
        <v>9490</v>
      </c>
      <c r="F2502" s="2" t="s">
        <v>9492</v>
      </c>
      <c r="G2502" s="2" t="s">
        <v>9493</v>
      </c>
      <c r="H2502" s="2" t="s">
        <v>9494</v>
      </c>
      <c r="I2502" s="2" t="s">
        <v>17005</v>
      </c>
      <c r="J2502" s="7">
        <v>38123</v>
      </c>
      <c r="K2502" s="8">
        <v>0.46875</v>
      </c>
      <c r="L2502" s="2" t="s">
        <v>57</v>
      </c>
      <c r="M2502" s="2" t="s">
        <v>6172</v>
      </c>
      <c r="N2502" s="2" t="s">
        <v>33236</v>
      </c>
      <c r="O2502" s="2" t="s">
        <v>9495</v>
      </c>
      <c r="P2502" s="2" t="s">
        <v>2983</v>
      </c>
      <c r="Q2502" s="2" t="s">
        <v>9496</v>
      </c>
      <c r="R2502" s="2" t="s">
        <v>7440</v>
      </c>
      <c r="S2502" s="2" t="s">
        <v>9497</v>
      </c>
      <c r="T2502" s="2" t="s">
        <v>30</v>
      </c>
      <c r="U2502" s="2" t="s">
        <v>8193</v>
      </c>
      <c r="V2502" s="2" t="s">
        <v>9498</v>
      </c>
      <c r="W2502" s="2" t="s">
        <v>8787</v>
      </c>
      <c r="X2502" s="2" t="s">
        <v>8025</v>
      </c>
      <c r="Y2502" s="2" t="s">
        <v>9499</v>
      </c>
      <c r="Z2502" s="2" t="s">
        <v>4187</v>
      </c>
      <c r="AA2502" s="2" t="s">
        <v>9500</v>
      </c>
    </row>
    <row r="2503" spans="1:27" x14ac:dyDescent="0.35">
      <c r="A2503" s="2" t="s">
        <v>13996</v>
      </c>
      <c r="B2503" s="6" t="str">
        <f>HYPERLINK(D2503,A2503)</f>
        <v>Penelope Hobhouse</v>
      </c>
      <c r="C2503" s="2" t="s">
        <v>30962</v>
      </c>
      <c r="D2503" s="2" t="s">
        <v>13997</v>
      </c>
      <c r="E2503" s="2" t="s">
        <v>13996</v>
      </c>
      <c r="F2503" s="2" t="s">
        <v>13998</v>
      </c>
      <c r="G2503" s="2" t="s">
        <v>11188</v>
      </c>
      <c r="H2503" s="2" t="s">
        <v>13999</v>
      </c>
      <c r="I2503" s="2" t="s">
        <v>17005</v>
      </c>
      <c r="J2503" s="7">
        <v>34686</v>
      </c>
      <c r="K2503" s="8">
        <v>0.51041666666666663</v>
      </c>
      <c r="L2503" s="2" t="s">
        <v>702</v>
      </c>
      <c r="M2503" s="2" t="s">
        <v>14000</v>
      </c>
      <c r="N2503" s="2" t="s">
        <v>9934</v>
      </c>
      <c r="O2503" s="2" t="s">
        <v>8214</v>
      </c>
      <c r="P2503" s="2" t="s">
        <v>14001</v>
      </c>
      <c r="Q2503" s="2" t="s">
        <v>6896</v>
      </c>
      <c r="R2503" s="2" t="s">
        <v>44</v>
      </c>
      <c r="S2503" s="2" t="s">
        <v>5910</v>
      </c>
      <c r="T2503" s="2" t="s">
        <v>14002</v>
      </c>
      <c r="U2503" s="2" t="s">
        <v>14003</v>
      </c>
      <c r="V2503" s="2" t="s">
        <v>57</v>
      </c>
      <c r="W2503" s="2" t="s">
        <v>10865</v>
      </c>
      <c r="X2503" s="2" t="s">
        <v>14004</v>
      </c>
      <c r="Y2503" s="2" t="s">
        <v>14005</v>
      </c>
      <c r="Z2503" s="2" t="s">
        <v>1542</v>
      </c>
      <c r="AA2503" s="2" t="s">
        <v>5731</v>
      </c>
    </row>
    <row r="2504" spans="1:27" x14ac:dyDescent="0.35">
      <c r="A2504" s="2" t="s">
        <v>21606</v>
      </c>
      <c r="B2504" s="6" t="str">
        <f>HYPERLINK(D2504,A2504)</f>
        <v>Penelope Keith</v>
      </c>
      <c r="C2504" s="2" t="s">
        <v>30962</v>
      </c>
      <c r="D2504" s="2" t="s">
        <v>21607</v>
      </c>
      <c r="E2504" s="2" t="s">
        <v>21606</v>
      </c>
      <c r="F2504" s="2" t="s">
        <v>10343</v>
      </c>
      <c r="G2504" s="2" t="s">
        <v>21608</v>
      </c>
      <c r="H2504" s="2" t="s">
        <v>21609</v>
      </c>
      <c r="I2504" s="2" t="s">
        <v>28878</v>
      </c>
      <c r="J2504" s="7">
        <v>27993</v>
      </c>
      <c r="K2504" s="8">
        <v>0.79166666666666663</v>
      </c>
      <c r="L2504" s="2" t="s">
        <v>21610</v>
      </c>
      <c r="M2504" s="2" t="s">
        <v>17458</v>
      </c>
      <c r="N2504" s="2" t="s">
        <v>57</v>
      </c>
      <c r="O2504" s="2" t="s">
        <v>14915</v>
      </c>
      <c r="P2504" s="2" t="s">
        <v>422</v>
      </c>
      <c r="Q2504" s="2" t="s">
        <v>18503</v>
      </c>
      <c r="R2504" s="2" t="s">
        <v>30962</v>
      </c>
      <c r="S2504" s="2" t="s">
        <v>7832</v>
      </c>
      <c r="T2504" s="2" t="s">
        <v>21411</v>
      </c>
      <c r="U2504" s="2" t="s">
        <v>13645</v>
      </c>
      <c r="V2504" s="2" t="s">
        <v>4521</v>
      </c>
      <c r="W2504" s="2" t="s">
        <v>21611</v>
      </c>
      <c r="X2504" s="2" t="s">
        <v>1478</v>
      </c>
      <c r="Y2504" s="2" t="s">
        <v>17508</v>
      </c>
      <c r="Z2504" s="2" t="s">
        <v>141</v>
      </c>
      <c r="AA2504" s="2" t="s">
        <v>3469</v>
      </c>
    </row>
    <row r="2505" spans="1:27" x14ac:dyDescent="0.35">
      <c r="A2505" s="2" t="s">
        <v>14954</v>
      </c>
      <c r="B2505" s="6" t="str">
        <f>HYPERLINK(D2505,A2505)</f>
        <v>Penelope Leach</v>
      </c>
      <c r="C2505" s="2" t="s">
        <v>30962</v>
      </c>
      <c r="D2505" s="2" t="s">
        <v>14955</v>
      </c>
      <c r="E2505" s="2" t="s">
        <v>14954</v>
      </c>
      <c r="F2505" s="2" t="s">
        <v>13399</v>
      </c>
      <c r="G2505" s="2" t="s">
        <v>347</v>
      </c>
      <c r="H2505" s="2" t="s">
        <v>14956</v>
      </c>
      <c r="I2505" s="2" t="s">
        <v>17005</v>
      </c>
      <c r="J2505" s="7">
        <v>33860</v>
      </c>
      <c r="K2505" s="8">
        <v>0.51041666666666663</v>
      </c>
      <c r="L2505" s="2" t="s">
        <v>1587</v>
      </c>
      <c r="M2505" s="2" t="s">
        <v>13318</v>
      </c>
      <c r="N2505" s="2" t="s">
        <v>8059</v>
      </c>
      <c r="O2505" s="2" t="s">
        <v>14957</v>
      </c>
      <c r="P2505" s="2" t="s">
        <v>544</v>
      </c>
      <c r="Q2505" s="2" t="s">
        <v>14958</v>
      </c>
      <c r="R2505" s="2" t="s">
        <v>44</v>
      </c>
      <c r="S2505" s="2" t="s">
        <v>14959</v>
      </c>
      <c r="T2505" s="2" t="s">
        <v>11619</v>
      </c>
      <c r="U2505" s="2" t="s">
        <v>14960</v>
      </c>
      <c r="V2505" s="2" t="s">
        <v>13470</v>
      </c>
      <c r="W2505" s="2" t="s">
        <v>7511</v>
      </c>
      <c r="X2505" s="2" t="s">
        <v>564</v>
      </c>
      <c r="Y2505" s="2" t="s">
        <v>12032</v>
      </c>
      <c r="Z2505" s="2" t="s">
        <v>14961</v>
      </c>
      <c r="AA2505" s="2" t="s">
        <v>14962</v>
      </c>
    </row>
    <row r="2506" spans="1:27" x14ac:dyDescent="0.35">
      <c r="A2506" s="2" t="s">
        <v>16200</v>
      </c>
      <c r="B2506" s="6" t="str">
        <f>HYPERLINK(D2506,A2506)</f>
        <v>Penelope Lively</v>
      </c>
      <c r="C2506" s="2" t="s">
        <v>30962</v>
      </c>
      <c r="D2506" s="2" t="s">
        <v>16201</v>
      </c>
      <c r="E2506" s="2" t="s">
        <v>16200</v>
      </c>
      <c r="F2506" s="2" t="s">
        <v>6813</v>
      </c>
      <c r="G2506" s="2" t="s">
        <v>3186</v>
      </c>
      <c r="H2506" s="2" t="s">
        <v>16202</v>
      </c>
      <c r="I2506" s="2" t="s">
        <v>17005</v>
      </c>
      <c r="J2506" s="7">
        <v>32768</v>
      </c>
      <c r="K2506" s="8">
        <v>0.51041666666666663</v>
      </c>
      <c r="L2506" s="2" t="s">
        <v>44</v>
      </c>
      <c r="M2506" s="2" t="s">
        <v>16203</v>
      </c>
      <c r="N2506" s="2" t="s">
        <v>11793</v>
      </c>
      <c r="O2506" s="2" t="s">
        <v>16204</v>
      </c>
      <c r="P2506" s="2" t="s">
        <v>7285</v>
      </c>
      <c r="Q2506" s="2" t="s">
        <v>16205</v>
      </c>
      <c r="R2506" s="2" t="s">
        <v>630</v>
      </c>
      <c r="S2506" s="2" t="s">
        <v>10003</v>
      </c>
      <c r="T2506" s="2" t="s">
        <v>1542</v>
      </c>
      <c r="U2506" s="2" t="s">
        <v>16206</v>
      </c>
      <c r="V2506" s="2" t="s">
        <v>1056</v>
      </c>
      <c r="W2506" s="2" t="s">
        <v>14893</v>
      </c>
      <c r="X2506" s="2" t="s">
        <v>30962</v>
      </c>
      <c r="Y2506" s="2" t="s">
        <v>16207</v>
      </c>
      <c r="Z2506" s="2" t="s">
        <v>11262</v>
      </c>
      <c r="AA2506" s="2" t="s">
        <v>16208</v>
      </c>
    </row>
    <row r="2507" spans="1:27" x14ac:dyDescent="0.35">
      <c r="A2507" s="2" t="s">
        <v>7522</v>
      </c>
      <c r="B2507" s="6" t="str">
        <f>HYPERLINK(D2507,A2507)</f>
        <v>Penelope Wilton</v>
      </c>
      <c r="C2507" s="2" t="s">
        <v>30962</v>
      </c>
      <c r="D2507" s="2" t="s">
        <v>7523</v>
      </c>
      <c r="E2507" s="2" t="s">
        <v>7522</v>
      </c>
      <c r="F2507" s="2" t="s">
        <v>7524</v>
      </c>
      <c r="G2507" s="2" t="s">
        <v>7525</v>
      </c>
      <c r="H2507" s="2" t="s">
        <v>7526</v>
      </c>
      <c r="I2507" s="2" t="s">
        <v>33102</v>
      </c>
      <c r="J2507" s="7">
        <v>39537</v>
      </c>
      <c r="K2507" s="8">
        <v>0.46875</v>
      </c>
      <c r="L2507" s="2" t="s">
        <v>57</v>
      </c>
      <c r="M2507" s="2" t="s">
        <v>32425</v>
      </c>
      <c r="N2507" s="2" t="s">
        <v>2917</v>
      </c>
      <c r="O2507" s="2" t="s">
        <v>7527</v>
      </c>
      <c r="P2507" s="2" t="s">
        <v>447</v>
      </c>
      <c r="Q2507" s="2" t="s">
        <v>7528</v>
      </c>
      <c r="R2507" s="2" t="s">
        <v>7529</v>
      </c>
      <c r="S2507" s="2" t="s">
        <v>7530</v>
      </c>
      <c r="T2507" s="2" t="s">
        <v>1056</v>
      </c>
      <c r="U2507" s="2" t="s">
        <v>7531</v>
      </c>
      <c r="V2507" s="2" t="s">
        <v>709</v>
      </c>
      <c r="W2507" s="2" t="s">
        <v>7532</v>
      </c>
      <c r="X2507" s="2" t="s">
        <v>1358</v>
      </c>
      <c r="Y2507" s="2" t="s">
        <v>7533</v>
      </c>
      <c r="Z2507" s="2" t="s">
        <v>7534</v>
      </c>
      <c r="AA2507" s="2" t="s">
        <v>7535</v>
      </c>
    </row>
    <row r="2508" spans="1:27" x14ac:dyDescent="0.35">
      <c r="A2508" s="2" t="s">
        <v>29189</v>
      </c>
      <c r="B2508" s="6" t="str">
        <f>HYPERLINK(D2508,A2508)</f>
        <v>Percy Edwards</v>
      </c>
      <c r="C2508" s="2" t="s">
        <v>30962</v>
      </c>
      <c r="D2508" s="2" t="s">
        <v>29190</v>
      </c>
      <c r="E2508" s="2" t="s">
        <v>29189</v>
      </c>
      <c r="F2508" s="2" t="s">
        <v>30962</v>
      </c>
      <c r="G2508" s="2" t="s">
        <v>29191</v>
      </c>
      <c r="H2508" s="2" t="s">
        <v>30962</v>
      </c>
      <c r="I2508" s="2" t="s">
        <v>28878</v>
      </c>
      <c r="J2508" s="7">
        <v>20988</v>
      </c>
      <c r="K2508" s="8">
        <v>0.54861111111111116</v>
      </c>
      <c r="L2508" s="2" t="s">
        <v>2085</v>
      </c>
      <c r="M2508" s="2" t="s">
        <v>22303</v>
      </c>
      <c r="N2508" s="2" t="s">
        <v>3606</v>
      </c>
      <c r="O2508" s="2" t="s">
        <v>20555</v>
      </c>
      <c r="P2508" s="2" t="s">
        <v>317</v>
      </c>
      <c r="Q2508" s="2" t="s">
        <v>10072</v>
      </c>
      <c r="R2508" s="2" t="s">
        <v>6325</v>
      </c>
      <c r="S2508" s="2" t="s">
        <v>17802</v>
      </c>
      <c r="T2508" s="2" t="s">
        <v>6084</v>
      </c>
      <c r="U2508" s="2" t="s">
        <v>29192</v>
      </c>
      <c r="V2508" s="2" t="s">
        <v>3548</v>
      </c>
      <c r="W2508" s="2" t="s">
        <v>7377</v>
      </c>
      <c r="X2508" s="2" t="s">
        <v>456</v>
      </c>
      <c r="Y2508" s="2" t="s">
        <v>12674</v>
      </c>
      <c r="Z2508" s="2" t="s">
        <v>29193</v>
      </c>
      <c r="AA2508" s="2" t="s">
        <v>29194</v>
      </c>
    </row>
    <row r="2509" spans="1:27" x14ac:dyDescent="0.35">
      <c r="A2509" s="2" t="s">
        <v>28770</v>
      </c>
      <c r="B2509" s="6" t="str">
        <f>HYPERLINK(D2509,A2509)</f>
        <v>Percy Kahn</v>
      </c>
      <c r="C2509" s="2" t="s">
        <v>30962</v>
      </c>
      <c r="D2509" s="2" t="s">
        <v>28771</v>
      </c>
      <c r="E2509" s="2" t="s">
        <v>28770</v>
      </c>
      <c r="F2509" s="2" t="s">
        <v>30962</v>
      </c>
      <c r="G2509" s="2" t="s">
        <v>18480</v>
      </c>
      <c r="H2509" s="2" t="s">
        <v>30962</v>
      </c>
      <c r="I2509" s="2" t="s">
        <v>28878</v>
      </c>
      <c r="J2509" s="7">
        <v>21436</v>
      </c>
      <c r="K2509" s="8">
        <v>0.54861111111111116</v>
      </c>
      <c r="L2509" s="2" t="s">
        <v>437</v>
      </c>
      <c r="M2509" s="2" t="s">
        <v>9902</v>
      </c>
      <c r="N2509" s="2" t="s">
        <v>4314</v>
      </c>
      <c r="O2509" s="2" t="s">
        <v>21322</v>
      </c>
      <c r="P2509" s="2" t="s">
        <v>28772</v>
      </c>
      <c r="Q2509" s="2" t="s">
        <v>28773</v>
      </c>
      <c r="R2509" s="2" t="s">
        <v>28774</v>
      </c>
      <c r="S2509" s="2" t="s">
        <v>1794</v>
      </c>
      <c r="T2509" s="2" t="s">
        <v>3165</v>
      </c>
      <c r="U2509" s="2" t="s">
        <v>28775</v>
      </c>
      <c r="V2509" s="2" t="s">
        <v>1736</v>
      </c>
      <c r="W2509" s="2" t="s">
        <v>20827</v>
      </c>
      <c r="X2509" s="2" t="s">
        <v>630</v>
      </c>
      <c r="Y2509" s="2" t="s">
        <v>28776</v>
      </c>
      <c r="Z2509" s="2" t="s">
        <v>3939</v>
      </c>
      <c r="AA2509" s="2" t="s">
        <v>20801</v>
      </c>
    </row>
    <row r="2510" spans="1:27" x14ac:dyDescent="0.35">
      <c r="A2510" s="2" t="s">
        <v>26470</v>
      </c>
      <c r="B2510" s="6" t="str">
        <f>HYPERLINK(D2510,A2510)</f>
        <v>Percy Merriman</v>
      </c>
      <c r="C2510" s="2" t="s">
        <v>30962</v>
      </c>
      <c r="D2510" s="2" t="s">
        <v>26471</v>
      </c>
      <c r="E2510" s="2" t="s">
        <v>26470</v>
      </c>
      <c r="F2510" s="2" t="s">
        <v>11912</v>
      </c>
      <c r="G2510" s="2" t="s">
        <v>19705</v>
      </c>
      <c r="H2510" s="2" t="s">
        <v>26472</v>
      </c>
      <c r="I2510" s="2" t="s">
        <v>28878</v>
      </c>
      <c r="J2510" s="7">
        <v>23606</v>
      </c>
      <c r="K2510" s="8">
        <v>0.56944444444444442</v>
      </c>
      <c r="L2510" s="2" t="s">
        <v>26473</v>
      </c>
      <c r="M2510" s="2" t="s">
        <v>26474</v>
      </c>
      <c r="N2510" s="2" t="s">
        <v>26475</v>
      </c>
      <c r="O2510" s="2" t="s">
        <v>26476</v>
      </c>
      <c r="P2510" s="2" t="s">
        <v>21788</v>
      </c>
      <c r="Q2510" s="2" t="s">
        <v>23710</v>
      </c>
      <c r="R2510" s="2" t="s">
        <v>26477</v>
      </c>
      <c r="S2510" s="2" t="s">
        <v>26478</v>
      </c>
      <c r="T2510" s="2" t="s">
        <v>15898</v>
      </c>
      <c r="U2510" s="2" t="s">
        <v>26479</v>
      </c>
      <c r="V2510" s="2" t="s">
        <v>26480</v>
      </c>
      <c r="W2510" s="2" t="s">
        <v>26481</v>
      </c>
      <c r="X2510" s="2" t="s">
        <v>26482</v>
      </c>
      <c r="Y2510" s="2" t="s">
        <v>26483</v>
      </c>
      <c r="Z2510" s="2" t="s">
        <v>26477</v>
      </c>
      <c r="AA2510" s="2" t="s">
        <v>22793</v>
      </c>
    </row>
    <row r="2511" spans="1:27" x14ac:dyDescent="0.35">
      <c r="A2511" s="2" t="s">
        <v>22275</v>
      </c>
      <c r="B2511" s="6" t="str">
        <f>HYPERLINK(D2511,A2511)</f>
        <v>Percy Press</v>
      </c>
      <c r="C2511" s="2" t="s">
        <v>30962</v>
      </c>
      <c r="D2511" s="2" t="s">
        <v>22276</v>
      </c>
      <c r="E2511" s="2" t="s">
        <v>22275</v>
      </c>
      <c r="F2511" s="2" t="s">
        <v>10095</v>
      </c>
      <c r="G2511" s="2" t="s">
        <v>22277</v>
      </c>
      <c r="H2511" s="2" t="s">
        <v>22278</v>
      </c>
      <c r="I2511" s="2" t="s">
        <v>28878</v>
      </c>
      <c r="J2511" s="7">
        <v>27391</v>
      </c>
      <c r="K2511" s="8">
        <v>0.79166666666666663</v>
      </c>
      <c r="L2511" s="2" t="s">
        <v>1345</v>
      </c>
      <c r="M2511" s="2" t="s">
        <v>7576</v>
      </c>
      <c r="N2511" s="2" t="s">
        <v>2534</v>
      </c>
      <c r="O2511" s="2" t="s">
        <v>12995</v>
      </c>
      <c r="P2511" s="2" t="s">
        <v>18348</v>
      </c>
      <c r="Q2511" s="2" t="s">
        <v>4102</v>
      </c>
      <c r="R2511" s="2" t="s">
        <v>5088</v>
      </c>
      <c r="S2511" s="2" t="s">
        <v>22279</v>
      </c>
      <c r="T2511" s="2" t="s">
        <v>21788</v>
      </c>
      <c r="U2511" s="2" t="s">
        <v>8941</v>
      </c>
      <c r="V2511" s="2" t="s">
        <v>3223</v>
      </c>
      <c r="W2511" s="2" t="s">
        <v>22280</v>
      </c>
      <c r="X2511" s="2" t="s">
        <v>22281</v>
      </c>
      <c r="Y2511" s="2" t="s">
        <v>22282</v>
      </c>
      <c r="Z2511" s="2" t="s">
        <v>8301</v>
      </c>
      <c r="AA2511" s="2" t="s">
        <v>22283</v>
      </c>
    </row>
    <row r="2512" spans="1:27" x14ac:dyDescent="0.35">
      <c r="A2512" s="2" t="s">
        <v>27058</v>
      </c>
      <c r="B2512" s="6" t="str">
        <f>HYPERLINK(D2512,A2512)</f>
        <v>Percy Thrower</v>
      </c>
      <c r="C2512" s="2" t="s">
        <v>30962</v>
      </c>
      <c r="D2512" s="2" t="s">
        <v>27059</v>
      </c>
      <c r="E2512" s="2" t="s">
        <v>27058</v>
      </c>
      <c r="F2512" s="2" t="s">
        <v>27060</v>
      </c>
      <c r="G2512" s="2" t="s">
        <v>27061</v>
      </c>
      <c r="H2512" s="2" t="s">
        <v>27062</v>
      </c>
      <c r="I2512" s="2" t="s">
        <v>28878</v>
      </c>
      <c r="J2512" s="7">
        <v>23074</v>
      </c>
      <c r="K2512" s="8">
        <v>0.56944444444444442</v>
      </c>
      <c r="L2512" s="2" t="s">
        <v>17921</v>
      </c>
      <c r="M2512" s="2" t="s">
        <v>8203</v>
      </c>
      <c r="N2512" s="2" t="s">
        <v>27063</v>
      </c>
      <c r="O2512" s="2" t="s">
        <v>8884</v>
      </c>
      <c r="P2512" s="2" t="s">
        <v>9310</v>
      </c>
      <c r="Q2512" s="2" t="s">
        <v>13967</v>
      </c>
      <c r="R2512" s="2" t="s">
        <v>3483</v>
      </c>
      <c r="S2512" s="2" t="s">
        <v>4989</v>
      </c>
      <c r="T2512" s="2" t="s">
        <v>27064</v>
      </c>
      <c r="U2512" s="2" t="s">
        <v>27065</v>
      </c>
      <c r="V2512" s="2" t="s">
        <v>5088</v>
      </c>
      <c r="W2512" s="2" t="s">
        <v>5510</v>
      </c>
      <c r="X2512" s="2" t="s">
        <v>27066</v>
      </c>
      <c r="Y2512" s="2" t="s">
        <v>16630</v>
      </c>
      <c r="Z2512" s="2" t="s">
        <v>27067</v>
      </c>
      <c r="AA2512" s="2" t="s">
        <v>27068</v>
      </c>
    </row>
    <row r="2513" spans="1:27" x14ac:dyDescent="0.35">
      <c r="A2513" s="2" t="s">
        <v>13817</v>
      </c>
      <c r="B2513" s="6" t="str">
        <f>HYPERLINK(D2513,A2513)</f>
        <v>Pete Waterman</v>
      </c>
      <c r="C2513" s="2" t="s">
        <v>30962</v>
      </c>
      <c r="D2513" s="2" t="s">
        <v>13818</v>
      </c>
      <c r="E2513" s="2" t="s">
        <v>13817</v>
      </c>
      <c r="F2513" s="2" t="s">
        <v>13819</v>
      </c>
      <c r="G2513" s="2" t="s">
        <v>13820</v>
      </c>
      <c r="H2513" s="2" t="s">
        <v>13821</v>
      </c>
      <c r="I2513" s="2" t="s">
        <v>17005</v>
      </c>
      <c r="J2513" s="7">
        <v>34819</v>
      </c>
      <c r="K2513" s="8">
        <v>0.51041666666666663</v>
      </c>
      <c r="L2513" s="2" t="s">
        <v>108</v>
      </c>
      <c r="M2513" s="2" t="s">
        <v>34830</v>
      </c>
      <c r="N2513" s="2" t="s">
        <v>660</v>
      </c>
      <c r="O2513" s="2" t="s">
        <v>1126</v>
      </c>
      <c r="P2513" s="2" t="s">
        <v>57</v>
      </c>
      <c r="Q2513" s="2" t="s">
        <v>6172</v>
      </c>
      <c r="R2513" s="2" t="s">
        <v>141</v>
      </c>
      <c r="S2513" s="2" t="s">
        <v>1404</v>
      </c>
      <c r="T2513" s="2" t="s">
        <v>223</v>
      </c>
      <c r="U2513" s="2" t="s">
        <v>1836</v>
      </c>
      <c r="V2513" s="2" t="s">
        <v>317</v>
      </c>
      <c r="W2513" s="2" t="s">
        <v>13822</v>
      </c>
      <c r="X2513" s="2" t="s">
        <v>13823</v>
      </c>
      <c r="Y2513" s="2" t="s">
        <v>13824</v>
      </c>
      <c r="Z2513" s="2" t="s">
        <v>108</v>
      </c>
      <c r="AA2513" s="2" t="s">
        <v>13825</v>
      </c>
    </row>
    <row r="2514" spans="1:27" x14ac:dyDescent="0.35">
      <c r="A2514" s="2" t="s">
        <v>5217</v>
      </c>
      <c r="B2514" s="6" t="str">
        <f>HYPERLINK(D2514,A2514)</f>
        <v>Peter Ackroyd</v>
      </c>
      <c r="C2514" s="2" t="s">
        <v>30962</v>
      </c>
      <c r="D2514" s="2" t="s">
        <v>5218</v>
      </c>
      <c r="E2514" s="2" t="s">
        <v>5217</v>
      </c>
      <c r="F2514" s="2" t="s">
        <v>5219</v>
      </c>
      <c r="G2514" s="2" t="s">
        <v>808</v>
      </c>
      <c r="H2514" s="2" t="s">
        <v>5220</v>
      </c>
      <c r="I2514" s="2" t="s">
        <v>33102</v>
      </c>
      <c r="J2514" s="7">
        <v>41049</v>
      </c>
      <c r="K2514" s="8">
        <v>0.41666666666666669</v>
      </c>
      <c r="L2514" s="2" t="s">
        <v>5221</v>
      </c>
      <c r="M2514" s="2" t="s">
        <v>5222</v>
      </c>
      <c r="N2514" s="2" t="s">
        <v>5223</v>
      </c>
      <c r="O2514" s="2" t="s">
        <v>5224</v>
      </c>
      <c r="P2514" s="2" t="s">
        <v>5225</v>
      </c>
      <c r="Q2514" s="2" t="s">
        <v>5226</v>
      </c>
      <c r="R2514" s="2" t="s">
        <v>5227</v>
      </c>
      <c r="S2514" s="2" t="s">
        <v>1804</v>
      </c>
      <c r="T2514" s="2" t="s">
        <v>161</v>
      </c>
      <c r="U2514" s="2" t="s">
        <v>5228</v>
      </c>
      <c r="V2514" s="2" t="s">
        <v>544</v>
      </c>
      <c r="W2514" s="2" t="s">
        <v>5229</v>
      </c>
      <c r="X2514" s="2" t="s">
        <v>554</v>
      </c>
      <c r="Y2514" s="2" t="s">
        <v>5230</v>
      </c>
      <c r="Z2514" s="2" t="s">
        <v>33104</v>
      </c>
      <c r="AA2514" s="2" t="s">
        <v>5231</v>
      </c>
    </row>
    <row r="2515" spans="1:27" x14ac:dyDescent="0.35">
      <c r="A2515" s="2" t="s">
        <v>17203</v>
      </c>
      <c r="B2515" s="6" t="str">
        <f>HYPERLINK(D2515,A2515)</f>
        <v>Peter Alliss</v>
      </c>
      <c r="C2515" s="2" t="s">
        <v>30962</v>
      </c>
      <c r="D2515" s="2" t="s">
        <v>17204</v>
      </c>
      <c r="E2515" s="2" t="s">
        <v>17203</v>
      </c>
      <c r="F2515" s="2" t="s">
        <v>17205</v>
      </c>
      <c r="G2515" s="2" t="s">
        <v>17206</v>
      </c>
      <c r="H2515" s="2" t="s">
        <v>17207</v>
      </c>
      <c r="I2515" s="2" t="s">
        <v>23418</v>
      </c>
      <c r="J2515" s="7">
        <v>31865</v>
      </c>
      <c r="K2515" s="8">
        <v>0.51041666666666663</v>
      </c>
      <c r="L2515" s="2" t="s">
        <v>5750</v>
      </c>
      <c r="M2515" s="2" t="s">
        <v>5751</v>
      </c>
      <c r="N2515" s="2" t="s">
        <v>8582</v>
      </c>
      <c r="O2515" s="2" t="s">
        <v>3351</v>
      </c>
      <c r="P2515" s="2" t="s">
        <v>1577</v>
      </c>
      <c r="Q2515" s="2" t="s">
        <v>3737</v>
      </c>
      <c r="R2515" s="2" t="s">
        <v>945</v>
      </c>
      <c r="S2515" s="2" t="s">
        <v>17208</v>
      </c>
      <c r="T2515" s="2" t="s">
        <v>7647</v>
      </c>
      <c r="U2515" s="2" t="s">
        <v>7648</v>
      </c>
      <c r="V2515" s="2" t="s">
        <v>12713</v>
      </c>
      <c r="W2515" s="2" t="s">
        <v>17209</v>
      </c>
      <c r="X2515" s="2" t="s">
        <v>2450</v>
      </c>
      <c r="Y2515" s="2" t="s">
        <v>2925</v>
      </c>
      <c r="Z2515" s="2" t="s">
        <v>57</v>
      </c>
      <c r="AA2515" s="2" t="s">
        <v>12151</v>
      </c>
    </row>
    <row r="2516" spans="1:27" x14ac:dyDescent="0.35">
      <c r="A2516" s="2" t="s">
        <v>20294</v>
      </c>
      <c r="B2516" s="6" t="str">
        <f>HYPERLINK(D2516,A2516)</f>
        <v>Peter Barkworth</v>
      </c>
      <c r="C2516" s="2" t="s">
        <v>30962</v>
      </c>
      <c r="D2516" s="2" t="s">
        <v>20295</v>
      </c>
      <c r="E2516" s="2" t="s">
        <v>20294</v>
      </c>
      <c r="F2516" s="2" t="s">
        <v>20296</v>
      </c>
      <c r="G2516" s="2" t="s">
        <v>20297</v>
      </c>
      <c r="H2516" s="2" t="s">
        <v>20298</v>
      </c>
      <c r="I2516" s="2" t="s">
        <v>28878</v>
      </c>
      <c r="J2516" s="7">
        <v>29099</v>
      </c>
      <c r="K2516" s="8">
        <v>0.76041666666666663</v>
      </c>
      <c r="L2516" s="2" t="s">
        <v>57</v>
      </c>
      <c r="M2516" s="2" t="s">
        <v>17092</v>
      </c>
      <c r="N2516" s="2" t="s">
        <v>4037</v>
      </c>
      <c r="O2516" s="2" t="s">
        <v>20299</v>
      </c>
      <c r="P2516" s="2" t="s">
        <v>30</v>
      </c>
      <c r="Q2516" s="2" t="s">
        <v>20014</v>
      </c>
      <c r="R2516" s="2" t="s">
        <v>161</v>
      </c>
      <c r="S2516" s="2" t="s">
        <v>5749</v>
      </c>
      <c r="T2516" s="2" t="s">
        <v>630</v>
      </c>
      <c r="U2516" s="2" t="s">
        <v>6789</v>
      </c>
      <c r="V2516" s="2" t="s">
        <v>20300</v>
      </c>
      <c r="W2516" s="2" t="s">
        <v>20301</v>
      </c>
      <c r="X2516" s="2" t="s">
        <v>10941</v>
      </c>
      <c r="Y2516" s="2" t="s">
        <v>20302</v>
      </c>
      <c r="Z2516" s="2" t="s">
        <v>1056</v>
      </c>
      <c r="AA2516" s="2" t="s">
        <v>9489</v>
      </c>
    </row>
    <row r="2517" spans="1:27" x14ac:dyDescent="0.35">
      <c r="A2517" s="2" t="s">
        <v>12990</v>
      </c>
      <c r="B2517" s="6" t="str">
        <f>HYPERLINK(D2517,A2517)</f>
        <v>Peter Blake</v>
      </c>
      <c r="C2517" s="2" t="s">
        <v>30962</v>
      </c>
      <c r="D2517" s="2" t="s">
        <v>32583</v>
      </c>
      <c r="E2517" s="2" t="s">
        <v>12990</v>
      </c>
      <c r="F2517" s="2" t="s">
        <v>32584</v>
      </c>
      <c r="G2517" s="2" t="s">
        <v>32585</v>
      </c>
      <c r="H2517" s="2" t="s">
        <v>32586</v>
      </c>
      <c r="I2517" s="2" t="s">
        <v>17005</v>
      </c>
      <c r="J2517" s="7">
        <v>35512</v>
      </c>
      <c r="K2517" s="8">
        <v>0.51041666666666663</v>
      </c>
      <c r="L2517" s="2" t="s">
        <v>9648</v>
      </c>
      <c r="M2517" s="2" t="s">
        <v>1689</v>
      </c>
      <c r="N2517" s="2" t="s">
        <v>945</v>
      </c>
      <c r="O2517" s="2" t="s">
        <v>20520</v>
      </c>
      <c r="P2517" s="2" t="s">
        <v>32587</v>
      </c>
      <c r="Q2517" s="2" t="s">
        <v>32588</v>
      </c>
      <c r="R2517" s="2" t="s">
        <v>5507</v>
      </c>
      <c r="S2517" s="2" t="s">
        <v>32589</v>
      </c>
      <c r="T2517" s="2" t="s">
        <v>34079</v>
      </c>
      <c r="U2517" s="2" t="s">
        <v>9816</v>
      </c>
      <c r="V2517" s="2" t="s">
        <v>32590</v>
      </c>
      <c r="W2517" s="2" t="s">
        <v>31556</v>
      </c>
      <c r="X2517" s="2" t="s">
        <v>2454</v>
      </c>
      <c r="Y2517" s="2" t="s">
        <v>2455</v>
      </c>
      <c r="Z2517" s="2" t="s">
        <v>2261</v>
      </c>
      <c r="AA2517" s="2" t="s">
        <v>10116</v>
      </c>
    </row>
    <row r="2518" spans="1:27" x14ac:dyDescent="0.35">
      <c r="A2518" s="2" t="s">
        <v>12990</v>
      </c>
      <c r="B2518" s="6" t="str">
        <f>HYPERLINK(D2518,A2518)</f>
        <v>Peter Blake</v>
      </c>
      <c r="C2518" s="2" t="s">
        <v>30962</v>
      </c>
      <c r="D2518" s="2" t="s">
        <v>12991</v>
      </c>
      <c r="E2518" s="2" t="s">
        <v>12990</v>
      </c>
      <c r="F2518" s="2" t="s">
        <v>3218</v>
      </c>
      <c r="G2518" s="2" t="s">
        <v>12992</v>
      </c>
      <c r="H2518" s="2" t="s">
        <v>12993</v>
      </c>
      <c r="I2518" s="2" t="s">
        <v>28878</v>
      </c>
      <c r="J2518" s="7">
        <v>28987</v>
      </c>
      <c r="K2518" s="8">
        <v>0.76041666666666663</v>
      </c>
      <c r="L2518" s="2" t="s">
        <v>141</v>
      </c>
      <c r="M2518" s="2" t="s">
        <v>12994</v>
      </c>
      <c r="N2518" s="2" t="s">
        <v>1018</v>
      </c>
      <c r="O2518" s="2" t="s">
        <v>1290</v>
      </c>
      <c r="P2518" s="2" t="s">
        <v>2534</v>
      </c>
      <c r="Q2518" s="2" t="s">
        <v>12995</v>
      </c>
      <c r="R2518" s="2" t="s">
        <v>11556</v>
      </c>
      <c r="S2518" s="2" t="s">
        <v>12996</v>
      </c>
      <c r="T2518" s="2" t="s">
        <v>10333</v>
      </c>
      <c r="U2518" s="2" t="s">
        <v>12997</v>
      </c>
      <c r="V2518" s="2" t="s">
        <v>12998</v>
      </c>
      <c r="W2518" s="2" t="s">
        <v>12999</v>
      </c>
      <c r="X2518" s="2" t="s">
        <v>34079</v>
      </c>
      <c r="Y2518" s="2" t="s">
        <v>13000</v>
      </c>
      <c r="Z2518" s="2" t="s">
        <v>13001</v>
      </c>
      <c r="AA2518" s="2" t="s">
        <v>13002</v>
      </c>
    </row>
    <row r="2519" spans="1:27" x14ac:dyDescent="0.35">
      <c r="A2519" s="2" t="s">
        <v>30418</v>
      </c>
      <c r="B2519" s="6" t="str">
        <f>HYPERLINK(D2519,A2519)</f>
        <v>Peter Brough &amp; Archie Andrews</v>
      </c>
      <c r="C2519" s="2" t="s">
        <v>30962</v>
      </c>
      <c r="D2519" s="2" t="s">
        <v>30419</v>
      </c>
      <c r="E2519" s="2" t="s">
        <v>30418</v>
      </c>
      <c r="F2519" s="2" t="s">
        <v>30962</v>
      </c>
      <c r="G2519" s="2" t="s">
        <v>23897</v>
      </c>
      <c r="H2519" s="2" t="s">
        <v>30962</v>
      </c>
      <c r="I2519" s="2" t="s">
        <v>28878</v>
      </c>
      <c r="J2519" s="7">
        <v>19029</v>
      </c>
      <c r="K2519" s="8">
        <v>0.76388888888888884</v>
      </c>
      <c r="L2519" s="2" t="s">
        <v>30420</v>
      </c>
      <c r="M2519" s="2" t="s">
        <v>28970</v>
      </c>
      <c r="N2519" s="2" t="s">
        <v>30421</v>
      </c>
      <c r="O2519" s="2" t="s">
        <v>30422</v>
      </c>
      <c r="P2519" s="2" t="s">
        <v>10833</v>
      </c>
      <c r="Q2519" s="2" t="s">
        <v>10834</v>
      </c>
      <c r="R2519" s="2" t="s">
        <v>30423</v>
      </c>
      <c r="S2519" s="2" t="s">
        <v>30424</v>
      </c>
      <c r="T2519" s="2" t="s">
        <v>3632</v>
      </c>
      <c r="U2519" s="2" t="s">
        <v>6242</v>
      </c>
      <c r="V2519" s="2" t="s">
        <v>19738</v>
      </c>
      <c r="W2519" s="2" t="s">
        <v>30425</v>
      </c>
      <c r="X2519" s="2" t="s">
        <v>30426</v>
      </c>
      <c r="Y2519" s="2" t="s">
        <v>30427</v>
      </c>
      <c r="Z2519" s="2" t="s">
        <v>29339</v>
      </c>
      <c r="AA2519" s="2" t="s">
        <v>30428</v>
      </c>
    </row>
    <row r="2520" spans="1:27" x14ac:dyDescent="0.35">
      <c r="A2520" s="2" t="s">
        <v>18520</v>
      </c>
      <c r="B2520" s="6" t="str">
        <f>HYPERLINK(D2520,A2520)</f>
        <v>Peter Bull</v>
      </c>
      <c r="C2520" s="2" t="s">
        <v>30962</v>
      </c>
      <c r="D2520" s="2" t="s">
        <v>18521</v>
      </c>
      <c r="E2520" s="2" t="s">
        <v>18520</v>
      </c>
      <c r="F2520" s="2" t="s">
        <v>18522</v>
      </c>
      <c r="G2520" s="2" t="s">
        <v>18523</v>
      </c>
      <c r="H2520" s="2" t="s">
        <v>18524</v>
      </c>
      <c r="I2520" s="2" t="s">
        <v>28878</v>
      </c>
      <c r="J2520" s="7">
        <v>30541</v>
      </c>
      <c r="K2520" s="8">
        <v>0.76736111111111116</v>
      </c>
      <c r="L2520" s="2" t="s">
        <v>18525</v>
      </c>
      <c r="M2520" s="2" t="s">
        <v>18526</v>
      </c>
      <c r="N2520" s="2" t="s">
        <v>18527</v>
      </c>
      <c r="O2520" s="2" t="s">
        <v>18528</v>
      </c>
      <c r="P2520" s="2" t="s">
        <v>18529</v>
      </c>
      <c r="Q2520" s="2" t="s">
        <v>18530</v>
      </c>
      <c r="R2520" s="2" t="s">
        <v>15734</v>
      </c>
      <c r="S2520" s="2" t="s">
        <v>18531</v>
      </c>
      <c r="T2520" s="2" t="s">
        <v>11117</v>
      </c>
      <c r="U2520" s="2" t="s">
        <v>16626</v>
      </c>
      <c r="V2520" s="2" t="s">
        <v>16939</v>
      </c>
      <c r="W2520" s="2" t="s">
        <v>1107</v>
      </c>
      <c r="X2520" s="2" t="s">
        <v>3648</v>
      </c>
      <c r="Y2520" s="2" t="s">
        <v>18532</v>
      </c>
      <c r="Z2520" s="2" t="s">
        <v>18533</v>
      </c>
      <c r="AA2520" s="2" t="s">
        <v>18534</v>
      </c>
    </row>
    <row r="2521" spans="1:27" x14ac:dyDescent="0.35">
      <c r="A2521" s="2" t="s">
        <v>7447</v>
      </c>
      <c r="B2521" s="6" t="str">
        <f>HYPERLINK(D2521,A2521)</f>
        <v>Peter Carey</v>
      </c>
      <c r="C2521" s="2" t="s">
        <v>30962</v>
      </c>
      <c r="D2521" s="2" t="s">
        <v>7448</v>
      </c>
      <c r="E2521" s="2" t="s">
        <v>7447</v>
      </c>
      <c r="F2521" s="2" t="s">
        <v>7449</v>
      </c>
      <c r="G2521" s="2" t="s">
        <v>7450</v>
      </c>
      <c r="H2521" s="2" t="s">
        <v>7451</v>
      </c>
      <c r="I2521" s="2" t="s">
        <v>33102</v>
      </c>
      <c r="J2521" s="7">
        <v>39619</v>
      </c>
      <c r="K2521" s="8">
        <v>0.375</v>
      </c>
      <c r="L2521" s="2" t="s">
        <v>7452</v>
      </c>
      <c r="M2521" s="2" t="s">
        <v>7453</v>
      </c>
      <c r="N2521" s="2" t="s">
        <v>490</v>
      </c>
      <c r="O2521" s="2" t="s">
        <v>7454</v>
      </c>
      <c r="P2521" s="2" t="s">
        <v>464</v>
      </c>
      <c r="Q2521" s="2" t="s">
        <v>4342</v>
      </c>
      <c r="R2521" s="2" t="s">
        <v>564</v>
      </c>
      <c r="S2521" s="2" t="s">
        <v>7455</v>
      </c>
      <c r="T2521" s="2" t="s">
        <v>398</v>
      </c>
      <c r="U2521" s="2" t="s">
        <v>7456</v>
      </c>
      <c r="V2521" s="2" t="s">
        <v>564</v>
      </c>
      <c r="W2521" s="2" t="s">
        <v>7457</v>
      </c>
      <c r="X2521" s="2" t="s">
        <v>7458</v>
      </c>
      <c r="Y2521" s="2" t="s">
        <v>7459</v>
      </c>
      <c r="Z2521" s="2" t="s">
        <v>5113</v>
      </c>
      <c r="AA2521" s="2" t="s">
        <v>7460</v>
      </c>
    </row>
    <row r="2522" spans="1:27" x14ac:dyDescent="0.35">
      <c r="A2522" s="2" t="s">
        <v>28598</v>
      </c>
      <c r="B2522" s="6" t="str">
        <f>HYPERLINK(D2522,A2522)</f>
        <v>Peter Cushing</v>
      </c>
      <c r="C2522" s="2" t="s">
        <v>30962</v>
      </c>
      <c r="D2522" s="2" t="s">
        <v>28599</v>
      </c>
      <c r="E2522" s="2" t="s">
        <v>28598</v>
      </c>
      <c r="F2522" s="2" t="s">
        <v>30962</v>
      </c>
      <c r="G2522" s="2" t="s">
        <v>28600</v>
      </c>
      <c r="H2522" s="2" t="s">
        <v>23750</v>
      </c>
      <c r="I2522" s="2" t="s">
        <v>28878</v>
      </c>
      <c r="J2522" s="7">
        <v>21604</v>
      </c>
      <c r="K2522" s="8">
        <v>0.54861111111111116</v>
      </c>
      <c r="L2522" s="2" t="s">
        <v>28601</v>
      </c>
      <c r="M2522" s="2" t="s">
        <v>28602</v>
      </c>
      <c r="N2522" s="2" t="s">
        <v>30962</v>
      </c>
      <c r="O2522" s="2" t="s">
        <v>28603</v>
      </c>
      <c r="P2522" s="2" t="s">
        <v>2917</v>
      </c>
      <c r="Q2522" s="2" t="s">
        <v>13275</v>
      </c>
      <c r="R2522" s="2" t="s">
        <v>4141</v>
      </c>
      <c r="S2522" s="2" t="s">
        <v>28604</v>
      </c>
      <c r="T2522" s="2" t="s">
        <v>630</v>
      </c>
      <c r="U2522" s="2" t="s">
        <v>32441</v>
      </c>
      <c r="V2522" s="2" t="s">
        <v>28605</v>
      </c>
      <c r="W2522" s="2" t="s">
        <v>28606</v>
      </c>
      <c r="X2522" s="2" t="s">
        <v>25298</v>
      </c>
      <c r="Y2522" s="2" t="s">
        <v>15721</v>
      </c>
      <c r="Z2522" s="2" t="s">
        <v>4668</v>
      </c>
      <c r="AA2522" s="2" t="s">
        <v>25543</v>
      </c>
    </row>
    <row r="2523" spans="1:27" x14ac:dyDescent="0.35">
      <c r="A2523" s="2" t="s">
        <v>23747</v>
      </c>
      <c r="B2523" s="6" t="str">
        <f>HYPERLINK(D2523,A2523)</f>
        <v>Peter Daubeny</v>
      </c>
      <c r="C2523" s="2" t="s">
        <v>30962</v>
      </c>
      <c r="D2523" s="2" t="s">
        <v>23748</v>
      </c>
      <c r="E2523" s="2" t="s">
        <v>23747</v>
      </c>
      <c r="F2523" s="2" t="s">
        <v>23749</v>
      </c>
      <c r="G2523" s="2" t="s">
        <v>20666</v>
      </c>
      <c r="H2523" s="2" t="s">
        <v>23750</v>
      </c>
      <c r="I2523" s="2" t="s">
        <v>28878</v>
      </c>
      <c r="J2523" s="7">
        <v>26026</v>
      </c>
      <c r="K2523" s="8">
        <v>0.79166666666666663</v>
      </c>
      <c r="L2523" s="2" t="s">
        <v>16086</v>
      </c>
      <c r="M2523" s="2" t="s">
        <v>15721</v>
      </c>
      <c r="N2523" s="2" t="s">
        <v>20371</v>
      </c>
      <c r="O2523" s="2" t="s">
        <v>23751</v>
      </c>
      <c r="P2523" s="2" t="s">
        <v>1109</v>
      </c>
      <c r="Q2523" s="2" t="s">
        <v>7388</v>
      </c>
      <c r="R2523" s="2" t="s">
        <v>10267</v>
      </c>
      <c r="S2523" s="2" t="s">
        <v>22148</v>
      </c>
      <c r="T2523" s="2" t="s">
        <v>19123</v>
      </c>
      <c r="U2523" s="2" t="s">
        <v>23752</v>
      </c>
      <c r="V2523" s="2" t="s">
        <v>483</v>
      </c>
      <c r="W2523" s="2" t="s">
        <v>9049</v>
      </c>
      <c r="X2523" s="2" t="s">
        <v>2917</v>
      </c>
      <c r="Y2523" s="2" t="s">
        <v>13275</v>
      </c>
      <c r="Z2523" s="2" t="s">
        <v>4521</v>
      </c>
      <c r="AA2523" s="2" t="s">
        <v>9312</v>
      </c>
    </row>
    <row r="2524" spans="1:27" x14ac:dyDescent="0.35">
      <c r="A2524" s="2" t="s">
        <v>25635</v>
      </c>
      <c r="B2524" s="6" t="str">
        <f>HYPERLINK(D2524,A2524)</f>
        <v>Peter Diamand</v>
      </c>
      <c r="C2524" s="2" t="s">
        <v>30962</v>
      </c>
      <c r="D2524" s="2" t="s">
        <v>25636</v>
      </c>
      <c r="E2524" s="2" t="s">
        <v>25635</v>
      </c>
      <c r="F2524" s="2" t="s">
        <v>7623</v>
      </c>
      <c r="G2524" s="2" t="s">
        <v>25637</v>
      </c>
      <c r="H2524" s="2" t="s">
        <v>6786</v>
      </c>
      <c r="I2524" s="2" t="s">
        <v>28878</v>
      </c>
      <c r="J2524" s="7">
        <v>24334</v>
      </c>
      <c r="K2524" s="8">
        <v>0.54861111111111116</v>
      </c>
      <c r="L2524" s="2" t="s">
        <v>1056</v>
      </c>
      <c r="M2524" s="2" t="s">
        <v>6791</v>
      </c>
      <c r="N2524" s="2" t="s">
        <v>544</v>
      </c>
      <c r="O2524" s="2" t="s">
        <v>11795</v>
      </c>
      <c r="P2524" s="2" t="s">
        <v>161</v>
      </c>
      <c r="Q2524" s="2" t="s">
        <v>11765</v>
      </c>
      <c r="R2524" s="2" t="s">
        <v>795</v>
      </c>
      <c r="S2524" s="2" t="s">
        <v>19430</v>
      </c>
      <c r="T2524" s="2" t="s">
        <v>1138</v>
      </c>
      <c r="U2524" s="2" t="s">
        <v>11127</v>
      </c>
      <c r="V2524" s="2" t="s">
        <v>1143</v>
      </c>
      <c r="W2524" s="2" t="s">
        <v>15102</v>
      </c>
      <c r="X2524" s="2" t="s">
        <v>44</v>
      </c>
      <c r="Y2524" s="2" t="s">
        <v>13629</v>
      </c>
      <c r="Z2524" s="2" t="s">
        <v>441</v>
      </c>
      <c r="AA2524" s="2" t="s">
        <v>7492</v>
      </c>
    </row>
    <row r="2525" spans="1:27" x14ac:dyDescent="0.35">
      <c r="A2525" s="2" t="s">
        <v>33612</v>
      </c>
      <c r="B2525" s="6" t="str">
        <f>HYPERLINK(D2525,A2525)</f>
        <v>Peter Doig</v>
      </c>
      <c r="C2525" s="2" t="s">
        <v>617</v>
      </c>
      <c r="D2525" s="2" t="s">
        <v>33613</v>
      </c>
      <c r="E2525" s="2" t="s">
        <v>33614</v>
      </c>
      <c r="F2525" s="2" t="s">
        <v>30962</v>
      </c>
      <c r="G2525" s="2" t="s">
        <v>30962</v>
      </c>
      <c r="H2525" s="2" t="s">
        <v>30962</v>
      </c>
      <c r="I2525" s="2" t="s">
        <v>33093</v>
      </c>
      <c r="J2525" s="7">
        <v>45116</v>
      </c>
      <c r="K2525" s="8">
        <v>0.46875</v>
      </c>
      <c r="L2525" s="2" t="s">
        <v>15456</v>
      </c>
      <c r="M2525" s="2" t="s">
        <v>33615</v>
      </c>
      <c r="N2525" s="2" t="s">
        <v>564</v>
      </c>
      <c r="O2525" s="2" t="s">
        <v>33616</v>
      </c>
      <c r="P2525" s="2" t="s">
        <v>3103</v>
      </c>
      <c r="Q2525" s="2" t="s">
        <v>33617</v>
      </c>
      <c r="R2525" s="2" t="s">
        <v>1071</v>
      </c>
      <c r="S2525" s="2" t="s">
        <v>33618</v>
      </c>
      <c r="T2525" s="2" t="s">
        <v>33178</v>
      </c>
      <c r="U2525" s="2" t="s">
        <v>33619</v>
      </c>
      <c r="V2525" s="2" t="s">
        <v>934</v>
      </c>
      <c r="W2525" s="2" t="s">
        <v>33620</v>
      </c>
      <c r="X2525" s="2" t="s">
        <v>3991</v>
      </c>
      <c r="Y2525" s="2" t="s">
        <v>33621</v>
      </c>
      <c r="Z2525" s="2" t="s">
        <v>33179</v>
      </c>
      <c r="AA2525" s="2" t="s">
        <v>33622</v>
      </c>
    </row>
    <row r="2526" spans="1:27" x14ac:dyDescent="0.35">
      <c r="A2526" s="2" t="s">
        <v>16613</v>
      </c>
      <c r="B2526" s="6" t="str">
        <f>HYPERLINK(D2526,A2526)</f>
        <v>Peter Donohoe</v>
      </c>
      <c r="C2526" s="2" t="s">
        <v>30962</v>
      </c>
      <c r="D2526" s="2" t="s">
        <v>16614</v>
      </c>
      <c r="E2526" s="2" t="s">
        <v>16613</v>
      </c>
      <c r="F2526" s="2" t="s">
        <v>16615</v>
      </c>
      <c r="G2526" s="2" t="s">
        <v>11596</v>
      </c>
      <c r="H2526" s="2" t="s">
        <v>16616</v>
      </c>
      <c r="I2526" s="2" t="s">
        <v>17005</v>
      </c>
      <c r="J2526" s="7">
        <v>32397</v>
      </c>
      <c r="K2526" s="8">
        <v>0.51041666666666663</v>
      </c>
      <c r="L2526" s="2" t="s">
        <v>161</v>
      </c>
      <c r="M2526" s="2" t="s">
        <v>4444</v>
      </c>
      <c r="N2526" s="2" t="s">
        <v>16617</v>
      </c>
      <c r="O2526" s="2" t="s">
        <v>16618</v>
      </c>
      <c r="P2526" s="2" t="s">
        <v>30962</v>
      </c>
      <c r="Q2526" s="2" t="s">
        <v>8241</v>
      </c>
      <c r="R2526" s="2" t="s">
        <v>16613</v>
      </c>
      <c r="S2526" s="2" t="s">
        <v>6143</v>
      </c>
      <c r="T2526" s="2" t="s">
        <v>437</v>
      </c>
      <c r="U2526" s="2" t="s">
        <v>12880</v>
      </c>
      <c r="V2526" s="2" t="s">
        <v>3746</v>
      </c>
      <c r="W2526" s="2" t="s">
        <v>16619</v>
      </c>
      <c r="X2526" s="2" t="s">
        <v>30</v>
      </c>
      <c r="Y2526" s="2" t="s">
        <v>16620</v>
      </c>
      <c r="Z2526" s="2" t="s">
        <v>1056</v>
      </c>
      <c r="AA2526" s="2" t="s">
        <v>12944</v>
      </c>
    </row>
    <row r="2527" spans="1:27" x14ac:dyDescent="0.35">
      <c r="A2527" s="2" t="s">
        <v>30691</v>
      </c>
      <c r="B2527" s="6" t="str">
        <f>HYPERLINK(D2527,A2527)</f>
        <v>Peter Fettes</v>
      </c>
      <c r="C2527" s="2" t="s">
        <v>30962</v>
      </c>
      <c r="D2527" s="2" t="s">
        <v>30692</v>
      </c>
      <c r="E2527" s="2" t="s">
        <v>30691</v>
      </c>
      <c r="F2527" s="2" t="s">
        <v>30962</v>
      </c>
      <c r="G2527" s="2" t="s">
        <v>30962</v>
      </c>
      <c r="H2527" s="2" t="s">
        <v>30962</v>
      </c>
      <c r="I2527" s="2" t="s">
        <v>28878</v>
      </c>
      <c r="J2527" s="7">
        <v>16660</v>
      </c>
      <c r="K2527" s="8">
        <v>0.86458333333333337</v>
      </c>
      <c r="L2527" s="2" t="s">
        <v>4147</v>
      </c>
      <c r="M2527" s="2" t="s">
        <v>30693</v>
      </c>
      <c r="N2527" s="2" t="s">
        <v>30694</v>
      </c>
      <c r="O2527" s="2" t="s">
        <v>30695</v>
      </c>
      <c r="P2527" s="2" t="s">
        <v>6263</v>
      </c>
      <c r="Q2527" s="2" t="s">
        <v>30696</v>
      </c>
      <c r="R2527" s="2" t="s">
        <v>588</v>
      </c>
      <c r="S2527" s="2" t="s">
        <v>30697</v>
      </c>
      <c r="T2527" s="2" t="s">
        <v>5724</v>
      </c>
      <c r="U2527" s="2" t="s">
        <v>11545</v>
      </c>
      <c r="V2527" s="2" t="s">
        <v>30962</v>
      </c>
      <c r="W2527" s="2" t="s">
        <v>6151</v>
      </c>
      <c r="X2527" s="2" t="s">
        <v>795</v>
      </c>
      <c r="Y2527" s="2" t="s">
        <v>30698</v>
      </c>
      <c r="Z2527" s="2" t="s">
        <v>57</v>
      </c>
      <c r="AA2527" s="2" t="s">
        <v>30699</v>
      </c>
    </row>
    <row r="2528" spans="1:27" x14ac:dyDescent="0.35">
      <c r="A2528" s="2" t="s">
        <v>29326</v>
      </c>
      <c r="B2528" s="6" t="str">
        <f>HYPERLINK(D2528,A2528)</f>
        <v>Peter Finch</v>
      </c>
      <c r="C2528" s="2" t="s">
        <v>30962</v>
      </c>
      <c r="D2528" s="2" t="s">
        <v>29327</v>
      </c>
      <c r="E2528" s="2" t="s">
        <v>29326</v>
      </c>
      <c r="F2528" s="2" t="s">
        <v>7671</v>
      </c>
      <c r="G2528" s="2" t="s">
        <v>18603</v>
      </c>
      <c r="H2528" s="2" t="s">
        <v>30962</v>
      </c>
      <c r="I2528" s="2" t="s">
        <v>28878</v>
      </c>
      <c r="J2528" s="7">
        <v>20806</v>
      </c>
      <c r="K2528" s="8">
        <v>0.54861111111111116</v>
      </c>
      <c r="L2528" s="2" t="s">
        <v>20108</v>
      </c>
      <c r="M2528" s="2" t="s">
        <v>10996</v>
      </c>
      <c r="N2528" s="2" t="s">
        <v>588</v>
      </c>
      <c r="O2528" s="2" t="s">
        <v>25834</v>
      </c>
      <c r="P2528" s="2" t="s">
        <v>2277</v>
      </c>
      <c r="Q2528" s="2" t="s">
        <v>28769</v>
      </c>
      <c r="R2528" s="2" t="s">
        <v>394</v>
      </c>
      <c r="S2528" s="2" t="s">
        <v>11035</v>
      </c>
      <c r="T2528" s="2" t="s">
        <v>6609</v>
      </c>
      <c r="U2528" s="2" t="s">
        <v>2539</v>
      </c>
      <c r="V2528" s="2" t="s">
        <v>544</v>
      </c>
      <c r="W2528" s="2" t="s">
        <v>29328</v>
      </c>
      <c r="X2528" s="2" t="s">
        <v>24188</v>
      </c>
      <c r="Y2528" s="2" t="s">
        <v>29329</v>
      </c>
      <c r="Z2528" s="2" t="s">
        <v>3334</v>
      </c>
      <c r="AA2528" s="2" t="s">
        <v>29330</v>
      </c>
    </row>
    <row r="2529" spans="1:27" x14ac:dyDescent="0.35">
      <c r="A2529" s="2" t="s">
        <v>30586</v>
      </c>
      <c r="B2529" s="6" t="str">
        <f>HYPERLINK(D2529,A2529)</f>
        <v>Peter Fleming</v>
      </c>
      <c r="C2529" s="2" t="s">
        <v>30962</v>
      </c>
      <c r="D2529" s="2" t="s">
        <v>30587</v>
      </c>
      <c r="E2529" s="2" t="s">
        <v>30586</v>
      </c>
      <c r="F2529" s="2" t="s">
        <v>30962</v>
      </c>
      <c r="G2529" s="2" t="s">
        <v>30962</v>
      </c>
      <c r="H2529" s="2" t="s">
        <v>30962</v>
      </c>
      <c r="I2529" s="2" t="s">
        <v>28878</v>
      </c>
      <c r="J2529" s="7">
        <v>18736</v>
      </c>
      <c r="K2529" s="8">
        <v>0.77083333333333337</v>
      </c>
      <c r="L2529" s="2" t="s">
        <v>17619</v>
      </c>
      <c r="M2529" s="2" t="s">
        <v>12877</v>
      </c>
      <c r="N2529" s="2" t="s">
        <v>29135</v>
      </c>
      <c r="O2529" s="2" t="s">
        <v>16865</v>
      </c>
      <c r="P2529" s="2" t="s">
        <v>30588</v>
      </c>
      <c r="Q2529" s="2" t="s">
        <v>6712</v>
      </c>
      <c r="R2529" s="2" t="s">
        <v>6011</v>
      </c>
      <c r="S2529" s="2" t="s">
        <v>16058</v>
      </c>
      <c r="T2529" s="2" t="s">
        <v>30589</v>
      </c>
      <c r="U2529" s="2" t="s">
        <v>30590</v>
      </c>
      <c r="V2529" s="2" t="s">
        <v>7989</v>
      </c>
      <c r="W2529" s="2" t="s">
        <v>7990</v>
      </c>
      <c r="X2529" s="2" t="s">
        <v>1345</v>
      </c>
      <c r="Y2529" s="2" t="s">
        <v>8803</v>
      </c>
      <c r="Z2529" s="2" t="s">
        <v>21867</v>
      </c>
      <c r="AA2529" s="2" t="s">
        <v>19175</v>
      </c>
    </row>
    <row r="2530" spans="1:27" x14ac:dyDescent="0.35">
      <c r="A2530" s="2" t="s">
        <v>17284</v>
      </c>
      <c r="B2530" s="6" t="str">
        <f>HYPERLINK(D2530,A2530)</f>
        <v>Peter Fluck &amp; Roger Law</v>
      </c>
      <c r="C2530" s="2" t="s">
        <v>30962</v>
      </c>
      <c r="D2530" s="2" t="s">
        <v>17285</v>
      </c>
      <c r="E2530" s="2" t="s">
        <v>17284</v>
      </c>
      <c r="F2530" s="2" t="s">
        <v>17286</v>
      </c>
      <c r="G2530" s="2" t="s">
        <v>17287</v>
      </c>
      <c r="H2530" s="2" t="s">
        <v>17288</v>
      </c>
      <c r="I2530" s="2" t="s">
        <v>23418</v>
      </c>
      <c r="J2530" s="7">
        <v>31809</v>
      </c>
      <c r="K2530" s="8">
        <v>0.51041666666666663</v>
      </c>
      <c r="L2530" s="2" t="s">
        <v>17289</v>
      </c>
      <c r="M2530" s="2" t="s">
        <v>17290</v>
      </c>
      <c r="N2530" s="2" t="s">
        <v>16576</v>
      </c>
      <c r="O2530" s="2" t="s">
        <v>16577</v>
      </c>
      <c r="P2530" s="2" t="s">
        <v>544</v>
      </c>
      <c r="Q2530" s="2" t="s">
        <v>12529</v>
      </c>
      <c r="R2530" s="2" t="s">
        <v>564</v>
      </c>
      <c r="S2530" s="2" t="s">
        <v>17291</v>
      </c>
      <c r="T2530" s="2" t="s">
        <v>17292</v>
      </c>
      <c r="U2530" s="2" t="s">
        <v>17293</v>
      </c>
      <c r="V2530" s="2" t="s">
        <v>441</v>
      </c>
      <c r="W2530" s="2" t="s">
        <v>14664</v>
      </c>
      <c r="X2530" s="2" t="s">
        <v>9219</v>
      </c>
      <c r="Y2530" s="2" t="s">
        <v>17294</v>
      </c>
      <c r="Z2530" s="2" t="s">
        <v>17295</v>
      </c>
      <c r="AA2530" s="2" t="s">
        <v>17296</v>
      </c>
    </row>
    <row r="2531" spans="1:27" x14ac:dyDescent="0.35">
      <c r="A2531" s="2" t="s">
        <v>15849</v>
      </c>
      <c r="B2531" s="6" t="str">
        <f>HYPERLINK(D2531,A2531)</f>
        <v>Peter Jonas</v>
      </c>
      <c r="C2531" s="2" t="s">
        <v>30962</v>
      </c>
      <c r="D2531" s="2" t="s">
        <v>15850</v>
      </c>
      <c r="E2531" s="2" t="s">
        <v>15849</v>
      </c>
      <c r="F2531" s="2" t="s">
        <v>15851</v>
      </c>
      <c r="G2531" s="2" t="s">
        <v>15852</v>
      </c>
      <c r="H2531" s="2" t="s">
        <v>15853</v>
      </c>
      <c r="I2531" s="2" t="s">
        <v>17005</v>
      </c>
      <c r="J2531" s="7">
        <v>33062</v>
      </c>
      <c r="K2531" s="8">
        <v>0.51041666666666663</v>
      </c>
      <c r="L2531" s="2" t="s">
        <v>3188</v>
      </c>
      <c r="M2531" s="2" t="s">
        <v>15854</v>
      </c>
      <c r="N2531" s="2" t="s">
        <v>544</v>
      </c>
      <c r="O2531" s="2" t="s">
        <v>15855</v>
      </c>
      <c r="P2531" s="2" t="s">
        <v>1109</v>
      </c>
      <c r="Q2531" s="2" t="s">
        <v>15856</v>
      </c>
      <c r="R2531" s="2" t="s">
        <v>30962</v>
      </c>
      <c r="S2531" s="2" t="s">
        <v>1169</v>
      </c>
      <c r="T2531" s="2" t="s">
        <v>12907</v>
      </c>
      <c r="U2531" s="2" t="s">
        <v>15857</v>
      </c>
      <c r="V2531" s="2" t="s">
        <v>30962</v>
      </c>
      <c r="W2531" s="2" t="s">
        <v>15588</v>
      </c>
      <c r="X2531" s="2" t="s">
        <v>1345</v>
      </c>
      <c r="Y2531" s="2" t="s">
        <v>15858</v>
      </c>
      <c r="Z2531" s="2" t="s">
        <v>441</v>
      </c>
      <c r="AA2531" s="2" t="s">
        <v>15859</v>
      </c>
    </row>
    <row r="2532" spans="1:27" x14ac:dyDescent="0.35">
      <c r="A2532" s="2" t="s">
        <v>27258</v>
      </c>
      <c r="B2532" s="6" t="str">
        <f>HYPERLINK(D2532,A2532)</f>
        <v>Peter Jones</v>
      </c>
      <c r="C2532" s="2" t="s">
        <v>30962</v>
      </c>
      <c r="D2532" s="2" t="s">
        <v>27259</v>
      </c>
      <c r="E2532" s="2" t="s">
        <v>27258</v>
      </c>
      <c r="F2532" s="2" t="s">
        <v>12424</v>
      </c>
      <c r="G2532" s="2" t="s">
        <v>11711</v>
      </c>
      <c r="H2532" s="2" t="s">
        <v>24306</v>
      </c>
      <c r="I2532" s="2" t="s">
        <v>28878</v>
      </c>
      <c r="J2532" s="7">
        <v>22913</v>
      </c>
      <c r="K2532" s="8">
        <v>0.54861111111111116</v>
      </c>
      <c r="L2532" s="2" t="s">
        <v>2085</v>
      </c>
      <c r="M2532" s="2" t="s">
        <v>27260</v>
      </c>
      <c r="N2532" s="2" t="s">
        <v>98</v>
      </c>
      <c r="O2532" s="2" t="s">
        <v>11417</v>
      </c>
      <c r="P2532" s="2" t="s">
        <v>30962</v>
      </c>
      <c r="Q2532" s="2" t="s">
        <v>8919</v>
      </c>
      <c r="R2532" s="2" t="s">
        <v>27261</v>
      </c>
      <c r="S2532" s="2" t="s">
        <v>27262</v>
      </c>
      <c r="T2532" s="2" t="s">
        <v>795</v>
      </c>
      <c r="U2532" s="2" t="s">
        <v>8335</v>
      </c>
      <c r="V2532" s="2" t="s">
        <v>483</v>
      </c>
      <c r="W2532" s="2" t="s">
        <v>6956</v>
      </c>
      <c r="X2532" s="2" t="s">
        <v>9784</v>
      </c>
      <c r="Y2532" s="2" t="s">
        <v>27263</v>
      </c>
      <c r="Z2532" s="2" t="s">
        <v>161</v>
      </c>
      <c r="AA2532" s="2" t="s">
        <v>7079</v>
      </c>
    </row>
    <row r="2533" spans="1:27" x14ac:dyDescent="0.35">
      <c r="A2533" s="2" t="s">
        <v>8598</v>
      </c>
      <c r="B2533" s="6" t="str">
        <f>HYPERLINK(D2533,A2533)</f>
        <v>Peter Katin</v>
      </c>
      <c r="C2533" s="2" t="s">
        <v>30962</v>
      </c>
      <c r="D2533" s="2" t="s">
        <v>29366</v>
      </c>
      <c r="E2533" s="2" t="s">
        <v>8598</v>
      </c>
      <c r="F2533" s="2" t="s">
        <v>30962</v>
      </c>
      <c r="G2533" s="2" t="s">
        <v>29367</v>
      </c>
      <c r="H2533" s="2" t="s">
        <v>30962</v>
      </c>
      <c r="I2533" s="2" t="s">
        <v>28878</v>
      </c>
      <c r="J2533" s="7">
        <v>20743</v>
      </c>
      <c r="K2533" s="8">
        <v>0.54861111111111116</v>
      </c>
      <c r="L2533" s="2" t="s">
        <v>44</v>
      </c>
      <c r="M2533" s="2" t="s">
        <v>29368</v>
      </c>
      <c r="N2533" s="2" t="s">
        <v>29369</v>
      </c>
      <c r="O2533" s="2" t="s">
        <v>29370</v>
      </c>
      <c r="P2533" s="2" t="s">
        <v>30962</v>
      </c>
      <c r="Q2533" s="2" t="s">
        <v>24878</v>
      </c>
      <c r="R2533" s="2" t="s">
        <v>29371</v>
      </c>
      <c r="S2533" s="2" t="s">
        <v>29372</v>
      </c>
      <c r="T2533" s="2" t="s">
        <v>15734</v>
      </c>
      <c r="U2533" s="2" t="s">
        <v>29373</v>
      </c>
      <c r="V2533" s="2" t="s">
        <v>456</v>
      </c>
      <c r="W2533" s="2" t="s">
        <v>457</v>
      </c>
      <c r="X2533" s="2" t="s">
        <v>4521</v>
      </c>
      <c r="Y2533" s="2" t="s">
        <v>25562</v>
      </c>
      <c r="Z2533" s="2" t="s">
        <v>1016</v>
      </c>
      <c r="AA2533" s="2" t="s">
        <v>1852</v>
      </c>
    </row>
    <row r="2534" spans="1:27" x14ac:dyDescent="0.35">
      <c r="A2534" s="2" t="s">
        <v>8499</v>
      </c>
      <c r="B2534" s="6" t="str">
        <f>HYPERLINK(D2534,A2534)</f>
        <v>Peter Mansfield</v>
      </c>
      <c r="C2534" s="2" t="s">
        <v>30962</v>
      </c>
      <c r="D2534" s="2" t="s">
        <v>8500</v>
      </c>
      <c r="E2534" s="2" t="s">
        <v>8499</v>
      </c>
      <c r="F2534" s="2" t="s">
        <v>8501</v>
      </c>
      <c r="G2534" s="2" t="s">
        <v>8502</v>
      </c>
      <c r="H2534" s="2" t="s">
        <v>8503</v>
      </c>
      <c r="I2534" s="2" t="s">
        <v>17005</v>
      </c>
      <c r="J2534" s="7">
        <v>38886</v>
      </c>
      <c r="K2534" s="8">
        <v>0.46875</v>
      </c>
      <c r="L2534" s="2" t="s">
        <v>1260</v>
      </c>
      <c r="M2534" s="2" t="s">
        <v>8297</v>
      </c>
      <c r="N2534" s="2" t="s">
        <v>447</v>
      </c>
      <c r="O2534" s="2" t="s">
        <v>448</v>
      </c>
      <c r="P2534" s="2" t="s">
        <v>3288</v>
      </c>
      <c r="Q2534" s="2" t="s">
        <v>8504</v>
      </c>
      <c r="R2534" s="2" t="s">
        <v>8505</v>
      </c>
      <c r="S2534" s="2" t="s">
        <v>8506</v>
      </c>
      <c r="T2534" s="2" t="s">
        <v>2332</v>
      </c>
      <c r="U2534" s="2" t="s">
        <v>7415</v>
      </c>
      <c r="V2534" s="2" t="s">
        <v>705</v>
      </c>
      <c r="W2534" s="2" t="s">
        <v>8507</v>
      </c>
      <c r="X2534" s="2" t="s">
        <v>3632</v>
      </c>
      <c r="Y2534" s="2" t="s">
        <v>8508</v>
      </c>
      <c r="Z2534" s="2" t="s">
        <v>57</v>
      </c>
      <c r="AA2534" s="2" t="s">
        <v>6172</v>
      </c>
    </row>
    <row r="2535" spans="1:27" x14ac:dyDescent="0.35">
      <c r="A2535" s="2" t="s">
        <v>3172</v>
      </c>
      <c r="B2535" s="6" t="str">
        <f>HYPERLINK(D2535,A2535)</f>
        <v>Peter Maxwell Davies</v>
      </c>
      <c r="C2535" s="2" t="s">
        <v>30962</v>
      </c>
      <c r="D2535" s="2" t="s">
        <v>9179</v>
      </c>
      <c r="E2535" s="2" t="s">
        <v>3172</v>
      </c>
      <c r="F2535" s="2" t="s">
        <v>9180</v>
      </c>
      <c r="G2535" s="2" t="s">
        <v>9181</v>
      </c>
      <c r="H2535" s="2" t="s">
        <v>9182</v>
      </c>
      <c r="I2535" s="2" t="s">
        <v>17005</v>
      </c>
      <c r="J2535" s="7">
        <v>38382</v>
      </c>
      <c r="K2535" s="8">
        <v>0.46875</v>
      </c>
      <c r="L2535" s="2" t="s">
        <v>8176</v>
      </c>
      <c r="M2535" s="2" t="s">
        <v>9183</v>
      </c>
      <c r="N2535" s="2" t="s">
        <v>44</v>
      </c>
      <c r="O2535" s="2" t="s">
        <v>9184</v>
      </c>
      <c r="P2535" s="2" t="s">
        <v>6521</v>
      </c>
      <c r="Q2535" s="2" t="s">
        <v>9185</v>
      </c>
      <c r="R2535" s="2" t="s">
        <v>141</v>
      </c>
      <c r="S2535" s="2" t="s">
        <v>6912</v>
      </c>
      <c r="T2535" s="2" t="s">
        <v>9186</v>
      </c>
      <c r="U2535" s="2" t="s">
        <v>9187</v>
      </c>
      <c r="V2535" s="2" t="s">
        <v>9188</v>
      </c>
      <c r="W2535" s="2" t="s">
        <v>9189</v>
      </c>
      <c r="X2535" s="2" t="s">
        <v>9190</v>
      </c>
      <c r="Y2535" s="2" t="s">
        <v>9191</v>
      </c>
      <c r="Z2535" s="2" t="s">
        <v>1358</v>
      </c>
      <c r="AA2535" s="2" t="s">
        <v>9192</v>
      </c>
    </row>
    <row r="2536" spans="1:27" x14ac:dyDescent="0.35">
      <c r="A2536" s="2" t="s">
        <v>3172</v>
      </c>
      <c r="B2536" s="6" t="str">
        <f>HYPERLINK(D2536,A2536)</f>
        <v>Peter Maxwell Davies</v>
      </c>
      <c r="C2536" s="2" t="s">
        <v>30962</v>
      </c>
      <c r="D2536" s="2" t="s">
        <v>18593</v>
      </c>
      <c r="E2536" s="2" t="s">
        <v>3172</v>
      </c>
      <c r="F2536" s="2" t="s">
        <v>3218</v>
      </c>
      <c r="G2536" s="2" t="s">
        <v>18594</v>
      </c>
      <c r="H2536" s="2" t="s">
        <v>18595</v>
      </c>
      <c r="I2536" s="2" t="s">
        <v>28878</v>
      </c>
      <c r="J2536" s="7">
        <v>30492</v>
      </c>
      <c r="K2536" s="8">
        <v>0.76736111111111116</v>
      </c>
      <c r="L2536" s="2" t="s">
        <v>161</v>
      </c>
      <c r="M2536" s="2" t="s">
        <v>6549</v>
      </c>
      <c r="N2536" s="2" t="s">
        <v>394</v>
      </c>
      <c r="O2536" s="2" t="s">
        <v>18596</v>
      </c>
      <c r="P2536" s="2" t="s">
        <v>4332</v>
      </c>
      <c r="Q2536" s="2" t="s">
        <v>18597</v>
      </c>
      <c r="R2536" s="2" t="s">
        <v>18598</v>
      </c>
      <c r="S2536" s="2" t="s">
        <v>16641</v>
      </c>
      <c r="T2536" s="2" t="s">
        <v>30962</v>
      </c>
      <c r="U2536" s="2" t="s">
        <v>18599</v>
      </c>
      <c r="V2536" s="2" t="s">
        <v>1136</v>
      </c>
      <c r="W2536" s="2" t="s">
        <v>9178</v>
      </c>
      <c r="X2536" s="2" t="s">
        <v>2917</v>
      </c>
      <c r="Y2536" s="2" t="s">
        <v>14555</v>
      </c>
      <c r="Z2536" s="2" t="s">
        <v>7375</v>
      </c>
      <c r="AA2536" s="2" t="s">
        <v>18600</v>
      </c>
    </row>
    <row r="2537" spans="1:27" x14ac:dyDescent="0.35">
      <c r="A2537" s="2" t="s">
        <v>14589</v>
      </c>
      <c r="B2537" s="6" t="str">
        <f>HYPERLINK(D2537,A2537)</f>
        <v>Peter Mayle</v>
      </c>
      <c r="C2537" s="2" t="s">
        <v>30962</v>
      </c>
      <c r="D2537" s="2" t="s">
        <v>14590</v>
      </c>
      <c r="E2537" s="2" t="s">
        <v>14589</v>
      </c>
      <c r="F2537" s="2" t="s">
        <v>10783</v>
      </c>
      <c r="G2537" s="2" t="s">
        <v>14591</v>
      </c>
      <c r="H2537" s="2" t="s">
        <v>14592</v>
      </c>
      <c r="I2537" s="2" t="s">
        <v>17005</v>
      </c>
      <c r="J2537" s="7">
        <v>34154</v>
      </c>
      <c r="K2537" s="8">
        <v>0.51041666666666663</v>
      </c>
      <c r="L2537" s="2" t="s">
        <v>6861</v>
      </c>
      <c r="M2537" s="2" t="s">
        <v>8518</v>
      </c>
      <c r="N2537" s="2" t="s">
        <v>6863</v>
      </c>
      <c r="O2537" s="2" t="s">
        <v>14593</v>
      </c>
      <c r="P2537" s="2" t="s">
        <v>544</v>
      </c>
      <c r="Q2537" s="2" t="s">
        <v>14050</v>
      </c>
      <c r="R2537" s="2" t="s">
        <v>5633</v>
      </c>
      <c r="S2537" s="2" t="s">
        <v>204</v>
      </c>
      <c r="T2537" s="2" t="s">
        <v>30</v>
      </c>
      <c r="U2537" s="2" t="s">
        <v>7079</v>
      </c>
      <c r="V2537" s="2" t="s">
        <v>108</v>
      </c>
      <c r="W2537" s="2" t="s">
        <v>34830</v>
      </c>
      <c r="X2537" s="2" t="s">
        <v>14594</v>
      </c>
      <c r="Y2537" s="2" t="s">
        <v>14595</v>
      </c>
      <c r="Z2537" s="2" t="s">
        <v>1109</v>
      </c>
      <c r="AA2537" s="2" t="s">
        <v>14596</v>
      </c>
    </row>
    <row r="2538" spans="1:27" x14ac:dyDescent="0.35">
      <c r="A2538" s="2" t="s">
        <v>11625</v>
      </c>
      <c r="B2538" s="6" t="str">
        <f>HYPERLINK(D2538,A2538)</f>
        <v>Peter Melchett</v>
      </c>
      <c r="C2538" s="2" t="s">
        <v>30962</v>
      </c>
      <c r="D2538" s="2" t="s">
        <v>11626</v>
      </c>
      <c r="E2538" s="2" t="s">
        <v>11625</v>
      </c>
      <c r="F2538" s="2" t="s">
        <v>11627</v>
      </c>
      <c r="G2538" s="2" t="s">
        <v>11628</v>
      </c>
      <c r="H2538" s="2" t="s">
        <v>11629</v>
      </c>
      <c r="I2538" s="2" t="s">
        <v>17005</v>
      </c>
      <c r="J2538" s="7">
        <v>36555</v>
      </c>
      <c r="K2538" s="8">
        <v>0.46875</v>
      </c>
      <c r="L2538" s="2" t="s">
        <v>7981</v>
      </c>
      <c r="M2538" s="2" t="s">
        <v>11630</v>
      </c>
      <c r="N2538" s="2" t="s">
        <v>2483</v>
      </c>
      <c r="O2538" s="2" t="s">
        <v>2484</v>
      </c>
      <c r="P2538" s="2" t="s">
        <v>564</v>
      </c>
      <c r="Q2538" s="2" t="s">
        <v>11631</v>
      </c>
      <c r="R2538" s="2" t="s">
        <v>30962</v>
      </c>
      <c r="S2538" s="2" t="s">
        <v>11632</v>
      </c>
      <c r="T2538" s="2" t="s">
        <v>11633</v>
      </c>
      <c r="U2538" s="2" t="s">
        <v>11634</v>
      </c>
      <c r="V2538" s="2" t="s">
        <v>5373</v>
      </c>
      <c r="W2538" s="2" t="s">
        <v>11635</v>
      </c>
      <c r="X2538" s="2" t="s">
        <v>1868</v>
      </c>
      <c r="Y2538" s="2" t="s">
        <v>11636</v>
      </c>
      <c r="Z2538" s="2" t="s">
        <v>165</v>
      </c>
      <c r="AA2538" s="2" t="s">
        <v>11637</v>
      </c>
    </row>
    <row r="2539" spans="1:27" x14ac:dyDescent="0.35">
      <c r="A2539" s="2" t="s">
        <v>11381</v>
      </c>
      <c r="B2539" s="6" t="str">
        <f>HYPERLINK(D2539,A2539)</f>
        <v>Peter Nichols</v>
      </c>
      <c r="C2539" s="2" t="s">
        <v>30962</v>
      </c>
      <c r="D2539" s="2" t="s">
        <v>11382</v>
      </c>
      <c r="E2539" s="2" t="s">
        <v>11381</v>
      </c>
      <c r="F2539" s="2" t="s">
        <v>11383</v>
      </c>
      <c r="G2539" s="2" t="s">
        <v>11384</v>
      </c>
      <c r="H2539" s="2" t="s">
        <v>11385</v>
      </c>
      <c r="I2539" s="2" t="s">
        <v>17005</v>
      </c>
      <c r="J2539" s="7">
        <v>36709</v>
      </c>
      <c r="K2539" s="8">
        <v>0.46875</v>
      </c>
      <c r="L2539" s="2" t="s">
        <v>3350</v>
      </c>
      <c r="M2539" s="2" t="s">
        <v>11386</v>
      </c>
      <c r="N2539" s="2" t="s">
        <v>405</v>
      </c>
      <c r="O2539" s="2" t="s">
        <v>3780</v>
      </c>
      <c r="P2539" s="2" t="s">
        <v>1138</v>
      </c>
      <c r="Q2539" s="2" t="s">
        <v>11387</v>
      </c>
      <c r="R2539" s="2" t="s">
        <v>1143</v>
      </c>
      <c r="S2539" s="2" t="s">
        <v>11388</v>
      </c>
      <c r="T2539" s="2" t="s">
        <v>44</v>
      </c>
      <c r="U2539" s="2" t="s">
        <v>11389</v>
      </c>
      <c r="V2539" s="2" t="s">
        <v>11390</v>
      </c>
      <c r="W2539" s="2" t="s">
        <v>11391</v>
      </c>
      <c r="X2539" s="2" t="s">
        <v>2058</v>
      </c>
      <c r="Y2539" s="2" t="s">
        <v>5841</v>
      </c>
      <c r="Z2539" s="2" t="s">
        <v>3288</v>
      </c>
      <c r="AA2539" s="2" t="s">
        <v>7104</v>
      </c>
    </row>
    <row r="2540" spans="1:27" x14ac:dyDescent="0.35">
      <c r="A2540" s="2" t="s">
        <v>11381</v>
      </c>
      <c r="B2540" s="6" t="str">
        <f>HYPERLINK(D2540,A2540)</f>
        <v>Peter Nichols</v>
      </c>
      <c r="C2540" s="2" t="s">
        <v>30962</v>
      </c>
      <c r="D2540" s="2" t="s">
        <v>19626</v>
      </c>
      <c r="E2540" s="2" t="s">
        <v>11381</v>
      </c>
      <c r="F2540" s="2" t="s">
        <v>19627</v>
      </c>
      <c r="G2540" s="2" t="s">
        <v>19628</v>
      </c>
      <c r="H2540" s="2" t="s">
        <v>19629</v>
      </c>
      <c r="I2540" s="2" t="s">
        <v>28878</v>
      </c>
      <c r="J2540" s="7">
        <v>29659</v>
      </c>
      <c r="K2540" s="8">
        <v>0.76041666666666663</v>
      </c>
      <c r="L2540" s="2" t="s">
        <v>19630</v>
      </c>
      <c r="M2540" s="2" t="s">
        <v>19631</v>
      </c>
      <c r="N2540" s="2" t="s">
        <v>15729</v>
      </c>
      <c r="O2540" s="2" t="s">
        <v>19632</v>
      </c>
      <c r="P2540" s="2" t="s">
        <v>44</v>
      </c>
      <c r="Q2540" s="2" t="s">
        <v>19633</v>
      </c>
      <c r="R2540" s="2" t="s">
        <v>6935</v>
      </c>
      <c r="S2540" s="2" t="s">
        <v>19634</v>
      </c>
      <c r="T2540" s="2" t="s">
        <v>5225</v>
      </c>
      <c r="U2540" s="2" t="s">
        <v>15069</v>
      </c>
      <c r="V2540" s="2" t="s">
        <v>19635</v>
      </c>
      <c r="W2540" s="2" t="s">
        <v>19636</v>
      </c>
      <c r="X2540" s="2" t="s">
        <v>464</v>
      </c>
      <c r="Y2540" s="2" t="s">
        <v>19637</v>
      </c>
      <c r="Z2540" s="2" t="s">
        <v>32405</v>
      </c>
      <c r="AA2540" s="2" t="s">
        <v>19638</v>
      </c>
    </row>
    <row r="2541" spans="1:27" x14ac:dyDescent="0.35">
      <c r="A2541" s="2" t="s">
        <v>12787</v>
      </c>
      <c r="B2541" s="6" t="str">
        <f>HYPERLINK(D2541,A2541)</f>
        <v>Peter O'Sullevan</v>
      </c>
      <c r="C2541" s="2" t="s">
        <v>30962</v>
      </c>
      <c r="D2541" s="2" t="s">
        <v>12788</v>
      </c>
      <c r="E2541" s="2" t="s">
        <v>12787</v>
      </c>
      <c r="F2541" s="2" t="s">
        <v>12789</v>
      </c>
      <c r="G2541" s="2" t="s">
        <v>12790</v>
      </c>
      <c r="H2541" s="2" t="s">
        <v>12791</v>
      </c>
      <c r="I2541" s="2" t="s">
        <v>17005</v>
      </c>
      <c r="J2541" s="7">
        <v>35701</v>
      </c>
      <c r="K2541" s="8">
        <v>0.51041666666666663</v>
      </c>
      <c r="L2541" s="2" t="s">
        <v>1587</v>
      </c>
      <c r="M2541" s="2" t="s">
        <v>12792</v>
      </c>
      <c r="N2541" s="2" t="s">
        <v>12793</v>
      </c>
      <c r="O2541" s="2" t="s">
        <v>12794</v>
      </c>
      <c r="P2541" s="2" t="s">
        <v>793</v>
      </c>
      <c r="Q2541" s="2" t="s">
        <v>9851</v>
      </c>
      <c r="R2541" s="2" t="s">
        <v>614</v>
      </c>
      <c r="S2541" s="2" t="s">
        <v>615</v>
      </c>
      <c r="T2541" s="2" t="s">
        <v>483</v>
      </c>
      <c r="U2541" s="2" t="s">
        <v>12795</v>
      </c>
      <c r="V2541" s="2" t="s">
        <v>4354</v>
      </c>
      <c r="W2541" s="2" t="s">
        <v>3253</v>
      </c>
      <c r="X2541" s="2" t="s">
        <v>30962</v>
      </c>
      <c r="Y2541" s="2" t="s">
        <v>12796</v>
      </c>
      <c r="Z2541" s="2" t="s">
        <v>161</v>
      </c>
      <c r="AA2541" s="2" t="s">
        <v>4444</v>
      </c>
    </row>
    <row r="2542" spans="1:27" x14ac:dyDescent="0.35">
      <c r="A2542" s="2" t="s">
        <v>24438</v>
      </c>
      <c r="B2542" s="6" t="str">
        <f>HYPERLINK(D2542,A2542)</f>
        <v>Peter Pears</v>
      </c>
      <c r="C2542" s="2" t="s">
        <v>30962</v>
      </c>
      <c r="D2542" s="2" t="s">
        <v>24439</v>
      </c>
      <c r="E2542" s="2" t="s">
        <v>24438</v>
      </c>
      <c r="F2542" s="2" t="s">
        <v>24440</v>
      </c>
      <c r="G2542" s="2" t="s">
        <v>14561</v>
      </c>
      <c r="H2542" s="2" t="s">
        <v>24441</v>
      </c>
      <c r="I2542" s="2" t="s">
        <v>28878</v>
      </c>
      <c r="J2542" s="7">
        <v>25405</v>
      </c>
      <c r="K2542" s="8">
        <v>0.51736111111111116</v>
      </c>
      <c r="L2542" s="2" t="s">
        <v>6325</v>
      </c>
      <c r="M2542" s="2" t="s">
        <v>6326</v>
      </c>
      <c r="N2542" s="2" t="s">
        <v>6521</v>
      </c>
      <c r="O2542" s="2" t="s">
        <v>24442</v>
      </c>
      <c r="P2542" s="2" t="s">
        <v>544</v>
      </c>
      <c r="Q2542" s="2" t="s">
        <v>24443</v>
      </c>
      <c r="R2542" s="2" t="s">
        <v>1143</v>
      </c>
      <c r="S2542" s="2" t="s">
        <v>12556</v>
      </c>
      <c r="T2542" s="2" t="s">
        <v>1056</v>
      </c>
      <c r="U2542" s="2" t="s">
        <v>18617</v>
      </c>
      <c r="V2542" s="2" t="s">
        <v>6011</v>
      </c>
      <c r="W2542" s="2" t="s">
        <v>11577</v>
      </c>
      <c r="X2542" s="2" t="s">
        <v>1177</v>
      </c>
      <c r="Y2542" s="2" t="s">
        <v>12116</v>
      </c>
      <c r="Z2542" s="2" t="s">
        <v>14300</v>
      </c>
      <c r="AA2542" s="2" t="s">
        <v>24444</v>
      </c>
    </row>
    <row r="2543" spans="1:27" x14ac:dyDescent="0.35">
      <c r="A2543" s="2" t="s">
        <v>21551</v>
      </c>
      <c r="B2543" s="6" t="str">
        <f>HYPERLINK(D2543,A2543)</f>
        <v>Peter Quennell</v>
      </c>
      <c r="C2543" s="2" t="s">
        <v>30962</v>
      </c>
      <c r="D2543" s="2" t="s">
        <v>21552</v>
      </c>
      <c r="E2543" s="2" t="s">
        <v>21551</v>
      </c>
      <c r="F2543" s="2" t="s">
        <v>21553</v>
      </c>
      <c r="G2543" s="2" t="s">
        <v>12329</v>
      </c>
      <c r="H2543" s="2" t="s">
        <v>21554</v>
      </c>
      <c r="I2543" s="2" t="s">
        <v>28878</v>
      </c>
      <c r="J2543" s="7">
        <v>28028</v>
      </c>
      <c r="K2543" s="8">
        <v>0.79166666666666663</v>
      </c>
      <c r="L2543" s="2" t="s">
        <v>3548</v>
      </c>
      <c r="M2543" s="2" t="s">
        <v>10360</v>
      </c>
      <c r="N2543" s="2" t="s">
        <v>44</v>
      </c>
      <c r="O2543" s="2" t="s">
        <v>21555</v>
      </c>
      <c r="P2543" s="2" t="s">
        <v>21506</v>
      </c>
      <c r="Q2543" s="2" t="s">
        <v>21556</v>
      </c>
      <c r="R2543" s="2" t="s">
        <v>3354</v>
      </c>
      <c r="S2543" s="2" t="s">
        <v>6143</v>
      </c>
      <c r="T2543" s="2" t="s">
        <v>554</v>
      </c>
      <c r="U2543" s="2" t="s">
        <v>21557</v>
      </c>
      <c r="V2543" s="2" t="s">
        <v>6011</v>
      </c>
      <c r="W2543" s="2" t="s">
        <v>21558</v>
      </c>
      <c r="X2543" s="2" t="s">
        <v>21559</v>
      </c>
      <c r="Y2543" s="2" t="s">
        <v>21560</v>
      </c>
      <c r="Z2543" s="2" t="s">
        <v>18854</v>
      </c>
      <c r="AA2543" s="2" t="s">
        <v>9386</v>
      </c>
    </row>
    <row r="2544" spans="1:27" x14ac:dyDescent="0.35">
      <c r="A2544" s="2" t="s">
        <v>22764</v>
      </c>
      <c r="B2544" s="6" t="str">
        <f>HYPERLINK(D2544,A2544)</f>
        <v>Peter Rogers</v>
      </c>
      <c r="C2544" s="2" t="s">
        <v>30962</v>
      </c>
      <c r="D2544" s="2" t="s">
        <v>22765</v>
      </c>
      <c r="E2544" s="2" t="s">
        <v>22764</v>
      </c>
      <c r="F2544" s="2" t="s">
        <v>22766</v>
      </c>
      <c r="G2544" s="2" t="s">
        <v>22767</v>
      </c>
      <c r="H2544" s="2" t="s">
        <v>22768</v>
      </c>
      <c r="I2544" s="2" t="s">
        <v>28878</v>
      </c>
      <c r="J2544" s="7">
        <v>26957</v>
      </c>
      <c r="K2544" s="8">
        <v>0.79166666666666663</v>
      </c>
      <c r="L2544" s="2" t="s">
        <v>3334</v>
      </c>
      <c r="M2544" s="2" t="s">
        <v>8559</v>
      </c>
      <c r="N2544" s="2" t="s">
        <v>3548</v>
      </c>
      <c r="O2544" s="2" t="s">
        <v>10360</v>
      </c>
      <c r="P2544" s="2" t="s">
        <v>1736</v>
      </c>
      <c r="Q2544" s="2" t="s">
        <v>17833</v>
      </c>
      <c r="R2544" s="2" t="s">
        <v>1577</v>
      </c>
      <c r="S2544" s="2" t="s">
        <v>22769</v>
      </c>
      <c r="T2544" s="2" t="s">
        <v>8707</v>
      </c>
      <c r="U2544" s="2" t="s">
        <v>22770</v>
      </c>
      <c r="V2544" s="2" t="s">
        <v>22771</v>
      </c>
      <c r="W2544" s="2" t="s">
        <v>22772</v>
      </c>
      <c r="X2544" s="2" t="s">
        <v>2652</v>
      </c>
      <c r="Y2544" s="2" t="s">
        <v>22773</v>
      </c>
      <c r="Z2544" s="2" t="s">
        <v>32460</v>
      </c>
      <c r="AA2544" s="2" t="s">
        <v>7376</v>
      </c>
    </row>
    <row r="2545" spans="1:27" x14ac:dyDescent="0.35">
      <c r="A2545" s="2" t="s">
        <v>6951</v>
      </c>
      <c r="B2545" s="6" t="str">
        <f>HYPERLINK(D2545,A2545)</f>
        <v>Peter Sallis</v>
      </c>
      <c r="C2545" s="2" t="s">
        <v>30962</v>
      </c>
      <c r="D2545" s="2" t="s">
        <v>6952</v>
      </c>
      <c r="E2545" s="2" t="s">
        <v>6951</v>
      </c>
      <c r="F2545" s="2" t="s">
        <v>6953</v>
      </c>
      <c r="G2545" s="2" t="s">
        <v>6954</v>
      </c>
      <c r="H2545" s="2" t="s">
        <v>6955</v>
      </c>
      <c r="I2545" s="2" t="s">
        <v>33102</v>
      </c>
      <c r="J2545" s="7">
        <v>39950</v>
      </c>
      <c r="K2545" s="8">
        <v>0.41666666666666669</v>
      </c>
      <c r="L2545" s="2" t="s">
        <v>456</v>
      </c>
      <c r="M2545" s="2" t="s">
        <v>526</v>
      </c>
      <c r="N2545" s="2" t="s">
        <v>6804</v>
      </c>
      <c r="O2545" s="2" t="s">
        <v>6956</v>
      </c>
      <c r="P2545" s="2" t="s">
        <v>5225</v>
      </c>
      <c r="Q2545" s="2" t="s">
        <v>6067</v>
      </c>
      <c r="R2545" s="2" t="s">
        <v>6957</v>
      </c>
      <c r="S2545" s="2" t="s">
        <v>5634</v>
      </c>
      <c r="T2545" s="2" t="s">
        <v>6958</v>
      </c>
      <c r="U2545" s="2" t="s">
        <v>6959</v>
      </c>
      <c r="V2545" s="2" t="s">
        <v>161</v>
      </c>
      <c r="W2545" s="2" t="s">
        <v>6960</v>
      </c>
      <c r="X2545" s="2" t="s">
        <v>6021</v>
      </c>
      <c r="Y2545" s="2" t="s">
        <v>6961</v>
      </c>
      <c r="Z2545" s="2" t="s">
        <v>2917</v>
      </c>
      <c r="AA2545" s="2" t="s">
        <v>6962</v>
      </c>
    </row>
    <row r="2546" spans="1:27" x14ac:dyDescent="0.35">
      <c r="A2546" s="2" t="s">
        <v>27197</v>
      </c>
      <c r="B2546" s="6" t="str">
        <f>HYPERLINK(D2546,A2546)</f>
        <v>Peter Saunders</v>
      </c>
      <c r="C2546" s="2" t="s">
        <v>30962</v>
      </c>
      <c r="D2546" s="2" t="s">
        <v>27198</v>
      </c>
      <c r="E2546" s="2" t="s">
        <v>27197</v>
      </c>
      <c r="F2546" s="2" t="s">
        <v>27199</v>
      </c>
      <c r="G2546" s="2" t="s">
        <v>27200</v>
      </c>
      <c r="H2546" s="2" t="s">
        <v>27201</v>
      </c>
      <c r="I2546" s="2" t="s">
        <v>28878</v>
      </c>
      <c r="J2546" s="7">
        <v>22976</v>
      </c>
      <c r="K2546" s="8">
        <v>0.56944444444444442</v>
      </c>
      <c r="L2546" s="2" t="s">
        <v>394</v>
      </c>
      <c r="M2546" s="2" t="s">
        <v>11927</v>
      </c>
      <c r="N2546" s="2" t="s">
        <v>3460</v>
      </c>
      <c r="O2546" s="2" t="s">
        <v>15671</v>
      </c>
      <c r="P2546" s="2" t="s">
        <v>17071</v>
      </c>
      <c r="Q2546" s="2" t="s">
        <v>6877</v>
      </c>
      <c r="R2546" s="2" t="s">
        <v>10267</v>
      </c>
      <c r="S2546" s="2" t="s">
        <v>13930</v>
      </c>
      <c r="T2546" s="2" t="s">
        <v>27202</v>
      </c>
      <c r="U2546" s="2" t="s">
        <v>27203</v>
      </c>
      <c r="V2546" s="2" t="s">
        <v>1109</v>
      </c>
      <c r="W2546" s="2" t="s">
        <v>12613</v>
      </c>
      <c r="X2546" s="2" t="s">
        <v>588</v>
      </c>
      <c r="Y2546" s="2" t="s">
        <v>19960</v>
      </c>
      <c r="Z2546" s="2" t="s">
        <v>2261</v>
      </c>
      <c r="AA2546" s="2" t="s">
        <v>75</v>
      </c>
    </row>
    <row r="2547" spans="1:27" x14ac:dyDescent="0.35">
      <c r="A2547" s="2" t="s">
        <v>31456</v>
      </c>
      <c r="B2547" s="6" t="str">
        <f>HYPERLINK(D2547,A2547)</f>
        <v>Peter Schmeichel</v>
      </c>
      <c r="C2547" s="2" t="s">
        <v>31457</v>
      </c>
      <c r="D2547" s="2" t="s">
        <v>31458</v>
      </c>
      <c r="E2547" s="2" t="s">
        <v>31459</v>
      </c>
      <c r="F2547" s="2" t="s">
        <v>31460</v>
      </c>
      <c r="G2547" s="2" t="s">
        <v>31461</v>
      </c>
      <c r="H2547" s="2" t="s">
        <v>31462</v>
      </c>
      <c r="I2547" s="2" t="s">
        <v>33093</v>
      </c>
      <c r="J2547" s="7">
        <v>44500</v>
      </c>
      <c r="K2547" s="8">
        <v>0.45833333333333331</v>
      </c>
      <c r="L2547" s="2" t="s">
        <v>462</v>
      </c>
      <c r="M2547" s="2" t="s">
        <v>8830</v>
      </c>
      <c r="N2547" s="2" t="s">
        <v>8681</v>
      </c>
      <c r="O2547" s="2" t="s">
        <v>31463</v>
      </c>
      <c r="P2547" s="2" t="s">
        <v>12319</v>
      </c>
      <c r="Q2547" s="2" t="s">
        <v>31464</v>
      </c>
      <c r="R2547" s="2" t="s">
        <v>81</v>
      </c>
      <c r="S2547" s="2" t="s">
        <v>19407</v>
      </c>
      <c r="T2547" s="2" t="s">
        <v>709</v>
      </c>
      <c r="U2547" s="2" t="s">
        <v>3004</v>
      </c>
      <c r="V2547" s="2" t="s">
        <v>533</v>
      </c>
      <c r="W2547" s="2" t="s">
        <v>4302</v>
      </c>
      <c r="X2547" s="2" t="s">
        <v>2669</v>
      </c>
      <c r="Y2547" s="2" t="s">
        <v>16293</v>
      </c>
      <c r="Z2547" s="2" t="s">
        <v>31465</v>
      </c>
      <c r="AA2547" s="2" t="s">
        <v>31466</v>
      </c>
    </row>
    <row r="2548" spans="1:27" x14ac:dyDescent="0.35">
      <c r="A2548" s="2" t="s">
        <v>27838</v>
      </c>
      <c r="B2548" s="6" t="str">
        <f>HYPERLINK(D2548,A2548)</f>
        <v>Peter Scott</v>
      </c>
      <c r="C2548" s="2" t="s">
        <v>30962</v>
      </c>
      <c r="D2548" s="2" t="s">
        <v>32952</v>
      </c>
      <c r="E2548" s="2" t="s">
        <v>27838</v>
      </c>
      <c r="F2548" s="2" t="s">
        <v>32953</v>
      </c>
      <c r="G2548" s="2" t="s">
        <v>32954</v>
      </c>
      <c r="H2548" s="2" t="s">
        <v>8936</v>
      </c>
      <c r="I2548" s="2" t="s">
        <v>28878</v>
      </c>
      <c r="J2548" s="7">
        <v>22374</v>
      </c>
      <c r="K2548" s="8">
        <v>0.54861111111111116</v>
      </c>
      <c r="L2548" s="2" t="s">
        <v>161</v>
      </c>
      <c r="M2548" s="2" t="s">
        <v>6552</v>
      </c>
      <c r="N2548" s="2" t="s">
        <v>30</v>
      </c>
      <c r="O2548" s="2" t="s">
        <v>11941</v>
      </c>
      <c r="P2548" s="2" t="s">
        <v>795</v>
      </c>
      <c r="Q2548" s="2" t="s">
        <v>32955</v>
      </c>
      <c r="R2548" s="2" t="s">
        <v>2917</v>
      </c>
      <c r="S2548" s="2" t="s">
        <v>13275</v>
      </c>
      <c r="T2548" s="2" t="s">
        <v>32956</v>
      </c>
      <c r="U2548" s="2" t="s">
        <v>6277</v>
      </c>
      <c r="V2548" s="2" t="s">
        <v>1056</v>
      </c>
      <c r="W2548" s="2" t="s">
        <v>9489</v>
      </c>
      <c r="X2548" s="2" t="s">
        <v>441</v>
      </c>
      <c r="Y2548" s="2" t="s">
        <v>17958</v>
      </c>
      <c r="Z2548" s="2" t="s">
        <v>630</v>
      </c>
      <c r="AA2548" s="2" t="s">
        <v>22486</v>
      </c>
    </row>
    <row r="2549" spans="1:27" x14ac:dyDescent="0.35">
      <c r="A2549" s="2" t="s">
        <v>27838</v>
      </c>
      <c r="B2549" s="6" t="str">
        <f>HYPERLINK(D2549,A2549)</f>
        <v>Peter Scott</v>
      </c>
      <c r="C2549" s="2" t="s">
        <v>30962</v>
      </c>
      <c r="D2549" s="2" t="s">
        <v>27839</v>
      </c>
      <c r="E2549" s="2" t="s">
        <v>27838</v>
      </c>
      <c r="F2549" s="2" t="s">
        <v>30962</v>
      </c>
      <c r="G2549" s="2" t="s">
        <v>30962</v>
      </c>
      <c r="H2549" s="2" t="s">
        <v>30962</v>
      </c>
      <c r="I2549" s="2" t="s">
        <v>28878</v>
      </c>
      <c r="J2549" s="7">
        <v>18666</v>
      </c>
      <c r="K2549" s="8">
        <v>0.77083333333333337</v>
      </c>
      <c r="L2549" s="2" t="s">
        <v>11537</v>
      </c>
      <c r="M2549" s="2" t="s">
        <v>27840</v>
      </c>
      <c r="N2549" s="2" t="s">
        <v>44</v>
      </c>
      <c r="O2549" s="2" t="s">
        <v>18541</v>
      </c>
      <c r="P2549" s="2" t="s">
        <v>27841</v>
      </c>
      <c r="Q2549" s="2" t="s">
        <v>27842</v>
      </c>
      <c r="R2549" s="2" t="s">
        <v>161</v>
      </c>
      <c r="S2549" s="2" t="s">
        <v>7781</v>
      </c>
      <c r="T2549" s="2" t="s">
        <v>4521</v>
      </c>
      <c r="U2549" s="2" t="s">
        <v>19918</v>
      </c>
      <c r="V2549" s="2" t="s">
        <v>1056</v>
      </c>
      <c r="W2549" s="2" t="s">
        <v>9489</v>
      </c>
      <c r="X2549" s="2" t="s">
        <v>27843</v>
      </c>
      <c r="Y2549" s="2" t="s">
        <v>27844</v>
      </c>
      <c r="Z2549" s="2" t="s">
        <v>2917</v>
      </c>
      <c r="AA2549" s="2" t="s">
        <v>20607</v>
      </c>
    </row>
    <row r="2550" spans="1:27" x14ac:dyDescent="0.35">
      <c r="A2550" s="2" t="s">
        <v>14216</v>
      </c>
      <c r="B2550" s="6" t="str">
        <f>HYPERLINK(D2550,A2550)</f>
        <v>Peter Scudamore</v>
      </c>
      <c r="C2550" s="2" t="s">
        <v>30962</v>
      </c>
      <c r="D2550" s="2" t="s">
        <v>14217</v>
      </c>
      <c r="E2550" s="2" t="s">
        <v>14216</v>
      </c>
      <c r="F2550" s="2" t="s">
        <v>14218</v>
      </c>
      <c r="G2550" s="2" t="s">
        <v>14219</v>
      </c>
      <c r="H2550" s="2" t="s">
        <v>14220</v>
      </c>
      <c r="I2550" s="2" t="s">
        <v>17005</v>
      </c>
      <c r="J2550" s="7">
        <v>34483</v>
      </c>
      <c r="K2550" s="8">
        <v>0.51041666666666663</v>
      </c>
      <c r="L2550" s="2" t="s">
        <v>246</v>
      </c>
      <c r="M2550" s="2" t="s">
        <v>5077</v>
      </c>
      <c r="N2550" s="2" t="s">
        <v>5072</v>
      </c>
      <c r="O2550" s="2" t="s">
        <v>14221</v>
      </c>
      <c r="P2550" s="2" t="s">
        <v>4414</v>
      </c>
      <c r="Q2550" s="2" t="s">
        <v>14222</v>
      </c>
      <c r="R2550" s="2" t="s">
        <v>161</v>
      </c>
      <c r="S2550" s="2" t="s">
        <v>4641</v>
      </c>
      <c r="T2550" s="2" t="s">
        <v>6250</v>
      </c>
      <c r="U2550" s="2" t="s">
        <v>6251</v>
      </c>
      <c r="V2550" s="2" t="s">
        <v>4037</v>
      </c>
      <c r="W2550" s="2" t="s">
        <v>14223</v>
      </c>
      <c r="X2550" s="2" t="s">
        <v>126</v>
      </c>
      <c r="Y2550" s="2" t="s">
        <v>14224</v>
      </c>
      <c r="Z2550" s="2" t="s">
        <v>141</v>
      </c>
      <c r="AA2550" s="2" t="s">
        <v>3857</v>
      </c>
    </row>
    <row r="2551" spans="1:27" x14ac:dyDescent="0.35">
      <c r="A2551" s="2" t="s">
        <v>2812</v>
      </c>
      <c r="B2551" s="6" t="str">
        <f>HYPERLINK(D2551,A2551)</f>
        <v>Peter Sellers</v>
      </c>
      <c r="C2551" s="2" t="s">
        <v>30962</v>
      </c>
      <c r="D2551" s="2" t="s">
        <v>29284</v>
      </c>
      <c r="E2551" s="2" t="s">
        <v>2812</v>
      </c>
      <c r="F2551" s="2" t="s">
        <v>9973</v>
      </c>
      <c r="G2551" s="2" t="s">
        <v>29285</v>
      </c>
      <c r="H2551" s="2" t="s">
        <v>30962</v>
      </c>
      <c r="I2551" s="2" t="s">
        <v>28878</v>
      </c>
      <c r="J2551" s="7">
        <v>20855</v>
      </c>
      <c r="K2551" s="8">
        <v>0.54861111111111116</v>
      </c>
      <c r="L2551" s="2" t="s">
        <v>29286</v>
      </c>
      <c r="M2551" s="2" t="s">
        <v>29287</v>
      </c>
      <c r="N2551" s="2" t="s">
        <v>30962</v>
      </c>
      <c r="O2551" s="2" t="s">
        <v>29211</v>
      </c>
      <c r="P2551" s="2" t="s">
        <v>6325</v>
      </c>
      <c r="Q2551" s="2" t="s">
        <v>17802</v>
      </c>
      <c r="R2551" s="2" t="s">
        <v>483</v>
      </c>
      <c r="S2551" s="2" t="s">
        <v>2280</v>
      </c>
      <c r="T2551" s="2" t="s">
        <v>588</v>
      </c>
      <c r="U2551" s="2" t="s">
        <v>19960</v>
      </c>
      <c r="V2551" s="2" t="s">
        <v>12390</v>
      </c>
      <c r="W2551" s="2" t="s">
        <v>29288</v>
      </c>
      <c r="X2551" s="2" t="s">
        <v>7529</v>
      </c>
      <c r="Y2551" s="2" t="s">
        <v>19290</v>
      </c>
      <c r="Z2551" s="2" t="s">
        <v>12039</v>
      </c>
      <c r="AA2551" s="2" t="s">
        <v>29289</v>
      </c>
    </row>
    <row r="2552" spans="1:27" x14ac:dyDescent="0.35">
      <c r="A2552" s="2" t="s">
        <v>20204</v>
      </c>
      <c r="B2552" s="6" t="str">
        <f>HYPERLINK(D2552,A2552)</f>
        <v>Peter Shaffer</v>
      </c>
      <c r="C2552" s="2" t="s">
        <v>30962</v>
      </c>
      <c r="D2552" s="2" t="s">
        <v>20205</v>
      </c>
      <c r="E2552" s="2" t="s">
        <v>20204</v>
      </c>
      <c r="F2552" s="2" t="s">
        <v>19128</v>
      </c>
      <c r="G2552" s="2" t="s">
        <v>20206</v>
      </c>
      <c r="H2552" s="2" t="s">
        <v>20207</v>
      </c>
      <c r="I2552" s="2" t="s">
        <v>28878</v>
      </c>
      <c r="J2552" s="7">
        <v>29183</v>
      </c>
      <c r="K2552" s="8">
        <v>0.76041666666666663</v>
      </c>
      <c r="L2552" s="2" t="s">
        <v>464</v>
      </c>
      <c r="M2552" s="2" t="s">
        <v>20208</v>
      </c>
      <c r="N2552" s="2" t="s">
        <v>1542</v>
      </c>
      <c r="O2552" s="2" t="s">
        <v>20209</v>
      </c>
      <c r="P2552" s="2" t="s">
        <v>44</v>
      </c>
      <c r="Q2552" s="2" t="s">
        <v>15110</v>
      </c>
      <c r="R2552" s="2" t="s">
        <v>1345</v>
      </c>
      <c r="S2552" s="2" t="s">
        <v>11440</v>
      </c>
      <c r="T2552" s="2" t="s">
        <v>1138</v>
      </c>
      <c r="U2552" s="2" t="s">
        <v>12660</v>
      </c>
      <c r="V2552" s="2" t="s">
        <v>546</v>
      </c>
      <c r="W2552" s="2" t="s">
        <v>10335</v>
      </c>
      <c r="X2552" s="2" t="s">
        <v>30962</v>
      </c>
      <c r="Y2552" s="2" t="s">
        <v>19240</v>
      </c>
      <c r="Z2552" s="2" t="s">
        <v>44</v>
      </c>
      <c r="AA2552" s="2" t="s">
        <v>20210</v>
      </c>
    </row>
    <row r="2553" spans="1:27" x14ac:dyDescent="0.35">
      <c r="A2553" s="2" t="s">
        <v>20563</v>
      </c>
      <c r="B2553" s="6" t="str">
        <f>HYPERLINK(D2553,A2553)</f>
        <v>Peter Ustinov</v>
      </c>
      <c r="C2553" s="2" t="s">
        <v>30962</v>
      </c>
      <c r="D2553" s="2" t="s">
        <v>32660</v>
      </c>
      <c r="E2553" s="2" t="s">
        <v>20563</v>
      </c>
      <c r="F2553" s="2" t="s">
        <v>25394</v>
      </c>
      <c r="G2553" s="2" t="s">
        <v>32661</v>
      </c>
      <c r="H2553" s="2" t="s">
        <v>32662</v>
      </c>
      <c r="I2553" s="2" t="s">
        <v>28878</v>
      </c>
      <c r="J2553" s="7">
        <v>28448</v>
      </c>
      <c r="K2553" s="8">
        <v>0.76041666666666663</v>
      </c>
      <c r="L2553" s="2" t="s">
        <v>4668</v>
      </c>
      <c r="M2553" s="2" t="s">
        <v>13488</v>
      </c>
      <c r="N2553" s="2" t="s">
        <v>33104</v>
      </c>
      <c r="O2553" s="2" t="s">
        <v>29044</v>
      </c>
      <c r="P2553" s="2" t="s">
        <v>441</v>
      </c>
      <c r="Q2553" s="2" t="s">
        <v>32663</v>
      </c>
      <c r="R2553" s="2" t="s">
        <v>161</v>
      </c>
      <c r="S2553" s="2" t="s">
        <v>6304</v>
      </c>
      <c r="T2553" s="2" t="s">
        <v>44</v>
      </c>
      <c r="U2553" s="2" t="s">
        <v>18801</v>
      </c>
      <c r="V2553" s="2" t="s">
        <v>32664</v>
      </c>
      <c r="W2553" s="2" t="s">
        <v>32665</v>
      </c>
      <c r="X2553" s="2" t="s">
        <v>32666</v>
      </c>
      <c r="Y2553" s="2" t="s">
        <v>32667</v>
      </c>
      <c r="Z2553" s="2" t="s">
        <v>3165</v>
      </c>
      <c r="AA2553" s="2" t="s">
        <v>32668</v>
      </c>
    </row>
    <row r="2554" spans="1:27" x14ac:dyDescent="0.35">
      <c r="A2554" s="2" t="s">
        <v>20563</v>
      </c>
      <c r="B2554" s="6" t="str">
        <f>HYPERLINK(D2554,A2554)</f>
        <v>Peter Ustinov</v>
      </c>
      <c r="C2554" s="2" t="s">
        <v>30962</v>
      </c>
      <c r="D2554" s="2" t="s">
        <v>29440</v>
      </c>
      <c r="E2554" s="2" t="s">
        <v>20563</v>
      </c>
      <c r="F2554" s="2" t="s">
        <v>18065</v>
      </c>
      <c r="G2554" s="2" t="s">
        <v>29441</v>
      </c>
      <c r="H2554" s="2" t="s">
        <v>30962</v>
      </c>
      <c r="I2554" s="2" t="s">
        <v>28878</v>
      </c>
      <c r="J2554" s="7">
        <v>20673</v>
      </c>
      <c r="K2554" s="8">
        <v>0.54861111111111116</v>
      </c>
      <c r="L2554" s="2" t="s">
        <v>4668</v>
      </c>
      <c r="M2554" s="2" t="s">
        <v>13488</v>
      </c>
      <c r="N2554" s="2" t="s">
        <v>29442</v>
      </c>
      <c r="O2554" s="2" t="s">
        <v>29443</v>
      </c>
      <c r="P2554" s="2" t="s">
        <v>25198</v>
      </c>
      <c r="Q2554" s="2" t="s">
        <v>29444</v>
      </c>
      <c r="R2554" s="2" t="s">
        <v>29445</v>
      </c>
      <c r="S2554" s="2" t="s">
        <v>29446</v>
      </c>
      <c r="T2554" s="2" t="s">
        <v>44</v>
      </c>
      <c r="U2554" s="2" t="s">
        <v>11818</v>
      </c>
      <c r="V2554" s="2" t="s">
        <v>15321</v>
      </c>
      <c r="W2554" s="2" t="s">
        <v>29385</v>
      </c>
      <c r="X2554" s="2" t="s">
        <v>29447</v>
      </c>
      <c r="Y2554" s="2" t="s">
        <v>25739</v>
      </c>
      <c r="Z2554" s="2" t="s">
        <v>7677</v>
      </c>
      <c r="AA2554" s="2" t="s">
        <v>29448</v>
      </c>
    </row>
    <row r="2555" spans="1:27" x14ac:dyDescent="0.35">
      <c r="A2555" s="2" t="s">
        <v>20563</v>
      </c>
      <c r="B2555" s="6" t="str">
        <f>HYPERLINK(D2555,A2555)</f>
        <v>Peter Ustinov</v>
      </c>
      <c r="C2555" s="2" t="s">
        <v>30962</v>
      </c>
      <c r="D2555" s="2" t="s">
        <v>21071</v>
      </c>
      <c r="E2555" s="2" t="s">
        <v>20563</v>
      </c>
      <c r="F2555" s="2" t="s">
        <v>30962</v>
      </c>
      <c r="G2555" s="2" t="s">
        <v>30962</v>
      </c>
      <c r="H2555" s="2" t="s">
        <v>30962</v>
      </c>
      <c r="I2555" s="2" t="s">
        <v>28878</v>
      </c>
      <c r="J2555" s="7">
        <v>18694</v>
      </c>
      <c r="K2555" s="8">
        <v>0.77083333333333337</v>
      </c>
      <c r="L2555" s="2" t="s">
        <v>19509</v>
      </c>
      <c r="M2555" s="2" t="s">
        <v>21072</v>
      </c>
      <c r="N2555" s="2" t="s">
        <v>21073</v>
      </c>
      <c r="O2555" s="2" t="s">
        <v>21074</v>
      </c>
      <c r="P2555" s="2" t="s">
        <v>33104</v>
      </c>
      <c r="Q2555" s="2" t="s">
        <v>11503</v>
      </c>
      <c r="R2555" s="2" t="s">
        <v>2100</v>
      </c>
      <c r="S2555" s="2" t="s">
        <v>16775</v>
      </c>
      <c r="T2555" s="2" t="s">
        <v>1056</v>
      </c>
      <c r="U2555" s="2" t="s">
        <v>17604</v>
      </c>
      <c r="V2555" s="2" t="s">
        <v>7677</v>
      </c>
      <c r="W2555" s="2" t="s">
        <v>21075</v>
      </c>
      <c r="X2555" s="2" t="s">
        <v>7677</v>
      </c>
      <c r="Y2555" s="2" t="s">
        <v>20203</v>
      </c>
      <c r="Z2555" s="2" t="s">
        <v>19388</v>
      </c>
      <c r="AA2555" s="2" t="s">
        <v>21076</v>
      </c>
    </row>
    <row r="2556" spans="1:27" x14ac:dyDescent="0.35">
      <c r="A2556" s="2" t="s">
        <v>17066</v>
      </c>
      <c r="B2556" s="6" t="str">
        <f>HYPERLINK(D2556,A2556)</f>
        <v>Peter West</v>
      </c>
      <c r="C2556" s="2" t="s">
        <v>30962</v>
      </c>
      <c r="D2556" s="2" t="s">
        <v>17067</v>
      </c>
      <c r="E2556" s="2" t="s">
        <v>17066</v>
      </c>
      <c r="F2556" s="2" t="s">
        <v>17068</v>
      </c>
      <c r="G2556" s="2" t="s">
        <v>17069</v>
      </c>
      <c r="H2556" s="2" t="s">
        <v>17070</v>
      </c>
      <c r="I2556" s="2" t="s">
        <v>23418</v>
      </c>
      <c r="J2556" s="7">
        <v>32040</v>
      </c>
      <c r="K2556" s="8">
        <v>0.51041666666666663</v>
      </c>
      <c r="L2556" s="2" t="s">
        <v>17071</v>
      </c>
      <c r="M2556" s="2" t="s">
        <v>17072</v>
      </c>
      <c r="N2556" s="2" t="s">
        <v>614</v>
      </c>
      <c r="O2556" s="2" t="s">
        <v>615</v>
      </c>
      <c r="P2556" s="2" t="s">
        <v>17073</v>
      </c>
      <c r="Q2556" s="2" t="s">
        <v>17074</v>
      </c>
      <c r="R2556" s="2" t="s">
        <v>795</v>
      </c>
      <c r="S2556" s="2" t="s">
        <v>7386</v>
      </c>
      <c r="T2556" s="2" t="s">
        <v>3705</v>
      </c>
      <c r="U2556" s="2" t="s">
        <v>3852</v>
      </c>
      <c r="V2556" s="2" t="s">
        <v>17075</v>
      </c>
      <c r="W2556" s="2" t="s">
        <v>14342</v>
      </c>
      <c r="X2556" s="2" t="s">
        <v>437</v>
      </c>
      <c r="Y2556" s="2" t="s">
        <v>9902</v>
      </c>
      <c r="Z2556" s="2" t="s">
        <v>4039</v>
      </c>
      <c r="AA2556" s="2" t="s">
        <v>12284</v>
      </c>
    </row>
    <row r="2557" spans="1:27" x14ac:dyDescent="0.35">
      <c r="A2557" s="2" t="s">
        <v>33467</v>
      </c>
      <c r="B2557" s="6" t="str">
        <f>HYPERLINK(D2557,A2557)</f>
        <v>Peter White</v>
      </c>
      <c r="C2557" s="2" t="s">
        <v>32360</v>
      </c>
      <c r="D2557" s="2" t="s">
        <v>33468</v>
      </c>
      <c r="E2557" s="2" t="s">
        <v>33469</v>
      </c>
      <c r="F2557" s="2" t="s">
        <v>33470</v>
      </c>
      <c r="G2557" s="2" t="s">
        <v>33471</v>
      </c>
      <c r="H2557" s="2" t="s">
        <v>33472</v>
      </c>
      <c r="I2557" s="2" t="s">
        <v>33093</v>
      </c>
      <c r="J2557" s="7">
        <v>45247</v>
      </c>
      <c r="K2557" s="8">
        <v>0.375</v>
      </c>
      <c r="L2557" s="2" t="s">
        <v>814</v>
      </c>
      <c r="M2557" s="2" t="s">
        <v>33473</v>
      </c>
      <c r="N2557" s="2" t="s">
        <v>483</v>
      </c>
      <c r="O2557" s="2" t="s">
        <v>9049</v>
      </c>
      <c r="P2557" s="2" t="s">
        <v>11365</v>
      </c>
      <c r="Q2557" s="2" t="s">
        <v>11366</v>
      </c>
      <c r="R2557" s="2" t="s">
        <v>2767</v>
      </c>
      <c r="S2557" s="2" t="s">
        <v>13731</v>
      </c>
      <c r="T2557" s="2" t="s">
        <v>14509</v>
      </c>
      <c r="U2557" s="2" t="s">
        <v>33474</v>
      </c>
      <c r="V2557" s="2" t="s">
        <v>34</v>
      </c>
      <c r="W2557" s="2" t="s">
        <v>33475</v>
      </c>
      <c r="X2557" s="2" t="s">
        <v>141</v>
      </c>
      <c r="Y2557" s="2" t="s">
        <v>2914</v>
      </c>
      <c r="Z2557" s="2" t="s">
        <v>30962</v>
      </c>
      <c r="AA2557" s="2" t="s">
        <v>30962</v>
      </c>
    </row>
    <row r="2558" spans="1:27" x14ac:dyDescent="0.35">
      <c r="A2558" s="2" t="s">
        <v>25587</v>
      </c>
      <c r="B2558" s="6" t="str">
        <f>HYPERLINK(D2558,A2558)</f>
        <v>Peter Wilson</v>
      </c>
      <c r="C2558" s="2" t="s">
        <v>30962</v>
      </c>
      <c r="D2558" s="2" t="s">
        <v>25588</v>
      </c>
      <c r="E2558" s="2" t="s">
        <v>25587</v>
      </c>
      <c r="F2558" s="2" t="s">
        <v>25589</v>
      </c>
      <c r="G2558" s="2" t="s">
        <v>25590</v>
      </c>
      <c r="H2558" s="2" t="s">
        <v>25591</v>
      </c>
      <c r="I2558" s="2" t="s">
        <v>28878</v>
      </c>
      <c r="J2558" s="7">
        <v>24376</v>
      </c>
      <c r="K2558" s="8">
        <v>0.54861111111111116</v>
      </c>
      <c r="L2558" s="2" t="s">
        <v>394</v>
      </c>
      <c r="M2558" s="2" t="s">
        <v>11927</v>
      </c>
      <c r="N2558" s="2" t="s">
        <v>546</v>
      </c>
      <c r="O2558" s="2" t="s">
        <v>10335</v>
      </c>
      <c r="P2558" s="2" t="s">
        <v>3354</v>
      </c>
      <c r="Q2558" s="2" t="s">
        <v>6143</v>
      </c>
      <c r="R2558" s="2" t="s">
        <v>614</v>
      </c>
      <c r="S2558" s="2" t="s">
        <v>17395</v>
      </c>
      <c r="T2558" s="2" t="s">
        <v>161</v>
      </c>
      <c r="U2558" s="2" t="s">
        <v>4444</v>
      </c>
      <c r="V2558" s="2" t="s">
        <v>441</v>
      </c>
      <c r="W2558" s="2" t="s">
        <v>14664</v>
      </c>
      <c r="X2558" s="2" t="s">
        <v>161</v>
      </c>
      <c r="Y2558" s="2" t="s">
        <v>11062</v>
      </c>
      <c r="Z2558" s="2" t="s">
        <v>17825</v>
      </c>
      <c r="AA2558" s="2" t="s">
        <v>18971</v>
      </c>
    </row>
    <row r="2559" spans="1:27" x14ac:dyDescent="0.35">
      <c r="A2559" s="2" t="s">
        <v>626</v>
      </c>
      <c r="B2559" s="6" t="str">
        <f>HYPERLINK(D2559,A2559)</f>
        <v>Petula Clark</v>
      </c>
      <c r="C2559" s="2" t="s">
        <v>30962</v>
      </c>
      <c r="D2559" s="2" t="s">
        <v>32601</v>
      </c>
      <c r="E2559" s="2" t="s">
        <v>626</v>
      </c>
      <c r="F2559" s="2" t="s">
        <v>32602</v>
      </c>
      <c r="G2559" s="2" t="s">
        <v>1655</v>
      </c>
      <c r="H2559" s="2" t="s">
        <v>32603</v>
      </c>
      <c r="I2559" s="2" t="s">
        <v>17005</v>
      </c>
      <c r="J2559" s="7">
        <v>35057</v>
      </c>
      <c r="K2559" s="8">
        <v>0.51041666666666663</v>
      </c>
      <c r="L2559" s="2" t="s">
        <v>626</v>
      </c>
      <c r="M2559" s="2" t="s">
        <v>12393</v>
      </c>
      <c r="N2559" s="2" t="s">
        <v>791</v>
      </c>
      <c r="O2559" s="2" t="s">
        <v>27995</v>
      </c>
      <c r="P2559" s="2" t="s">
        <v>1840</v>
      </c>
      <c r="Q2559" s="2" t="s">
        <v>10211</v>
      </c>
      <c r="R2559" s="2" t="s">
        <v>32573</v>
      </c>
      <c r="S2559" s="2" t="s">
        <v>32604</v>
      </c>
      <c r="T2559" s="2" t="s">
        <v>32605</v>
      </c>
      <c r="U2559" s="2" t="s">
        <v>7706</v>
      </c>
      <c r="V2559" s="2" t="s">
        <v>7712</v>
      </c>
      <c r="W2559" s="2" t="s">
        <v>7713</v>
      </c>
      <c r="X2559" s="2" t="s">
        <v>544</v>
      </c>
      <c r="Y2559" s="2" t="s">
        <v>11310</v>
      </c>
      <c r="Z2559" s="2" t="s">
        <v>44</v>
      </c>
      <c r="AA2559" s="2" t="s">
        <v>4235</v>
      </c>
    </row>
    <row r="2560" spans="1:27" x14ac:dyDescent="0.35">
      <c r="A2560" s="2" t="s">
        <v>626</v>
      </c>
      <c r="B2560" s="6" t="str">
        <f>HYPERLINK(D2560,A2560)</f>
        <v>Petula Clark</v>
      </c>
      <c r="C2560" s="2" t="s">
        <v>30962</v>
      </c>
      <c r="D2560" s="2" t="s">
        <v>13565</v>
      </c>
      <c r="E2560" s="2" t="s">
        <v>626</v>
      </c>
      <c r="F2560" s="2" t="s">
        <v>13566</v>
      </c>
      <c r="G2560" s="2" t="s">
        <v>972</v>
      </c>
      <c r="H2560" s="2" t="s">
        <v>13567</v>
      </c>
      <c r="I2560" s="2" t="s">
        <v>28878</v>
      </c>
      <c r="J2560" s="7">
        <v>30002</v>
      </c>
      <c r="K2560" s="8">
        <v>0.76041666666666663</v>
      </c>
      <c r="L2560" s="2" t="s">
        <v>945</v>
      </c>
      <c r="M2560" s="2" t="s">
        <v>13568</v>
      </c>
      <c r="N2560" s="2" t="s">
        <v>13569</v>
      </c>
      <c r="O2560" s="2" t="s">
        <v>13570</v>
      </c>
      <c r="P2560" s="2" t="s">
        <v>30962</v>
      </c>
      <c r="Q2560" s="2" t="s">
        <v>6385</v>
      </c>
      <c r="R2560" s="2" t="s">
        <v>630</v>
      </c>
      <c r="S2560" s="2" t="s">
        <v>13571</v>
      </c>
      <c r="T2560" s="2" t="s">
        <v>13572</v>
      </c>
      <c r="U2560" s="2" t="s">
        <v>13573</v>
      </c>
      <c r="V2560" s="2" t="s">
        <v>7712</v>
      </c>
      <c r="W2560" s="2" t="s">
        <v>7713</v>
      </c>
      <c r="X2560" s="2" t="s">
        <v>13574</v>
      </c>
      <c r="Y2560" s="2" t="s">
        <v>13575</v>
      </c>
      <c r="Z2560" s="2" t="s">
        <v>8976</v>
      </c>
      <c r="AA2560" s="2" t="s">
        <v>13576</v>
      </c>
    </row>
    <row r="2561" spans="1:27" x14ac:dyDescent="0.35">
      <c r="A2561" s="2" t="s">
        <v>626</v>
      </c>
      <c r="B2561" s="6" t="str">
        <f>HYPERLINK(D2561,A2561)</f>
        <v>Petula Clark</v>
      </c>
      <c r="C2561" s="2" t="s">
        <v>30962</v>
      </c>
      <c r="D2561" s="2" t="s">
        <v>30575</v>
      </c>
      <c r="E2561" s="2" t="s">
        <v>626</v>
      </c>
      <c r="F2561" s="2" t="s">
        <v>30962</v>
      </c>
      <c r="G2561" s="2" t="s">
        <v>30962</v>
      </c>
      <c r="H2561" s="2" t="s">
        <v>30962</v>
      </c>
      <c r="I2561" s="2" t="s">
        <v>28878</v>
      </c>
      <c r="J2561" s="7">
        <v>18750</v>
      </c>
      <c r="K2561" s="8">
        <v>0.77083333333333337</v>
      </c>
      <c r="L2561" s="2" t="s">
        <v>28012</v>
      </c>
      <c r="M2561" s="2" t="s">
        <v>30576</v>
      </c>
      <c r="N2561" s="2" t="s">
        <v>30577</v>
      </c>
      <c r="O2561" s="2" t="s">
        <v>30578</v>
      </c>
      <c r="P2561" s="2" t="s">
        <v>30579</v>
      </c>
      <c r="Q2561" s="2" t="s">
        <v>30580</v>
      </c>
      <c r="R2561" s="2" t="s">
        <v>394</v>
      </c>
      <c r="S2561" s="2" t="s">
        <v>9659</v>
      </c>
      <c r="T2561" s="2" t="s">
        <v>24872</v>
      </c>
      <c r="U2561" s="2" t="s">
        <v>30581</v>
      </c>
      <c r="V2561" s="2" t="s">
        <v>21517</v>
      </c>
      <c r="W2561" s="2" t="s">
        <v>30582</v>
      </c>
      <c r="X2561" s="2" t="s">
        <v>30583</v>
      </c>
      <c r="Y2561" s="2" t="s">
        <v>30584</v>
      </c>
      <c r="Z2561" s="2" t="s">
        <v>24872</v>
      </c>
      <c r="AA2561" s="2" t="s">
        <v>30585</v>
      </c>
    </row>
    <row r="2562" spans="1:27" x14ac:dyDescent="0.35">
      <c r="A2562" s="2" t="s">
        <v>2669</v>
      </c>
      <c r="B2562" s="6" t="str">
        <f>HYPERLINK(D2562,A2562)</f>
        <v>Phil Collins</v>
      </c>
      <c r="C2562" s="2" t="s">
        <v>30962</v>
      </c>
      <c r="D2562" s="2" t="s">
        <v>14444</v>
      </c>
      <c r="E2562" s="2" t="s">
        <v>2669</v>
      </c>
      <c r="F2562" s="2" t="s">
        <v>14445</v>
      </c>
      <c r="G2562" s="2" t="s">
        <v>972</v>
      </c>
      <c r="H2562" s="2" t="s">
        <v>14446</v>
      </c>
      <c r="I2562" s="2" t="s">
        <v>17005</v>
      </c>
      <c r="J2562" s="7">
        <v>34322</v>
      </c>
      <c r="K2562" s="8">
        <v>0.51041666666666663</v>
      </c>
      <c r="L2562" s="2" t="s">
        <v>14447</v>
      </c>
      <c r="M2562" s="2" t="s">
        <v>14448</v>
      </c>
      <c r="N2562" s="2" t="s">
        <v>8587</v>
      </c>
      <c r="O2562" s="2" t="s">
        <v>14449</v>
      </c>
      <c r="P2562" s="2" t="s">
        <v>141</v>
      </c>
      <c r="Q2562" s="2" t="s">
        <v>14450</v>
      </c>
      <c r="R2562" s="2" t="s">
        <v>14451</v>
      </c>
      <c r="S2562" s="2" t="s">
        <v>14452</v>
      </c>
      <c r="T2562" s="2" t="s">
        <v>934</v>
      </c>
      <c r="U2562" s="2" t="s">
        <v>5873</v>
      </c>
      <c r="V2562" s="2" t="s">
        <v>7519</v>
      </c>
      <c r="W2562" s="2" t="s">
        <v>4511</v>
      </c>
      <c r="X2562" s="2" t="s">
        <v>141</v>
      </c>
      <c r="Y2562" s="2" t="s">
        <v>7168</v>
      </c>
      <c r="Z2562" s="2" t="s">
        <v>57</v>
      </c>
      <c r="AA2562" s="2" t="s">
        <v>6172</v>
      </c>
    </row>
    <row r="2563" spans="1:27" x14ac:dyDescent="0.35">
      <c r="A2563" s="2" t="s">
        <v>21042</v>
      </c>
      <c r="B2563" s="6" t="str">
        <f>HYPERLINK(D2563,A2563)</f>
        <v>Phil Drabble</v>
      </c>
      <c r="C2563" s="2" t="s">
        <v>30962</v>
      </c>
      <c r="D2563" s="2" t="s">
        <v>21043</v>
      </c>
      <c r="E2563" s="2" t="s">
        <v>21042</v>
      </c>
      <c r="F2563" s="2" t="s">
        <v>21044</v>
      </c>
      <c r="G2563" s="2" t="s">
        <v>21045</v>
      </c>
      <c r="H2563" s="2" t="s">
        <v>21046</v>
      </c>
      <c r="I2563" s="2" t="s">
        <v>28878</v>
      </c>
      <c r="J2563" s="7">
        <v>28469</v>
      </c>
      <c r="K2563" s="8">
        <v>0.76041666666666663</v>
      </c>
      <c r="L2563" s="2" t="s">
        <v>30962</v>
      </c>
      <c r="M2563" s="2" t="s">
        <v>21047</v>
      </c>
      <c r="N2563" s="2" t="s">
        <v>30962</v>
      </c>
      <c r="O2563" s="2" t="s">
        <v>21048</v>
      </c>
      <c r="P2563" s="2" t="s">
        <v>32018</v>
      </c>
      <c r="Q2563" s="2" t="s">
        <v>20262</v>
      </c>
      <c r="R2563" s="2" t="s">
        <v>21049</v>
      </c>
      <c r="S2563" s="2" t="s">
        <v>21050</v>
      </c>
      <c r="T2563" s="2" t="s">
        <v>21051</v>
      </c>
      <c r="U2563" s="2" t="s">
        <v>21052</v>
      </c>
      <c r="V2563" s="2" t="s">
        <v>4521</v>
      </c>
      <c r="W2563" s="2" t="s">
        <v>7847</v>
      </c>
      <c r="X2563" s="2" t="s">
        <v>21053</v>
      </c>
      <c r="Y2563" s="2" t="s">
        <v>1306</v>
      </c>
      <c r="Z2563" s="2" t="s">
        <v>30962</v>
      </c>
      <c r="AA2563" s="2" t="s">
        <v>21046</v>
      </c>
    </row>
    <row r="2564" spans="1:27" x14ac:dyDescent="0.35">
      <c r="A2564" s="2" t="s">
        <v>17396</v>
      </c>
      <c r="B2564" s="6" t="str">
        <f>HYPERLINK(D2564,A2564)</f>
        <v>Phil Edmonds</v>
      </c>
      <c r="C2564" s="2" t="s">
        <v>30962</v>
      </c>
      <c r="D2564" s="2" t="s">
        <v>17397</v>
      </c>
      <c r="E2564" s="2" t="s">
        <v>17396</v>
      </c>
      <c r="F2564" s="2" t="s">
        <v>17398</v>
      </c>
      <c r="G2564" s="2" t="s">
        <v>17399</v>
      </c>
      <c r="H2564" s="2" t="s">
        <v>17400</v>
      </c>
      <c r="I2564" s="2" t="s">
        <v>23418</v>
      </c>
      <c r="J2564" s="7">
        <v>31704</v>
      </c>
      <c r="K2564" s="8">
        <v>0.51041666666666663</v>
      </c>
      <c r="L2564" s="2" t="s">
        <v>161</v>
      </c>
      <c r="M2564" s="2" t="s">
        <v>6552</v>
      </c>
      <c r="N2564" s="2" t="s">
        <v>6871</v>
      </c>
      <c r="O2564" s="2" t="s">
        <v>6872</v>
      </c>
      <c r="P2564" s="2" t="s">
        <v>568</v>
      </c>
      <c r="Q2564" s="2" t="s">
        <v>13731</v>
      </c>
      <c r="R2564" s="2" t="s">
        <v>1106</v>
      </c>
      <c r="S2564" s="2" t="s">
        <v>2297</v>
      </c>
      <c r="T2564" s="2" t="s">
        <v>424</v>
      </c>
      <c r="U2564" s="2" t="s">
        <v>17401</v>
      </c>
      <c r="V2564" s="2" t="s">
        <v>709</v>
      </c>
      <c r="W2564" s="2" t="s">
        <v>11349</v>
      </c>
      <c r="X2564" s="2" t="s">
        <v>544</v>
      </c>
      <c r="Y2564" s="2" t="s">
        <v>10887</v>
      </c>
      <c r="Z2564" s="2" t="s">
        <v>394</v>
      </c>
      <c r="AA2564" s="2" t="s">
        <v>4132</v>
      </c>
    </row>
    <row r="2565" spans="1:27" x14ac:dyDescent="0.35">
      <c r="A2565" s="2" t="s">
        <v>13949</v>
      </c>
      <c r="B2565" s="6" t="str">
        <f>HYPERLINK(D2565,A2565)</f>
        <v>Phil Redmond</v>
      </c>
      <c r="C2565" s="2" t="s">
        <v>30962</v>
      </c>
      <c r="D2565" s="2" t="s">
        <v>13950</v>
      </c>
      <c r="E2565" s="2" t="s">
        <v>13949</v>
      </c>
      <c r="F2565" s="2" t="s">
        <v>13951</v>
      </c>
      <c r="G2565" s="2" t="s">
        <v>13952</v>
      </c>
      <c r="H2565" s="2" t="s">
        <v>13953</v>
      </c>
      <c r="I2565" s="2" t="s">
        <v>17005</v>
      </c>
      <c r="J2565" s="7">
        <v>34714</v>
      </c>
      <c r="K2565" s="8">
        <v>0.51041666666666663</v>
      </c>
      <c r="L2565" s="2" t="s">
        <v>456</v>
      </c>
      <c r="M2565" s="2" t="s">
        <v>526</v>
      </c>
      <c r="N2565" s="2" t="s">
        <v>31255</v>
      </c>
      <c r="O2565" s="2" t="s">
        <v>1758</v>
      </c>
      <c r="P2565" s="2" t="s">
        <v>161</v>
      </c>
      <c r="Q2565" s="2" t="s">
        <v>4641</v>
      </c>
      <c r="R2565" s="2" t="s">
        <v>13954</v>
      </c>
      <c r="S2565" s="2" t="s">
        <v>13545</v>
      </c>
      <c r="T2565" s="2" t="s">
        <v>2696</v>
      </c>
      <c r="U2565" s="2" t="s">
        <v>13955</v>
      </c>
      <c r="V2565" s="2" t="s">
        <v>13956</v>
      </c>
      <c r="W2565" s="2" t="s">
        <v>13957</v>
      </c>
      <c r="X2565" s="2" t="s">
        <v>917</v>
      </c>
      <c r="Y2565" s="2" t="s">
        <v>13958</v>
      </c>
      <c r="Z2565" s="2" t="s">
        <v>6871</v>
      </c>
      <c r="AA2565" s="2" t="s">
        <v>6872</v>
      </c>
    </row>
    <row r="2566" spans="1:27" x14ac:dyDescent="0.35">
      <c r="A2566" s="2" t="s">
        <v>29713</v>
      </c>
      <c r="B2566" s="6" t="str">
        <f>HYPERLINK(D2566,A2566)</f>
        <v>Philip Harben</v>
      </c>
      <c r="C2566" s="2" t="s">
        <v>30962</v>
      </c>
      <c r="D2566" s="2" t="s">
        <v>29714</v>
      </c>
      <c r="E2566" s="2" t="s">
        <v>29713</v>
      </c>
      <c r="F2566" s="2" t="s">
        <v>30962</v>
      </c>
      <c r="G2566" s="2" t="s">
        <v>19705</v>
      </c>
      <c r="H2566" s="2" t="s">
        <v>30962</v>
      </c>
      <c r="I2566" s="2" t="s">
        <v>28878</v>
      </c>
      <c r="J2566" s="7">
        <v>20345</v>
      </c>
      <c r="K2566" s="8">
        <v>0.54861111111111116</v>
      </c>
      <c r="L2566" s="2" t="s">
        <v>1109</v>
      </c>
      <c r="M2566" s="2" t="s">
        <v>19043</v>
      </c>
      <c r="N2566" s="2" t="s">
        <v>546</v>
      </c>
      <c r="O2566" s="2" t="s">
        <v>22586</v>
      </c>
      <c r="P2566" s="2" t="s">
        <v>23971</v>
      </c>
      <c r="Q2566" s="2" t="s">
        <v>23972</v>
      </c>
      <c r="R2566" s="2" t="s">
        <v>29715</v>
      </c>
      <c r="S2566" s="2" t="s">
        <v>29716</v>
      </c>
      <c r="T2566" s="2" t="s">
        <v>29717</v>
      </c>
      <c r="U2566" s="2" t="s">
        <v>5728</v>
      </c>
      <c r="V2566" s="2" t="s">
        <v>30962</v>
      </c>
      <c r="W2566" s="2" t="s">
        <v>29718</v>
      </c>
      <c r="X2566" s="2" t="s">
        <v>25564</v>
      </c>
      <c r="Y2566" s="2" t="s">
        <v>29719</v>
      </c>
      <c r="Z2566" s="2" t="s">
        <v>161</v>
      </c>
      <c r="AA2566" s="2" t="s">
        <v>6552</v>
      </c>
    </row>
    <row r="2567" spans="1:27" x14ac:dyDescent="0.35">
      <c r="A2567" s="2" t="s">
        <v>22582</v>
      </c>
      <c r="B2567" s="6" t="str">
        <f>HYPERLINK(D2567,A2567)</f>
        <v>Philip Hope-Wallace</v>
      </c>
      <c r="C2567" s="2" t="s">
        <v>30962</v>
      </c>
      <c r="D2567" s="2" t="s">
        <v>22583</v>
      </c>
      <c r="E2567" s="2" t="s">
        <v>22582</v>
      </c>
      <c r="F2567" s="2" t="s">
        <v>10793</v>
      </c>
      <c r="G2567" s="2" t="s">
        <v>22584</v>
      </c>
      <c r="H2567" s="2" t="s">
        <v>22585</v>
      </c>
      <c r="I2567" s="2" t="s">
        <v>28878</v>
      </c>
      <c r="J2567" s="7">
        <v>27118</v>
      </c>
      <c r="K2567" s="8">
        <v>0.79166666666666663</v>
      </c>
      <c r="L2567" s="2" t="s">
        <v>464</v>
      </c>
      <c r="M2567" s="2" t="s">
        <v>7109</v>
      </c>
      <c r="N2567" s="2" t="s">
        <v>546</v>
      </c>
      <c r="O2567" s="2" t="s">
        <v>22586</v>
      </c>
      <c r="P2567" s="2" t="s">
        <v>1056</v>
      </c>
      <c r="Q2567" s="2" t="s">
        <v>6373</v>
      </c>
      <c r="R2567" s="2" t="s">
        <v>1213</v>
      </c>
      <c r="S2567" s="2" t="s">
        <v>15900</v>
      </c>
      <c r="T2567" s="2" t="s">
        <v>22259</v>
      </c>
      <c r="U2567" s="2" t="s">
        <v>18062</v>
      </c>
      <c r="V2567" s="2" t="s">
        <v>447</v>
      </c>
      <c r="W2567" s="2" t="s">
        <v>448</v>
      </c>
      <c r="X2567" s="2" t="s">
        <v>630</v>
      </c>
      <c r="Y2567" s="2" t="s">
        <v>22587</v>
      </c>
      <c r="Z2567" s="2" t="s">
        <v>795</v>
      </c>
      <c r="AA2567" s="2" t="s">
        <v>7386</v>
      </c>
    </row>
    <row r="2568" spans="1:27" x14ac:dyDescent="0.35">
      <c r="A2568" s="2" t="s">
        <v>21674</v>
      </c>
      <c r="B2568" s="6" t="str">
        <f>HYPERLINK(D2568,A2568)</f>
        <v>Philip Jones</v>
      </c>
      <c r="C2568" s="2" t="s">
        <v>30962</v>
      </c>
      <c r="D2568" s="2" t="s">
        <v>21675</v>
      </c>
      <c r="E2568" s="2" t="s">
        <v>21674</v>
      </c>
      <c r="F2568" s="2" t="s">
        <v>10506</v>
      </c>
      <c r="G2568" s="2" t="s">
        <v>12329</v>
      </c>
      <c r="H2568" s="2" t="s">
        <v>21676</v>
      </c>
      <c r="I2568" s="2" t="s">
        <v>28878</v>
      </c>
      <c r="J2568" s="7">
        <v>27937</v>
      </c>
      <c r="K2568" s="8">
        <v>0.79166666666666663</v>
      </c>
      <c r="L2568" s="2" t="s">
        <v>705</v>
      </c>
      <c r="M2568" s="2" t="s">
        <v>11546</v>
      </c>
      <c r="N2568" s="2" t="s">
        <v>161</v>
      </c>
      <c r="O2568" s="2" t="s">
        <v>21677</v>
      </c>
      <c r="P2568" s="2" t="s">
        <v>1056</v>
      </c>
      <c r="Q2568" s="2" t="s">
        <v>21678</v>
      </c>
      <c r="R2568" s="2" t="s">
        <v>630</v>
      </c>
      <c r="S2568" s="2" t="s">
        <v>21679</v>
      </c>
      <c r="T2568" s="2" t="s">
        <v>10471</v>
      </c>
      <c r="U2568" s="2" t="s">
        <v>21680</v>
      </c>
      <c r="V2568" s="2" t="s">
        <v>44</v>
      </c>
      <c r="W2568" s="2" t="s">
        <v>19786</v>
      </c>
      <c r="X2568" s="2" t="s">
        <v>57</v>
      </c>
      <c r="Y2568" s="2" t="s">
        <v>14915</v>
      </c>
      <c r="Z2568" s="2" t="s">
        <v>21674</v>
      </c>
      <c r="AA2568" s="2" t="s">
        <v>21681</v>
      </c>
    </row>
    <row r="2569" spans="1:27" x14ac:dyDescent="0.35">
      <c r="A2569" s="2" t="s">
        <v>12524</v>
      </c>
      <c r="B2569" s="6" t="str">
        <f>HYPERLINK(D2569,A2569)</f>
        <v>Philip Larkin</v>
      </c>
      <c r="C2569" s="2" t="s">
        <v>30962</v>
      </c>
      <c r="D2569" s="2" t="s">
        <v>21647</v>
      </c>
      <c r="E2569" s="2" t="s">
        <v>12524</v>
      </c>
      <c r="F2569" s="2" t="s">
        <v>21648</v>
      </c>
      <c r="G2569" s="2" t="s">
        <v>15293</v>
      </c>
      <c r="H2569" s="2" t="s">
        <v>21649</v>
      </c>
      <c r="I2569" s="2" t="s">
        <v>28878</v>
      </c>
      <c r="J2569" s="7">
        <v>27958</v>
      </c>
      <c r="K2569" s="8">
        <v>0.79166666666666663</v>
      </c>
      <c r="L2569" s="2" t="s">
        <v>1587</v>
      </c>
      <c r="M2569" s="2" t="s">
        <v>21650</v>
      </c>
      <c r="N2569" s="2" t="s">
        <v>33244</v>
      </c>
      <c r="O2569" s="2" t="s">
        <v>21651</v>
      </c>
      <c r="P2569" s="2" t="s">
        <v>864</v>
      </c>
      <c r="Q2569" s="2" t="s">
        <v>6788</v>
      </c>
      <c r="R2569" s="2" t="s">
        <v>1733</v>
      </c>
      <c r="S2569" s="2" t="s">
        <v>21652</v>
      </c>
      <c r="T2569" s="2" t="s">
        <v>21653</v>
      </c>
      <c r="U2569" s="2" t="s">
        <v>21654</v>
      </c>
      <c r="V2569" s="2" t="s">
        <v>57</v>
      </c>
      <c r="W2569" s="2" t="s">
        <v>17092</v>
      </c>
      <c r="X2569" s="2" t="s">
        <v>98</v>
      </c>
      <c r="Y2569" s="2" t="s">
        <v>204</v>
      </c>
      <c r="Z2569" s="2" t="s">
        <v>464</v>
      </c>
      <c r="AA2569" s="2" t="s">
        <v>21655</v>
      </c>
    </row>
    <row r="2570" spans="1:27" x14ac:dyDescent="0.35">
      <c r="A2570" s="2" t="s">
        <v>10341</v>
      </c>
      <c r="B2570" s="6" t="str">
        <f>HYPERLINK(D2570,A2570)</f>
        <v>Philip Pullman</v>
      </c>
      <c r="C2570" s="2" t="s">
        <v>30962</v>
      </c>
      <c r="D2570" s="2" t="s">
        <v>10342</v>
      </c>
      <c r="E2570" s="2" t="s">
        <v>10341</v>
      </c>
      <c r="F2570" s="2" t="s">
        <v>10343</v>
      </c>
      <c r="G2570" s="2" t="s">
        <v>10344</v>
      </c>
      <c r="H2570" s="2" t="s">
        <v>10345</v>
      </c>
      <c r="I2570" s="2" t="s">
        <v>17005</v>
      </c>
      <c r="J2570" s="7">
        <v>37535</v>
      </c>
      <c r="K2570" s="8">
        <v>0.46875</v>
      </c>
      <c r="L2570" s="2" t="s">
        <v>588</v>
      </c>
      <c r="M2570" s="2" t="s">
        <v>6472</v>
      </c>
      <c r="N2570" s="2" t="s">
        <v>544</v>
      </c>
      <c r="O2570" s="2" t="s">
        <v>1426</v>
      </c>
      <c r="P2570" s="2" t="s">
        <v>143</v>
      </c>
      <c r="Q2570" s="2" t="s">
        <v>10346</v>
      </c>
      <c r="R2570" s="2" t="s">
        <v>10347</v>
      </c>
      <c r="S2570" s="2" t="s">
        <v>10348</v>
      </c>
      <c r="T2570" s="2" t="s">
        <v>30962</v>
      </c>
      <c r="U2570" s="2" t="s">
        <v>7530</v>
      </c>
      <c r="V2570" s="2" t="s">
        <v>161</v>
      </c>
      <c r="W2570" s="2" t="s">
        <v>10349</v>
      </c>
      <c r="X2570" s="2" t="s">
        <v>10350</v>
      </c>
      <c r="Y2570" s="2" t="s">
        <v>10351</v>
      </c>
      <c r="Z2570" s="2" t="s">
        <v>4668</v>
      </c>
      <c r="AA2570" s="2" t="s">
        <v>10352</v>
      </c>
    </row>
    <row r="2571" spans="1:27" x14ac:dyDescent="0.35">
      <c r="A2571" s="2" t="s">
        <v>1268</v>
      </c>
      <c r="B2571" s="6" t="str">
        <f>HYPERLINK(D2571,A2571)</f>
        <v>Philip Treacy</v>
      </c>
      <c r="C2571" s="2" t="s">
        <v>30962</v>
      </c>
      <c r="D2571" s="2" t="s">
        <v>1269</v>
      </c>
      <c r="E2571" s="2" t="s">
        <v>1268</v>
      </c>
      <c r="F2571" s="2" t="s">
        <v>1270</v>
      </c>
      <c r="G2571" s="2" t="s">
        <v>1271</v>
      </c>
      <c r="H2571" s="2" t="s">
        <v>1272</v>
      </c>
      <c r="I2571" s="2" t="s">
        <v>33102</v>
      </c>
      <c r="J2571" s="7">
        <v>43289</v>
      </c>
      <c r="K2571" s="8">
        <v>0.46875</v>
      </c>
      <c r="L2571" s="2" t="s">
        <v>1273</v>
      </c>
      <c r="M2571" s="2" t="s">
        <v>1274</v>
      </c>
      <c r="N2571" s="2" t="s">
        <v>1275</v>
      </c>
      <c r="O2571" s="2" t="s">
        <v>1276</v>
      </c>
      <c r="P2571" s="2" t="s">
        <v>1277</v>
      </c>
      <c r="Q2571" s="2" t="s">
        <v>1278</v>
      </c>
      <c r="R2571" s="2" t="s">
        <v>1279</v>
      </c>
      <c r="S2571" s="2" t="s">
        <v>1280</v>
      </c>
      <c r="T2571" s="2" t="s">
        <v>919</v>
      </c>
      <c r="U2571" s="2" t="s">
        <v>1281</v>
      </c>
      <c r="V2571" s="2" t="s">
        <v>672</v>
      </c>
      <c r="W2571" s="2" t="s">
        <v>1282</v>
      </c>
      <c r="X2571" s="2" t="s">
        <v>274</v>
      </c>
      <c r="Y2571" s="2" t="s">
        <v>1283</v>
      </c>
      <c r="Z2571" s="2" t="s">
        <v>34</v>
      </c>
      <c r="AA2571" s="2" t="s">
        <v>153</v>
      </c>
    </row>
    <row r="2572" spans="1:27" x14ac:dyDescent="0.35">
      <c r="A2572" s="2" t="s">
        <v>9076</v>
      </c>
      <c r="B2572" s="6" t="str">
        <f>HYPERLINK(D2572,A2572)</f>
        <v>Philippe Petit</v>
      </c>
      <c r="C2572" s="2" t="s">
        <v>30962</v>
      </c>
      <c r="D2572" s="2" t="s">
        <v>9077</v>
      </c>
      <c r="E2572" s="2" t="s">
        <v>9076</v>
      </c>
      <c r="F2572" s="2" t="s">
        <v>9078</v>
      </c>
      <c r="G2572" s="2" t="s">
        <v>9079</v>
      </c>
      <c r="H2572" s="2" t="s">
        <v>9080</v>
      </c>
      <c r="I2572" s="2" t="s">
        <v>17005</v>
      </c>
      <c r="J2572" s="7">
        <v>38452</v>
      </c>
      <c r="K2572" s="8">
        <v>0.46875</v>
      </c>
      <c r="L2572" s="2" t="s">
        <v>585</v>
      </c>
      <c r="M2572" s="2" t="s">
        <v>9081</v>
      </c>
      <c r="N2572" s="2" t="s">
        <v>554</v>
      </c>
      <c r="O2572" s="2" t="s">
        <v>9082</v>
      </c>
      <c r="P2572" s="2" t="s">
        <v>1478</v>
      </c>
      <c r="Q2572" s="2" t="s">
        <v>9083</v>
      </c>
      <c r="R2572" s="2" t="s">
        <v>32405</v>
      </c>
      <c r="S2572" s="2" t="s">
        <v>9084</v>
      </c>
      <c r="T2572" s="2" t="s">
        <v>2591</v>
      </c>
      <c r="U2572" s="2" t="s">
        <v>9085</v>
      </c>
      <c r="V2572" s="2" t="s">
        <v>9086</v>
      </c>
      <c r="W2572" s="2" t="s">
        <v>9087</v>
      </c>
      <c r="X2572" s="2" t="s">
        <v>9088</v>
      </c>
      <c r="Y2572" s="2" t="s">
        <v>9089</v>
      </c>
      <c r="Z2572" s="2" t="s">
        <v>9090</v>
      </c>
      <c r="AA2572" s="2" t="s">
        <v>9091</v>
      </c>
    </row>
    <row r="2573" spans="1:27" x14ac:dyDescent="0.35">
      <c r="A2573" s="2" t="s">
        <v>22409</v>
      </c>
      <c r="B2573" s="6" t="str">
        <f>HYPERLINK(D2573,A2573)</f>
        <v>Phyllis Barclay-Smith</v>
      </c>
      <c r="C2573" s="2" t="s">
        <v>30962</v>
      </c>
      <c r="D2573" s="2" t="s">
        <v>22410</v>
      </c>
      <c r="E2573" s="2" t="s">
        <v>22409</v>
      </c>
      <c r="F2573" s="2" t="s">
        <v>9973</v>
      </c>
      <c r="G2573" s="2" t="s">
        <v>18725</v>
      </c>
      <c r="H2573" s="2" t="s">
        <v>22411</v>
      </c>
      <c r="I2573" s="2" t="s">
        <v>28878</v>
      </c>
      <c r="J2573" s="7">
        <v>27272</v>
      </c>
      <c r="K2573" s="8">
        <v>0.79166666666666663</v>
      </c>
      <c r="L2573" s="2" t="s">
        <v>30962</v>
      </c>
      <c r="M2573" s="2" t="s">
        <v>10934</v>
      </c>
      <c r="N2573" s="2" t="s">
        <v>1056</v>
      </c>
      <c r="O2573" s="2" t="s">
        <v>7664</v>
      </c>
      <c r="P2573" s="2" t="s">
        <v>1109</v>
      </c>
      <c r="Q2573" s="2" t="s">
        <v>7147</v>
      </c>
      <c r="R2573" s="2" t="s">
        <v>161</v>
      </c>
      <c r="S2573" s="2" t="s">
        <v>6552</v>
      </c>
      <c r="T2573" s="2" t="s">
        <v>6084</v>
      </c>
      <c r="U2573" s="2" t="s">
        <v>22412</v>
      </c>
      <c r="V2573" s="2" t="s">
        <v>22413</v>
      </c>
      <c r="W2573" s="2" t="s">
        <v>22414</v>
      </c>
      <c r="X2573" s="2" t="s">
        <v>108</v>
      </c>
      <c r="Y2573" s="2" t="s">
        <v>9350</v>
      </c>
      <c r="Z2573" s="2" t="s">
        <v>22415</v>
      </c>
      <c r="AA2573" s="2" t="s">
        <v>22416</v>
      </c>
    </row>
    <row r="2574" spans="1:27" x14ac:dyDescent="0.35">
      <c r="A2574" s="2" t="s">
        <v>30525</v>
      </c>
      <c r="B2574" s="6" t="str">
        <f>HYPERLINK(D2574,A2574)</f>
        <v>Phyllis Calvert</v>
      </c>
      <c r="C2574" s="2" t="s">
        <v>30962</v>
      </c>
      <c r="D2574" s="2" t="s">
        <v>30526</v>
      </c>
      <c r="E2574" s="2" t="s">
        <v>30525</v>
      </c>
      <c r="F2574" s="2" t="s">
        <v>30962</v>
      </c>
      <c r="G2574" s="2" t="s">
        <v>30962</v>
      </c>
      <c r="H2574" s="2" t="s">
        <v>30962</v>
      </c>
      <c r="I2574" s="2" t="s">
        <v>28878</v>
      </c>
      <c r="J2574" s="7">
        <v>18862</v>
      </c>
      <c r="K2574" s="8">
        <v>0.76388888888888884</v>
      </c>
      <c r="L2574" s="2" t="s">
        <v>705</v>
      </c>
      <c r="M2574" s="2" t="s">
        <v>23703</v>
      </c>
      <c r="N2574" s="2" t="s">
        <v>30962</v>
      </c>
      <c r="O2574" s="2" t="s">
        <v>30527</v>
      </c>
      <c r="P2574" s="2" t="s">
        <v>2652</v>
      </c>
      <c r="Q2574" s="2" t="s">
        <v>30159</v>
      </c>
      <c r="R2574" s="2" t="s">
        <v>10312</v>
      </c>
      <c r="S2574" s="2" t="s">
        <v>30528</v>
      </c>
      <c r="T2574" s="2" t="s">
        <v>4464</v>
      </c>
      <c r="U2574" s="2" t="s">
        <v>30529</v>
      </c>
      <c r="V2574" s="2" t="s">
        <v>30275</v>
      </c>
      <c r="W2574" s="2" t="s">
        <v>30276</v>
      </c>
      <c r="X2574" s="2" t="s">
        <v>44</v>
      </c>
      <c r="Y2574" s="2" t="s">
        <v>30530</v>
      </c>
      <c r="Z2574" s="2" t="s">
        <v>2917</v>
      </c>
      <c r="AA2574" s="2" t="s">
        <v>6306</v>
      </c>
    </row>
    <row r="2575" spans="1:27" x14ac:dyDescent="0.35">
      <c r="A2575" s="2" t="s">
        <v>10646</v>
      </c>
      <c r="B2575" s="6" t="str">
        <f>HYPERLINK(D2575,A2575)</f>
        <v>Phyllis Sellick</v>
      </c>
      <c r="C2575" s="2" t="s">
        <v>30962</v>
      </c>
      <c r="D2575" s="2" t="s">
        <v>10647</v>
      </c>
      <c r="E2575" s="2" t="s">
        <v>10646</v>
      </c>
      <c r="F2575" s="2" t="s">
        <v>10648</v>
      </c>
      <c r="G2575" s="2" t="s">
        <v>10649</v>
      </c>
      <c r="H2575" s="2" t="s">
        <v>10650</v>
      </c>
      <c r="I2575" s="2" t="s">
        <v>17005</v>
      </c>
      <c r="J2575" s="7">
        <v>37283</v>
      </c>
      <c r="K2575" s="8">
        <v>0.46875</v>
      </c>
      <c r="L2575" s="2" t="s">
        <v>437</v>
      </c>
      <c r="M2575" s="2" t="s">
        <v>10651</v>
      </c>
      <c r="N2575" s="2" t="s">
        <v>30</v>
      </c>
      <c r="O2575" s="2" t="s">
        <v>10652</v>
      </c>
      <c r="P2575" s="2" t="s">
        <v>394</v>
      </c>
      <c r="Q2575" s="2" t="s">
        <v>32428</v>
      </c>
      <c r="R2575" s="2" t="s">
        <v>456</v>
      </c>
      <c r="S2575" s="2" t="s">
        <v>10653</v>
      </c>
      <c r="T2575" s="2" t="s">
        <v>437</v>
      </c>
      <c r="U2575" s="2" t="s">
        <v>10654</v>
      </c>
      <c r="V2575" s="2" t="s">
        <v>10655</v>
      </c>
      <c r="W2575" s="2" t="s">
        <v>10656</v>
      </c>
      <c r="X2575" s="2" t="s">
        <v>1476</v>
      </c>
      <c r="Y2575" s="2" t="s">
        <v>10657</v>
      </c>
      <c r="Z2575" s="2" t="s">
        <v>4521</v>
      </c>
      <c r="AA2575" s="2" t="s">
        <v>8784</v>
      </c>
    </row>
    <row r="2576" spans="1:27" x14ac:dyDescent="0.35">
      <c r="A2576" s="2" t="s">
        <v>33454</v>
      </c>
      <c r="B2576" s="6" t="str">
        <f>HYPERLINK(D2576,A2576)</f>
        <v>Pia Sinha</v>
      </c>
      <c r="C2576" s="2" t="s">
        <v>33455</v>
      </c>
      <c r="D2576" s="2" t="s">
        <v>33456</v>
      </c>
      <c r="E2576" s="2" t="s">
        <v>33457</v>
      </c>
      <c r="F2576" s="2" t="s">
        <v>33458</v>
      </c>
      <c r="G2576" s="2" t="s">
        <v>33459</v>
      </c>
      <c r="H2576" s="2" t="s">
        <v>33460</v>
      </c>
      <c r="I2576" s="2" t="s">
        <v>33093</v>
      </c>
      <c r="J2576" s="7">
        <v>45249</v>
      </c>
      <c r="K2576" s="8">
        <v>0.46875</v>
      </c>
      <c r="L2576" s="2" t="s">
        <v>1106</v>
      </c>
      <c r="M2576" s="2" t="s">
        <v>11468</v>
      </c>
      <c r="N2576" s="2" t="s">
        <v>33146</v>
      </c>
      <c r="O2576" s="2" t="s">
        <v>33461</v>
      </c>
      <c r="P2576" s="2" t="s">
        <v>33147</v>
      </c>
      <c r="Q2576" s="2" t="s">
        <v>31033</v>
      </c>
      <c r="R2576" s="2" t="s">
        <v>5111</v>
      </c>
      <c r="S2576" s="2" t="s">
        <v>33462</v>
      </c>
      <c r="T2576" s="2" t="s">
        <v>4161</v>
      </c>
      <c r="U2576" s="2" t="s">
        <v>33463</v>
      </c>
      <c r="V2576" s="2" t="s">
        <v>33464</v>
      </c>
      <c r="W2576" s="2" t="s">
        <v>33465</v>
      </c>
      <c r="X2576" s="2" t="s">
        <v>3011</v>
      </c>
      <c r="Y2576" s="2" t="s">
        <v>5500</v>
      </c>
      <c r="Z2576" s="2" t="s">
        <v>513</v>
      </c>
      <c r="AA2576" s="2" t="s">
        <v>33466</v>
      </c>
    </row>
    <row r="2577" spans="1:27" x14ac:dyDescent="0.35">
      <c r="A2577" s="2" t="s">
        <v>6903</v>
      </c>
      <c r="B2577" s="6" t="str">
        <f>HYPERLINK(D2577,A2577)</f>
        <v>Piers Morgan</v>
      </c>
      <c r="C2577" s="2" t="s">
        <v>30962</v>
      </c>
      <c r="D2577" s="2" t="s">
        <v>6904</v>
      </c>
      <c r="E2577" s="2" t="s">
        <v>6903</v>
      </c>
      <c r="F2577" s="2" t="s">
        <v>6905</v>
      </c>
      <c r="G2577" s="2" t="s">
        <v>6906</v>
      </c>
      <c r="H2577" s="2" t="s">
        <v>6907</v>
      </c>
      <c r="I2577" s="2" t="s">
        <v>33102</v>
      </c>
      <c r="J2577" s="7">
        <v>39971</v>
      </c>
      <c r="K2577" s="8">
        <v>0.46875</v>
      </c>
      <c r="L2577" s="2" t="s">
        <v>1407</v>
      </c>
      <c r="M2577" s="2" t="s">
        <v>6908</v>
      </c>
      <c r="N2577" s="2" t="s">
        <v>3290</v>
      </c>
      <c r="O2577" s="2" t="s">
        <v>6909</v>
      </c>
      <c r="P2577" s="2" t="s">
        <v>143</v>
      </c>
      <c r="Q2577" s="2" t="s">
        <v>6910</v>
      </c>
      <c r="R2577" s="2" t="s">
        <v>6911</v>
      </c>
      <c r="S2577" s="2" t="s">
        <v>6912</v>
      </c>
      <c r="T2577" s="2" t="s">
        <v>141</v>
      </c>
      <c r="U2577" s="2" t="s">
        <v>3857</v>
      </c>
      <c r="V2577" s="2" t="s">
        <v>6913</v>
      </c>
      <c r="W2577" s="2" t="s">
        <v>6914</v>
      </c>
      <c r="X2577" s="2" t="s">
        <v>709</v>
      </c>
      <c r="Y2577" s="2" t="s">
        <v>6915</v>
      </c>
      <c r="Z2577" s="2" t="s">
        <v>1597</v>
      </c>
      <c r="AA2577" s="2" t="s">
        <v>1598</v>
      </c>
    </row>
    <row r="2578" spans="1:27" x14ac:dyDescent="0.35">
      <c r="A2578" s="2" t="s">
        <v>27798</v>
      </c>
      <c r="B2578" s="6" t="str">
        <f>HYPERLINK(D2578,A2578)</f>
        <v>Pietro Annigoni</v>
      </c>
      <c r="C2578" s="2" t="s">
        <v>30962</v>
      </c>
      <c r="D2578" s="2" t="s">
        <v>27799</v>
      </c>
      <c r="E2578" s="2" t="s">
        <v>27798</v>
      </c>
      <c r="F2578" s="2" t="s">
        <v>27800</v>
      </c>
      <c r="G2578" s="2" t="s">
        <v>27801</v>
      </c>
      <c r="H2578" s="2" t="s">
        <v>24712</v>
      </c>
      <c r="I2578" s="2" t="s">
        <v>28878</v>
      </c>
      <c r="J2578" s="7">
        <v>22416</v>
      </c>
      <c r="K2578" s="8">
        <v>0.54861111111111116</v>
      </c>
      <c r="L2578" s="2" t="s">
        <v>161</v>
      </c>
      <c r="M2578" s="2" t="s">
        <v>13709</v>
      </c>
      <c r="N2578" s="2" t="s">
        <v>6827</v>
      </c>
      <c r="O2578" s="2" t="s">
        <v>27802</v>
      </c>
      <c r="P2578" s="2" t="s">
        <v>44</v>
      </c>
      <c r="Q2578" s="2" t="s">
        <v>16199</v>
      </c>
      <c r="R2578" s="2" t="s">
        <v>27803</v>
      </c>
      <c r="S2578" s="2" t="s">
        <v>27804</v>
      </c>
      <c r="T2578" s="2" t="s">
        <v>795</v>
      </c>
      <c r="U2578" s="2" t="s">
        <v>18026</v>
      </c>
      <c r="V2578" s="2" t="s">
        <v>6897</v>
      </c>
      <c r="W2578" s="2" t="s">
        <v>17193</v>
      </c>
      <c r="X2578" s="2" t="s">
        <v>161</v>
      </c>
      <c r="Y2578" s="2" t="s">
        <v>7781</v>
      </c>
      <c r="Z2578" s="2" t="s">
        <v>27805</v>
      </c>
      <c r="AA2578" s="2" t="s">
        <v>27806</v>
      </c>
    </row>
    <row r="2579" spans="1:27" x14ac:dyDescent="0.35">
      <c r="A2579" s="2" t="s">
        <v>2256</v>
      </c>
      <c r="B2579" s="6" t="str">
        <f>HYPERLINK(D2579,A2579)</f>
        <v>Pinky Lilani</v>
      </c>
      <c r="C2579" s="2" t="s">
        <v>30962</v>
      </c>
      <c r="D2579" s="2" t="s">
        <v>2257</v>
      </c>
      <c r="E2579" s="2" t="s">
        <v>2256</v>
      </c>
      <c r="F2579" s="2" t="s">
        <v>2258</v>
      </c>
      <c r="G2579" s="2" t="s">
        <v>2259</v>
      </c>
      <c r="H2579" s="2" t="s">
        <v>2260</v>
      </c>
      <c r="I2579" s="2" t="s">
        <v>33102</v>
      </c>
      <c r="J2579" s="7">
        <v>42743</v>
      </c>
      <c r="K2579" s="8">
        <v>0.46875</v>
      </c>
      <c r="L2579" s="2" t="s">
        <v>2261</v>
      </c>
      <c r="M2579" s="2" t="s">
        <v>2262</v>
      </c>
      <c r="N2579" s="2" t="s">
        <v>422</v>
      </c>
      <c r="O2579" s="2" t="s">
        <v>2263</v>
      </c>
      <c r="P2579" s="2" t="s">
        <v>2264</v>
      </c>
      <c r="Q2579" s="2" t="s">
        <v>2265</v>
      </c>
      <c r="R2579" s="2" t="s">
        <v>1106</v>
      </c>
      <c r="S2579" s="2" t="s">
        <v>2206</v>
      </c>
      <c r="T2579" s="2" t="s">
        <v>614</v>
      </c>
      <c r="U2579" s="2" t="s">
        <v>673</v>
      </c>
      <c r="V2579" s="2" t="s">
        <v>1056</v>
      </c>
      <c r="W2579" s="2" t="s">
        <v>1794</v>
      </c>
      <c r="X2579" s="2" t="s">
        <v>2266</v>
      </c>
      <c r="Y2579" s="2" t="s">
        <v>2267</v>
      </c>
      <c r="Z2579" s="2" t="s">
        <v>2268</v>
      </c>
      <c r="AA2579" s="2" t="s">
        <v>2269</v>
      </c>
    </row>
    <row r="2580" spans="1:27" x14ac:dyDescent="0.35">
      <c r="A2580" s="2" t="s">
        <v>19728</v>
      </c>
      <c r="B2580" s="6" t="str">
        <f>HYPERLINK(D2580,A2580)</f>
        <v>Placido Domingo</v>
      </c>
      <c r="C2580" s="2" t="s">
        <v>30962</v>
      </c>
      <c r="D2580" s="2" t="s">
        <v>19729</v>
      </c>
      <c r="E2580" s="2" t="s">
        <v>19728</v>
      </c>
      <c r="F2580" s="2" t="s">
        <v>7671</v>
      </c>
      <c r="G2580" s="2" t="s">
        <v>19730</v>
      </c>
      <c r="H2580" s="2" t="s">
        <v>19731</v>
      </c>
      <c r="I2580" s="2" t="s">
        <v>28878</v>
      </c>
      <c r="J2580" s="7">
        <v>29582</v>
      </c>
      <c r="K2580" s="8">
        <v>0.76041666666666663</v>
      </c>
      <c r="L2580" s="2" t="s">
        <v>19732</v>
      </c>
      <c r="M2580" s="2" t="s">
        <v>19733</v>
      </c>
      <c r="N2580" s="2" t="s">
        <v>4147</v>
      </c>
      <c r="O2580" s="2" t="s">
        <v>19734</v>
      </c>
      <c r="P2580" s="2" t="s">
        <v>1109</v>
      </c>
      <c r="Q2580" s="2" t="s">
        <v>19735</v>
      </c>
      <c r="R2580" s="2" t="s">
        <v>9264</v>
      </c>
      <c r="S2580" s="2" t="s">
        <v>17794</v>
      </c>
      <c r="T2580" s="2" t="s">
        <v>1109</v>
      </c>
      <c r="U2580" s="2" t="s">
        <v>10582</v>
      </c>
      <c r="V2580" s="2" t="s">
        <v>795</v>
      </c>
      <c r="W2580" s="2" t="s">
        <v>6361</v>
      </c>
      <c r="X2580" s="2" t="s">
        <v>161</v>
      </c>
      <c r="Y2580" s="2" t="s">
        <v>6304</v>
      </c>
      <c r="Z2580" s="2" t="s">
        <v>161</v>
      </c>
      <c r="AA2580" s="2" t="s">
        <v>18649</v>
      </c>
    </row>
    <row r="2581" spans="1:27" x14ac:dyDescent="0.35">
      <c r="A2581" s="2" t="s">
        <v>22358</v>
      </c>
      <c r="B2581" s="6" t="str">
        <f>HYPERLINK(D2581,A2581)</f>
        <v>Polly James</v>
      </c>
      <c r="C2581" s="2" t="s">
        <v>30962</v>
      </c>
      <c r="D2581" s="2" t="s">
        <v>22359</v>
      </c>
      <c r="E2581" s="2" t="s">
        <v>22358</v>
      </c>
      <c r="F2581" s="2" t="s">
        <v>22360</v>
      </c>
      <c r="G2581" s="2" t="s">
        <v>22361</v>
      </c>
      <c r="H2581" s="2" t="s">
        <v>19757</v>
      </c>
      <c r="I2581" s="2" t="s">
        <v>28878</v>
      </c>
      <c r="J2581" s="7">
        <v>27321</v>
      </c>
      <c r="K2581" s="8">
        <v>0.79166666666666663</v>
      </c>
      <c r="L2581" s="2" t="s">
        <v>1358</v>
      </c>
      <c r="M2581" s="2" t="s">
        <v>19650</v>
      </c>
      <c r="N2581" s="2" t="s">
        <v>1478</v>
      </c>
      <c r="O2581" s="2" t="s">
        <v>17508</v>
      </c>
      <c r="P2581" s="2" t="s">
        <v>5088</v>
      </c>
      <c r="Q2581" s="2" t="s">
        <v>22362</v>
      </c>
      <c r="R2581" s="2" t="s">
        <v>1109</v>
      </c>
      <c r="S2581" s="2" t="s">
        <v>10689</v>
      </c>
      <c r="T2581" s="2" t="s">
        <v>394</v>
      </c>
      <c r="U2581" s="2" t="s">
        <v>11035</v>
      </c>
      <c r="V2581" s="2" t="s">
        <v>22363</v>
      </c>
      <c r="W2581" s="2" t="s">
        <v>22364</v>
      </c>
      <c r="X2581" s="2" t="s">
        <v>22365</v>
      </c>
      <c r="Y2581" s="2" t="s">
        <v>22366</v>
      </c>
      <c r="Z2581" s="2" t="s">
        <v>22367</v>
      </c>
      <c r="AA2581" s="2" t="s">
        <v>22368</v>
      </c>
    </row>
    <row r="2582" spans="1:27" x14ac:dyDescent="0.35">
      <c r="A2582" s="2" t="s">
        <v>7420</v>
      </c>
      <c r="B2582" s="6" t="str">
        <f>HYPERLINK(D2582,A2582)</f>
        <v>Posy Simmonds</v>
      </c>
      <c r="C2582" s="2" t="s">
        <v>30962</v>
      </c>
      <c r="D2582" s="2" t="s">
        <v>7421</v>
      </c>
      <c r="E2582" s="2" t="s">
        <v>7420</v>
      </c>
      <c r="F2582" s="2" t="s">
        <v>7422</v>
      </c>
      <c r="G2582" s="2" t="s">
        <v>7423</v>
      </c>
      <c r="H2582" s="2" t="s">
        <v>7424</v>
      </c>
      <c r="I2582" s="2" t="s">
        <v>33102</v>
      </c>
      <c r="J2582" s="7">
        <v>39628</v>
      </c>
      <c r="K2582" s="8">
        <v>0.46875</v>
      </c>
      <c r="L2582" s="2" t="s">
        <v>1542</v>
      </c>
      <c r="M2582" s="2" t="s">
        <v>7425</v>
      </c>
      <c r="N2582" s="2" t="s">
        <v>7426</v>
      </c>
      <c r="O2582" s="2" t="s">
        <v>7427</v>
      </c>
      <c r="P2582" s="2" t="s">
        <v>6078</v>
      </c>
      <c r="Q2582" s="2" t="s">
        <v>7428</v>
      </c>
      <c r="R2582" s="2" t="s">
        <v>490</v>
      </c>
      <c r="S2582" s="2" t="s">
        <v>7429</v>
      </c>
      <c r="T2582" s="2" t="s">
        <v>544</v>
      </c>
      <c r="U2582" s="2" t="s">
        <v>7430</v>
      </c>
      <c r="V2582" s="2" t="s">
        <v>44</v>
      </c>
      <c r="W2582" s="2" t="s">
        <v>5910</v>
      </c>
      <c r="X2582" s="2" t="s">
        <v>7431</v>
      </c>
      <c r="Y2582" s="2" t="s">
        <v>7432</v>
      </c>
      <c r="Z2582" s="2" t="s">
        <v>544</v>
      </c>
      <c r="AA2582" s="2" t="s">
        <v>6287</v>
      </c>
    </row>
    <row r="2583" spans="1:27" x14ac:dyDescent="0.35">
      <c r="A2583" s="2" t="s">
        <v>28238</v>
      </c>
      <c r="B2583" s="6" t="str">
        <f>HYPERLINK(D2583,A2583)</f>
        <v>Prince Chula Chakrabongse of Thailand</v>
      </c>
      <c r="C2583" s="2" t="s">
        <v>30962</v>
      </c>
      <c r="D2583" s="2" t="s">
        <v>28239</v>
      </c>
      <c r="E2583" s="2" t="s">
        <v>28238</v>
      </c>
      <c r="F2583" s="2" t="s">
        <v>15676</v>
      </c>
      <c r="G2583" s="2" t="s">
        <v>3391</v>
      </c>
      <c r="H2583" s="2" t="s">
        <v>28240</v>
      </c>
      <c r="I2583" s="2" t="s">
        <v>28878</v>
      </c>
      <c r="J2583" s="7">
        <v>21982</v>
      </c>
      <c r="K2583" s="8">
        <v>0.54861111111111116</v>
      </c>
      <c r="L2583" s="2" t="s">
        <v>30</v>
      </c>
      <c r="M2583" s="2" t="s">
        <v>11144</v>
      </c>
      <c r="N2583" s="2" t="s">
        <v>44</v>
      </c>
      <c r="O2583" s="2" t="s">
        <v>28241</v>
      </c>
      <c r="P2583" s="2" t="s">
        <v>2536</v>
      </c>
      <c r="Q2583" s="2" t="s">
        <v>28242</v>
      </c>
      <c r="R2583" s="2" t="s">
        <v>19070</v>
      </c>
      <c r="S2583" s="2" t="s">
        <v>24877</v>
      </c>
      <c r="T2583" s="2" t="s">
        <v>21711</v>
      </c>
      <c r="U2583" s="2" t="s">
        <v>3351</v>
      </c>
      <c r="V2583" s="2" t="s">
        <v>28243</v>
      </c>
      <c r="W2583" s="2" t="s">
        <v>6242</v>
      </c>
      <c r="X2583" s="2" t="s">
        <v>10358</v>
      </c>
      <c r="Y2583" s="2" t="s">
        <v>25320</v>
      </c>
      <c r="Z2583" s="2" t="s">
        <v>23382</v>
      </c>
      <c r="AA2583" s="2" t="s">
        <v>28244</v>
      </c>
    </row>
    <row r="2584" spans="1:27" x14ac:dyDescent="0.35">
      <c r="A2584" s="2" t="s">
        <v>19585</v>
      </c>
      <c r="B2584" s="6" t="str">
        <f>HYPERLINK(D2584,A2584)</f>
        <v>Princess Grace of Monaco</v>
      </c>
      <c r="C2584" s="2" t="s">
        <v>30962</v>
      </c>
      <c r="D2584" s="2" t="s">
        <v>19586</v>
      </c>
      <c r="E2584" s="2" t="s">
        <v>19585</v>
      </c>
      <c r="F2584" s="2" t="s">
        <v>19587</v>
      </c>
      <c r="G2584" s="2" t="s">
        <v>17300</v>
      </c>
      <c r="H2584" s="2" t="s">
        <v>19588</v>
      </c>
      <c r="I2584" s="2" t="s">
        <v>28878</v>
      </c>
      <c r="J2584" s="7">
        <v>29694</v>
      </c>
      <c r="K2584" s="8">
        <v>0.76041666666666663</v>
      </c>
      <c r="L2584" s="2" t="s">
        <v>3350</v>
      </c>
      <c r="M2584" s="2" t="s">
        <v>19589</v>
      </c>
      <c r="N2584" s="2" t="s">
        <v>422</v>
      </c>
      <c r="O2584" s="2" t="s">
        <v>1030</v>
      </c>
      <c r="P2584" s="2" t="s">
        <v>4438</v>
      </c>
      <c r="Q2584" s="2" t="s">
        <v>19590</v>
      </c>
      <c r="R2584" s="2" t="s">
        <v>1571</v>
      </c>
      <c r="S2584" s="2" t="s">
        <v>32459</v>
      </c>
      <c r="T2584" s="2" t="s">
        <v>6011</v>
      </c>
      <c r="U2584" s="2" t="s">
        <v>19591</v>
      </c>
      <c r="V2584" s="2" t="s">
        <v>544</v>
      </c>
      <c r="W2584" s="2" t="s">
        <v>19592</v>
      </c>
      <c r="X2584" s="2" t="s">
        <v>1542</v>
      </c>
      <c r="Y2584" s="2" t="s">
        <v>19593</v>
      </c>
      <c r="Z2584" s="2" t="s">
        <v>4039</v>
      </c>
      <c r="AA2584" s="2" t="s">
        <v>19594</v>
      </c>
    </row>
    <row r="2585" spans="1:27" x14ac:dyDescent="0.35">
      <c r="A2585" s="2" t="s">
        <v>5845</v>
      </c>
      <c r="B2585" s="6" t="str">
        <f>HYPERLINK(D2585,A2585)</f>
        <v>Prof David Phillips</v>
      </c>
      <c r="C2585" s="2" t="s">
        <v>30962</v>
      </c>
      <c r="D2585" s="2" t="s">
        <v>5846</v>
      </c>
      <c r="E2585" s="2" t="s">
        <v>5845</v>
      </c>
      <c r="F2585" s="2" t="s">
        <v>201</v>
      </c>
      <c r="G2585" s="2" t="s">
        <v>5847</v>
      </c>
      <c r="H2585" s="2" t="s">
        <v>5848</v>
      </c>
      <c r="I2585" s="2" t="s">
        <v>33102</v>
      </c>
      <c r="J2585" s="7">
        <v>40664</v>
      </c>
      <c r="K2585" s="8">
        <v>0.46875</v>
      </c>
      <c r="L2585" s="2" t="s">
        <v>1056</v>
      </c>
      <c r="M2585" s="2" t="s">
        <v>5849</v>
      </c>
      <c r="N2585" s="2" t="s">
        <v>456</v>
      </c>
      <c r="O2585" s="2" t="s">
        <v>5850</v>
      </c>
      <c r="P2585" s="2" t="s">
        <v>5851</v>
      </c>
      <c r="Q2585" s="2" t="s">
        <v>5852</v>
      </c>
      <c r="R2585" s="2" t="s">
        <v>2895</v>
      </c>
      <c r="S2585" s="2" t="s">
        <v>5853</v>
      </c>
      <c r="T2585" s="2" t="s">
        <v>5854</v>
      </c>
      <c r="U2585" s="2" t="s">
        <v>5855</v>
      </c>
      <c r="V2585" s="2" t="s">
        <v>1109</v>
      </c>
      <c r="W2585" s="2" t="s">
        <v>5856</v>
      </c>
      <c r="X2585" s="2" t="s">
        <v>5857</v>
      </c>
      <c r="Y2585" s="2" t="s">
        <v>5858</v>
      </c>
      <c r="Z2585" s="2" t="s">
        <v>44</v>
      </c>
      <c r="AA2585" s="2" t="s">
        <v>5859</v>
      </c>
    </row>
    <row r="2586" spans="1:27" x14ac:dyDescent="0.35">
      <c r="A2586" s="2" t="s">
        <v>6834</v>
      </c>
      <c r="B2586" s="6" t="str">
        <f>HYPERLINK(D2586,A2586)</f>
        <v>Prof Hugh Pennington</v>
      </c>
      <c r="C2586" s="2" t="s">
        <v>30962</v>
      </c>
      <c r="D2586" s="2" t="s">
        <v>6835</v>
      </c>
      <c r="E2586" s="2" t="s">
        <v>6834</v>
      </c>
      <c r="F2586" s="2" t="s">
        <v>6836</v>
      </c>
      <c r="G2586" s="2" t="s">
        <v>6837</v>
      </c>
      <c r="H2586" s="2" t="s">
        <v>6838</v>
      </c>
      <c r="I2586" s="2" t="s">
        <v>33102</v>
      </c>
      <c r="J2586" s="7">
        <v>40006</v>
      </c>
      <c r="K2586" s="8">
        <v>0.41666666666666669</v>
      </c>
      <c r="L2586" s="2" t="s">
        <v>544</v>
      </c>
      <c r="M2586" s="2" t="s">
        <v>6839</v>
      </c>
      <c r="N2586" s="2" t="s">
        <v>6840</v>
      </c>
      <c r="O2586" s="2" t="s">
        <v>6841</v>
      </c>
      <c r="P2586" s="2" t="s">
        <v>6842</v>
      </c>
      <c r="Q2586" s="2" t="s">
        <v>6843</v>
      </c>
      <c r="R2586" s="2" t="s">
        <v>338</v>
      </c>
      <c r="S2586" s="2" t="s">
        <v>6844</v>
      </c>
      <c r="T2586" s="2" t="s">
        <v>6845</v>
      </c>
      <c r="U2586" s="2" t="s">
        <v>6846</v>
      </c>
      <c r="V2586" s="2" t="s">
        <v>6847</v>
      </c>
      <c r="W2586" s="2" t="s">
        <v>6848</v>
      </c>
      <c r="X2586" s="2" t="s">
        <v>5851</v>
      </c>
      <c r="Y2586" s="2" t="s">
        <v>6849</v>
      </c>
      <c r="Z2586" s="2" t="s">
        <v>6850</v>
      </c>
      <c r="AA2586" s="2" t="s">
        <v>6851</v>
      </c>
    </row>
    <row r="2587" spans="1:27" x14ac:dyDescent="0.35">
      <c r="A2587" s="2" t="s">
        <v>28140</v>
      </c>
      <c r="B2587" s="6" t="str">
        <f>HYPERLINK(D2587,A2587)</f>
        <v>Professor A C B Lovell</v>
      </c>
      <c r="C2587" s="2" t="s">
        <v>30962</v>
      </c>
      <c r="D2587" s="2" t="s">
        <v>28141</v>
      </c>
      <c r="E2587" s="2" t="s">
        <v>28140</v>
      </c>
      <c r="F2587" s="2" t="s">
        <v>28142</v>
      </c>
      <c r="G2587" s="2" t="s">
        <v>28143</v>
      </c>
      <c r="H2587" s="2" t="s">
        <v>30962</v>
      </c>
      <c r="I2587" s="2" t="s">
        <v>28878</v>
      </c>
      <c r="J2587" s="7">
        <v>22080</v>
      </c>
      <c r="K2587" s="8">
        <v>0.54861111111111116</v>
      </c>
      <c r="L2587" s="2" t="s">
        <v>161</v>
      </c>
      <c r="M2587" s="2" t="s">
        <v>28144</v>
      </c>
      <c r="N2587" s="2" t="s">
        <v>30</v>
      </c>
      <c r="O2587" s="2" t="s">
        <v>28145</v>
      </c>
      <c r="P2587" s="2" t="s">
        <v>544</v>
      </c>
      <c r="Q2587" s="2" t="s">
        <v>11663</v>
      </c>
      <c r="R2587" s="2" t="s">
        <v>30</v>
      </c>
      <c r="S2587" s="2" t="s">
        <v>16620</v>
      </c>
      <c r="T2587" s="2" t="s">
        <v>2917</v>
      </c>
      <c r="U2587" s="2" t="s">
        <v>6306</v>
      </c>
      <c r="V2587" s="2" t="s">
        <v>57</v>
      </c>
      <c r="W2587" s="2" t="s">
        <v>21743</v>
      </c>
      <c r="X2587" s="2" t="s">
        <v>161</v>
      </c>
      <c r="Y2587" s="2" t="s">
        <v>6549</v>
      </c>
      <c r="Z2587" s="2" t="s">
        <v>544</v>
      </c>
      <c r="AA2587" s="2" t="s">
        <v>23443</v>
      </c>
    </row>
    <row r="2588" spans="1:27" x14ac:dyDescent="0.35">
      <c r="A2588" s="2" t="s">
        <v>10004</v>
      </c>
      <c r="B2588" s="6" t="str">
        <f>HYPERLINK(D2588,A2588)</f>
        <v>Professor A H Halsey</v>
      </c>
      <c r="C2588" s="2" t="s">
        <v>30962</v>
      </c>
      <c r="D2588" s="2" t="s">
        <v>10005</v>
      </c>
      <c r="E2588" s="2" t="s">
        <v>10004</v>
      </c>
      <c r="F2588" s="2" t="s">
        <v>10006</v>
      </c>
      <c r="G2588" s="2" t="s">
        <v>10007</v>
      </c>
      <c r="H2588" s="2" t="s">
        <v>10008</v>
      </c>
      <c r="I2588" s="2" t="s">
        <v>17005</v>
      </c>
      <c r="J2588" s="7">
        <v>37745</v>
      </c>
      <c r="K2588" s="8">
        <v>0.46875</v>
      </c>
      <c r="L2588" s="2" t="s">
        <v>10009</v>
      </c>
      <c r="M2588" s="2" t="s">
        <v>10010</v>
      </c>
      <c r="N2588" s="2" t="s">
        <v>10011</v>
      </c>
      <c r="O2588" s="2" t="s">
        <v>10012</v>
      </c>
      <c r="P2588" s="2" t="s">
        <v>10013</v>
      </c>
      <c r="Q2588" s="2" t="s">
        <v>1787</v>
      </c>
      <c r="R2588" s="2" t="s">
        <v>10014</v>
      </c>
      <c r="S2588" s="2" t="s">
        <v>10015</v>
      </c>
      <c r="T2588" s="2" t="s">
        <v>108</v>
      </c>
      <c r="U2588" s="2" t="s">
        <v>7629</v>
      </c>
      <c r="V2588" s="2" t="s">
        <v>1522</v>
      </c>
      <c r="W2588" s="2" t="s">
        <v>8171</v>
      </c>
      <c r="X2588" s="2" t="s">
        <v>1109</v>
      </c>
      <c r="Y2588" s="2" t="s">
        <v>7354</v>
      </c>
      <c r="Z2588" s="2" t="s">
        <v>44</v>
      </c>
      <c r="AA2588" s="2" t="s">
        <v>6886</v>
      </c>
    </row>
    <row r="2589" spans="1:27" x14ac:dyDescent="0.35">
      <c r="A2589" s="2" t="s">
        <v>24222</v>
      </c>
      <c r="B2589" s="6" t="str">
        <f>HYPERLINK(D2589,A2589)</f>
        <v>Professor A S C Ross</v>
      </c>
      <c r="C2589" s="2" t="s">
        <v>30962</v>
      </c>
      <c r="D2589" s="2" t="s">
        <v>24223</v>
      </c>
      <c r="E2589" s="2" t="s">
        <v>24222</v>
      </c>
      <c r="F2589" s="2" t="s">
        <v>24224</v>
      </c>
      <c r="G2589" s="2" t="s">
        <v>13669</v>
      </c>
      <c r="H2589" s="2" t="s">
        <v>24225</v>
      </c>
      <c r="I2589" s="2" t="s">
        <v>28878</v>
      </c>
      <c r="J2589" s="7">
        <v>25592</v>
      </c>
      <c r="K2589" s="8">
        <v>0.79166666666666663</v>
      </c>
      <c r="L2589" s="2" t="s">
        <v>544</v>
      </c>
      <c r="M2589" s="2" t="s">
        <v>23515</v>
      </c>
      <c r="N2589" s="2" t="s">
        <v>546</v>
      </c>
      <c r="O2589" s="2" t="s">
        <v>24226</v>
      </c>
      <c r="P2589" s="2" t="s">
        <v>30</v>
      </c>
      <c r="Q2589" s="2" t="s">
        <v>3225</v>
      </c>
      <c r="R2589" s="2" t="s">
        <v>32461</v>
      </c>
      <c r="S2589" s="2" t="s">
        <v>24597</v>
      </c>
      <c r="T2589" s="2" t="s">
        <v>1177</v>
      </c>
      <c r="U2589" s="2" t="s">
        <v>24227</v>
      </c>
      <c r="V2589" s="2" t="s">
        <v>2917</v>
      </c>
      <c r="W2589" s="2" t="s">
        <v>24228</v>
      </c>
      <c r="X2589" s="2" t="s">
        <v>30962</v>
      </c>
      <c r="Y2589" s="2" t="s">
        <v>8241</v>
      </c>
      <c r="Z2589" s="2" t="s">
        <v>30962</v>
      </c>
      <c r="AA2589" s="2" t="s">
        <v>24229</v>
      </c>
    </row>
    <row r="2590" spans="1:27" x14ac:dyDescent="0.35">
      <c r="A2590" s="2" t="s">
        <v>21077</v>
      </c>
      <c r="B2590" s="6" t="str">
        <f>HYPERLINK(D2590,A2590)</f>
        <v>Professor Alan Gemmell</v>
      </c>
      <c r="C2590" s="2" t="s">
        <v>30962</v>
      </c>
      <c r="D2590" s="2" t="s">
        <v>21078</v>
      </c>
      <c r="E2590" s="2" t="s">
        <v>21077</v>
      </c>
      <c r="F2590" s="2" t="s">
        <v>21079</v>
      </c>
      <c r="G2590" s="2" t="s">
        <v>1584</v>
      </c>
      <c r="H2590" s="2" t="s">
        <v>21080</v>
      </c>
      <c r="I2590" s="2" t="s">
        <v>28878</v>
      </c>
      <c r="J2590" s="7">
        <v>28441</v>
      </c>
      <c r="K2590" s="8">
        <v>0.76041666666666663</v>
      </c>
      <c r="L2590" s="2" t="s">
        <v>4503</v>
      </c>
      <c r="M2590" s="2" t="s">
        <v>21081</v>
      </c>
      <c r="N2590" s="2" t="s">
        <v>2917</v>
      </c>
      <c r="O2590" s="2" t="s">
        <v>9048</v>
      </c>
      <c r="P2590" s="2" t="s">
        <v>483</v>
      </c>
      <c r="Q2590" s="2" t="s">
        <v>6956</v>
      </c>
      <c r="R2590" s="2" t="s">
        <v>30962</v>
      </c>
      <c r="S2590" s="2" t="s">
        <v>13535</v>
      </c>
      <c r="T2590" s="2" t="s">
        <v>18736</v>
      </c>
      <c r="U2590" s="2" t="s">
        <v>19445</v>
      </c>
      <c r="V2590" s="2" t="s">
        <v>1345</v>
      </c>
      <c r="W2590" s="2" t="s">
        <v>8803</v>
      </c>
      <c r="X2590" s="2" t="s">
        <v>3354</v>
      </c>
      <c r="Y2590" s="2" t="s">
        <v>6615</v>
      </c>
      <c r="Z2590" s="2" t="s">
        <v>8759</v>
      </c>
      <c r="AA2590" s="2" t="s">
        <v>21082</v>
      </c>
    </row>
    <row r="2591" spans="1:27" x14ac:dyDescent="0.35">
      <c r="A2591" s="2" t="s">
        <v>33256</v>
      </c>
      <c r="B2591" s="6" t="str">
        <f>HYPERLINK(D2591,A2591)</f>
        <v>Professor Alice Roberts</v>
      </c>
      <c r="C2591" s="2" t="s">
        <v>33257</v>
      </c>
      <c r="D2591" s="2" t="s">
        <v>33258</v>
      </c>
      <c r="E2591" s="2" t="s">
        <v>33259</v>
      </c>
      <c r="F2591" s="2" t="s">
        <v>11256</v>
      </c>
      <c r="G2591" s="2" t="s">
        <v>33260</v>
      </c>
      <c r="H2591" s="2" t="s">
        <v>33261</v>
      </c>
      <c r="I2591" s="2" t="s">
        <v>33093</v>
      </c>
      <c r="J2591" s="7">
        <v>45375</v>
      </c>
      <c r="K2591" s="8">
        <v>0.46875</v>
      </c>
      <c r="L2591" s="2" t="s">
        <v>1628</v>
      </c>
      <c r="M2591" s="2" t="s">
        <v>33262</v>
      </c>
      <c r="N2591" s="2" t="s">
        <v>1974</v>
      </c>
      <c r="O2591" s="2" t="s">
        <v>33263</v>
      </c>
      <c r="P2591" s="2" t="s">
        <v>33106</v>
      </c>
      <c r="Q2591" s="2" t="s">
        <v>33264</v>
      </c>
      <c r="R2591" s="2" t="s">
        <v>33107</v>
      </c>
      <c r="S2591" s="2" t="s">
        <v>33265</v>
      </c>
      <c r="T2591" s="2" t="s">
        <v>33108</v>
      </c>
      <c r="U2591" s="2" t="s">
        <v>33266</v>
      </c>
      <c r="V2591" s="2" t="s">
        <v>2026</v>
      </c>
      <c r="W2591" s="2" t="s">
        <v>22862</v>
      </c>
      <c r="X2591" s="2" t="s">
        <v>33109</v>
      </c>
      <c r="Y2591" s="2" t="s">
        <v>33267</v>
      </c>
      <c r="Z2591" s="2" t="s">
        <v>33110</v>
      </c>
      <c r="AA2591" s="2" t="s">
        <v>33268</v>
      </c>
    </row>
    <row r="2592" spans="1:27" x14ac:dyDescent="0.35">
      <c r="A2592" s="2" t="s">
        <v>33011</v>
      </c>
      <c r="B2592" s="6" t="str">
        <f>HYPERLINK(D2592,A2592)</f>
        <v>Professor Angela Gallop</v>
      </c>
      <c r="C2592" s="2" t="s">
        <v>33012</v>
      </c>
      <c r="D2592" s="2" t="s">
        <v>33013</v>
      </c>
      <c r="E2592" s="2" t="s">
        <v>33014</v>
      </c>
      <c r="F2592" s="2" t="s">
        <v>30962</v>
      </c>
      <c r="G2592" s="2" t="s">
        <v>30962</v>
      </c>
      <c r="H2592" s="2" t="s">
        <v>30962</v>
      </c>
      <c r="I2592" s="2" t="s">
        <v>33093</v>
      </c>
      <c r="J2592" s="7">
        <v>44864</v>
      </c>
      <c r="K2592" s="8">
        <v>0.46875</v>
      </c>
      <c r="L2592" s="2" t="s">
        <v>32018</v>
      </c>
      <c r="M2592" s="2" t="s">
        <v>33094</v>
      </c>
      <c r="N2592" s="2" t="s">
        <v>464</v>
      </c>
      <c r="O2592" s="2" t="s">
        <v>33095</v>
      </c>
      <c r="P2592" s="2" t="s">
        <v>544</v>
      </c>
      <c r="Q2592" s="2" t="s">
        <v>33096</v>
      </c>
      <c r="R2592" s="2" t="s">
        <v>11556</v>
      </c>
      <c r="S2592" s="2" t="s">
        <v>33097</v>
      </c>
      <c r="T2592" s="2" t="s">
        <v>464</v>
      </c>
      <c r="U2592" s="2" t="s">
        <v>33098</v>
      </c>
      <c r="V2592" s="2" t="s">
        <v>1542</v>
      </c>
      <c r="W2592" s="2" t="s">
        <v>33099</v>
      </c>
      <c r="X2592" s="2" t="s">
        <v>705</v>
      </c>
      <c r="Y2592" s="2" t="s">
        <v>33100</v>
      </c>
      <c r="Z2592" s="2" t="s">
        <v>2488</v>
      </c>
      <c r="AA2592" s="2" t="s">
        <v>33101</v>
      </c>
    </row>
    <row r="2593" spans="1:27" x14ac:dyDescent="0.35">
      <c r="A2593" s="2" t="s">
        <v>3525</v>
      </c>
      <c r="B2593" s="6" t="str">
        <f>HYPERLINK(D2593,A2593)</f>
        <v>Professor Angie Hobbs</v>
      </c>
      <c r="C2593" s="2" t="s">
        <v>30962</v>
      </c>
      <c r="D2593" s="2" t="s">
        <v>3526</v>
      </c>
      <c r="E2593" s="2" t="s">
        <v>3525</v>
      </c>
      <c r="F2593" s="2" t="s">
        <v>3527</v>
      </c>
      <c r="G2593" s="2" t="s">
        <v>3528</v>
      </c>
      <c r="H2593" s="2" t="s">
        <v>3529</v>
      </c>
      <c r="I2593" s="2" t="s">
        <v>33102</v>
      </c>
      <c r="J2593" s="7">
        <v>42036</v>
      </c>
      <c r="K2593" s="8">
        <v>0.46875</v>
      </c>
      <c r="L2593" s="2" t="s">
        <v>1032</v>
      </c>
      <c r="M2593" s="2" t="s">
        <v>3530</v>
      </c>
      <c r="N2593" s="2" t="s">
        <v>3531</v>
      </c>
      <c r="O2593" s="2" t="s">
        <v>3532</v>
      </c>
      <c r="P2593" s="2" t="s">
        <v>3533</v>
      </c>
      <c r="Q2593" s="2" t="s">
        <v>3534</v>
      </c>
      <c r="R2593" s="2" t="s">
        <v>161</v>
      </c>
      <c r="S2593" s="2" t="s">
        <v>3535</v>
      </c>
      <c r="T2593" s="2" t="s">
        <v>407</v>
      </c>
      <c r="U2593" s="2" t="s">
        <v>755</v>
      </c>
      <c r="V2593" s="2" t="s">
        <v>1407</v>
      </c>
      <c r="W2593" s="2" t="s">
        <v>2219</v>
      </c>
      <c r="X2593" s="2" t="s">
        <v>42</v>
      </c>
      <c r="Y2593" s="2" t="s">
        <v>3536</v>
      </c>
      <c r="Z2593" s="2" t="s">
        <v>864</v>
      </c>
      <c r="AA2593" s="2" t="s">
        <v>1804</v>
      </c>
    </row>
    <row r="2594" spans="1:27" x14ac:dyDescent="0.35">
      <c r="A2594" s="2" t="s">
        <v>24680</v>
      </c>
      <c r="B2594" s="6" t="str">
        <f>HYPERLINK(D2594,A2594)</f>
        <v>Professor Asa Briggs</v>
      </c>
      <c r="C2594" s="2" t="s">
        <v>30962</v>
      </c>
      <c r="D2594" s="2" t="s">
        <v>24681</v>
      </c>
      <c r="E2594" s="2" t="s">
        <v>24680</v>
      </c>
      <c r="F2594" s="2" t="s">
        <v>19128</v>
      </c>
      <c r="G2594" s="2" t="s">
        <v>24682</v>
      </c>
      <c r="H2594" s="2" t="s">
        <v>24683</v>
      </c>
      <c r="I2594" s="2" t="s">
        <v>28878</v>
      </c>
      <c r="J2594" s="7">
        <v>25188</v>
      </c>
      <c r="K2594" s="8">
        <v>0.51736111111111116</v>
      </c>
      <c r="L2594" s="2" t="s">
        <v>3288</v>
      </c>
      <c r="M2594" s="2" t="s">
        <v>19167</v>
      </c>
      <c r="N2594" s="2" t="s">
        <v>44</v>
      </c>
      <c r="O2594" s="2" t="s">
        <v>14959</v>
      </c>
      <c r="P2594" s="2" t="s">
        <v>1177</v>
      </c>
      <c r="Q2594" s="2" t="s">
        <v>24684</v>
      </c>
      <c r="R2594" s="2" t="s">
        <v>1136</v>
      </c>
      <c r="S2594" s="2" t="s">
        <v>18794</v>
      </c>
      <c r="T2594" s="2" t="s">
        <v>1056</v>
      </c>
      <c r="U2594" s="2" t="s">
        <v>16601</v>
      </c>
      <c r="V2594" s="2" t="s">
        <v>15456</v>
      </c>
      <c r="W2594" s="2" t="s">
        <v>24685</v>
      </c>
      <c r="X2594" s="2" t="s">
        <v>1358</v>
      </c>
      <c r="Y2594" s="2" t="s">
        <v>11269</v>
      </c>
      <c r="Z2594" s="2" t="s">
        <v>161</v>
      </c>
      <c r="AA2594" s="2" t="s">
        <v>8746</v>
      </c>
    </row>
    <row r="2595" spans="1:27" x14ac:dyDescent="0.35">
      <c r="A2595" s="2" t="s">
        <v>32011</v>
      </c>
      <c r="B2595" s="6" t="str">
        <f>HYPERLINK(D2595,A2595)</f>
        <v>Professor Averil Mansfield</v>
      </c>
      <c r="C2595" s="2" t="s">
        <v>32012</v>
      </c>
      <c r="D2595" s="2" t="s">
        <v>32013</v>
      </c>
      <c r="E2595" s="2" t="s">
        <v>32014</v>
      </c>
      <c r="F2595" s="2" t="s">
        <v>32015</v>
      </c>
      <c r="G2595" s="2" t="s">
        <v>5799</v>
      </c>
      <c r="H2595" s="2" t="s">
        <v>32016</v>
      </c>
      <c r="I2595" s="2" t="s">
        <v>33093</v>
      </c>
      <c r="J2595" s="7">
        <v>44122</v>
      </c>
      <c r="K2595" s="8">
        <v>0.45833333333333331</v>
      </c>
      <c r="L2595" s="2" t="s">
        <v>1358</v>
      </c>
      <c r="M2595" s="2" t="s">
        <v>32017</v>
      </c>
      <c r="N2595" s="2" t="s">
        <v>32018</v>
      </c>
      <c r="O2595" s="2" t="s">
        <v>12023</v>
      </c>
      <c r="P2595" s="2" t="s">
        <v>30</v>
      </c>
      <c r="Q2595" s="2" t="s">
        <v>32019</v>
      </c>
      <c r="R2595" s="2" t="s">
        <v>3172</v>
      </c>
      <c r="S2595" s="2" t="s">
        <v>3173</v>
      </c>
      <c r="T2595" s="2" t="s">
        <v>44</v>
      </c>
      <c r="U2595" s="2" t="s">
        <v>32020</v>
      </c>
      <c r="V2595" s="2" t="s">
        <v>151</v>
      </c>
      <c r="W2595" s="2" t="s">
        <v>32021</v>
      </c>
      <c r="X2595" s="2" t="s">
        <v>32022</v>
      </c>
      <c r="Y2595" s="2" t="s">
        <v>777</v>
      </c>
      <c r="Z2595" s="2" t="s">
        <v>1056</v>
      </c>
      <c r="AA2595" s="2" t="s">
        <v>32023</v>
      </c>
    </row>
    <row r="2596" spans="1:27" x14ac:dyDescent="0.35">
      <c r="A2596" s="2" t="s">
        <v>23239</v>
      </c>
      <c r="B2596" s="6" t="str">
        <f>HYPERLINK(D2596,A2596)</f>
        <v>Professor Barry Cunliffe</v>
      </c>
      <c r="C2596" s="2" t="s">
        <v>30962</v>
      </c>
      <c r="D2596" s="2" t="s">
        <v>23240</v>
      </c>
      <c r="E2596" s="2" t="s">
        <v>23239</v>
      </c>
      <c r="F2596" s="2" t="s">
        <v>23241</v>
      </c>
      <c r="G2596" s="2" t="s">
        <v>9301</v>
      </c>
      <c r="H2596" s="2" t="s">
        <v>16110</v>
      </c>
      <c r="I2596" s="2" t="s">
        <v>28878</v>
      </c>
      <c r="J2596" s="7">
        <v>26530</v>
      </c>
      <c r="K2596" s="8">
        <v>0.79166666666666663</v>
      </c>
      <c r="L2596" s="2" t="s">
        <v>7677</v>
      </c>
      <c r="M2596" s="2" t="s">
        <v>20203</v>
      </c>
      <c r="N2596" s="2" t="s">
        <v>30962</v>
      </c>
      <c r="O2596" s="2" t="s">
        <v>10981</v>
      </c>
      <c r="P2596" s="2" t="s">
        <v>44</v>
      </c>
      <c r="Q2596" s="2" t="s">
        <v>4447</v>
      </c>
      <c r="R2596" s="2" t="s">
        <v>42</v>
      </c>
      <c r="S2596" s="2" t="s">
        <v>23242</v>
      </c>
      <c r="T2596" s="2" t="s">
        <v>30</v>
      </c>
      <c r="U2596" s="2" t="s">
        <v>18828</v>
      </c>
      <c r="V2596" s="2" t="s">
        <v>23243</v>
      </c>
      <c r="W2596" s="2" t="s">
        <v>23244</v>
      </c>
      <c r="X2596" s="2" t="s">
        <v>17502</v>
      </c>
      <c r="Y2596" s="2" t="s">
        <v>15990</v>
      </c>
      <c r="Z2596" s="2" t="s">
        <v>161</v>
      </c>
      <c r="AA2596" s="2" t="s">
        <v>6552</v>
      </c>
    </row>
    <row r="2597" spans="1:27" x14ac:dyDescent="0.35">
      <c r="A2597" s="2" t="s">
        <v>10175</v>
      </c>
      <c r="B2597" s="6" t="str">
        <f>HYPERLINK(D2597,A2597)</f>
        <v>Professor Baruch Blumberg</v>
      </c>
      <c r="C2597" s="2" t="s">
        <v>30962</v>
      </c>
      <c r="D2597" s="2" t="s">
        <v>10176</v>
      </c>
      <c r="E2597" s="2" t="s">
        <v>10175</v>
      </c>
      <c r="F2597" s="2" t="s">
        <v>3218</v>
      </c>
      <c r="G2597" s="2" t="s">
        <v>10177</v>
      </c>
      <c r="H2597" s="2" t="s">
        <v>10178</v>
      </c>
      <c r="I2597" s="2" t="s">
        <v>17005</v>
      </c>
      <c r="J2597" s="7">
        <v>37640</v>
      </c>
      <c r="K2597" s="8">
        <v>0.46875</v>
      </c>
      <c r="L2597" s="2" t="s">
        <v>660</v>
      </c>
      <c r="M2597" s="2" t="s">
        <v>7649</v>
      </c>
      <c r="N2597" s="2" t="s">
        <v>1037</v>
      </c>
      <c r="O2597" s="2" t="s">
        <v>10179</v>
      </c>
      <c r="P2597" s="2" t="s">
        <v>929</v>
      </c>
      <c r="Q2597" s="2" t="s">
        <v>10180</v>
      </c>
      <c r="R2597" s="2" t="s">
        <v>793</v>
      </c>
      <c r="S2597" s="2" t="s">
        <v>7688</v>
      </c>
      <c r="T2597" s="2" t="s">
        <v>57</v>
      </c>
      <c r="U2597" s="2" t="s">
        <v>6172</v>
      </c>
      <c r="V2597" s="2" t="s">
        <v>10181</v>
      </c>
      <c r="W2597" s="2" t="s">
        <v>10182</v>
      </c>
      <c r="X2597" s="2" t="s">
        <v>10183</v>
      </c>
      <c r="Y2597" s="2" t="s">
        <v>10184</v>
      </c>
      <c r="Z2597" s="2" t="s">
        <v>544</v>
      </c>
      <c r="AA2597" s="2" t="s">
        <v>1426</v>
      </c>
    </row>
    <row r="2598" spans="1:27" x14ac:dyDescent="0.35">
      <c r="A2598" s="2" t="s">
        <v>5461</v>
      </c>
      <c r="B2598" s="6" t="str">
        <f>HYPERLINK(D2598,A2598)</f>
        <v>Professor Brian Cox</v>
      </c>
      <c r="C2598" s="2" t="s">
        <v>30962</v>
      </c>
      <c r="D2598" s="2" t="s">
        <v>5462</v>
      </c>
      <c r="E2598" s="2" t="s">
        <v>5461</v>
      </c>
      <c r="F2598" s="2" t="s">
        <v>5463</v>
      </c>
      <c r="G2598" s="2" t="s">
        <v>3481</v>
      </c>
      <c r="H2598" s="2" t="s">
        <v>5464</v>
      </c>
      <c r="I2598" s="2" t="s">
        <v>33102</v>
      </c>
      <c r="J2598" s="7">
        <v>40907</v>
      </c>
      <c r="K2598" s="8">
        <v>0.375</v>
      </c>
      <c r="L2598" s="2" t="s">
        <v>660</v>
      </c>
      <c r="M2598" s="2" t="s">
        <v>5465</v>
      </c>
      <c r="N2598" s="2" t="s">
        <v>422</v>
      </c>
      <c r="O2598" s="2" t="s">
        <v>5466</v>
      </c>
      <c r="P2598" s="2" t="s">
        <v>1721</v>
      </c>
      <c r="Q2598" s="2" t="s">
        <v>5467</v>
      </c>
      <c r="R2598" s="2" t="s">
        <v>3057</v>
      </c>
      <c r="S2598" s="2" t="s">
        <v>5468</v>
      </c>
      <c r="T2598" s="2" t="s">
        <v>5469</v>
      </c>
      <c r="U2598" s="2" t="s">
        <v>5470</v>
      </c>
      <c r="V2598" s="2" t="s">
        <v>5471</v>
      </c>
      <c r="W2598" s="2" t="s">
        <v>5472</v>
      </c>
      <c r="X2598" s="2" t="s">
        <v>5473</v>
      </c>
      <c r="Y2598" s="2" t="s">
        <v>5474</v>
      </c>
      <c r="Z2598" s="2" t="s">
        <v>2498</v>
      </c>
      <c r="AA2598" s="2" t="s">
        <v>5475</v>
      </c>
    </row>
    <row r="2599" spans="1:27" x14ac:dyDescent="0.35">
      <c r="A2599" s="2" t="s">
        <v>34468</v>
      </c>
      <c r="B2599" s="6" t="str">
        <f>HYPERLINK(D2599,A2599)</f>
        <v>Professor Carl Jones</v>
      </c>
      <c r="C2599" s="2" t="s">
        <v>34469</v>
      </c>
      <c r="D2599" s="2" t="s">
        <v>34470</v>
      </c>
      <c r="E2599" s="2" t="s">
        <v>34471</v>
      </c>
      <c r="F2599" s="2" t="s">
        <v>34472</v>
      </c>
      <c r="G2599" s="2" t="s">
        <v>3186</v>
      </c>
      <c r="H2599" s="2" t="s">
        <v>34473</v>
      </c>
      <c r="I2599" s="2" t="s">
        <v>33093</v>
      </c>
      <c r="J2599" s="7">
        <v>45732</v>
      </c>
      <c r="K2599" s="8">
        <v>0.41666666666666669</v>
      </c>
      <c r="L2599" s="2" t="s">
        <v>33104</v>
      </c>
      <c r="M2599" s="2" t="s">
        <v>34474</v>
      </c>
      <c r="N2599" s="2" t="s">
        <v>1379</v>
      </c>
      <c r="O2599" s="2" t="s">
        <v>1362</v>
      </c>
      <c r="P2599" s="2" t="s">
        <v>34079</v>
      </c>
      <c r="Q2599" s="2" t="s">
        <v>34475</v>
      </c>
      <c r="R2599" s="2" t="s">
        <v>34080</v>
      </c>
      <c r="S2599" s="2" t="s">
        <v>34476</v>
      </c>
      <c r="T2599" s="2" t="s">
        <v>34081</v>
      </c>
      <c r="U2599" s="2" t="s">
        <v>34477</v>
      </c>
      <c r="V2599" s="2" t="s">
        <v>34082</v>
      </c>
      <c r="W2599" s="2" t="s">
        <v>34478</v>
      </c>
      <c r="X2599" s="2" t="s">
        <v>34083</v>
      </c>
      <c r="Y2599" s="2" t="s">
        <v>34479</v>
      </c>
      <c r="Z2599" s="2" t="s">
        <v>34084</v>
      </c>
      <c r="AA2599" s="2" t="s">
        <v>34480</v>
      </c>
    </row>
    <row r="2600" spans="1:27" x14ac:dyDescent="0.35">
      <c r="A2600" s="2" t="s">
        <v>1937</v>
      </c>
      <c r="B2600" s="6" t="str">
        <f>HYPERLINK(D2600,A2600)</f>
        <v>Professor Carlo Rovelli</v>
      </c>
      <c r="C2600" s="2" t="s">
        <v>30962</v>
      </c>
      <c r="D2600" s="2" t="s">
        <v>1938</v>
      </c>
      <c r="E2600" s="2" t="s">
        <v>1937</v>
      </c>
      <c r="F2600" s="2" t="s">
        <v>1939</v>
      </c>
      <c r="G2600" s="2" t="s">
        <v>1567</v>
      </c>
      <c r="H2600" s="2" t="s">
        <v>1940</v>
      </c>
      <c r="I2600" s="2" t="s">
        <v>33102</v>
      </c>
      <c r="J2600" s="7">
        <v>42918</v>
      </c>
      <c r="K2600" s="8">
        <v>0.46875</v>
      </c>
      <c r="L2600" s="2" t="s">
        <v>1941</v>
      </c>
      <c r="M2600" s="2" t="s">
        <v>1942</v>
      </c>
      <c r="N2600" s="2" t="s">
        <v>32402</v>
      </c>
      <c r="O2600" s="2" t="s">
        <v>1943</v>
      </c>
      <c r="P2600" s="2" t="s">
        <v>338</v>
      </c>
      <c r="Q2600" s="2" t="s">
        <v>1944</v>
      </c>
      <c r="R2600" s="2" t="s">
        <v>1945</v>
      </c>
      <c r="S2600" s="2" t="s">
        <v>1946</v>
      </c>
      <c r="T2600" s="2" t="s">
        <v>1947</v>
      </c>
      <c r="U2600" s="2" t="s">
        <v>1948</v>
      </c>
      <c r="V2600" s="2" t="s">
        <v>1740</v>
      </c>
      <c r="W2600" s="2" t="s">
        <v>1949</v>
      </c>
      <c r="X2600" s="2" t="s">
        <v>1950</v>
      </c>
      <c r="Y2600" s="2" t="s">
        <v>1951</v>
      </c>
      <c r="Z2600" s="2" t="s">
        <v>1120</v>
      </c>
      <c r="AA2600" s="2" t="s">
        <v>1952</v>
      </c>
    </row>
    <row r="2601" spans="1:27" x14ac:dyDescent="0.35">
      <c r="A2601" s="2" t="s">
        <v>1332</v>
      </c>
      <c r="B2601" s="6" t="str">
        <f>HYPERLINK(D2601,A2601)</f>
        <v>Professor Carlos Frenk</v>
      </c>
      <c r="C2601" s="2" t="s">
        <v>30962</v>
      </c>
      <c r="D2601" s="2" t="s">
        <v>1333</v>
      </c>
      <c r="E2601" s="2" t="s">
        <v>1332</v>
      </c>
      <c r="F2601" s="2" t="s">
        <v>1334</v>
      </c>
      <c r="G2601" s="2" t="s">
        <v>1335</v>
      </c>
      <c r="H2601" s="2" t="s">
        <v>1336</v>
      </c>
      <c r="I2601" s="2" t="s">
        <v>33102</v>
      </c>
      <c r="J2601" s="7">
        <v>43261</v>
      </c>
      <c r="K2601" s="8">
        <v>0.46875</v>
      </c>
      <c r="L2601" s="2" t="s">
        <v>44</v>
      </c>
      <c r="M2601" s="2" t="s">
        <v>1337</v>
      </c>
      <c r="N2601" s="2" t="s">
        <v>1338</v>
      </c>
      <c r="O2601" s="2" t="s">
        <v>1339</v>
      </c>
      <c r="P2601" s="2" t="s">
        <v>44</v>
      </c>
      <c r="Q2601" s="2" t="s">
        <v>1340</v>
      </c>
      <c r="R2601" s="2" t="s">
        <v>141</v>
      </c>
      <c r="S2601" s="2" t="s">
        <v>1341</v>
      </c>
      <c r="T2601" s="2" t="s">
        <v>1342</v>
      </c>
      <c r="U2601" s="2" t="s">
        <v>1343</v>
      </c>
      <c r="V2601" s="2" t="s">
        <v>161</v>
      </c>
      <c r="W2601" s="2" t="s">
        <v>1344</v>
      </c>
      <c r="X2601" s="2" t="s">
        <v>1345</v>
      </c>
      <c r="Y2601" s="2" t="s">
        <v>1346</v>
      </c>
      <c r="Z2601" s="2" t="s">
        <v>546</v>
      </c>
      <c r="AA2601" s="2" t="s">
        <v>1347</v>
      </c>
    </row>
    <row r="2602" spans="1:27" x14ac:dyDescent="0.35">
      <c r="A2602" s="2" t="s">
        <v>13276</v>
      </c>
      <c r="B2602" s="6" t="str">
        <f>HYPERLINK(D2602,A2602)</f>
        <v>Professor Colin Blakemore</v>
      </c>
      <c r="C2602" s="2" t="s">
        <v>30962</v>
      </c>
      <c r="D2602" s="2" t="s">
        <v>13277</v>
      </c>
      <c r="E2602" s="2" t="s">
        <v>13276</v>
      </c>
      <c r="F2602" s="2" t="s">
        <v>13278</v>
      </c>
      <c r="G2602" s="2" t="s">
        <v>13279</v>
      </c>
      <c r="H2602" s="2" t="s">
        <v>13280</v>
      </c>
      <c r="I2602" s="2" t="s">
        <v>17005</v>
      </c>
      <c r="J2602" s="7">
        <v>35316</v>
      </c>
      <c r="K2602" s="8">
        <v>0.51041666666666663</v>
      </c>
      <c r="L2602" s="2" t="s">
        <v>44</v>
      </c>
      <c r="M2602" s="2" t="s">
        <v>13281</v>
      </c>
      <c r="N2602" s="2" t="s">
        <v>2184</v>
      </c>
      <c r="O2602" s="2" t="s">
        <v>2185</v>
      </c>
      <c r="P2602" s="2" t="s">
        <v>1138</v>
      </c>
      <c r="Q2602" s="2" t="s">
        <v>5158</v>
      </c>
      <c r="R2602" s="2" t="s">
        <v>961</v>
      </c>
      <c r="S2602" s="2" t="s">
        <v>2435</v>
      </c>
      <c r="T2602" s="2" t="s">
        <v>298</v>
      </c>
      <c r="U2602" s="2" t="s">
        <v>1874</v>
      </c>
      <c r="V2602" s="2" t="s">
        <v>141</v>
      </c>
      <c r="W2602" s="2" t="s">
        <v>11288</v>
      </c>
      <c r="X2602" s="2" t="s">
        <v>630</v>
      </c>
      <c r="Y2602" s="2" t="s">
        <v>13282</v>
      </c>
      <c r="Z2602" s="2" t="s">
        <v>108</v>
      </c>
      <c r="AA2602" s="2" t="s">
        <v>13283</v>
      </c>
    </row>
    <row r="2603" spans="1:27" x14ac:dyDescent="0.35">
      <c r="A2603" s="2" t="s">
        <v>6701</v>
      </c>
      <c r="B2603" s="6" t="str">
        <f>HYPERLINK(D2603,A2603)</f>
        <v>Professor Colin Pillinger</v>
      </c>
      <c r="C2603" s="2" t="s">
        <v>30962</v>
      </c>
      <c r="D2603" s="2" t="s">
        <v>6702</v>
      </c>
      <c r="E2603" s="2" t="s">
        <v>6701</v>
      </c>
      <c r="F2603" s="2" t="s">
        <v>6703</v>
      </c>
      <c r="G2603" s="2" t="s">
        <v>6704</v>
      </c>
      <c r="H2603" s="2" t="s">
        <v>6705</v>
      </c>
      <c r="I2603" s="2" t="s">
        <v>33102</v>
      </c>
      <c r="J2603" s="7">
        <v>40111</v>
      </c>
      <c r="K2603" s="8">
        <v>0.46875</v>
      </c>
      <c r="L2603" s="2" t="s">
        <v>6706</v>
      </c>
      <c r="M2603" s="2" t="s">
        <v>6707</v>
      </c>
      <c r="N2603" s="2" t="s">
        <v>2275</v>
      </c>
      <c r="O2603" s="2" t="s">
        <v>6335</v>
      </c>
      <c r="P2603" s="2" t="s">
        <v>6708</v>
      </c>
      <c r="Q2603" s="2" t="s">
        <v>3046</v>
      </c>
      <c r="R2603" s="2" t="s">
        <v>6709</v>
      </c>
      <c r="S2603" s="2" t="s">
        <v>6710</v>
      </c>
      <c r="T2603" s="2" t="s">
        <v>5524</v>
      </c>
      <c r="U2603" s="2" t="s">
        <v>6711</v>
      </c>
      <c r="V2603" s="2" t="s">
        <v>4265</v>
      </c>
      <c r="W2603" s="2" t="s">
        <v>6712</v>
      </c>
      <c r="X2603" s="2" t="s">
        <v>1407</v>
      </c>
      <c r="Y2603" s="2" t="s">
        <v>6713</v>
      </c>
      <c r="Z2603" s="2" t="s">
        <v>6714</v>
      </c>
      <c r="AA2603" s="2" t="s">
        <v>6715</v>
      </c>
    </row>
    <row r="2604" spans="1:27" x14ac:dyDescent="0.35">
      <c r="A2604" s="2" t="s">
        <v>33803</v>
      </c>
      <c r="B2604" s="6" t="str">
        <f>HYPERLINK(D2604,A2604)</f>
        <v>Professor Corinne Le Quéré</v>
      </c>
      <c r="C2604" s="2" t="s">
        <v>33804</v>
      </c>
      <c r="D2604" s="2" t="s">
        <v>33805</v>
      </c>
      <c r="E2604" s="2" t="s">
        <v>33806</v>
      </c>
      <c r="F2604" s="2" t="s">
        <v>33807</v>
      </c>
      <c r="G2604" s="2" t="s">
        <v>33808</v>
      </c>
      <c r="H2604" s="2" t="s">
        <v>33809</v>
      </c>
      <c r="I2604" s="2" t="s">
        <v>33093</v>
      </c>
      <c r="J2604" s="7">
        <v>44955</v>
      </c>
      <c r="K2604" s="8">
        <v>0.46875</v>
      </c>
      <c r="L2604" s="2" t="s">
        <v>6974</v>
      </c>
      <c r="M2604" s="2" t="s">
        <v>33810</v>
      </c>
      <c r="N2604" s="2" t="s">
        <v>6078</v>
      </c>
      <c r="O2604" s="2" t="s">
        <v>33811</v>
      </c>
      <c r="P2604" s="2" t="s">
        <v>462</v>
      </c>
      <c r="Q2604" s="2" t="s">
        <v>8830</v>
      </c>
      <c r="R2604" s="2" t="s">
        <v>33204</v>
      </c>
      <c r="S2604" s="2" t="s">
        <v>33812</v>
      </c>
      <c r="T2604" s="2" t="s">
        <v>505</v>
      </c>
      <c r="U2604" s="2" t="s">
        <v>33813</v>
      </c>
      <c r="V2604" s="2" t="s">
        <v>44</v>
      </c>
      <c r="W2604" s="2" t="s">
        <v>33814</v>
      </c>
      <c r="X2604" s="2" t="s">
        <v>3902</v>
      </c>
      <c r="Y2604" s="2" t="s">
        <v>33815</v>
      </c>
      <c r="Z2604" s="2" t="s">
        <v>544</v>
      </c>
      <c r="AA2604" s="2" t="s">
        <v>33816</v>
      </c>
    </row>
    <row r="2605" spans="1:27" x14ac:dyDescent="0.35">
      <c r="A2605" s="2" t="s">
        <v>2556</v>
      </c>
      <c r="B2605" s="6" t="str">
        <f>HYPERLINK(D2605,A2605)</f>
        <v>Professor Dame Ann Dowling</v>
      </c>
      <c r="C2605" s="2" t="s">
        <v>30962</v>
      </c>
      <c r="D2605" s="2" t="s">
        <v>2557</v>
      </c>
      <c r="E2605" s="2" t="s">
        <v>2556</v>
      </c>
      <c r="F2605" s="2" t="s">
        <v>2558</v>
      </c>
      <c r="G2605" s="2" t="s">
        <v>2559</v>
      </c>
      <c r="H2605" s="2" t="s">
        <v>2560</v>
      </c>
      <c r="I2605" s="2" t="s">
        <v>33102</v>
      </c>
      <c r="J2605" s="7">
        <v>42575</v>
      </c>
      <c r="K2605" s="8">
        <v>0.46875</v>
      </c>
      <c r="L2605" s="2" t="s">
        <v>917</v>
      </c>
      <c r="M2605" s="2" t="s">
        <v>2561</v>
      </c>
      <c r="N2605" s="2" t="s">
        <v>2562</v>
      </c>
      <c r="O2605" s="2" t="s">
        <v>2563</v>
      </c>
      <c r="P2605" s="2" t="s">
        <v>588</v>
      </c>
      <c r="Q2605" s="2" t="s">
        <v>2564</v>
      </c>
      <c r="R2605" s="2" t="s">
        <v>1109</v>
      </c>
      <c r="S2605" s="2" t="s">
        <v>2565</v>
      </c>
      <c r="T2605" s="2" t="s">
        <v>795</v>
      </c>
      <c r="U2605" s="2" t="s">
        <v>2566</v>
      </c>
      <c r="V2605" s="2" t="s">
        <v>34</v>
      </c>
      <c r="W2605" s="2" t="s">
        <v>2567</v>
      </c>
      <c r="X2605" s="2" t="s">
        <v>441</v>
      </c>
      <c r="Y2605" s="2" t="s">
        <v>2568</v>
      </c>
      <c r="Z2605" s="2" t="s">
        <v>98</v>
      </c>
      <c r="AA2605" s="2" t="s">
        <v>2569</v>
      </c>
    </row>
    <row r="2606" spans="1:27" x14ac:dyDescent="0.35">
      <c r="A2606" s="2" t="s">
        <v>2855</v>
      </c>
      <c r="B2606" s="6" t="str">
        <f>HYPERLINK(D2606,A2606)</f>
        <v>Professor Dame Carol Black</v>
      </c>
      <c r="C2606" s="2" t="s">
        <v>30962</v>
      </c>
      <c r="D2606" s="2" t="s">
        <v>2856</v>
      </c>
      <c r="E2606" s="2" t="s">
        <v>2855</v>
      </c>
      <c r="F2606" s="2" t="s">
        <v>2857</v>
      </c>
      <c r="G2606" s="2" t="s">
        <v>2858</v>
      </c>
      <c r="H2606" s="2" t="s">
        <v>2859</v>
      </c>
      <c r="I2606" s="2" t="s">
        <v>33102</v>
      </c>
      <c r="J2606" s="7">
        <v>42407</v>
      </c>
      <c r="K2606" s="8">
        <v>0.46875</v>
      </c>
      <c r="L2606" s="2" t="s">
        <v>464</v>
      </c>
      <c r="M2606" s="2" t="s">
        <v>2860</v>
      </c>
      <c r="N2606" s="2" t="s">
        <v>2861</v>
      </c>
      <c r="O2606" s="2" t="s">
        <v>2862</v>
      </c>
      <c r="P2606" s="2" t="s">
        <v>2863</v>
      </c>
      <c r="Q2606" s="2" t="s">
        <v>2864</v>
      </c>
      <c r="R2606" s="2" t="s">
        <v>2865</v>
      </c>
      <c r="S2606" s="2" t="s">
        <v>2866</v>
      </c>
      <c r="T2606" s="2" t="s">
        <v>2867</v>
      </c>
      <c r="U2606" s="2" t="s">
        <v>2868</v>
      </c>
      <c r="V2606" s="2" t="s">
        <v>44</v>
      </c>
      <c r="W2606" s="2" t="s">
        <v>2869</v>
      </c>
      <c r="X2606" s="2" t="s">
        <v>2870</v>
      </c>
      <c r="Y2606" s="2" t="s">
        <v>2871</v>
      </c>
      <c r="Z2606" s="2" t="s">
        <v>2872</v>
      </c>
      <c r="AA2606" s="2" t="s">
        <v>2873</v>
      </c>
    </row>
    <row r="2607" spans="1:27" x14ac:dyDescent="0.35">
      <c r="A2607" s="2" t="s">
        <v>34298</v>
      </c>
      <c r="B2607" s="6" t="str">
        <f>HYPERLINK(D2607,A2607)</f>
        <v>Professor Dame Carol Robinson</v>
      </c>
      <c r="C2607" s="2" t="s">
        <v>33248</v>
      </c>
      <c r="D2607" s="2" t="s">
        <v>34299</v>
      </c>
      <c r="E2607" s="2" t="s">
        <v>34300</v>
      </c>
      <c r="F2607" s="2" t="s">
        <v>34301</v>
      </c>
      <c r="G2607" s="2" t="s">
        <v>34302</v>
      </c>
      <c r="H2607" s="2" t="s">
        <v>34303</v>
      </c>
      <c r="I2607" s="2" t="s">
        <v>33093</v>
      </c>
      <c r="J2607" s="7">
        <v>45879</v>
      </c>
      <c r="K2607" s="8">
        <v>0.41666666666666669</v>
      </c>
      <c r="L2607" s="2" t="s">
        <v>34030</v>
      </c>
      <c r="M2607" s="2" t="s">
        <v>371</v>
      </c>
      <c r="N2607" s="2" t="s">
        <v>34031</v>
      </c>
      <c r="O2607" s="2" t="s">
        <v>141</v>
      </c>
      <c r="P2607" s="2" t="s">
        <v>34032</v>
      </c>
      <c r="Q2607" s="2" t="s">
        <v>34304</v>
      </c>
      <c r="R2607" s="2" t="s">
        <v>34033</v>
      </c>
      <c r="S2607" s="2" t="s">
        <v>3608</v>
      </c>
      <c r="T2607" s="2" t="s">
        <v>2219</v>
      </c>
      <c r="U2607" s="2" t="s">
        <v>1407</v>
      </c>
      <c r="V2607" s="2" t="s">
        <v>4222</v>
      </c>
      <c r="W2607" s="2" t="s">
        <v>4221</v>
      </c>
      <c r="X2607" s="2" t="s">
        <v>2465</v>
      </c>
      <c r="Y2607" s="2" t="s">
        <v>77</v>
      </c>
      <c r="Z2607" s="2" t="s">
        <v>7210</v>
      </c>
      <c r="AA2607" s="2" t="s">
        <v>1194</v>
      </c>
    </row>
    <row r="2608" spans="1:27" x14ac:dyDescent="0.35">
      <c r="A2608" s="2" t="s">
        <v>32206</v>
      </c>
      <c r="B2608" s="6" t="str">
        <f>HYPERLINK(D2608,A2608)</f>
        <v>Professor Dame Elizabeth Anionwu</v>
      </c>
      <c r="C2608" s="2" t="s">
        <v>32207</v>
      </c>
      <c r="D2608" s="2" t="s">
        <v>32208</v>
      </c>
      <c r="E2608" s="2" t="s">
        <v>32209</v>
      </c>
      <c r="F2608" s="2" t="s">
        <v>32028</v>
      </c>
      <c r="G2608" s="2" t="s">
        <v>32210</v>
      </c>
      <c r="H2608" s="2" t="s">
        <v>7258</v>
      </c>
      <c r="I2608" s="2" t="s">
        <v>33093</v>
      </c>
      <c r="J2608" s="7">
        <v>43982</v>
      </c>
      <c r="K2608" s="8">
        <v>0.45833333333333331</v>
      </c>
      <c r="L2608" s="2" t="s">
        <v>909</v>
      </c>
      <c r="M2608" s="2" t="s">
        <v>32211</v>
      </c>
      <c r="N2608" s="2" t="s">
        <v>32212</v>
      </c>
      <c r="O2608" s="2" t="s">
        <v>32213</v>
      </c>
      <c r="P2608" s="2" t="s">
        <v>32214</v>
      </c>
      <c r="Q2608" s="2" t="s">
        <v>32215</v>
      </c>
      <c r="R2608" s="2" t="s">
        <v>2268</v>
      </c>
      <c r="S2608" s="2" t="s">
        <v>32216</v>
      </c>
      <c r="T2608" s="2" t="s">
        <v>32217</v>
      </c>
      <c r="U2608" s="2" t="s">
        <v>32218</v>
      </c>
      <c r="V2608" s="2" t="s">
        <v>407</v>
      </c>
      <c r="W2608" s="2" t="s">
        <v>1076</v>
      </c>
      <c r="X2608" s="2" t="s">
        <v>32219</v>
      </c>
      <c r="Y2608" s="2" t="s">
        <v>32220</v>
      </c>
      <c r="Z2608" s="2" t="s">
        <v>4905</v>
      </c>
      <c r="AA2608" s="2" t="s">
        <v>10340</v>
      </c>
    </row>
    <row r="2609" spans="1:27" x14ac:dyDescent="0.35">
      <c r="A2609" s="2" t="s">
        <v>34427</v>
      </c>
      <c r="B2609" s="6" t="str">
        <f>HYPERLINK(D2609,A2609)</f>
        <v>Professor Dame Ijeoma Uchegbu</v>
      </c>
      <c r="C2609" s="2" t="s">
        <v>33248</v>
      </c>
      <c r="D2609" s="2" t="s">
        <v>34428</v>
      </c>
      <c r="E2609" s="2" t="s">
        <v>34429</v>
      </c>
      <c r="F2609" s="2" t="s">
        <v>34430</v>
      </c>
      <c r="G2609" s="2" t="s">
        <v>34431</v>
      </c>
      <c r="H2609" s="2" t="s">
        <v>34432</v>
      </c>
      <c r="I2609" s="2" t="s">
        <v>33093</v>
      </c>
      <c r="J2609" s="7">
        <v>45795</v>
      </c>
      <c r="K2609" s="8">
        <v>0.41666666666666669</v>
      </c>
      <c r="L2609" s="2" t="s">
        <v>34066</v>
      </c>
      <c r="M2609" s="2" t="s">
        <v>34433</v>
      </c>
      <c r="N2609" s="2" t="s">
        <v>34067</v>
      </c>
      <c r="O2609" s="2" t="s">
        <v>34434</v>
      </c>
      <c r="P2609" s="2" t="s">
        <v>936</v>
      </c>
      <c r="Q2609" s="2" t="s">
        <v>34435</v>
      </c>
      <c r="R2609" s="2" t="s">
        <v>2784</v>
      </c>
      <c r="S2609" s="2" t="s">
        <v>31020</v>
      </c>
      <c r="T2609" s="2" t="s">
        <v>4231</v>
      </c>
      <c r="U2609" s="2" t="s">
        <v>34436</v>
      </c>
      <c r="V2609" s="2" t="s">
        <v>65</v>
      </c>
      <c r="W2609" s="2" t="s">
        <v>3155</v>
      </c>
      <c r="X2609" s="2" t="s">
        <v>67</v>
      </c>
      <c r="Y2609" s="2" t="s">
        <v>34437</v>
      </c>
      <c r="Z2609" s="2" t="s">
        <v>34068</v>
      </c>
      <c r="AA2609" s="2" t="s">
        <v>34438</v>
      </c>
    </row>
    <row r="2610" spans="1:27" x14ac:dyDescent="0.35">
      <c r="A2610" s="2" t="s">
        <v>1827</v>
      </c>
      <c r="B2610" s="6" t="str">
        <f>HYPERLINK(D2610,A2610)</f>
        <v>Professor Dame Jane Francis</v>
      </c>
      <c r="C2610" s="2" t="s">
        <v>30962</v>
      </c>
      <c r="D2610" s="2" t="s">
        <v>1828</v>
      </c>
      <c r="E2610" s="2" t="s">
        <v>1827</v>
      </c>
      <c r="F2610" s="2" t="s">
        <v>1829</v>
      </c>
      <c r="G2610" s="2" t="s">
        <v>1830</v>
      </c>
      <c r="H2610" s="2" t="s">
        <v>1831</v>
      </c>
      <c r="I2610" s="2" t="s">
        <v>33102</v>
      </c>
      <c r="J2610" s="7">
        <v>43002</v>
      </c>
      <c r="K2610" s="8">
        <v>0.46875</v>
      </c>
      <c r="L2610" s="2" t="s">
        <v>1832</v>
      </c>
      <c r="M2610" s="2" t="s">
        <v>1833</v>
      </c>
      <c r="N2610" s="2" t="s">
        <v>1834</v>
      </c>
      <c r="O2610" s="2" t="s">
        <v>1835</v>
      </c>
      <c r="P2610" s="2" t="s">
        <v>223</v>
      </c>
      <c r="Q2610" s="2" t="s">
        <v>1836</v>
      </c>
      <c r="R2610" s="2" t="s">
        <v>1522</v>
      </c>
      <c r="S2610" s="2" t="s">
        <v>1837</v>
      </c>
      <c r="T2610" s="2" t="s">
        <v>1838</v>
      </c>
      <c r="U2610" s="2" t="s">
        <v>1839</v>
      </c>
      <c r="V2610" s="2" t="s">
        <v>1840</v>
      </c>
      <c r="W2610" s="2" t="s">
        <v>1841</v>
      </c>
      <c r="X2610" s="2" t="s">
        <v>460</v>
      </c>
      <c r="Y2610" s="2" t="s">
        <v>1842</v>
      </c>
      <c r="Z2610" s="2" t="s">
        <v>151</v>
      </c>
      <c r="AA2610" s="2" t="s">
        <v>1843</v>
      </c>
    </row>
    <row r="2611" spans="1:27" x14ac:dyDescent="0.35">
      <c r="A2611" s="2" t="s">
        <v>7059</v>
      </c>
      <c r="B2611" s="6" t="str">
        <f>HYPERLINK(D2611,A2611)</f>
        <v>Professor Dame Kay Davies</v>
      </c>
      <c r="C2611" s="2" t="s">
        <v>30962</v>
      </c>
      <c r="D2611" s="2" t="s">
        <v>7060</v>
      </c>
      <c r="E2611" s="2" t="s">
        <v>7059</v>
      </c>
      <c r="F2611" s="2" t="s">
        <v>7061</v>
      </c>
      <c r="G2611" s="2" t="s">
        <v>116</v>
      </c>
      <c r="H2611" s="2" t="s">
        <v>7062</v>
      </c>
      <c r="I2611" s="2" t="s">
        <v>33102</v>
      </c>
      <c r="J2611" s="7">
        <v>39859</v>
      </c>
      <c r="K2611" s="8">
        <v>0.46875</v>
      </c>
      <c r="L2611" s="2" t="s">
        <v>1056</v>
      </c>
      <c r="M2611" s="2" t="s">
        <v>7063</v>
      </c>
      <c r="N2611" s="2" t="s">
        <v>7064</v>
      </c>
      <c r="O2611" s="2" t="s">
        <v>7065</v>
      </c>
      <c r="P2611" s="2" t="s">
        <v>141</v>
      </c>
      <c r="Q2611" s="2" t="s">
        <v>3857</v>
      </c>
      <c r="R2611" s="2" t="s">
        <v>44</v>
      </c>
      <c r="S2611" s="2" t="s">
        <v>5910</v>
      </c>
      <c r="T2611" s="2" t="s">
        <v>7066</v>
      </c>
      <c r="U2611" s="2" t="s">
        <v>7067</v>
      </c>
      <c r="V2611" s="2" t="s">
        <v>3473</v>
      </c>
      <c r="W2611" s="2" t="s">
        <v>3474</v>
      </c>
      <c r="X2611" s="2" t="s">
        <v>7068</v>
      </c>
      <c r="Y2611" s="2" t="s">
        <v>7069</v>
      </c>
      <c r="Z2611" s="2" t="s">
        <v>795</v>
      </c>
      <c r="AA2611" s="2" t="s">
        <v>7070</v>
      </c>
    </row>
    <row r="2612" spans="1:27" x14ac:dyDescent="0.35">
      <c r="A2612" s="2" t="s">
        <v>33488</v>
      </c>
      <c r="B2612" s="6" t="str">
        <f>HYPERLINK(D2612,A2612)</f>
        <v>Professor Dame Lesley Regan</v>
      </c>
      <c r="C2612" s="2" t="s">
        <v>33489</v>
      </c>
      <c r="D2612" s="2" t="s">
        <v>33490</v>
      </c>
      <c r="E2612" s="2" t="s">
        <v>33491</v>
      </c>
      <c r="F2612" s="2" t="s">
        <v>33492</v>
      </c>
      <c r="G2612" s="2" t="s">
        <v>33493</v>
      </c>
      <c r="H2612" s="2" t="s">
        <v>33494</v>
      </c>
      <c r="I2612" s="2" t="s">
        <v>33093</v>
      </c>
      <c r="J2612" s="7">
        <v>45228</v>
      </c>
      <c r="K2612" s="8">
        <v>0.46875</v>
      </c>
      <c r="L2612" s="2" t="s">
        <v>407</v>
      </c>
      <c r="M2612" s="2" t="s">
        <v>33495</v>
      </c>
      <c r="N2612" s="2" t="s">
        <v>441</v>
      </c>
      <c r="O2612" s="2" t="s">
        <v>33496</v>
      </c>
      <c r="P2612" s="2" t="s">
        <v>544</v>
      </c>
      <c r="Q2612" s="2" t="s">
        <v>3231</v>
      </c>
      <c r="R2612" s="2" t="s">
        <v>2519</v>
      </c>
      <c r="S2612" s="2" t="s">
        <v>33497</v>
      </c>
      <c r="T2612" s="2" t="s">
        <v>4808</v>
      </c>
      <c r="U2612" s="2" t="s">
        <v>33498</v>
      </c>
      <c r="V2612" s="2" t="s">
        <v>505</v>
      </c>
      <c r="W2612" s="2" t="s">
        <v>506</v>
      </c>
      <c r="X2612" s="2" t="s">
        <v>33153</v>
      </c>
      <c r="Y2612" s="2" t="s">
        <v>33499</v>
      </c>
      <c r="Z2612" s="2" t="s">
        <v>44</v>
      </c>
      <c r="AA2612" s="2" t="s">
        <v>33500</v>
      </c>
    </row>
    <row r="2613" spans="1:27" x14ac:dyDescent="0.35">
      <c r="A2613" s="2" t="s">
        <v>3580</v>
      </c>
      <c r="B2613" s="6" t="str">
        <f>HYPERLINK(D2613,A2613)</f>
        <v>Professor Dame Nancy Rothwell</v>
      </c>
      <c r="C2613" s="2" t="s">
        <v>30962</v>
      </c>
      <c r="D2613" s="2" t="s">
        <v>3581</v>
      </c>
      <c r="E2613" s="2" t="s">
        <v>3580</v>
      </c>
      <c r="F2613" s="2" t="s">
        <v>3582</v>
      </c>
      <c r="G2613" s="2" t="s">
        <v>3583</v>
      </c>
      <c r="H2613" s="2" t="s">
        <v>3584</v>
      </c>
      <c r="I2613" s="2" t="s">
        <v>33102</v>
      </c>
      <c r="J2613" s="7">
        <v>42008</v>
      </c>
      <c r="K2613" s="8">
        <v>0.46875</v>
      </c>
      <c r="L2613" s="2" t="s">
        <v>3585</v>
      </c>
      <c r="M2613" s="2" t="s">
        <v>3586</v>
      </c>
      <c r="N2613" s="2" t="s">
        <v>3587</v>
      </c>
      <c r="O2613" s="2" t="s">
        <v>3588</v>
      </c>
      <c r="P2613" s="2" t="s">
        <v>3589</v>
      </c>
      <c r="Q2613" s="2" t="s">
        <v>3590</v>
      </c>
      <c r="R2613" s="2" t="s">
        <v>44</v>
      </c>
      <c r="S2613" s="2" t="s">
        <v>3591</v>
      </c>
      <c r="T2613" s="2" t="s">
        <v>3592</v>
      </c>
      <c r="U2613" s="2" t="s">
        <v>3593</v>
      </c>
      <c r="V2613" s="2" t="s">
        <v>59</v>
      </c>
      <c r="W2613" s="2" t="s">
        <v>1833</v>
      </c>
      <c r="X2613" s="2" t="s">
        <v>3594</v>
      </c>
      <c r="Y2613" s="2" t="s">
        <v>3595</v>
      </c>
      <c r="Z2613" s="2" t="s">
        <v>3596</v>
      </c>
      <c r="AA2613" s="2" t="s">
        <v>3597</v>
      </c>
    </row>
    <row r="2614" spans="1:27" x14ac:dyDescent="0.35">
      <c r="A2614" s="2" t="s">
        <v>13899</v>
      </c>
      <c r="B2614" s="6" t="str">
        <f>HYPERLINK(D2614,A2614)</f>
        <v>Professor Eric Hobsbawm</v>
      </c>
      <c r="C2614" s="2" t="s">
        <v>30962</v>
      </c>
      <c r="D2614" s="2" t="s">
        <v>13900</v>
      </c>
      <c r="E2614" s="2" t="s">
        <v>13899</v>
      </c>
      <c r="F2614" s="2" t="s">
        <v>13901</v>
      </c>
      <c r="G2614" s="2" t="s">
        <v>3186</v>
      </c>
      <c r="H2614" s="2" t="s">
        <v>13902</v>
      </c>
      <c r="I2614" s="2" t="s">
        <v>17005</v>
      </c>
      <c r="J2614" s="7">
        <v>34763</v>
      </c>
      <c r="K2614" s="8">
        <v>0.51041666666666663</v>
      </c>
      <c r="L2614" s="2" t="s">
        <v>7557</v>
      </c>
      <c r="M2614" s="2" t="s">
        <v>13903</v>
      </c>
      <c r="N2614" s="2" t="s">
        <v>544</v>
      </c>
      <c r="O2614" s="2" t="s">
        <v>13904</v>
      </c>
      <c r="P2614" s="2" t="s">
        <v>1056</v>
      </c>
      <c r="Q2614" s="2" t="s">
        <v>5849</v>
      </c>
      <c r="R2614" s="2" t="s">
        <v>98</v>
      </c>
      <c r="S2614" s="2" t="s">
        <v>13905</v>
      </c>
      <c r="T2614" s="2" t="s">
        <v>7405</v>
      </c>
      <c r="U2614" s="2" t="s">
        <v>13906</v>
      </c>
      <c r="V2614" s="2" t="s">
        <v>4808</v>
      </c>
      <c r="W2614" s="2" t="s">
        <v>5700</v>
      </c>
      <c r="X2614" s="2" t="s">
        <v>13907</v>
      </c>
      <c r="Y2614" s="2" t="s">
        <v>13908</v>
      </c>
      <c r="Z2614" s="2" t="s">
        <v>441</v>
      </c>
      <c r="AA2614" s="2" t="s">
        <v>7492</v>
      </c>
    </row>
    <row r="2615" spans="1:27" x14ac:dyDescent="0.35">
      <c r="A2615" s="2" t="s">
        <v>23309</v>
      </c>
      <c r="B2615" s="6" t="str">
        <f>HYPERLINK(D2615,A2615)</f>
        <v>Professor Francis Camps</v>
      </c>
      <c r="C2615" s="2" t="s">
        <v>30962</v>
      </c>
      <c r="D2615" s="2" t="s">
        <v>23310</v>
      </c>
      <c r="E2615" s="2" t="s">
        <v>23309</v>
      </c>
      <c r="F2615" s="2" t="s">
        <v>4530</v>
      </c>
      <c r="G2615" s="2" t="s">
        <v>18480</v>
      </c>
      <c r="H2615" s="2" t="s">
        <v>23311</v>
      </c>
      <c r="I2615" s="2" t="s">
        <v>28878</v>
      </c>
      <c r="J2615" s="7">
        <v>26460</v>
      </c>
      <c r="K2615" s="8">
        <v>0.79166666666666663</v>
      </c>
      <c r="L2615" s="2" t="s">
        <v>33089</v>
      </c>
      <c r="M2615" s="2" t="s">
        <v>6143</v>
      </c>
      <c r="N2615" s="2" t="s">
        <v>4267</v>
      </c>
      <c r="O2615" s="2" t="s">
        <v>15188</v>
      </c>
      <c r="P2615" s="2" t="s">
        <v>23312</v>
      </c>
      <c r="Q2615" s="2" t="s">
        <v>23313</v>
      </c>
      <c r="R2615" s="2" t="s">
        <v>4521</v>
      </c>
      <c r="S2615" s="2" t="s">
        <v>8784</v>
      </c>
      <c r="T2615" s="2" t="s">
        <v>19435</v>
      </c>
      <c r="U2615" s="2" t="s">
        <v>20493</v>
      </c>
      <c r="V2615" s="2" t="s">
        <v>2895</v>
      </c>
      <c r="W2615" s="2" t="s">
        <v>19465</v>
      </c>
      <c r="X2615" s="2" t="s">
        <v>4475</v>
      </c>
      <c r="Y2615" s="2" t="s">
        <v>23314</v>
      </c>
      <c r="Z2615" s="2" t="s">
        <v>30962</v>
      </c>
      <c r="AA2615" s="2" t="s">
        <v>7909</v>
      </c>
    </row>
    <row r="2616" spans="1:27" x14ac:dyDescent="0.35">
      <c r="A2616" s="2" t="s">
        <v>13481</v>
      </c>
      <c r="B2616" s="6" t="str">
        <f>HYPERLINK(D2616,A2616)</f>
        <v>Professor George Steiner</v>
      </c>
      <c r="C2616" s="2" t="s">
        <v>30962</v>
      </c>
      <c r="D2616" s="2" t="s">
        <v>13482</v>
      </c>
      <c r="E2616" s="2" t="s">
        <v>13481</v>
      </c>
      <c r="F2616" s="2" t="s">
        <v>13483</v>
      </c>
      <c r="G2616" s="2" t="s">
        <v>13484</v>
      </c>
      <c r="H2616" s="2" t="s">
        <v>30962</v>
      </c>
      <c r="I2616" s="2" t="s">
        <v>17005</v>
      </c>
      <c r="J2616" s="7">
        <v>35113</v>
      </c>
      <c r="K2616" s="8">
        <v>0.51041666666666663</v>
      </c>
      <c r="L2616" s="2" t="s">
        <v>108</v>
      </c>
      <c r="M2616" s="2" t="s">
        <v>13485</v>
      </c>
      <c r="N2616" s="2" t="s">
        <v>464</v>
      </c>
      <c r="O2616" s="2" t="s">
        <v>13486</v>
      </c>
      <c r="P2616" s="2" t="s">
        <v>5629</v>
      </c>
      <c r="Q2616" s="2" t="s">
        <v>13487</v>
      </c>
      <c r="R2616" s="2" t="s">
        <v>4668</v>
      </c>
      <c r="S2616" s="2" t="s">
        <v>13488</v>
      </c>
      <c r="T2616" s="2" t="s">
        <v>1478</v>
      </c>
      <c r="U2616" s="2" t="s">
        <v>9083</v>
      </c>
      <c r="V2616" s="2" t="s">
        <v>8206</v>
      </c>
      <c r="W2616" s="2" t="s">
        <v>13489</v>
      </c>
      <c r="X2616" s="2" t="s">
        <v>2640</v>
      </c>
      <c r="Y2616" s="2" t="s">
        <v>3231</v>
      </c>
      <c r="Z2616" s="2" t="s">
        <v>614</v>
      </c>
      <c r="AA2616" s="2" t="s">
        <v>615</v>
      </c>
    </row>
    <row r="2617" spans="1:27" x14ac:dyDescent="0.35">
      <c r="A2617" s="2" t="s">
        <v>11423</v>
      </c>
      <c r="B2617" s="6" t="str">
        <f>HYPERLINK(D2617,A2617)</f>
        <v>Professor Géza Vermes</v>
      </c>
      <c r="C2617" s="2" t="s">
        <v>30962</v>
      </c>
      <c r="D2617" s="2" t="s">
        <v>11424</v>
      </c>
      <c r="E2617" s="2" t="s">
        <v>11423</v>
      </c>
      <c r="F2617" s="2" t="s">
        <v>11425</v>
      </c>
      <c r="G2617" s="2" t="s">
        <v>11426</v>
      </c>
      <c r="H2617" s="2" t="s">
        <v>11427</v>
      </c>
      <c r="I2617" s="2" t="s">
        <v>17005</v>
      </c>
      <c r="J2617" s="7">
        <v>36681</v>
      </c>
      <c r="K2617" s="8">
        <v>0.46875</v>
      </c>
      <c r="L2617" s="2" t="s">
        <v>945</v>
      </c>
      <c r="M2617" s="2" t="s">
        <v>11428</v>
      </c>
      <c r="N2617" s="2" t="s">
        <v>10358</v>
      </c>
      <c r="O2617" s="2" t="s">
        <v>11429</v>
      </c>
      <c r="P2617" s="2" t="s">
        <v>1550</v>
      </c>
      <c r="Q2617" s="2" t="s">
        <v>8207</v>
      </c>
      <c r="R2617" s="2" t="s">
        <v>544</v>
      </c>
      <c r="S2617" s="2" t="s">
        <v>11430</v>
      </c>
      <c r="T2617" s="2" t="s">
        <v>30962</v>
      </c>
      <c r="U2617" s="2" t="s">
        <v>11431</v>
      </c>
      <c r="V2617" s="2" t="s">
        <v>544</v>
      </c>
      <c r="W2617" s="2" t="s">
        <v>11432</v>
      </c>
      <c r="X2617" s="2" t="s">
        <v>161</v>
      </c>
      <c r="Y2617" s="2" t="s">
        <v>11433</v>
      </c>
      <c r="Z2617" s="2" t="s">
        <v>7005</v>
      </c>
      <c r="AA2617" s="2" t="s">
        <v>11434</v>
      </c>
    </row>
    <row r="2618" spans="1:27" x14ac:dyDescent="0.35">
      <c r="A2618" s="2" t="s">
        <v>14846</v>
      </c>
      <c r="B2618" s="6" t="str">
        <f>HYPERLINK(D2618,A2618)</f>
        <v>Professor Ghillean Prance</v>
      </c>
      <c r="C2618" s="2" t="s">
        <v>30962</v>
      </c>
      <c r="D2618" s="2" t="s">
        <v>14847</v>
      </c>
      <c r="E2618" s="2" t="s">
        <v>14846</v>
      </c>
      <c r="F2618" s="2" t="s">
        <v>14848</v>
      </c>
      <c r="G2618" s="2" t="s">
        <v>14849</v>
      </c>
      <c r="H2618" s="2" t="s">
        <v>14850</v>
      </c>
      <c r="I2618" s="2" t="s">
        <v>17005</v>
      </c>
      <c r="J2618" s="7">
        <v>33951</v>
      </c>
      <c r="K2618" s="8">
        <v>0.51041666666666663</v>
      </c>
      <c r="L2618" s="2" t="s">
        <v>2100</v>
      </c>
      <c r="M2618" s="2" t="s">
        <v>14851</v>
      </c>
      <c r="N2618" s="2" t="s">
        <v>4617</v>
      </c>
      <c r="O2618" s="2" t="s">
        <v>14852</v>
      </c>
      <c r="P2618" s="2" t="s">
        <v>14853</v>
      </c>
      <c r="Q2618" s="2" t="s">
        <v>14854</v>
      </c>
      <c r="R2618" s="2" t="s">
        <v>554</v>
      </c>
      <c r="S2618" s="2" t="s">
        <v>8108</v>
      </c>
      <c r="T2618" s="2" t="s">
        <v>44</v>
      </c>
      <c r="U2618" s="2" t="s">
        <v>14855</v>
      </c>
      <c r="V2618" s="2" t="s">
        <v>3139</v>
      </c>
      <c r="W2618" s="2" t="s">
        <v>3140</v>
      </c>
      <c r="X2618" s="2" t="s">
        <v>2696</v>
      </c>
      <c r="Y2618" s="2" t="s">
        <v>1325</v>
      </c>
      <c r="Z2618" s="2" t="s">
        <v>161</v>
      </c>
      <c r="AA2618" s="2" t="s">
        <v>11433</v>
      </c>
    </row>
    <row r="2619" spans="1:27" x14ac:dyDescent="0.35">
      <c r="A2619" s="2" t="s">
        <v>19333</v>
      </c>
      <c r="B2619" s="6" t="str">
        <f>HYPERLINK(D2619,A2619)</f>
        <v>Professor Glyn Daniel</v>
      </c>
      <c r="C2619" s="2" t="s">
        <v>30962</v>
      </c>
      <c r="D2619" s="2" t="s">
        <v>19334</v>
      </c>
      <c r="E2619" s="2" t="s">
        <v>19333</v>
      </c>
      <c r="F2619" s="2" t="s">
        <v>13314</v>
      </c>
      <c r="G2619" s="2" t="s">
        <v>11498</v>
      </c>
      <c r="H2619" s="2" t="s">
        <v>19335</v>
      </c>
      <c r="I2619" s="2" t="s">
        <v>28878</v>
      </c>
      <c r="J2619" s="7">
        <v>29897</v>
      </c>
      <c r="K2619" s="8">
        <v>0.76041666666666663</v>
      </c>
      <c r="L2619" s="2" t="s">
        <v>456</v>
      </c>
      <c r="M2619" s="2" t="s">
        <v>19336</v>
      </c>
      <c r="N2619" s="2" t="s">
        <v>1143</v>
      </c>
      <c r="O2619" s="2" t="s">
        <v>19077</v>
      </c>
      <c r="P2619" s="2" t="s">
        <v>544</v>
      </c>
      <c r="Q2619" s="2" t="s">
        <v>14204</v>
      </c>
      <c r="R2619" s="2" t="s">
        <v>19337</v>
      </c>
      <c r="S2619" s="2" t="s">
        <v>19338</v>
      </c>
      <c r="T2619" s="2" t="s">
        <v>19339</v>
      </c>
      <c r="U2619" s="2" t="s">
        <v>19340</v>
      </c>
      <c r="V2619" s="2" t="s">
        <v>4621</v>
      </c>
      <c r="W2619" s="2" t="s">
        <v>19341</v>
      </c>
      <c r="X2619" s="2" t="s">
        <v>1016</v>
      </c>
      <c r="Y2619" s="2" t="s">
        <v>11764</v>
      </c>
      <c r="Z2619" s="2" t="s">
        <v>2912</v>
      </c>
      <c r="AA2619" s="2" t="s">
        <v>2913</v>
      </c>
    </row>
    <row r="2620" spans="1:27" x14ac:dyDescent="0.35">
      <c r="A2620" s="2" t="s">
        <v>12641</v>
      </c>
      <c r="B2620" s="6" t="str">
        <f>HYPERLINK(D2620,A2620)</f>
        <v>Professor Heinz Wolff</v>
      </c>
      <c r="C2620" s="2" t="s">
        <v>30962</v>
      </c>
      <c r="D2620" s="2" t="s">
        <v>12642</v>
      </c>
      <c r="E2620" s="2" t="s">
        <v>12641</v>
      </c>
      <c r="F2620" s="2" t="s">
        <v>12643</v>
      </c>
      <c r="G2620" s="2" t="s">
        <v>12644</v>
      </c>
      <c r="H2620" s="2" t="s">
        <v>12645</v>
      </c>
      <c r="I2620" s="2" t="s">
        <v>17005</v>
      </c>
      <c r="J2620" s="7">
        <v>35799</v>
      </c>
      <c r="K2620" s="8">
        <v>0.51041666666666663</v>
      </c>
      <c r="L2620" s="2" t="s">
        <v>12646</v>
      </c>
      <c r="M2620" s="2" t="s">
        <v>12647</v>
      </c>
      <c r="N2620" s="2" t="s">
        <v>4267</v>
      </c>
      <c r="O2620" s="2" t="s">
        <v>7990</v>
      </c>
      <c r="P2620" s="2" t="s">
        <v>1326</v>
      </c>
      <c r="Q2620" s="2" t="s">
        <v>4801</v>
      </c>
      <c r="R2620" s="2" t="s">
        <v>12648</v>
      </c>
      <c r="S2620" s="2" t="s">
        <v>12649</v>
      </c>
      <c r="T2620" s="2" t="s">
        <v>1650</v>
      </c>
      <c r="U2620" s="2" t="s">
        <v>3713</v>
      </c>
      <c r="V2620" s="2" t="s">
        <v>12650</v>
      </c>
      <c r="W2620" s="2" t="s">
        <v>12651</v>
      </c>
      <c r="X2620" s="2" t="s">
        <v>12652</v>
      </c>
      <c r="Y2620" s="2" t="s">
        <v>2601</v>
      </c>
      <c r="Z2620" s="2" t="s">
        <v>12653</v>
      </c>
      <c r="AA2620" s="2" t="s">
        <v>12654</v>
      </c>
    </row>
    <row r="2621" spans="1:27" x14ac:dyDescent="0.35">
      <c r="A2621" s="2" t="s">
        <v>4109</v>
      </c>
      <c r="B2621" s="6" t="str">
        <f>HYPERLINK(D2621,A2621)</f>
        <v>Professor Hugh Montgomery</v>
      </c>
      <c r="C2621" s="2" t="s">
        <v>30962</v>
      </c>
      <c r="D2621" s="2" t="s">
        <v>4110</v>
      </c>
      <c r="E2621" s="2" t="s">
        <v>4109</v>
      </c>
      <c r="F2621" s="2" t="s">
        <v>4111</v>
      </c>
      <c r="G2621" s="2" t="s">
        <v>4112</v>
      </c>
      <c r="H2621" s="2" t="s">
        <v>4113</v>
      </c>
      <c r="I2621" s="2" t="s">
        <v>33102</v>
      </c>
      <c r="J2621" s="7">
        <v>41693</v>
      </c>
      <c r="K2621" s="8">
        <v>0.46875</v>
      </c>
      <c r="L2621" s="2" t="s">
        <v>1407</v>
      </c>
      <c r="M2621" s="2" t="s">
        <v>4114</v>
      </c>
      <c r="N2621" s="2" t="s">
        <v>274</v>
      </c>
      <c r="O2621" s="2" t="s">
        <v>4115</v>
      </c>
      <c r="P2621" s="2" t="s">
        <v>4116</v>
      </c>
      <c r="Q2621" s="2" t="s">
        <v>4117</v>
      </c>
      <c r="R2621" s="2" t="s">
        <v>81</v>
      </c>
      <c r="S2621" s="2" t="s">
        <v>4104</v>
      </c>
      <c r="T2621" s="2" t="s">
        <v>4118</v>
      </c>
      <c r="U2621" s="2" t="s">
        <v>4119</v>
      </c>
      <c r="V2621" s="2" t="s">
        <v>814</v>
      </c>
      <c r="W2621" s="2" t="s">
        <v>4120</v>
      </c>
      <c r="X2621" s="2" t="s">
        <v>227</v>
      </c>
      <c r="Y2621" s="2" t="s">
        <v>3409</v>
      </c>
      <c r="Z2621" s="2" t="s">
        <v>4121</v>
      </c>
      <c r="AA2621" s="2" t="s">
        <v>4122</v>
      </c>
    </row>
    <row r="2622" spans="1:27" x14ac:dyDescent="0.35">
      <c r="A2622" s="2" t="s">
        <v>20955</v>
      </c>
      <c r="B2622" s="6" t="str">
        <f>HYPERLINK(D2622,A2622)</f>
        <v>Professor J H Plumb</v>
      </c>
      <c r="C2622" s="2" t="s">
        <v>30962</v>
      </c>
      <c r="D2622" s="2" t="s">
        <v>20956</v>
      </c>
      <c r="E2622" s="2" t="s">
        <v>20955</v>
      </c>
      <c r="F2622" s="2" t="s">
        <v>20957</v>
      </c>
      <c r="G2622" s="2" t="s">
        <v>20958</v>
      </c>
      <c r="H2622" s="2" t="s">
        <v>20959</v>
      </c>
      <c r="I2622" s="2" t="s">
        <v>28878</v>
      </c>
      <c r="J2622" s="7">
        <v>28546</v>
      </c>
      <c r="K2622" s="8">
        <v>0.76041666666666663</v>
      </c>
      <c r="L2622" s="2" t="s">
        <v>464</v>
      </c>
      <c r="M2622" s="2" t="s">
        <v>17501</v>
      </c>
      <c r="N2622" s="2" t="s">
        <v>464</v>
      </c>
      <c r="O2622" s="2" t="s">
        <v>20960</v>
      </c>
      <c r="P2622" s="2" t="s">
        <v>30962</v>
      </c>
      <c r="Q2622" s="2" t="s">
        <v>20961</v>
      </c>
      <c r="R2622" s="2" t="s">
        <v>44</v>
      </c>
      <c r="S2622" s="2" t="s">
        <v>20418</v>
      </c>
      <c r="T2622" s="2" t="s">
        <v>161</v>
      </c>
      <c r="U2622" s="2" t="s">
        <v>20962</v>
      </c>
      <c r="V2622" s="2" t="s">
        <v>1056</v>
      </c>
      <c r="W2622" s="2" t="s">
        <v>17604</v>
      </c>
      <c r="X2622" s="2" t="s">
        <v>32405</v>
      </c>
      <c r="Y2622" s="2" t="s">
        <v>794</v>
      </c>
      <c r="Z2622" s="2" t="s">
        <v>2222</v>
      </c>
      <c r="AA2622" s="2" t="s">
        <v>14012</v>
      </c>
    </row>
    <row r="2623" spans="1:27" x14ac:dyDescent="0.35">
      <c r="A2623" s="2" t="s">
        <v>19213</v>
      </c>
      <c r="B2623" s="6" t="str">
        <f>HYPERLINK(D2623,A2623)</f>
        <v>Professor J K Galbraith</v>
      </c>
      <c r="C2623" s="2" t="s">
        <v>30962</v>
      </c>
      <c r="D2623" s="2" t="s">
        <v>19214</v>
      </c>
      <c r="E2623" s="2" t="s">
        <v>19213</v>
      </c>
      <c r="F2623" s="2" t="s">
        <v>19215</v>
      </c>
      <c r="G2623" s="2" t="s">
        <v>15293</v>
      </c>
      <c r="H2623" s="2" t="s">
        <v>19216</v>
      </c>
      <c r="I2623" s="2" t="s">
        <v>28878</v>
      </c>
      <c r="J2623" s="7">
        <v>29988</v>
      </c>
      <c r="K2623" s="8">
        <v>0.76041666666666663</v>
      </c>
      <c r="L2623" s="2" t="s">
        <v>19217</v>
      </c>
      <c r="M2623" s="2" t="s">
        <v>9670</v>
      </c>
      <c r="N2623" s="2" t="s">
        <v>19218</v>
      </c>
      <c r="O2623" s="2" t="s">
        <v>19219</v>
      </c>
      <c r="P2623" s="2" t="s">
        <v>19220</v>
      </c>
      <c r="Q2623" s="2" t="s">
        <v>19221</v>
      </c>
      <c r="R2623" s="2" t="s">
        <v>30962</v>
      </c>
      <c r="S2623" s="2" t="s">
        <v>19222</v>
      </c>
      <c r="T2623" s="2" t="s">
        <v>6023</v>
      </c>
      <c r="U2623" s="2" t="s">
        <v>19223</v>
      </c>
      <c r="V2623" s="2" t="s">
        <v>19224</v>
      </c>
      <c r="W2623" s="2" t="s">
        <v>10739</v>
      </c>
      <c r="X2623" s="2" t="s">
        <v>12475</v>
      </c>
      <c r="Y2623" s="2" t="s">
        <v>19225</v>
      </c>
      <c r="Z2623" s="2" t="s">
        <v>30962</v>
      </c>
      <c r="AA2623" s="2" t="s">
        <v>8919</v>
      </c>
    </row>
    <row r="2624" spans="1:27" x14ac:dyDescent="0.35">
      <c r="A2624" s="2" t="s">
        <v>14103</v>
      </c>
      <c r="B2624" s="6" t="str">
        <f>HYPERLINK(D2624,A2624)</f>
        <v>Professor James Fenton</v>
      </c>
      <c r="C2624" s="2" t="s">
        <v>30962</v>
      </c>
      <c r="D2624" s="2" t="s">
        <v>14104</v>
      </c>
      <c r="E2624" s="2" t="s">
        <v>14103</v>
      </c>
      <c r="F2624" s="2" t="s">
        <v>12091</v>
      </c>
      <c r="G2624" s="2" t="s">
        <v>14105</v>
      </c>
      <c r="H2624" s="2" t="s">
        <v>14106</v>
      </c>
      <c r="I2624" s="2" t="s">
        <v>17005</v>
      </c>
      <c r="J2624" s="7">
        <v>34609</v>
      </c>
      <c r="K2624" s="8">
        <v>0.51041666666666663</v>
      </c>
      <c r="L2624" s="2" t="s">
        <v>14107</v>
      </c>
      <c r="M2624" s="2" t="s">
        <v>14108</v>
      </c>
      <c r="N2624" s="2" t="s">
        <v>464</v>
      </c>
      <c r="O2624" s="2" t="s">
        <v>14109</v>
      </c>
      <c r="P2624" s="2" t="s">
        <v>30</v>
      </c>
      <c r="Q2624" s="2" t="s">
        <v>14110</v>
      </c>
      <c r="R2624" s="2" t="s">
        <v>14111</v>
      </c>
      <c r="S2624" s="2" t="s">
        <v>14112</v>
      </c>
      <c r="T2624" s="2" t="s">
        <v>795</v>
      </c>
      <c r="U2624" s="2" t="s">
        <v>7386</v>
      </c>
      <c r="V2624" s="2" t="s">
        <v>14113</v>
      </c>
      <c r="W2624" s="2" t="s">
        <v>14114</v>
      </c>
      <c r="X2624" s="2" t="s">
        <v>6011</v>
      </c>
      <c r="Y2624" s="2" t="s">
        <v>14115</v>
      </c>
      <c r="Z2624" s="2" t="s">
        <v>14116</v>
      </c>
      <c r="AA2624" s="2" t="s">
        <v>14117</v>
      </c>
    </row>
    <row r="2625" spans="1:27" x14ac:dyDescent="0.35">
      <c r="A2625" s="2" t="s">
        <v>33909</v>
      </c>
      <c r="B2625" s="6" t="str">
        <f>HYPERLINK(D2625,A2625)</f>
        <v>Professor Jean Golding</v>
      </c>
      <c r="C2625" s="2" t="s">
        <v>33910</v>
      </c>
      <c r="D2625" s="2" t="s">
        <v>33911</v>
      </c>
      <c r="E2625" s="2" t="s">
        <v>33912</v>
      </c>
      <c r="F2625" s="2" t="s">
        <v>33913</v>
      </c>
      <c r="G2625" s="2" t="s">
        <v>33914</v>
      </c>
      <c r="H2625" s="2" t="s">
        <v>33915</v>
      </c>
      <c r="I2625" s="2" t="s">
        <v>33093</v>
      </c>
      <c r="J2625" s="7">
        <v>44883</v>
      </c>
      <c r="K2625" s="8">
        <v>0.375</v>
      </c>
      <c r="L2625" s="2" t="s">
        <v>33223</v>
      </c>
      <c r="M2625" s="2" t="s">
        <v>33916</v>
      </c>
      <c r="N2625" s="2" t="s">
        <v>1361</v>
      </c>
      <c r="O2625" s="2" t="s">
        <v>33917</v>
      </c>
      <c r="P2625" s="2" t="s">
        <v>6222</v>
      </c>
      <c r="Q2625" s="2" t="s">
        <v>6223</v>
      </c>
      <c r="R2625" s="2" t="s">
        <v>32018</v>
      </c>
      <c r="S2625" s="2" t="s">
        <v>33918</v>
      </c>
      <c r="T2625" s="2" t="s">
        <v>8141</v>
      </c>
      <c r="U2625" s="2" t="s">
        <v>27695</v>
      </c>
      <c r="V2625" s="2" t="s">
        <v>1056</v>
      </c>
      <c r="W2625" s="2" t="s">
        <v>33919</v>
      </c>
      <c r="X2625" s="2" t="s">
        <v>1249</v>
      </c>
      <c r="Y2625" s="2" t="s">
        <v>1250</v>
      </c>
      <c r="Z2625" s="2" t="s">
        <v>30962</v>
      </c>
      <c r="AA2625" s="2" t="s">
        <v>30962</v>
      </c>
    </row>
    <row r="2626" spans="1:27" x14ac:dyDescent="0.35">
      <c r="A2626" s="2" t="s">
        <v>6489</v>
      </c>
      <c r="B2626" s="6" t="str">
        <f>HYPERLINK(D2626,A2626)</f>
        <v>Professor Jim Al-Khalili</v>
      </c>
      <c r="C2626" s="2" t="s">
        <v>30962</v>
      </c>
      <c r="D2626" s="2" t="s">
        <v>6490</v>
      </c>
      <c r="E2626" s="2" t="s">
        <v>6489</v>
      </c>
      <c r="F2626" s="2" t="s">
        <v>1966</v>
      </c>
      <c r="G2626" s="2" t="s">
        <v>4010</v>
      </c>
      <c r="H2626" s="2" t="s">
        <v>6491</v>
      </c>
      <c r="I2626" s="2" t="s">
        <v>33102</v>
      </c>
      <c r="J2626" s="7">
        <v>40223</v>
      </c>
      <c r="K2626" s="8">
        <v>0.46875</v>
      </c>
      <c r="L2626" s="2" t="s">
        <v>6492</v>
      </c>
      <c r="M2626" s="2" t="s">
        <v>6493</v>
      </c>
      <c r="N2626" s="2" t="s">
        <v>6494</v>
      </c>
      <c r="O2626" s="2" t="s">
        <v>6495</v>
      </c>
      <c r="P2626" s="2" t="s">
        <v>141</v>
      </c>
      <c r="Q2626" s="2" t="s">
        <v>6496</v>
      </c>
      <c r="R2626" s="2" t="s">
        <v>3939</v>
      </c>
      <c r="S2626" s="2" t="s">
        <v>6497</v>
      </c>
      <c r="T2626" s="2" t="s">
        <v>6498</v>
      </c>
      <c r="U2626" s="2" t="s">
        <v>6499</v>
      </c>
      <c r="V2626" s="2" t="s">
        <v>422</v>
      </c>
      <c r="W2626" s="2" t="s">
        <v>6500</v>
      </c>
      <c r="X2626" s="2" t="s">
        <v>381</v>
      </c>
      <c r="Y2626" s="2" t="s">
        <v>6501</v>
      </c>
      <c r="Z2626" s="2" t="s">
        <v>1552</v>
      </c>
      <c r="AA2626" s="2" t="s">
        <v>6502</v>
      </c>
    </row>
    <row r="2627" spans="1:27" x14ac:dyDescent="0.35">
      <c r="A2627" s="2" t="s">
        <v>11219</v>
      </c>
      <c r="B2627" s="6" t="str">
        <f>HYPERLINK(D2627,A2627)</f>
        <v>Professor Jocelyn Bell Burnell</v>
      </c>
      <c r="C2627" s="2" t="s">
        <v>30962</v>
      </c>
      <c r="D2627" s="2" t="s">
        <v>11220</v>
      </c>
      <c r="E2627" s="2" t="s">
        <v>11219</v>
      </c>
      <c r="F2627" s="2" t="s">
        <v>3452</v>
      </c>
      <c r="G2627" s="2" t="s">
        <v>11221</v>
      </c>
      <c r="H2627" s="2" t="s">
        <v>11222</v>
      </c>
      <c r="I2627" s="2" t="s">
        <v>17005</v>
      </c>
      <c r="J2627" s="7">
        <v>36884</v>
      </c>
      <c r="K2627" s="8">
        <v>0.46875</v>
      </c>
      <c r="L2627" s="2" t="s">
        <v>11223</v>
      </c>
      <c r="M2627" s="2" t="s">
        <v>11224</v>
      </c>
      <c r="N2627" s="2" t="s">
        <v>44</v>
      </c>
      <c r="O2627" s="2" t="s">
        <v>11225</v>
      </c>
      <c r="P2627" s="2" t="s">
        <v>30</v>
      </c>
      <c r="Q2627" s="2" t="s">
        <v>11226</v>
      </c>
      <c r="R2627" s="2" t="s">
        <v>11227</v>
      </c>
      <c r="S2627" s="2" t="s">
        <v>11228</v>
      </c>
      <c r="T2627" s="2" t="s">
        <v>795</v>
      </c>
      <c r="U2627" s="2" t="s">
        <v>7183</v>
      </c>
      <c r="V2627" s="2" t="s">
        <v>437</v>
      </c>
      <c r="W2627" s="2" t="s">
        <v>11229</v>
      </c>
      <c r="X2627" s="2" t="s">
        <v>702</v>
      </c>
      <c r="Y2627" s="2" t="s">
        <v>11230</v>
      </c>
      <c r="Z2627" s="2" t="s">
        <v>3619</v>
      </c>
      <c r="AA2627" s="2" t="s">
        <v>11231</v>
      </c>
    </row>
    <row r="2628" spans="1:27" x14ac:dyDescent="0.35">
      <c r="A2628" s="2" t="s">
        <v>26981</v>
      </c>
      <c r="B2628" s="6" t="str">
        <f>HYPERLINK(D2628,A2628)</f>
        <v>Professor L Dudley Stamp</v>
      </c>
      <c r="C2628" s="2" t="s">
        <v>30962</v>
      </c>
      <c r="D2628" s="2" t="s">
        <v>26982</v>
      </c>
      <c r="E2628" s="2" t="s">
        <v>26981</v>
      </c>
      <c r="F2628" s="2" t="s">
        <v>26983</v>
      </c>
      <c r="G2628" s="2" t="s">
        <v>11498</v>
      </c>
      <c r="H2628" s="2" t="s">
        <v>18886</v>
      </c>
      <c r="I2628" s="2" t="s">
        <v>28878</v>
      </c>
      <c r="J2628" s="7">
        <v>23137</v>
      </c>
      <c r="K2628" s="8">
        <v>0.56944444444444442</v>
      </c>
      <c r="L2628" s="2" t="s">
        <v>309</v>
      </c>
      <c r="M2628" s="2" t="s">
        <v>26984</v>
      </c>
      <c r="N2628" s="2" t="s">
        <v>26985</v>
      </c>
      <c r="O2628" s="2" t="s">
        <v>26986</v>
      </c>
      <c r="P2628" s="2" t="s">
        <v>3483</v>
      </c>
      <c r="Q2628" s="2" t="s">
        <v>4989</v>
      </c>
      <c r="R2628" s="2" t="s">
        <v>30962</v>
      </c>
      <c r="S2628" s="2" t="s">
        <v>26987</v>
      </c>
      <c r="T2628" s="2" t="s">
        <v>2727</v>
      </c>
      <c r="U2628" s="2" t="s">
        <v>17443</v>
      </c>
      <c r="V2628" s="2" t="s">
        <v>24188</v>
      </c>
      <c r="W2628" s="2" t="s">
        <v>22831</v>
      </c>
      <c r="X2628" s="2" t="s">
        <v>456</v>
      </c>
      <c r="Y2628" s="2" t="s">
        <v>10480</v>
      </c>
      <c r="Z2628" s="2" t="s">
        <v>464</v>
      </c>
      <c r="AA2628" s="2" t="s">
        <v>4342</v>
      </c>
    </row>
    <row r="2629" spans="1:27" x14ac:dyDescent="0.35">
      <c r="A2629" s="2" t="s">
        <v>2689</v>
      </c>
      <c r="B2629" s="6" t="str">
        <f>HYPERLINK(D2629,A2629)</f>
        <v>Professor Louise Richardson</v>
      </c>
      <c r="C2629" s="2" t="s">
        <v>30962</v>
      </c>
      <c r="D2629" s="2" t="s">
        <v>2690</v>
      </c>
      <c r="E2629" s="2" t="s">
        <v>2689</v>
      </c>
      <c r="F2629" s="2" t="s">
        <v>2691</v>
      </c>
      <c r="G2629" s="2" t="s">
        <v>2692</v>
      </c>
      <c r="H2629" s="2" t="s">
        <v>2693</v>
      </c>
      <c r="I2629" s="2" t="s">
        <v>33102</v>
      </c>
      <c r="J2629" s="7">
        <v>42519</v>
      </c>
      <c r="K2629" s="8">
        <v>0.46875</v>
      </c>
      <c r="L2629" s="2" t="s">
        <v>2694</v>
      </c>
      <c r="M2629" s="2" t="s">
        <v>2695</v>
      </c>
      <c r="N2629" s="2" t="s">
        <v>2696</v>
      </c>
      <c r="O2629" s="2" t="s">
        <v>2697</v>
      </c>
      <c r="P2629" s="2" t="s">
        <v>2698</v>
      </c>
      <c r="Q2629" s="2" t="s">
        <v>2699</v>
      </c>
      <c r="R2629" s="2" t="s">
        <v>2700</v>
      </c>
      <c r="S2629" s="2" t="s">
        <v>2701</v>
      </c>
      <c r="T2629" s="2" t="s">
        <v>585</v>
      </c>
      <c r="U2629" s="2" t="s">
        <v>2702</v>
      </c>
      <c r="V2629" s="2" t="s">
        <v>1756</v>
      </c>
      <c r="W2629" s="2" t="s">
        <v>2195</v>
      </c>
      <c r="X2629" s="2" t="s">
        <v>1740</v>
      </c>
      <c r="Y2629" s="2" t="s">
        <v>2111</v>
      </c>
      <c r="Z2629" s="2" t="s">
        <v>2703</v>
      </c>
      <c r="AA2629" s="2" t="s">
        <v>2704</v>
      </c>
    </row>
    <row r="2630" spans="1:27" x14ac:dyDescent="0.35">
      <c r="A2630" s="2" t="s">
        <v>34392</v>
      </c>
      <c r="B2630" s="6" t="str">
        <f>HYPERLINK(D2630,A2630)</f>
        <v>Professor Lucy Easthope</v>
      </c>
      <c r="C2630" s="2" t="s">
        <v>34393</v>
      </c>
      <c r="D2630" s="2" t="s">
        <v>34394</v>
      </c>
      <c r="E2630" s="2" t="s">
        <v>34395</v>
      </c>
      <c r="F2630" s="2" t="s">
        <v>34396</v>
      </c>
      <c r="G2630" s="2" t="s">
        <v>34397</v>
      </c>
      <c r="H2630" s="2" t="s">
        <v>34398</v>
      </c>
      <c r="I2630" s="2" t="s">
        <v>33093</v>
      </c>
      <c r="J2630" s="7">
        <v>45816</v>
      </c>
      <c r="K2630" s="8">
        <v>0.41666666666666669</v>
      </c>
      <c r="L2630" s="2" t="s">
        <v>2422</v>
      </c>
      <c r="M2630" s="2" t="s">
        <v>2423</v>
      </c>
      <c r="N2630" s="2" t="s">
        <v>34056</v>
      </c>
      <c r="O2630" s="2" t="s">
        <v>34399</v>
      </c>
      <c r="P2630" s="2" t="s">
        <v>34057</v>
      </c>
      <c r="Q2630" s="2" t="s">
        <v>34400</v>
      </c>
      <c r="R2630" s="2" t="s">
        <v>1610</v>
      </c>
      <c r="S2630" s="2" t="s">
        <v>34401</v>
      </c>
      <c r="T2630" s="2" t="s">
        <v>34058</v>
      </c>
      <c r="U2630" s="2" t="s">
        <v>34402</v>
      </c>
      <c r="V2630" s="2" t="s">
        <v>332</v>
      </c>
      <c r="W2630" s="2" t="s">
        <v>333</v>
      </c>
      <c r="X2630" s="2" t="s">
        <v>34059</v>
      </c>
      <c r="Y2630" s="2" t="s">
        <v>34403</v>
      </c>
      <c r="Z2630" s="2" t="s">
        <v>34060</v>
      </c>
      <c r="AA2630" s="2" t="s">
        <v>34404</v>
      </c>
    </row>
    <row r="2631" spans="1:27" x14ac:dyDescent="0.35">
      <c r="A2631" s="2" t="s">
        <v>3216</v>
      </c>
      <c r="B2631" s="6" t="str">
        <f>HYPERLINK(D2631,A2631)</f>
        <v>Professor Monica Grady</v>
      </c>
      <c r="C2631" s="2" t="s">
        <v>30962</v>
      </c>
      <c r="D2631" s="2" t="s">
        <v>3217</v>
      </c>
      <c r="E2631" s="2" t="s">
        <v>3216</v>
      </c>
      <c r="F2631" s="2" t="s">
        <v>3218</v>
      </c>
      <c r="G2631" s="2" t="s">
        <v>3219</v>
      </c>
      <c r="H2631" s="2" t="s">
        <v>3220</v>
      </c>
      <c r="I2631" s="2" t="s">
        <v>33102</v>
      </c>
      <c r="J2631" s="7">
        <v>42211</v>
      </c>
      <c r="K2631" s="8">
        <v>0.46875</v>
      </c>
      <c r="L2631" s="2" t="s">
        <v>3221</v>
      </c>
      <c r="M2631" s="2" t="s">
        <v>3222</v>
      </c>
      <c r="N2631" s="2" t="s">
        <v>3223</v>
      </c>
      <c r="O2631" s="2" t="s">
        <v>3224</v>
      </c>
      <c r="P2631" s="2" t="s">
        <v>30</v>
      </c>
      <c r="Q2631" s="2" t="s">
        <v>3225</v>
      </c>
      <c r="R2631" s="2" t="s">
        <v>1106</v>
      </c>
      <c r="S2631" s="2" t="s">
        <v>2297</v>
      </c>
      <c r="T2631" s="2" t="s">
        <v>3226</v>
      </c>
      <c r="U2631" s="2" t="s">
        <v>3227</v>
      </c>
      <c r="V2631" s="2" t="s">
        <v>3228</v>
      </c>
      <c r="W2631" s="2" t="s">
        <v>3229</v>
      </c>
      <c r="X2631" s="2" t="s">
        <v>3230</v>
      </c>
      <c r="Y2631" s="2" t="s">
        <v>3231</v>
      </c>
      <c r="Z2631" s="2" t="s">
        <v>2332</v>
      </c>
      <c r="AA2631" s="2" t="s">
        <v>3232</v>
      </c>
    </row>
    <row r="2632" spans="1:27" x14ac:dyDescent="0.35">
      <c r="A2632" s="2" t="s">
        <v>3216</v>
      </c>
      <c r="B2632" s="6" t="str">
        <f>HYPERLINK(D2632,A2632)</f>
        <v>Professor Monica Grady</v>
      </c>
      <c r="C2632" s="2" t="s">
        <v>30962</v>
      </c>
      <c r="D2632" s="2" t="s">
        <v>30898</v>
      </c>
      <c r="E2632" s="2" t="s">
        <v>30899</v>
      </c>
      <c r="F2632" s="2" t="s">
        <v>30962</v>
      </c>
      <c r="G2632" s="2" t="s">
        <v>30962</v>
      </c>
      <c r="H2632" s="2" t="s">
        <v>30962</v>
      </c>
      <c r="I2632" s="2" t="s">
        <v>33102</v>
      </c>
      <c r="J2632" s="7">
        <v>43702</v>
      </c>
      <c r="K2632" s="8"/>
      <c r="L2632" s="2" t="s">
        <v>3221</v>
      </c>
      <c r="M2632" s="2" t="s">
        <v>30900</v>
      </c>
      <c r="N2632" s="2" t="s">
        <v>866</v>
      </c>
      <c r="O2632" s="2" t="s">
        <v>30901</v>
      </c>
      <c r="P2632" s="2" t="s">
        <v>30902</v>
      </c>
      <c r="Q2632" s="2" t="s">
        <v>30903</v>
      </c>
      <c r="R2632" s="2" t="s">
        <v>1106</v>
      </c>
      <c r="S2632" s="2" t="s">
        <v>2297</v>
      </c>
      <c r="T2632" s="2" t="s">
        <v>3226</v>
      </c>
      <c r="U2632" s="2" t="s">
        <v>3227</v>
      </c>
      <c r="V2632" s="2" t="s">
        <v>30904</v>
      </c>
      <c r="W2632" s="2" t="s">
        <v>30905</v>
      </c>
      <c r="X2632" s="2" t="s">
        <v>30906</v>
      </c>
      <c r="Y2632" s="2" t="s">
        <v>30907</v>
      </c>
      <c r="Z2632" s="2" t="s">
        <v>30908</v>
      </c>
      <c r="AA2632" s="2" t="s">
        <v>30909</v>
      </c>
    </row>
    <row r="2633" spans="1:27" x14ac:dyDescent="0.35">
      <c r="A2633" s="2" t="s">
        <v>596</v>
      </c>
      <c r="B2633" s="6" t="str">
        <f>HYPERLINK(D2633,A2633)</f>
        <v>Professor Monica McWilliams</v>
      </c>
      <c r="C2633" s="2" t="s">
        <v>597</v>
      </c>
      <c r="D2633" s="2" t="s">
        <v>598</v>
      </c>
      <c r="E2633" s="2" t="s">
        <v>599</v>
      </c>
      <c r="F2633" s="2" t="s">
        <v>600</v>
      </c>
      <c r="G2633" s="2" t="s">
        <v>601</v>
      </c>
      <c r="H2633" s="2" t="s">
        <v>602</v>
      </c>
      <c r="I2633" s="2" t="s">
        <v>33093</v>
      </c>
      <c r="J2633" s="7">
        <v>43625</v>
      </c>
      <c r="K2633" s="8">
        <v>0.46875</v>
      </c>
      <c r="L2633" s="2" t="s">
        <v>561</v>
      </c>
      <c r="M2633" s="2" t="s">
        <v>603</v>
      </c>
      <c r="N2633" s="2" t="s">
        <v>604</v>
      </c>
      <c r="O2633" s="2" t="s">
        <v>605</v>
      </c>
      <c r="P2633" s="2" t="s">
        <v>606</v>
      </c>
      <c r="Q2633" s="2" t="s">
        <v>607</v>
      </c>
      <c r="R2633" s="2" t="s">
        <v>608</v>
      </c>
      <c r="S2633" s="2" t="s">
        <v>609</v>
      </c>
      <c r="T2633" s="2" t="s">
        <v>610</v>
      </c>
      <c r="U2633" s="2" t="s">
        <v>611</v>
      </c>
      <c r="V2633" s="2" t="s">
        <v>612</v>
      </c>
      <c r="W2633" s="2" t="s">
        <v>613</v>
      </c>
      <c r="X2633" s="2" t="s">
        <v>535</v>
      </c>
      <c r="Y2633" s="2" t="s">
        <v>536</v>
      </c>
      <c r="Z2633" s="2" t="s">
        <v>614</v>
      </c>
      <c r="AA2633" s="2" t="s">
        <v>615</v>
      </c>
    </row>
    <row r="2634" spans="1:27" x14ac:dyDescent="0.35">
      <c r="A2634" s="2" t="s">
        <v>31244</v>
      </c>
      <c r="B2634" s="6" t="str">
        <f>HYPERLINK(D2634,A2634)</f>
        <v>Professor Nick Webborn</v>
      </c>
      <c r="C2634" s="2" t="s">
        <v>31245</v>
      </c>
      <c r="D2634" s="2" t="s">
        <v>31246</v>
      </c>
      <c r="E2634" s="2" t="s">
        <v>31247</v>
      </c>
      <c r="F2634" s="2" t="s">
        <v>31248</v>
      </c>
      <c r="G2634" s="2" t="s">
        <v>31249</v>
      </c>
      <c r="H2634" s="2" t="s">
        <v>31250</v>
      </c>
      <c r="I2634" s="2" t="s">
        <v>33093</v>
      </c>
      <c r="J2634" s="7">
        <v>44619</v>
      </c>
      <c r="K2634" s="8">
        <v>0.45833333333333331</v>
      </c>
      <c r="L2634" s="2" t="s">
        <v>660</v>
      </c>
      <c r="M2634" s="2" t="s">
        <v>7260</v>
      </c>
      <c r="N2634" s="2" t="s">
        <v>464</v>
      </c>
      <c r="O2634" s="2" t="s">
        <v>926</v>
      </c>
      <c r="P2634" s="2" t="s">
        <v>24888</v>
      </c>
      <c r="Q2634" s="2" t="s">
        <v>24889</v>
      </c>
      <c r="R2634" s="2" t="s">
        <v>31251</v>
      </c>
      <c r="S2634" s="2" t="s">
        <v>31252</v>
      </c>
      <c r="T2634" s="2" t="s">
        <v>3221</v>
      </c>
      <c r="U2634" s="2" t="s">
        <v>31253</v>
      </c>
      <c r="V2634" s="2" t="s">
        <v>31254</v>
      </c>
      <c r="W2634" s="2" t="s">
        <v>3736</v>
      </c>
      <c r="X2634" s="2" t="s">
        <v>3470</v>
      </c>
      <c r="Y2634" s="2" t="s">
        <v>4301</v>
      </c>
      <c r="Z2634" s="2" t="s">
        <v>31255</v>
      </c>
      <c r="AA2634" s="2" t="s">
        <v>1758</v>
      </c>
    </row>
    <row r="2635" spans="1:27" x14ac:dyDescent="0.35">
      <c r="A2635" s="2" t="s">
        <v>31598</v>
      </c>
      <c r="B2635" s="6" t="str">
        <f>HYPERLINK(D2635,A2635)</f>
        <v>Professor Noel Fitzpatrick</v>
      </c>
      <c r="C2635" s="2" t="s">
        <v>31599</v>
      </c>
      <c r="D2635" s="2" t="s">
        <v>31600</v>
      </c>
      <c r="E2635" s="2" t="s">
        <v>33926</v>
      </c>
      <c r="F2635" s="2" t="s">
        <v>31601</v>
      </c>
      <c r="G2635" s="2" t="s">
        <v>1747</v>
      </c>
      <c r="H2635" s="2" t="s">
        <v>1880</v>
      </c>
      <c r="I2635" s="2" t="s">
        <v>33093</v>
      </c>
      <c r="J2635" s="7">
        <v>44388</v>
      </c>
      <c r="K2635" s="8">
        <v>0.45833333333333331</v>
      </c>
      <c r="L2635" s="2" t="s">
        <v>1868</v>
      </c>
      <c r="M2635" s="2" t="s">
        <v>1891</v>
      </c>
      <c r="N2635" s="2" t="s">
        <v>462</v>
      </c>
      <c r="O2635" s="2" t="s">
        <v>31602</v>
      </c>
      <c r="P2635" s="2" t="s">
        <v>77</v>
      </c>
      <c r="Q2635" s="2" t="s">
        <v>78</v>
      </c>
      <c r="R2635" s="2" t="s">
        <v>31516</v>
      </c>
      <c r="S2635" s="2" t="s">
        <v>31603</v>
      </c>
      <c r="T2635" s="2" t="s">
        <v>976</v>
      </c>
      <c r="U2635" s="2" t="s">
        <v>31604</v>
      </c>
      <c r="V2635" s="2" t="s">
        <v>1407</v>
      </c>
      <c r="W2635" s="2" t="s">
        <v>2087</v>
      </c>
      <c r="X2635" s="2" t="s">
        <v>6511</v>
      </c>
      <c r="Y2635" s="2" t="s">
        <v>31605</v>
      </c>
      <c r="Z2635" s="2" t="s">
        <v>31606</v>
      </c>
      <c r="AA2635" s="2" t="s">
        <v>31607</v>
      </c>
    </row>
    <row r="2636" spans="1:27" x14ac:dyDescent="0.35">
      <c r="A2636" s="2" t="s">
        <v>34689</v>
      </c>
      <c r="B2636" s="6" t="str">
        <f>HYPERLINK(D2636,A2636)</f>
        <v>Professor Patricia Wiltshire</v>
      </c>
      <c r="C2636" s="2" t="s">
        <v>33012</v>
      </c>
      <c r="D2636" s="2" t="s">
        <v>34690</v>
      </c>
      <c r="E2636" s="2" t="s">
        <v>34691</v>
      </c>
      <c r="F2636" s="2" t="s">
        <v>34692</v>
      </c>
      <c r="G2636" s="2" t="s">
        <v>34693</v>
      </c>
      <c r="H2636" s="2" t="s">
        <v>34694</v>
      </c>
      <c r="I2636" s="2" t="s">
        <v>33093</v>
      </c>
      <c r="J2636" s="7">
        <v>45473</v>
      </c>
      <c r="K2636" s="8">
        <v>0.41666666666666669</v>
      </c>
      <c r="L2636" s="2" t="s">
        <v>22521</v>
      </c>
      <c r="M2636" s="2" t="s">
        <v>34695</v>
      </c>
      <c r="N2636" s="2" t="s">
        <v>12492</v>
      </c>
      <c r="O2636" s="2" t="s">
        <v>5627</v>
      </c>
      <c r="P2636" s="2" t="s">
        <v>4696</v>
      </c>
      <c r="Q2636" s="2" t="s">
        <v>4695</v>
      </c>
      <c r="R2636" s="2" t="s">
        <v>20098</v>
      </c>
      <c r="S2636" s="2" t="s">
        <v>34696</v>
      </c>
      <c r="T2636" s="2" t="s">
        <v>792</v>
      </c>
      <c r="U2636" s="2" t="s">
        <v>34697</v>
      </c>
      <c r="V2636" s="2" t="s">
        <v>34163</v>
      </c>
      <c r="W2636" s="2" t="s">
        <v>34698</v>
      </c>
      <c r="X2636" s="2" t="s">
        <v>12059</v>
      </c>
      <c r="Y2636" s="2" t="s">
        <v>141</v>
      </c>
      <c r="Z2636" s="2" t="s">
        <v>19870</v>
      </c>
      <c r="AA2636" s="2" t="s">
        <v>1208</v>
      </c>
    </row>
    <row r="2637" spans="1:27" x14ac:dyDescent="0.35">
      <c r="A2637" s="2" t="s">
        <v>33713</v>
      </c>
      <c r="B2637" s="6" t="str">
        <f>HYPERLINK(D2637,A2637)</f>
        <v>Professor Peter Hennessy</v>
      </c>
      <c r="C2637" s="2" t="s">
        <v>785</v>
      </c>
      <c r="D2637" s="2" t="s">
        <v>33714</v>
      </c>
      <c r="E2637" s="2" t="s">
        <v>33715</v>
      </c>
      <c r="F2637" s="2" t="s">
        <v>33716</v>
      </c>
      <c r="G2637" s="2" t="s">
        <v>33717</v>
      </c>
      <c r="H2637" s="2" t="s">
        <v>33718</v>
      </c>
      <c r="I2637" s="2" t="s">
        <v>33093</v>
      </c>
      <c r="J2637" s="7">
        <v>45053</v>
      </c>
      <c r="K2637" s="8">
        <v>0.46875</v>
      </c>
      <c r="L2637" s="2" t="s">
        <v>32018</v>
      </c>
      <c r="M2637" s="2" t="s">
        <v>33719</v>
      </c>
      <c r="N2637" s="2" t="s">
        <v>544</v>
      </c>
      <c r="O2637" s="2" t="s">
        <v>33720</v>
      </c>
      <c r="P2637" s="2" t="s">
        <v>5426</v>
      </c>
      <c r="Q2637" s="2" t="s">
        <v>6348</v>
      </c>
      <c r="R2637" s="2" t="s">
        <v>1056</v>
      </c>
      <c r="S2637" s="2" t="s">
        <v>33721</v>
      </c>
      <c r="T2637" s="2" t="s">
        <v>2895</v>
      </c>
      <c r="U2637" s="2" t="s">
        <v>5853</v>
      </c>
      <c r="V2637" s="2" t="s">
        <v>3394</v>
      </c>
      <c r="W2637" s="2" t="s">
        <v>33722</v>
      </c>
      <c r="X2637" s="2" t="s">
        <v>33186</v>
      </c>
      <c r="Y2637" s="2" t="s">
        <v>9670</v>
      </c>
      <c r="Z2637" s="2" t="s">
        <v>30</v>
      </c>
      <c r="AA2637" s="2" t="s">
        <v>33723</v>
      </c>
    </row>
    <row r="2638" spans="1:27" x14ac:dyDescent="0.35">
      <c r="A2638" s="2" t="s">
        <v>3537</v>
      </c>
      <c r="B2638" s="6" t="str">
        <f>HYPERLINK(D2638,A2638)</f>
        <v>Professor Peter Piot</v>
      </c>
      <c r="C2638" s="2" t="s">
        <v>30962</v>
      </c>
      <c r="D2638" s="2" t="s">
        <v>3538</v>
      </c>
      <c r="E2638" s="2" t="s">
        <v>3537</v>
      </c>
      <c r="F2638" s="2" t="s">
        <v>3539</v>
      </c>
      <c r="G2638" s="2" t="s">
        <v>3540</v>
      </c>
      <c r="H2638" s="2" t="s">
        <v>3541</v>
      </c>
      <c r="I2638" s="2" t="s">
        <v>33102</v>
      </c>
      <c r="J2638" s="7">
        <v>42029</v>
      </c>
      <c r="K2638" s="8">
        <v>0.46875</v>
      </c>
      <c r="L2638" s="2" t="s">
        <v>3542</v>
      </c>
      <c r="M2638" s="2" t="s">
        <v>3543</v>
      </c>
      <c r="N2638" s="2" t="s">
        <v>2591</v>
      </c>
      <c r="O2638" s="2" t="s">
        <v>3544</v>
      </c>
      <c r="P2638" s="2" t="s">
        <v>564</v>
      </c>
      <c r="Q2638" s="2" t="s">
        <v>2307</v>
      </c>
      <c r="R2638" s="2" t="s">
        <v>1934</v>
      </c>
      <c r="S2638" s="2" t="s">
        <v>1935</v>
      </c>
      <c r="T2638" s="2" t="s">
        <v>544</v>
      </c>
      <c r="U2638" s="2" t="s">
        <v>3545</v>
      </c>
      <c r="V2638" s="2" t="s">
        <v>3546</v>
      </c>
      <c r="W2638" s="2" t="s">
        <v>3547</v>
      </c>
      <c r="X2638" s="2" t="s">
        <v>3548</v>
      </c>
      <c r="Y2638" s="2" t="s">
        <v>3549</v>
      </c>
      <c r="Z2638" s="2" t="s">
        <v>3550</v>
      </c>
      <c r="AA2638" s="2" t="s">
        <v>3551</v>
      </c>
    </row>
    <row r="2639" spans="1:27" x14ac:dyDescent="0.35">
      <c r="A2639" s="2" t="s">
        <v>11073</v>
      </c>
      <c r="B2639" s="6" t="str">
        <f>HYPERLINK(D2639,A2639)</f>
        <v>Professor Peter Vanezis</v>
      </c>
      <c r="C2639" s="2" t="s">
        <v>30962</v>
      </c>
      <c r="D2639" s="2" t="s">
        <v>11074</v>
      </c>
      <c r="E2639" s="2" t="s">
        <v>11073</v>
      </c>
      <c r="F2639" s="2" t="s">
        <v>11075</v>
      </c>
      <c r="G2639" s="2" t="s">
        <v>11076</v>
      </c>
      <c r="H2639" s="2" t="s">
        <v>11077</v>
      </c>
      <c r="I2639" s="2" t="s">
        <v>17005</v>
      </c>
      <c r="J2639" s="7">
        <v>36968</v>
      </c>
      <c r="K2639" s="8">
        <v>0.46875</v>
      </c>
      <c r="L2639" s="2" t="s">
        <v>4089</v>
      </c>
      <c r="M2639" s="2" t="s">
        <v>11078</v>
      </c>
      <c r="N2639" s="2" t="s">
        <v>462</v>
      </c>
      <c r="O2639" s="2" t="s">
        <v>1742</v>
      </c>
      <c r="P2639" s="2" t="s">
        <v>5690</v>
      </c>
      <c r="Q2639" s="2" t="s">
        <v>7612</v>
      </c>
      <c r="R2639" s="2" t="s">
        <v>795</v>
      </c>
      <c r="S2639" s="2" t="s">
        <v>7183</v>
      </c>
      <c r="T2639" s="2" t="s">
        <v>11079</v>
      </c>
      <c r="U2639" s="2" t="s">
        <v>11080</v>
      </c>
      <c r="V2639" s="2" t="s">
        <v>3606</v>
      </c>
      <c r="W2639" s="2" t="s">
        <v>11081</v>
      </c>
      <c r="X2639" s="2" t="s">
        <v>1550</v>
      </c>
      <c r="Y2639" s="2" t="s">
        <v>446</v>
      </c>
      <c r="Z2639" s="2" t="s">
        <v>11079</v>
      </c>
      <c r="AA2639" s="2" t="s">
        <v>2022</v>
      </c>
    </row>
    <row r="2640" spans="1:27" x14ac:dyDescent="0.35">
      <c r="A2640" s="2" t="s">
        <v>1744</v>
      </c>
      <c r="B2640" s="6" t="str">
        <f>HYPERLINK(D2640,A2640)</f>
        <v>Professor Phil Scraton</v>
      </c>
      <c r="C2640" s="2" t="s">
        <v>30962</v>
      </c>
      <c r="D2640" s="2" t="s">
        <v>1745</v>
      </c>
      <c r="E2640" s="2" t="s">
        <v>1744</v>
      </c>
      <c r="F2640" s="2" t="s">
        <v>1746</v>
      </c>
      <c r="G2640" s="2" t="s">
        <v>1747</v>
      </c>
      <c r="H2640" s="2" t="s">
        <v>8513</v>
      </c>
      <c r="I2640" s="2" t="s">
        <v>33102</v>
      </c>
      <c r="J2640" s="7">
        <v>43044</v>
      </c>
      <c r="K2640" s="8">
        <v>0.46875</v>
      </c>
      <c r="L2640" s="2" t="s">
        <v>1748</v>
      </c>
      <c r="M2640" s="2" t="s">
        <v>1749</v>
      </c>
      <c r="N2640" s="2" t="s">
        <v>126</v>
      </c>
      <c r="O2640" s="2" t="s">
        <v>1750</v>
      </c>
      <c r="P2640" s="2" t="s">
        <v>98</v>
      </c>
      <c r="Q2640" s="2" t="s">
        <v>1751</v>
      </c>
      <c r="R2640" s="2" t="s">
        <v>1752</v>
      </c>
      <c r="S2640" s="2" t="s">
        <v>1753</v>
      </c>
      <c r="T2640" s="2" t="s">
        <v>1754</v>
      </c>
      <c r="U2640" s="2" t="s">
        <v>1755</v>
      </c>
      <c r="V2640" s="2" t="s">
        <v>1756</v>
      </c>
      <c r="W2640" s="2" t="s">
        <v>1757</v>
      </c>
      <c r="X2640" s="2" t="s">
        <v>31255</v>
      </c>
      <c r="Y2640" s="2" t="s">
        <v>1758</v>
      </c>
      <c r="Z2640" s="2" t="s">
        <v>814</v>
      </c>
      <c r="AA2640" s="2" t="s">
        <v>815</v>
      </c>
    </row>
    <row r="2641" spans="1:27" x14ac:dyDescent="0.35">
      <c r="A2641" s="2" t="s">
        <v>15630</v>
      </c>
      <c r="B2641" s="6" t="str">
        <f>HYPERLINK(D2641,A2641)</f>
        <v>Professor Ralf Dahrendorf</v>
      </c>
      <c r="C2641" s="2" t="s">
        <v>30962</v>
      </c>
      <c r="D2641" s="2" t="s">
        <v>15631</v>
      </c>
      <c r="E2641" s="2" t="s">
        <v>15630</v>
      </c>
      <c r="F2641" s="2" t="s">
        <v>15632</v>
      </c>
      <c r="G2641" s="2" t="s">
        <v>15633</v>
      </c>
      <c r="H2641" s="2" t="s">
        <v>15634</v>
      </c>
      <c r="I2641" s="2" t="s">
        <v>17005</v>
      </c>
      <c r="J2641" s="7">
        <v>33272</v>
      </c>
      <c r="K2641" s="8">
        <v>0.51041666666666663</v>
      </c>
      <c r="L2641" s="2" t="s">
        <v>8372</v>
      </c>
      <c r="M2641" s="2" t="s">
        <v>11985</v>
      </c>
      <c r="N2641" s="2" t="s">
        <v>15635</v>
      </c>
      <c r="O2641" s="2" t="s">
        <v>15636</v>
      </c>
      <c r="P2641" s="2" t="s">
        <v>1756</v>
      </c>
      <c r="Q2641" s="2" t="s">
        <v>15637</v>
      </c>
      <c r="R2641" s="2" t="s">
        <v>2222</v>
      </c>
      <c r="S2641" s="2" t="s">
        <v>14253</v>
      </c>
      <c r="T2641" s="2" t="s">
        <v>15638</v>
      </c>
      <c r="U2641" s="2" t="s">
        <v>14370</v>
      </c>
      <c r="V2641" s="2" t="s">
        <v>3354</v>
      </c>
      <c r="W2641" s="2" t="s">
        <v>7027</v>
      </c>
      <c r="X2641" s="2" t="s">
        <v>1587</v>
      </c>
      <c r="Y2641" s="2" t="s">
        <v>15639</v>
      </c>
      <c r="Z2641" s="2" t="s">
        <v>15640</v>
      </c>
      <c r="AA2641" s="2" t="s">
        <v>15641</v>
      </c>
    </row>
    <row r="2642" spans="1:27" x14ac:dyDescent="0.35">
      <c r="A2642" s="2" t="s">
        <v>8054</v>
      </c>
      <c r="B2642" s="6" t="str">
        <f>HYPERLINK(D2642,A2642)</f>
        <v>Professor Raymond Tallis</v>
      </c>
      <c r="C2642" s="2" t="s">
        <v>30962</v>
      </c>
      <c r="D2642" s="2" t="s">
        <v>8055</v>
      </c>
      <c r="E2642" s="2" t="s">
        <v>8054</v>
      </c>
      <c r="F2642" s="2" t="s">
        <v>8056</v>
      </c>
      <c r="G2642" s="2" t="s">
        <v>8057</v>
      </c>
      <c r="H2642" s="2" t="s">
        <v>8058</v>
      </c>
      <c r="I2642" s="2" t="s">
        <v>33102</v>
      </c>
      <c r="J2642" s="7">
        <v>39166</v>
      </c>
      <c r="K2642" s="8">
        <v>0.46875</v>
      </c>
      <c r="L2642" s="2" t="s">
        <v>8059</v>
      </c>
      <c r="M2642" s="2" t="s">
        <v>8060</v>
      </c>
      <c r="N2642" s="2" t="s">
        <v>151</v>
      </c>
      <c r="O2642" s="2" t="s">
        <v>8061</v>
      </c>
      <c r="P2642" s="2" t="s">
        <v>141</v>
      </c>
      <c r="Q2642" s="2" t="s">
        <v>1267</v>
      </c>
      <c r="R2642" s="2" t="s">
        <v>544</v>
      </c>
      <c r="S2642" s="2" t="s">
        <v>8062</v>
      </c>
      <c r="T2642" s="2" t="s">
        <v>161</v>
      </c>
      <c r="U2642" s="2" t="s">
        <v>34813</v>
      </c>
      <c r="V2642" s="2" t="s">
        <v>1056</v>
      </c>
      <c r="W2642" s="2" t="s">
        <v>5849</v>
      </c>
      <c r="X2642" s="2" t="s">
        <v>44</v>
      </c>
      <c r="Y2642" s="2" t="s">
        <v>8063</v>
      </c>
      <c r="Z2642" s="2" t="s">
        <v>4851</v>
      </c>
      <c r="AA2642" s="2" t="s">
        <v>34814</v>
      </c>
    </row>
    <row r="2643" spans="1:27" x14ac:dyDescent="0.35">
      <c r="A2643" s="2" t="s">
        <v>154</v>
      </c>
      <c r="B2643" s="6" t="str">
        <f>HYPERLINK(D2643,A2643)</f>
        <v>Professor Russell Foster</v>
      </c>
      <c r="C2643" s="2" t="s">
        <v>155</v>
      </c>
      <c r="D2643" s="2" t="s">
        <v>156</v>
      </c>
      <c r="E2643" s="2" t="s">
        <v>157</v>
      </c>
      <c r="F2643" s="2" t="s">
        <v>158</v>
      </c>
      <c r="G2643" s="2" t="s">
        <v>159</v>
      </c>
      <c r="H2643" s="2" t="s">
        <v>160</v>
      </c>
      <c r="I2643" s="2" t="s">
        <v>33093</v>
      </c>
      <c r="J2643" s="7">
        <v>43807</v>
      </c>
      <c r="K2643" s="8">
        <v>0.46875</v>
      </c>
      <c r="L2643" s="2" t="s">
        <v>161</v>
      </c>
      <c r="M2643" s="2" t="s">
        <v>162</v>
      </c>
      <c r="N2643" s="2" t="s">
        <v>108</v>
      </c>
      <c r="O2643" s="2" t="s">
        <v>163</v>
      </c>
      <c r="P2643" s="2" t="s">
        <v>44</v>
      </c>
      <c r="Q2643" s="2" t="s">
        <v>164</v>
      </c>
      <c r="R2643" s="2" t="s">
        <v>165</v>
      </c>
      <c r="S2643" s="2" t="s">
        <v>166</v>
      </c>
      <c r="T2643" s="2" t="s">
        <v>57</v>
      </c>
      <c r="U2643" s="2" t="s">
        <v>167</v>
      </c>
      <c r="V2643" s="2" t="s">
        <v>168</v>
      </c>
      <c r="W2643" s="2" t="s">
        <v>169</v>
      </c>
      <c r="X2643" s="2" t="s">
        <v>170</v>
      </c>
      <c r="Y2643" s="2" t="s">
        <v>171</v>
      </c>
      <c r="Z2643" s="2" t="s">
        <v>172</v>
      </c>
      <c r="AA2643" s="2" t="s">
        <v>173</v>
      </c>
    </row>
    <row r="2644" spans="1:27" x14ac:dyDescent="0.35">
      <c r="A2644" s="2" t="s">
        <v>33689</v>
      </c>
      <c r="B2644" s="6" t="str">
        <f>HYPERLINK(D2644,A2644)</f>
        <v>Professor Sharon Peacock</v>
      </c>
      <c r="C2644" s="2" t="s">
        <v>33248</v>
      </c>
      <c r="D2644" s="2" t="s">
        <v>33690</v>
      </c>
      <c r="E2644" s="2" t="s">
        <v>33691</v>
      </c>
      <c r="F2644" s="2" t="s">
        <v>33692</v>
      </c>
      <c r="G2644" s="2" t="s">
        <v>33693</v>
      </c>
      <c r="H2644" s="2" t="s">
        <v>33694</v>
      </c>
      <c r="I2644" s="2" t="s">
        <v>33093</v>
      </c>
      <c r="J2644" s="7">
        <v>45067</v>
      </c>
      <c r="K2644" s="8">
        <v>0.46875</v>
      </c>
      <c r="L2644" s="2" t="s">
        <v>332</v>
      </c>
      <c r="M2644" s="2" t="s">
        <v>333</v>
      </c>
      <c r="N2644" s="2" t="s">
        <v>33184</v>
      </c>
      <c r="O2644" s="2" t="s">
        <v>33695</v>
      </c>
      <c r="P2644" s="2" t="s">
        <v>736</v>
      </c>
      <c r="Q2644" s="2" t="s">
        <v>33696</v>
      </c>
      <c r="R2644" s="2" t="s">
        <v>4891</v>
      </c>
      <c r="S2644" s="2" t="s">
        <v>14639</v>
      </c>
      <c r="T2644" s="2" t="s">
        <v>6511</v>
      </c>
      <c r="U2644" s="2" t="s">
        <v>33697</v>
      </c>
      <c r="V2644" s="2" t="s">
        <v>151</v>
      </c>
      <c r="W2644" s="2" t="s">
        <v>33698</v>
      </c>
      <c r="X2644" s="2" t="s">
        <v>4668</v>
      </c>
      <c r="Y2644" s="2" t="s">
        <v>13223</v>
      </c>
      <c r="Z2644" s="2" t="s">
        <v>456</v>
      </c>
      <c r="AA2644" s="2" t="s">
        <v>526</v>
      </c>
    </row>
    <row r="2645" spans="1:27" x14ac:dyDescent="0.35">
      <c r="A2645" s="2" t="s">
        <v>22756</v>
      </c>
      <c r="B2645" s="6" t="str">
        <f>HYPERLINK(D2645,A2645)</f>
        <v>Professor Sir Alister Hardy FRS</v>
      </c>
      <c r="C2645" s="2" t="s">
        <v>30962</v>
      </c>
      <c r="D2645" s="2" t="s">
        <v>22757</v>
      </c>
      <c r="E2645" s="2" t="s">
        <v>22756</v>
      </c>
      <c r="F2645" s="2" t="s">
        <v>17255</v>
      </c>
      <c r="G2645" s="2" t="s">
        <v>16163</v>
      </c>
      <c r="H2645" s="2" t="s">
        <v>22758</v>
      </c>
      <c r="I2645" s="2" t="s">
        <v>28878</v>
      </c>
      <c r="J2645" s="7">
        <v>26964</v>
      </c>
      <c r="K2645" s="8">
        <v>0.79166666666666663</v>
      </c>
      <c r="L2645" s="2" t="s">
        <v>22759</v>
      </c>
      <c r="M2645" s="2" t="s">
        <v>22760</v>
      </c>
      <c r="N2645" s="2" t="s">
        <v>17621</v>
      </c>
      <c r="O2645" s="2" t="s">
        <v>22761</v>
      </c>
      <c r="P2645" s="2" t="s">
        <v>13266</v>
      </c>
      <c r="Q2645" s="2" t="s">
        <v>20863</v>
      </c>
      <c r="R2645" s="2" t="s">
        <v>15458</v>
      </c>
      <c r="S2645" s="2" t="s">
        <v>19507</v>
      </c>
      <c r="T2645" s="2" t="s">
        <v>22479</v>
      </c>
      <c r="U2645" s="2" t="s">
        <v>21866</v>
      </c>
      <c r="V2645" s="2" t="s">
        <v>22762</v>
      </c>
      <c r="W2645" s="2" t="s">
        <v>22763</v>
      </c>
      <c r="X2645" s="2" t="s">
        <v>21867</v>
      </c>
      <c r="Y2645" s="2" t="s">
        <v>19175</v>
      </c>
      <c r="Z2645" s="2" t="s">
        <v>2727</v>
      </c>
      <c r="AA2645" s="2" t="s">
        <v>22350</v>
      </c>
    </row>
    <row r="2646" spans="1:27" x14ac:dyDescent="0.35">
      <c r="A2646" s="2" t="s">
        <v>31271</v>
      </c>
      <c r="B2646" s="6" t="str">
        <f>HYPERLINK(D2646,A2646)</f>
        <v>Professor Sir David Spiegelhalter</v>
      </c>
      <c r="C2646" s="2" t="s">
        <v>31272</v>
      </c>
      <c r="D2646" s="2" t="s">
        <v>31273</v>
      </c>
      <c r="E2646" s="2" t="s">
        <v>31274</v>
      </c>
      <c r="F2646" s="2" t="s">
        <v>31275</v>
      </c>
      <c r="G2646" s="2" t="s">
        <v>31276</v>
      </c>
      <c r="H2646" s="2" t="s">
        <v>31277</v>
      </c>
      <c r="I2646" s="2" t="s">
        <v>33093</v>
      </c>
      <c r="J2646" s="7">
        <v>44598</v>
      </c>
      <c r="K2646" s="8">
        <v>0.45833333333333331</v>
      </c>
      <c r="L2646" s="2" t="s">
        <v>42</v>
      </c>
      <c r="M2646" s="2" t="s">
        <v>31278</v>
      </c>
      <c r="N2646" s="2" t="s">
        <v>31279</v>
      </c>
      <c r="O2646" s="2" t="s">
        <v>31280</v>
      </c>
      <c r="P2646" s="2" t="s">
        <v>568</v>
      </c>
      <c r="Q2646" s="2" t="s">
        <v>31281</v>
      </c>
      <c r="R2646" s="2" t="s">
        <v>31282</v>
      </c>
      <c r="S2646" s="2" t="s">
        <v>31283</v>
      </c>
      <c r="T2646" s="2" t="s">
        <v>9219</v>
      </c>
      <c r="U2646" s="2" t="s">
        <v>31284</v>
      </c>
      <c r="V2646" s="2" t="s">
        <v>630</v>
      </c>
      <c r="W2646" s="2" t="s">
        <v>31285</v>
      </c>
      <c r="X2646" s="2" t="s">
        <v>544</v>
      </c>
      <c r="Y2646" s="2" t="s">
        <v>31286</v>
      </c>
      <c r="Z2646" s="2" t="s">
        <v>19542</v>
      </c>
      <c r="AA2646" s="2" t="s">
        <v>31287</v>
      </c>
    </row>
    <row r="2647" spans="1:27" x14ac:dyDescent="0.35">
      <c r="A2647" s="2" t="s">
        <v>25140</v>
      </c>
      <c r="B2647" s="6" t="str">
        <f>HYPERLINK(D2647,A2647)</f>
        <v>Professor Sir Denis Brogan</v>
      </c>
      <c r="C2647" s="2" t="s">
        <v>30962</v>
      </c>
      <c r="D2647" s="2" t="s">
        <v>25141</v>
      </c>
      <c r="E2647" s="2" t="s">
        <v>25140</v>
      </c>
      <c r="F2647" s="2" t="s">
        <v>25142</v>
      </c>
      <c r="G2647" s="2" t="s">
        <v>16163</v>
      </c>
      <c r="H2647" s="2" t="s">
        <v>5147</v>
      </c>
      <c r="I2647" s="2" t="s">
        <v>28878</v>
      </c>
      <c r="J2647" s="7">
        <v>24766</v>
      </c>
      <c r="K2647" s="8">
        <v>0.54861111111111116</v>
      </c>
      <c r="L2647" s="2" t="s">
        <v>12398</v>
      </c>
      <c r="M2647" s="2" t="s">
        <v>25143</v>
      </c>
      <c r="N2647" s="2" t="s">
        <v>44</v>
      </c>
      <c r="O2647" s="2" t="s">
        <v>18801</v>
      </c>
      <c r="P2647" s="2" t="s">
        <v>44</v>
      </c>
      <c r="Q2647" s="2" t="s">
        <v>13061</v>
      </c>
      <c r="R2647" s="2" t="s">
        <v>161</v>
      </c>
      <c r="S2647" s="2" t="s">
        <v>5749</v>
      </c>
      <c r="T2647" s="2" t="s">
        <v>25144</v>
      </c>
      <c r="U2647" s="2" t="s">
        <v>23151</v>
      </c>
      <c r="V2647" s="2" t="s">
        <v>464</v>
      </c>
      <c r="W2647" s="2" t="s">
        <v>7109</v>
      </c>
      <c r="X2647" s="2" t="s">
        <v>1138</v>
      </c>
      <c r="Y2647" s="2" t="s">
        <v>5158</v>
      </c>
      <c r="Z2647" s="2" t="s">
        <v>3350</v>
      </c>
      <c r="AA2647" s="2" t="s">
        <v>3351</v>
      </c>
    </row>
    <row r="2648" spans="1:27" x14ac:dyDescent="0.35">
      <c r="A2648" s="2" t="s">
        <v>15991</v>
      </c>
      <c r="B2648" s="6" t="str">
        <f>HYPERLINK(D2648,A2648)</f>
        <v>Professor Sir George Porter</v>
      </c>
      <c r="C2648" s="2" t="s">
        <v>30962</v>
      </c>
      <c r="D2648" s="2" t="s">
        <v>15992</v>
      </c>
      <c r="E2648" s="2" t="s">
        <v>15991</v>
      </c>
      <c r="F2648" s="2" t="s">
        <v>15993</v>
      </c>
      <c r="G2648" s="2" t="s">
        <v>15994</v>
      </c>
      <c r="H2648" s="2" t="s">
        <v>12154</v>
      </c>
      <c r="I2648" s="2" t="s">
        <v>17005</v>
      </c>
      <c r="J2648" s="7">
        <v>32943</v>
      </c>
      <c r="K2648" s="8">
        <v>0.51041666666666663</v>
      </c>
      <c r="L2648" s="2" t="s">
        <v>15995</v>
      </c>
      <c r="M2648" s="2" t="s">
        <v>15996</v>
      </c>
      <c r="N2648" s="2" t="s">
        <v>161</v>
      </c>
      <c r="O2648" s="2" t="s">
        <v>4444</v>
      </c>
      <c r="P2648" s="2" t="s">
        <v>8301</v>
      </c>
      <c r="Q2648" s="2" t="s">
        <v>15997</v>
      </c>
      <c r="R2648" s="2" t="s">
        <v>161</v>
      </c>
      <c r="S2648" s="2" t="s">
        <v>4641</v>
      </c>
      <c r="T2648" s="2" t="s">
        <v>3223</v>
      </c>
      <c r="U2648" s="2" t="s">
        <v>15998</v>
      </c>
      <c r="V2648" s="2" t="s">
        <v>795</v>
      </c>
      <c r="W2648" s="2" t="s">
        <v>15999</v>
      </c>
      <c r="X2648" s="2" t="s">
        <v>33104</v>
      </c>
      <c r="Y2648" s="2" t="s">
        <v>16000</v>
      </c>
      <c r="Z2648" s="2" t="s">
        <v>30</v>
      </c>
      <c r="AA2648" s="2" t="s">
        <v>16001</v>
      </c>
    </row>
    <row r="2649" spans="1:27" x14ac:dyDescent="0.35">
      <c r="A2649" s="2" t="s">
        <v>31933</v>
      </c>
      <c r="B2649" s="6" t="str">
        <f>HYPERLINK(D2649,A2649)</f>
        <v>Professor Sir Jeremy Farrar</v>
      </c>
      <c r="C2649" s="2" t="s">
        <v>30962</v>
      </c>
      <c r="D2649" s="2" t="s">
        <v>31934</v>
      </c>
      <c r="E2649" s="2" t="s">
        <v>31933</v>
      </c>
      <c r="F2649" s="2" t="s">
        <v>31935</v>
      </c>
      <c r="G2649" s="2" t="s">
        <v>31936</v>
      </c>
      <c r="H2649" s="2" t="s">
        <v>31937</v>
      </c>
      <c r="I2649" s="2" t="s">
        <v>33093</v>
      </c>
      <c r="J2649" s="7">
        <v>44171</v>
      </c>
      <c r="K2649" s="8">
        <v>0.45833333333333331</v>
      </c>
      <c r="L2649" s="2" t="s">
        <v>1407</v>
      </c>
      <c r="M2649" s="2" t="s">
        <v>31938</v>
      </c>
      <c r="N2649" s="2" t="s">
        <v>31939</v>
      </c>
      <c r="O2649" s="2" t="s">
        <v>31940</v>
      </c>
      <c r="P2649" s="2" t="s">
        <v>31941</v>
      </c>
      <c r="Q2649" s="2" t="s">
        <v>31942</v>
      </c>
      <c r="R2649" s="2" t="s">
        <v>31943</v>
      </c>
      <c r="S2649" s="2" t="s">
        <v>31944</v>
      </c>
      <c r="T2649" s="2" t="s">
        <v>795</v>
      </c>
      <c r="U2649" s="2" t="s">
        <v>31945</v>
      </c>
      <c r="V2649" s="2" t="s">
        <v>7444</v>
      </c>
      <c r="W2649" s="2" t="s">
        <v>7445</v>
      </c>
      <c r="X2649" s="2" t="s">
        <v>31946</v>
      </c>
      <c r="Y2649" s="2" t="s">
        <v>31947</v>
      </c>
      <c r="Z2649" s="2" t="s">
        <v>30962</v>
      </c>
      <c r="AA2649" s="2" t="s">
        <v>30962</v>
      </c>
    </row>
    <row r="2650" spans="1:27" x14ac:dyDescent="0.35">
      <c r="A2650" s="2" t="s">
        <v>11118</v>
      </c>
      <c r="B2650" s="6" t="str">
        <f>HYPERLINK(D2650,A2650)</f>
        <v>Professor Sir Richard Doll</v>
      </c>
      <c r="C2650" s="2" t="s">
        <v>30962</v>
      </c>
      <c r="D2650" s="2" t="s">
        <v>11119</v>
      </c>
      <c r="E2650" s="2" t="s">
        <v>11118</v>
      </c>
      <c r="F2650" s="2" t="s">
        <v>11120</v>
      </c>
      <c r="G2650" s="2" t="s">
        <v>11121</v>
      </c>
      <c r="H2650" s="2" t="s">
        <v>11122</v>
      </c>
      <c r="I2650" s="2" t="s">
        <v>17005</v>
      </c>
      <c r="J2650" s="7">
        <v>36940</v>
      </c>
      <c r="K2650" s="8">
        <v>0.46875</v>
      </c>
      <c r="L2650" s="2" t="s">
        <v>1345</v>
      </c>
      <c r="M2650" s="2" t="s">
        <v>11123</v>
      </c>
      <c r="N2650" s="2" t="s">
        <v>2727</v>
      </c>
      <c r="O2650" s="2" t="s">
        <v>11124</v>
      </c>
      <c r="P2650" s="2" t="s">
        <v>3354</v>
      </c>
      <c r="Q2650" s="2" t="s">
        <v>6143</v>
      </c>
      <c r="R2650" s="2" t="s">
        <v>4267</v>
      </c>
      <c r="S2650" s="2" t="s">
        <v>7990</v>
      </c>
      <c r="T2650" s="2" t="s">
        <v>11125</v>
      </c>
      <c r="U2650" s="2" t="s">
        <v>11126</v>
      </c>
      <c r="V2650" s="2" t="s">
        <v>1138</v>
      </c>
      <c r="W2650" s="2" t="s">
        <v>11127</v>
      </c>
      <c r="X2650" s="2" t="s">
        <v>11128</v>
      </c>
      <c r="Y2650" s="2" t="s">
        <v>11129</v>
      </c>
      <c r="Z2650" s="2" t="s">
        <v>161</v>
      </c>
      <c r="AA2650" s="2" t="s">
        <v>6552</v>
      </c>
    </row>
    <row r="2651" spans="1:27" x14ac:dyDescent="0.35">
      <c r="A2651" s="2" t="s">
        <v>31731</v>
      </c>
      <c r="B2651" s="6" t="str">
        <f>HYPERLINK(D2651,A2651)</f>
        <v>Professor Sir Simon Wessely</v>
      </c>
      <c r="C2651" s="2" t="s">
        <v>30962</v>
      </c>
      <c r="D2651" s="2" t="s">
        <v>31732</v>
      </c>
      <c r="E2651" s="2" t="s">
        <v>31731</v>
      </c>
      <c r="F2651" s="2" t="s">
        <v>31733</v>
      </c>
      <c r="G2651" s="2" t="s">
        <v>31734</v>
      </c>
      <c r="H2651" s="2" t="s">
        <v>31735</v>
      </c>
      <c r="I2651" s="2" t="s">
        <v>33093</v>
      </c>
      <c r="J2651" s="7">
        <v>44283</v>
      </c>
      <c r="K2651" s="8">
        <v>0.45833333333333331</v>
      </c>
      <c r="L2651" s="2" t="s">
        <v>934</v>
      </c>
      <c r="M2651" s="2" t="s">
        <v>31736</v>
      </c>
      <c r="N2651" s="2" t="s">
        <v>2332</v>
      </c>
      <c r="O2651" s="2" t="s">
        <v>31737</v>
      </c>
      <c r="P2651" s="2" t="s">
        <v>44</v>
      </c>
      <c r="Q2651" s="2" t="s">
        <v>45</v>
      </c>
      <c r="R2651" s="2" t="s">
        <v>31738</v>
      </c>
      <c r="S2651" s="2" t="s">
        <v>31739</v>
      </c>
      <c r="T2651" s="2" t="s">
        <v>31740</v>
      </c>
      <c r="U2651" s="2" t="s">
        <v>31741</v>
      </c>
      <c r="V2651" s="2" t="s">
        <v>31742</v>
      </c>
      <c r="W2651" s="2" t="s">
        <v>31743</v>
      </c>
      <c r="X2651" s="2" t="s">
        <v>44</v>
      </c>
      <c r="Y2651" s="2" t="s">
        <v>31744</v>
      </c>
      <c r="Z2651" s="2" t="s">
        <v>31745</v>
      </c>
      <c r="AA2651" s="2" t="s">
        <v>12132</v>
      </c>
    </row>
    <row r="2652" spans="1:27" x14ac:dyDescent="0.35">
      <c r="A2652" s="2" t="s">
        <v>11605</v>
      </c>
      <c r="B2652" s="6" t="str">
        <f>HYPERLINK(D2652,A2652)</f>
        <v>Professor Stuart Hall</v>
      </c>
      <c r="C2652" s="2" t="s">
        <v>30962</v>
      </c>
      <c r="D2652" s="2" t="s">
        <v>11606</v>
      </c>
      <c r="E2652" s="2" t="s">
        <v>11605</v>
      </c>
      <c r="F2652" s="2" t="s">
        <v>11607</v>
      </c>
      <c r="G2652" s="2" t="s">
        <v>972</v>
      </c>
      <c r="H2652" s="2" t="s">
        <v>11608</v>
      </c>
      <c r="I2652" s="2" t="s">
        <v>17005</v>
      </c>
      <c r="J2652" s="7">
        <v>36569</v>
      </c>
      <c r="K2652" s="8">
        <v>0.46875</v>
      </c>
      <c r="L2652" s="2" t="s">
        <v>7452</v>
      </c>
      <c r="M2652" s="2" t="s">
        <v>11609</v>
      </c>
      <c r="N2652" s="2" t="s">
        <v>209</v>
      </c>
      <c r="O2652" s="2" t="s">
        <v>4311</v>
      </c>
      <c r="P2652" s="2" t="s">
        <v>544</v>
      </c>
      <c r="Q2652" s="2" t="s">
        <v>6458</v>
      </c>
      <c r="R2652" s="2" t="s">
        <v>98</v>
      </c>
      <c r="S2652" s="2" t="s">
        <v>11610</v>
      </c>
      <c r="T2652" s="2" t="s">
        <v>223</v>
      </c>
      <c r="U2652" s="2" t="s">
        <v>1836</v>
      </c>
      <c r="V2652" s="2" t="s">
        <v>11611</v>
      </c>
      <c r="W2652" s="2" t="s">
        <v>11612</v>
      </c>
      <c r="X2652" s="2" t="s">
        <v>1355</v>
      </c>
      <c r="Y2652" s="2" t="s">
        <v>11613</v>
      </c>
      <c r="Z2652" s="2" t="s">
        <v>1109</v>
      </c>
      <c r="AA2652" s="2" t="s">
        <v>7354</v>
      </c>
    </row>
    <row r="2653" spans="1:27" x14ac:dyDescent="0.35">
      <c r="A2653" s="2" t="s">
        <v>3115</v>
      </c>
      <c r="B2653" s="6" t="str">
        <f>HYPERLINK(D2653,A2653)</f>
        <v>Professor Sue Black</v>
      </c>
      <c r="C2653" s="2" t="s">
        <v>30962</v>
      </c>
      <c r="D2653" s="2" t="s">
        <v>3116</v>
      </c>
      <c r="E2653" s="2" t="s">
        <v>3115</v>
      </c>
      <c r="F2653" s="2" t="s">
        <v>3117</v>
      </c>
      <c r="G2653" s="2" t="s">
        <v>3118</v>
      </c>
      <c r="H2653" s="2" t="s">
        <v>3119</v>
      </c>
      <c r="I2653" s="2" t="s">
        <v>33102</v>
      </c>
      <c r="J2653" s="7">
        <v>42295</v>
      </c>
      <c r="K2653" s="8">
        <v>0.46875</v>
      </c>
      <c r="L2653" s="2" t="s">
        <v>3120</v>
      </c>
      <c r="M2653" s="2" t="s">
        <v>3121</v>
      </c>
      <c r="N2653" s="2" t="s">
        <v>3122</v>
      </c>
      <c r="O2653" s="2" t="s">
        <v>1015</v>
      </c>
      <c r="P2653" s="2" t="s">
        <v>1901</v>
      </c>
      <c r="Q2653" s="2" t="s">
        <v>1902</v>
      </c>
      <c r="R2653" s="2" t="s">
        <v>81</v>
      </c>
      <c r="S2653" s="2" t="s">
        <v>82</v>
      </c>
      <c r="T2653" s="2" t="s">
        <v>3123</v>
      </c>
      <c r="U2653" s="2" t="s">
        <v>3124</v>
      </c>
      <c r="V2653" s="2" t="s">
        <v>3125</v>
      </c>
      <c r="W2653" s="2" t="s">
        <v>3126</v>
      </c>
      <c r="X2653" s="2" t="s">
        <v>3127</v>
      </c>
      <c r="Y2653" s="2" t="s">
        <v>3128</v>
      </c>
      <c r="Z2653" s="2" t="s">
        <v>3129</v>
      </c>
      <c r="AA2653" s="2" t="s">
        <v>3130</v>
      </c>
    </row>
    <row r="2654" spans="1:27" x14ac:dyDescent="0.35">
      <c r="A2654" s="2" t="s">
        <v>4347</v>
      </c>
      <c r="B2654" s="6" t="str">
        <f>HYPERLINK(D2654,A2654)</f>
        <v>Professor Tanya Byron</v>
      </c>
      <c r="C2654" s="2" t="s">
        <v>30962</v>
      </c>
      <c r="D2654" s="2" t="s">
        <v>4348</v>
      </c>
      <c r="E2654" s="2" t="s">
        <v>4347</v>
      </c>
      <c r="F2654" s="2" t="s">
        <v>4349</v>
      </c>
      <c r="G2654" s="2" t="s">
        <v>4350</v>
      </c>
      <c r="H2654" s="2" t="s">
        <v>4351</v>
      </c>
      <c r="I2654" s="2" t="s">
        <v>33102</v>
      </c>
      <c r="J2654" s="7">
        <v>41574</v>
      </c>
      <c r="K2654" s="8">
        <v>0.46875</v>
      </c>
      <c r="L2654" s="2" t="s">
        <v>660</v>
      </c>
      <c r="M2654" s="2" t="s">
        <v>4352</v>
      </c>
      <c r="N2654" s="2" t="s">
        <v>460</v>
      </c>
      <c r="O2654" s="2" t="s">
        <v>4353</v>
      </c>
      <c r="P2654" s="2" t="s">
        <v>4354</v>
      </c>
      <c r="Q2654" s="2" t="s">
        <v>3253</v>
      </c>
      <c r="R2654" s="2" t="s">
        <v>4355</v>
      </c>
      <c r="S2654" s="2" t="s">
        <v>4356</v>
      </c>
      <c r="T2654" s="2" t="s">
        <v>488</v>
      </c>
      <c r="U2654" s="2" t="s">
        <v>4357</v>
      </c>
      <c r="V2654" s="2" t="s">
        <v>4358</v>
      </c>
      <c r="W2654" s="2" t="s">
        <v>4359</v>
      </c>
      <c r="X2654" s="2" t="s">
        <v>1897</v>
      </c>
      <c r="Y2654" s="2" t="s">
        <v>1898</v>
      </c>
      <c r="Z2654" s="2" t="s">
        <v>422</v>
      </c>
      <c r="AA2654" s="2" t="s">
        <v>570</v>
      </c>
    </row>
    <row r="2655" spans="1:27" x14ac:dyDescent="0.35">
      <c r="A2655" s="2" t="s">
        <v>33247</v>
      </c>
      <c r="B2655" s="6" t="str">
        <f>HYPERLINK(D2655,A2655)</f>
        <v>Professor Tim Spector</v>
      </c>
      <c r="C2655" s="2" t="s">
        <v>33248</v>
      </c>
      <c r="D2655" s="2" t="s">
        <v>33249</v>
      </c>
      <c r="E2655" s="2" t="s">
        <v>33250</v>
      </c>
      <c r="F2655" s="2" t="s">
        <v>2807</v>
      </c>
      <c r="G2655" s="2" t="s">
        <v>33251</v>
      </c>
      <c r="H2655" s="2" t="s">
        <v>33252</v>
      </c>
      <c r="I2655" s="2" t="s">
        <v>33093</v>
      </c>
      <c r="J2655" s="7">
        <v>45382</v>
      </c>
      <c r="K2655" s="8">
        <v>0.46875</v>
      </c>
      <c r="L2655" s="2" t="s">
        <v>660</v>
      </c>
      <c r="M2655" s="2" t="s">
        <v>661</v>
      </c>
      <c r="N2655" s="2" t="s">
        <v>33104</v>
      </c>
      <c r="O2655" s="2" t="s">
        <v>33253</v>
      </c>
      <c r="P2655" s="2" t="s">
        <v>1407</v>
      </c>
      <c r="Q2655" s="2" t="s">
        <v>11632</v>
      </c>
      <c r="R2655" s="2" t="s">
        <v>568</v>
      </c>
      <c r="S2655" s="2" t="s">
        <v>12297</v>
      </c>
      <c r="T2655" s="2" t="s">
        <v>33105</v>
      </c>
      <c r="U2655" s="2" t="s">
        <v>33254</v>
      </c>
      <c r="V2655" s="2" t="s">
        <v>1587</v>
      </c>
      <c r="W2655" s="2" t="s">
        <v>33255</v>
      </c>
      <c r="X2655" s="2" t="s">
        <v>1721</v>
      </c>
      <c r="Y2655" s="2" t="s">
        <v>1722</v>
      </c>
      <c r="Z2655" s="2" t="s">
        <v>490</v>
      </c>
      <c r="AA2655" s="2" t="s">
        <v>17146</v>
      </c>
    </row>
    <row r="2656" spans="1:27" x14ac:dyDescent="0.35">
      <c r="A2656" s="2" t="s">
        <v>25874</v>
      </c>
      <c r="B2656" s="6" t="str">
        <f>HYPERLINK(D2656,A2656)</f>
        <v>Professor W E Swinton</v>
      </c>
      <c r="C2656" s="2" t="s">
        <v>30962</v>
      </c>
      <c r="D2656" s="2" t="s">
        <v>25875</v>
      </c>
      <c r="E2656" s="2" t="s">
        <v>25874</v>
      </c>
      <c r="F2656" s="2" t="s">
        <v>25876</v>
      </c>
      <c r="G2656" s="2" t="s">
        <v>25877</v>
      </c>
      <c r="H2656" s="2" t="s">
        <v>25878</v>
      </c>
      <c r="I2656" s="2" t="s">
        <v>28878</v>
      </c>
      <c r="J2656" s="7">
        <v>24110</v>
      </c>
      <c r="K2656" s="8">
        <v>0.54861111111111116</v>
      </c>
      <c r="L2656" s="2" t="s">
        <v>10267</v>
      </c>
      <c r="M2656" s="2" t="s">
        <v>11463</v>
      </c>
      <c r="N2656" s="2" t="s">
        <v>10833</v>
      </c>
      <c r="O2656" s="2" t="s">
        <v>10834</v>
      </c>
      <c r="P2656" s="2" t="s">
        <v>22236</v>
      </c>
      <c r="Q2656" s="2" t="s">
        <v>9781</v>
      </c>
      <c r="R2656" s="2" t="s">
        <v>6897</v>
      </c>
      <c r="S2656" s="2" t="s">
        <v>25879</v>
      </c>
      <c r="T2656" s="2" t="s">
        <v>30962</v>
      </c>
      <c r="U2656" s="2" t="s">
        <v>13225</v>
      </c>
      <c r="V2656" s="2" t="s">
        <v>1379</v>
      </c>
      <c r="W2656" s="2" t="s">
        <v>25880</v>
      </c>
      <c r="X2656" s="2" t="s">
        <v>8141</v>
      </c>
      <c r="Y2656" s="2" t="s">
        <v>6008</v>
      </c>
      <c r="Z2656" s="2" t="s">
        <v>10978</v>
      </c>
      <c r="AA2656" s="2" t="s">
        <v>310</v>
      </c>
    </row>
    <row r="2657" spans="1:27" x14ac:dyDescent="0.35">
      <c r="A2657" s="2" t="s">
        <v>15931</v>
      </c>
      <c r="B2657" s="6" t="str">
        <f>HYPERLINK(D2657,A2657)</f>
        <v>Prue Leith</v>
      </c>
      <c r="C2657" s="2" t="s">
        <v>30962</v>
      </c>
      <c r="D2657" s="2" t="s">
        <v>15932</v>
      </c>
      <c r="E2657" s="2" t="s">
        <v>15931</v>
      </c>
      <c r="F2657" s="2" t="s">
        <v>15933</v>
      </c>
      <c r="G2657" s="2" t="s">
        <v>15934</v>
      </c>
      <c r="H2657" s="2" t="s">
        <v>15935</v>
      </c>
      <c r="I2657" s="2" t="s">
        <v>17005</v>
      </c>
      <c r="J2657" s="7">
        <v>32999</v>
      </c>
      <c r="K2657" s="8">
        <v>0.51041666666666663</v>
      </c>
      <c r="L2657" s="2" t="s">
        <v>44</v>
      </c>
      <c r="M2657" s="2" t="s">
        <v>10696</v>
      </c>
      <c r="N2657" s="2" t="s">
        <v>12682</v>
      </c>
      <c r="O2657" s="2" t="s">
        <v>15936</v>
      </c>
      <c r="P2657" s="2" t="s">
        <v>2591</v>
      </c>
      <c r="Q2657" s="2" t="s">
        <v>15937</v>
      </c>
      <c r="R2657" s="2" t="s">
        <v>15938</v>
      </c>
      <c r="S2657" s="2" t="s">
        <v>15939</v>
      </c>
      <c r="T2657" s="2" t="s">
        <v>1143</v>
      </c>
      <c r="U2657" s="2" t="s">
        <v>9068</v>
      </c>
      <c r="V2657" s="2" t="s">
        <v>12187</v>
      </c>
      <c r="W2657" s="2" t="s">
        <v>15940</v>
      </c>
      <c r="X2657" s="2" t="s">
        <v>614</v>
      </c>
      <c r="Y2657" s="2" t="s">
        <v>3966</v>
      </c>
      <c r="Z2657" s="2" t="s">
        <v>161</v>
      </c>
      <c r="AA2657" s="2" t="s">
        <v>13709</v>
      </c>
    </row>
    <row r="2658" spans="1:27" x14ac:dyDescent="0.35">
      <c r="A2658" s="2" t="s">
        <v>15053</v>
      </c>
      <c r="B2658" s="6" t="str">
        <f>HYPERLINK(D2658,A2658)</f>
        <v>Prunella Scales</v>
      </c>
      <c r="C2658" s="2" t="s">
        <v>30962</v>
      </c>
      <c r="D2658" s="2" t="s">
        <v>15054</v>
      </c>
      <c r="E2658" s="2" t="s">
        <v>15053</v>
      </c>
      <c r="F2658" s="2" t="s">
        <v>15055</v>
      </c>
      <c r="G2658" s="2" t="s">
        <v>15056</v>
      </c>
      <c r="H2658" s="2" t="s">
        <v>15057</v>
      </c>
      <c r="I2658" s="2" t="s">
        <v>17005</v>
      </c>
      <c r="J2658" s="7">
        <v>33755</v>
      </c>
      <c r="K2658" s="8">
        <v>0.51041666666666663</v>
      </c>
      <c r="L2658" s="2" t="s">
        <v>544</v>
      </c>
      <c r="M2658" s="2" t="s">
        <v>15058</v>
      </c>
      <c r="N2658" s="2" t="s">
        <v>4808</v>
      </c>
      <c r="O2658" s="2" t="s">
        <v>15059</v>
      </c>
      <c r="P2658" s="2" t="s">
        <v>44</v>
      </c>
      <c r="Q2658" s="2" t="s">
        <v>5175</v>
      </c>
      <c r="R2658" s="2" t="s">
        <v>33104</v>
      </c>
      <c r="S2658" s="2" t="s">
        <v>15060</v>
      </c>
      <c r="T2658" s="2" t="s">
        <v>1056</v>
      </c>
      <c r="U2658" s="2" t="s">
        <v>15061</v>
      </c>
      <c r="V2658" s="2" t="s">
        <v>15062</v>
      </c>
      <c r="W2658" s="2" t="s">
        <v>15063</v>
      </c>
      <c r="X2658" s="2" t="s">
        <v>705</v>
      </c>
      <c r="Y2658" s="2" t="s">
        <v>15064</v>
      </c>
      <c r="Z2658" s="2" t="s">
        <v>6011</v>
      </c>
      <c r="AA2658" s="2" t="s">
        <v>15065</v>
      </c>
    </row>
    <row r="2659" spans="1:27" x14ac:dyDescent="0.35">
      <c r="A2659" s="2" t="s">
        <v>8374</v>
      </c>
      <c r="B2659" s="6" t="str">
        <f>HYPERLINK(D2659,A2659)</f>
        <v>Quentin Blake</v>
      </c>
      <c r="C2659" s="2" t="s">
        <v>30962</v>
      </c>
      <c r="D2659" s="2" t="s">
        <v>8375</v>
      </c>
      <c r="E2659" s="2" t="s">
        <v>8374</v>
      </c>
      <c r="F2659" s="2" t="s">
        <v>8376</v>
      </c>
      <c r="G2659" s="2" t="s">
        <v>8377</v>
      </c>
      <c r="H2659" s="2" t="s">
        <v>8378</v>
      </c>
      <c r="I2659" s="2" t="s">
        <v>33102</v>
      </c>
      <c r="J2659" s="7">
        <v>38991</v>
      </c>
      <c r="K2659" s="8">
        <v>0.46875</v>
      </c>
      <c r="L2659" s="2" t="s">
        <v>7677</v>
      </c>
      <c r="M2659" s="2" t="s">
        <v>7846</v>
      </c>
      <c r="N2659" s="2" t="s">
        <v>394</v>
      </c>
      <c r="O2659" s="2" t="s">
        <v>8379</v>
      </c>
      <c r="P2659" s="2" t="s">
        <v>8380</v>
      </c>
      <c r="Q2659" s="2" t="s">
        <v>8381</v>
      </c>
      <c r="R2659" s="2" t="s">
        <v>1143</v>
      </c>
      <c r="S2659" s="2" t="s">
        <v>6793</v>
      </c>
      <c r="T2659" s="2" t="s">
        <v>223</v>
      </c>
      <c r="U2659" s="2" t="s">
        <v>1836</v>
      </c>
      <c r="V2659" s="2" t="s">
        <v>32018</v>
      </c>
      <c r="W2659" s="2" t="s">
        <v>8382</v>
      </c>
      <c r="X2659" s="2" t="s">
        <v>554</v>
      </c>
      <c r="Y2659" s="2" t="s">
        <v>8383</v>
      </c>
      <c r="Z2659" s="2" t="s">
        <v>6078</v>
      </c>
      <c r="AA2659" s="2" t="s">
        <v>8384</v>
      </c>
    </row>
    <row r="2660" spans="1:27" x14ac:dyDescent="0.35">
      <c r="A2660" s="2" t="s">
        <v>13312</v>
      </c>
      <c r="B2660" s="6" t="str">
        <f>HYPERLINK(D2660,A2660)</f>
        <v>Quentin Crewe</v>
      </c>
      <c r="C2660" s="2" t="s">
        <v>30962</v>
      </c>
      <c r="D2660" s="2" t="s">
        <v>32596</v>
      </c>
      <c r="E2660" s="2" t="s">
        <v>13312</v>
      </c>
      <c r="F2660" s="2" t="s">
        <v>13650</v>
      </c>
      <c r="G2660" s="2" t="s">
        <v>32597</v>
      </c>
      <c r="H2660" s="2" t="s">
        <v>13945</v>
      </c>
      <c r="I2660" s="2" t="s">
        <v>17005</v>
      </c>
      <c r="J2660" s="7">
        <v>35232</v>
      </c>
      <c r="K2660" s="8">
        <v>0.51041666666666663</v>
      </c>
      <c r="L2660" s="2" t="s">
        <v>32598</v>
      </c>
      <c r="M2660" s="2" t="s">
        <v>13319</v>
      </c>
      <c r="N2660" s="2" t="s">
        <v>795</v>
      </c>
      <c r="O2660" s="2" t="s">
        <v>32599</v>
      </c>
      <c r="P2660" s="2" t="s">
        <v>5225</v>
      </c>
      <c r="Q2660" s="2" t="s">
        <v>11178</v>
      </c>
      <c r="R2660" s="2" t="s">
        <v>11128</v>
      </c>
      <c r="S2660" s="2" t="s">
        <v>12305</v>
      </c>
      <c r="T2660" s="2" t="s">
        <v>32600</v>
      </c>
      <c r="U2660" s="2" t="s">
        <v>8979</v>
      </c>
      <c r="V2660" s="2" t="s">
        <v>630</v>
      </c>
      <c r="W2660" s="2" t="s">
        <v>10003</v>
      </c>
      <c r="X2660" s="2" t="s">
        <v>13321</v>
      </c>
      <c r="Y2660" s="2" t="s">
        <v>13322</v>
      </c>
      <c r="Z2660" s="2" t="s">
        <v>1056</v>
      </c>
      <c r="AA2660" s="2" t="s">
        <v>9489</v>
      </c>
    </row>
    <row r="2661" spans="1:27" x14ac:dyDescent="0.35">
      <c r="A2661" s="2" t="s">
        <v>13312</v>
      </c>
      <c r="B2661" s="6" t="str">
        <f>HYPERLINK(D2661,A2661)</f>
        <v>Quentin Crewe</v>
      </c>
      <c r="C2661" s="2" t="s">
        <v>30962</v>
      </c>
      <c r="D2661" s="2" t="s">
        <v>13313</v>
      </c>
      <c r="E2661" s="2" t="s">
        <v>13312</v>
      </c>
      <c r="F2661" s="2" t="s">
        <v>13314</v>
      </c>
      <c r="G2661" s="2" t="s">
        <v>13315</v>
      </c>
      <c r="H2661" s="2" t="s">
        <v>13316</v>
      </c>
      <c r="I2661" s="2" t="s">
        <v>28878</v>
      </c>
      <c r="J2661" s="7">
        <v>30702</v>
      </c>
      <c r="K2661" s="8">
        <v>0.76736111111111116</v>
      </c>
      <c r="L2661" s="2" t="s">
        <v>3350</v>
      </c>
      <c r="M2661" s="2" t="s">
        <v>3351</v>
      </c>
      <c r="N2661" s="2" t="s">
        <v>13317</v>
      </c>
      <c r="O2661" s="2" t="s">
        <v>13318</v>
      </c>
      <c r="P2661" s="2" t="s">
        <v>6988</v>
      </c>
      <c r="Q2661" s="2" t="s">
        <v>13319</v>
      </c>
      <c r="R2661" s="2" t="s">
        <v>44</v>
      </c>
      <c r="S2661" s="2" t="s">
        <v>10696</v>
      </c>
      <c r="T2661" s="2" t="s">
        <v>6032</v>
      </c>
      <c r="U2661" s="2" t="s">
        <v>13320</v>
      </c>
      <c r="V2661" s="2" t="s">
        <v>13321</v>
      </c>
      <c r="W2661" s="2" t="s">
        <v>13322</v>
      </c>
      <c r="X2661" s="2" t="s">
        <v>13323</v>
      </c>
      <c r="Y2661" s="2" t="s">
        <v>13324</v>
      </c>
      <c r="Z2661" s="2" t="s">
        <v>6027</v>
      </c>
      <c r="AA2661" s="2" t="s">
        <v>13325</v>
      </c>
    </row>
    <row r="2662" spans="1:27" x14ac:dyDescent="0.35">
      <c r="A2662" s="2" t="s">
        <v>23852</v>
      </c>
      <c r="B2662" s="6" t="str">
        <f>HYPERLINK(D2662,A2662)</f>
        <v>Quentin Poole</v>
      </c>
      <c r="C2662" s="2" t="s">
        <v>30962</v>
      </c>
      <c r="D2662" s="2" t="s">
        <v>23853</v>
      </c>
      <c r="E2662" s="2" t="s">
        <v>23852</v>
      </c>
      <c r="F2662" s="2" t="s">
        <v>23854</v>
      </c>
      <c r="G2662" s="2" t="s">
        <v>23855</v>
      </c>
      <c r="H2662" s="2" t="s">
        <v>23856</v>
      </c>
      <c r="I2662" s="2" t="s">
        <v>28878</v>
      </c>
      <c r="J2662" s="7">
        <v>25928</v>
      </c>
      <c r="K2662" s="8">
        <v>0.79166666666666663</v>
      </c>
      <c r="L2662" s="2" t="s">
        <v>1260</v>
      </c>
      <c r="M2662" s="2" t="s">
        <v>8163</v>
      </c>
      <c r="N2662" s="2" t="s">
        <v>705</v>
      </c>
      <c r="O2662" s="2" t="s">
        <v>23857</v>
      </c>
      <c r="P2662" s="2" t="s">
        <v>544</v>
      </c>
      <c r="Q2662" s="2" t="s">
        <v>23858</v>
      </c>
      <c r="R2662" s="2" t="s">
        <v>456</v>
      </c>
      <c r="S2662" s="2" t="s">
        <v>23859</v>
      </c>
      <c r="T2662" s="2" t="s">
        <v>44</v>
      </c>
      <c r="U2662" s="2" t="s">
        <v>19382</v>
      </c>
      <c r="V2662" s="2" t="s">
        <v>456</v>
      </c>
      <c r="W2662" s="2" t="s">
        <v>23860</v>
      </c>
      <c r="X2662" s="2" t="s">
        <v>23861</v>
      </c>
      <c r="Y2662" s="2" t="s">
        <v>3852</v>
      </c>
      <c r="Z2662" s="2" t="s">
        <v>3288</v>
      </c>
      <c r="AA2662" s="2" t="s">
        <v>23862</v>
      </c>
    </row>
    <row r="2663" spans="1:27" x14ac:dyDescent="0.35">
      <c r="A2663" s="2" t="s">
        <v>27073</v>
      </c>
      <c r="B2663" s="6" t="str">
        <f>HYPERLINK(D2663,A2663)</f>
        <v>Quentin Reynolds</v>
      </c>
      <c r="C2663" s="2" t="s">
        <v>30962</v>
      </c>
      <c r="D2663" s="2" t="s">
        <v>27074</v>
      </c>
      <c r="E2663" s="2" t="s">
        <v>27073</v>
      </c>
      <c r="F2663" s="2" t="s">
        <v>19128</v>
      </c>
      <c r="G2663" s="2" t="s">
        <v>15293</v>
      </c>
      <c r="H2663" s="2" t="s">
        <v>27075</v>
      </c>
      <c r="I2663" s="2" t="s">
        <v>28878</v>
      </c>
      <c r="J2663" s="7">
        <v>23060</v>
      </c>
      <c r="K2663" s="8">
        <v>0.56944444444444442</v>
      </c>
      <c r="L2663" s="2" t="s">
        <v>161</v>
      </c>
      <c r="M2663" s="2" t="s">
        <v>9534</v>
      </c>
      <c r="N2663" s="2" t="s">
        <v>483</v>
      </c>
      <c r="O2663" s="2" t="s">
        <v>27076</v>
      </c>
      <c r="P2663" s="2" t="s">
        <v>30962</v>
      </c>
      <c r="Q2663" s="2" t="s">
        <v>7629</v>
      </c>
      <c r="R2663" s="2" t="s">
        <v>10833</v>
      </c>
      <c r="S2663" s="2" t="s">
        <v>10834</v>
      </c>
      <c r="T2663" s="2" t="s">
        <v>25408</v>
      </c>
      <c r="U2663" s="2" t="s">
        <v>27077</v>
      </c>
      <c r="V2663" s="2" t="s">
        <v>27078</v>
      </c>
      <c r="W2663" s="2" t="s">
        <v>27079</v>
      </c>
      <c r="X2663" s="2" t="s">
        <v>422</v>
      </c>
      <c r="Y2663" s="2" t="s">
        <v>446</v>
      </c>
      <c r="Z2663" s="2" t="s">
        <v>8353</v>
      </c>
      <c r="AA2663" s="2" t="s">
        <v>27080</v>
      </c>
    </row>
    <row r="2664" spans="1:27" x14ac:dyDescent="0.35">
      <c r="A2664" s="2" t="s">
        <v>16854</v>
      </c>
      <c r="B2664" s="6" t="str">
        <f>HYPERLINK(D2664,A2664)</f>
        <v>Quintin Hogg</v>
      </c>
      <c r="C2664" s="2" t="s">
        <v>30962</v>
      </c>
      <c r="D2664" s="2" t="s">
        <v>16855</v>
      </c>
      <c r="E2664" s="2" t="s">
        <v>16854</v>
      </c>
      <c r="F2664" s="2" t="s">
        <v>16856</v>
      </c>
      <c r="G2664" s="2" t="s">
        <v>16857</v>
      </c>
      <c r="H2664" s="2" t="s">
        <v>16858</v>
      </c>
      <c r="I2664" s="2" t="s">
        <v>17005</v>
      </c>
      <c r="J2664" s="7">
        <v>32229</v>
      </c>
      <c r="K2664" s="8">
        <v>0.51041666666666663</v>
      </c>
      <c r="L2664" s="2" t="s">
        <v>16859</v>
      </c>
      <c r="M2664" s="2" t="s">
        <v>16860</v>
      </c>
      <c r="N2664" s="2" t="s">
        <v>2085</v>
      </c>
      <c r="O2664" s="2" t="s">
        <v>14388</v>
      </c>
      <c r="P2664" s="2" t="s">
        <v>16861</v>
      </c>
      <c r="Q2664" s="2" t="s">
        <v>8235</v>
      </c>
      <c r="R2664" s="2" t="s">
        <v>16862</v>
      </c>
      <c r="S2664" s="2" t="s">
        <v>16863</v>
      </c>
      <c r="T2664" s="2" t="s">
        <v>16864</v>
      </c>
      <c r="U2664" s="2" t="s">
        <v>16865</v>
      </c>
      <c r="V2664" s="2" t="s">
        <v>16866</v>
      </c>
      <c r="W2664" s="2" t="s">
        <v>16867</v>
      </c>
      <c r="X2664" s="2" t="s">
        <v>1802</v>
      </c>
      <c r="Y2664" s="2" t="s">
        <v>16868</v>
      </c>
      <c r="Z2664" s="2" t="s">
        <v>16869</v>
      </c>
      <c r="AA2664" s="2" t="s">
        <v>16870</v>
      </c>
    </row>
    <row r="2665" spans="1:27" x14ac:dyDescent="0.35">
      <c r="A2665" s="2" t="s">
        <v>29726</v>
      </c>
      <c r="B2665" s="6" t="str">
        <f>HYPERLINK(D2665,A2665)</f>
        <v>R C Sherriff</v>
      </c>
      <c r="C2665" s="2" t="s">
        <v>30962</v>
      </c>
      <c r="D2665" s="2" t="s">
        <v>29727</v>
      </c>
      <c r="E2665" s="2" t="s">
        <v>29726</v>
      </c>
      <c r="F2665" s="2" t="s">
        <v>30962</v>
      </c>
      <c r="G2665" s="2" t="s">
        <v>29728</v>
      </c>
      <c r="H2665" s="2" t="s">
        <v>30962</v>
      </c>
      <c r="I2665" s="2" t="s">
        <v>28878</v>
      </c>
      <c r="J2665" s="7">
        <v>20324</v>
      </c>
      <c r="K2665" s="8">
        <v>0.54861111111111116</v>
      </c>
      <c r="L2665" s="2" t="s">
        <v>1358</v>
      </c>
      <c r="M2665" s="2" t="s">
        <v>29729</v>
      </c>
      <c r="N2665" s="2" t="s">
        <v>29730</v>
      </c>
      <c r="O2665" s="2" t="s">
        <v>26979</v>
      </c>
      <c r="P2665" s="2" t="s">
        <v>795</v>
      </c>
      <c r="Q2665" s="2" t="s">
        <v>13344</v>
      </c>
      <c r="R2665" s="2" t="s">
        <v>22236</v>
      </c>
      <c r="S2665" s="2" t="s">
        <v>9781</v>
      </c>
      <c r="T2665" s="2" t="s">
        <v>7005</v>
      </c>
      <c r="U2665" s="2" t="s">
        <v>29731</v>
      </c>
      <c r="V2665" s="2" t="s">
        <v>795</v>
      </c>
      <c r="W2665" s="2" t="s">
        <v>29732</v>
      </c>
      <c r="X2665" s="2" t="s">
        <v>29733</v>
      </c>
      <c r="Y2665" s="2" t="s">
        <v>29734</v>
      </c>
      <c r="Z2665" s="2" t="s">
        <v>30962</v>
      </c>
      <c r="AA2665" s="2" t="s">
        <v>28276</v>
      </c>
    </row>
    <row r="2666" spans="1:27" x14ac:dyDescent="0.35">
      <c r="A2666" s="2" t="s">
        <v>27274</v>
      </c>
      <c r="B2666" s="6" t="str">
        <f>HYPERLINK(D2666,A2666)</f>
        <v>R F Delderfield</v>
      </c>
      <c r="C2666" s="2" t="s">
        <v>30962</v>
      </c>
      <c r="D2666" s="2" t="s">
        <v>27275</v>
      </c>
      <c r="E2666" s="2" t="s">
        <v>27274</v>
      </c>
      <c r="F2666" s="2" t="s">
        <v>27276</v>
      </c>
      <c r="G2666" s="2" t="s">
        <v>15293</v>
      </c>
      <c r="H2666" s="2" t="s">
        <v>27277</v>
      </c>
      <c r="I2666" s="2" t="s">
        <v>28878</v>
      </c>
      <c r="J2666" s="7">
        <v>22892</v>
      </c>
      <c r="K2666" s="8">
        <v>0.54861111111111116</v>
      </c>
      <c r="L2666" s="2" t="s">
        <v>24949</v>
      </c>
      <c r="M2666" s="2" t="s">
        <v>27278</v>
      </c>
      <c r="N2666" s="2" t="s">
        <v>20115</v>
      </c>
      <c r="O2666" s="2" t="s">
        <v>27279</v>
      </c>
      <c r="P2666" s="2" t="s">
        <v>27280</v>
      </c>
      <c r="Q2666" s="2" t="s">
        <v>27281</v>
      </c>
      <c r="R2666" s="2" t="s">
        <v>27282</v>
      </c>
      <c r="S2666" s="2" t="s">
        <v>10407</v>
      </c>
      <c r="T2666" s="2" t="s">
        <v>546</v>
      </c>
      <c r="U2666" s="2" t="s">
        <v>27283</v>
      </c>
      <c r="V2666" s="2" t="s">
        <v>10419</v>
      </c>
      <c r="W2666" s="2" t="s">
        <v>10420</v>
      </c>
      <c r="X2666" s="2" t="s">
        <v>30962</v>
      </c>
      <c r="Y2666" s="2" t="s">
        <v>8919</v>
      </c>
      <c r="Z2666" s="2" t="s">
        <v>108</v>
      </c>
      <c r="AA2666" s="2" t="s">
        <v>9350</v>
      </c>
    </row>
    <row r="2667" spans="1:27" x14ac:dyDescent="0.35">
      <c r="A2667" s="2" t="s">
        <v>14150</v>
      </c>
      <c r="B2667" s="6" t="str">
        <f>HYPERLINK(D2667,A2667)</f>
        <v>Rabbi Hugo Gryn</v>
      </c>
      <c r="C2667" s="2" t="s">
        <v>30962</v>
      </c>
      <c r="D2667" s="2" t="s">
        <v>14151</v>
      </c>
      <c r="E2667" s="2" t="s">
        <v>14150</v>
      </c>
      <c r="F2667" s="2" t="s">
        <v>14152</v>
      </c>
      <c r="G2667" s="2" t="s">
        <v>14153</v>
      </c>
      <c r="H2667" s="2" t="s">
        <v>14154</v>
      </c>
      <c r="I2667" s="2" t="s">
        <v>17005</v>
      </c>
      <c r="J2667" s="7">
        <v>34525</v>
      </c>
      <c r="K2667" s="8">
        <v>0.51041666666666663</v>
      </c>
      <c r="L2667" s="2" t="s">
        <v>44</v>
      </c>
      <c r="M2667" s="2" t="s">
        <v>14155</v>
      </c>
      <c r="N2667" s="2" t="s">
        <v>14156</v>
      </c>
      <c r="O2667" s="2" t="s">
        <v>14157</v>
      </c>
      <c r="P2667" s="2" t="s">
        <v>7677</v>
      </c>
      <c r="Q2667" s="2" t="s">
        <v>14158</v>
      </c>
      <c r="R2667" s="2" t="s">
        <v>14159</v>
      </c>
      <c r="S2667" s="2" t="s">
        <v>14160</v>
      </c>
      <c r="T2667" s="2" t="s">
        <v>14161</v>
      </c>
      <c r="U2667" s="2" t="s">
        <v>14162</v>
      </c>
      <c r="V2667" s="2" t="s">
        <v>3895</v>
      </c>
      <c r="W2667" s="2" t="s">
        <v>14163</v>
      </c>
      <c r="X2667" s="2" t="s">
        <v>14164</v>
      </c>
      <c r="Y2667" s="2" t="s">
        <v>12402</v>
      </c>
      <c r="Z2667" s="2" t="s">
        <v>14165</v>
      </c>
      <c r="AA2667" s="2" t="s">
        <v>14166</v>
      </c>
    </row>
    <row r="2668" spans="1:27" x14ac:dyDescent="0.35">
      <c r="A2668" s="2" t="s">
        <v>16758</v>
      </c>
      <c r="B2668" s="6" t="str">
        <f>HYPERLINK(D2668,A2668)</f>
        <v>Rabbi Lionel Blue</v>
      </c>
      <c r="C2668" s="2" t="s">
        <v>30962</v>
      </c>
      <c r="D2668" s="2" t="s">
        <v>16759</v>
      </c>
      <c r="E2668" s="2" t="s">
        <v>16758</v>
      </c>
      <c r="F2668" s="2" t="s">
        <v>16760</v>
      </c>
      <c r="G2668" s="2" t="s">
        <v>16761</v>
      </c>
      <c r="H2668" s="2" t="s">
        <v>16762</v>
      </c>
      <c r="I2668" s="2" t="s">
        <v>17005</v>
      </c>
      <c r="J2668" s="7">
        <v>32292</v>
      </c>
      <c r="K2668" s="8">
        <v>0.51041666666666663</v>
      </c>
      <c r="L2668" s="2" t="s">
        <v>8048</v>
      </c>
      <c r="M2668" s="2" t="s">
        <v>8049</v>
      </c>
      <c r="N2668" s="2" t="s">
        <v>16763</v>
      </c>
      <c r="O2668" s="2" t="s">
        <v>16764</v>
      </c>
      <c r="P2668" s="2" t="s">
        <v>4267</v>
      </c>
      <c r="Q2668" s="2" t="s">
        <v>16765</v>
      </c>
      <c r="R2668" s="2" t="s">
        <v>630</v>
      </c>
      <c r="S2668" s="2" t="s">
        <v>14046</v>
      </c>
      <c r="T2668" s="2" t="s">
        <v>30962</v>
      </c>
      <c r="U2668" s="2" t="s">
        <v>16766</v>
      </c>
      <c r="V2668" s="2" t="s">
        <v>1733</v>
      </c>
      <c r="W2668" s="2" t="s">
        <v>6066</v>
      </c>
      <c r="X2668" s="2" t="s">
        <v>16767</v>
      </c>
      <c r="Y2668" s="2" t="s">
        <v>16768</v>
      </c>
      <c r="Z2668" s="2" t="s">
        <v>3746</v>
      </c>
      <c r="AA2668" s="2" t="s">
        <v>16769</v>
      </c>
    </row>
    <row r="2669" spans="1:27" x14ac:dyDescent="0.35">
      <c r="A2669" s="2" t="s">
        <v>24429</v>
      </c>
      <c r="B2669" s="6" t="str">
        <f>HYPERLINK(D2669,A2669)</f>
        <v>Rachael Heyhoe</v>
      </c>
      <c r="C2669" s="2" t="s">
        <v>30962</v>
      </c>
      <c r="D2669" s="2" t="s">
        <v>24430</v>
      </c>
      <c r="E2669" s="2" t="s">
        <v>24429</v>
      </c>
      <c r="F2669" s="2" t="s">
        <v>24431</v>
      </c>
      <c r="G2669" s="2" t="s">
        <v>24432</v>
      </c>
      <c r="H2669" s="2" t="s">
        <v>24433</v>
      </c>
      <c r="I2669" s="2" t="s">
        <v>28878</v>
      </c>
      <c r="J2669" s="7">
        <v>25412</v>
      </c>
      <c r="K2669" s="8">
        <v>0.51736111111111116</v>
      </c>
      <c r="L2669" s="2" t="s">
        <v>705</v>
      </c>
      <c r="M2669" s="2" t="s">
        <v>24434</v>
      </c>
      <c r="N2669" s="2" t="s">
        <v>141</v>
      </c>
      <c r="O2669" s="2" t="s">
        <v>1267</v>
      </c>
      <c r="P2669" s="2" t="s">
        <v>15948</v>
      </c>
      <c r="Q2669" s="2" t="s">
        <v>24435</v>
      </c>
      <c r="R2669" s="2" t="s">
        <v>3188</v>
      </c>
      <c r="S2669" s="2" t="s">
        <v>9059</v>
      </c>
      <c r="T2669" s="2" t="s">
        <v>17750</v>
      </c>
      <c r="U2669" s="2" t="s">
        <v>17751</v>
      </c>
      <c r="V2669" s="2" t="s">
        <v>24436</v>
      </c>
      <c r="W2669" s="2" t="s">
        <v>24437</v>
      </c>
      <c r="X2669" s="2" t="s">
        <v>554</v>
      </c>
      <c r="Y2669" s="2" t="s">
        <v>8108</v>
      </c>
      <c r="Z2669" s="2" t="s">
        <v>11874</v>
      </c>
      <c r="AA2669" s="2" t="s">
        <v>24287</v>
      </c>
    </row>
    <row r="2670" spans="1:27" x14ac:dyDescent="0.35">
      <c r="A2670" s="2" t="s">
        <v>18818</v>
      </c>
      <c r="B2670" s="6" t="str">
        <f>HYPERLINK(D2670,A2670)</f>
        <v>Rachel Billington</v>
      </c>
      <c r="C2670" s="2" t="s">
        <v>30962</v>
      </c>
      <c r="D2670" s="2" t="s">
        <v>18819</v>
      </c>
      <c r="E2670" s="2" t="s">
        <v>18818</v>
      </c>
      <c r="F2670" s="2" t="s">
        <v>6676</v>
      </c>
      <c r="G2670" s="2" t="s">
        <v>16163</v>
      </c>
      <c r="H2670" s="2" t="s">
        <v>18820</v>
      </c>
      <c r="I2670" s="2" t="s">
        <v>28878</v>
      </c>
      <c r="J2670" s="7">
        <v>30317</v>
      </c>
      <c r="K2670" s="8">
        <v>0.76736111111111116</v>
      </c>
      <c r="L2670" s="2" t="s">
        <v>18821</v>
      </c>
      <c r="M2670" s="2" t="s">
        <v>18822</v>
      </c>
      <c r="N2670" s="2" t="s">
        <v>44</v>
      </c>
      <c r="O2670" s="2" t="s">
        <v>18823</v>
      </c>
      <c r="P2670" s="2" t="s">
        <v>564</v>
      </c>
      <c r="Q2670" s="2" t="s">
        <v>1458</v>
      </c>
      <c r="R2670" s="2" t="s">
        <v>437</v>
      </c>
      <c r="S2670" s="2" t="s">
        <v>13883</v>
      </c>
      <c r="T2670" s="2" t="s">
        <v>44</v>
      </c>
      <c r="U2670" s="2" t="s">
        <v>13625</v>
      </c>
      <c r="V2670" s="2" t="s">
        <v>10267</v>
      </c>
      <c r="W2670" s="2" t="s">
        <v>6779</v>
      </c>
      <c r="X2670" s="2" t="s">
        <v>30962</v>
      </c>
      <c r="Y2670" s="2" t="s">
        <v>10981</v>
      </c>
      <c r="Z2670" s="2" t="s">
        <v>1056</v>
      </c>
      <c r="AA2670" s="2" t="s">
        <v>18824</v>
      </c>
    </row>
    <row r="2671" spans="1:27" x14ac:dyDescent="0.35">
      <c r="A2671" s="2" t="s">
        <v>8602</v>
      </c>
      <c r="B2671" s="6" t="str">
        <f>HYPERLINK(D2671,A2671)</f>
        <v>Rachel Whiteread</v>
      </c>
      <c r="C2671" s="2" t="s">
        <v>30962</v>
      </c>
      <c r="D2671" s="2" t="s">
        <v>8603</v>
      </c>
      <c r="E2671" s="2" t="s">
        <v>8602</v>
      </c>
      <c r="F2671" s="2" t="s">
        <v>8604</v>
      </c>
      <c r="G2671" s="2" t="s">
        <v>8605</v>
      </c>
      <c r="H2671" s="2" t="s">
        <v>8606</v>
      </c>
      <c r="I2671" s="2" t="s">
        <v>17005</v>
      </c>
      <c r="J2671" s="7">
        <v>38774</v>
      </c>
      <c r="K2671" s="8">
        <v>0.46875</v>
      </c>
      <c r="L2671" s="2" t="s">
        <v>8607</v>
      </c>
      <c r="M2671" s="2" t="s">
        <v>8608</v>
      </c>
      <c r="N2671" s="2" t="s">
        <v>8609</v>
      </c>
      <c r="O2671" s="2" t="s">
        <v>8610</v>
      </c>
      <c r="P2671" s="2" t="s">
        <v>32394</v>
      </c>
      <c r="Q2671" s="2" t="s">
        <v>12705</v>
      </c>
      <c r="R2671" s="2" t="s">
        <v>1504</v>
      </c>
      <c r="S2671" s="2" t="s">
        <v>8611</v>
      </c>
      <c r="T2671" s="2" t="s">
        <v>8612</v>
      </c>
      <c r="U2671" s="2" t="s">
        <v>8613</v>
      </c>
      <c r="V2671" s="2" t="s">
        <v>32409</v>
      </c>
      <c r="W2671" s="2" t="s">
        <v>1794</v>
      </c>
      <c r="X2671" s="2" t="s">
        <v>8614</v>
      </c>
      <c r="Y2671" s="2" t="s">
        <v>8615</v>
      </c>
      <c r="Z2671" s="2" t="s">
        <v>38</v>
      </c>
      <c r="AA2671" s="2" t="s">
        <v>8616</v>
      </c>
    </row>
    <row r="2672" spans="1:27" x14ac:dyDescent="0.35">
      <c r="A2672" s="2" t="s">
        <v>26013</v>
      </c>
      <c r="B2672" s="6" t="str">
        <f>HYPERLINK(D2672,A2672)</f>
        <v>Rae Jenkins</v>
      </c>
      <c r="C2672" s="2" t="s">
        <v>30962</v>
      </c>
      <c r="D2672" s="2" t="s">
        <v>26014</v>
      </c>
      <c r="E2672" s="2" t="s">
        <v>26013</v>
      </c>
      <c r="F2672" s="2" t="s">
        <v>26015</v>
      </c>
      <c r="G2672" s="2" t="s">
        <v>26016</v>
      </c>
      <c r="H2672" s="2" t="s">
        <v>26017</v>
      </c>
      <c r="I2672" s="2" t="s">
        <v>28878</v>
      </c>
      <c r="J2672" s="7">
        <v>23991</v>
      </c>
      <c r="K2672" s="8">
        <v>0.54861111111111116</v>
      </c>
      <c r="L2672" s="2" t="s">
        <v>26018</v>
      </c>
      <c r="M2672" s="2" t="s">
        <v>26019</v>
      </c>
      <c r="N2672" s="2" t="s">
        <v>26020</v>
      </c>
      <c r="O2672" s="2" t="s">
        <v>26021</v>
      </c>
      <c r="P2672" s="2" t="s">
        <v>26022</v>
      </c>
      <c r="Q2672" s="2" t="s">
        <v>26023</v>
      </c>
      <c r="R2672" s="2" t="s">
        <v>21711</v>
      </c>
      <c r="S2672" s="2" t="s">
        <v>11480</v>
      </c>
      <c r="T2672" s="2" t="s">
        <v>30962</v>
      </c>
      <c r="U2672" s="2" t="s">
        <v>20782</v>
      </c>
      <c r="V2672" s="2" t="s">
        <v>394</v>
      </c>
      <c r="W2672" s="2" t="s">
        <v>26024</v>
      </c>
      <c r="X2672" s="2" t="s">
        <v>44</v>
      </c>
      <c r="Y2672" s="2" t="s">
        <v>10696</v>
      </c>
      <c r="Z2672" s="2" t="s">
        <v>795</v>
      </c>
      <c r="AA2672" s="2" t="s">
        <v>7386</v>
      </c>
    </row>
    <row r="2673" spans="1:27" x14ac:dyDescent="0.35">
      <c r="A2673" s="2" t="s">
        <v>3930</v>
      </c>
      <c r="B2673" s="6" t="str">
        <f>HYPERLINK(D2673,A2673)</f>
        <v>Raja Shehadeh</v>
      </c>
      <c r="C2673" s="2" t="s">
        <v>30962</v>
      </c>
      <c r="D2673" s="2" t="s">
        <v>3931</v>
      </c>
      <c r="E2673" s="2" t="s">
        <v>3930</v>
      </c>
      <c r="F2673" s="2" t="s">
        <v>3932</v>
      </c>
      <c r="G2673" s="2" t="s">
        <v>3933</v>
      </c>
      <c r="H2673" s="2" t="s">
        <v>3934</v>
      </c>
      <c r="I2673" s="2" t="s">
        <v>33102</v>
      </c>
      <c r="J2673" s="7">
        <v>41805</v>
      </c>
      <c r="K2673" s="8">
        <v>0.46875</v>
      </c>
      <c r="L2673" s="2" t="s">
        <v>3935</v>
      </c>
      <c r="M2673" s="2" t="s">
        <v>3936</v>
      </c>
      <c r="N2673" s="2" t="s">
        <v>3937</v>
      </c>
      <c r="O2673" s="2" t="s">
        <v>3938</v>
      </c>
      <c r="P2673" s="2" t="s">
        <v>3939</v>
      </c>
      <c r="Q2673" s="2" t="s">
        <v>3940</v>
      </c>
      <c r="R2673" s="2" t="s">
        <v>437</v>
      </c>
      <c r="S2673" s="2" t="s">
        <v>3941</v>
      </c>
      <c r="T2673" s="2" t="s">
        <v>108</v>
      </c>
      <c r="U2673" s="2" t="s">
        <v>3942</v>
      </c>
      <c r="V2673" s="2" t="s">
        <v>554</v>
      </c>
      <c r="W2673" s="2" t="s">
        <v>3943</v>
      </c>
      <c r="X2673" s="2" t="s">
        <v>108</v>
      </c>
      <c r="Y2673" s="2" t="s">
        <v>3944</v>
      </c>
      <c r="Z2673" s="2" t="s">
        <v>1056</v>
      </c>
      <c r="AA2673" s="2" t="s">
        <v>3945</v>
      </c>
    </row>
    <row r="2674" spans="1:27" x14ac:dyDescent="0.35">
      <c r="A2674" s="2" t="s">
        <v>11761</v>
      </c>
      <c r="B2674" s="6" t="str">
        <f>HYPERLINK(D2674,A2674)</f>
        <v>Ralph Fiennes</v>
      </c>
      <c r="C2674" s="2" t="s">
        <v>30962</v>
      </c>
      <c r="D2674" s="2" t="s">
        <v>11762</v>
      </c>
      <c r="E2674" s="2" t="s">
        <v>11761</v>
      </c>
      <c r="F2674" s="2" t="s">
        <v>11640</v>
      </c>
      <c r="G2674" s="2" t="s">
        <v>11763</v>
      </c>
      <c r="H2674" s="2" t="s">
        <v>11055</v>
      </c>
      <c r="I2674" s="2" t="s">
        <v>17005</v>
      </c>
      <c r="J2674" s="7">
        <v>36464</v>
      </c>
      <c r="K2674" s="8">
        <v>0.46875</v>
      </c>
      <c r="L2674" s="2" t="s">
        <v>1016</v>
      </c>
      <c r="M2674" s="2" t="s">
        <v>11764</v>
      </c>
      <c r="N2674" s="2" t="s">
        <v>660</v>
      </c>
      <c r="O2674" s="2" t="s">
        <v>10370</v>
      </c>
      <c r="P2674" s="2" t="s">
        <v>44</v>
      </c>
      <c r="Q2674" s="2" t="s">
        <v>7878</v>
      </c>
      <c r="R2674" s="2" t="s">
        <v>161</v>
      </c>
      <c r="S2674" s="2" t="s">
        <v>11765</v>
      </c>
      <c r="T2674" s="2" t="s">
        <v>11766</v>
      </c>
      <c r="U2674" s="2" t="s">
        <v>11767</v>
      </c>
      <c r="V2674" s="2" t="s">
        <v>161</v>
      </c>
      <c r="W2674" s="2" t="s">
        <v>11062</v>
      </c>
      <c r="X2674" s="2" t="s">
        <v>407</v>
      </c>
      <c r="Y2674" s="2" t="s">
        <v>755</v>
      </c>
      <c r="Z2674" s="2" t="s">
        <v>544</v>
      </c>
      <c r="AA2674" s="2" t="s">
        <v>6093</v>
      </c>
    </row>
    <row r="2675" spans="1:27" x14ac:dyDescent="0.35">
      <c r="A2675" s="2" t="s">
        <v>9590</v>
      </c>
      <c r="B2675" s="6" t="str">
        <f>HYPERLINK(D2675,A2675)</f>
        <v>Ralph Kohn</v>
      </c>
      <c r="C2675" s="2" t="s">
        <v>30962</v>
      </c>
      <c r="D2675" s="2" t="s">
        <v>9591</v>
      </c>
      <c r="E2675" s="2" t="s">
        <v>9590</v>
      </c>
      <c r="F2675" s="2" t="s">
        <v>9592</v>
      </c>
      <c r="G2675" s="2" t="s">
        <v>9593</v>
      </c>
      <c r="H2675" s="2" t="s">
        <v>9594</v>
      </c>
      <c r="I2675" s="2" t="s">
        <v>17005</v>
      </c>
      <c r="J2675" s="7">
        <v>38067</v>
      </c>
      <c r="K2675" s="8">
        <v>0.46875</v>
      </c>
      <c r="L2675" s="2" t="s">
        <v>1345</v>
      </c>
      <c r="M2675" s="2" t="s">
        <v>9595</v>
      </c>
      <c r="N2675" s="2" t="s">
        <v>9596</v>
      </c>
      <c r="O2675" s="2" t="s">
        <v>9597</v>
      </c>
      <c r="P2675" s="2" t="s">
        <v>57</v>
      </c>
      <c r="Q2675" s="2" t="s">
        <v>9598</v>
      </c>
      <c r="R2675" s="2" t="s">
        <v>9599</v>
      </c>
      <c r="S2675" s="2" t="s">
        <v>9600</v>
      </c>
      <c r="T2675" s="2" t="s">
        <v>1109</v>
      </c>
      <c r="U2675" s="2" t="s">
        <v>5802</v>
      </c>
      <c r="V2675" s="2" t="s">
        <v>544</v>
      </c>
      <c r="W2675" s="2" t="s">
        <v>9601</v>
      </c>
      <c r="X2675" s="2" t="s">
        <v>5437</v>
      </c>
      <c r="Y2675" s="2" t="s">
        <v>9602</v>
      </c>
      <c r="Z2675" s="2" t="s">
        <v>544</v>
      </c>
      <c r="AA2675" s="2" t="s">
        <v>9603</v>
      </c>
    </row>
    <row r="2676" spans="1:27" x14ac:dyDescent="0.35">
      <c r="A2676" s="2" t="s">
        <v>12265</v>
      </c>
      <c r="B2676" s="6" t="str">
        <f>HYPERLINK(D2676,A2676)</f>
        <v>Ralph Koltai</v>
      </c>
      <c r="C2676" s="2" t="s">
        <v>30962</v>
      </c>
      <c r="D2676" s="2" t="s">
        <v>12266</v>
      </c>
      <c r="E2676" s="2" t="s">
        <v>12265</v>
      </c>
      <c r="F2676" s="2" t="s">
        <v>12267</v>
      </c>
      <c r="G2676" s="2" t="s">
        <v>12268</v>
      </c>
      <c r="H2676" s="2" t="s">
        <v>12269</v>
      </c>
      <c r="I2676" s="2" t="s">
        <v>17005</v>
      </c>
      <c r="J2676" s="7">
        <v>36030</v>
      </c>
      <c r="K2676" s="8">
        <v>0.46875</v>
      </c>
      <c r="L2676" s="2" t="s">
        <v>6027</v>
      </c>
      <c r="M2676" s="2" t="s">
        <v>12270</v>
      </c>
      <c r="N2676" s="2" t="s">
        <v>3334</v>
      </c>
      <c r="O2676" s="2" t="s">
        <v>12271</v>
      </c>
      <c r="P2676" s="2" t="s">
        <v>317</v>
      </c>
      <c r="Q2676" s="2" t="s">
        <v>12272</v>
      </c>
      <c r="R2676" s="2" t="s">
        <v>30962</v>
      </c>
      <c r="S2676" s="2" t="s">
        <v>12273</v>
      </c>
      <c r="T2676" s="2" t="s">
        <v>614</v>
      </c>
      <c r="U2676" s="2" t="s">
        <v>12274</v>
      </c>
      <c r="V2676" s="2" t="s">
        <v>3332</v>
      </c>
      <c r="W2676" s="2" t="s">
        <v>12275</v>
      </c>
      <c r="X2676" s="2" t="s">
        <v>8863</v>
      </c>
      <c r="Y2676" s="2" t="s">
        <v>12276</v>
      </c>
      <c r="Z2676" s="2" t="s">
        <v>795</v>
      </c>
      <c r="AA2676" s="2" t="s">
        <v>12277</v>
      </c>
    </row>
    <row r="2677" spans="1:27" x14ac:dyDescent="0.35">
      <c r="A2677" s="2" t="s">
        <v>30172</v>
      </c>
      <c r="B2677" s="6" t="str">
        <f>HYPERLINK(D2677,A2677)</f>
        <v>Ralph Lynn</v>
      </c>
      <c r="C2677" s="2" t="s">
        <v>30962</v>
      </c>
      <c r="D2677" s="2" t="s">
        <v>30173</v>
      </c>
      <c r="E2677" s="2" t="s">
        <v>30172</v>
      </c>
      <c r="F2677" s="2" t="s">
        <v>30962</v>
      </c>
      <c r="G2677" s="2" t="s">
        <v>30174</v>
      </c>
      <c r="H2677" s="2" t="s">
        <v>30962</v>
      </c>
      <c r="I2677" s="2" t="s">
        <v>28878</v>
      </c>
      <c r="J2677" s="7">
        <v>19375</v>
      </c>
      <c r="K2677" s="8">
        <v>0.76388888888888884</v>
      </c>
      <c r="L2677" s="2" t="s">
        <v>30175</v>
      </c>
      <c r="M2677" s="2" t="s">
        <v>6949</v>
      </c>
      <c r="N2677" s="2" t="s">
        <v>9784</v>
      </c>
      <c r="O2677" s="2" t="s">
        <v>30176</v>
      </c>
      <c r="P2677" s="2" t="s">
        <v>1345</v>
      </c>
      <c r="Q2677" s="2" t="s">
        <v>7576</v>
      </c>
      <c r="R2677" s="2" t="s">
        <v>3350</v>
      </c>
      <c r="S2677" s="2" t="s">
        <v>10923</v>
      </c>
      <c r="T2677" s="2" t="s">
        <v>30177</v>
      </c>
      <c r="U2677" s="2" t="s">
        <v>30178</v>
      </c>
      <c r="V2677" s="2" t="s">
        <v>5437</v>
      </c>
      <c r="W2677" s="2" t="s">
        <v>24336</v>
      </c>
      <c r="X2677" s="2" t="s">
        <v>2917</v>
      </c>
      <c r="Y2677" s="2" t="s">
        <v>19323</v>
      </c>
      <c r="Z2677" s="2" t="s">
        <v>12713</v>
      </c>
      <c r="AA2677" s="2" t="s">
        <v>30179</v>
      </c>
    </row>
    <row r="2678" spans="1:27" x14ac:dyDescent="0.35">
      <c r="A2678" s="2" t="s">
        <v>27807</v>
      </c>
      <c r="B2678" s="6" t="str">
        <f>HYPERLINK(D2678,A2678)</f>
        <v>Ralph Reader</v>
      </c>
      <c r="C2678" s="2" t="s">
        <v>30962</v>
      </c>
      <c r="D2678" s="2" t="s">
        <v>32940</v>
      </c>
      <c r="E2678" s="2" t="s">
        <v>27807</v>
      </c>
      <c r="F2678" s="2" t="s">
        <v>32941</v>
      </c>
      <c r="G2678" s="2" t="s">
        <v>15293</v>
      </c>
      <c r="H2678" s="2" t="s">
        <v>32942</v>
      </c>
      <c r="I2678" s="2" t="s">
        <v>28878</v>
      </c>
      <c r="J2678" s="7">
        <v>22409</v>
      </c>
      <c r="K2678" s="8">
        <v>0.54861111111111116</v>
      </c>
      <c r="L2678" s="2" t="s">
        <v>4464</v>
      </c>
      <c r="M2678" s="2" t="s">
        <v>14629</v>
      </c>
      <c r="N2678" s="2" t="s">
        <v>26503</v>
      </c>
      <c r="O2678" s="2" t="s">
        <v>32943</v>
      </c>
      <c r="P2678" s="2" t="s">
        <v>26769</v>
      </c>
      <c r="Q2678" s="2" t="s">
        <v>32944</v>
      </c>
      <c r="R2678" s="2" t="s">
        <v>32945</v>
      </c>
      <c r="S2678" s="2" t="s">
        <v>32946</v>
      </c>
      <c r="T2678" s="2" t="s">
        <v>28319</v>
      </c>
      <c r="U2678" s="2" t="s">
        <v>32947</v>
      </c>
      <c r="V2678" s="2" t="s">
        <v>15264</v>
      </c>
      <c r="W2678" s="2" t="s">
        <v>16583</v>
      </c>
      <c r="X2678" s="2" t="s">
        <v>2812</v>
      </c>
      <c r="Y2678" s="2" t="s">
        <v>13608</v>
      </c>
      <c r="Z2678" s="2" t="s">
        <v>464</v>
      </c>
      <c r="AA2678" s="2" t="s">
        <v>4342</v>
      </c>
    </row>
    <row r="2679" spans="1:27" x14ac:dyDescent="0.35">
      <c r="A2679" s="2" t="s">
        <v>27807</v>
      </c>
      <c r="B2679" s="6" t="str">
        <f>HYPERLINK(D2679,A2679)</f>
        <v>Ralph Reader</v>
      </c>
      <c r="C2679" s="2" t="s">
        <v>30962</v>
      </c>
      <c r="D2679" s="2" t="s">
        <v>27808</v>
      </c>
      <c r="E2679" s="2" t="s">
        <v>27807</v>
      </c>
      <c r="F2679" s="2" t="s">
        <v>30962</v>
      </c>
      <c r="G2679" s="2" t="s">
        <v>30962</v>
      </c>
      <c r="H2679" s="2" t="s">
        <v>30962</v>
      </c>
      <c r="I2679" s="2" t="s">
        <v>28878</v>
      </c>
      <c r="J2679" s="7">
        <v>16114</v>
      </c>
      <c r="K2679" s="8">
        <v>0.77083333333333337</v>
      </c>
      <c r="L2679" s="2" t="s">
        <v>33089</v>
      </c>
      <c r="M2679" s="2" t="s">
        <v>6143</v>
      </c>
      <c r="N2679" s="2" t="s">
        <v>27809</v>
      </c>
      <c r="O2679" s="2" t="s">
        <v>25249</v>
      </c>
      <c r="P2679" s="2" t="s">
        <v>21234</v>
      </c>
      <c r="Q2679" s="2" t="s">
        <v>21235</v>
      </c>
      <c r="R2679" s="2" t="s">
        <v>10267</v>
      </c>
      <c r="S2679" s="2" t="s">
        <v>14231</v>
      </c>
      <c r="T2679" s="2" t="s">
        <v>30962</v>
      </c>
      <c r="U2679" s="2" t="s">
        <v>20232</v>
      </c>
      <c r="V2679" s="2" t="s">
        <v>30962</v>
      </c>
      <c r="W2679" s="2" t="s">
        <v>27810</v>
      </c>
      <c r="X2679" s="2" t="s">
        <v>13810</v>
      </c>
      <c r="Y2679" s="2" t="s">
        <v>27811</v>
      </c>
      <c r="Z2679" s="2" t="s">
        <v>21788</v>
      </c>
      <c r="AA2679" s="2" t="s">
        <v>27812</v>
      </c>
    </row>
    <row r="2680" spans="1:27" x14ac:dyDescent="0.35">
      <c r="A2680" s="2" t="s">
        <v>12300</v>
      </c>
      <c r="B2680" s="6" t="str">
        <f>HYPERLINK(D2680,A2680)</f>
        <v>Ralph Steadman</v>
      </c>
      <c r="C2680" s="2" t="s">
        <v>30962</v>
      </c>
      <c r="D2680" s="2" t="s">
        <v>12301</v>
      </c>
      <c r="E2680" s="2" t="s">
        <v>12300</v>
      </c>
      <c r="F2680" s="2" t="s">
        <v>12302</v>
      </c>
      <c r="G2680" s="2" t="s">
        <v>12303</v>
      </c>
      <c r="H2680" s="2" t="s">
        <v>12304</v>
      </c>
      <c r="I2680" s="2" t="s">
        <v>17005</v>
      </c>
      <c r="J2680" s="7">
        <v>36009</v>
      </c>
      <c r="K2680" s="8">
        <v>0.46875</v>
      </c>
      <c r="L2680" s="2" t="s">
        <v>1542</v>
      </c>
      <c r="M2680" s="2" t="s">
        <v>12305</v>
      </c>
      <c r="N2680" s="2" t="s">
        <v>402</v>
      </c>
      <c r="O2680" s="2" t="s">
        <v>4592</v>
      </c>
      <c r="P2680" s="2" t="s">
        <v>12306</v>
      </c>
      <c r="Q2680" s="2" t="s">
        <v>12307</v>
      </c>
      <c r="R2680" s="2" t="s">
        <v>12308</v>
      </c>
      <c r="S2680" s="2" t="s">
        <v>12309</v>
      </c>
      <c r="T2680" s="2" t="s">
        <v>12310</v>
      </c>
      <c r="U2680" s="2" t="s">
        <v>1306</v>
      </c>
      <c r="V2680" s="2" t="s">
        <v>12311</v>
      </c>
      <c r="W2680" s="2" t="s">
        <v>12312</v>
      </c>
      <c r="X2680" s="2" t="s">
        <v>161</v>
      </c>
      <c r="Y2680" s="2" t="s">
        <v>12313</v>
      </c>
      <c r="Z2680" s="2" t="s">
        <v>4817</v>
      </c>
      <c r="AA2680" s="2" t="s">
        <v>12314</v>
      </c>
    </row>
    <row r="2681" spans="1:27" x14ac:dyDescent="0.35">
      <c r="A2681" s="2" t="s">
        <v>29224</v>
      </c>
      <c r="B2681" s="6" t="str">
        <f>HYPERLINK(D2681,A2681)</f>
        <v>Ralph Wightman</v>
      </c>
      <c r="C2681" s="2" t="s">
        <v>30962</v>
      </c>
      <c r="D2681" s="2" t="s">
        <v>29225</v>
      </c>
      <c r="E2681" s="2" t="s">
        <v>29224</v>
      </c>
      <c r="F2681" s="2" t="s">
        <v>30962</v>
      </c>
      <c r="G2681" s="2" t="s">
        <v>29226</v>
      </c>
      <c r="H2681" s="2" t="s">
        <v>30962</v>
      </c>
      <c r="I2681" s="2" t="s">
        <v>28878</v>
      </c>
      <c r="J2681" s="7">
        <v>20925</v>
      </c>
      <c r="K2681" s="8">
        <v>0.54861111111111116</v>
      </c>
      <c r="L2681" s="2" t="s">
        <v>456</v>
      </c>
      <c r="M2681" s="2" t="s">
        <v>29140</v>
      </c>
      <c r="N2681" s="2" t="s">
        <v>1345</v>
      </c>
      <c r="O2681" s="2" t="s">
        <v>8538</v>
      </c>
      <c r="P2681" s="2" t="s">
        <v>4695</v>
      </c>
      <c r="Q2681" s="2" t="s">
        <v>29227</v>
      </c>
      <c r="R2681" s="2" t="s">
        <v>30962</v>
      </c>
      <c r="S2681" s="2" t="s">
        <v>27620</v>
      </c>
      <c r="T2681" s="2" t="s">
        <v>29228</v>
      </c>
      <c r="U2681" s="2" t="s">
        <v>29229</v>
      </c>
      <c r="V2681" s="2" t="s">
        <v>57</v>
      </c>
      <c r="W2681" s="2" t="s">
        <v>12151</v>
      </c>
      <c r="X2681" s="2" t="s">
        <v>2085</v>
      </c>
      <c r="Y2681" s="2" t="s">
        <v>6623</v>
      </c>
      <c r="Z2681" s="2" t="s">
        <v>1802</v>
      </c>
      <c r="AA2681" s="2" t="s">
        <v>3046</v>
      </c>
    </row>
    <row r="2682" spans="1:27" x14ac:dyDescent="0.35">
      <c r="A2682" s="2" t="s">
        <v>4550</v>
      </c>
      <c r="B2682" s="6" t="str">
        <f>HYPERLINK(D2682,A2682)</f>
        <v>Randy Newman</v>
      </c>
      <c r="C2682" s="2" t="s">
        <v>30962</v>
      </c>
      <c r="D2682" s="2" t="s">
        <v>7279</v>
      </c>
      <c r="E2682" s="2" t="s">
        <v>4550</v>
      </c>
      <c r="F2682" s="2" t="s">
        <v>7280</v>
      </c>
      <c r="G2682" s="2" t="s">
        <v>116</v>
      </c>
      <c r="H2682" s="2" t="s">
        <v>7281</v>
      </c>
      <c r="I2682" s="2" t="s">
        <v>33102</v>
      </c>
      <c r="J2682" s="7">
        <v>39740</v>
      </c>
      <c r="K2682" s="8">
        <v>0.46875</v>
      </c>
      <c r="L2682" s="2" t="s">
        <v>161</v>
      </c>
      <c r="M2682" s="2" t="s">
        <v>7282</v>
      </c>
      <c r="N2682" s="2" t="s">
        <v>7283</v>
      </c>
      <c r="O2682" s="2" t="s">
        <v>7284</v>
      </c>
      <c r="P2682" s="2" t="s">
        <v>7285</v>
      </c>
      <c r="Q2682" s="2" t="s">
        <v>7286</v>
      </c>
      <c r="R2682" s="2" t="s">
        <v>7287</v>
      </c>
      <c r="S2682" s="2" t="s">
        <v>7288</v>
      </c>
      <c r="T2682" s="2" t="s">
        <v>1138</v>
      </c>
      <c r="U2682" s="2" t="s">
        <v>7289</v>
      </c>
      <c r="V2682" s="2" t="s">
        <v>1358</v>
      </c>
      <c r="W2682" s="2" t="s">
        <v>7290</v>
      </c>
      <c r="X2682" s="2" t="s">
        <v>441</v>
      </c>
      <c r="Y2682" s="2" t="s">
        <v>7291</v>
      </c>
      <c r="Z2682" s="2" t="s">
        <v>1308</v>
      </c>
      <c r="AA2682" s="2" t="s">
        <v>7292</v>
      </c>
    </row>
    <row r="2683" spans="1:27" x14ac:dyDescent="0.35">
      <c r="A2683" s="2" t="s">
        <v>4713</v>
      </c>
      <c r="B2683" s="6" t="str">
        <f>HYPERLINK(D2683,A2683)</f>
        <v>Rankin</v>
      </c>
      <c r="C2683" s="2" t="s">
        <v>30962</v>
      </c>
      <c r="D2683" s="2" t="s">
        <v>4714</v>
      </c>
      <c r="E2683" s="2" t="s">
        <v>4713</v>
      </c>
      <c r="F2683" s="2" t="s">
        <v>4715</v>
      </c>
      <c r="G2683" s="2" t="s">
        <v>4716</v>
      </c>
      <c r="H2683" s="2" t="s">
        <v>4717</v>
      </c>
      <c r="I2683" s="2" t="s">
        <v>33102</v>
      </c>
      <c r="J2683" s="7">
        <v>41336</v>
      </c>
      <c r="K2683" s="8">
        <v>0.46875</v>
      </c>
      <c r="L2683" s="2" t="s">
        <v>422</v>
      </c>
      <c r="M2683" s="2" t="s">
        <v>4718</v>
      </c>
      <c r="N2683" s="2" t="s">
        <v>1249</v>
      </c>
      <c r="O2683" s="2" t="s">
        <v>1250</v>
      </c>
      <c r="P2683" s="2" t="s">
        <v>1407</v>
      </c>
      <c r="Q2683" s="2" t="s">
        <v>4719</v>
      </c>
      <c r="R2683" s="2" t="s">
        <v>381</v>
      </c>
      <c r="S2683" s="2" t="s">
        <v>4720</v>
      </c>
      <c r="T2683" s="2" t="s">
        <v>4721</v>
      </c>
      <c r="U2683" s="2" t="s">
        <v>4722</v>
      </c>
      <c r="V2683" s="2" t="s">
        <v>4723</v>
      </c>
      <c r="W2683" s="2" t="s">
        <v>2615</v>
      </c>
      <c r="X2683" s="2" t="s">
        <v>3767</v>
      </c>
      <c r="Y2683" s="2" t="s">
        <v>4724</v>
      </c>
      <c r="Z2683" s="2" t="s">
        <v>33233</v>
      </c>
      <c r="AA2683" s="2" t="s">
        <v>4725</v>
      </c>
    </row>
    <row r="2684" spans="1:27" x14ac:dyDescent="0.35">
      <c r="A2684" s="2" t="s">
        <v>3895</v>
      </c>
      <c r="B2684" s="6" t="str">
        <f>HYPERLINK(D2684,A2684)</f>
        <v>Ravi Shankar</v>
      </c>
      <c r="C2684" s="2" t="s">
        <v>30962</v>
      </c>
      <c r="D2684" s="2" t="s">
        <v>23787</v>
      </c>
      <c r="E2684" s="2" t="s">
        <v>3895</v>
      </c>
      <c r="F2684" s="2" t="s">
        <v>23788</v>
      </c>
      <c r="G2684" s="2" t="s">
        <v>12826</v>
      </c>
      <c r="H2684" s="2" t="s">
        <v>23789</v>
      </c>
      <c r="I2684" s="2" t="s">
        <v>28878</v>
      </c>
      <c r="J2684" s="7">
        <v>25991</v>
      </c>
      <c r="K2684" s="8">
        <v>0.79166666666666663</v>
      </c>
      <c r="L2684" s="2" t="s">
        <v>12121</v>
      </c>
      <c r="M2684" s="2" t="s">
        <v>23790</v>
      </c>
      <c r="N2684" s="2" t="s">
        <v>30962</v>
      </c>
      <c r="O2684" s="2" t="s">
        <v>23791</v>
      </c>
      <c r="P2684" s="2" t="s">
        <v>1177</v>
      </c>
      <c r="Q2684" s="2" t="s">
        <v>23792</v>
      </c>
      <c r="R2684" s="2" t="s">
        <v>44</v>
      </c>
      <c r="S2684" s="2" t="s">
        <v>11818</v>
      </c>
      <c r="T2684" s="2" t="s">
        <v>1106</v>
      </c>
      <c r="U2684" s="2" t="s">
        <v>12539</v>
      </c>
      <c r="V2684" s="2" t="s">
        <v>30962</v>
      </c>
      <c r="W2684" s="2" t="s">
        <v>23793</v>
      </c>
      <c r="X2684" s="2" t="s">
        <v>11990</v>
      </c>
      <c r="Y2684" s="2" t="s">
        <v>23794</v>
      </c>
      <c r="Z2684" s="2" t="s">
        <v>778</v>
      </c>
      <c r="AA2684" s="2" t="s">
        <v>779</v>
      </c>
    </row>
    <row r="2685" spans="1:27" x14ac:dyDescent="0.35">
      <c r="A2685" s="2" t="s">
        <v>29208</v>
      </c>
      <c r="B2685" s="6" t="str">
        <f>HYPERLINK(D2685,A2685)</f>
        <v>Rawicz &amp; Landauer</v>
      </c>
      <c r="C2685" s="2" t="s">
        <v>30962</v>
      </c>
      <c r="D2685" s="2" t="s">
        <v>29209</v>
      </c>
      <c r="E2685" s="2" t="s">
        <v>29208</v>
      </c>
      <c r="F2685" s="2" t="s">
        <v>29210</v>
      </c>
      <c r="G2685" s="2" t="s">
        <v>22797</v>
      </c>
      <c r="H2685" s="2" t="s">
        <v>30962</v>
      </c>
      <c r="I2685" s="2" t="s">
        <v>28878</v>
      </c>
      <c r="J2685" s="7">
        <v>20953</v>
      </c>
      <c r="K2685" s="8">
        <v>0.54861111111111116</v>
      </c>
      <c r="L2685" s="2" t="s">
        <v>17825</v>
      </c>
      <c r="M2685" s="2" t="s">
        <v>20390</v>
      </c>
      <c r="N2685" s="2" t="s">
        <v>57</v>
      </c>
      <c r="O2685" s="2" t="s">
        <v>6172</v>
      </c>
      <c r="P2685" s="2" t="s">
        <v>30962</v>
      </c>
      <c r="Q2685" s="2" t="s">
        <v>29211</v>
      </c>
      <c r="R2685" s="2" t="s">
        <v>151</v>
      </c>
      <c r="S2685" s="2" t="s">
        <v>18921</v>
      </c>
      <c r="T2685" s="2" t="s">
        <v>437</v>
      </c>
      <c r="U2685" s="2" t="s">
        <v>28398</v>
      </c>
      <c r="V2685" s="2" t="s">
        <v>30962</v>
      </c>
      <c r="W2685" s="2" t="s">
        <v>29212</v>
      </c>
      <c r="X2685" s="2" t="s">
        <v>394</v>
      </c>
      <c r="Y2685" s="2" t="s">
        <v>29213</v>
      </c>
      <c r="Z2685" s="2" t="s">
        <v>17921</v>
      </c>
      <c r="AA2685" s="2" t="s">
        <v>29214</v>
      </c>
    </row>
    <row r="2686" spans="1:27" x14ac:dyDescent="0.35">
      <c r="A2686" s="2" t="s">
        <v>17917</v>
      </c>
      <c r="B2686" s="6" t="str">
        <f>HYPERLINK(D2686,A2686)</f>
        <v>Ray Cooney</v>
      </c>
      <c r="C2686" s="2" t="s">
        <v>30962</v>
      </c>
      <c r="D2686" s="2" t="s">
        <v>17918</v>
      </c>
      <c r="E2686" s="2" t="s">
        <v>17917</v>
      </c>
      <c r="F2686" s="2" t="s">
        <v>30962</v>
      </c>
      <c r="G2686" s="2" t="s">
        <v>30962</v>
      </c>
      <c r="H2686" s="2" t="s">
        <v>30962</v>
      </c>
      <c r="I2686" s="2" t="s">
        <v>28878</v>
      </c>
      <c r="J2686" s="7">
        <v>31031</v>
      </c>
      <c r="K2686" s="8">
        <v>0.76736111111111116</v>
      </c>
      <c r="L2686" s="2" t="s">
        <v>30962</v>
      </c>
      <c r="M2686" s="2" t="s">
        <v>17919</v>
      </c>
      <c r="N2686" s="2" t="s">
        <v>2727</v>
      </c>
      <c r="O2686" s="2" t="s">
        <v>17920</v>
      </c>
      <c r="P2686" s="2" t="s">
        <v>490</v>
      </c>
      <c r="Q2686" s="2" t="s">
        <v>2302</v>
      </c>
      <c r="R2686" s="2" t="s">
        <v>17921</v>
      </c>
      <c r="S2686" s="2" t="s">
        <v>17922</v>
      </c>
      <c r="T2686" s="2" t="s">
        <v>17923</v>
      </c>
      <c r="U2686" s="2" t="s">
        <v>17924</v>
      </c>
      <c r="V2686" s="2" t="s">
        <v>338</v>
      </c>
      <c r="W2686" s="2" t="s">
        <v>12223</v>
      </c>
      <c r="X2686" s="2" t="s">
        <v>17925</v>
      </c>
      <c r="Y2686" s="2" t="s">
        <v>17926</v>
      </c>
      <c r="Z2686" s="2" t="s">
        <v>7739</v>
      </c>
      <c r="AA2686" s="2" t="s">
        <v>7740</v>
      </c>
    </row>
    <row r="2687" spans="1:27" x14ac:dyDescent="0.35">
      <c r="A2687" s="2" t="s">
        <v>28526</v>
      </c>
      <c r="B2687" s="6" t="str">
        <f>HYPERLINK(D2687,A2687)</f>
        <v>Ray Ellington</v>
      </c>
      <c r="C2687" s="2" t="s">
        <v>30962</v>
      </c>
      <c r="D2687" s="2" t="s">
        <v>28527</v>
      </c>
      <c r="E2687" s="2" t="s">
        <v>28526</v>
      </c>
      <c r="F2687" s="2" t="s">
        <v>9899</v>
      </c>
      <c r="G2687" s="2" t="s">
        <v>28528</v>
      </c>
      <c r="H2687" s="2" t="s">
        <v>30962</v>
      </c>
      <c r="I2687" s="2" t="s">
        <v>28878</v>
      </c>
      <c r="J2687" s="7">
        <v>21681</v>
      </c>
      <c r="K2687" s="8">
        <v>0.54861111111111116</v>
      </c>
      <c r="L2687" s="2" t="s">
        <v>26354</v>
      </c>
      <c r="M2687" s="2" t="s">
        <v>26355</v>
      </c>
      <c r="N2687" s="2" t="s">
        <v>1550</v>
      </c>
      <c r="O2687" s="2" t="s">
        <v>28529</v>
      </c>
      <c r="P2687" s="2" t="s">
        <v>1138</v>
      </c>
      <c r="Q2687" s="2" t="s">
        <v>11127</v>
      </c>
      <c r="R2687" s="2" t="s">
        <v>20876</v>
      </c>
      <c r="S2687" s="2" t="s">
        <v>16936</v>
      </c>
      <c r="T2687" s="2" t="s">
        <v>7529</v>
      </c>
      <c r="U2687" s="2" t="s">
        <v>17233</v>
      </c>
      <c r="V2687" s="2" t="s">
        <v>28530</v>
      </c>
      <c r="W2687" s="2" t="s">
        <v>28531</v>
      </c>
      <c r="X2687" s="2" t="s">
        <v>4668</v>
      </c>
      <c r="Y2687" s="2" t="s">
        <v>13223</v>
      </c>
      <c r="Z2687" s="2" t="s">
        <v>27875</v>
      </c>
      <c r="AA2687" s="2" t="s">
        <v>28532</v>
      </c>
    </row>
    <row r="2688" spans="1:27" x14ac:dyDescent="0.35">
      <c r="A2688" s="2" t="s">
        <v>4205</v>
      </c>
      <c r="B2688" s="6" t="str">
        <f>HYPERLINK(D2688,A2688)</f>
        <v>Ray Mears</v>
      </c>
      <c r="C2688" s="2" t="s">
        <v>30962</v>
      </c>
      <c r="D2688" s="2" t="s">
        <v>4206</v>
      </c>
      <c r="E2688" s="2" t="s">
        <v>4205</v>
      </c>
      <c r="F2688" s="2" t="s">
        <v>4207</v>
      </c>
      <c r="G2688" s="2" t="s">
        <v>4208</v>
      </c>
      <c r="H2688" s="2" t="s">
        <v>4209</v>
      </c>
      <c r="I2688" s="2" t="s">
        <v>33102</v>
      </c>
      <c r="J2688" s="7">
        <v>41644</v>
      </c>
      <c r="K2688" s="8">
        <v>0.46875</v>
      </c>
      <c r="L2688" s="2" t="s">
        <v>1407</v>
      </c>
      <c r="M2688" s="2" t="s">
        <v>1408</v>
      </c>
      <c r="N2688" s="2" t="s">
        <v>1721</v>
      </c>
      <c r="O2688" s="2" t="s">
        <v>4210</v>
      </c>
      <c r="P2688" s="2" t="s">
        <v>141</v>
      </c>
      <c r="Q2688" s="2" t="s">
        <v>4211</v>
      </c>
      <c r="R2688" s="2" t="s">
        <v>1324</v>
      </c>
      <c r="S2688" s="2" t="s">
        <v>1325</v>
      </c>
      <c r="T2688" s="2" t="s">
        <v>1703</v>
      </c>
      <c r="U2688" s="2" t="s">
        <v>901</v>
      </c>
      <c r="V2688" s="2" t="s">
        <v>250</v>
      </c>
      <c r="W2688" s="2" t="s">
        <v>251</v>
      </c>
      <c r="X2688" s="2" t="s">
        <v>246</v>
      </c>
      <c r="Y2688" s="2" t="s">
        <v>4212</v>
      </c>
      <c r="Z2688" s="2" t="s">
        <v>407</v>
      </c>
      <c r="AA2688" s="2" t="s">
        <v>755</v>
      </c>
    </row>
    <row r="2689" spans="1:27" x14ac:dyDescent="0.35">
      <c r="A2689" s="2" t="s">
        <v>20487</v>
      </c>
      <c r="B2689" s="6" t="str">
        <f>HYPERLINK(D2689,A2689)</f>
        <v>Ray Reardon</v>
      </c>
      <c r="C2689" s="2" t="s">
        <v>30962</v>
      </c>
      <c r="D2689" s="2" t="s">
        <v>20488</v>
      </c>
      <c r="E2689" s="2" t="s">
        <v>20487</v>
      </c>
      <c r="F2689" s="2" t="s">
        <v>20489</v>
      </c>
      <c r="G2689" s="2" t="s">
        <v>3814</v>
      </c>
      <c r="H2689" s="2" t="s">
        <v>18647</v>
      </c>
      <c r="I2689" s="2" t="s">
        <v>28878</v>
      </c>
      <c r="J2689" s="7">
        <v>28938</v>
      </c>
      <c r="K2689" s="8">
        <v>0.76041666666666663</v>
      </c>
      <c r="L2689" s="2" t="s">
        <v>20490</v>
      </c>
      <c r="M2689" s="2" t="s">
        <v>20491</v>
      </c>
      <c r="N2689" s="2" t="s">
        <v>791</v>
      </c>
      <c r="O2689" s="2" t="s">
        <v>20492</v>
      </c>
      <c r="P2689" s="2" t="s">
        <v>19435</v>
      </c>
      <c r="Q2689" s="2" t="s">
        <v>20493</v>
      </c>
      <c r="R2689" s="2" t="s">
        <v>4851</v>
      </c>
      <c r="S2689" s="2" t="s">
        <v>20494</v>
      </c>
      <c r="T2689" s="2" t="s">
        <v>4762</v>
      </c>
      <c r="U2689" s="2" t="s">
        <v>20495</v>
      </c>
      <c r="V2689" s="2" t="s">
        <v>17921</v>
      </c>
      <c r="W2689" s="2" t="s">
        <v>20496</v>
      </c>
      <c r="X2689" s="2" t="s">
        <v>20497</v>
      </c>
      <c r="Y2689" s="2" t="s">
        <v>13868</v>
      </c>
      <c r="Z2689" s="2" t="s">
        <v>161</v>
      </c>
      <c r="AA2689" s="2" t="s">
        <v>18649</v>
      </c>
    </row>
    <row r="2690" spans="1:27" x14ac:dyDescent="0.35">
      <c r="A2690" s="2" t="s">
        <v>3598</v>
      </c>
      <c r="B2690" s="6" t="str">
        <f>HYPERLINK(D2690,A2690)</f>
        <v>Ray Winstone</v>
      </c>
      <c r="C2690" s="2" t="s">
        <v>30962</v>
      </c>
      <c r="D2690" s="2" t="s">
        <v>3599</v>
      </c>
      <c r="E2690" s="2" t="s">
        <v>3598</v>
      </c>
      <c r="F2690" s="2" t="s">
        <v>3600</v>
      </c>
      <c r="G2690" s="2" t="s">
        <v>3601</v>
      </c>
      <c r="H2690" s="2" t="s">
        <v>3602</v>
      </c>
      <c r="I2690" s="2" t="s">
        <v>33102</v>
      </c>
      <c r="J2690" s="7">
        <v>42001</v>
      </c>
      <c r="K2690" s="8">
        <v>0.46875</v>
      </c>
      <c r="L2690" s="2" t="s">
        <v>422</v>
      </c>
      <c r="M2690" s="2" t="s">
        <v>3180</v>
      </c>
      <c r="N2690" s="2" t="s">
        <v>488</v>
      </c>
      <c r="O2690" s="2" t="s">
        <v>3603</v>
      </c>
      <c r="P2690" s="2" t="s">
        <v>3604</v>
      </c>
      <c r="Q2690" s="2" t="s">
        <v>3605</v>
      </c>
      <c r="R2690" s="2" t="s">
        <v>3606</v>
      </c>
      <c r="S2690" s="2" t="s">
        <v>3607</v>
      </c>
      <c r="T2690" s="2" t="s">
        <v>38</v>
      </c>
      <c r="U2690" s="2" t="s">
        <v>39</v>
      </c>
      <c r="V2690" s="2" t="s">
        <v>314</v>
      </c>
      <c r="W2690" s="2" t="s">
        <v>983</v>
      </c>
      <c r="X2690" s="2" t="s">
        <v>3608</v>
      </c>
      <c r="Y2690" s="2" t="s">
        <v>3609</v>
      </c>
      <c r="Z2690" s="2" t="s">
        <v>1550</v>
      </c>
      <c r="AA2690" s="2" t="s">
        <v>3610</v>
      </c>
    </row>
    <row r="2691" spans="1:27" x14ac:dyDescent="0.35">
      <c r="A2691" s="2" t="s">
        <v>26846</v>
      </c>
      <c r="B2691" s="6" t="str">
        <f>HYPERLINK(D2691,A2691)</f>
        <v>Raymond Baxter</v>
      </c>
      <c r="C2691" s="2" t="s">
        <v>30962</v>
      </c>
      <c r="D2691" s="2" t="s">
        <v>26847</v>
      </c>
      <c r="E2691" s="2" t="s">
        <v>26846</v>
      </c>
      <c r="F2691" s="2" t="s">
        <v>7623</v>
      </c>
      <c r="G2691" s="2" t="s">
        <v>26848</v>
      </c>
      <c r="H2691" s="2" t="s">
        <v>26849</v>
      </c>
      <c r="I2691" s="2" t="s">
        <v>28878</v>
      </c>
      <c r="J2691" s="7">
        <v>23263</v>
      </c>
      <c r="K2691" s="8">
        <v>0.56944444444444442</v>
      </c>
      <c r="L2691" s="2" t="s">
        <v>6609</v>
      </c>
      <c r="M2691" s="2" t="s">
        <v>12693</v>
      </c>
      <c r="N2691" s="2" t="s">
        <v>57</v>
      </c>
      <c r="O2691" s="2" t="s">
        <v>4956</v>
      </c>
      <c r="P2691" s="2" t="s">
        <v>26850</v>
      </c>
      <c r="Q2691" s="2" t="s">
        <v>26851</v>
      </c>
      <c r="R2691" s="2" t="s">
        <v>1802</v>
      </c>
      <c r="S2691" s="2" t="s">
        <v>4841</v>
      </c>
      <c r="T2691" s="2" t="s">
        <v>2917</v>
      </c>
      <c r="U2691" s="2" t="s">
        <v>11896</v>
      </c>
      <c r="V2691" s="2" t="s">
        <v>6176</v>
      </c>
      <c r="W2691" s="2" t="s">
        <v>20214</v>
      </c>
      <c r="X2691" s="2" t="s">
        <v>437</v>
      </c>
      <c r="Y2691" s="2" t="s">
        <v>9902</v>
      </c>
      <c r="Z2691" s="2" t="s">
        <v>6027</v>
      </c>
      <c r="AA2691" s="2" t="s">
        <v>8256</v>
      </c>
    </row>
    <row r="2692" spans="1:27" x14ac:dyDescent="0.35">
      <c r="A2692" s="2" t="s">
        <v>14947</v>
      </c>
      <c r="B2692" s="6" t="str">
        <f>HYPERLINK(D2692,A2692)</f>
        <v>Raymond Blanc</v>
      </c>
      <c r="C2692" s="2" t="s">
        <v>30962</v>
      </c>
      <c r="D2692" s="2" t="s">
        <v>14948</v>
      </c>
      <c r="E2692" s="2" t="s">
        <v>14947</v>
      </c>
      <c r="F2692" s="2" t="s">
        <v>14949</v>
      </c>
      <c r="G2692" s="2" t="s">
        <v>14950</v>
      </c>
      <c r="H2692" s="2" t="s">
        <v>14951</v>
      </c>
      <c r="I2692" s="2" t="s">
        <v>17005</v>
      </c>
      <c r="J2692" s="7">
        <v>33867</v>
      </c>
      <c r="K2692" s="8">
        <v>0.51041666666666663</v>
      </c>
      <c r="L2692" s="2" t="s">
        <v>1345</v>
      </c>
      <c r="M2692" s="2" t="s">
        <v>11662</v>
      </c>
      <c r="N2692" s="2" t="s">
        <v>8430</v>
      </c>
      <c r="O2692" s="2" t="s">
        <v>14952</v>
      </c>
      <c r="P2692" s="2" t="s">
        <v>1950</v>
      </c>
      <c r="Q2692" s="2" t="s">
        <v>1951</v>
      </c>
      <c r="R2692" s="2" t="s">
        <v>161</v>
      </c>
      <c r="S2692" s="2" t="s">
        <v>11661</v>
      </c>
      <c r="T2692" s="2" t="s">
        <v>30</v>
      </c>
      <c r="U2692" s="2" t="s">
        <v>14953</v>
      </c>
      <c r="V2692" s="2" t="s">
        <v>81</v>
      </c>
      <c r="W2692" s="2" t="s">
        <v>4104</v>
      </c>
      <c r="X2692" s="2" t="s">
        <v>338</v>
      </c>
      <c r="Y2692" s="2" t="s">
        <v>5875</v>
      </c>
      <c r="Z2692" s="2" t="s">
        <v>1407</v>
      </c>
      <c r="AA2692" s="2" t="s">
        <v>5047</v>
      </c>
    </row>
    <row r="2693" spans="1:27" x14ac:dyDescent="0.35">
      <c r="A2693" s="2" t="s">
        <v>9114</v>
      </c>
      <c r="B2693" s="6" t="str">
        <f>HYPERLINK(D2693,A2693)</f>
        <v>Raymond Briggs</v>
      </c>
      <c r="C2693" s="2" t="s">
        <v>30962</v>
      </c>
      <c r="D2693" s="2" t="s">
        <v>9115</v>
      </c>
      <c r="E2693" s="2" t="s">
        <v>9114</v>
      </c>
      <c r="F2693" s="2" t="s">
        <v>9116</v>
      </c>
      <c r="G2693" s="2" t="s">
        <v>9117</v>
      </c>
      <c r="H2693" s="2" t="s">
        <v>9118</v>
      </c>
      <c r="I2693" s="2" t="s">
        <v>17005</v>
      </c>
      <c r="J2693" s="7">
        <v>38431</v>
      </c>
      <c r="K2693" s="8">
        <v>0.46875</v>
      </c>
      <c r="L2693" s="2" t="s">
        <v>9119</v>
      </c>
      <c r="M2693" s="2" t="s">
        <v>9120</v>
      </c>
      <c r="N2693" s="2" t="s">
        <v>5702</v>
      </c>
      <c r="O2693" s="2" t="s">
        <v>9121</v>
      </c>
      <c r="P2693" s="2" t="s">
        <v>9122</v>
      </c>
      <c r="Q2693" s="2" t="s">
        <v>9123</v>
      </c>
      <c r="R2693" s="2" t="s">
        <v>6609</v>
      </c>
      <c r="S2693" s="2" t="s">
        <v>9124</v>
      </c>
      <c r="T2693" s="2" t="s">
        <v>32</v>
      </c>
      <c r="U2693" s="2" t="s">
        <v>9125</v>
      </c>
      <c r="V2693" s="2" t="s">
        <v>9126</v>
      </c>
      <c r="W2693" s="2" t="s">
        <v>5110</v>
      </c>
      <c r="X2693" s="2" t="s">
        <v>575</v>
      </c>
      <c r="Y2693" s="2" t="s">
        <v>9127</v>
      </c>
      <c r="Z2693" s="2" t="s">
        <v>8098</v>
      </c>
      <c r="AA2693" s="2" t="s">
        <v>8099</v>
      </c>
    </row>
    <row r="2694" spans="1:27" x14ac:dyDescent="0.35">
      <c r="A2694" s="2" t="s">
        <v>9114</v>
      </c>
      <c r="B2694" s="6" t="str">
        <f>HYPERLINK(D2694,A2694)</f>
        <v>Raymond Briggs</v>
      </c>
      <c r="C2694" s="2" t="s">
        <v>30962</v>
      </c>
      <c r="D2694" s="2" t="s">
        <v>18623</v>
      </c>
      <c r="E2694" s="2" t="s">
        <v>9114</v>
      </c>
      <c r="F2694" s="2" t="s">
        <v>18624</v>
      </c>
      <c r="G2694" s="2" t="s">
        <v>18625</v>
      </c>
      <c r="H2694" s="2" t="s">
        <v>18626</v>
      </c>
      <c r="I2694" s="2" t="s">
        <v>28878</v>
      </c>
      <c r="J2694" s="7">
        <v>30471</v>
      </c>
      <c r="K2694" s="8">
        <v>0.76736111111111116</v>
      </c>
      <c r="L2694" s="2" t="s">
        <v>30962</v>
      </c>
      <c r="M2694" s="2" t="s">
        <v>7725</v>
      </c>
      <c r="N2694" s="2" t="s">
        <v>32405</v>
      </c>
      <c r="O2694" s="2" t="s">
        <v>18627</v>
      </c>
      <c r="P2694" s="2" t="s">
        <v>2058</v>
      </c>
      <c r="Q2694" s="2" t="s">
        <v>12983</v>
      </c>
      <c r="R2694" s="2" t="s">
        <v>18628</v>
      </c>
      <c r="S2694" s="2" t="s">
        <v>18629</v>
      </c>
      <c r="T2694" s="2" t="s">
        <v>18630</v>
      </c>
      <c r="U2694" s="2" t="s">
        <v>18631</v>
      </c>
      <c r="V2694" s="2" t="s">
        <v>18632</v>
      </c>
      <c r="W2694" s="2" t="s">
        <v>18633</v>
      </c>
      <c r="X2694" s="2" t="s">
        <v>18634</v>
      </c>
      <c r="Y2694" s="2" t="s">
        <v>18635</v>
      </c>
      <c r="Z2694" s="2" t="s">
        <v>18636</v>
      </c>
      <c r="AA2694" s="2" t="s">
        <v>18637</v>
      </c>
    </row>
    <row r="2695" spans="1:27" x14ac:dyDescent="0.35">
      <c r="A2695" s="2" t="s">
        <v>26672</v>
      </c>
      <c r="B2695" s="6" t="str">
        <f>HYPERLINK(D2695,A2695)</f>
        <v>Raymond Glendenning</v>
      </c>
      <c r="C2695" s="2" t="s">
        <v>30962</v>
      </c>
      <c r="D2695" s="2" t="s">
        <v>27452</v>
      </c>
      <c r="E2695" s="2" t="s">
        <v>26672</v>
      </c>
      <c r="F2695" s="2" t="s">
        <v>18998</v>
      </c>
      <c r="G2695" s="2" t="s">
        <v>27453</v>
      </c>
      <c r="H2695" s="2" t="s">
        <v>25684</v>
      </c>
      <c r="I2695" s="2" t="s">
        <v>28878</v>
      </c>
      <c r="J2695" s="7">
        <v>22731</v>
      </c>
      <c r="K2695" s="8">
        <v>0.54861111111111116</v>
      </c>
      <c r="L2695" s="2" t="s">
        <v>1788</v>
      </c>
      <c r="M2695" s="2" t="s">
        <v>24952</v>
      </c>
      <c r="N2695" s="2" t="s">
        <v>15917</v>
      </c>
      <c r="O2695" s="2" t="s">
        <v>9731</v>
      </c>
      <c r="P2695" s="2" t="s">
        <v>3223</v>
      </c>
      <c r="Q2695" s="2" t="s">
        <v>27445</v>
      </c>
      <c r="R2695" s="2" t="s">
        <v>13704</v>
      </c>
      <c r="S2695" s="2" t="s">
        <v>27454</v>
      </c>
      <c r="T2695" s="2" t="s">
        <v>7824</v>
      </c>
      <c r="U2695" s="2" t="s">
        <v>16658</v>
      </c>
      <c r="V2695" s="2" t="s">
        <v>311</v>
      </c>
      <c r="W2695" s="2" t="s">
        <v>27455</v>
      </c>
      <c r="X2695" s="2" t="s">
        <v>27456</v>
      </c>
      <c r="Y2695" s="2" t="s">
        <v>27457</v>
      </c>
      <c r="Z2695" s="2" t="s">
        <v>19283</v>
      </c>
      <c r="AA2695" s="2" t="s">
        <v>20979</v>
      </c>
    </row>
    <row r="2696" spans="1:27" x14ac:dyDescent="0.35">
      <c r="A2696" s="2" t="s">
        <v>8246</v>
      </c>
      <c r="B2696" s="6" t="str">
        <f>HYPERLINK(D2696,A2696)</f>
        <v>Raymond Gubbay</v>
      </c>
      <c r="C2696" s="2" t="s">
        <v>30962</v>
      </c>
      <c r="D2696" s="2" t="s">
        <v>8247</v>
      </c>
      <c r="E2696" s="2" t="s">
        <v>8246</v>
      </c>
      <c r="F2696" s="2" t="s">
        <v>8248</v>
      </c>
      <c r="G2696" s="2" t="s">
        <v>8249</v>
      </c>
      <c r="H2696" s="2" t="s">
        <v>8250</v>
      </c>
      <c r="I2696" s="2" t="s">
        <v>33102</v>
      </c>
      <c r="J2696" s="7">
        <v>39054</v>
      </c>
      <c r="K2696" s="8">
        <v>0.46875</v>
      </c>
      <c r="L2696" s="2" t="s">
        <v>1109</v>
      </c>
      <c r="M2696" s="2" t="s">
        <v>8251</v>
      </c>
      <c r="N2696" s="2" t="s">
        <v>161</v>
      </c>
      <c r="O2696" s="2" t="s">
        <v>8252</v>
      </c>
      <c r="P2696" s="2" t="s">
        <v>1109</v>
      </c>
      <c r="Q2696" s="2" t="s">
        <v>8253</v>
      </c>
      <c r="R2696" s="2" t="s">
        <v>795</v>
      </c>
      <c r="S2696" s="2" t="s">
        <v>8254</v>
      </c>
      <c r="T2696" s="2" t="s">
        <v>829</v>
      </c>
      <c r="U2696" s="2" t="s">
        <v>8255</v>
      </c>
      <c r="V2696" s="2" t="s">
        <v>614</v>
      </c>
      <c r="W2696" s="2" t="s">
        <v>4268</v>
      </c>
      <c r="X2696" s="2" t="s">
        <v>44</v>
      </c>
      <c r="Y2696" s="2" t="s">
        <v>5910</v>
      </c>
      <c r="Z2696" s="2" t="s">
        <v>6027</v>
      </c>
      <c r="AA2696" s="2" t="s">
        <v>8256</v>
      </c>
    </row>
    <row r="2697" spans="1:27" x14ac:dyDescent="0.35">
      <c r="A2697" s="2" t="s">
        <v>25274</v>
      </c>
      <c r="B2697" s="6" t="str">
        <f>HYPERLINK(D2697,A2697)</f>
        <v>Raymond Huntley</v>
      </c>
      <c r="C2697" s="2" t="s">
        <v>30962</v>
      </c>
      <c r="D2697" s="2" t="s">
        <v>25275</v>
      </c>
      <c r="E2697" s="2" t="s">
        <v>25274</v>
      </c>
      <c r="F2697" s="2" t="s">
        <v>25276</v>
      </c>
      <c r="G2697" s="2" t="s">
        <v>19057</v>
      </c>
      <c r="H2697" s="2" t="s">
        <v>25277</v>
      </c>
      <c r="I2697" s="2" t="s">
        <v>28878</v>
      </c>
      <c r="J2697" s="7">
        <v>24642</v>
      </c>
      <c r="K2697" s="8">
        <v>0.54861111111111116</v>
      </c>
      <c r="L2697" s="2" t="s">
        <v>25278</v>
      </c>
      <c r="M2697" s="2" t="s">
        <v>25279</v>
      </c>
      <c r="N2697" s="2" t="s">
        <v>544</v>
      </c>
      <c r="O2697" s="2" t="s">
        <v>10937</v>
      </c>
      <c r="P2697" s="2" t="s">
        <v>1345</v>
      </c>
      <c r="Q2697" s="2" t="s">
        <v>18718</v>
      </c>
      <c r="R2697" s="2" t="s">
        <v>30962</v>
      </c>
      <c r="S2697" s="2" t="s">
        <v>8241</v>
      </c>
      <c r="T2697" s="2" t="s">
        <v>44</v>
      </c>
      <c r="U2697" s="2" t="s">
        <v>13310</v>
      </c>
      <c r="V2697" s="2" t="s">
        <v>19070</v>
      </c>
      <c r="W2697" s="2" t="s">
        <v>24877</v>
      </c>
      <c r="X2697" s="2" t="s">
        <v>16711</v>
      </c>
      <c r="Y2697" s="2" t="s">
        <v>5873</v>
      </c>
      <c r="Z2697" s="2" t="s">
        <v>10267</v>
      </c>
      <c r="AA2697" s="2" t="s">
        <v>17594</v>
      </c>
    </row>
    <row r="2698" spans="1:27" x14ac:dyDescent="0.35">
      <c r="A2698" s="2" t="s">
        <v>23397</v>
      </c>
      <c r="B2698" s="6" t="str">
        <f>HYPERLINK(D2698,A2698)</f>
        <v>Raymond Leppard</v>
      </c>
      <c r="C2698" s="2" t="s">
        <v>30962</v>
      </c>
      <c r="D2698" s="2" t="s">
        <v>23398</v>
      </c>
      <c r="E2698" s="2" t="s">
        <v>23397</v>
      </c>
      <c r="F2698" s="2" t="s">
        <v>23399</v>
      </c>
      <c r="G2698" s="2" t="s">
        <v>23400</v>
      </c>
      <c r="H2698" s="2" t="s">
        <v>23401</v>
      </c>
      <c r="I2698" s="2" t="s">
        <v>28878</v>
      </c>
      <c r="J2698" s="7">
        <v>26362</v>
      </c>
      <c r="K2698" s="8">
        <v>0.79166666666666663</v>
      </c>
      <c r="L2698" s="2" t="s">
        <v>544</v>
      </c>
      <c r="M2698" s="2" t="s">
        <v>20976</v>
      </c>
      <c r="N2698" s="2" t="s">
        <v>795</v>
      </c>
      <c r="O2698" s="2" t="s">
        <v>23402</v>
      </c>
      <c r="P2698" s="2" t="s">
        <v>23403</v>
      </c>
      <c r="Q2698" s="2" t="s">
        <v>23404</v>
      </c>
      <c r="R2698" s="2" t="s">
        <v>57</v>
      </c>
      <c r="S2698" s="2" t="s">
        <v>9598</v>
      </c>
      <c r="T2698" s="2" t="s">
        <v>30962</v>
      </c>
      <c r="U2698" s="2" t="s">
        <v>7629</v>
      </c>
      <c r="V2698" s="2" t="s">
        <v>23405</v>
      </c>
      <c r="W2698" s="2" t="s">
        <v>23406</v>
      </c>
      <c r="X2698" s="2" t="s">
        <v>8572</v>
      </c>
      <c r="Y2698" s="2" t="s">
        <v>23407</v>
      </c>
      <c r="Z2698" s="2" t="s">
        <v>1136</v>
      </c>
      <c r="AA2698" s="2" t="s">
        <v>14349</v>
      </c>
    </row>
    <row r="2699" spans="1:27" x14ac:dyDescent="0.35">
      <c r="A2699" s="2" t="s">
        <v>20980</v>
      </c>
      <c r="B2699" s="6" t="str">
        <f>HYPERLINK(D2699,A2699)</f>
        <v>Raymond Mander &amp; Joe Mitchenson</v>
      </c>
      <c r="C2699" s="2" t="s">
        <v>30962</v>
      </c>
      <c r="D2699" s="2" t="s">
        <v>20981</v>
      </c>
      <c r="E2699" s="2" t="s">
        <v>20980</v>
      </c>
      <c r="F2699" s="2" t="s">
        <v>20982</v>
      </c>
      <c r="G2699" s="2" t="s">
        <v>20983</v>
      </c>
      <c r="H2699" s="2" t="s">
        <v>20984</v>
      </c>
      <c r="I2699" s="2" t="s">
        <v>28878</v>
      </c>
      <c r="J2699" s="7">
        <v>28518</v>
      </c>
      <c r="K2699" s="8">
        <v>0.76041666666666663</v>
      </c>
      <c r="L2699" s="2" t="s">
        <v>108</v>
      </c>
      <c r="M2699" s="2" t="s">
        <v>9350</v>
      </c>
      <c r="N2699" s="2" t="s">
        <v>20985</v>
      </c>
      <c r="O2699" s="2" t="s">
        <v>20986</v>
      </c>
      <c r="P2699" s="2" t="s">
        <v>7405</v>
      </c>
      <c r="Q2699" s="2" t="s">
        <v>15151</v>
      </c>
      <c r="R2699" s="2" t="s">
        <v>10267</v>
      </c>
      <c r="S2699" s="2" t="s">
        <v>19599</v>
      </c>
      <c r="T2699" s="2" t="s">
        <v>2254</v>
      </c>
      <c r="U2699" s="2" t="s">
        <v>350</v>
      </c>
      <c r="V2699" s="2" t="s">
        <v>20987</v>
      </c>
      <c r="W2699" s="2" t="s">
        <v>20988</v>
      </c>
      <c r="X2699" s="2" t="s">
        <v>6011</v>
      </c>
      <c r="Y2699" s="2" t="s">
        <v>20552</v>
      </c>
      <c r="Z2699" s="2" t="s">
        <v>20989</v>
      </c>
      <c r="AA2699" s="2" t="s">
        <v>20990</v>
      </c>
    </row>
    <row r="2700" spans="1:27" x14ac:dyDescent="0.35">
      <c r="A2700" s="2" t="s">
        <v>24331</v>
      </c>
      <c r="B2700" s="6" t="str">
        <f>HYPERLINK(D2700,A2700)</f>
        <v>Raymond Mays</v>
      </c>
      <c r="C2700" s="2" t="s">
        <v>30962</v>
      </c>
      <c r="D2700" s="2" t="s">
        <v>24332</v>
      </c>
      <c r="E2700" s="2" t="s">
        <v>24331</v>
      </c>
      <c r="F2700" s="2" t="s">
        <v>24333</v>
      </c>
      <c r="G2700" s="2" t="s">
        <v>24150</v>
      </c>
      <c r="H2700" s="2" t="s">
        <v>24334</v>
      </c>
      <c r="I2700" s="2" t="s">
        <v>28878</v>
      </c>
      <c r="J2700" s="7">
        <v>25501</v>
      </c>
      <c r="K2700" s="8">
        <v>0.79166666666666663</v>
      </c>
      <c r="L2700" s="2" t="s">
        <v>24335</v>
      </c>
      <c r="M2700" s="2" t="s">
        <v>23710</v>
      </c>
      <c r="N2700" s="2" t="s">
        <v>18525</v>
      </c>
      <c r="O2700" s="2" t="s">
        <v>18526</v>
      </c>
      <c r="P2700" s="2" t="s">
        <v>16617</v>
      </c>
      <c r="Q2700" s="2" t="s">
        <v>24336</v>
      </c>
      <c r="R2700" s="2" t="s">
        <v>2261</v>
      </c>
      <c r="S2700" s="2" t="s">
        <v>2262</v>
      </c>
      <c r="T2700" s="2" t="s">
        <v>15736</v>
      </c>
      <c r="U2700" s="2" t="s">
        <v>24337</v>
      </c>
      <c r="V2700" s="2" t="s">
        <v>30962</v>
      </c>
      <c r="W2700" s="2" t="s">
        <v>24338</v>
      </c>
      <c r="X2700" s="2" t="s">
        <v>11475</v>
      </c>
      <c r="Y2700" s="2" t="s">
        <v>2866</v>
      </c>
      <c r="Z2700" s="2" t="s">
        <v>10358</v>
      </c>
      <c r="AA2700" s="2" t="s">
        <v>24339</v>
      </c>
    </row>
    <row r="2701" spans="1:27" x14ac:dyDescent="0.35">
      <c r="A2701" s="2" t="s">
        <v>24744</v>
      </c>
      <c r="B2701" s="6" t="str">
        <f>HYPERLINK(D2701,A2701)</f>
        <v>Raymond Postgate</v>
      </c>
      <c r="C2701" s="2" t="s">
        <v>30962</v>
      </c>
      <c r="D2701" s="2" t="s">
        <v>24745</v>
      </c>
      <c r="E2701" s="2" t="s">
        <v>24744</v>
      </c>
      <c r="F2701" s="2" t="s">
        <v>19128</v>
      </c>
      <c r="G2701" s="2" t="s">
        <v>18863</v>
      </c>
      <c r="H2701" s="2" t="s">
        <v>14492</v>
      </c>
      <c r="I2701" s="2" t="s">
        <v>28878</v>
      </c>
      <c r="J2701" s="7">
        <v>25125</v>
      </c>
      <c r="K2701" s="8">
        <v>0.51736111111111116</v>
      </c>
      <c r="L2701" s="2" t="s">
        <v>44</v>
      </c>
      <c r="M2701" s="2" t="s">
        <v>10690</v>
      </c>
      <c r="N2701" s="2" t="s">
        <v>13001</v>
      </c>
      <c r="O2701" s="2" t="s">
        <v>22028</v>
      </c>
      <c r="P2701" s="2" t="s">
        <v>19623</v>
      </c>
      <c r="Q2701" s="2" t="s">
        <v>24746</v>
      </c>
      <c r="R2701" s="2" t="s">
        <v>24747</v>
      </c>
      <c r="S2701" s="2" t="s">
        <v>24748</v>
      </c>
      <c r="T2701" s="2" t="s">
        <v>12931</v>
      </c>
      <c r="U2701" s="2" t="s">
        <v>24749</v>
      </c>
      <c r="V2701" s="2" t="s">
        <v>24750</v>
      </c>
      <c r="W2701" s="2" t="s">
        <v>4341</v>
      </c>
      <c r="X2701" s="2" t="s">
        <v>18736</v>
      </c>
      <c r="Y2701" s="2" t="s">
        <v>24751</v>
      </c>
      <c r="Z2701" s="2" t="s">
        <v>1802</v>
      </c>
      <c r="AA2701" s="2" t="s">
        <v>3046</v>
      </c>
    </row>
    <row r="2702" spans="1:27" x14ac:dyDescent="0.35">
      <c r="A2702" s="2" t="s">
        <v>14518</v>
      </c>
      <c r="B2702" s="6" t="str">
        <f>HYPERLINK(D2702,A2702)</f>
        <v>Raymond Seitz</v>
      </c>
      <c r="C2702" s="2" t="s">
        <v>30962</v>
      </c>
      <c r="D2702" s="2" t="s">
        <v>14519</v>
      </c>
      <c r="E2702" s="2" t="s">
        <v>14518</v>
      </c>
      <c r="F2702" s="2" t="s">
        <v>14520</v>
      </c>
      <c r="G2702" s="2" t="s">
        <v>14521</v>
      </c>
      <c r="H2702" s="2" t="s">
        <v>14522</v>
      </c>
      <c r="I2702" s="2" t="s">
        <v>17005</v>
      </c>
      <c r="J2702" s="7">
        <v>34259</v>
      </c>
      <c r="K2702" s="8">
        <v>0.51041666666666663</v>
      </c>
      <c r="L2702" s="2" t="s">
        <v>223</v>
      </c>
      <c r="M2702" s="2" t="s">
        <v>1836</v>
      </c>
      <c r="N2702" s="2" t="s">
        <v>14523</v>
      </c>
      <c r="O2702" s="2" t="s">
        <v>14524</v>
      </c>
      <c r="P2702" s="2" t="s">
        <v>8729</v>
      </c>
      <c r="Q2702" s="2" t="s">
        <v>14011</v>
      </c>
      <c r="R2702" s="2" t="s">
        <v>30</v>
      </c>
      <c r="S2702" s="2" t="s">
        <v>7348</v>
      </c>
      <c r="T2702" s="2" t="s">
        <v>14525</v>
      </c>
      <c r="U2702" s="2" t="s">
        <v>484</v>
      </c>
      <c r="V2702" s="2" t="s">
        <v>14526</v>
      </c>
      <c r="W2702" s="2" t="s">
        <v>14527</v>
      </c>
      <c r="X2702" s="2" t="s">
        <v>3350</v>
      </c>
      <c r="Y2702" s="2" t="s">
        <v>11386</v>
      </c>
      <c r="Z2702" s="2" t="s">
        <v>44</v>
      </c>
      <c r="AA2702" s="2" t="s">
        <v>8641</v>
      </c>
    </row>
    <row r="2703" spans="1:27" x14ac:dyDescent="0.35">
      <c r="A2703" s="2" t="s">
        <v>3309</v>
      </c>
      <c r="B2703" s="6" t="str">
        <f>HYPERLINK(D2703,A2703)</f>
        <v>Rebecca Adlington</v>
      </c>
      <c r="C2703" s="2" t="s">
        <v>30962</v>
      </c>
      <c r="D2703" s="2" t="s">
        <v>3310</v>
      </c>
      <c r="E2703" s="2" t="s">
        <v>3309</v>
      </c>
      <c r="F2703" s="2" t="s">
        <v>3311</v>
      </c>
      <c r="G2703" s="2" t="s">
        <v>3312</v>
      </c>
      <c r="H2703" s="2" t="s">
        <v>3313</v>
      </c>
      <c r="I2703" s="2" t="s">
        <v>33102</v>
      </c>
      <c r="J2703" s="7">
        <v>42169</v>
      </c>
      <c r="K2703" s="8">
        <v>0.46875</v>
      </c>
      <c r="L2703" s="2" t="s">
        <v>3314</v>
      </c>
      <c r="M2703" s="2" t="s">
        <v>3315</v>
      </c>
      <c r="N2703" s="2" t="s">
        <v>2454</v>
      </c>
      <c r="O2703" s="2" t="s">
        <v>2455</v>
      </c>
      <c r="P2703" s="2" t="s">
        <v>3316</v>
      </c>
      <c r="Q2703" s="2" t="s">
        <v>3317</v>
      </c>
      <c r="R2703" s="2" t="s">
        <v>3318</v>
      </c>
      <c r="S2703" s="2" t="s">
        <v>3319</v>
      </c>
      <c r="T2703" s="2" t="s">
        <v>3320</v>
      </c>
      <c r="U2703" s="2" t="s">
        <v>3321</v>
      </c>
      <c r="V2703" s="2" t="s">
        <v>3322</v>
      </c>
      <c r="W2703" s="2" t="s">
        <v>3323</v>
      </c>
      <c r="X2703" s="2" t="s">
        <v>2152</v>
      </c>
      <c r="Y2703" s="2" t="s">
        <v>2153</v>
      </c>
      <c r="Z2703" s="2" t="s">
        <v>254</v>
      </c>
      <c r="AA2703" s="2" t="s">
        <v>3324</v>
      </c>
    </row>
    <row r="2704" spans="1:27" x14ac:dyDescent="0.35">
      <c r="A2704" s="2" t="s">
        <v>34726</v>
      </c>
      <c r="B2704" s="6" t="str">
        <f>HYPERLINK(D2704,A2704)</f>
        <v>Rebel Wilson</v>
      </c>
      <c r="C2704" s="2" t="s">
        <v>90</v>
      </c>
      <c r="D2704" s="2" t="s">
        <v>34727</v>
      </c>
      <c r="E2704" s="2" t="s">
        <v>34728</v>
      </c>
      <c r="F2704" s="2" t="s">
        <v>33766</v>
      </c>
      <c r="G2704" s="2" t="s">
        <v>34729</v>
      </c>
      <c r="H2704" s="2" t="s">
        <v>34730</v>
      </c>
      <c r="I2704" s="2" t="s">
        <v>33093</v>
      </c>
      <c r="J2704" s="7">
        <v>45445</v>
      </c>
      <c r="K2704" s="8">
        <v>0.41666666666666669</v>
      </c>
      <c r="L2704" s="2" t="s">
        <v>34109</v>
      </c>
      <c r="M2704" s="2" t="s">
        <v>9281</v>
      </c>
      <c r="N2704" s="2" t="s">
        <v>65</v>
      </c>
      <c r="O2704" s="2" t="s">
        <v>17056</v>
      </c>
      <c r="P2704" s="2" t="s">
        <v>1597</v>
      </c>
      <c r="Q2704" s="2" t="s">
        <v>1598</v>
      </c>
      <c r="R2704" s="2" t="s">
        <v>34175</v>
      </c>
      <c r="S2704" s="2" t="s">
        <v>34731</v>
      </c>
      <c r="T2704" s="2" t="s">
        <v>34176</v>
      </c>
      <c r="U2704" s="2" t="s">
        <v>34732</v>
      </c>
      <c r="V2704" s="2" t="s">
        <v>533</v>
      </c>
      <c r="W2704" s="2" t="s">
        <v>26126</v>
      </c>
      <c r="X2704" s="2" t="s">
        <v>246</v>
      </c>
      <c r="Y2704" s="2" t="s">
        <v>34733</v>
      </c>
      <c r="Z2704" s="2" t="s">
        <v>141</v>
      </c>
      <c r="AA2704" s="2" t="s">
        <v>995</v>
      </c>
    </row>
    <row r="2705" spans="1:27" x14ac:dyDescent="0.35">
      <c r="A2705" s="2" t="s">
        <v>13013</v>
      </c>
      <c r="B2705" s="6" t="str">
        <f>HYPERLINK(D2705,A2705)</f>
        <v>Redmond O'Hanlon</v>
      </c>
      <c r="C2705" s="2" t="s">
        <v>30962</v>
      </c>
      <c r="D2705" s="2" t="s">
        <v>13014</v>
      </c>
      <c r="E2705" s="2" t="s">
        <v>13013</v>
      </c>
      <c r="F2705" s="2" t="s">
        <v>201</v>
      </c>
      <c r="G2705" s="2" t="s">
        <v>13015</v>
      </c>
      <c r="H2705" s="2" t="s">
        <v>13016</v>
      </c>
      <c r="I2705" s="2" t="s">
        <v>17005</v>
      </c>
      <c r="J2705" s="7">
        <v>35498</v>
      </c>
      <c r="K2705" s="8">
        <v>0.51041666666666663</v>
      </c>
      <c r="L2705" s="2" t="s">
        <v>108</v>
      </c>
      <c r="M2705" s="2" t="s">
        <v>9350</v>
      </c>
      <c r="N2705" s="2" t="s">
        <v>12578</v>
      </c>
      <c r="O2705" s="2" t="s">
        <v>13017</v>
      </c>
      <c r="P2705" s="2" t="s">
        <v>8353</v>
      </c>
      <c r="Q2705" s="2" t="s">
        <v>13018</v>
      </c>
      <c r="R2705" s="2" t="s">
        <v>13019</v>
      </c>
      <c r="S2705" s="2" t="s">
        <v>13020</v>
      </c>
      <c r="T2705" s="2" t="s">
        <v>795</v>
      </c>
      <c r="U2705" s="2" t="s">
        <v>7070</v>
      </c>
      <c r="V2705" s="2" t="s">
        <v>13021</v>
      </c>
      <c r="W2705" s="2" t="s">
        <v>13022</v>
      </c>
      <c r="X2705" s="2" t="s">
        <v>30962</v>
      </c>
      <c r="Y2705" s="2" t="s">
        <v>5863</v>
      </c>
      <c r="Z2705" s="2" t="s">
        <v>44</v>
      </c>
      <c r="AA2705" s="2" t="s">
        <v>8641</v>
      </c>
    </row>
    <row r="2706" spans="1:27" x14ac:dyDescent="0.35">
      <c r="A2706" s="2" t="s">
        <v>26663</v>
      </c>
      <c r="B2706" s="6" t="str">
        <f>HYPERLINK(D2706,A2706)</f>
        <v>Regina Resnik</v>
      </c>
      <c r="C2706" s="2" t="s">
        <v>30962</v>
      </c>
      <c r="D2706" s="2" t="s">
        <v>26664</v>
      </c>
      <c r="E2706" s="2" t="s">
        <v>26663</v>
      </c>
      <c r="F2706" s="2" t="s">
        <v>26665</v>
      </c>
      <c r="G2706" s="2" t="s">
        <v>26666</v>
      </c>
      <c r="H2706" s="2" t="s">
        <v>26667</v>
      </c>
      <c r="I2706" s="2" t="s">
        <v>28878</v>
      </c>
      <c r="J2706" s="7">
        <v>23403</v>
      </c>
      <c r="K2706" s="8">
        <v>0.56944444444444442</v>
      </c>
      <c r="L2706" s="2" t="s">
        <v>795</v>
      </c>
      <c r="M2706" s="2" t="s">
        <v>7386</v>
      </c>
      <c r="N2706" s="2" t="s">
        <v>30</v>
      </c>
      <c r="O2706" s="2" t="s">
        <v>11941</v>
      </c>
      <c r="P2706" s="2" t="s">
        <v>14194</v>
      </c>
      <c r="Q2706" s="2" t="s">
        <v>26668</v>
      </c>
      <c r="R2706" s="2" t="s">
        <v>2100</v>
      </c>
      <c r="S2706" s="2" t="s">
        <v>16775</v>
      </c>
      <c r="T2706" s="2" t="s">
        <v>161</v>
      </c>
      <c r="U2706" s="2" t="s">
        <v>7781</v>
      </c>
      <c r="V2706" s="2" t="s">
        <v>4147</v>
      </c>
      <c r="W2706" s="2" t="s">
        <v>19734</v>
      </c>
      <c r="X2706" s="2" t="s">
        <v>25194</v>
      </c>
      <c r="Y2706" s="2" t="s">
        <v>20564</v>
      </c>
      <c r="Z2706" s="2" t="s">
        <v>10267</v>
      </c>
      <c r="AA2706" s="2" t="s">
        <v>17370</v>
      </c>
    </row>
    <row r="2707" spans="1:27" x14ac:dyDescent="0.35">
      <c r="A2707" s="2" t="s">
        <v>21037</v>
      </c>
      <c r="B2707" s="6" t="str">
        <f>HYPERLINK(D2707,A2707)</f>
        <v>Reginald Dixon</v>
      </c>
      <c r="C2707" s="2" t="s">
        <v>30962</v>
      </c>
      <c r="D2707" s="2" t="s">
        <v>29894</v>
      </c>
      <c r="E2707" s="2" t="s">
        <v>21037</v>
      </c>
      <c r="F2707" s="2" t="s">
        <v>30962</v>
      </c>
      <c r="G2707" s="2" t="s">
        <v>29895</v>
      </c>
      <c r="H2707" s="2" t="s">
        <v>30962</v>
      </c>
      <c r="I2707" s="2" t="s">
        <v>28878</v>
      </c>
      <c r="J2707" s="7">
        <v>20060</v>
      </c>
      <c r="K2707" s="8">
        <v>0.77083333333333337</v>
      </c>
      <c r="L2707" s="2" t="s">
        <v>29896</v>
      </c>
      <c r="M2707" s="2" t="s">
        <v>29897</v>
      </c>
      <c r="N2707" s="2" t="s">
        <v>19542</v>
      </c>
      <c r="O2707" s="2" t="s">
        <v>29898</v>
      </c>
      <c r="P2707" s="2" t="s">
        <v>2727</v>
      </c>
      <c r="Q2707" s="2" t="s">
        <v>10335</v>
      </c>
      <c r="R2707" s="2" t="s">
        <v>12475</v>
      </c>
      <c r="S2707" s="2" t="s">
        <v>12476</v>
      </c>
      <c r="T2707" s="2" t="s">
        <v>3939</v>
      </c>
      <c r="U2707" s="2" t="s">
        <v>15268</v>
      </c>
      <c r="V2707" s="2" t="s">
        <v>464</v>
      </c>
      <c r="W2707" s="2" t="s">
        <v>14615</v>
      </c>
      <c r="X2707" s="2" t="s">
        <v>11861</v>
      </c>
      <c r="Y2707" s="2" t="s">
        <v>14485</v>
      </c>
      <c r="Z2707" s="2" t="s">
        <v>544</v>
      </c>
      <c r="AA2707" s="2" t="s">
        <v>11663</v>
      </c>
    </row>
    <row r="2708" spans="1:27" x14ac:dyDescent="0.35">
      <c r="A2708" s="2" t="s">
        <v>23713</v>
      </c>
      <c r="B2708" s="6" t="str">
        <f>HYPERLINK(D2708,A2708)</f>
        <v>Reginald Foort</v>
      </c>
      <c r="C2708" s="2" t="s">
        <v>30962</v>
      </c>
      <c r="D2708" s="2" t="s">
        <v>23714</v>
      </c>
      <c r="E2708" s="2" t="s">
        <v>23713</v>
      </c>
      <c r="F2708" s="2" t="s">
        <v>23715</v>
      </c>
      <c r="G2708" s="2" t="s">
        <v>23716</v>
      </c>
      <c r="H2708" s="2" t="s">
        <v>23717</v>
      </c>
      <c r="I2708" s="2" t="s">
        <v>28878</v>
      </c>
      <c r="J2708" s="7">
        <v>26061</v>
      </c>
      <c r="K2708" s="8">
        <v>0.79166666666666663</v>
      </c>
      <c r="L2708" s="2" t="s">
        <v>3939</v>
      </c>
      <c r="M2708" s="2" t="s">
        <v>15268</v>
      </c>
      <c r="N2708" s="2" t="s">
        <v>161</v>
      </c>
      <c r="O2708" s="2" t="s">
        <v>7079</v>
      </c>
      <c r="P2708" s="2" t="s">
        <v>13810</v>
      </c>
      <c r="Q2708" s="2" t="s">
        <v>19871</v>
      </c>
      <c r="R2708" s="2" t="s">
        <v>1109</v>
      </c>
      <c r="S2708" s="2" t="s">
        <v>10689</v>
      </c>
      <c r="T2708" s="2" t="s">
        <v>23718</v>
      </c>
      <c r="U2708" s="2" t="s">
        <v>23719</v>
      </c>
      <c r="V2708" s="2" t="s">
        <v>57</v>
      </c>
      <c r="W2708" s="2" t="s">
        <v>6172</v>
      </c>
      <c r="X2708" s="2" t="s">
        <v>44</v>
      </c>
      <c r="Y2708" s="2" t="s">
        <v>19894</v>
      </c>
      <c r="Z2708" s="2" t="s">
        <v>464</v>
      </c>
      <c r="AA2708" s="2" t="s">
        <v>4342</v>
      </c>
    </row>
    <row r="2709" spans="1:27" x14ac:dyDescent="0.35">
      <c r="A2709" s="2" t="s">
        <v>20143</v>
      </c>
      <c r="B2709" s="6" t="str">
        <f>HYPERLINK(D2709,A2709)</f>
        <v>Reginald Goodall</v>
      </c>
      <c r="C2709" s="2" t="s">
        <v>30962</v>
      </c>
      <c r="D2709" s="2" t="s">
        <v>20144</v>
      </c>
      <c r="E2709" s="2" t="s">
        <v>20143</v>
      </c>
      <c r="F2709" s="2" t="s">
        <v>20145</v>
      </c>
      <c r="G2709" s="2" t="s">
        <v>20146</v>
      </c>
      <c r="H2709" s="2" t="s">
        <v>20147</v>
      </c>
      <c r="I2709" s="2" t="s">
        <v>28878</v>
      </c>
      <c r="J2709" s="7">
        <v>29225</v>
      </c>
      <c r="K2709" s="8">
        <v>0.76041666666666663</v>
      </c>
      <c r="L2709" s="2" t="s">
        <v>20148</v>
      </c>
      <c r="M2709" s="2" t="s">
        <v>2502</v>
      </c>
      <c r="N2709" s="2" t="s">
        <v>544</v>
      </c>
      <c r="O2709" s="2" t="s">
        <v>18699</v>
      </c>
      <c r="P2709" s="2" t="s">
        <v>544</v>
      </c>
      <c r="Q2709" s="2" t="s">
        <v>20149</v>
      </c>
      <c r="R2709" s="2" t="s">
        <v>544</v>
      </c>
      <c r="S2709" s="2" t="s">
        <v>12615</v>
      </c>
      <c r="T2709" s="2" t="s">
        <v>161</v>
      </c>
      <c r="U2709" s="2" t="s">
        <v>6552</v>
      </c>
      <c r="V2709" s="2" t="s">
        <v>30962</v>
      </c>
      <c r="W2709" s="2" t="s">
        <v>20150</v>
      </c>
      <c r="X2709" s="2" t="s">
        <v>10267</v>
      </c>
      <c r="Y2709" s="2" t="s">
        <v>13106</v>
      </c>
      <c r="Z2709" s="2" t="s">
        <v>588</v>
      </c>
      <c r="AA2709" s="2" t="s">
        <v>13308</v>
      </c>
    </row>
    <row r="2710" spans="1:27" x14ac:dyDescent="0.35">
      <c r="A2710" s="2" t="s">
        <v>19857</v>
      </c>
      <c r="B2710" s="6" t="str">
        <f>HYPERLINK(D2710,A2710)</f>
        <v>Renata Scotto</v>
      </c>
      <c r="C2710" s="2" t="s">
        <v>30962</v>
      </c>
      <c r="D2710" s="2" t="s">
        <v>19858</v>
      </c>
      <c r="E2710" s="2" t="s">
        <v>19857</v>
      </c>
      <c r="F2710" s="2" t="s">
        <v>12091</v>
      </c>
      <c r="G2710" s="2" t="s">
        <v>19859</v>
      </c>
      <c r="H2710" s="2" t="s">
        <v>19860</v>
      </c>
      <c r="I2710" s="2" t="s">
        <v>28878</v>
      </c>
      <c r="J2710" s="7">
        <v>29463</v>
      </c>
      <c r="K2710" s="8">
        <v>0.76041666666666663</v>
      </c>
      <c r="L2710" s="2" t="s">
        <v>546</v>
      </c>
      <c r="M2710" s="2" t="s">
        <v>19861</v>
      </c>
      <c r="N2710" s="2" t="s">
        <v>19862</v>
      </c>
      <c r="O2710" s="2" t="s">
        <v>16106</v>
      </c>
      <c r="P2710" s="2" t="s">
        <v>30962</v>
      </c>
      <c r="Q2710" s="2" t="s">
        <v>19863</v>
      </c>
      <c r="R2710" s="2" t="s">
        <v>30962</v>
      </c>
      <c r="S2710" s="2" t="s">
        <v>7629</v>
      </c>
      <c r="T2710" s="2" t="s">
        <v>141</v>
      </c>
      <c r="U2710" s="2" t="s">
        <v>6912</v>
      </c>
      <c r="V2710" s="2" t="s">
        <v>1109</v>
      </c>
      <c r="W2710" s="2" t="s">
        <v>18609</v>
      </c>
      <c r="X2710" s="2" t="s">
        <v>546</v>
      </c>
      <c r="Y2710" s="2" t="s">
        <v>7349</v>
      </c>
      <c r="Z2710" s="2" t="s">
        <v>19857</v>
      </c>
      <c r="AA2710" s="2" t="s">
        <v>19864</v>
      </c>
    </row>
    <row r="2711" spans="1:27" x14ac:dyDescent="0.35">
      <c r="A2711" s="2" t="s">
        <v>25467</v>
      </c>
      <c r="B2711" s="6" t="str">
        <f>HYPERLINK(D2711,A2711)</f>
        <v>Rene Cutforth</v>
      </c>
      <c r="C2711" s="2" t="s">
        <v>30962</v>
      </c>
      <c r="D2711" s="2" t="s">
        <v>25468</v>
      </c>
      <c r="E2711" s="2" t="s">
        <v>25467</v>
      </c>
      <c r="F2711" s="2" t="s">
        <v>25469</v>
      </c>
      <c r="G2711" s="2" t="s">
        <v>25470</v>
      </c>
      <c r="H2711" s="2" t="s">
        <v>25471</v>
      </c>
      <c r="I2711" s="2" t="s">
        <v>28878</v>
      </c>
      <c r="J2711" s="7">
        <v>24481</v>
      </c>
      <c r="K2711" s="8">
        <v>0.54861111111111116</v>
      </c>
      <c r="L2711" s="2" t="s">
        <v>44</v>
      </c>
      <c r="M2711" s="2" t="s">
        <v>15161</v>
      </c>
      <c r="N2711" s="2" t="s">
        <v>5426</v>
      </c>
      <c r="O2711" s="2" t="s">
        <v>23633</v>
      </c>
      <c r="P2711" s="2" t="s">
        <v>161</v>
      </c>
      <c r="Q2711" s="2" t="s">
        <v>20340</v>
      </c>
      <c r="R2711" s="2" t="s">
        <v>4523</v>
      </c>
      <c r="S2711" s="2" t="s">
        <v>25472</v>
      </c>
      <c r="T2711" s="2" t="s">
        <v>44</v>
      </c>
      <c r="U2711" s="2" t="s">
        <v>19176</v>
      </c>
      <c r="V2711" s="2" t="s">
        <v>614</v>
      </c>
      <c r="W2711" s="2" t="s">
        <v>754</v>
      </c>
      <c r="X2711" s="2" t="s">
        <v>8976</v>
      </c>
      <c r="Y2711" s="2" t="s">
        <v>6070</v>
      </c>
      <c r="Z2711" s="2" t="s">
        <v>544</v>
      </c>
      <c r="AA2711" s="2" t="s">
        <v>5912</v>
      </c>
    </row>
    <row r="2712" spans="1:27" x14ac:dyDescent="0.35">
      <c r="A2712" s="2" t="s">
        <v>3974</v>
      </c>
      <c r="B2712" s="6" t="str">
        <f>HYPERLINK(D2712,A2712)</f>
        <v>Rene Redzepi</v>
      </c>
      <c r="C2712" s="2" t="s">
        <v>30962</v>
      </c>
      <c r="D2712" s="2" t="s">
        <v>3975</v>
      </c>
      <c r="E2712" s="2" t="s">
        <v>3974</v>
      </c>
      <c r="F2712" s="2" t="s">
        <v>3976</v>
      </c>
      <c r="G2712" s="2" t="s">
        <v>3977</v>
      </c>
      <c r="H2712" s="2" t="s">
        <v>3978</v>
      </c>
      <c r="I2712" s="2" t="s">
        <v>33102</v>
      </c>
      <c r="J2712" s="7">
        <v>41784</v>
      </c>
      <c r="K2712" s="8">
        <v>0.46875</v>
      </c>
      <c r="L2712" s="2" t="s">
        <v>3979</v>
      </c>
      <c r="M2712" s="2" t="s">
        <v>3980</v>
      </c>
      <c r="N2712" s="2" t="s">
        <v>3981</v>
      </c>
      <c r="O2712" s="2" t="s">
        <v>3982</v>
      </c>
      <c r="P2712" s="2" t="s">
        <v>3983</v>
      </c>
      <c r="Q2712" s="2" t="s">
        <v>3984</v>
      </c>
      <c r="R2712" s="2" t="s">
        <v>3985</v>
      </c>
      <c r="S2712" s="2" t="s">
        <v>3986</v>
      </c>
      <c r="T2712" s="2" t="s">
        <v>2879</v>
      </c>
      <c r="U2712" s="2" t="s">
        <v>3987</v>
      </c>
      <c r="V2712" s="2" t="s">
        <v>3988</v>
      </c>
      <c r="W2712" s="2" t="s">
        <v>3989</v>
      </c>
      <c r="X2712" s="2" t="s">
        <v>3990</v>
      </c>
      <c r="Y2712" s="2" t="s">
        <v>1891</v>
      </c>
      <c r="Z2712" s="2" t="s">
        <v>3991</v>
      </c>
      <c r="AA2712" s="2" t="s">
        <v>3992</v>
      </c>
    </row>
    <row r="2713" spans="1:27" x14ac:dyDescent="0.35">
      <c r="A2713" s="2" t="s">
        <v>8804</v>
      </c>
      <c r="B2713" s="6" t="str">
        <f>HYPERLINK(D2713,A2713)</f>
        <v>Renee Fleming</v>
      </c>
      <c r="C2713" s="2" t="s">
        <v>30962</v>
      </c>
      <c r="D2713" s="2" t="s">
        <v>8805</v>
      </c>
      <c r="E2713" s="2" t="s">
        <v>8804</v>
      </c>
      <c r="F2713" s="2" t="s">
        <v>8806</v>
      </c>
      <c r="G2713" s="2" t="s">
        <v>347</v>
      </c>
      <c r="H2713" s="2" t="s">
        <v>8807</v>
      </c>
      <c r="I2713" s="2" t="s">
        <v>17005</v>
      </c>
      <c r="J2713" s="7">
        <v>38674</v>
      </c>
      <c r="K2713" s="8">
        <v>0.375</v>
      </c>
      <c r="L2713" s="2" t="s">
        <v>795</v>
      </c>
      <c r="M2713" s="2" t="s">
        <v>8808</v>
      </c>
      <c r="N2713" s="2" t="s">
        <v>6808</v>
      </c>
      <c r="O2713" s="2" t="s">
        <v>8809</v>
      </c>
      <c r="P2713" s="2" t="s">
        <v>2600</v>
      </c>
      <c r="Q2713" s="2" t="s">
        <v>8810</v>
      </c>
      <c r="R2713" s="2" t="s">
        <v>630</v>
      </c>
      <c r="S2713" s="2" t="s">
        <v>8811</v>
      </c>
      <c r="T2713" s="2" t="s">
        <v>8812</v>
      </c>
      <c r="U2713" s="2" t="s">
        <v>8813</v>
      </c>
      <c r="V2713" s="2" t="s">
        <v>554</v>
      </c>
      <c r="W2713" s="2" t="s">
        <v>7119</v>
      </c>
      <c r="X2713" s="2" t="s">
        <v>8814</v>
      </c>
      <c r="Y2713" s="2" t="s">
        <v>8815</v>
      </c>
      <c r="Z2713" s="2" t="s">
        <v>161</v>
      </c>
      <c r="AA2713" s="2" t="s">
        <v>8816</v>
      </c>
    </row>
    <row r="2714" spans="1:27" x14ac:dyDescent="0.35">
      <c r="A2714" s="2" t="s">
        <v>25428</v>
      </c>
      <c r="B2714" s="6" t="str">
        <f>HYPERLINK(D2714,A2714)</f>
        <v>Renée Houston</v>
      </c>
      <c r="C2714" s="2" t="s">
        <v>30962</v>
      </c>
      <c r="D2714" s="2" t="s">
        <v>25429</v>
      </c>
      <c r="E2714" s="2" t="s">
        <v>25428</v>
      </c>
      <c r="F2714" s="2" t="s">
        <v>25430</v>
      </c>
      <c r="G2714" s="2" t="s">
        <v>25431</v>
      </c>
      <c r="H2714" s="2" t="s">
        <v>25432</v>
      </c>
      <c r="I2714" s="2" t="s">
        <v>28878</v>
      </c>
      <c r="J2714" s="7">
        <v>24509</v>
      </c>
      <c r="K2714" s="8">
        <v>0.54861111111111116</v>
      </c>
      <c r="L2714" s="2" t="s">
        <v>24277</v>
      </c>
      <c r="M2714" s="2" t="s">
        <v>25433</v>
      </c>
      <c r="N2714" s="2" t="s">
        <v>941</v>
      </c>
      <c r="O2714" s="2" t="s">
        <v>25434</v>
      </c>
      <c r="P2714" s="2" t="s">
        <v>32409</v>
      </c>
      <c r="Q2714" s="2" t="s">
        <v>1794</v>
      </c>
      <c r="R2714" s="2" t="s">
        <v>588</v>
      </c>
      <c r="S2714" s="2" t="s">
        <v>8581</v>
      </c>
      <c r="T2714" s="2" t="s">
        <v>21752</v>
      </c>
      <c r="U2714" s="2" t="s">
        <v>25435</v>
      </c>
      <c r="V2714" s="2" t="s">
        <v>25436</v>
      </c>
      <c r="W2714" s="2" t="s">
        <v>25437</v>
      </c>
      <c r="X2714" s="2" t="s">
        <v>19071</v>
      </c>
      <c r="Y2714" s="2" t="s">
        <v>25438</v>
      </c>
      <c r="Z2714" s="2" t="s">
        <v>25439</v>
      </c>
      <c r="AA2714" s="2" t="s">
        <v>25440</v>
      </c>
    </row>
    <row r="2715" spans="1:27" x14ac:dyDescent="0.35">
      <c r="A2715" s="2" t="s">
        <v>30838</v>
      </c>
      <c r="B2715" s="6" t="str">
        <f>HYPERLINK(D2715,A2715)</f>
        <v>Reverend Canon W H Elliott</v>
      </c>
      <c r="C2715" s="2" t="s">
        <v>30962</v>
      </c>
      <c r="D2715" s="2" t="s">
        <v>30839</v>
      </c>
      <c r="E2715" s="2" t="s">
        <v>30838</v>
      </c>
      <c r="F2715" s="2" t="s">
        <v>30962</v>
      </c>
      <c r="G2715" s="2" t="s">
        <v>30962</v>
      </c>
      <c r="H2715" s="2" t="s">
        <v>30962</v>
      </c>
      <c r="I2715" s="2" t="s">
        <v>28878</v>
      </c>
      <c r="J2715" s="7">
        <v>15426</v>
      </c>
      <c r="K2715" s="8">
        <v>0.8125</v>
      </c>
      <c r="L2715" s="2" t="s">
        <v>7577</v>
      </c>
      <c r="M2715" s="2" t="s">
        <v>13459</v>
      </c>
      <c r="N2715" s="2" t="s">
        <v>2917</v>
      </c>
      <c r="O2715" s="2" t="s">
        <v>19323</v>
      </c>
      <c r="P2715" s="2" t="s">
        <v>30962</v>
      </c>
      <c r="Q2715" s="2" t="s">
        <v>13815</v>
      </c>
      <c r="R2715" s="2" t="s">
        <v>456</v>
      </c>
      <c r="S2715" s="2" t="s">
        <v>29140</v>
      </c>
      <c r="T2715" s="2" t="s">
        <v>2085</v>
      </c>
      <c r="U2715" s="2" t="s">
        <v>14892</v>
      </c>
      <c r="V2715" s="2" t="s">
        <v>27635</v>
      </c>
      <c r="W2715" s="2" t="s">
        <v>16832</v>
      </c>
      <c r="X2715" s="2" t="s">
        <v>30840</v>
      </c>
      <c r="Y2715" s="2" t="s">
        <v>30841</v>
      </c>
      <c r="Z2715" s="2" t="s">
        <v>2161</v>
      </c>
      <c r="AA2715" s="2" t="s">
        <v>2162</v>
      </c>
    </row>
    <row r="2716" spans="1:27" x14ac:dyDescent="0.35">
      <c r="A2716" s="2" t="s">
        <v>15204</v>
      </c>
      <c r="B2716" s="6" t="str">
        <f>HYPERLINK(D2716,A2716)</f>
        <v>Reverend David Jenkins</v>
      </c>
      <c r="C2716" s="2" t="s">
        <v>30962</v>
      </c>
      <c r="D2716" s="2" t="s">
        <v>15205</v>
      </c>
      <c r="E2716" s="2" t="s">
        <v>15204</v>
      </c>
      <c r="F2716" s="2" t="s">
        <v>15206</v>
      </c>
      <c r="G2716" s="2" t="s">
        <v>3186</v>
      </c>
      <c r="H2716" s="2" t="s">
        <v>15207</v>
      </c>
      <c r="I2716" s="2" t="s">
        <v>17005</v>
      </c>
      <c r="J2716" s="7">
        <v>33622</v>
      </c>
      <c r="K2716" s="8">
        <v>0.51041666666666663</v>
      </c>
      <c r="L2716" s="2" t="s">
        <v>3223</v>
      </c>
      <c r="M2716" s="2" t="s">
        <v>15208</v>
      </c>
      <c r="N2716" s="2" t="s">
        <v>44</v>
      </c>
      <c r="O2716" s="2" t="s">
        <v>9553</v>
      </c>
      <c r="P2716" s="2" t="s">
        <v>3483</v>
      </c>
      <c r="Q2716" s="2" t="s">
        <v>15209</v>
      </c>
      <c r="R2716" s="2" t="s">
        <v>795</v>
      </c>
      <c r="S2716" s="2" t="s">
        <v>15210</v>
      </c>
      <c r="T2716" s="2" t="s">
        <v>15211</v>
      </c>
      <c r="U2716" s="2" t="s">
        <v>15212</v>
      </c>
      <c r="V2716" s="2" t="s">
        <v>30</v>
      </c>
      <c r="W2716" s="2" t="s">
        <v>11144</v>
      </c>
      <c r="X2716" s="2" t="s">
        <v>15213</v>
      </c>
      <c r="Y2716" s="2" t="s">
        <v>15214</v>
      </c>
      <c r="Z2716" s="2" t="s">
        <v>1542</v>
      </c>
      <c r="AA2716" s="2" t="s">
        <v>15215</v>
      </c>
    </row>
    <row r="2717" spans="1:27" x14ac:dyDescent="0.35">
      <c r="A2717" s="2" t="s">
        <v>25989</v>
      </c>
      <c r="B2717" s="6" t="str">
        <f>HYPERLINK(D2717,A2717)</f>
        <v>Reverend David Sheppard</v>
      </c>
      <c r="C2717" s="2" t="s">
        <v>30962</v>
      </c>
      <c r="D2717" s="2" t="s">
        <v>25990</v>
      </c>
      <c r="E2717" s="2" t="s">
        <v>25989</v>
      </c>
      <c r="F2717" s="2" t="s">
        <v>25991</v>
      </c>
      <c r="G2717" s="2" t="s">
        <v>16163</v>
      </c>
      <c r="H2717" s="2" t="s">
        <v>25992</v>
      </c>
      <c r="I2717" s="2" t="s">
        <v>28878</v>
      </c>
      <c r="J2717" s="7">
        <v>24012</v>
      </c>
      <c r="K2717" s="8">
        <v>0.54861111111111116</v>
      </c>
      <c r="L2717" s="2" t="s">
        <v>1056</v>
      </c>
      <c r="M2717" s="2" t="s">
        <v>25993</v>
      </c>
      <c r="N2717" s="2" t="s">
        <v>44</v>
      </c>
      <c r="O2717" s="2" t="s">
        <v>16199</v>
      </c>
      <c r="P2717" s="2" t="s">
        <v>25994</v>
      </c>
      <c r="Q2717" s="2" t="s">
        <v>12219</v>
      </c>
      <c r="R2717" s="2" t="s">
        <v>544</v>
      </c>
      <c r="S2717" s="2" t="s">
        <v>6093</v>
      </c>
      <c r="T2717" s="2" t="s">
        <v>14486</v>
      </c>
      <c r="U2717" s="2" t="s">
        <v>14487</v>
      </c>
      <c r="V2717" s="2" t="s">
        <v>25995</v>
      </c>
      <c r="W2717" s="2" t="s">
        <v>12861</v>
      </c>
      <c r="X2717" s="2" t="s">
        <v>25996</v>
      </c>
      <c r="Y2717" s="2" t="s">
        <v>25997</v>
      </c>
      <c r="Z2717" s="2" t="s">
        <v>25998</v>
      </c>
      <c r="AA2717" s="2" t="s">
        <v>25999</v>
      </c>
    </row>
    <row r="2718" spans="1:27" x14ac:dyDescent="0.35">
      <c r="A2718" s="2" t="s">
        <v>25091</v>
      </c>
      <c r="B2718" s="6" t="str">
        <f>HYPERLINK(D2718,A2718)</f>
        <v>Reverend Dr P B Clayton</v>
      </c>
      <c r="C2718" s="2" t="s">
        <v>30962</v>
      </c>
      <c r="D2718" s="2" t="s">
        <v>25092</v>
      </c>
      <c r="E2718" s="2" t="s">
        <v>25091</v>
      </c>
      <c r="F2718" s="2" t="s">
        <v>25093</v>
      </c>
      <c r="G2718" s="2" t="s">
        <v>25094</v>
      </c>
      <c r="H2718" s="2" t="s">
        <v>25095</v>
      </c>
      <c r="I2718" s="2" t="s">
        <v>28878</v>
      </c>
      <c r="J2718" s="7">
        <v>24808</v>
      </c>
      <c r="K2718" s="8">
        <v>0.54861111111111116</v>
      </c>
      <c r="L2718" s="2" t="s">
        <v>25096</v>
      </c>
      <c r="M2718" s="2" t="s">
        <v>4069</v>
      </c>
      <c r="N2718" s="2" t="s">
        <v>3223</v>
      </c>
      <c r="O2718" s="2" t="s">
        <v>20895</v>
      </c>
      <c r="P2718" s="2" t="s">
        <v>2812</v>
      </c>
      <c r="Q2718" s="2" t="s">
        <v>12669</v>
      </c>
      <c r="R2718" s="2" t="s">
        <v>544</v>
      </c>
      <c r="S2718" s="2" t="s">
        <v>11663</v>
      </c>
      <c r="T2718" s="2" t="s">
        <v>5088</v>
      </c>
      <c r="U2718" s="2" t="s">
        <v>25097</v>
      </c>
      <c r="V2718" s="2" t="s">
        <v>25098</v>
      </c>
      <c r="W2718" s="2" t="s">
        <v>25099</v>
      </c>
      <c r="X2718" s="2" t="s">
        <v>25100</v>
      </c>
      <c r="Y2718" s="2" t="s">
        <v>1787</v>
      </c>
      <c r="Z2718" s="2" t="s">
        <v>25101</v>
      </c>
      <c r="AA2718" s="2" t="s">
        <v>25102</v>
      </c>
    </row>
    <row r="2719" spans="1:27" x14ac:dyDescent="0.35">
      <c r="A2719" s="2" t="s">
        <v>16652</v>
      </c>
      <c r="B2719" s="6" t="str">
        <f>HYPERLINK(D2719,A2719)</f>
        <v>Reverend Ian Paisley</v>
      </c>
      <c r="C2719" s="2" t="s">
        <v>30962</v>
      </c>
      <c r="D2719" s="2" t="s">
        <v>16653</v>
      </c>
      <c r="E2719" s="2" t="s">
        <v>16652</v>
      </c>
      <c r="F2719" s="2" t="s">
        <v>16654</v>
      </c>
      <c r="G2719" s="2" t="s">
        <v>16655</v>
      </c>
      <c r="H2719" s="2" t="s">
        <v>16656</v>
      </c>
      <c r="I2719" s="2" t="s">
        <v>17005</v>
      </c>
      <c r="J2719" s="7">
        <v>32362</v>
      </c>
      <c r="K2719" s="8">
        <v>0.51041666666666663</v>
      </c>
      <c r="L2719" s="2" t="s">
        <v>16657</v>
      </c>
      <c r="M2719" s="2" t="s">
        <v>16658</v>
      </c>
      <c r="N2719" s="2" t="s">
        <v>16659</v>
      </c>
      <c r="O2719" s="2" t="s">
        <v>16660</v>
      </c>
      <c r="P2719" s="2" t="s">
        <v>16661</v>
      </c>
      <c r="Q2719" s="2" t="s">
        <v>16662</v>
      </c>
      <c r="R2719" s="2" t="s">
        <v>16663</v>
      </c>
      <c r="S2719" s="2" t="s">
        <v>1278</v>
      </c>
      <c r="T2719" s="2" t="s">
        <v>16664</v>
      </c>
      <c r="U2719" s="2" t="s">
        <v>16665</v>
      </c>
      <c r="V2719" s="2" t="s">
        <v>16666</v>
      </c>
      <c r="W2719" s="2" t="s">
        <v>3140</v>
      </c>
      <c r="X2719" s="2" t="s">
        <v>16667</v>
      </c>
      <c r="Y2719" s="2" t="s">
        <v>16668</v>
      </c>
      <c r="Z2719" s="2" t="s">
        <v>16669</v>
      </c>
      <c r="AA2719" s="2" t="s">
        <v>16670</v>
      </c>
    </row>
    <row r="2720" spans="1:27" x14ac:dyDescent="0.35">
      <c r="A2720" s="2" t="s">
        <v>4179</v>
      </c>
      <c r="B2720" s="6" t="str">
        <f>HYPERLINK(D2720,A2720)</f>
        <v>Reverend Rose Hudson-Wilkin</v>
      </c>
      <c r="C2720" s="2" t="s">
        <v>30962</v>
      </c>
      <c r="D2720" s="2" t="s">
        <v>4180</v>
      </c>
      <c r="E2720" s="2" t="s">
        <v>4179</v>
      </c>
      <c r="F2720" s="2" t="s">
        <v>4181</v>
      </c>
      <c r="G2720" s="2" t="s">
        <v>4182</v>
      </c>
      <c r="H2720" s="2" t="s">
        <v>4183</v>
      </c>
      <c r="I2720" s="2" t="s">
        <v>33102</v>
      </c>
      <c r="J2720" s="7">
        <v>41658</v>
      </c>
      <c r="K2720" s="8">
        <v>0.46875</v>
      </c>
      <c r="L2720" s="2" t="s">
        <v>4184</v>
      </c>
      <c r="M2720" s="2" t="s">
        <v>4185</v>
      </c>
      <c r="N2720" s="2" t="s">
        <v>464</v>
      </c>
      <c r="O2720" s="2" t="s">
        <v>4186</v>
      </c>
      <c r="P2720" s="2" t="s">
        <v>2578</v>
      </c>
      <c r="Q2720" s="2" t="s">
        <v>2579</v>
      </c>
      <c r="R2720" s="2" t="s">
        <v>934</v>
      </c>
      <c r="S2720" s="2" t="s">
        <v>1256</v>
      </c>
      <c r="T2720" s="2" t="s">
        <v>4187</v>
      </c>
      <c r="U2720" s="2" t="s">
        <v>4188</v>
      </c>
      <c r="V2720" s="2" t="s">
        <v>4189</v>
      </c>
      <c r="W2720" s="2" t="s">
        <v>4190</v>
      </c>
      <c r="X2720" s="2" t="s">
        <v>1752</v>
      </c>
      <c r="Y2720" s="2" t="s">
        <v>1753</v>
      </c>
      <c r="Z2720" s="2" t="s">
        <v>311</v>
      </c>
      <c r="AA2720" s="2" t="s">
        <v>1778</v>
      </c>
    </row>
    <row r="2721" spans="1:27" x14ac:dyDescent="0.35">
      <c r="A2721" s="2" t="s">
        <v>26398</v>
      </c>
      <c r="B2721" s="6" t="str">
        <f>HYPERLINK(D2721,A2721)</f>
        <v>Reverend W Awdry</v>
      </c>
      <c r="C2721" s="2" t="s">
        <v>30962</v>
      </c>
      <c r="D2721" s="2" t="s">
        <v>26399</v>
      </c>
      <c r="E2721" s="2" t="s">
        <v>26398</v>
      </c>
      <c r="F2721" s="2" t="s">
        <v>13777</v>
      </c>
      <c r="G2721" s="2" t="s">
        <v>16163</v>
      </c>
      <c r="H2721" s="2" t="s">
        <v>26400</v>
      </c>
      <c r="I2721" s="2" t="s">
        <v>28878</v>
      </c>
      <c r="J2721" s="7">
        <v>23669</v>
      </c>
      <c r="K2721" s="8">
        <v>0.56944444444444442</v>
      </c>
      <c r="L2721" s="2" t="s">
        <v>26401</v>
      </c>
      <c r="M2721" s="2" t="s">
        <v>26402</v>
      </c>
      <c r="N2721" s="2" t="s">
        <v>1345</v>
      </c>
      <c r="O2721" s="2" t="s">
        <v>26403</v>
      </c>
      <c r="P2721" s="2" t="s">
        <v>26404</v>
      </c>
      <c r="Q2721" s="2" t="s">
        <v>26405</v>
      </c>
      <c r="R2721" s="2" t="s">
        <v>544</v>
      </c>
      <c r="S2721" s="2" t="s">
        <v>10937</v>
      </c>
      <c r="T2721" s="2" t="s">
        <v>3223</v>
      </c>
      <c r="U2721" s="2" t="s">
        <v>14604</v>
      </c>
      <c r="V2721" s="2" t="s">
        <v>26401</v>
      </c>
      <c r="W2721" s="2" t="s">
        <v>26406</v>
      </c>
      <c r="X2721" s="2" t="s">
        <v>18434</v>
      </c>
      <c r="Y2721" s="2" t="s">
        <v>26407</v>
      </c>
      <c r="Z2721" s="2" t="s">
        <v>6084</v>
      </c>
      <c r="AA2721" s="2" t="s">
        <v>26408</v>
      </c>
    </row>
    <row r="2722" spans="1:27" x14ac:dyDescent="0.35">
      <c r="A2722" s="2" t="s">
        <v>26608</v>
      </c>
      <c r="B2722" s="6" t="str">
        <f>HYPERLINK(D2722,A2722)</f>
        <v>Rex Alston</v>
      </c>
      <c r="C2722" s="2" t="s">
        <v>30962</v>
      </c>
      <c r="D2722" s="2" t="s">
        <v>26609</v>
      </c>
      <c r="E2722" s="2" t="s">
        <v>26608</v>
      </c>
      <c r="F2722" s="2" t="s">
        <v>23743</v>
      </c>
      <c r="G2722" s="2" t="s">
        <v>14561</v>
      </c>
      <c r="H2722" s="2" t="s">
        <v>25662</v>
      </c>
      <c r="I2722" s="2" t="s">
        <v>28878</v>
      </c>
      <c r="J2722" s="7">
        <v>23494</v>
      </c>
      <c r="K2722" s="8">
        <v>0.56944444444444442</v>
      </c>
      <c r="L2722" s="2" t="s">
        <v>30</v>
      </c>
      <c r="M2722" s="2" t="s">
        <v>26610</v>
      </c>
      <c r="N2722" s="2" t="s">
        <v>3350</v>
      </c>
      <c r="O2722" s="2" t="s">
        <v>4525</v>
      </c>
      <c r="P2722" s="2" t="s">
        <v>5727</v>
      </c>
      <c r="Q2722" s="2" t="s">
        <v>1329</v>
      </c>
      <c r="R2722" s="2" t="s">
        <v>6930</v>
      </c>
      <c r="S2722" s="2" t="s">
        <v>26611</v>
      </c>
      <c r="T2722" s="2" t="s">
        <v>26612</v>
      </c>
      <c r="U2722" s="2" t="s">
        <v>26613</v>
      </c>
      <c r="V2722" s="2" t="s">
        <v>32465</v>
      </c>
      <c r="W2722" s="2" t="s">
        <v>4069</v>
      </c>
      <c r="X2722" s="2" t="s">
        <v>26614</v>
      </c>
      <c r="Y2722" s="2" t="s">
        <v>26615</v>
      </c>
      <c r="Z2722" s="2" t="s">
        <v>464</v>
      </c>
      <c r="AA2722" s="2" t="s">
        <v>7109</v>
      </c>
    </row>
    <row r="2723" spans="1:27" x14ac:dyDescent="0.35">
      <c r="A2723" s="2" t="s">
        <v>8141</v>
      </c>
      <c r="B2723" s="6" t="str">
        <f>HYPERLINK(D2723,A2723)</f>
        <v>Rex Harrison</v>
      </c>
      <c r="C2723" s="2" t="s">
        <v>30962</v>
      </c>
      <c r="D2723" s="2" t="s">
        <v>20222</v>
      </c>
      <c r="E2723" s="2" t="s">
        <v>8141</v>
      </c>
      <c r="F2723" s="2" t="s">
        <v>13972</v>
      </c>
      <c r="G2723" s="2" t="s">
        <v>20223</v>
      </c>
      <c r="H2723" s="2" t="s">
        <v>20224</v>
      </c>
      <c r="I2723" s="2" t="s">
        <v>28878</v>
      </c>
      <c r="J2723" s="7">
        <v>29148</v>
      </c>
      <c r="K2723" s="8">
        <v>0.76041666666666663</v>
      </c>
      <c r="L2723" s="2" t="s">
        <v>20225</v>
      </c>
      <c r="M2723" s="2" t="s">
        <v>20226</v>
      </c>
      <c r="N2723" s="2" t="s">
        <v>6857</v>
      </c>
      <c r="O2723" s="2" t="s">
        <v>20227</v>
      </c>
      <c r="P2723" s="2" t="s">
        <v>20228</v>
      </c>
      <c r="Q2723" s="2" t="s">
        <v>20229</v>
      </c>
      <c r="R2723" s="2" t="s">
        <v>20230</v>
      </c>
      <c r="S2723" s="2" t="s">
        <v>20231</v>
      </c>
      <c r="T2723" s="2" t="s">
        <v>19630</v>
      </c>
      <c r="U2723" s="2" t="s">
        <v>20232</v>
      </c>
      <c r="V2723" s="2" t="s">
        <v>6857</v>
      </c>
      <c r="W2723" s="2" t="s">
        <v>20030</v>
      </c>
      <c r="X2723" s="2" t="s">
        <v>8191</v>
      </c>
      <c r="Y2723" s="2" t="s">
        <v>20233</v>
      </c>
      <c r="Z2723" s="2" t="s">
        <v>44</v>
      </c>
      <c r="AA2723" s="2" t="s">
        <v>7081</v>
      </c>
    </row>
    <row r="2724" spans="1:27" x14ac:dyDescent="0.35">
      <c r="A2724" s="2" t="s">
        <v>28979</v>
      </c>
      <c r="B2724" s="6" t="str">
        <f>HYPERLINK(D2724,A2724)</f>
        <v>Rex Palmer</v>
      </c>
      <c r="C2724" s="2" t="s">
        <v>30962</v>
      </c>
      <c r="D2724" s="2" t="s">
        <v>28980</v>
      </c>
      <c r="E2724" s="2" t="s">
        <v>28979</v>
      </c>
      <c r="F2724" s="2" t="s">
        <v>30962</v>
      </c>
      <c r="G2724" s="2" t="s">
        <v>28981</v>
      </c>
      <c r="H2724" s="2" t="s">
        <v>30962</v>
      </c>
      <c r="I2724" s="2" t="s">
        <v>28878</v>
      </c>
      <c r="J2724" s="7">
        <v>21226</v>
      </c>
      <c r="K2724" s="8">
        <v>0.54861111111111116</v>
      </c>
      <c r="L2724" s="2" t="s">
        <v>10358</v>
      </c>
      <c r="M2724" s="2" t="s">
        <v>28982</v>
      </c>
      <c r="N2724" s="2" t="s">
        <v>57</v>
      </c>
      <c r="O2724" s="2" t="s">
        <v>12758</v>
      </c>
      <c r="P2724" s="2" t="s">
        <v>5724</v>
      </c>
      <c r="Q2724" s="2" t="s">
        <v>17965</v>
      </c>
      <c r="R2724" s="2" t="s">
        <v>630</v>
      </c>
      <c r="S2724" s="2" t="s">
        <v>6789</v>
      </c>
      <c r="T2724" s="2" t="s">
        <v>161</v>
      </c>
      <c r="U2724" s="2" t="s">
        <v>21438</v>
      </c>
      <c r="V2724" s="2" t="s">
        <v>9201</v>
      </c>
      <c r="W2724" s="2" t="s">
        <v>3351</v>
      </c>
      <c r="X2724" s="2" t="s">
        <v>1109</v>
      </c>
      <c r="Y2724" s="2" t="s">
        <v>5802</v>
      </c>
      <c r="Z2724" s="2" t="s">
        <v>21886</v>
      </c>
      <c r="AA2724" s="2" t="s">
        <v>21887</v>
      </c>
    </row>
    <row r="2725" spans="1:27" x14ac:dyDescent="0.35">
      <c r="A2725" s="2" t="s">
        <v>21083</v>
      </c>
      <c r="B2725" s="6" t="str">
        <f>HYPERLINK(D2725,A2725)</f>
        <v>Richard Adams</v>
      </c>
      <c r="C2725" s="2" t="s">
        <v>30962</v>
      </c>
      <c r="D2725" s="2" t="s">
        <v>21084</v>
      </c>
      <c r="E2725" s="2" t="s">
        <v>21083</v>
      </c>
      <c r="F2725" s="2" t="s">
        <v>10343</v>
      </c>
      <c r="G2725" s="2" t="s">
        <v>21085</v>
      </c>
      <c r="H2725" s="2" t="s">
        <v>21086</v>
      </c>
      <c r="I2725" s="2" t="s">
        <v>28878</v>
      </c>
      <c r="J2725" s="7">
        <v>28434</v>
      </c>
      <c r="K2725" s="8">
        <v>0.76041666666666663</v>
      </c>
      <c r="L2725" s="2" t="s">
        <v>8059</v>
      </c>
      <c r="M2725" s="2" t="s">
        <v>10977</v>
      </c>
      <c r="N2725" s="2" t="s">
        <v>21087</v>
      </c>
      <c r="O2725" s="2" t="s">
        <v>21088</v>
      </c>
      <c r="P2725" s="2" t="s">
        <v>544</v>
      </c>
      <c r="Q2725" s="2" t="s">
        <v>11310</v>
      </c>
      <c r="R2725" s="2" t="s">
        <v>1542</v>
      </c>
      <c r="S2725" s="2" t="s">
        <v>21089</v>
      </c>
      <c r="T2725" s="2" t="s">
        <v>44</v>
      </c>
      <c r="U2725" s="2" t="s">
        <v>15161</v>
      </c>
      <c r="V2725" s="2" t="s">
        <v>161</v>
      </c>
      <c r="W2725" s="2" t="s">
        <v>21090</v>
      </c>
      <c r="X2725" s="2" t="s">
        <v>1056</v>
      </c>
      <c r="Y2725" s="2" t="s">
        <v>5956</v>
      </c>
      <c r="Z2725" s="2" t="s">
        <v>630</v>
      </c>
      <c r="AA2725" s="2" t="s">
        <v>21091</v>
      </c>
    </row>
    <row r="2726" spans="1:27" x14ac:dyDescent="0.35">
      <c r="A2726" s="2" t="s">
        <v>19152</v>
      </c>
      <c r="B2726" s="6" t="str">
        <f>HYPERLINK(D2726,A2726)</f>
        <v>Richard Armstrong</v>
      </c>
      <c r="C2726" s="2" t="s">
        <v>30962</v>
      </c>
      <c r="D2726" s="2" t="s">
        <v>19153</v>
      </c>
      <c r="E2726" s="2" t="s">
        <v>19152</v>
      </c>
      <c r="F2726" s="2" t="s">
        <v>19154</v>
      </c>
      <c r="G2726" s="2" t="s">
        <v>972</v>
      </c>
      <c r="H2726" s="2" t="s">
        <v>19155</v>
      </c>
      <c r="I2726" s="2" t="s">
        <v>28878</v>
      </c>
      <c r="J2726" s="7">
        <v>30044</v>
      </c>
      <c r="K2726" s="8">
        <v>0.76041666666666663</v>
      </c>
      <c r="L2726" s="2" t="s">
        <v>14832</v>
      </c>
      <c r="M2726" s="2" t="s">
        <v>19156</v>
      </c>
      <c r="N2726" s="2" t="s">
        <v>161</v>
      </c>
      <c r="O2726" s="2" t="s">
        <v>12951</v>
      </c>
      <c r="P2726" s="2" t="s">
        <v>864</v>
      </c>
      <c r="Q2726" s="2" t="s">
        <v>6788</v>
      </c>
      <c r="R2726" s="2" t="s">
        <v>8206</v>
      </c>
      <c r="S2726" s="2" t="s">
        <v>19157</v>
      </c>
      <c r="T2726" s="2" t="s">
        <v>7677</v>
      </c>
      <c r="U2726" s="2" t="s">
        <v>7846</v>
      </c>
      <c r="V2726" s="2" t="s">
        <v>630</v>
      </c>
      <c r="W2726" s="2" t="s">
        <v>16984</v>
      </c>
      <c r="X2726" s="2" t="s">
        <v>8206</v>
      </c>
      <c r="Y2726" s="2" t="s">
        <v>3477</v>
      </c>
      <c r="Z2726" s="2" t="s">
        <v>30962</v>
      </c>
      <c r="AA2726" s="2" t="s">
        <v>19158</v>
      </c>
    </row>
    <row r="2727" spans="1:27" x14ac:dyDescent="0.35">
      <c r="A2727" s="2" t="s">
        <v>26669</v>
      </c>
      <c r="B2727" s="6" t="str">
        <f>HYPERLINK(D2727,A2727)</f>
        <v>Richard Attenborough</v>
      </c>
      <c r="C2727" s="2" t="s">
        <v>30962</v>
      </c>
      <c r="D2727" s="2" t="s">
        <v>32906</v>
      </c>
      <c r="E2727" s="2" t="s">
        <v>26669</v>
      </c>
      <c r="F2727" s="2" t="s">
        <v>32907</v>
      </c>
      <c r="G2727" s="2" t="s">
        <v>32908</v>
      </c>
      <c r="H2727" s="2" t="s">
        <v>8936</v>
      </c>
      <c r="I2727" s="2" t="s">
        <v>28878</v>
      </c>
      <c r="J2727" s="7">
        <v>23396</v>
      </c>
      <c r="K2727" s="8">
        <v>0.56944444444444442</v>
      </c>
      <c r="L2727" s="2" t="s">
        <v>464</v>
      </c>
      <c r="M2727" s="2" t="s">
        <v>4342</v>
      </c>
      <c r="N2727" s="2" t="s">
        <v>57</v>
      </c>
      <c r="O2727" s="2" t="s">
        <v>17092</v>
      </c>
      <c r="P2727" s="2" t="s">
        <v>10267</v>
      </c>
      <c r="Q2727" s="2" t="s">
        <v>14136</v>
      </c>
      <c r="R2727" s="2" t="s">
        <v>18954</v>
      </c>
      <c r="S2727" s="2" t="s">
        <v>32909</v>
      </c>
      <c r="T2727" s="2" t="s">
        <v>32910</v>
      </c>
      <c r="U2727" s="2" t="s">
        <v>23141</v>
      </c>
      <c r="V2727" s="2" t="s">
        <v>2261</v>
      </c>
      <c r="W2727" s="2" t="s">
        <v>24836</v>
      </c>
      <c r="X2727" s="2" t="s">
        <v>32911</v>
      </c>
      <c r="Y2727" s="2" t="s">
        <v>27321</v>
      </c>
      <c r="Z2727" s="2" t="s">
        <v>161</v>
      </c>
      <c r="AA2727" s="2" t="s">
        <v>6552</v>
      </c>
    </row>
    <row r="2728" spans="1:27" x14ac:dyDescent="0.35">
      <c r="A2728" s="2" t="s">
        <v>26669</v>
      </c>
      <c r="B2728" s="6" t="str">
        <f>HYPERLINK(D2728,A2728)</f>
        <v>Richard Attenborough</v>
      </c>
      <c r="C2728" s="2" t="s">
        <v>30962</v>
      </c>
      <c r="D2728" s="2" t="s">
        <v>26670</v>
      </c>
      <c r="E2728" s="2" t="s">
        <v>26669</v>
      </c>
      <c r="F2728" s="2" t="s">
        <v>30962</v>
      </c>
      <c r="G2728" s="2" t="s">
        <v>26671</v>
      </c>
      <c r="H2728" s="2" t="s">
        <v>30962</v>
      </c>
      <c r="I2728" s="2" t="s">
        <v>28878</v>
      </c>
      <c r="J2728" s="7">
        <v>19239</v>
      </c>
      <c r="K2728" s="8">
        <v>0.76388888888888884</v>
      </c>
      <c r="L2728" s="2" t="s">
        <v>26672</v>
      </c>
      <c r="M2728" s="2" t="s">
        <v>26673</v>
      </c>
      <c r="N2728" s="2" t="s">
        <v>447</v>
      </c>
      <c r="O2728" s="2" t="s">
        <v>3551</v>
      </c>
      <c r="P2728" s="2" t="s">
        <v>464</v>
      </c>
      <c r="Q2728" s="2" t="s">
        <v>26674</v>
      </c>
      <c r="R2728" s="2" t="s">
        <v>6011</v>
      </c>
      <c r="S2728" s="2" t="s">
        <v>20307</v>
      </c>
      <c r="T2728" s="2" t="s">
        <v>630</v>
      </c>
      <c r="U2728" s="2" t="s">
        <v>21877</v>
      </c>
      <c r="V2728" s="2" t="s">
        <v>6857</v>
      </c>
      <c r="W2728" s="2" t="s">
        <v>2881</v>
      </c>
      <c r="X2728" s="2" t="s">
        <v>2100</v>
      </c>
      <c r="Y2728" s="2" t="s">
        <v>16775</v>
      </c>
      <c r="Z2728" s="2" t="s">
        <v>1056</v>
      </c>
      <c r="AA2728" s="2" t="s">
        <v>10790</v>
      </c>
    </row>
    <row r="2729" spans="1:27" x14ac:dyDescent="0.35">
      <c r="A2729" s="2" t="s">
        <v>24732</v>
      </c>
      <c r="B2729" s="6" t="str">
        <f>HYPERLINK(D2729,A2729)</f>
        <v>Richard Baker</v>
      </c>
      <c r="C2729" s="2" t="s">
        <v>30962</v>
      </c>
      <c r="D2729" s="2" t="s">
        <v>24733</v>
      </c>
      <c r="E2729" s="2" t="s">
        <v>24732</v>
      </c>
      <c r="F2729" s="2" t="s">
        <v>24734</v>
      </c>
      <c r="G2729" s="2" t="s">
        <v>14561</v>
      </c>
      <c r="H2729" s="2" t="s">
        <v>24735</v>
      </c>
      <c r="I2729" s="2" t="s">
        <v>28878</v>
      </c>
      <c r="J2729" s="7">
        <v>25139</v>
      </c>
      <c r="K2729" s="8">
        <v>0.51736111111111116</v>
      </c>
      <c r="L2729" s="2" t="s">
        <v>554</v>
      </c>
      <c r="M2729" s="2" t="s">
        <v>8383</v>
      </c>
      <c r="N2729" s="2" t="s">
        <v>30962</v>
      </c>
      <c r="O2729" s="2" t="s">
        <v>10615</v>
      </c>
      <c r="P2729" s="2" t="s">
        <v>6011</v>
      </c>
      <c r="Q2729" s="2" t="s">
        <v>24736</v>
      </c>
      <c r="R2729" s="2" t="s">
        <v>1056</v>
      </c>
      <c r="S2729" s="2" t="s">
        <v>10191</v>
      </c>
      <c r="T2729" s="2" t="s">
        <v>24737</v>
      </c>
      <c r="U2729" s="2" t="s">
        <v>24738</v>
      </c>
      <c r="V2729" s="2" t="s">
        <v>630</v>
      </c>
      <c r="W2729" s="2" t="s">
        <v>6940</v>
      </c>
      <c r="X2729" s="2" t="s">
        <v>44</v>
      </c>
      <c r="Y2729" s="2" t="s">
        <v>13310</v>
      </c>
      <c r="Z2729" s="2" t="s">
        <v>10584</v>
      </c>
      <c r="AA2729" s="2" t="s">
        <v>23201</v>
      </c>
    </row>
    <row r="2730" spans="1:27" x14ac:dyDescent="0.35">
      <c r="A2730" s="2" t="s">
        <v>16289</v>
      </c>
      <c r="B2730" s="6" t="str">
        <f>HYPERLINK(D2730,A2730)</f>
        <v>Richard Branson</v>
      </c>
      <c r="C2730" s="2" t="s">
        <v>30962</v>
      </c>
      <c r="D2730" s="2" t="s">
        <v>16290</v>
      </c>
      <c r="E2730" s="2" t="s">
        <v>16289</v>
      </c>
      <c r="F2730" s="2" t="s">
        <v>16291</v>
      </c>
      <c r="G2730" s="2" t="s">
        <v>3629</v>
      </c>
      <c r="H2730" s="2" t="s">
        <v>16292</v>
      </c>
      <c r="I2730" s="2" t="s">
        <v>17005</v>
      </c>
      <c r="J2730" s="7">
        <v>32663</v>
      </c>
      <c r="K2730" s="8">
        <v>0.51041666666666663</v>
      </c>
      <c r="L2730" s="2" t="s">
        <v>21826</v>
      </c>
      <c r="M2730" s="2" t="s">
        <v>5091</v>
      </c>
      <c r="N2730" s="2" t="s">
        <v>2812</v>
      </c>
      <c r="O2730" s="2" t="s">
        <v>9467</v>
      </c>
      <c r="P2730" s="2" t="s">
        <v>13593</v>
      </c>
      <c r="Q2730" s="2" t="s">
        <v>15910</v>
      </c>
      <c r="R2730" s="2" t="s">
        <v>945</v>
      </c>
      <c r="S2730" s="2" t="s">
        <v>15672</v>
      </c>
      <c r="T2730" s="2" t="s">
        <v>7440</v>
      </c>
      <c r="U2730" s="2" t="s">
        <v>7441</v>
      </c>
      <c r="V2730" s="2" t="s">
        <v>2669</v>
      </c>
      <c r="W2730" s="2" t="s">
        <v>16293</v>
      </c>
      <c r="X2730" s="2" t="s">
        <v>1279</v>
      </c>
      <c r="Y2730" s="2" t="s">
        <v>16294</v>
      </c>
      <c r="Z2730" s="2" t="s">
        <v>503</v>
      </c>
      <c r="AA2730" s="2" t="s">
        <v>16295</v>
      </c>
    </row>
    <row r="2731" spans="1:27" x14ac:dyDescent="0.35">
      <c r="A2731" s="2" t="s">
        <v>11232</v>
      </c>
      <c r="B2731" s="6" t="str">
        <f>HYPERLINK(D2731,A2731)</f>
        <v>Richard Briers</v>
      </c>
      <c r="C2731" s="2" t="s">
        <v>30962</v>
      </c>
      <c r="D2731" s="2" t="s">
        <v>11233</v>
      </c>
      <c r="E2731" s="2" t="s">
        <v>11232</v>
      </c>
      <c r="F2731" s="2" t="s">
        <v>7895</v>
      </c>
      <c r="G2731" s="2" t="s">
        <v>11234</v>
      </c>
      <c r="H2731" s="2" t="s">
        <v>11235</v>
      </c>
      <c r="I2731" s="2" t="s">
        <v>17005</v>
      </c>
      <c r="J2731" s="7">
        <v>36877</v>
      </c>
      <c r="K2731" s="8">
        <v>0.46875</v>
      </c>
      <c r="L2731" s="2" t="s">
        <v>795</v>
      </c>
      <c r="M2731" s="2" t="s">
        <v>11236</v>
      </c>
      <c r="N2731" s="2" t="s">
        <v>6656</v>
      </c>
      <c r="O2731" s="2" t="s">
        <v>11237</v>
      </c>
      <c r="P2731" s="2" t="s">
        <v>1587</v>
      </c>
      <c r="Q2731" s="2" t="s">
        <v>11238</v>
      </c>
      <c r="R2731" s="2" t="s">
        <v>1056</v>
      </c>
      <c r="S2731" s="2" t="s">
        <v>11239</v>
      </c>
      <c r="T2731" s="2" t="s">
        <v>11240</v>
      </c>
      <c r="U2731" s="2" t="s">
        <v>11241</v>
      </c>
      <c r="V2731" s="2" t="s">
        <v>6412</v>
      </c>
      <c r="W2731" s="2" t="s">
        <v>11242</v>
      </c>
      <c r="X2731" s="2" t="s">
        <v>464</v>
      </c>
      <c r="Y2731" s="2" t="s">
        <v>11243</v>
      </c>
      <c r="Z2731" s="2" t="s">
        <v>44</v>
      </c>
      <c r="AA2731" s="2" t="s">
        <v>11244</v>
      </c>
    </row>
    <row r="2732" spans="1:27" x14ac:dyDescent="0.35">
      <c r="A2732" s="2" t="s">
        <v>11232</v>
      </c>
      <c r="B2732" s="6" t="str">
        <f>HYPERLINK(D2732,A2732)</f>
        <v>Richard Briers</v>
      </c>
      <c r="C2732" s="2" t="s">
        <v>30962</v>
      </c>
      <c r="D2732" s="2" t="s">
        <v>25202</v>
      </c>
      <c r="E2732" s="2" t="s">
        <v>11232</v>
      </c>
      <c r="F2732" s="2" t="s">
        <v>25203</v>
      </c>
      <c r="G2732" s="2" t="s">
        <v>972</v>
      </c>
      <c r="H2732" s="2" t="s">
        <v>25204</v>
      </c>
      <c r="I2732" s="2" t="s">
        <v>28878</v>
      </c>
      <c r="J2732" s="7">
        <v>24705</v>
      </c>
      <c r="K2732" s="8">
        <v>0.54861111111111116</v>
      </c>
      <c r="L2732" s="2" t="s">
        <v>8353</v>
      </c>
      <c r="M2732" s="2" t="s">
        <v>25205</v>
      </c>
      <c r="N2732" s="2" t="s">
        <v>3288</v>
      </c>
      <c r="O2732" s="2" t="s">
        <v>25206</v>
      </c>
      <c r="P2732" s="2" t="s">
        <v>4621</v>
      </c>
      <c r="Q2732" s="2" t="s">
        <v>19575</v>
      </c>
      <c r="R2732" s="2" t="s">
        <v>25207</v>
      </c>
      <c r="S2732" s="2" t="s">
        <v>13318</v>
      </c>
      <c r="T2732" s="2" t="s">
        <v>6011</v>
      </c>
      <c r="U2732" s="2" t="s">
        <v>25208</v>
      </c>
      <c r="V2732" s="2" t="s">
        <v>141</v>
      </c>
      <c r="W2732" s="2" t="s">
        <v>25209</v>
      </c>
      <c r="X2732" s="2" t="s">
        <v>30962</v>
      </c>
      <c r="Y2732" s="2" t="s">
        <v>25210</v>
      </c>
      <c r="Z2732" s="2" t="s">
        <v>19070</v>
      </c>
      <c r="AA2732" s="2" t="s">
        <v>25211</v>
      </c>
    </row>
    <row r="2733" spans="1:27" x14ac:dyDescent="0.35">
      <c r="A2733" s="2" t="s">
        <v>20279</v>
      </c>
      <c r="B2733" s="6" t="str">
        <f>HYPERLINK(D2733,A2733)</f>
        <v>Richard Buckle</v>
      </c>
      <c r="C2733" s="2" t="s">
        <v>30962</v>
      </c>
      <c r="D2733" s="2" t="s">
        <v>20280</v>
      </c>
      <c r="E2733" s="2" t="s">
        <v>20279</v>
      </c>
      <c r="F2733" s="2" t="s">
        <v>3418</v>
      </c>
      <c r="G2733" s="2" t="s">
        <v>1584</v>
      </c>
      <c r="H2733" s="2" t="s">
        <v>20281</v>
      </c>
      <c r="I2733" s="2" t="s">
        <v>28878</v>
      </c>
      <c r="J2733" s="7">
        <v>29113</v>
      </c>
      <c r="K2733" s="8">
        <v>0.76041666666666663</v>
      </c>
      <c r="L2733" s="2" t="s">
        <v>1736</v>
      </c>
      <c r="M2733" s="2" t="s">
        <v>20282</v>
      </c>
      <c r="N2733" s="2" t="s">
        <v>30962</v>
      </c>
      <c r="O2733" s="2" t="s">
        <v>15547</v>
      </c>
      <c r="P2733" s="2" t="s">
        <v>44</v>
      </c>
      <c r="Q2733" s="2" t="s">
        <v>6362</v>
      </c>
      <c r="R2733" s="2" t="s">
        <v>4668</v>
      </c>
      <c r="S2733" s="2" t="s">
        <v>20283</v>
      </c>
      <c r="T2733" s="2" t="s">
        <v>1056</v>
      </c>
      <c r="U2733" s="2" t="s">
        <v>6373</v>
      </c>
      <c r="V2733" s="2" t="s">
        <v>544</v>
      </c>
      <c r="W2733" s="2" t="s">
        <v>7918</v>
      </c>
      <c r="X2733" s="2" t="s">
        <v>1177</v>
      </c>
      <c r="Y2733" s="2" t="s">
        <v>20284</v>
      </c>
      <c r="Z2733" s="2" t="s">
        <v>1138</v>
      </c>
      <c r="AA2733" s="2" t="s">
        <v>20285</v>
      </c>
    </row>
    <row r="2734" spans="1:27" x14ac:dyDescent="0.35">
      <c r="A2734" s="2" t="s">
        <v>24161</v>
      </c>
      <c r="B2734" s="6" t="str">
        <f>HYPERLINK(D2734,A2734)</f>
        <v>Richard Chamberlain</v>
      </c>
      <c r="C2734" s="2" t="s">
        <v>30962</v>
      </c>
      <c r="D2734" s="2" t="s">
        <v>24162</v>
      </c>
      <c r="E2734" s="2" t="s">
        <v>24161</v>
      </c>
      <c r="F2734" s="2" t="s">
        <v>5944</v>
      </c>
      <c r="G2734" s="2" t="s">
        <v>18603</v>
      </c>
      <c r="H2734" s="2" t="s">
        <v>24163</v>
      </c>
      <c r="I2734" s="2" t="s">
        <v>28878</v>
      </c>
      <c r="J2734" s="7">
        <v>25641</v>
      </c>
      <c r="K2734" s="8">
        <v>0.79166666666666663</v>
      </c>
      <c r="L2734" s="2" t="s">
        <v>338</v>
      </c>
      <c r="M2734" s="2" t="s">
        <v>12223</v>
      </c>
      <c r="N2734" s="2" t="s">
        <v>24164</v>
      </c>
      <c r="O2734" s="2" t="s">
        <v>24165</v>
      </c>
      <c r="P2734" s="2" t="s">
        <v>34</v>
      </c>
      <c r="Q2734" s="2" t="s">
        <v>153</v>
      </c>
      <c r="R2734" s="2" t="s">
        <v>44</v>
      </c>
      <c r="S2734" s="2" t="s">
        <v>19894</v>
      </c>
      <c r="T2734" s="2" t="s">
        <v>24166</v>
      </c>
      <c r="U2734" s="2" t="s">
        <v>24167</v>
      </c>
      <c r="V2734" s="2" t="s">
        <v>544</v>
      </c>
      <c r="W2734" s="2" t="s">
        <v>8758</v>
      </c>
      <c r="X2734" s="2" t="s">
        <v>5712</v>
      </c>
      <c r="Y2734" s="2" t="s">
        <v>24168</v>
      </c>
      <c r="Z2734" s="2" t="s">
        <v>1379</v>
      </c>
      <c r="AA2734" s="2" t="s">
        <v>19831</v>
      </c>
    </row>
    <row r="2735" spans="1:27" x14ac:dyDescent="0.35">
      <c r="A2735" s="2" t="s">
        <v>24191</v>
      </c>
      <c r="B2735" s="6" t="str">
        <f>HYPERLINK(D2735,A2735)</f>
        <v>Richard Church</v>
      </c>
      <c r="C2735" s="2" t="s">
        <v>30962</v>
      </c>
      <c r="D2735" s="2" t="s">
        <v>24192</v>
      </c>
      <c r="E2735" s="2" t="s">
        <v>24191</v>
      </c>
      <c r="F2735" s="2" t="s">
        <v>4530</v>
      </c>
      <c r="G2735" s="2" t="s">
        <v>16163</v>
      </c>
      <c r="H2735" s="2" t="s">
        <v>24193</v>
      </c>
      <c r="I2735" s="2" t="s">
        <v>28878</v>
      </c>
      <c r="J2735" s="7">
        <v>25620</v>
      </c>
      <c r="K2735" s="8">
        <v>0.79166666666666663</v>
      </c>
      <c r="L2735" s="2" t="s">
        <v>1136</v>
      </c>
      <c r="M2735" s="2" t="s">
        <v>24194</v>
      </c>
      <c r="N2735" s="2" t="s">
        <v>544</v>
      </c>
      <c r="O2735" s="2" t="s">
        <v>14946</v>
      </c>
      <c r="P2735" s="2" t="s">
        <v>3548</v>
      </c>
      <c r="Q2735" s="2" t="s">
        <v>7377</v>
      </c>
      <c r="R2735" s="2" t="s">
        <v>4668</v>
      </c>
      <c r="S2735" s="2" t="s">
        <v>17912</v>
      </c>
      <c r="T2735" s="2" t="s">
        <v>1571</v>
      </c>
      <c r="U2735" s="2" t="s">
        <v>32450</v>
      </c>
      <c r="V2735" s="2" t="s">
        <v>554</v>
      </c>
      <c r="W2735" s="2" t="s">
        <v>7119</v>
      </c>
      <c r="X2735" s="2" t="s">
        <v>456</v>
      </c>
      <c r="Y2735" s="2" t="s">
        <v>526</v>
      </c>
      <c r="Z2735" s="2" t="s">
        <v>1143</v>
      </c>
      <c r="AA2735" s="2" t="s">
        <v>13311</v>
      </c>
    </row>
    <row r="2736" spans="1:27" x14ac:dyDescent="0.35">
      <c r="A2736" s="2" t="s">
        <v>17418</v>
      </c>
      <c r="B2736" s="6" t="str">
        <f>HYPERLINK(D2736,A2736)</f>
        <v>Richard Condon</v>
      </c>
      <c r="C2736" s="2" t="s">
        <v>30962</v>
      </c>
      <c r="D2736" s="2" t="s">
        <v>17419</v>
      </c>
      <c r="E2736" s="2" t="s">
        <v>17418</v>
      </c>
      <c r="F2736" s="2" t="s">
        <v>17420</v>
      </c>
      <c r="G2736" s="2" t="s">
        <v>17421</v>
      </c>
      <c r="H2736" s="2" t="s">
        <v>17422</v>
      </c>
      <c r="I2736" s="2" t="s">
        <v>23418</v>
      </c>
      <c r="J2736" s="7">
        <v>31683</v>
      </c>
      <c r="K2736" s="8">
        <v>0.51041666666666663</v>
      </c>
      <c r="L2736" s="2" t="s">
        <v>15243</v>
      </c>
      <c r="M2736" s="2" t="s">
        <v>3501</v>
      </c>
      <c r="N2736" s="2" t="s">
        <v>17423</v>
      </c>
      <c r="O2736" s="2" t="s">
        <v>17424</v>
      </c>
      <c r="P2736" s="2" t="s">
        <v>17425</v>
      </c>
      <c r="Q2736" s="2" t="s">
        <v>8952</v>
      </c>
      <c r="R2736" s="2" t="s">
        <v>422</v>
      </c>
      <c r="S2736" s="2" t="s">
        <v>17426</v>
      </c>
      <c r="T2736" s="2" t="s">
        <v>1308</v>
      </c>
      <c r="U2736" s="2" t="s">
        <v>1309</v>
      </c>
      <c r="V2736" s="2" t="s">
        <v>141</v>
      </c>
      <c r="W2736" s="2" t="s">
        <v>15314</v>
      </c>
      <c r="X2736" s="2" t="s">
        <v>30962</v>
      </c>
      <c r="Y2736" s="2" t="s">
        <v>10243</v>
      </c>
      <c r="Z2736" s="2" t="s">
        <v>945</v>
      </c>
      <c r="AA2736" s="2" t="s">
        <v>17427</v>
      </c>
    </row>
    <row r="2737" spans="1:27" x14ac:dyDescent="0.35">
      <c r="A2737" s="2" t="s">
        <v>12052</v>
      </c>
      <c r="B2737" s="6" t="str">
        <f>HYPERLINK(D2737,A2737)</f>
        <v>Richard Curtis</v>
      </c>
      <c r="C2737" s="2" t="s">
        <v>30962</v>
      </c>
      <c r="D2737" s="2" t="s">
        <v>12053</v>
      </c>
      <c r="E2737" s="2" t="s">
        <v>12052</v>
      </c>
      <c r="F2737" s="2" t="s">
        <v>12054</v>
      </c>
      <c r="G2737" s="2" t="s">
        <v>12055</v>
      </c>
      <c r="H2737" s="2" t="s">
        <v>12056</v>
      </c>
      <c r="I2737" s="2" t="s">
        <v>17005</v>
      </c>
      <c r="J2737" s="7">
        <v>36219</v>
      </c>
      <c r="K2737" s="8">
        <v>0.46875</v>
      </c>
      <c r="L2737" s="2" t="s">
        <v>917</v>
      </c>
      <c r="M2737" s="2" t="s">
        <v>12057</v>
      </c>
      <c r="N2737" s="2" t="s">
        <v>422</v>
      </c>
      <c r="O2737" s="2" t="s">
        <v>12058</v>
      </c>
      <c r="P2737" s="2" t="s">
        <v>141</v>
      </c>
      <c r="Q2737" s="2" t="s">
        <v>12059</v>
      </c>
      <c r="R2737" s="2" t="s">
        <v>67</v>
      </c>
      <c r="S2737" s="2" t="s">
        <v>9524</v>
      </c>
      <c r="T2737" s="2" t="s">
        <v>12060</v>
      </c>
      <c r="U2737" s="2" t="s">
        <v>12061</v>
      </c>
      <c r="V2737" s="2" t="s">
        <v>1330</v>
      </c>
      <c r="W2737" s="2" t="s">
        <v>10807</v>
      </c>
      <c r="X2737" s="2" t="s">
        <v>12062</v>
      </c>
      <c r="Y2737" s="2" t="s">
        <v>12063</v>
      </c>
      <c r="Z2737" s="2" t="s">
        <v>564</v>
      </c>
      <c r="AA2737" s="2" t="s">
        <v>12064</v>
      </c>
    </row>
    <row r="2738" spans="1:27" x14ac:dyDescent="0.35">
      <c r="A2738" s="2" t="s">
        <v>11878</v>
      </c>
      <c r="B2738" s="6" t="str">
        <f>HYPERLINK(D2738,A2738)</f>
        <v>Richard Dimbleby</v>
      </c>
      <c r="C2738" s="2" t="s">
        <v>30962</v>
      </c>
      <c r="D2738" s="2" t="s">
        <v>28741</v>
      </c>
      <c r="E2738" s="2" t="s">
        <v>11878</v>
      </c>
      <c r="F2738" s="2" t="s">
        <v>30962</v>
      </c>
      <c r="G2738" s="2" t="s">
        <v>972</v>
      </c>
      <c r="H2738" s="2" t="s">
        <v>30962</v>
      </c>
      <c r="I2738" s="2" t="s">
        <v>28878</v>
      </c>
      <c r="J2738" s="7">
        <v>21471</v>
      </c>
      <c r="K2738" s="8">
        <v>0.54861111111111116</v>
      </c>
      <c r="L2738" s="2" t="s">
        <v>30962</v>
      </c>
      <c r="M2738" s="2" t="s">
        <v>23213</v>
      </c>
      <c r="N2738" s="2" t="s">
        <v>544</v>
      </c>
      <c r="O2738" s="2" t="s">
        <v>11663</v>
      </c>
      <c r="P2738" s="2" t="s">
        <v>22783</v>
      </c>
      <c r="Q2738" s="2" t="s">
        <v>28742</v>
      </c>
      <c r="R2738" s="2" t="s">
        <v>317</v>
      </c>
      <c r="S2738" s="2" t="s">
        <v>6873</v>
      </c>
      <c r="T2738" s="2" t="s">
        <v>456</v>
      </c>
      <c r="U2738" s="2" t="s">
        <v>28743</v>
      </c>
      <c r="V2738" s="2" t="s">
        <v>28744</v>
      </c>
      <c r="W2738" s="2" t="s">
        <v>28745</v>
      </c>
      <c r="X2738" s="2" t="s">
        <v>456</v>
      </c>
      <c r="Y2738" s="2" t="s">
        <v>28219</v>
      </c>
      <c r="Z2738" s="2" t="s">
        <v>3288</v>
      </c>
      <c r="AA2738" s="2" t="s">
        <v>23533</v>
      </c>
    </row>
    <row r="2739" spans="1:27" x14ac:dyDescent="0.35">
      <c r="A2739" s="2" t="s">
        <v>11937</v>
      </c>
      <c r="B2739" s="6" t="str">
        <f>HYPERLINK(D2739,A2739)</f>
        <v>Richard Dreyfuss</v>
      </c>
      <c r="C2739" s="2" t="s">
        <v>30962</v>
      </c>
      <c r="D2739" s="2" t="s">
        <v>11938</v>
      </c>
      <c r="E2739" s="2" t="s">
        <v>11937</v>
      </c>
      <c r="F2739" s="2" t="s">
        <v>2807</v>
      </c>
      <c r="G2739" s="2" t="s">
        <v>11939</v>
      </c>
      <c r="H2739" s="2" t="s">
        <v>11940</v>
      </c>
      <c r="I2739" s="2" t="s">
        <v>17005</v>
      </c>
      <c r="J2739" s="7">
        <v>36289</v>
      </c>
      <c r="K2739" s="8">
        <v>0.46875</v>
      </c>
      <c r="L2739" s="2" t="s">
        <v>161</v>
      </c>
      <c r="M2739" s="2" t="s">
        <v>11941</v>
      </c>
      <c r="N2739" s="2" t="s">
        <v>10941</v>
      </c>
      <c r="O2739" s="2" t="s">
        <v>8662</v>
      </c>
      <c r="P2739" s="2" t="s">
        <v>1106</v>
      </c>
      <c r="Q2739" s="2" t="s">
        <v>1107</v>
      </c>
      <c r="R2739" s="2" t="s">
        <v>11942</v>
      </c>
      <c r="S2739" s="2" t="s">
        <v>11943</v>
      </c>
      <c r="T2739" s="2" t="s">
        <v>141</v>
      </c>
      <c r="U2739" s="2" t="s">
        <v>11944</v>
      </c>
      <c r="V2739" s="2" t="s">
        <v>668</v>
      </c>
      <c r="W2739" s="2" t="s">
        <v>11302</v>
      </c>
      <c r="X2739" s="2" t="s">
        <v>11945</v>
      </c>
      <c r="Y2739" s="2" t="s">
        <v>11946</v>
      </c>
      <c r="Z2739" s="2" t="s">
        <v>161</v>
      </c>
      <c r="AA2739" s="2" t="s">
        <v>11947</v>
      </c>
    </row>
    <row r="2740" spans="1:27" x14ac:dyDescent="0.35">
      <c r="A2740" s="2" t="s">
        <v>12001</v>
      </c>
      <c r="B2740" s="6" t="str">
        <f>HYPERLINK(D2740,A2740)</f>
        <v>Richard Dunwoody</v>
      </c>
      <c r="C2740" s="2" t="s">
        <v>30962</v>
      </c>
      <c r="D2740" s="2" t="s">
        <v>12002</v>
      </c>
      <c r="E2740" s="2" t="s">
        <v>12001</v>
      </c>
      <c r="F2740" s="2" t="s">
        <v>11658</v>
      </c>
      <c r="G2740" s="2" t="s">
        <v>12003</v>
      </c>
      <c r="H2740" s="2" t="s">
        <v>12004</v>
      </c>
      <c r="I2740" s="2" t="s">
        <v>17005</v>
      </c>
      <c r="J2740" s="7">
        <v>36254</v>
      </c>
      <c r="K2740" s="8">
        <v>0.46875</v>
      </c>
      <c r="L2740" s="2" t="s">
        <v>12005</v>
      </c>
      <c r="M2740" s="2" t="s">
        <v>12006</v>
      </c>
      <c r="N2740" s="2" t="s">
        <v>660</v>
      </c>
      <c r="O2740" s="2" t="s">
        <v>661</v>
      </c>
      <c r="P2740" s="2" t="s">
        <v>3226</v>
      </c>
      <c r="Q2740" s="2" t="s">
        <v>3227</v>
      </c>
      <c r="R2740" s="2" t="s">
        <v>1109</v>
      </c>
      <c r="S2740" s="2" t="s">
        <v>4470</v>
      </c>
      <c r="T2740" s="2" t="s">
        <v>2879</v>
      </c>
      <c r="U2740" s="2" t="s">
        <v>2880</v>
      </c>
      <c r="V2740" s="2" t="s">
        <v>568</v>
      </c>
      <c r="W2740" s="2" t="s">
        <v>4065</v>
      </c>
      <c r="X2740" s="2" t="s">
        <v>6009</v>
      </c>
      <c r="Y2740" s="2" t="s">
        <v>12007</v>
      </c>
      <c r="Z2740" s="2" t="s">
        <v>7588</v>
      </c>
      <c r="AA2740" s="2" t="s">
        <v>7589</v>
      </c>
    </row>
    <row r="2741" spans="1:27" x14ac:dyDescent="0.35">
      <c r="A2741" s="2" t="s">
        <v>33920</v>
      </c>
      <c r="B2741" s="6" t="str">
        <f>HYPERLINK(D2741,A2741)</f>
        <v>Richard E Grant</v>
      </c>
      <c r="C2741" s="2" t="s">
        <v>90</v>
      </c>
      <c r="D2741" s="2" t="s">
        <v>33010</v>
      </c>
      <c r="E2741" s="2" t="s">
        <v>33921</v>
      </c>
      <c r="F2741" s="2" t="s">
        <v>21981</v>
      </c>
      <c r="G2741" s="2" t="s">
        <v>116</v>
      </c>
      <c r="H2741" s="2" t="s">
        <v>26441</v>
      </c>
      <c r="I2741" s="2" t="s">
        <v>33093</v>
      </c>
      <c r="J2741" s="7">
        <v>44871</v>
      </c>
      <c r="K2741" s="8">
        <v>0.46875</v>
      </c>
      <c r="L2741" s="2" t="s">
        <v>1187</v>
      </c>
      <c r="M2741" s="2" t="s">
        <v>23175</v>
      </c>
      <c r="N2741" s="2" t="s">
        <v>1550</v>
      </c>
      <c r="O2741" s="2" t="s">
        <v>7080</v>
      </c>
      <c r="P2741" s="2" t="s">
        <v>5189</v>
      </c>
      <c r="Q2741" s="2" t="s">
        <v>33922</v>
      </c>
      <c r="R2741" s="2" t="s">
        <v>165</v>
      </c>
      <c r="S2741" s="2" t="s">
        <v>166</v>
      </c>
      <c r="T2741" s="2" t="s">
        <v>1571</v>
      </c>
      <c r="U2741" s="2" t="s">
        <v>33923</v>
      </c>
      <c r="V2741" s="2" t="s">
        <v>6412</v>
      </c>
      <c r="W2741" s="2" t="s">
        <v>33924</v>
      </c>
      <c r="X2741" s="2" t="s">
        <v>7332</v>
      </c>
      <c r="Y2741" s="2" t="s">
        <v>1248</v>
      </c>
      <c r="Z2741" s="2" t="s">
        <v>1187</v>
      </c>
      <c r="AA2741" s="2" t="s">
        <v>20670</v>
      </c>
    </row>
    <row r="2742" spans="1:27" x14ac:dyDescent="0.35">
      <c r="A2742" s="2" t="s">
        <v>17785</v>
      </c>
      <c r="B2742" s="6" t="str">
        <f>HYPERLINK(D2742,A2742)</f>
        <v>Richard Eyre</v>
      </c>
      <c r="C2742" s="2" t="s">
        <v>30962</v>
      </c>
      <c r="D2742" s="2" t="s">
        <v>17786</v>
      </c>
      <c r="E2742" s="2" t="s">
        <v>17785</v>
      </c>
      <c r="F2742" s="2" t="s">
        <v>17787</v>
      </c>
      <c r="G2742" s="2" t="s">
        <v>716</v>
      </c>
      <c r="H2742" s="2" t="s">
        <v>17788</v>
      </c>
      <c r="I2742" s="2" t="s">
        <v>28878</v>
      </c>
      <c r="J2742" s="7">
        <v>31129</v>
      </c>
      <c r="K2742" s="8">
        <v>0.76736111111111116</v>
      </c>
      <c r="L2742" s="2" t="s">
        <v>795</v>
      </c>
      <c r="M2742" s="2" t="s">
        <v>17789</v>
      </c>
      <c r="N2742" s="2" t="s">
        <v>3101</v>
      </c>
      <c r="O2742" s="2" t="s">
        <v>17790</v>
      </c>
      <c r="P2742" s="2" t="s">
        <v>793</v>
      </c>
      <c r="Q2742" s="2" t="s">
        <v>17791</v>
      </c>
      <c r="R2742" s="2" t="s">
        <v>544</v>
      </c>
      <c r="S2742" s="2" t="s">
        <v>12337</v>
      </c>
      <c r="T2742" s="2" t="s">
        <v>98</v>
      </c>
      <c r="U2742" s="2" t="s">
        <v>17792</v>
      </c>
      <c r="V2742" s="2" t="s">
        <v>44</v>
      </c>
      <c r="W2742" s="2" t="s">
        <v>17793</v>
      </c>
      <c r="X2742" s="2" t="s">
        <v>31959</v>
      </c>
      <c r="Y2742" s="2" t="s">
        <v>12555</v>
      </c>
      <c r="Z2742" s="2" t="s">
        <v>9264</v>
      </c>
      <c r="AA2742" s="2" t="s">
        <v>17794</v>
      </c>
    </row>
    <row r="2743" spans="1:27" x14ac:dyDescent="0.35">
      <c r="A2743" s="2" t="s">
        <v>25450</v>
      </c>
      <c r="B2743" s="6" t="str">
        <f>HYPERLINK(D2743,A2743)</f>
        <v>Richard Goolden</v>
      </c>
      <c r="C2743" s="2" t="s">
        <v>30962</v>
      </c>
      <c r="D2743" s="2" t="s">
        <v>32888</v>
      </c>
      <c r="E2743" s="2" t="s">
        <v>25450</v>
      </c>
      <c r="F2743" s="2" t="s">
        <v>32889</v>
      </c>
      <c r="G2743" s="2" t="s">
        <v>32890</v>
      </c>
      <c r="H2743" s="2" t="s">
        <v>32891</v>
      </c>
      <c r="I2743" s="2" t="s">
        <v>28878</v>
      </c>
      <c r="J2743" s="7">
        <v>24495</v>
      </c>
      <c r="K2743" s="8">
        <v>0.54861111111111116</v>
      </c>
      <c r="L2743" s="2" t="s">
        <v>32892</v>
      </c>
      <c r="M2743" s="2" t="s">
        <v>32893</v>
      </c>
      <c r="N2743" s="2" t="s">
        <v>20172</v>
      </c>
      <c r="O2743" s="2" t="s">
        <v>32894</v>
      </c>
      <c r="P2743" s="2" t="s">
        <v>32895</v>
      </c>
      <c r="Q2743" s="2" t="s">
        <v>32896</v>
      </c>
      <c r="R2743" s="2" t="s">
        <v>30202</v>
      </c>
      <c r="S2743" s="2" t="s">
        <v>32897</v>
      </c>
      <c r="T2743" s="2" t="s">
        <v>2652</v>
      </c>
      <c r="U2743" s="2" t="s">
        <v>19574</v>
      </c>
      <c r="V2743" s="2" t="s">
        <v>6078</v>
      </c>
      <c r="W2743" s="2" t="s">
        <v>32898</v>
      </c>
      <c r="X2743" s="2" t="s">
        <v>4267</v>
      </c>
      <c r="Y2743" s="2" t="s">
        <v>12238</v>
      </c>
      <c r="Z2743" s="2" t="s">
        <v>10419</v>
      </c>
      <c r="AA2743" s="2" t="s">
        <v>10420</v>
      </c>
    </row>
    <row r="2744" spans="1:27" x14ac:dyDescent="0.35">
      <c r="A2744" s="2" t="s">
        <v>25450</v>
      </c>
      <c r="B2744" s="6" t="str">
        <f>HYPERLINK(D2744,A2744)</f>
        <v>Richard Goolden</v>
      </c>
      <c r="C2744" s="2" t="s">
        <v>30962</v>
      </c>
      <c r="D2744" s="2" t="s">
        <v>25451</v>
      </c>
      <c r="E2744" s="2" t="s">
        <v>25450</v>
      </c>
      <c r="F2744" s="2" t="s">
        <v>30962</v>
      </c>
      <c r="G2744" s="2" t="s">
        <v>30962</v>
      </c>
      <c r="H2744" s="2" t="s">
        <v>30962</v>
      </c>
      <c r="I2744" s="2" t="s">
        <v>28878</v>
      </c>
      <c r="J2744" s="7">
        <v>16786</v>
      </c>
      <c r="K2744" s="8">
        <v>0.86458333333333337</v>
      </c>
      <c r="L2744" s="2" t="s">
        <v>8678</v>
      </c>
      <c r="M2744" s="2" t="s">
        <v>25452</v>
      </c>
      <c r="N2744" s="2" t="s">
        <v>25453</v>
      </c>
      <c r="O2744" s="2" t="s">
        <v>25454</v>
      </c>
      <c r="P2744" s="2" t="s">
        <v>10358</v>
      </c>
      <c r="Q2744" s="2" t="s">
        <v>11429</v>
      </c>
      <c r="R2744" s="2" t="s">
        <v>456</v>
      </c>
      <c r="S2744" s="2" t="s">
        <v>25455</v>
      </c>
      <c r="T2744" s="2" t="s">
        <v>25456</v>
      </c>
      <c r="U2744" s="2" t="s">
        <v>16356</v>
      </c>
      <c r="V2744" s="2" t="s">
        <v>5437</v>
      </c>
      <c r="W2744" s="2" t="s">
        <v>25457</v>
      </c>
      <c r="X2744" s="2" t="s">
        <v>161</v>
      </c>
      <c r="Y2744" s="2" t="s">
        <v>11661</v>
      </c>
      <c r="Z2744" s="2" t="s">
        <v>23539</v>
      </c>
      <c r="AA2744" s="2" t="s">
        <v>25458</v>
      </c>
    </row>
    <row r="2745" spans="1:27" x14ac:dyDescent="0.35">
      <c r="A2745" s="2" t="s">
        <v>23617</v>
      </c>
      <c r="B2745" s="6" t="str">
        <f>HYPERLINK(D2745,A2745)</f>
        <v>Richard Gordon</v>
      </c>
      <c r="C2745" s="2" t="s">
        <v>30962</v>
      </c>
      <c r="D2745" s="2" t="s">
        <v>23618</v>
      </c>
      <c r="E2745" s="2" t="s">
        <v>23617</v>
      </c>
      <c r="F2745" s="2" t="s">
        <v>17026</v>
      </c>
      <c r="G2745" s="2" t="s">
        <v>23619</v>
      </c>
      <c r="H2745" s="2" t="s">
        <v>23620</v>
      </c>
      <c r="I2745" s="2" t="s">
        <v>28878</v>
      </c>
      <c r="J2745" s="7">
        <v>26159</v>
      </c>
      <c r="K2745" s="8">
        <v>0.79166666666666663</v>
      </c>
      <c r="L2745" s="2" t="s">
        <v>464</v>
      </c>
      <c r="M2745" s="2" t="s">
        <v>23621</v>
      </c>
      <c r="N2745" s="2" t="s">
        <v>23622</v>
      </c>
      <c r="O2745" s="2" t="s">
        <v>23623</v>
      </c>
      <c r="P2745" s="2" t="s">
        <v>30962</v>
      </c>
      <c r="Q2745" s="2" t="s">
        <v>23624</v>
      </c>
      <c r="R2745" s="2" t="s">
        <v>23625</v>
      </c>
      <c r="S2745" s="2" t="s">
        <v>23626</v>
      </c>
      <c r="T2745" s="2" t="s">
        <v>10267</v>
      </c>
      <c r="U2745" s="2" t="s">
        <v>13983</v>
      </c>
      <c r="V2745" s="2" t="s">
        <v>23627</v>
      </c>
      <c r="W2745" s="2" t="s">
        <v>23628</v>
      </c>
      <c r="X2745" s="2" t="s">
        <v>3223</v>
      </c>
      <c r="Y2745" s="2" t="s">
        <v>23629</v>
      </c>
      <c r="Z2745" s="2" t="s">
        <v>44</v>
      </c>
      <c r="AA2745" s="2" t="s">
        <v>13310</v>
      </c>
    </row>
    <row r="2746" spans="1:27" x14ac:dyDescent="0.35">
      <c r="A2746" s="2" t="s">
        <v>14733</v>
      </c>
      <c r="B2746" s="6" t="str">
        <f>HYPERLINK(D2746,A2746)</f>
        <v>Richard Gregory</v>
      </c>
      <c r="C2746" s="2" t="s">
        <v>30962</v>
      </c>
      <c r="D2746" s="2" t="s">
        <v>14734</v>
      </c>
      <c r="E2746" s="2" t="s">
        <v>14733</v>
      </c>
      <c r="F2746" s="2" t="s">
        <v>14735</v>
      </c>
      <c r="G2746" s="2" t="s">
        <v>14736</v>
      </c>
      <c r="H2746" s="2" t="s">
        <v>14737</v>
      </c>
      <c r="I2746" s="2" t="s">
        <v>17005</v>
      </c>
      <c r="J2746" s="7">
        <v>34063</v>
      </c>
      <c r="K2746" s="8">
        <v>0.51041666666666663</v>
      </c>
      <c r="L2746" s="2" t="s">
        <v>161</v>
      </c>
      <c r="M2746" s="2" t="s">
        <v>6679</v>
      </c>
      <c r="N2746" s="2" t="s">
        <v>6263</v>
      </c>
      <c r="O2746" s="2" t="s">
        <v>6264</v>
      </c>
      <c r="P2746" s="2" t="s">
        <v>10655</v>
      </c>
      <c r="Q2746" s="2" t="s">
        <v>14738</v>
      </c>
      <c r="R2746" s="2" t="s">
        <v>544</v>
      </c>
      <c r="S2746" s="2" t="s">
        <v>14739</v>
      </c>
      <c r="T2746" s="2" t="s">
        <v>12084</v>
      </c>
      <c r="U2746" s="2" t="s">
        <v>3982</v>
      </c>
      <c r="V2746" s="2" t="s">
        <v>14740</v>
      </c>
      <c r="W2746" s="2" t="s">
        <v>14741</v>
      </c>
      <c r="X2746" s="2" t="s">
        <v>6011</v>
      </c>
      <c r="Y2746" s="2" t="s">
        <v>14742</v>
      </c>
      <c r="Z2746" s="2" t="s">
        <v>44</v>
      </c>
      <c r="AA2746" s="2" t="s">
        <v>5955</v>
      </c>
    </row>
    <row r="2747" spans="1:27" x14ac:dyDescent="0.35">
      <c r="A2747" s="2" t="s">
        <v>8697</v>
      </c>
      <c r="B2747" s="6" t="str">
        <f>HYPERLINK(D2747,A2747)</f>
        <v>Richard Griffiths</v>
      </c>
      <c r="C2747" s="2" t="s">
        <v>30962</v>
      </c>
      <c r="D2747" s="2" t="s">
        <v>8698</v>
      </c>
      <c r="E2747" s="2" t="s">
        <v>8697</v>
      </c>
      <c r="F2747" s="2" t="s">
        <v>7304</v>
      </c>
      <c r="G2747" s="2" t="s">
        <v>8699</v>
      </c>
      <c r="H2747" s="2" t="s">
        <v>8700</v>
      </c>
      <c r="I2747" s="2" t="s">
        <v>17005</v>
      </c>
      <c r="J2747" s="7">
        <v>38725</v>
      </c>
      <c r="K2747" s="8">
        <v>0.46875</v>
      </c>
      <c r="L2747" s="2" t="s">
        <v>141</v>
      </c>
      <c r="M2747" s="2" t="s">
        <v>8701</v>
      </c>
      <c r="N2747" s="2" t="s">
        <v>8702</v>
      </c>
      <c r="O2747" s="2" t="s">
        <v>6324</v>
      </c>
      <c r="P2747" s="2" t="s">
        <v>2332</v>
      </c>
      <c r="Q2747" s="2" t="s">
        <v>7415</v>
      </c>
      <c r="R2747" s="2" t="s">
        <v>544</v>
      </c>
      <c r="S2747" s="2" t="s">
        <v>8703</v>
      </c>
      <c r="T2747" s="2" t="s">
        <v>8704</v>
      </c>
      <c r="U2747" s="2" t="s">
        <v>8705</v>
      </c>
      <c r="V2747" s="2" t="s">
        <v>1901</v>
      </c>
      <c r="W2747" s="2" t="s">
        <v>1902</v>
      </c>
      <c r="X2747" s="2" t="s">
        <v>2275</v>
      </c>
      <c r="Y2747" s="2" t="s">
        <v>8706</v>
      </c>
      <c r="Z2747" s="2" t="s">
        <v>8707</v>
      </c>
      <c r="AA2747" s="2" t="s">
        <v>8708</v>
      </c>
    </row>
    <row r="2748" spans="1:27" x14ac:dyDescent="0.35">
      <c r="A2748" s="2" t="s">
        <v>30382</v>
      </c>
      <c r="B2748" s="6" t="str">
        <f>HYPERLINK(D2748,A2748)</f>
        <v>Richard Hearne</v>
      </c>
      <c r="C2748" s="2" t="s">
        <v>30962</v>
      </c>
      <c r="D2748" s="2" t="s">
        <v>30383</v>
      </c>
      <c r="E2748" s="2" t="s">
        <v>30382</v>
      </c>
      <c r="F2748" s="2" t="s">
        <v>30962</v>
      </c>
      <c r="G2748" s="2" t="s">
        <v>30962</v>
      </c>
      <c r="H2748" s="2" t="s">
        <v>30962</v>
      </c>
      <c r="I2748" s="2" t="s">
        <v>28878</v>
      </c>
      <c r="J2748" s="7">
        <v>19085</v>
      </c>
      <c r="K2748" s="8">
        <v>0.76388888888888884</v>
      </c>
      <c r="L2748" s="2" t="s">
        <v>6325</v>
      </c>
      <c r="M2748" s="2" t="s">
        <v>17802</v>
      </c>
      <c r="N2748" s="2" t="s">
        <v>57</v>
      </c>
      <c r="O2748" s="2" t="s">
        <v>6172</v>
      </c>
      <c r="P2748" s="2" t="s">
        <v>3879</v>
      </c>
      <c r="Q2748" s="2" t="s">
        <v>30384</v>
      </c>
      <c r="R2748" s="2" t="s">
        <v>23210</v>
      </c>
      <c r="S2748" s="2" t="s">
        <v>11828</v>
      </c>
      <c r="T2748" s="2" t="s">
        <v>6011</v>
      </c>
      <c r="U2748" s="2" t="s">
        <v>23918</v>
      </c>
      <c r="V2748" s="2" t="s">
        <v>30385</v>
      </c>
      <c r="W2748" s="2" t="s">
        <v>30386</v>
      </c>
      <c r="X2748" s="2" t="s">
        <v>2727</v>
      </c>
      <c r="Y2748" s="2" t="s">
        <v>30387</v>
      </c>
      <c r="Z2748" s="2" t="s">
        <v>28389</v>
      </c>
      <c r="AA2748" s="2" t="s">
        <v>30388</v>
      </c>
    </row>
    <row r="2749" spans="1:27" x14ac:dyDescent="0.35">
      <c r="A2749" s="2" t="s">
        <v>13648</v>
      </c>
      <c r="B2749" s="6" t="str">
        <f>HYPERLINK(D2749,A2749)</f>
        <v>Richard Hoggart</v>
      </c>
      <c r="C2749" s="2" t="s">
        <v>30962</v>
      </c>
      <c r="D2749" s="2" t="s">
        <v>13649</v>
      </c>
      <c r="E2749" s="2" t="s">
        <v>13648</v>
      </c>
      <c r="F2749" s="2" t="s">
        <v>13650</v>
      </c>
      <c r="G2749" s="2" t="s">
        <v>13651</v>
      </c>
      <c r="H2749" s="2" t="s">
        <v>13652</v>
      </c>
      <c r="I2749" s="2" t="s">
        <v>17005</v>
      </c>
      <c r="J2749" s="7">
        <v>34987</v>
      </c>
      <c r="K2749" s="8">
        <v>0.51041666666666663</v>
      </c>
      <c r="L2749" s="2" t="s">
        <v>483</v>
      </c>
      <c r="M2749" s="2" t="s">
        <v>13653</v>
      </c>
      <c r="N2749" s="2" t="s">
        <v>795</v>
      </c>
      <c r="O2749" s="2" t="s">
        <v>13344</v>
      </c>
      <c r="P2749" s="2" t="s">
        <v>3430</v>
      </c>
      <c r="Q2749" s="2" t="s">
        <v>13654</v>
      </c>
      <c r="R2749" s="2" t="s">
        <v>57</v>
      </c>
      <c r="S2749" s="2" t="s">
        <v>6832</v>
      </c>
      <c r="T2749" s="2" t="s">
        <v>13655</v>
      </c>
      <c r="U2749" s="2" t="s">
        <v>13656</v>
      </c>
      <c r="V2749" s="2" t="s">
        <v>8966</v>
      </c>
      <c r="W2749" s="2" t="s">
        <v>13657</v>
      </c>
      <c r="X2749" s="2" t="s">
        <v>161</v>
      </c>
      <c r="Y2749" s="2" t="s">
        <v>7483</v>
      </c>
      <c r="Z2749" s="2" t="s">
        <v>12524</v>
      </c>
      <c r="AA2749" s="2" t="s">
        <v>13658</v>
      </c>
    </row>
    <row r="2750" spans="1:27" x14ac:dyDescent="0.35">
      <c r="A2750" s="2" t="s">
        <v>7355</v>
      </c>
      <c r="B2750" s="6" t="str">
        <f>HYPERLINK(D2750,A2750)</f>
        <v>Richard Ingrams</v>
      </c>
      <c r="C2750" s="2" t="s">
        <v>30962</v>
      </c>
      <c r="D2750" s="2" t="s">
        <v>7356</v>
      </c>
      <c r="E2750" s="2" t="s">
        <v>7355</v>
      </c>
      <c r="F2750" s="2" t="s">
        <v>7357</v>
      </c>
      <c r="G2750" s="2" t="s">
        <v>7358</v>
      </c>
      <c r="H2750" s="2" t="s">
        <v>7359</v>
      </c>
      <c r="I2750" s="2" t="s">
        <v>33102</v>
      </c>
      <c r="J2750" s="7">
        <v>39663</v>
      </c>
      <c r="K2750" s="8">
        <v>0.46875</v>
      </c>
      <c r="L2750" s="2" t="s">
        <v>437</v>
      </c>
      <c r="M2750" s="2" t="s">
        <v>7360</v>
      </c>
      <c r="N2750" s="2" t="s">
        <v>161</v>
      </c>
      <c r="O2750" s="2" t="s">
        <v>7361</v>
      </c>
      <c r="P2750" s="2" t="s">
        <v>5225</v>
      </c>
      <c r="Q2750" s="2" t="s">
        <v>7362</v>
      </c>
      <c r="R2750" s="2" t="s">
        <v>3288</v>
      </c>
      <c r="S2750" s="2" t="s">
        <v>7363</v>
      </c>
      <c r="T2750" s="2" t="s">
        <v>6384</v>
      </c>
      <c r="U2750" s="2" t="s">
        <v>7364</v>
      </c>
      <c r="V2750" s="2" t="s">
        <v>44</v>
      </c>
      <c r="W2750" s="2" t="s">
        <v>7365</v>
      </c>
      <c r="X2750" s="2" t="s">
        <v>544</v>
      </c>
      <c r="Y2750" s="2" t="s">
        <v>7366</v>
      </c>
      <c r="Z2750" s="2" t="s">
        <v>546</v>
      </c>
      <c r="AA2750" s="2" t="s">
        <v>7367</v>
      </c>
    </row>
    <row r="2751" spans="1:27" x14ac:dyDescent="0.35">
      <c r="A2751" s="2" t="s">
        <v>7355</v>
      </c>
      <c r="B2751" s="6" t="str">
        <f>HYPERLINK(D2751,A2751)</f>
        <v>Richard Ingrams</v>
      </c>
      <c r="C2751" s="2" t="s">
        <v>30962</v>
      </c>
      <c r="D2751" s="2" t="s">
        <v>23444</v>
      </c>
      <c r="E2751" s="2" t="s">
        <v>7355</v>
      </c>
      <c r="F2751" s="2" t="s">
        <v>7357</v>
      </c>
      <c r="G2751" s="2" t="s">
        <v>972</v>
      </c>
      <c r="H2751" s="2" t="s">
        <v>22511</v>
      </c>
      <c r="I2751" s="2" t="s">
        <v>28878</v>
      </c>
      <c r="J2751" s="7">
        <v>26320</v>
      </c>
      <c r="K2751" s="8">
        <v>0.79166666666666663</v>
      </c>
      <c r="L2751" s="2" t="s">
        <v>161</v>
      </c>
      <c r="M2751" s="2" t="s">
        <v>19087</v>
      </c>
      <c r="N2751" s="2" t="s">
        <v>44</v>
      </c>
      <c r="O2751" s="2" t="s">
        <v>13629</v>
      </c>
      <c r="P2751" s="2" t="s">
        <v>30</v>
      </c>
      <c r="Q2751" s="2" t="s">
        <v>3225</v>
      </c>
      <c r="R2751" s="2" t="s">
        <v>630</v>
      </c>
      <c r="S2751" s="2" t="s">
        <v>16984</v>
      </c>
      <c r="T2751" s="2" t="s">
        <v>23445</v>
      </c>
      <c r="U2751" s="2" t="s">
        <v>23446</v>
      </c>
      <c r="V2751" s="2" t="s">
        <v>1056</v>
      </c>
      <c r="W2751" s="2" t="s">
        <v>9489</v>
      </c>
      <c r="X2751" s="2" t="s">
        <v>57</v>
      </c>
      <c r="Y2751" s="2" t="s">
        <v>14829</v>
      </c>
      <c r="Z2751" s="2" t="s">
        <v>544</v>
      </c>
      <c r="AA2751" s="2" t="s">
        <v>8731</v>
      </c>
    </row>
    <row r="2752" spans="1:27" x14ac:dyDescent="0.35">
      <c r="A2752" s="2" t="s">
        <v>19517</v>
      </c>
      <c r="B2752" s="6" t="str">
        <f>HYPERLINK(D2752,A2752)</f>
        <v>Richard Leakey</v>
      </c>
      <c r="C2752" s="2" t="s">
        <v>30962</v>
      </c>
      <c r="D2752" s="2" t="s">
        <v>19518</v>
      </c>
      <c r="E2752" s="2" t="s">
        <v>19517</v>
      </c>
      <c r="F2752" s="2" t="s">
        <v>19519</v>
      </c>
      <c r="G2752" s="2" t="s">
        <v>17300</v>
      </c>
      <c r="H2752" s="2" t="s">
        <v>19520</v>
      </c>
      <c r="I2752" s="2" t="s">
        <v>28878</v>
      </c>
      <c r="J2752" s="7">
        <v>29750</v>
      </c>
      <c r="K2752" s="8">
        <v>0.76041666666666663</v>
      </c>
      <c r="L2752" s="2" t="s">
        <v>44</v>
      </c>
      <c r="M2752" s="2" t="s">
        <v>16040</v>
      </c>
      <c r="N2752" s="2" t="s">
        <v>30962</v>
      </c>
      <c r="O2752" s="2" t="s">
        <v>19521</v>
      </c>
      <c r="P2752" s="2" t="s">
        <v>30962</v>
      </c>
      <c r="Q2752" s="2" t="s">
        <v>19522</v>
      </c>
      <c r="R2752" s="2" t="s">
        <v>1849</v>
      </c>
      <c r="S2752" s="2" t="s">
        <v>12186</v>
      </c>
      <c r="T2752" s="2" t="s">
        <v>1849</v>
      </c>
      <c r="U2752" s="2" t="s">
        <v>16363</v>
      </c>
      <c r="V2752" s="2" t="s">
        <v>2917</v>
      </c>
      <c r="W2752" s="2" t="s">
        <v>9048</v>
      </c>
      <c r="X2752" s="2" t="s">
        <v>19523</v>
      </c>
      <c r="Y2752" s="2" t="s">
        <v>19524</v>
      </c>
      <c r="Z2752" s="2" t="s">
        <v>19525</v>
      </c>
      <c r="AA2752" s="2" t="s">
        <v>19526</v>
      </c>
    </row>
    <row r="2753" spans="1:27" x14ac:dyDescent="0.35">
      <c r="A2753" s="2" t="s">
        <v>24756</v>
      </c>
      <c r="B2753" s="6" t="str">
        <f>HYPERLINK(D2753,A2753)</f>
        <v>Richard Lester</v>
      </c>
      <c r="C2753" s="2" t="s">
        <v>30962</v>
      </c>
      <c r="D2753" s="2" t="s">
        <v>24757</v>
      </c>
      <c r="E2753" s="2" t="s">
        <v>24756</v>
      </c>
      <c r="F2753" s="2" t="s">
        <v>2660</v>
      </c>
      <c r="G2753" s="2" t="s">
        <v>24758</v>
      </c>
      <c r="H2753" s="2" t="s">
        <v>24759</v>
      </c>
      <c r="I2753" s="2" t="s">
        <v>28878</v>
      </c>
      <c r="J2753" s="7">
        <v>25111</v>
      </c>
      <c r="K2753" s="8">
        <v>0.51736111111111116</v>
      </c>
      <c r="L2753" s="2" t="s">
        <v>30962</v>
      </c>
      <c r="M2753" s="2" t="s">
        <v>24760</v>
      </c>
      <c r="N2753" s="2" t="s">
        <v>1478</v>
      </c>
      <c r="O2753" s="2" t="s">
        <v>17508</v>
      </c>
      <c r="P2753" s="2" t="s">
        <v>394</v>
      </c>
      <c r="Q2753" s="2" t="s">
        <v>8097</v>
      </c>
      <c r="R2753" s="2" t="s">
        <v>1308</v>
      </c>
      <c r="S2753" s="2" t="s">
        <v>6912</v>
      </c>
      <c r="T2753" s="2" t="s">
        <v>564</v>
      </c>
      <c r="U2753" s="2" t="s">
        <v>12032</v>
      </c>
      <c r="V2753" s="2" t="s">
        <v>24761</v>
      </c>
      <c r="W2753" s="2" t="s">
        <v>24762</v>
      </c>
      <c r="X2753" s="2" t="s">
        <v>24763</v>
      </c>
      <c r="Y2753" s="2" t="s">
        <v>24764</v>
      </c>
      <c r="Z2753" s="2" t="s">
        <v>298</v>
      </c>
      <c r="AA2753" s="2" t="s">
        <v>20475</v>
      </c>
    </row>
    <row r="2754" spans="1:27" x14ac:dyDescent="0.35">
      <c r="A2754" s="2" t="s">
        <v>27103</v>
      </c>
      <c r="B2754" s="6" t="str">
        <f>HYPERLINK(D2754,A2754)</f>
        <v>Richard Lewis</v>
      </c>
      <c r="C2754" s="2" t="s">
        <v>30962</v>
      </c>
      <c r="D2754" s="2" t="s">
        <v>27104</v>
      </c>
      <c r="E2754" s="2" t="s">
        <v>27103</v>
      </c>
      <c r="F2754" s="2" t="s">
        <v>27105</v>
      </c>
      <c r="G2754" s="2" t="s">
        <v>25189</v>
      </c>
      <c r="H2754" s="2" t="s">
        <v>27106</v>
      </c>
      <c r="I2754" s="2" t="s">
        <v>28878</v>
      </c>
      <c r="J2754" s="7">
        <v>23032</v>
      </c>
      <c r="K2754" s="8">
        <v>0.56944444444444442</v>
      </c>
      <c r="L2754" s="2" t="s">
        <v>1345</v>
      </c>
      <c r="M2754" s="2" t="s">
        <v>14375</v>
      </c>
      <c r="N2754" s="2" t="s">
        <v>44</v>
      </c>
      <c r="O2754" s="2" t="s">
        <v>10718</v>
      </c>
      <c r="P2754" s="2" t="s">
        <v>44</v>
      </c>
      <c r="Q2754" s="2" t="s">
        <v>26544</v>
      </c>
      <c r="R2754" s="2" t="s">
        <v>3288</v>
      </c>
      <c r="S2754" s="2" t="s">
        <v>27107</v>
      </c>
      <c r="T2754" s="2" t="s">
        <v>3288</v>
      </c>
      <c r="U2754" s="2" t="s">
        <v>20307</v>
      </c>
      <c r="V2754" s="2" t="s">
        <v>30</v>
      </c>
      <c r="W2754" s="2" t="s">
        <v>6306</v>
      </c>
      <c r="X2754" s="2" t="s">
        <v>13151</v>
      </c>
      <c r="Y2754" s="2" t="s">
        <v>19182</v>
      </c>
      <c r="Z2754" s="2" t="s">
        <v>57</v>
      </c>
      <c r="AA2754" s="2" t="s">
        <v>21743</v>
      </c>
    </row>
    <row r="2755" spans="1:27" x14ac:dyDescent="0.35">
      <c r="A2755" s="2" t="s">
        <v>12735</v>
      </c>
      <c r="B2755" s="6" t="str">
        <f>HYPERLINK(D2755,A2755)</f>
        <v>Richard Mabey</v>
      </c>
      <c r="C2755" s="2" t="s">
        <v>30962</v>
      </c>
      <c r="D2755" s="2" t="s">
        <v>12736</v>
      </c>
      <c r="E2755" s="2" t="s">
        <v>12735</v>
      </c>
      <c r="F2755" s="2" t="s">
        <v>2191</v>
      </c>
      <c r="G2755" s="2" t="s">
        <v>3861</v>
      </c>
      <c r="H2755" s="2" t="s">
        <v>12737</v>
      </c>
      <c r="I2755" s="2" t="s">
        <v>17005</v>
      </c>
      <c r="J2755" s="7">
        <v>35729</v>
      </c>
      <c r="K2755" s="8">
        <v>0.51041666666666663</v>
      </c>
      <c r="L2755" s="2" t="s">
        <v>12738</v>
      </c>
      <c r="M2755" s="2" t="s">
        <v>12428</v>
      </c>
      <c r="N2755" s="2" t="s">
        <v>3767</v>
      </c>
      <c r="O2755" s="2" t="s">
        <v>5061</v>
      </c>
      <c r="P2755" s="2" t="s">
        <v>1138</v>
      </c>
      <c r="Q2755" s="2" t="s">
        <v>12739</v>
      </c>
      <c r="R2755" s="2" t="s">
        <v>12740</v>
      </c>
      <c r="S2755" s="2" t="s">
        <v>12741</v>
      </c>
      <c r="T2755" s="2" t="s">
        <v>456</v>
      </c>
      <c r="U2755" s="2" t="s">
        <v>526</v>
      </c>
      <c r="V2755" s="2" t="s">
        <v>564</v>
      </c>
      <c r="W2755" s="2" t="s">
        <v>12742</v>
      </c>
      <c r="X2755" s="2" t="s">
        <v>3839</v>
      </c>
      <c r="Y2755" s="2" t="s">
        <v>12743</v>
      </c>
      <c r="Z2755" s="2" t="s">
        <v>7979</v>
      </c>
      <c r="AA2755" s="2" t="s">
        <v>12744</v>
      </c>
    </row>
    <row r="2756" spans="1:27" x14ac:dyDescent="0.35">
      <c r="A2756" s="2" t="s">
        <v>7023</v>
      </c>
      <c r="B2756" s="6" t="str">
        <f>HYPERLINK(D2756,A2756)</f>
        <v>Richard Madeley</v>
      </c>
      <c r="C2756" s="2" t="s">
        <v>30962</v>
      </c>
      <c r="D2756" s="2" t="s">
        <v>7024</v>
      </c>
      <c r="E2756" s="2" t="s">
        <v>7023</v>
      </c>
      <c r="F2756" s="2" t="s">
        <v>7025</v>
      </c>
      <c r="G2756" s="2" t="s">
        <v>3861</v>
      </c>
      <c r="H2756" s="2" t="s">
        <v>7026</v>
      </c>
      <c r="I2756" s="2" t="s">
        <v>33102</v>
      </c>
      <c r="J2756" s="7">
        <v>39880</v>
      </c>
      <c r="K2756" s="8">
        <v>0.46875</v>
      </c>
      <c r="L2756" s="2" t="s">
        <v>483</v>
      </c>
      <c r="M2756" s="2" t="s">
        <v>7027</v>
      </c>
      <c r="N2756" s="2" t="s">
        <v>317</v>
      </c>
      <c r="O2756" s="2" t="s">
        <v>7028</v>
      </c>
      <c r="P2756" s="2" t="s">
        <v>7029</v>
      </c>
      <c r="Q2756" s="2" t="s">
        <v>7030</v>
      </c>
      <c r="R2756" s="2" t="s">
        <v>1330</v>
      </c>
      <c r="S2756" s="2" t="s">
        <v>7031</v>
      </c>
      <c r="T2756" s="2" t="s">
        <v>1155</v>
      </c>
      <c r="U2756" s="2" t="s">
        <v>3277</v>
      </c>
      <c r="V2756" s="2" t="s">
        <v>460</v>
      </c>
      <c r="W2756" s="2" t="s">
        <v>461</v>
      </c>
      <c r="X2756" s="2" t="s">
        <v>1247</v>
      </c>
      <c r="Y2756" s="2" t="s">
        <v>7032</v>
      </c>
      <c r="Z2756" s="2" t="s">
        <v>151</v>
      </c>
      <c r="AA2756" s="2" t="s">
        <v>6627</v>
      </c>
    </row>
    <row r="2757" spans="1:27" x14ac:dyDescent="0.35">
      <c r="A2757" s="2" t="s">
        <v>27759</v>
      </c>
      <c r="B2757" s="6" t="str">
        <f>HYPERLINK(D2757,A2757)</f>
        <v>Richard Murdoch</v>
      </c>
      <c r="C2757" s="2" t="s">
        <v>30962</v>
      </c>
      <c r="D2757" s="2" t="s">
        <v>27760</v>
      </c>
      <c r="E2757" s="2" t="s">
        <v>27759</v>
      </c>
      <c r="F2757" s="2" t="s">
        <v>24539</v>
      </c>
      <c r="G2757" s="2" t="s">
        <v>3814</v>
      </c>
      <c r="H2757" s="2" t="s">
        <v>30962</v>
      </c>
      <c r="I2757" s="2" t="s">
        <v>28878</v>
      </c>
      <c r="J2757" s="7">
        <v>22444</v>
      </c>
      <c r="K2757" s="8">
        <v>0.54861111111111116</v>
      </c>
      <c r="L2757" s="2" t="s">
        <v>10024</v>
      </c>
      <c r="M2757" s="2" t="s">
        <v>27761</v>
      </c>
      <c r="N2757" s="2" t="s">
        <v>27762</v>
      </c>
      <c r="O2757" s="2" t="s">
        <v>27763</v>
      </c>
      <c r="P2757" s="2" t="s">
        <v>1736</v>
      </c>
      <c r="Q2757" s="2" t="s">
        <v>27764</v>
      </c>
      <c r="R2757" s="2" t="s">
        <v>422</v>
      </c>
      <c r="S2757" s="2" t="s">
        <v>1030</v>
      </c>
      <c r="T2757" s="2" t="s">
        <v>546</v>
      </c>
      <c r="U2757" s="2" t="s">
        <v>27765</v>
      </c>
      <c r="V2757" s="2" t="s">
        <v>945</v>
      </c>
      <c r="W2757" s="2" t="s">
        <v>27766</v>
      </c>
      <c r="X2757" s="2" t="s">
        <v>5636</v>
      </c>
      <c r="Y2757" s="2" t="s">
        <v>17242</v>
      </c>
      <c r="Z2757" s="2" t="s">
        <v>630</v>
      </c>
      <c r="AA2757" s="2" t="s">
        <v>10003</v>
      </c>
    </row>
    <row r="2758" spans="1:27" x14ac:dyDescent="0.35">
      <c r="A2758" s="2" t="s">
        <v>30355</v>
      </c>
      <c r="B2758" s="6" t="str">
        <f>HYPERLINK(D2758,A2758)</f>
        <v>Richard Murdoch &amp; Kenneth Horne</v>
      </c>
      <c r="C2758" s="2" t="s">
        <v>30962</v>
      </c>
      <c r="D2758" s="2" t="s">
        <v>30356</v>
      </c>
      <c r="E2758" s="2" t="s">
        <v>30355</v>
      </c>
      <c r="F2758" s="2" t="s">
        <v>30962</v>
      </c>
      <c r="G2758" s="2" t="s">
        <v>30357</v>
      </c>
      <c r="H2758" s="2" t="s">
        <v>30962</v>
      </c>
      <c r="I2758" s="2" t="s">
        <v>28878</v>
      </c>
      <c r="J2758" s="7">
        <v>19106</v>
      </c>
      <c r="K2758" s="8">
        <v>0.76388888888888884</v>
      </c>
      <c r="L2758" s="2" t="s">
        <v>17525</v>
      </c>
      <c r="M2758" s="2" t="s">
        <v>17034</v>
      </c>
      <c r="N2758" s="2" t="s">
        <v>1577</v>
      </c>
      <c r="O2758" s="2" t="s">
        <v>30358</v>
      </c>
      <c r="P2758" s="2" t="s">
        <v>28079</v>
      </c>
      <c r="Q2758" s="2" t="s">
        <v>30359</v>
      </c>
      <c r="R2758" s="2" t="s">
        <v>21711</v>
      </c>
      <c r="S2758" s="2" t="s">
        <v>3351</v>
      </c>
      <c r="T2758" s="2" t="s">
        <v>17825</v>
      </c>
      <c r="U2758" s="2" t="s">
        <v>28209</v>
      </c>
      <c r="V2758" s="2" t="s">
        <v>30360</v>
      </c>
      <c r="W2758" s="2" t="s">
        <v>17885</v>
      </c>
      <c r="X2758" s="2" t="s">
        <v>447</v>
      </c>
      <c r="Y2758" s="2" t="s">
        <v>6006</v>
      </c>
      <c r="Z2758" s="2" t="s">
        <v>30361</v>
      </c>
      <c r="AA2758" s="2" t="s">
        <v>30362</v>
      </c>
    </row>
    <row r="2759" spans="1:27" x14ac:dyDescent="0.35">
      <c r="A2759" s="2" t="s">
        <v>12583</v>
      </c>
      <c r="B2759" s="6" t="str">
        <f>HYPERLINK(D2759,A2759)</f>
        <v>Richard Noble</v>
      </c>
      <c r="C2759" s="2" t="s">
        <v>30962</v>
      </c>
      <c r="D2759" s="2" t="s">
        <v>12584</v>
      </c>
      <c r="E2759" s="2" t="s">
        <v>12583</v>
      </c>
      <c r="F2759" s="2" t="s">
        <v>201</v>
      </c>
      <c r="G2759" s="2" t="s">
        <v>3861</v>
      </c>
      <c r="H2759" s="2" t="s">
        <v>12585</v>
      </c>
      <c r="I2759" s="2" t="s">
        <v>17005</v>
      </c>
      <c r="J2759" s="7">
        <v>35841</v>
      </c>
      <c r="K2759" s="8">
        <v>0.51041666666666663</v>
      </c>
      <c r="L2759" s="2" t="s">
        <v>12586</v>
      </c>
      <c r="M2759" s="2" t="s">
        <v>12587</v>
      </c>
      <c r="N2759" s="2" t="s">
        <v>12588</v>
      </c>
      <c r="O2759" s="2" t="s">
        <v>5766</v>
      </c>
      <c r="P2759" s="2" t="s">
        <v>141</v>
      </c>
      <c r="Q2759" s="2" t="s">
        <v>1267</v>
      </c>
      <c r="R2759" s="2" t="s">
        <v>30962</v>
      </c>
      <c r="S2759" s="2" t="s">
        <v>12589</v>
      </c>
      <c r="T2759" s="2" t="s">
        <v>12590</v>
      </c>
      <c r="U2759" s="2" t="s">
        <v>12591</v>
      </c>
      <c r="V2759" s="2" t="s">
        <v>57</v>
      </c>
      <c r="W2759" s="2" t="s">
        <v>10482</v>
      </c>
      <c r="X2759" s="2" t="s">
        <v>12592</v>
      </c>
      <c r="Y2759" s="2" t="s">
        <v>12593</v>
      </c>
      <c r="Z2759" s="2" t="s">
        <v>8293</v>
      </c>
      <c r="AA2759" s="2" t="s">
        <v>6026</v>
      </c>
    </row>
    <row r="2760" spans="1:27" x14ac:dyDescent="0.35">
      <c r="A2760" s="2" t="s">
        <v>31342</v>
      </c>
      <c r="B2760" s="6" t="str">
        <f>HYPERLINK(D2760,A2760)</f>
        <v>Richard Osman</v>
      </c>
      <c r="C2760" s="2" t="s">
        <v>31113</v>
      </c>
      <c r="D2760" s="2" t="s">
        <v>31343</v>
      </c>
      <c r="E2760" s="2" t="s">
        <v>31344</v>
      </c>
      <c r="F2760" s="2" t="s">
        <v>31345</v>
      </c>
      <c r="G2760" s="2" t="s">
        <v>31346</v>
      </c>
      <c r="H2760" s="2" t="s">
        <v>31347</v>
      </c>
      <c r="I2760" s="2" t="s">
        <v>33093</v>
      </c>
      <c r="J2760" s="7">
        <v>44556</v>
      </c>
      <c r="K2760" s="8">
        <v>0.45833333333333331</v>
      </c>
      <c r="L2760" s="2" t="s">
        <v>1249</v>
      </c>
      <c r="M2760" s="2" t="s">
        <v>1250</v>
      </c>
      <c r="N2760" s="2" t="s">
        <v>31348</v>
      </c>
      <c r="O2760" s="2" t="s">
        <v>31349</v>
      </c>
      <c r="P2760" s="2" t="s">
        <v>31350</v>
      </c>
      <c r="Q2760" s="2" t="s">
        <v>31351</v>
      </c>
      <c r="R2760" s="2" t="s">
        <v>31352</v>
      </c>
      <c r="S2760" s="2" t="s">
        <v>31353</v>
      </c>
      <c r="T2760" s="2" t="s">
        <v>31124</v>
      </c>
      <c r="U2760" s="2" t="s">
        <v>31125</v>
      </c>
      <c r="V2760" s="2" t="s">
        <v>33224</v>
      </c>
      <c r="W2760" s="2" t="s">
        <v>31354</v>
      </c>
      <c r="X2760" s="2" t="s">
        <v>31355</v>
      </c>
      <c r="Y2760" s="2" t="s">
        <v>31356</v>
      </c>
      <c r="Z2760" s="2" t="s">
        <v>5359</v>
      </c>
      <c r="AA2760" s="2" t="s">
        <v>5360</v>
      </c>
    </row>
    <row r="2761" spans="1:27" x14ac:dyDescent="0.35">
      <c r="A2761" s="2" t="s">
        <v>1141</v>
      </c>
      <c r="B2761" s="6" t="str">
        <f>HYPERLINK(D2761,A2761)</f>
        <v>Richard Rodney Bennett</v>
      </c>
      <c r="C2761" s="2" t="s">
        <v>30962</v>
      </c>
      <c r="D2761" s="2" t="s">
        <v>12745</v>
      </c>
      <c r="E2761" s="2" t="s">
        <v>1141</v>
      </c>
      <c r="F2761" s="2" t="s">
        <v>12746</v>
      </c>
      <c r="G2761" s="2" t="s">
        <v>12747</v>
      </c>
      <c r="H2761" s="2" t="s">
        <v>12748</v>
      </c>
      <c r="I2761" s="2" t="s">
        <v>17005</v>
      </c>
      <c r="J2761" s="7">
        <v>35722</v>
      </c>
      <c r="K2761" s="8">
        <v>0.51041666666666663</v>
      </c>
      <c r="L2761" s="2" t="s">
        <v>1141</v>
      </c>
      <c r="M2761" s="2" t="s">
        <v>12749</v>
      </c>
      <c r="N2761" s="2" t="s">
        <v>12750</v>
      </c>
      <c r="O2761" s="2" t="s">
        <v>12751</v>
      </c>
      <c r="P2761" s="2" t="s">
        <v>12752</v>
      </c>
      <c r="Q2761" s="2" t="s">
        <v>12753</v>
      </c>
      <c r="R2761" s="2" t="s">
        <v>12754</v>
      </c>
      <c r="S2761" s="2" t="s">
        <v>12755</v>
      </c>
      <c r="T2761" s="2" t="s">
        <v>12756</v>
      </c>
      <c r="U2761" s="2" t="s">
        <v>12757</v>
      </c>
      <c r="V2761" s="2" t="s">
        <v>3288</v>
      </c>
      <c r="W2761" s="2" t="s">
        <v>12758</v>
      </c>
      <c r="X2761" s="2" t="s">
        <v>12759</v>
      </c>
      <c r="Y2761" s="2" t="s">
        <v>12760</v>
      </c>
      <c r="Z2761" s="2" t="s">
        <v>12761</v>
      </c>
      <c r="AA2761" s="2" t="s">
        <v>11813</v>
      </c>
    </row>
    <row r="2762" spans="1:27" x14ac:dyDescent="0.35">
      <c r="A2762" s="2" t="s">
        <v>1141</v>
      </c>
      <c r="B2762" s="6" t="str">
        <f>HYPERLINK(D2762,A2762)</f>
        <v>Richard Rodney Bennett</v>
      </c>
      <c r="C2762" s="2" t="s">
        <v>30962</v>
      </c>
      <c r="D2762" s="2" t="s">
        <v>24777</v>
      </c>
      <c r="E2762" s="2" t="s">
        <v>1141</v>
      </c>
      <c r="F2762" s="2" t="s">
        <v>24778</v>
      </c>
      <c r="G2762" s="2" t="s">
        <v>972</v>
      </c>
      <c r="H2762" s="2" t="s">
        <v>24779</v>
      </c>
      <c r="I2762" s="2" t="s">
        <v>28878</v>
      </c>
      <c r="J2762" s="7">
        <v>25090</v>
      </c>
      <c r="K2762" s="8">
        <v>0.51736111111111116</v>
      </c>
      <c r="L2762" s="2" t="s">
        <v>3288</v>
      </c>
      <c r="M2762" s="2" t="s">
        <v>24780</v>
      </c>
      <c r="N2762" s="2" t="s">
        <v>2600</v>
      </c>
      <c r="O2762" s="2" t="s">
        <v>24781</v>
      </c>
      <c r="P2762" s="2" t="s">
        <v>1138</v>
      </c>
      <c r="Q2762" s="2" t="s">
        <v>5158</v>
      </c>
      <c r="R2762" s="2" t="s">
        <v>98</v>
      </c>
      <c r="S2762" s="2" t="s">
        <v>3459</v>
      </c>
      <c r="T2762" s="2" t="s">
        <v>24782</v>
      </c>
      <c r="U2762" s="2" t="s">
        <v>24783</v>
      </c>
      <c r="V2762" s="2" t="s">
        <v>588</v>
      </c>
      <c r="W2762" s="2" t="s">
        <v>24784</v>
      </c>
      <c r="X2762" s="2" t="s">
        <v>12761</v>
      </c>
      <c r="Y2762" s="2" t="s">
        <v>24785</v>
      </c>
      <c r="Z2762" s="2" t="s">
        <v>14405</v>
      </c>
      <c r="AA2762" s="2" t="s">
        <v>18391</v>
      </c>
    </row>
    <row r="2763" spans="1:27" x14ac:dyDescent="0.35">
      <c r="A2763" s="2" t="s">
        <v>15982</v>
      </c>
      <c r="B2763" s="6" t="str">
        <f>HYPERLINK(D2763,A2763)</f>
        <v>Richard Rogers</v>
      </c>
      <c r="C2763" s="2" t="s">
        <v>30962</v>
      </c>
      <c r="D2763" s="2" t="s">
        <v>15983</v>
      </c>
      <c r="E2763" s="2" t="s">
        <v>15982</v>
      </c>
      <c r="F2763" s="2" t="s">
        <v>15984</v>
      </c>
      <c r="G2763" s="2" t="s">
        <v>15985</v>
      </c>
      <c r="H2763" s="2" t="s">
        <v>15986</v>
      </c>
      <c r="I2763" s="2" t="s">
        <v>17005</v>
      </c>
      <c r="J2763" s="7">
        <v>32950</v>
      </c>
      <c r="K2763" s="8">
        <v>0.51041666666666663</v>
      </c>
      <c r="L2763" s="2" t="s">
        <v>44</v>
      </c>
      <c r="M2763" s="2" t="s">
        <v>10639</v>
      </c>
      <c r="N2763" s="2" t="s">
        <v>30962</v>
      </c>
      <c r="O2763" s="2" t="s">
        <v>6899</v>
      </c>
      <c r="P2763" s="2" t="s">
        <v>15987</v>
      </c>
      <c r="Q2763" s="2" t="s">
        <v>15988</v>
      </c>
      <c r="R2763" s="2" t="s">
        <v>795</v>
      </c>
      <c r="S2763" s="2" t="s">
        <v>15989</v>
      </c>
      <c r="T2763" s="2" t="s">
        <v>30962</v>
      </c>
      <c r="U2763" s="2" t="s">
        <v>11560</v>
      </c>
      <c r="V2763" s="2" t="s">
        <v>1542</v>
      </c>
      <c r="W2763" s="2" t="s">
        <v>12305</v>
      </c>
      <c r="X2763" s="2" t="s">
        <v>314</v>
      </c>
      <c r="Y2763" s="2" t="s">
        <v>1757</v>
      </c>
      <c r="Z2763" s="2" t="s">
        <v>32434</v>
      </c>
      <c r="AA2763" s="2" t="s">
        <v>15990</v>
      </c>
    </row>
    <row r="2764" spans="1:27" x14ac:dyDescent="0.35">
      <c r="A2764" s="2" t="s">
        <v>5437</v>
      </c>
      <c r="B2764" s="6" t="str">
        <f>HYPERLINK(D2764,A2764)</f>
        <v>Richard Tauber</v>
      </c>
      <c r="C2764" s="2" t="s">
        <v>30962</v>
      </c>
      <c r="D2764" s="2" t="s">
        <v>30803</v>
      </c>
      <c r="E2764" s="2" t="s">
        <v>5437</v>
      </c>
      <c r="F2764" s="2" t="s">
        <v>30962</v>
      </c>
      <c r="G2764" s="2" t="s">
        <v>30962</v>
      </c>
      <c r="H2764" s="2" t="s">
        <v>30962</v>
      </c>
      <c r="I2764" s="2" t="s">
        <v>28878</v>
      </c>
      <c r="J2764" s="7">
        <v>15609</v>
      </c>
      <c r="K2764" s="8">
        <v>0.83333333333333337</v>
      </c>
      <c r="L2764" s="2" t="s">
        <v>161</v>
      </c>
      <c r="M2764" s="2" t="s">
        <v>18144</v>
      </c>
      <c r="N2764" s="2" t="s">
        <v>28774</v>
      </c>
      <c r="O2764" s="2" t="s">
        <v>1794</v>
      </c>
      <c r="P2764" s="2" t="s">
        <v>4267</v>
      </c>
      <c r="Q2764" s="2" t="s">
        <v>15188</v>
      </c>
      <c r="R2764" s="2" t="s">
        <v>5437</v>
      </c>
      <c r="S2764" s="2" t="s">
        <v>30804</v>
      </c>
      <c r="T2764" s="2" t="s">
        <v>2727</v>
      </c>
      <c r="U2764" s="2" t="s">
        <v>19742</v>
      </c>
      <c r="V2764" s="2" t="s">
        <v>22136</v>
      </c>
      <c r="W2764" s="2" t="s">
        <v>204</v>
      </c>
      <c r="X2764" s="2" t="s">
        <v>10267</v>
      </c>
      <c r="Y2764" s="2" t="s">
        <v>13106</v>
      </c>
      <c r="Z2764" s="2" t="s">
        <v>30962</v>
      </c>
      <c r="AA2764" s="2" t="s">
        <v>17240</v>
      </c>
    </row>
    <row r="2765" spans="1:27" x14ac:dyDescent="0.35">
      <c r="A2765" s="2" t="s">
        <v>30130</v>
      </c>
      <c r="B2765" s="6" t="str">
        <f>HYPERLINK(D2765,A2765)</f>
        <v>Richard Todd</v>
      </c>
      <c r="C2765" s="2" t="s">
        <v>30962</v>
      </c>
      <c r="D2765" s="2" t="s">
        <v>30131</v>
      </c>
      <c r="E2765" s="2" t="s">
        <v>30130</v>
      </c>
      <c r="F2765" s="2" t="s">
        <v>30962</v>
      </c>
      <c r="G2765" s="2" t="s">
        <v>30962</v>
      </c>
      <c r="H2765" s="2" t="s">
        <v>30962</v>
      </c>
      <c r="I2765" s="2" t="s">
        <v>28878</v>
      </c>
      <c r="J2765" s="7">
        <v>19424</v>
      </c>
      <c r="K2765" s="8">
        <v>0.76388888888888884</v>
      </c>
      <c r="L2765" s="2" t="s">
        <v>15458</v>
      </c>
      <c r="M2765" s="2" t="s">
        <v>30132</v>
      </c>
      <c r="N2765" s="2" t="s">
        <v>437</v>
      </c>
      <c r="O2765" s="2" t="s">
        <v>5075</v>
      </c>
      <c r="P2765" s="2" t="s">
        <v>4521</v>
      </c>
      <c r="Q2765" s="2" t="s">
        <v>8784</v>
      </c>
      <c r="R2765" s="2" t="s">
        <v>30133</v>
      </c>
      <c r="S2765" s="2" t="s">
        <v>9486</v>
      </c>
      <c r="T2765" s="2" t="s">
        <v>30962</v>
      </c>
      <c r="U2765" s="2" t="s">
        <v>23213</v>
      </c>
      <c r="V2765" s="2" t="s">
        <v>23488</v>
      </c>
      <c r="W2765" s="2" t="s">
        <v>25433</v>
      </c>
      <c r="X2765" s="2" t="s">
        <v>27298</v>
      </c>
      <c r="Y2765" s="2" t="s">
        <v>8214</v>
      </c>
      <c r="Z2765" s="2" t="s">
        <v>30134</v>
      </c>
      <c r="AA2765" s="2" t="s">
        <v>11828</v>
      </c>
    </row>
    <row r="2766" spans="1:27" x14ac:dyDescent="0.35">
      <c r="A2766" s="2" t="s">
        <v>22469</v>
      </c>
      <c r="B2766" s="6" t="str">
        <f>HYPERLINK(D2766,A2766)</f>
        <v>Richard Walker</v>
      </c>
      <c r="C2766" s="2" t="s">
        <v>30962</v>
      </c>
      <c r="D2766" s="2" t="s">
        <v>22470</v>
      </c>
      <c r="E2766" s="2" t="s">
        <v>22469</v>
      </c>
      <c r="F2766" s="2" t="s">
        <v>22471</v>
      </c>
      <c r="G2766" s="2" t="s">
        <v>22472</v>
      </c>
      <c r="H2766" s="2" t="s">
        <v>1641</v>
      </c>
      <c r="I2766" s="2" t="s">
        <v>28878</v>
      </c>
      <c r="J2766" s="7">
        <v>27216</v>
      </c>
      <c r="K2766" s="8">
        <v>0.79166666666666663</v>
      </c>
      <c r="L2766" s="2" t="s">
        <v>4808</v>
      </c>
      <c r="M2766" s="2" t="s">
        <v>22473</v>
      </c>
      <c r="N2766" s="2" t="s">
        <v>13059</v>
      </c>
      <c r="O2766" s="2" t="s">
        <v>22474</v>
      </c>
      <c r="P2766" s="2" t="s">
        <v>3939</v>
      </c>
      <c r="Q2766" s="2" t="s">
        <v>22475</v>
      </c>
      <c r="R2766" s="2" t="s">
        <v>1756</v>
      </c>
      <c r="S2766" s="2" t="s">
        <v>22476</v>
      </c>
      <c r="T2766" s="2" t="s">
        <v>1109</v>
      </c>
      <c r="U2766" s="2" t="s">
        <v>10689</v>
      </c>
      <c r="V2766" s="2" t="s">
        <v>4267</v>
      </c>
      <c r="W2766" s="2" t="s">
        <v>22477</v>
      </c>
      <c r="X2766" s="2" t="s">
        <v>22478</v>
      </c>
      <c r="Y2766" s="2" t="s">
        <v>12673</v>
      </c>
      <c r="Z2766" s="2" t="s">
        <v>1109</v>
      </c>
      <c r="AA2766" s="2" t="s">
        <v>4470</v>
      </c>
    </row>
    <row r="2767" spans="1:27" x14ac:dyDescent="0.35">
      <c r="A2767" s="2" t="s">
        <v>26573</v>
      </c>
      <c r="B2767" s="6" t="str">
        <f>HYPERLINK(D2767,A2767)</f>
        <v>Richard Wattis</v>
      </c>
      <c r="C2767" s="2" t="s">
        <v>30962</v>
      </c>
      <c r="D2767" s="2" t="s">
        <v>26574</v>
      </c>
      <c r="E2767" s="2" t="s">
        <v>26573</v>
      </c>
      <c r="F2767" s="2" t="s">
        <v>26575</v>
      </c>
      <c r="G2767" s="2" t="s">
        <v>14561</v>
      </c>
      <c r="H2767" s="2" t="s">
        <v>24712</v>
      </c>
      <c r="I2767" s="2" t="s">
        <v>28878</v>
      </c>
      <c r="J2767" s="7">
        <v>23529</v>
      </c>
      <c r="K2767" s="8">
        <v>0.56944444444444442</v>
      </c>
      <c r="L2767" s="2" t="s">
        <v>1983</v>
      </c>
      <c r="M2767" s="2" t="s">
        <v>26550</v>
      </c>
      <c r="N2767" s="2" t="s">
        <v>44</v>
      </c>
      <c r="O2767" s="2" t="s">
        <v>16199</v>
      </c>
      <c r="P2767" s="2" t="s">
        <v>8734</v>
      </c>
      <c r="Q2767" s="2" t="s">
        <v>26576</v>
      </c>
      <c r="R2767" s="2" t="s">
        <v>26577</v>
      </c>
      <c r="S2767" s="2" t="s">
        <v>26578</v>
      </c>
      <c r="T2767" s="2" t="s">
        <v>4267</v>
      </c>
      <c r="U2767" s="2" t="s">
        <v>12238</v>
      </c>
      <c r="V2767" s="2" t="s">
        <v>437</v>
      </c>
      <c r="W2767" s="2" t="s">
        <v>32464</v>
      </c>
      <c r="X2767" s="2" t="s">
        <v>26579</v>
      </c>
      <c r="Y2767" s="2" t="s">
        <v>26580</v>
      </c>
      <c r="Z2767" s="2" t="s">
        <v>2917</v>
      </c>
      <c r="AA2767" s="2" t="s">
        <v>6306</v>
      </c>
    </row>
    <row r="2768" spans="1:27" x14ac:dyDescent="0.35">
      <c r="A2768" s="2" t="s">
        <v>31634</v>
      </c>
      <c r="B2768" s="6" t="str">
        <f>HYPERLINK(D2768,A2768)</f>
        <v>Richard Wilson</v>
      </c>
      <c r="C2768" s="2" t="s">
        <v>31635</v>
      </c>
      <c r="D2768" s="2" t="s">
        <v>31636</v>
      </c>
      <c r="E2768" s="2" t="s">
        <v>31637</v>
      </c>
      <c r="F2768" s="2" t="s">
        <v>31638</v>
      </c>
      <c r="G2768" s="2" t="s">
        <v>31639</v>
      </c>
      <c r="H2768" s="2" t="s">
        <v>31640</v>
      </c>
      <c r="I2768" s="2" t="s">
        <v>33093</v>
      </c>
      <c r="J2768" s="7">
        <v>44367</v>
      </c>
      <c r="K2768" s="8">
        <v>0.45833333333333331</v>
      </c>
      <c r="L2768" s="2" t="s">
        <v>2917</v>
      </c>
      <c r="M2768" s="2" t="s">
        <v>31641</v>
      </c>
      <c r="N2768" s="2" t="s">
        <v>3172</v>
      </c>
      <c r="O2768" s="2" t="s">
        <v>3173</v>
      </c>
      <c r="P2768" s="2" t="s">
        <v>630</v>
      </c>
      <c r="Q2768" s="2" t="s">
        <v>31642</v>
      </c>
      <c r="R2768" s="2" t="s">
        <v>1138</v>
      </c>
      <c r="S2768" s="2" t="s">
        <v>5158</v>
      </c>
      <c r="T2768" s="2" t="s">
        <v>5103</v>
      </c>
      <c r="U2768" s="2" t="s">
        <v>5104</v>
      </c>
      <c r="V2768" s="2" t="s">
        <v>147</v>
      </c>
      <c r="W2768" s="2" t="s">
        <v>148</v>
      </c>
      <c r="X2768" s="2" t="s">
        <v>31643</v>
      </c>
      <c r="Y2768" s="2" t="s">
        <v>31644</v>
      </c>
      <c r="Z2768" s="2" t="s">
        <v>57</v>
      </c>
      <c r="AA2768" s="2" t="s">
        <v>31645</v>
      </c>
    </row>
    <row r="2769" spans="1:27" x14ac:dyDescent="0.35">
      <c r="A2769" s="2" t="s">
        <v>33015</v>
      </c>
      <c r="B2769" s="6" t="str">
        <f>HYPERLINK(D2769,A2769)</f>
        <v>Rick Rubin</v>
      </c>
      <c r="C2769" s="2" t="s">
        <v>33016</v>
      </c>
      <c r="D2769" s="2" t="s">
        <v>33017</v>
      </c>
      <c r="E2769" s="2" t="s">
        <v>33018</v>
      </c>
      <c r="F2769" s="2" t="s">
        <v>33019</v>
      </c>
      <c r="G2769" s="2" t="s">
        <v>20735</v>
      </c>
      <c r="H2769" s="2" t="s">
        <v>33020</v>
      </c>
      <c r="I2769" s="2" t="s">
        <v>33093</v>
      </c>
      <c r="J2769" s="7">
        <v>44857</v>
      </c>
      <c r="K2769" s="8">
        <v>0.46875</v>
      </c>
      <c r="L2769" s="2" t="s">
        <v>141</v>
      </c>
      <c r="M2769" s="2" t="s">
        <v>2334</v>
      </c>
      <c r="N2769" s="2" t="s">
        <v>544</v>
      </c>
      <c r="O2769" s="2" t="s">
        <v>33021</v>
      </c>
      <c r="P2769" s="2" t="s">
        <v>6640</v>
      </c>
      <c r="Q2769" s="2" t="s">
        <v>33022</v>
      </c>
      <c r="R2769" s="2" t="s">
        <v>1497</v>
      </c>
      <c r="S2769" s="2" t="s">
        <v>33023</v>
      </c>
      <c r="T2769" s="2" t="s">
        <v>402</v>
      </c>
      <c r="U2769" s="2" t="s">
        <v>33024</v>
      </c>
      <c r="V2769" s="2" t="s">
        <v>33025</v>
      </c>
      <c r="W2769" s="2" t="s">
        <v>33026</v>
      </c>
      <c r="X2769" s="2" t="s">
        <v>1106</v>
      </c>
      <c r="Y2769" s="2" t="s">
        <v>18204</v>
      </c>
      <c r="Z2769" s="2" t="s">
        <v>147</v>
      </c>
      <c r="AA2769" s="2" t="s">
        <v>148</v>
      </c>
    </row>
    <row r="2770" spans="1:27" x14ac:dyDescent="0.35">
      <c r="A2770" s="2" t="s">
        <v>11808</v>
      </c>
      <c r="B2770" s="6" t="str">
        <f>HYPERLINK(D2770,A2770)</f>
        <v>Rick Stein</v>
      </c>
      <c r="C2770" s="2" t="s">
        <v>30962</v>
      </c>
      <c r="D2770" s="2" t="s">
        <v>11809</v>
      </c>
      <c r="E2770" s="2" t="s">
        <v>11808</v>
      </c>
      <c r="F2770" s="2" t="s">
        <v>6676</v>
      </c>
      <c r="G2770" s="2" t="s">
        <v>11810</v>
      </c>
      <c r="H2770" s="2" t="s">
        <v>11811</v>
      </c>
      <c r="I2770" s="2" t="s">
        <v>17005</v>
      </c>
      <c r="J2770" s="7">
        <v>36373</v>
      </c>
      <c r="K2770" s="8">
        <v>0.46875</v>
      </c>
      <c r="L2770" s="2" t="s">
        <v>8443</v>
      </c>
      <c r="M2770" s="2" t="s">
        <v>11812</v>
      </c>
      <c r="N2770" s="2" t="s">
        <v>100</v>
      </c>
      <c r="O2770" s="2" t="s">
        <v>11813</v>
      </c>
      <c r="P2770" s="2" t="s">
        <v>564</v>
      </c>
      <c r="Q2770" s="2" t="s">
        <v>11814</v>
      </c>
      <c r="R2770" s="2" t="s">
        <v>561</v>
      </c>
      <c r="S2770" s="2" t="s">
        <v>11815</v>
      </c>
      <c r="T2770" s="2" t="s">
        <v>3587</v>
      </c>
      <c r="U2770" s="2" t="s">
        <v>11816</v>
      </c>
      <c r="V2770" s="2" t="s">
        <v>917</v>
      </c>
      <c r="W2770" s="2" t="s">
        <v>1689</v>
      </c>
      <c r="X2770" s="2" t="s">
        <v>8776</v>
      </c>
      <c r="Y2770" s="2" t="s">
        <v>11817</v>
      </c>
      <c r="Z2770" s="2" t="s">
        <v>44</v>
      </c>
      <c r="AA2770" s="2" t="s">
        <v>11818</v>
      </c>
    </row>
    <row r="2771" spans="1:27" x14ac:dyDescent="0.35">
      <c r="A2771" s="2" t="s">
        <v>1979</v>
      </c>
      <c r="B2771" s="6" t="str">
        <f>HYPERLINK(D2771,A2771)</f>
        <v>Rick Wakeman</v>
      </c>
      <c r="C2771" s="2" t="s">
        <v>30962</v>
      </c>
      <c r="D2771" s="2" t="s">
        <v>1980</v>
      </c>
      <c r="E2771" s="2" t="s">
        <v>1979</v>
      </c>
      <c r="F2771" s="2" t="s">
        <v>1981</v>
      </c>
      <c r="G2771" s="2" t="s">
        <v>972</v>
      </c>
      <c r="H2771" s="2" t="s">
        <v>1982</v>
      </c>
      <c r="I2771" s="2" t="s">
        <v>33102</v>
      </c>
      <c r="J2771" s="7">
        <v>42897</v>
      </c>
      <c r="K2771" s="8">
        <v>0.46875</v>
      </c>
      <c r="L2771" s="2" t="s">
        <v>1983</v>
      </c>
      <c r="M2771" s="2" t="s">
        <v>1984</v>
      </c>
      <c r="N2771" s="2" t="s">
        <v>1985</v>
      </c>
      <c r="O2771" s="2" t="s">
        <v>1986</v>
      </c>
      <c r="P2771" s="2" t="s">
        <v>1930</v>
      </c>
      <c r="Q2771" s="2" t="s">
        <v>1987</v>
      </c>
      <c r="R2771" s="2" t="s">
        <v>1988</v>
      </c>
      <c r="S2771" s="2" t="s">
        <v>1989</v>
      </c>
      <c r="T2771" s="2" t="s">
        <v>1990</v>
      </c>
      <c r="U2771" s="2" t="s">
        <v>1991</v>
      </c>
      <c r="V2771" s="2" t="s">
        <v>1992</v>
      </c>
      <c r="W2771" s="2" t="s">
        <v>1993</v>
      </c>
      <c r="X2771" s="2" t="s">
        <v>795</v>
      </c>
      <c r="Y2771" s="2" t="s">
        <v>1994</v>
      </c>
      <c r="Z2771" s="2" t="s">
        <v>460</v>
      </c>
      <c r="AA2771" s="2" t="s">
        <v>1995</v>
      </c>
    </row>
    <row r="2772" spans="1:27" x14ac:dyDescent="0.35">
      <c r="A2772" s="2" t="s">
        <v>7962</v>
      </c>
      <c r="B2772" s="6" t="str">
        <f>HYPERLINK(D2772,A2772)</f>
        <v>Ricky Gervais</v>
      </c>
      <c r="C2772" s="2" t="s">
        <v>30962</v>
      </c>
      <c r="D2772" s="2" t="s">
        <v>7963</v>
      </c>
      <c r="E2772" s="2" t="s">
        <v>7962</v>
      </c>
      <c r="F2772" s="2" t="s">
        <v>7964</v>
      </c>
      <c r="G2772" s="2" t="s">
        <v>7965</v>
      </c>
      <c r="H2772" s="2" t="s">
        <v>7966</v>
      </c>
      <c r="I2772" s="2" t="s">
        <v>33102</v>
      </c>
      <c r="J2772" s="7">
        <v>39257</v>
      </c>
      <c r="K2772" s="8">
        <v>0.46875</v>
      </c>
      <c r="L2772" s="2" t="s">
        <v>564</v>
      </c>
      <c r="M2772" s="2" t="s">
        <v>34803</v>
      </c>
      <c r="N2772" s="2" t="s">
        <v>32414</v>
      </c>
      <c r="O2772" s="2" t="s">
        <v>7967</v>
      </c>
      <c r="P2772" s="2" t="s">
        <v>379</v>
      </c>
      <c r="Q2772" s="2" t="s">
        <v>380</v>
      </c>
      <c r="R2772" s="2" t="s">
        <v>402</v>
      </c>
      <c r="S2772" s="2" t="s">
        <v>403</v>
      </c>
      <c r="T2772" s="2" t="s">
        <v>195</v>
      </c>
      <c r="U2772" s="2" t="s">
        <v>7968</v>
      </c>
      <c r="V2772" s="2" t="s">
        <v>660</v>
      </c>
      <c r="W2772" s="2" t="s">
        <v>7969</v>
      </c>
      <c r="X2772" s="2" t="s">
        <v>7970</v>
      </c>
      <c r="Y2772" s="2" t="s">
        <v>7971</v>
      </c>
      <c r="Z2772" s="2" t="s">
        <v>929</v>
      </c>
      <c r="AA2772" s="2" t="s">
        <v>34804</v>
      </c>
    </row>
    <row r="2773" spans="1:27" x14ac:dyDescent="0.35">
      <c r="A2773" s="2" t="s">
        <v>7962</v>
      </c>
      <c r="B2773" s="6" t="str">
        <f>HYPERLINK(D2773,A2773)</f>
        <v>Ricky Gervais</v>
      </c>
      <c r="C2773" s="2" t="s">
        <v>30962</v>
      </c>
      <c r="D2773" s="2" t="s">
        <v>30896</v>
      </c>
      <c r="E2773" s="2" t="s">
        <v>30897</v>
      </c>
      <c r="F2773" s="2" t="s">
        <v>30962</v>
      </c>
      <c r="G2773" s="2" t="s">
        <v>30962</v>
      </c>
      <c r="H2773" s="2" t="s">
        <v>30962</v>
      </c>
      <c r="I2773" s="2" t="s">
        <v>33102</v>
      </c>
      <c r="J2773" s="7">
        <v>43562</v>
      </c>
      <c r="K2773" s="8"/>
      <c r="L2773" s="2" t="s">
        <v>30962</v>
      </c>
      <c r="M2773" s="2" t="s">
        <v>30962</v>
      </c>
      <c r="N2773" s="2" t="s">
        <v>30962</v>
      </c>
      <c r="O2773" s="2" t="s">
        <v>30962</v>
      </c>
      <c r="P2773" s="2" t="s">
        <v>30962</v>
      </c>
      <c r="Q2773" s="2" t="s">
        <v>30962</v>
      </c>
      <c r="R2773" s="2" t="s">
        <v>30962</v>
      </c>
      <c r="S2773" s="2" t="s">
        <v>30962</v>
      </c>
      <c r="T2773" s="2" t="s">
        <v>30962</v>
      </c>
      <c r="U2773" s="2" t="s">
        <v>30962</v>
      </c>
      <c r="V2773" s="2" t="s">
        <v>30962</v>
      </c>
      <c r="W2773" s="2" t="s">
        <v>30962</v>
      </c>
      <c r="X2773" s="2" t="s">
        <v>30962</v>
      </c>
      <c r="Y2773" s="2" t="s">
        <v>30962</v>
      </c>
      <c r="Z2773" s="2" t="s">
        <v>30962</v>
      </c>
      <c r="AA2773" s="2" t="s">
        <v>30962</v>
      </c>
    </row>
    <row r="2774" spans="1:27" x14ac:dyDescent="0.35">
      <c r="A2774" s="2" t="s">
        <v>11778</v>
      </c>
      <c r="B2774" s="6" t="str">
        <f>HYPERLINK(D2774,A2774)</f>
        <v>Rita Dove</v>
      </c>
      <c r="C2774" s="2" t="s">
        <v>30962</v>
      </c>
      <c r="D2774" s="2" t="s">
        <v>11779</v>
      </c>
      <c r="E2774" s="2" t="s">
        <v>11778</v>
      </c>
      <c r="F2774" s="2" t="s">
        <v>10078</v>
      </c>
      <c r="G2774" s="2" t="s">
        <v>11780</v>
      </c>
      <c r="H2774" s="2" t="s">
        <v>11781</v>
      </c>
      <c r="I2774" s="2" t="s">
        <v>17005</v>
      </c>
      <c r="J2774" s="7">
        <v>36394</v>
      </c>
      <c r="K2774" s="8">
        <v>0.46875</v>
      </c>
      <c r="L2774" s="2" t="s">
        <v>1504</v>
      </c>
      <c r="M2774" s="2" t="s">
        <v>11782</v>
      </c>
      <c r="N2774" s="2" t="s">
        <v>30962</v>
      </c>
      <c r="O2774" s="2" t="s">
        <v>11783</v>
      </c>
      <c r="P2774" s="2" t="s">
        <v>544</v>
      </c>
      <c r="Q2774" s="2" t="s">
        <v>5515</v>
      </c>
      <c r="R2774" s="2" t="s">
        <v>11784</v>
      </c>
      <c r="S2774" s="2" t="s">
        <v>11785</v>
      </c>
      <c r="T2774" s="2" t="s">
        <v>98</v>
      </c>
      <c r="U2774" s="2" t="s">
        <v>1751</v>
      </c>
      <c r="V2774" s="2" t="s">
        <v>1577</v>
      </c>
      <c r="W2774" s="2" t="s">
        <v>11786</v>
      </c>
      <c r="X2774" s="2" t="s">
        <v>1554</v>
      </c>
      <c r="Y2774" s="2" t="s">
        <v>11787</v>
      </c>
      <c r="Z2774" s="2" t="s">
        <v>4550</v>
      </c>
      <c r="AA2774" s="2" t="s">
        <v>11788</v>
      </c>
    </row>
    <row r="2775" spans="1:27" x14ac:dyDescent="0.35">
      <c r="A2775" s="2" t="s">
        <v>23041</v>
      </c>
      <c r="B2775" s="6" t="str">
        <f>HYPERLINK(D2775,A2775)</f>
        <v>Rita Hunter</v>
      </c>
      <c r="C2775" s="2" t="s">
        <v>30962</v>
      </c>
      <c r="D2775" s="2" t="s">
        <v>23042</v>
      </c>
      <c r="E2775" s="2" t="s">
        <v>23041</v>
      </c>
      <c r="F2775" s="2" t="s">
        <v>14283</v>
      </c>
      <c r="G2775" s="2" t="s">
        <v>23043</v>
      </c>
      <c r="H2775" s="2" t="s">
        <v>23044</v>
      </c>
      <c r="I2775" s="2" t="s">
        <v>28878</v>
      </c>
      <c r="J2775" s="7">
        <v>26705</v>
      </c>
      <c r="K2775" s="8">
        <v>0.79166666666666663</v>
      </c>
      <c r="L2775" s="2" t="s">
        <v>30962</v>
      </c>
      <c r="M2775" s="2" t="s">
        <v>7544</v>
      </c>
      <c r="N2775" s="2" t="s">
        <v>7405</v>
      </c>
      <c r="O2775" s="2" t="s">
        <v>23045</v>
      </c>
      <c r="P2775" s="2" t="s">
        <v>30962</v>
      </c>
      <c r="Q2775" s="2" t="s">
        <v>19396</v>
      </c>
      <c r="R2775" s="2" t="s">
        <v>44</v>
      </c>
      <c r="S2775" s="2" t="s">
        <v>11760</v>
      </c>
      <c r="T2775" s="2" t="s">
        <v>30962</v>
      </c>
      <c r="U2775" s="2" t="s">
        <v>12954</v>
      </c>
      <c r="V2775" s="2" t="s">
        <v>795</v>
      </c>
      <c r="W2775" s="2" t="s">
        <v>19515</v>
      </c>
      <c r="X2775" s="2" t="s">
        <v>30962</v>
      </c>
      <c r="Y2775" s="2" t="s">
        <v>12621</v>
      </c>
      <c r="Z2775" s="2" t="s">
        <v>23046</v>
      </c>
      <c r="AA2775" s="2" t="s">
        <v>350</v>
      </c>
    </row>
    <row r="2776" spans="1:27" x14ac:dyDescent="0.35">
      <c r="A2776" s="2" t="s">
        <v>33292</v>
      </c>
      <c r="B2776" s="6" t="str">
        <f>HYPERLINK(D2776,A2776)</f>
        <v>Rita Rae</v>
      </c>
      <c r="C2776" s="2" t="s">
        <v>33293</v>
      </c>
      <c r="D2776" s="2" t="s">
        <v>33294</v>
      </c>
      <c r="E2776" s="2" t="s">
        <v>33295</v>
      </c>
      <c r="F2776" s="2" t="s">
        <v>33296</v>
      </c>
      <c r="G2776" s="2" t="s">
        <v>33297</v>
      </c>
      <c r="H2776" s="2" t="s">
        <v>33298</v>
      </c>
      <c r="I2776" s="2" t="s">
        <v>33093</v>
      </c>
      <c r="J2776" s="7">
        <v>45354</v>
      </c>
      <c r="K2776" s="8">
        <v>0.46875</v>
      </c>
      <c r="L2776" s="2" t="s">
        <v>437</v>
      </c>
      <c r="M2776" s="2" t="s">
        <v>33299</v>
      </c>
      <c r="N2776" s="2" t="s">
        <v>795</v>
      </c>
      <c r="O2776" s="2" t="s">
        <v>33300</v>
      </c>
      <c r="P2776" s="2" t="s">
        <v>15458</v>
      </c>
      <c r="Q2776" s="2" t="s">
        <v>33301</v>
      </c>
      <c r="R2776" s="2" t="s">
        <v>33116</v>
      </c>
      <c r="S2776" s="2" t="s">
        <v>33302</v>
      </c>
      <c r="T2776" s="2" t="s">
        <v>33117</v>
      </c>
      <c r="U2776" s="2" t="s">
        <v>33303</v>
      </c>
      <c r="V2776" s="2" t="s">
        <v>1577</v>
      </c>
      <c r="W2776" s="2" t="s">
        <v>33304</v>
      </c>
      <c r="X2776" s="2" t="s">
        <v>33118</v>
      </c>
      <c r="Y2776" s="2" t="s">
        <v>1794</v>
      </c>
      <c r="Z2776" s="2" t="s">
        <v>31668</v>
      </c>
      <c r="AA2776" s="2" t="s">
        <v>31669</v>
      </c>
    </row>
    <row r="2777" spans="1:27" x14ac:dyDescent="0.35">
      <c r="A2777" s="2" t="s">
        <v>20794</v>
      </c>
      <c r="B2777" s="6" t="str">
        <f>HYPERLINK(D2777,A2777)</f>
        <v>Rita Streich</v>
      </c>
      <c r="C2777" s="2" t="s">
        <v>30962</v>
      </c>
      <c r="D2777" s="2" t="s">
        <v>20795</v>
      </c>
      <c r="E2777" s="2" t="s">
        <v>20794</v>
      </c>
      <c r="F2777" s="2" t="s">
        <v>20796</v>
      </c>
      <c r="G2777" s="2" t="s">
        <v>18603</v>
      </c>
      <c r="H2777" s="2" t="s">
        <v>20797</v>
      </c>
      <c r="I2777" s="2" t="s">
        <v>28878</v>
      </c>
      <c r="J2777" s="7">
        <v>28686</v>
      </c>
      <c r="K2777" s="8">
        <v>0.76041666666666663</v>
      </c>
      <c r="L2777" s="2" t="s">
        <v>1345</v>
      </c>
      <c r="M2777" s="2" t="s">
        <v>20798</v>
      </c>
      <c r="N2777" s="2" t="s">
        <v>15606</v>
      </c>
      <c r="O2777" s="2" t="s">
        <v>7336</v>
      </c>
      <c r="P2777" s="2" t="s">
        <v>44</v>
      </c>
      <c r="Q2777" s="2" t="s">
        <v>11301</v>
      </c>
      <c r="R2777" s="2" t="s">
        <v>464</v>
      </c>
      <c r="S2777" s="2" t="s">
        <v>20799</v>
      </c>
      <c r="T2777" s="2" t="s">
        <v>588</v>
      </c>
      <c r="U2777" s="2" t="s">
        <v>13882</v>
      </c>
      <c r="V2777" s="2" t="s">
        <v>30962</v>
      </c>
      <c r="W2777" s="2" t="s">
        <v>6473</v>
      </c>
      <c r="X2777" s="2" t="s">
        <v>7375</v>
      </c>
      <c r="Y2777" s="2" t="s">
        <v>20800</v>
      </c>
      <c r="Z2777" s="2" t="s">
        <v>3939</v>
      </c>
      <c r="AA2777" s="2" t="s">
        <v>20801</v>
      </c>
    </row>
    <row r="2778" spans="1:27" x14ac:dyDescent="0.35">
      <c r="A2778" s="2" t="s">
        <v>26000</v>
      </c>
      <c r="B2778" s="6" t="str">
        <f>HYPERLINK(D2778,A2778)</f>
        <v>Rita Tushingham</v>
      </c>
      <c r="C2778" s="2" t="s">
        <v>90</v>
      </c>
      <c r="D2778" s="2" t="s">
        <v>32544</v>
      </c>
      <c r="E2778" s="2" t="s">
        <v>32545</v>
      </c>
      <c r="F2778" s="2" t="s">
        <v>13314</v>
      </c>
      <c r="G2778" s="2" t="s">
        <v>13005</v>
      </c>
      <c r="H2778" s="2" t="s">
        <v>16527</v>
      </c>
      <c r="I2778" s="2" t="s">
        <v>33093</v>
      </c>
      <c r="J2778" s="7">
        <v>44731</v>
      </c>
      <c r="K2778" s="8">
        <v>0.46875</v>
      </c>
      <c r="L2778" s="2" t="s">
        <v>31255</v>
      </c>
      <c r="M2778" s="2" t="s">
        <v>1758</v>
      </c>
      <c r="N2778" s="2" t="s">
        <v>2687</v>
      </c>
      <c r="O2778" s="2" t="s">
        <v>10568</v>
      </c>
      <c r="P2778" s="2" t="s">
        <v>141</v>
      </c>
      <c r="Q2778" s="2" t="s">
        <v>142</v>
      </c>
      <c r="R2778" s="2" t="s">
        <v>483</v>
      </c>
      <c r="S2778" s="2" t="s">
        <v>32546</v>
      </c>
      <c r="T2778" s="2" t="s">
        <v>32547</v>
      </c>
      <c r="U2778" s="2" t="s">
        <v>32548</v>
      </c>
      <c r="V2778" s="2" t="s">
        <v>1106</v>
      </c>
      <c r="W2778" s="2" t="s">
        <v>2297</v>
      </c>
      <c r="X2778" s="2" t="s">
        <v>8586</v>
      </c>
      <c r="Y2778" s="2" t="s">
        <v>926</v>
      </c>
      <c r="Z2778" s="2" t="s">
        <v>30962</v>
      </c>
      <c r="AA2778" s="2" t="s">
        <v>30962</v>
      </c>
    </row>
    <row r="2779" spans="1:27" x14ac:dyDescent="0.35">
      <c r="A2779" s="2" t="s">
        <v>26000</v>
      </c>
      <c r="B2779" s="6" t="str">
        <f>HYPERLINK(D2779,A2779)</f>
        <v>Rita Tushingham</v>
      </c>
      <c r="C2779" s="2" t="s">
        <v>30962</v>
      </c>
      <c r="D2779" s="2" t="s">
        <v>26001</v>
      </c>
      <c r="E2779" s="2" t="s">
        <v>26000</v>
      </c>
      <c r="F2779" s="2" t="s">
        <v>20912</v>
      </c>
      <c r="G2779" s="2" t="s">
        <v>26002</v>
      </c>
      <c r="H2779" s="2" t="s">
        <v>26003</v>
      </c>
      <c r="I2779" s="2" t="s">
        <v>28878</v>
      </c>
      <c r="J2779" s="7">
        <v>24005</v>
      </c>
      <c r="K2779" s="8">
        <v>0.54861111111111116</v>
      </c>
      <c r="L2779" s="2" t="s">
        <v>30</v>
      </c>
      <c r="M2779" s="2" t="s">
        <v>20888</v>
      </c>
      <c r="N2779" s="2" t="s">
        <v>945</v>
      </c>
      <c r="O2779" s="2" t="s">
        <v>22069</v>
      </c>
      <c r="P2779" s="2" t="s">
        <v>7219</v>
      </c>
      <c r="Q2779" s="2" t="s">
        <v>7220</v>
      </c>
      <c r="R2779" s="2" t="s">
        <v>24643</v>
      </c>
      <c r="S2779" s="2" t="s">
        <v>26004</v>
      </c>
      <c r="T2779" s="2" t="s">
        <v>30</v>
      </c>
      <c r="U2779" s="2" t="s">
        <v>9270</v>
      </c>
      <c r="V2779" s="2" t="s">
        <v>26005</v>
      </c>
      <c r="W2779" s="2" t="s">
        <v>12512</v>
      </c>
      <c r="X2779" s="2" t="s">
        <v>2917</v>
      </c>
      <c r="Y2779" s="2" t="s">
        <v>11000</v>
      </c>
      <c r="Z2779" s="2" t="s">
        <v>141</v>
      </c>
      <c r="AA2779" s="2" t="s">
        <v>13990</v>
      </c>
    </row>
    <row r="2780" spans="1:27" x14ac:dyDescent="0.35">
      <c r="A2780" s="2" t="s">
        <v>20216</v>
      </c>
      <c r="B2780" s="6" t="str">
        <f>HYPERLINK(D2780,A2780)</f>
        <v>Roald Dahl</v>
      </c>
      <c r="C2780" s="2" t="s">
        <v>30962</v>
      </c>
      <c r="D2780" s="2" t="s">
        <v>20217</v>
      </c>
      <c r="E2780" s="2" t="s">
        <v>20216</v>
      </c>
      <c r="F2780" s="2" t="s">
        <v>20218</v>
      </c>
      <c r="G2780" s="2" t="s">
        <v>20219</v>
      </c>
      <c r="H2780" s="2" t="s">
        <v>20220</v>
      </c>
      <c r="I2780" s="2" t="s">
        <v>28878</v>
      </c>
      <c r="J2780" s="7">
        <v>29155</v>
      </c>
      <c r="K2780" s="8">
        <v>0.76041666666666663</v>
      </c>
      <c r="L2780" s="2" t="s">
        <v>1109</v>
      </c>
      <c r="M2780" s="2" t="s">
        <v>10689</v>
      </c>
      <c r="N2780" s="2" t="s">
        <v>161</v>
      </c>
      <c r="O2780" s="2" t="s">
        <v>7079</v>
      </c>
      <c r="P2780" s="2" t="s">
        <v>1379</v>
      </c>
      <c r="Q2780" s="2" t="s">
        <v>19831</v>
      </c>
      <c r="R2780" s="2" t="s">
        <v>544</v>
      </c>
      <c r="S2780" s="2" t="s">
        <v>11865</v>
      </c>
      <c r="T2780" s="2" t="s">
        <v>161</v>
      </c>
      <c r="U2780" s="2" t="s">
        <v>6552</v>
      </c>
      <c r="V2780" s="2" t="s">
        <v>151</v>
      </c>
      <c r="W2780" s="2" t="s">
        <v>6993</v>
      </c>
      <c r="X2780" s="2" t="s">
        <v>544</v>
      </c>
      <c r="Y2780" s="2" t="s">
        <v>20221</v>
      </c>
      <c r="Z2780" s="2" t="s">
        <v>44</v>
      </c>
      <c r="AA2780" s="2" t="s">
        <v>19141</v>
      </c>
    </row>
    <row r="2781" spans="1:27" x14ac:dyDescent="0.35">
      <c r="A2781" s="2" t="s">
        <v>6379</v>
      </c>
      <c r="B2781" s="6" t="str">
        <f>HYPERLINK(D2781,A2781)</f>
        <v>Rob Brydon</v>
      </c>
      <c r="C2781" s="2" t="s">
        <v>30962</v>
      </c>
      <c r="D2781" s="2" t="s">
        <v>6380</v>
      </c>
      <c r="E2781" s="2" t="s">
        <v>6379</v>
      </c>
      <c r="F2781" s="2" t="s">
        <v>6381</v>
      </c>
      <c r="G2781" s="2" t="s">
        <v>1747</v>
      </c>
      <c r="H2781" s="2" t="s">
        <v>6382</v>
      </c>
      <c r="I2781" s="2" t="s">
        <v>33102</v>
      </c>
      <c r="J2781" s="7">
        <v>40314</v>
      </c>
      <c r="K2781" s="8">
        <v>0.46875</v>
      </c>
      <c r="L2781" s="2" t="s">
        <v>3273</v>
      </c>
      <c r="M2781" s="2" t="s">
        <v>3274</v>
      </c>
      <c r="N2781" s="2" t="s">
        <v>490</v>
      </c>
      <c r="O2781" s="2" t="s">
        <v>6383</v>
      </c>
      <c r="P2781" s="2" t="s">
        <v>3044</v>
      </c>
      <c r="Q2781" s="2" t="s">
        <v>3045</v>
      </c>
      <c r="R2781" s="2" t="s">
        <v>6384</v>
      </c>
      <c r="S2781" s="2" t="s">
        <v>6385</v>
      </c>
      <c r="T2781" s="2" t="s">
        <v>4254</v>
      </c>
      <c r="U2781" s="2" t="s">
        <v>6386</v>
      </c>
      <c r="V2781" s="2" t="s">
        <v>527</v>
      </c>
      <c r="W2781" s="2" t="s">
        <v>6387</v>
      </c>
      <c r="X2781" s="2" t="s">
        <v>1330</v>
      </c>
      <c r="Y2781" s="2" t="s">
        <v>6388</v>
      </c>
      <c r="Z2781" s="2" t="s">
        <v>1886</v>
      </c>
      <c r="AA2781" s="2" t="s">
        <v>6389</v>
      </c>
    </row>
    <row r="2782" spans="1:27" x14ac:dyDescent="0.35">
      <c r="A2782" s="2" t="s">
        <v>34681</v>
      </c>
      <c r="B2782" s="6" t="str">
        <f>HYPERLINK(D2782,A2782)</f>
        <v>Rob Delaney</v>
      </c>
      <c r="C2782" s="2" t="s">
        <v>31522</v>
      </c>
      <c r="D2782" s="2" t="s">
        <v>34682</v>
      </c>
      <c r="E2782" s="2" t="s">
        <v>34683</v>
      </c>
      <c r="F2782" s="2" t="s">
        <v>34684</v>
      </c>
      <c r="G2782" s="2" t="s">
        <v>116</v>
      </c>
      <c r="H2782" s="2" t="s">
        <v>34685</v>
      </c>
      <c r="I2782" s="2" t="s">
        <v>33093</v>
      </c>
      <c r="J2782" s="7">
        <v>45480</v>
      </c>
      <c r="K2782" s="8">
        <v>0.41666666666666669</v>
      </c>
      <c r="L2782" s="2" t="s">
        <v>34155</v>
      </c>
      <c r="M2782" s="2" t="s">
        <v>7922</v>
      </c>
      <c r="N2782" s="2" t="s">
        <v>34156</v>
      </c>
      <c r="O2782" s="2" t="s">
        <v>7056</v>
      </c>
      <c r="P2782" s="2" t="s">
        <v>34157</v>
      </c>
      <c r="Q2782" s="2" t="s">
        <v>34686</v>
      </c>
      <c r="R2782" s="2" t="s">
        <v>34158</v>
      </c>
      <c r="S2782" s="2" t="s">
        <v>9396</v>
      </c>
      <c r="T2782" s="2" t="s">
        <v>34159</v>
      </c>
      <c r="U2782" s="2" t="s">
        <v>1628</v>
      </c>
      <c r="V2782" s="2" t="s">
        <v>34160</v>
      </c>
      <c r="W2782" s="2" t="s">
        <v>3166</v>
      </c>
      <c r="X2782" s="2" t="s">
        <v>34161</v>
      </c>
      <c r="Y2782" s="2" t="s">
        <v>34687</v>
      </c>
      <c r="Z2782" s="2" t="s">
        <v>34162</v>
      </c>
      <c r="AA2782" s="2" t="s">
        <v>34688</v>
      </c>
    </row>
    <row r="2783" spans="1:27" x14ac:dyDescent="0.35">
      <c r="A2783" s="2" t="s">
        <v>26438</v>
      </c>
      <c r="B2783" s="6" t="str">
        <f>HYPERLINK(D2783,A2783)</f>
        <v>Robbie Brightwell</v>
      </c>
      <c r="C2783" s="2" t="s">
        <v>30962</v>
      </c>
      <c r="D2783" s="2" t="s">
        <v>26439</v>
      </c>
      <c r="E2783" s="2" t="s">
        <v>26438</v>
      </c>
      <c r="F2783" s="2" t="s">
        <v>24833</v>
      </c>
      <c r="G2783" s="2" t="s">
        <v>26440</v>
      </c>
      <c r="H2783" s="2" t="s">
        <v>26441</v>
      </c>
      <c r="I2783" s="2" t="s">
        <v>28878</v>
      </c>
      <c r="J2783" s="7">
        <v>23641</v>
      </c>
      <c r="K2783" s="8">
        <v>0.56944444444444442</v>
      </c>
      <c r="L2783" s="2" t="s">
        <v>161</v>
      </c>
      <c r="M2783" s="2" t="s">
        <v>13709</v>
      </c>
      <c r="N2783" s="2" t="s">
        <v>6176</v>
      </c>
      <c r="O2783" s="2" t="s">
        <v>26442</v>
      </c>
      <c r="P2783" s="2" t="s">
        <v>30962</v>
      </c>
      <c r="Q2783" s="2" t="s">
        <v>11192</v>
      </c>
      <c r="R2783" s="2" t="s">
        <v>1550</v>
      </c>
      <c r="S2783" s="2" t="s">
        <v>24295</v>
      </c>
      <c r="T2783" s="2" t="s">
        <v>2812</v>
      </c>
      <c r="U2783" s="2" t="s">
        <v>26443</v>
      </c>
      <c r="V2783" s="2" t="s">
        <v>23965</v>
      </c>
      <c r="W2783" s="2" t="s">
        <v>21082</v>
      </c>
      <c r="X2783" s="2" t="s">
        <v>8353</v>
      </c>
      <c r="Y2783" s="2" t="s">
        <v>8354</v>
      </c>
      <c r="Z2783" s="2" t="s">
        <v>26444</v>
      </c>
      <c r="AA2783" s="2" t="s">
        <v>12391</v>
      </c>
    </row>
    <row r="2784" spans="1:27" x14ac:dyDescent="0.35">
      <c r="A2784" s="2" t="s">
        <v>15175</v>
      </c>
      <c r="B2784" s="6" t="str">
        <f>HYPERLINK(D2784,A2784)</f>
        <v>Robbie Coltrane</v>
      </c>
      <c r="C2784" s="2" t="s">
        <v>30962</v>
      </c>
      <c r="D2784" s="2" t="s">
        <v>15176</v>
      </c>
      <c r="E2784" s="2" t="s">
        <v>15175</v>
      </c>
      <c r="F2784" s="2" t="s">
        <v>15177</v>
      </c>
      <c r="G2784" s="2" t="s">
        <v>7436</v>
      </c>
      <c r="H2784" s="2" t="s">
        <v>15178</v>
      </c>
      <c r="I2784" s="2" t="s">
        <v>17005</v>
      </c>
      <c r="J2784" s="7">
        <v>33643</v>
      </c>
      <c r="K2784" s="8">
        <v>0.51041666666666663</v>
      </c>
      <c r="L2784" s="2" t="s">
        <v>544</v>
      </c>
      <c r="M2784" s="2" t="s">
        <v>6895</v>
      </c>
      <c r="N2784" s="2" t="s">
        <v>1587</v>
      </c>
      <c r="O2784" s="2" t="s">
        <v>15179</v>
      </c>
      <c r="P2784" s="2" t="s">
        <v>8873</v>
      </c>
      <c r="Q2784" s="2" t="s">
        <v>32433</v>
      </c>
      <c r="R2784" s="2" t="s">
        <v>7557</v>
      </c>
      <c r="S2784" s="2" t="s">
        <v>15180</v>
      </c>
      <c r="T2784" s="2" t="s">
        <v>3059</v>
      </c>
      <c r="U2784" s="2" t="s">
        <v>3060</v>
      </c>
      <c r="V2784" s="2" t="s">
        <v>151</v>
      </c>
      <c r="W2784" s="2" t="s">
        <v>6993</v>
      </c>
      <c r="X2784" s="2" t="s">
        <v>15181</v>
      </c>
      <c r="Y2784" s="2" t="s">
        <v>13595</v>
      </c>
      <c r="Z2784" s="2" t="s">
        <v>165</v>
      </c>
      <c r="AA2784" s="2" t="s">
        <v>15182</v>
      </c>
    </row>
    <row r="2785" spans="1:27" x14ac:dyDescent="0.35">
      <c r="A2785" s="2" t="s">
        <v>29513</v>
      </c>
      <c r="B2785" s="6" t="str">
        <f>HYPERLINK(D2785,A2785)</f>
        <v>Robert Atkins</v>
      </c>
      <c r="C2785" s="2" t="s">
        <v>30962</v>
      </c>
      <c r="D2785" s="2" t="s">
        <v>29514</v>
      </c>
      <c r="E2785" s="2" t="s">
        <v>29513</v>
      </c>
      <c r="F2785" s="2" t="s">
        <v>30962</v>
      </c>
      <c r="G2785" s="2" t="s">
        <v>29515</v>
      </c>
      <c r="H2785" s="2" t="s">
        <v>30962</v>
      </c>
      <c r="I2785" s="2" t="s">
        <v>28878</v>
      </c>
      <c r="J2785" s="7">
        <v>20603</v>
      </c>
      <c r="K2785" s="8">
        <v>0.54861111111111116</v>
      </c>
      <c r="L2785" s="2" t="s">
        <v>2727</v>
      </c>
      <c r="M2785" s="2" t="s">
        <v>17443</v>
      </c>
      <c r="N2785" s="2" t="s">
        <v>29516</v>
      </c>
      <c r="O2785" s="2" t="s">
        <v>11174</v>
      </c>
      <c r="P2785" s="2" t="s">
        <v>30962</v>
      </c>
      <c r="Q2785" s="2" t="s">
        <v>29517</v>
      </c>
      <c r="R2785" s="2" t="s">
        <v>1345</v>
      </c>
      <c r="S2785" s="2" t="s">
        <v>29518</v>
      </c>
      <c r="T2785" s="2" t="s">
        <v>29519</v>
      </c>
      <c r="U2785" s="2" t="s">
        <v>25374</v>
      </c>
      <c r="V2785" s="2" t="s">
        <v>795</v>
      </c>
      <c r="W2785" s="2" t="s">
        <v>29520</v>
      </c>
      <c r="X2785" s="2" t="s">
        <v>6011</v>
      </c>
      <c r="Y2785" s="2" t="s">
        <v>29521</v>
      </c>
      <c r="Z2785" s="2" t="s">
        <v>57</v>
      </c>
      <c r="AA2785" s="2" t="s">
        <v>12151</v>
      </c>
    </row>
    <row r="2786" spans="1:27" x14ac:dyDescent="0.35">
      <c r="A2786" s="2" t="s">
        <v>30347</v>
      </c>
      <c r="B2786" s="6" t="str">
        <f>HYPERLINK(D2786,A2786)</f>
        <v>Robert Beatty</v>
      </c>
      <c r="C2786" s="2" t="s">
        <v>30962</v>
      </c>
      <c r="D2786" s="2" t="s">
        <v>30348</v>
      </c>
      <c r="E2786" s="2" t="s">
        <v>30347</v>
      </c>
      <c r="F2786" s="2" t="s">
        <v>30962</v>
      </c>
      <c r="G2786" s="2" t="s">
        <v>30962</v>
      </c>
      <c r="H2786" s="2" t="s">
        <v>30962</v>
      </c>
      <c r="I2786" s="2" t="s">
        <v>28878</v>
      </c>
      <c r="J2786" s="7">
        <v>19134</v>
      </c>
      <c r="K2786" s="8">
        <v>0.76388888888888884</v>
      </c>
      <c r="L2786" s="2" t="s">
        <v>161</v>
      </c>
      <c r="M2786" s="2" t="s">
        <v>13477</v>
      </c>
      <c r="N2786" s="2" t="s">
        <v>30962</v>
      </c>
      <c r="O2786" s="2" t="s">
        <v>30119</v>
      </c>
      <c r="P2786" s="2" t="s">
        <v>2917</v>
      </c>
      <c r="Q2786" s="2" t="s">
        <v>19690</v>
      </c>
      <c r="R2786" s="2" t="s">
        <v>30349</v>
      </c>
      <c r="S2786" s="2" t="s">
        <v>27268</v>
      </c>
      <c r="T2786" s="2" t="s">
        <v>795</v>
      </c>
      <c r="U2786" s="2" t="s">
        <v>18186</v>
      </c>
      <c r="V2786" s="2" t="s">
        <v>30350</v>
      </c>
      <c r="W2786" s="2" t="s">
        <v>30351</v>
      </c>
      <c r="X2786" s="2" t="s">
        <v>17071</v>
      </c>
      <c r="Y2786" s="2" t="s">
        <v>30352</v>
      </c>
      <c r="Z2786" s="2" t="s">
        <v>22851</v>
      </c>
      <c r="AA2786" s="2" t="s">
        <v>24578</v>
      </c>
    </row>
    <row r="2787" spans="1:27" x14ac:dyDescent="0.35">
      <c r="A2787" s="2" t="s">
        <v>23834</v>
      </c>
      <c r="B2787" s="6" t="str">
        <f>HYPERLINK(D2787,A2787)</f>
        <v>Robert Bolt</v>
      </c>
      <c r="C2787" s="2" t="s">
        <v>30962</v>
      </c>
      <c r="D2787" s="2" t="s">
        <v>23835</v>
      </c>
      <c r="E2787" s="2" t="s">
        <v>23834</v>
      </c>
      <c r="F2787" s="2" t="s">
        <v>19179</v>
      </c>
      <c r="G2787" s="2" t="s">
        <v>16163</v>
      </c>
      <c r="H2787" s="2" t="s">
        <v>16110</v>
      </c>
      <c r="I2787" s="2" t="s">
        <v>28878</v>
      </c>
      <c r="J2787" s="7">
        <v>25949</v>
      </c>
      <c r="K2787" s="8">
        <v>0.79166666666666663</v>
      </c>
      <c r="L2787" s="2" t="s">
        <v>795</v>
      </c>
      <c r="M2787" s="2" t="s">
        <v>23836</v>
      </c>
      <c r="N2787" s="2" t="s">
        <v>23837</v>
      </c>
      <c r="O2787" s="2" t="s">
        <v>23838</v>
      </c>
      <c r="P2787" s="2" t="s">
        <v>44</v>
      </c>
      <c r="Q2787" s="2" t="s">
        <v>4447</v>
      </c>
      <c r="R2787" s="2" t="s">
        <v>10833</v>
      </c>
      <c r="S2787" s="2" t="s">
        <v>10834</v>
      </c>
      <c r="T2787" s="2" t="s">
        <v>464</v>
      </c>
      <c r="U2787" s="2" t="s">
        <v>17501</v>
      </c>
      <c r="V2787" s="2" t="s">
        <v>544</v>
      </c>
      <c r="W2787" s="2" t="s">
        <v>5912</v>
      </c>
      <c r="X2787" s="2" t="s">
        <v>1143</v>
      </c>
      <c r="Y2787" s="2" t="s">
        <v>19077</v>
      </c>
      <c r="Z2787" s="2" t="s">
        <v>23839</v>
      </c>
      <c r="AA2787" s="2" t="s">
        <v>10149</v>
      </c>
    </row>
    <row r="2788" spans="1:27" x14ac:dyDescent="0.35">
      <c r="A2788" s="2" t="s">
        <v>17744</v>
      </c>
      <c r="B2788" s="6" t="str">
        <f>HYPERLINK(D2788,A2788)</f>
        <v>Robert Burchfield</v>
      </c>
      <c r="C2788" s="2" t="s">
        <v>30962</v>
      </c>
      <c r="D2788" s="2" t="s">
        <v>17745</v>
      </c>
      <c r="E2788" s="2" t="s">
        <v>17744</v>
      </c>
      <c r="F2788" s="2" t="s">
        <v>17746</v>
      </c>
      <c r="G2788" s="2" t="s">
        <v>17747</v>
      </c>
      <c r="H2788" s="2" t="s">
        <v>17748</v>
      </c>
      <c r="I2788" s="2" t="s">
        <v>28878</v>
      </c>
      <c r="J2788" s="7">
        <v>31157</v>
      </c>
      <c r="K2788" s="8">
        <v>0.76736111111111116</v>
      </c>
      <c r="L2788" s="2" t="s">
        <v>17749</v>
      </c>
      <c r="M2788" s="2" t="s">
        <v>9670</v>
      </c>
      <c r="N2788" s="2" t="s">
        <v>17750</v>
      </c>
      <c r="O2788" s="2" t="s">
        <v>17751</v>
      </c>
      <c r="P2788" s="2" t="s">
        <v>1109</v>
      </c>
      <c r="Q2788" s="2" t="s">
        <v>5802</v>
      </c>
      <c r="R2788" s="2" t="s">
        <v>1056</v>
      </c>
      <c r="S2788" s="2" t="s">
        <v>7664</v>
      </c>
      <c r="T2788" s="2" t="s">
        <v>44</v>
      </c>
      <c r="U2788" s="2" t="s">
        <v>10690</v>
      </c>
      <c r="V2788" s="2" t="s">
        <v>1109</v>
      </c>
      <c r="W2788" s="2" t="s">
        <v>15856</v>
      </c>
      <c r="X2788" s="2" t="s">
        <v>17752</v>
      </c>
      <c r="Y2788" s="2" t="s">
        <v>17753</v>
      </c>
      <c r="Z2788" s="2" t="s">
        <v>464</v>
      </c>
      <c r="AA2788" s="2" t="s">
        <v>14109</v>
      </c>
    </row>
    <row r="2789" spans="1:27" x14ac:dyDescent="0.35">
      <c r="A2789" s="2" t="s">
        <v>16995</v>
      </c>
      <c r="B2789" s="6" t="str">
        <f>HYPERLINK(D2789,A2789)</f>
        <v>Robert Carrier</v>
      </c>
      <c r="C2789" s="2" t="s">
        <v>30962</v>
      </c>
      <c r="D2789" s="2" t="s">
        <v>16996</v>
      </c>
      <c r="E2789" s="2" t="s">
        <v>16995</v>
      </c>
      <c r="F2789" s="2" t="s">
        <v>10264</v>
      </c>
      <c r="G2789" s="2" t="s">
        <v>16997</v>
      </c>
      <c r="H2789" s="2" t="s">
        <v>16998</v>
      </c>
      <c r="I2789" s="2" t="s">
        <v>23418</v>
      </c>
      <c r="J2789" s="7">
        <v>32096</v>
      </c>
      <c r="K2789" s="8">
        <v>0.51041666666666663</v>
      </c>
      <c r="L2789" s="2" t="s">
        <v>16999</v>
      </c>
      <c r="M2789" s="2" t="s">
        <v>17000</v>
      </c>
      <c r="N2789" s="2" t="s">
        <v>17001</v>
      </c>
      <c r="O2789" s="2" t="s">
        <v>17002</v>
      </c>
      <c r="P2789" s="2" t="s">
        <v>8372</v>
      </c>
      <c r="Q2789" s="2" t="s">
        <v>8373</v>
      </c>
      <c r="R2789" s="2" t="s">
        <v>30962</v>
      </c>
      <c r="S2789" s="2" t="s">
        <v>17003</v>
      </c>
      <c r="T2789" s="2" t="s">
        <v>3288</v>
      </c>
      <c r="U2789" s="2" t="s">
        <v>8504</v>
      </c>
      <c r="V2789" s="2" t="s">
        <v>945</v>
      </c>
      <c r="W2789" s="2" t="s">
        <v>946</v>
      </c>
      <c r="X2789" s="2" t="s">
        <v>349</v>
      </c>
      <c r="Y2789" s="2" t="s">
        <v>2368</v>
      </c>
      <c r="Z2789" s="2" t="s">
        <v>795</v>
      </c>
      <c r="AA2789" s="2" t="s">
        <v>17004</v>
      </c>
    </row>
    <row r="2790" spans="1:27" x14ac:dyDescent="0.35">
      <c r="A2790" s="2" t="s">
        <v>16995</v>
      </c>
      <c r="B2790" s="6" t="str">
        <f>HYPERLINK(D2790,A2790)</f>
        <v>Robert Carrier</v>
      </c>
      <c r="C2790" s="2" t="s">
        <v>30962</v>
      </c>
      <c r="D2790" s="2" t="s">
        <v>25981</v>
      </c>
      <c r="E2790" s="2" t="s">
        <v>16995</v>
      </c>
      <c r="F2790" s="2" t="s">
        <v>25982</v>
      </c>
      <c r="G2790" s="2" t="s">
        <v>25983</v>
      </c>
      <c r="H2790" s="2" t="s">
        <v>25984</v>
      </c>
      <c r="I2790" s="2" t="s">
        <v>28878</v>
      </c>
      <c r="J2790" s="7">
        <v>24019</v>
      </c>
      <c r="K2790" s="8">
        <v>0.54861111111111116</v>
      </c>
      <c r="L2790" s="2" t="s">
        <v>2261</v>
      </c>
      <c r="M2790" s="2" t="s">
        <v>25985</v>
      </c>
      <c r="N2790" s="2" t="s">
        <v>11600</v>
      </c>
      <c r="O2790" s="2" t="s">
        <v>25986</v>
      </c>
      <c r="P2790" s="2" t="s">
        <v>614</v>
      </c>
      <c r="Q2790" s="2" t="s">
        <v>25987</v>
      </c>
      <c r="R2790" s="2" t="s">
        <v>1550</v>
      </c>
      <c r="S2790" s="2" t="s">
        <v>24295</v>
      </c>
      <c r="T2790" s="2" t="s">
        <v>17001</v>
      </c>
      <c r="U2790" s="2" t="s">
        <v>17002</v>
      </c>
      <c r="V2790" s="2" t="s">
        <v>17368</v>
      </c>
      <c r="W2790" s="2" t="s">
        <v>25988</v>
      </c>
      <c r="X2790" s="2" t="s">
        <v>4851</v>
      </c>
      <c r="Y2790" s="2" t="s">
        <v>20494</v>
      </c>
      <c r="Z2790" s="2" t="s">
        <v>141</v>
      </c>
      <c r="AA2790" s="2" t="s">
        <v>13990</v>
      </c>
    </row>
    <row r="2791" spans="1:27" x14ac:dyDescent="0.35">
      <c r="A2791" s="2" t="s">
        <v>21444</v>
      </c>
      <c r="B2791" s="6" t="str">
        <f>HYPERLINK(D2791,A2791)</f>
        <v>Robert Dougall</v>
      </c>
      <c r="C2791" s="2" t="s">
        <v>30962</v>
      </c>
      <c r="D2791" s="2" t="s">
        <v>21445</v>
      </c>
      <c r="E2791" s="2" t="s">
        <v>21444</v>
      </c>
      <c r="F2791" s="2" t="s">
        <v>21388</v>
      </c>
      <c r="G2791" s="2" t="s">
        <v>18725</v>
      </c>
      <c r="H2791" s="2" t="s">
        <v>21446</v>
      </c>
      <c r="I2791" s="2" t="s">
        <v>28878</v>
      </c>
      <c r="J2791" s="7">
        <v>28133</v>
      </c>
      <c r="K2791" s="8">
        <v>0.79166666666666663</v>
      </c>
      <c r="L2791" s="2" t="s">
        <v>17825</v>
      </c>
      <c r="M2791" s="2" t="s">
        <v>18971</v>
      </c>
      <c r="N2791" s="2" t="s">
        <v>11117</v>
      </c>
      <c r="O2791" s="2" t="s">
        <v>16626</v>
      </c>
      <c r="P2791" s="2" t="s">
        <v>1260</v>
      </c>
      <c r="Q2791" s="2" t="s">
        <v>21447</v>
      </c>
      <c r="R2791" s="2" t="s">
        <v>447</v>
      </c>
      <c r="S2791" s="2" t="s">
        <v>448</v>
      </c>
      <c r="T2791" s="2" t="s">
        <v>705</v>
      </c>
      <c r="U2791" s="2" t="s">
        <v>12565</v>
      </c>
      <c r="V2791" s="2" t="s">
        <v>17525</v>
      </c>
      <c r="W2791" s="2" t="s">
        <v>6067</v>
      </c>
      <c r="X2791" s="2" t="s">
        <v>21448</v>
      </c>
      <c r="Y2791" s="2" t="s">
        <v>10117</v>
      </c>
      <c r="Z2791" s="2" t="s">
        <v>21449</v>
      </c>
      <c r="AA2791" s="2" t="s">
        <v>21450</v>
      </c>
    </row>
    <row r="2792" spans="1:27" x14ac:dyDescent="0.35">
      <c r="A2792" s="2" t="s">
        <v>29590</v>
      </c>
      <c r="B2792" s="6" t="str">
        <f>HYPERLINK(D2792,A2792)</f>
        <v>Robert Fabian</v>
      </c>
      <c r="C2792" s="2" t="s">
        <v>30962</v>
      </c>
      <c r="D2792" s="2" t="s">
        <v>29591</v>
      </c>
      <c r="E2792" s="2" t="s">
        <v>29590</v>
      </c>
      <c r="F2792" s="2" t="s">
        <v>30962</v>
      </c>
      <c r="G2792" s="2" t="s">
        <v>24150</v>
      </c>
      <c r="H2792" s="2" t="s">
        <v>30962</v>
      </c>
      <c r="I2792" s="2" t="s">
        <v>28878</v>
      </c>
      <c r="J2792" s="7">
        <v>20505</v>
      </c>
      <c r="K2792" s="8">
        <v>0.54861111111111116</v>
      </c>
      <c r="L2792" s="2" t="s">
        <v>22549</v>
      </c>
      <c r="M2792" s="2" t="s">
        <v>29592</v>
      </c>
      <c r="N2792" s="2" t="s">
        <v>24288</v>
      </c>
      <c r="O2792" s="2" t="s">
        <v>21793</v>
      </c>
      <c r="P2792" s="2" t="s">
        <v>18348</v>
      </c>
      <c r="Q2792" s="2" t="s">
        <v>18349</v>
      </c>
      <c r="R2792" s="2" t="s">
        <v>24288</v>
      </c>
      <c r="S2792" s="2" t="s">
        <v>28976</v>
      </c>
      <c r="T2792" s="2" t="s">
        <v>7645</v>
      </c>
      <c r="U2792" s="2" t="s">
        <v>29593</v>
      </c>
      <c r="V2792" s="2" t="s">
        <v>4695</v>
      </c>
      <c r="W2792" s="2" t="s">
        <v>28821</v>
      </c>
      <c r="X2792" s="2" t="s">
        <v>5983</v>
      </c>
      <c r="Y2792" s="2" t="s">
        <v>5984</v>
      </c>
      <c r="Z2792" s="2" t="s">
        <v>20681</v>
      </c>
      <c r="AA2792" s="2" t="s">
        <v>10863</v>
      </c>
    </row>
    <row r="2793" spans="1:27" x14ac:dyDescent="0.35">
      <c r="A2793" s="2" t="s">
        <v>28506</v>
      </c>
      <c r="B2793" s="6" t="str">
        <f>HYPERLINK(D2793,A2793)</f>
        <v>Robert Farnon</v>
      </c>
      <c r="C2793" s="2" t="s">
        <v>30962</v>
      </c>
      <c r="D2793" s="2" t="s">
        <v>28507</v>
      </c>
      <c r="E2793" s="2" t="s">
        <v>28506</v>
      </c>
      <c r="F2793" s="2" t="s">
        <v>28508</v>
      </c>
      <c r="G2793" s="2" t="s">
        <v>11711</v>
      </c>
      <c r="H2793" s="2" t="s">
        <v>30962</v>
      </c>
      <c r="I2793" s="2" t="s">
        <v>28878</v>
      </c>
      <c r="J2793" s="7">
        <v>21702</v>
      </c>
      <c r="K2793" s="8">
        <v>0.54861111111111116</v>
      </c>
      <c r="L2793" s="2" t="s">
        <v>25836</v>
      </c>
      <c r="M2793" s="2" t="s">
        <v>22311</v>
      </c>
      <c r="N2793" s="2" t="s">
        <v>5636</v>
      </c>
      <c r="O2793" s="2" t="s">
        <v>25620</v>
      </c>
      <c r="P2793" s="2" t="s">
        <v>30962</v>
      </c>
      <c r="Q2793" s="2" t="s">
        <v>28509</v>
      </c>
      <c r="R2793" s="2" t="s">
        <v>394</v>
      </c>
      <c r="S2793" s="2" t="s">
        <v>18153</v>
      </c>
      <c r="T2793" s="2" t="s">
        <v>28510</v>
      </c>
      <c r="U2793" s="2" t="s">
        <v>20292</v>
      </c>
      <c r="V2793" s="2" t="s">
        <v>588</v>
      </c>
      <c r="W2793" s="2" t="s">
        <v>21537</v>
      </c>
      <c r="X2793" s="2" t="s">
        <v>28511</v>
      </c>
      <c r="Y2793" s="2" t="s">
        <v>28512</v>
      </c>
      <c r="Z2793" s="2" t="s">
        <v>57</v>
      </c>
      <c r="AA2793" s="2" t="s">
        <v>6172</v>
      </c>
    </row>
    <row r="2794" spans="1:27" x14ac:dyDescent="0.35">
      <c r="A2794" s="2" t="s">
        <v>8346</v>
      </c>
      <c r="B2794" s="6" t="str">
        <f>HYPERLINK(D2794,A2794)</f>
        <v>Robert Fisk</v>
      </c>
      <c r="C2794" s="2" t="s">
        <v>30962</v>
      </c>
      <c r="D2794" s="2" t="s">
        <v>8347</v>
      </c>
      <c r="E2794" s="2" t="s">
        <v>8346</v>
      </c>
      <c r="F2794" s="2" t="s">
        <v>8348</v>
      </c>
      <c r="G2794" s="2" t="s">
        <v>8349</v>
      </c>
      <c r="H2794" s="2" t="s">
        <v>8350</v>
      </c>
      <c r="I2794" s="2" t="s">
        <v>33102</v>
      </c>
      <c r="J2794" s="7">
        <v>39005</v>
      </c>
      <c r="K2794" s="8">
        <v>0.46875</v>
      </c>
      <c r="L2794" s="2" t="s">
        <v>1143</v>
      </c>
      <c r="M2794" s="2" t="s">
        <v>8351</v>
      </c>
      <c r="N2794" s="2" t="s">
        <v>2640</v>
      </c>
      <c r="O2794" s="2" t="s">
        <v>8352</v>
      </c>
      <c r="P2794" s="2" t="s">
        <v>8353</v>
      </c>
      <c r="Q2794" s="2" t="s">
        <v>8354</v>
      </c>
      <c r="R2794" s="2" t="s">
        <v>8355</v>
      </c>
      <c r="S2794" s="2" t="s">
        <v>8356</v>
      </c>
      <c r="T2794" s="2" t="s">
        <v>1897</v>
      </c>
      <c r="U2794" s="2" t="s">
        <v>2523</v>
      </c>
      <c r="V2794" s="2" t="s">
        <v>8357</v>
      </c>
      <c r="W2794" s="2" t="s">
        <v>8358</v>
      </c>
      <c r="X2794" s="2" t="s">
        <v>5179</v>
      </c>
      <c r="Y2794" s="2" t="s">
        <v>8359</v>
      </c>
      <c r="Z2794" s="2" t="s">
        <v>32432</v>
      </c>
      <c r="AA2794" s="2" t="s">
        <v>8360</v>
      </c>
    </row>
    <row r="2795" spans="1:27" x14ac:dyDescent="0.35">
      <c r="A2795" s="2" t="s">
        <v>5529</v>
      </c>
      <c r="B2795" s="6" t="str">
        <f>HYPERLINK(D2795,A2795)</f>
        <v>Robert Hardy</v>
      </c>
      <c r="C2795" s="2" t="s">
        <v>30962</v>
      </c>
      <c r="D2795" s="2" t="s">
        <v>5530</v>
      </c>
      <c r="E2795" s="2" t="s">
        <v>5529</v>
      </c>
      <c r="F2795" s="2" t="s">
        <v>5531</v>
      </c>
      <c r="G2795" s="2" t="s">
        <v>5532</v>
      </c>
      <c r="H2795" s="2" t="s">
        <v>5533</v>
      </c>
      <c r="I2795" s="2" t="s">
        <v>33102</v>
      </c>
      <c r="J2795" s="7">
        <v>40867</v>
      </c>
      <c r="K2795" s="8">
        <v>0.46875</v>
      </c>
      <c r="L2795" s="2" t="s">
        <v>5534</v>
      </c>
      <c r="M2795" s="2" t="s">
        <v>5535</v>
      </c>
      <c r="N2795" s="2" t="s">
        <v>161</v>
      </c>
      <c r="O2795" s="2" t="s">
        <v>5536</v>
      </c>
      <c r="P2795" s="2" t="s">
        <v>1834</v>
      </c>
      <c r="Q2795" s="2" t="s">
        <v>5537</v>
      </c>
      <c r="R2795" s="2" t="s">
        <v>4668</v>
      </c>
      <c r="S2795" s="2" t="s">
        <v>5538</v>
      </c>
      <c r="T2795" s="2" t="s">
        <v>4621</v>
      </c>
      <c r="U2795" s="2" t="s">
        <v>5539</v>
      </c>
      <c r="V2795" s="2" t="s">
        <v>2917</v>
      </c>
      <c r="W2795" s="2" t="s">
        <v>5540</v>
      </c>
      <c r="X2795" s="2" t="s">
        <v>161</v>
      </c>
      <c r="Y2795" s="2" t="s">
        <v>5541</v>
      </c>
      <c r="Z2795" s="2" t="s">
        <v>5542</v>
      </c>
      <c r="AA2795" s="2" t="s">
        <v>5543</v>
      </c>
    </row>
    <row r="2796" spans="1:27" x14ac:dyDescent="0.35">
      <c r="A2796" s="2" t="s">
        <v>5529</v>
      </c>
      <c r="B2796" s="6" t="str">
        <f>HYPERLINK(D2796,A2796)</f>
        <v>Robert Hardy</v>
      </c>
      <c r="C2796" s="2" t="s">
        <v>30962</v>
      </c>
      <c r="D2796" s="2" t="s">
        <v>20883</v>
      </c>
      <c r="E2796" s="2" t="s">
        <v>5529</v>
      </c>
      <c r="F2796" s="2" t="s">
        <v>12267</v>
      </c>
      <c r="G2796" s="2" t="s">
        <v>20884</v>
      </c>
      <c r="H2796" s="2" t="s">
        <v>19945</v>
      </c>
      <c r="I2796" s="2" t="s">
        <v>28878</v>
      </c>
      <c r="J2796" s="7">
        <v>28602</v>
      </c>
      <c r="K2796" s="8">
        <v>0.76041666666666663</v>
      </c>
      <c r="L2796" s="2" t="s">
        <v>1056</v>
      </c>
      <c r="M2796" s="2" t="s">
        <v>20885</v>
      </c>
      <c r="N2796" s="2" t="s">
        <v>5534</v>
      </c>
      <c r="O2796" s="2" t="s">
        <v>20886</v>
      </c>
      <c r="P2796" s="2" t="s">
        <v>33104</v>
      </c>
      <c r="Q2796" s="2" t="s">
        <v>82</v>
      </c>
      <c r="R2796" s="2" t="s">
        <v>3839</v>
      </c>
      <c r="S2796" s="2" t="s">
        <v>20887</v>
      </c>
      <c r="T2796" s="2" t="s">
        <v>30</v>
      </c>
      <c r="U2796" s="2" t="s">
        <v>20888</v>
      </c>
      <c r="V2796" s="2" t="s">
        <v>758</v>
      </c>
      <c r="W2796" s="2" t="s">
        <v>20889</v>
      </c>
      <c r="X2796" s="2" t="s">
        <v>2917</v>
      </c>
      <c r="Y2796" s="2" t="s">
        <v>14555</v>
      </c>
      <c r="Z2796" s="2" t="s">
        <v>161</v>
      </c>
      <c r="AA2796" s="2" t="s">
        <v>9908</v>
      </c>
    </row>
    <row r="2797" spans="1:27" x14ac:dyDescent="0.35">
      <c r="A2797" s="2" t="s">
        <v>6088</v>
      </c>
      <c r="B2797" s="6" t="str">
        <f>HYPERLINK(D2797,A2797)</f>
        <v>Robert Harris</v>
      </c>
      <c r="C2797" s="2" t="s">
        <v>30962</v>
      </c>
      <c r="D2797" s="2" t="s">
        <v>6089</v>
      </c>
      <c r="E2797" s="2" t="s">
        <v>6088</v>
      </c>
      <c r="F2797" s="2" t="s">
        <v>6090</v>
      </c>
      <c r="G2797" s="2" t="s">
        <v>6091</v>
      </c>
      <c r="H2797" s="2" t="s">
        <v>6092</v>
      </c>
      <c r="I2797" s="2" t="s">
        <v>33102</v>
      </c>
      <c r="J2797" s="7">
        <v>40510</v>
      </c>
      <c r="K2797" s="8">
        <v>0.46875</v>
      </c>
      <c r="L2797" s="2" t="s">
        <v>544</v>
      </c>
      <c r="M2797" s="2" t="s">
        <v>6093</v>
      </c>
      <c r="N2797" s="2" t="s">
        <v>6094</v>
      </c>
      <c r="O2797" s="2" t="s">
        <v>6095</v>
      </c>
      <c r="P2797" s="2" t="s">
        <v>338</v>
      </c>
      <c r="Q2797" s="2" t="s">
        <v>6096</v>
      </c>
      <c r="R2797" s="2" t="s">
        <v>6097</v>
      </c>
      <c r="S2797" s="2" t="s">
        <v>6098</v>
      </c>
      <c r="T2797" s="2" t="s">
        <v>6099</v>
      </c>
      <c r="U2797" s="2" t="s">
        <v>6100</v>
      </c>
      <c r="V2797" s="2" t="s">
        <v>1594</v>
      </c>
      <c r="W2797" s="2" t="s">
        <v>6052</v>
      </c>
      <c r="X2797" s="2" t="s">
        <v>6101</v>
      </c>
      <c r="Y2797" s="2" t="s">
        <v>1033</v>
      </c>
      <c r="Z2797" s="2" t="s">
        <v>447</v>
      </c>
      <c r="AA2797" s="2" t="s">
        <v>448</v>
      </c>
    </row>
    <row r="2798" spans="1:27" x14ac:dyDescent="0.35">
      <c r="A2798" s="2" t="s">
        <v>6088</v>
      </c>
      <c r="B2798" s="6" t="str">
        <f>HYPERLINK(D2798,A2798)</f>
        <v>Robert Harris</v>
      </c>
      <c r="C2798" s="2" t="s">
        <v>30962</v>
      </c>
      <c r="D2798" s="2" t="s">
        <v>29852</v>
      </c>
      <c r="E2798" s="2" t="s">
        <v>6088</v>
      </c>
      <c r="F2798" s="2" t="s">
        <v>30962</v>
      </c>
      <c r="G2798" s="2" t="s">
        <v>21452</v>
      </c>
      <c r="H2798" s="2" t="s">
        <v>30962</v>
      </c>
      <c r="I2798" s="2" t="s">
        <v>28878</v>
      </c>
      <c r="J2798" s="7">
        <v>20130</v>
      </c>
      <c r="K2798" s="8">
        <v>0.77083333333333337</v>
      </c>
      <c r="L2798" s="2" t="s">
        <v>30962</v>
      </c>
      <c r="M2798" s="2" t="s">
        <v>29314</v>
      </c>
      <c r="N2798" s="2" t="s">
        <v>6011</v>
      </c>
      <c r="O2798" s="2" t="s">
        <v>29853</v>
      </c>
      <c r="P2798" s="2" t="s">
        <v>544</v>
      </c>
      <c r="Q2798" s="2" t="s">
        <v>21616</v>
      </c>
      <c r="R2798" s="2" t="s">
        <v>29854</v>
      </c>
      <c r="S2798" s="2" t="s">
        <v>22230</v>
      </c>
      <c r="T2798" s="2" t="s">
        <v>1056</v>
      </c>
      <c r="U2798" s="2" t="s">
        <v>13750</v>
      </c>
      <c r="V2798" s="2" t="s">
        <v>3165</v>
      </c>
      <c r="W2798" s="2" t="s">
        <v>29059</v>
      </c>
      <c r="X2798" s="2" t="s">
        <v>456</v>
      </c>
      <c r="Y2798" s="2" t="s">
        <v>20691</v>
      </c>
      <c r="Z2798" s="2" t="s">
        <v>1016</v>
      </c>
      <c r="AA2798" s="2" t="s">
        <v>1852</v>
      </c>
    </row>
    <row r="2799" spans="1:27" x14ac:dyDescent="0.35">
      <c r="A2799" s="2" t="s">
        <v>29910</v>
      </c>
      <c r="B2799" s="6" t="str">
        <f>HYPERLINK(D2799,A2799)</f>
        <v>Robert Henriques</v>
      </c>
      <c r="C2799" s="2" t="s">
        <v>30962</v>
      </c>
      <c r="D2799" s="2" t="s">
        <v>29911</v>
      </c>
      <c r="E2799" s="2" t="s">
        <v>29910</v>
      </c>
      <c r="F2799" s="2" t="s">
        <v>30962</v>
      </c>
      <c r="G2799" s="2" t="s">
        <v>10265</v>
      </c>
      <c r="H2799" s="2" t="s">
        <v>30962</v>
      </c>
      <c r="I2799" s="2" t="s">
        <v>28878</v>
      </c>
      <c r="J2799" s="7">
        <v>20040</v>
      </c>
      <c r="K2799" s="8">
        <v>0.76388888888888884</v>
      </c>
      <c r="L2799" s="2" t="s">
        <v>161</v>
      </c>
      <c r="M2799" s="2" t="s">
        <v>4444</v>
      </c>
      <c r="N2799" s="2" t="s">
        <v>544</v>
      </c>
      <c r="O2799" s="2" t="s">
        <v>18686</v>
      </c>
      <c r="P2799" s="2" t="s">
        <v>544</v>
      </c>
      <c r="Q2799" s="2" t="s">
        <v>5912</v>
      </c>
      <c r="R2799" s="2" t="s">
        <v>6011</v>
      </c>
      <c r="S2799" s="2" t="s">
        <v>25184</v>
      </c>
      <c r="T2799" s="2" t="s">
        <v>544</v>
      </c>
      <c r="U2799" s="2" t="s">
        <v>6895</v>
      </c>
      <c r="V2799" s="2" t="s">
        <v>456</v>
      </c>
      <c r="W2799" s="2" t="s">
        <v>16490</v>
      </c>
      <c r="X2799" s="2" t="s">
        <v>30</v>
      </c>
      <c r="Y2799" s="2" t="s">
        <v>7079</v>
      </c>
      <c r="Z2799" s="2" t="s">
        <v>29912</v>
      </c>
      <c r="AA2799" s="2" t="s">
        <v>29913</v>
      </c>
    </row>
    <row r="2800" spans="1:27" x14ac:dyDescent="0.35">
      <c r="A2800" s="2" t="s">
        <v>15029</v>
      </c>
      <c r="B2800" s="6" t="str">
        <f>HYPERLINK(D2800,A2800)</f>
        <v>Robert Lindsay</v>
      </c>
      <c r="C2800" s="2" t="s">
        <v>30962</v>
      </c>
      <c r="D2800" s="2" t="s">
        <v>15030</v>
      </c>
      <c r="E2800" s="2" t="s">
        <v>15029</v>
      </c>
      <c r="F2800" s="2" t="s">
        <v>15031</v>
      </c>
      <c r="G2800" s="2" t="s">
        <v>15032</v>
      </c>
      <c r="H2800" s="2" t="s">
        <v>15033</v>
      </c>
      <c r="I2800" s="2" t="s">
        <v>17005</v>
      </c>
      <c r="J2800" s="7">
        <v>33769</v>
      </c>
      <c r="K2800" s="8">
        <v>0.51041666666666663</v>
      </c>
      <c r="L2800" s="2" t="s">
        <v>15034</v>
      </c>
      <c r="M2800" s="2" t="s">
        <v>15035</v>
      </c>
      <c r="N2800" s="2" t="s">
        <v>15036</v>
      </c>
      <c r="O2800" s="2" t="s">
        <v>15037</v>
      </c>
      <c r="P2800" s="2" t="s">
        <v>141</v>
      </c>
      <c r="Q2800" s="2" t="s">
        <v>15038</v>
      </c>
      <c r="R2800" s="2" t="s">
        <v>15039</v>
      </c>
      <c r="S2800" s="2" t="s">
        <v>15040</v>
      </c>
      <c r="T2800" s="2" t="s">
        <v>15029</v>
      </c>
      <c r="U2800" s="2" t="s">
        <v>15041</v>
      </c>
      <c r="V2800" s="2" t="s">
        <v>1550</v>
      </c>
      <c r="W2800" s="2" t="s">
        <v>1551</v>
      </c>
      <c r="X2800" s="2" t="s">
        <v>1109</v>
      </c>
      <c r="Y2800" s="2" t="s">
        <v>15042</v>
      </c>
      <c r="Z2800" s="2" t="s">
        <v>630</v>
      </c>
      <c r="AA2800" s="2" t="s">
        <v>13282</v>
      </c>
    </row>
    <row r="2801" spans="1:27" x14ac:dyDescent="0.35">
      <c r="A2801" s="2" t="s">
        <v>31569</v>
      </c>
      <c r="B2801" s="6" t="str">
        <f>HYPERLINK(D2801,A2801)</f>
        <v>Robert Macfarlane</v>
      </c>
      <c r="C2801" s="2" t="s">
        <v>24</v>
      </c>
      <c r="D2801" s="2" t="s">
        <v>31570</v>
      </c>
      <c r="E2801" s="2" t="s">
        <v>31571</v>
      </c>
      <c r="F2801" s="2" t="s">
        <v>31572</v>
      </c>
      <c r="G2801" s="2" t="s">
        <v>31573</v>
      </c>
      <c r="H2801" s="2" t="s">
        <v>31574</v>
      </c>
      <c r="I2801" s="2" t="s">
        <v>33093</v>
      </c>
      <c r="J2801" s="7">
        <v>44402</v>
      </c>
      <c r="K2801" s="8">
        <v>0.45833333333333331</v>
      </c>
      <c r="L2801" s="2" t="s">
        <v>1550</v>
      </c>
      <c r="M2801" s="2" t="s">
        <v>18304</v>
      </c>
      <c r="N2801" s="2" t="s">
        <v>31575</v>
      </c>
      <c r="O2801" s="2" t="s">
        <v>31576</v>
      </c>
      <c r="P2801" s="2" t="s">
        <v>1037</v>
      </c>
      <c r="Q2801" s="2" t="s">
        <v>10179</v>
      </c>
      <c r="R2801" s="2" t="s">
        <v>31577</v>
      </c>
      <c r="S2801" s="2" t="s">
        <v>31578</v>
      </c>
      <c r="T2801" s="2" t="s">
        <v>31579</v>
      </c>
      <c r="U2801" s="2" t="s">
        <v>31580</v>
      </c>
      <c r="V2801" s="2" t="s">
        <v>31581</v>
      </c>
      <c r="W2801" s="2" t="s">
        <v>31582</v>
      </c>
      <c r="X2801" s="2" t="s">
        <v>1686</v>
      </c>
      <c r="Y2801" s="2" t="s">
        <v>31583</v>
      </c>
      <c r="Z2801" s="2" t="s">
        <v>3746</v>
      </c>
      <c r="AA2801" s="2" t="s">
        <v>31584</v>
      </c>
    </row>
    <row r="2802" spans="1:27" x14ac:dyDescent="0.35">
      <c r="A2802" s="2" t="s">
        <v>26140</v>
      </c>
      <c r="B2802" s="6" t="str">
        <f>HYPERLINK(D2802,A2802)</f>
        <v>Robert Marx</v>
      </c>
      <c r="C2802" s="2" t="s">
        <v>30962</v>
      </c>
      <c r="D2802" s="2" t="s">
        <v>26141</v>
      </c>
      <c r="E2802" s="2" t="s">
        <v>26140</v>
      </c>
      <c r="F2802" s="2" t="s">
        <v>26142</v>
      </c>
      <c r="G2802" s="2" t="s">
        <v>3186</v>
      </c>
      <c r="H2802" s="2" t="s">
        <v>26143</v>
      </c>
      <c r="I2802" s="2" t="s">
        <v>28878</v>
      </c>
      <c r="J2802" s="7">
        <v>23886</v>
      </c>
      <c r="K2802" s="8">
        <v>0.54861111111111116</v>
      </c>
      <c r="L2802" s="2" t="s">
        <v>15898</v>
      </c>
      <c r="M2802" s="2" t="s">
        <v>9660</v>
      </c>
      <c r="N2802" s="2" t="s">
        <v>21794</v>
      </c>
      <c r="O2802" s="2" t="s">
        <v>26144</v>
      </c>
      <c r="P2802" s="2" t="s">
        <v>26145</v>
      </c>
      <c r="Q2802" s="2" t="s">
        <v>26146</v>
      </c>
      <c r="R2802" s="2" t="s">
        <v>24542</v>
      </c>
      <c r="S2802" s="2" t="s">
        <v>26147</v>
      </c>
      <c r="T2802" s="2" t="s">
        <v>26148</v>
      </c>
      <c r="U2802" s="2" t="s">
        <v>26149</v>
      </c>
      <c r="V2802" s="2" t="s">
        <v>32409</v>
      </c>
      <c r="W2802" s="2" t="s">
        <v>1794</v>
      </c>
      <c r="X2802" s="2" t="s">
        <v>26150</v>
      </c>
      <c r="Y2802" s="2" t="s">
        <v>26151</v>
      </c>
      <c r="Z2802" s="2" t="s">
        <v>422</v>
      </c>
      <c r="AA2802" s="2" t="s">
        <v>24437</v>
      </c>
    </row>
    <row r="2803" spans="1:27" x14ac:dyDescent="0.35">
      <c r="A2803" s="2" t="s">
        <v>17153</v>
      </c>
      <c r="B2803" s="6" t="str">
        <f>HYPERLINK(D2803,A2803)</f>
        <v>Robert Maxwell</v>
      </c>
      <c r="C2803" s="2" t="s">
        <v>30962</v>
      </c>
      <c r="D2803" s="2" t="s">
        <v>17154</v>
      </c>
      <c r="E2803" s="2" t="s">
        <v>17153</v>
      </c>
      <c r="F2803" s="2" t="s">
        <v>17155</v>
      </c>
      <c r="G2803" s="2" t="s">
        <v>17156</v>
      </c>
      <c r="H2803" s="2" t="s">
        <v>17157</v>
      </c>
      <c r="I2803" s="2" t="s">
        <v>23418</v>
      </c>
      <c r="J2803" s="7">
        <v>31963</v>
      </c>
      <c r="K2803" s="8">
        <v>0.51041666666666663</v>
      </c>
      <c r="L2803" s="2" t="s">
        <v>44</v>
      </c>
      <c r="M2803" s="2" t="s">
        <v>13310</v>
      </c>
      <c r="N2803" s="2" t="s">
        <v>3354</v>
      </c>
      <c r="O2803" s="2" t="s">
        <v>7027</v>
      </c>
      <c r="P2803" s="2" t="s">
        <v>8353</v>
      </c>
      <c r="Q2803" s="2" t="s">
        <v>8354</v>
      </c>
      <c r="R2803" s="2" t="s">
        <v>44</v>
      </c>
      <c r="S2803" s="2" t="s">
        <v>17158</v>
      </c>
      <c r="T2803" s="2" t="s">
        <v>30962</v>
      </c>
      <c r="U2803" s="2" t="s">
        <v>17159</v>
      </c>
      <c r="V2803" s="2" t="s">
        <v>141</v>
      </c>
      <c r="W2803" s="2" t="s">
        <v>1404</v>
      </c>
      <c r="X2803" s="2" t="s">
        <v>2917</v>
      </c>
      <c r="Y2803" s="2" t="s">
        <v>9048</v>
      </c>
      <c r="Z2803" s="2" t="s">
        <v>2332</v>
      </c>
      <c r="AA2803" s="2" t="s">
        <v>7415</v>
      </c>
    </row>
    <row r="2804" spans="1:27" x14ac:dyDescent="0.35">
      <c r="A2804" s="2" t="s">
        <v>11569</v>
      </c>
      <c r="B2804" s="6" t="str">
        <f>HYPERLINK(D2804,A2804)</f>
        <v>Robert McCrum</v>
      </c>
      <c r="C2804" s="2" t="s">
        <v>30962</v>
      </c>
      <c r="D2804" s="2" t="s">
        <v>11570</v>
      </c>
      <c r="E2804" s="2" t="s">
        <v>11569</v>
      </c>
      <c r="F2804" s="2" t="s">
        <v>10095</v>
      </c>
      <c r="G2804" s="2" t="s">
        <v>11571</v>
      </c>
      <c r="H2804" s="2" t="s">
        <v>11572</v>
      </c>
      <c r="I2804" s="2" t="s">
        <v>17005</v>
      </c>
      <c r="J2804" s="7">
        <v>36590</v>
      </c>
      <c r="K2804" s="8">
        <v>0.46875</v>
      </c>
      <c r="L2804" s="2" t="s">
        <v>1143</v>
      </c>
      <c r="M2804" s="2" t="s">
        <v>11573</v>
      </c>
      <c r="N2804" s="2" t="s">
        <v>4695</v>
      </c>
      <c r="O2804" s="2" t="s">
        <v>4696</v>
      </c>
      <c r="P2804" s="2" t="s">
        <v>161</v>
      </c>
      <c r="Q2804" s="2" t="s">
        <v>11574</v>
      </c>
      <c r="R2804" s="2" t="s">
        <v>3354</v>
      </c>
      <c r="S2804" s="2" t="s">
        <v>6143</v>
      </c>
      <c r="T2804" s="2" t="s">
        <v>564</v>
      </c>
      <c r="U2804" s="2" t="s">
        <v>11575</v>
      </c>
      <c r="V2804" s="2" t="s">
        <v>4388</v>
      </c>
      <c r="W2804" s="2" t="s">
        <v>11576</v>
      </c>
      <c r="X2804" s="2" t="s">
        <v>6011</v>
      </c>
      <c r="Y2804" s="2" t="s">
        <v>11577</v>
      </c>
      <c r="Z2804" s="2" t="s">
        <v>544</v>
      </c>
      <c r="AA2804" s="2" t="s">
        <v>11578</v>
      </c>
    </row>
    <row r="2805" spans="1:27" x14ac:dyDescent="0.35">
      <c r="A2805" s="2" t="s">
        <v>25080</v>
      </c>
      <c r="B2805" s="6" t="str">
        <f>HYPERLINK(D2805,A2805)</f>
        <v>Robert Merrill</v>
      </c>
      <c r="C2805" s="2" t="s">
        <v>30962</v>
      </c>
      <c r="D2805" s="2" t="s">
        <v>25081</v>
      </c>
      <c r="E2805" s="2" t="s">
        <v>25080</v>
      </c>
      <c r="F2805" s="2" t="s">
        <v>25082</v>
      </c>
      <c r="G2805" s="2" t="s">
        <v>25083</v>
      </c>
      <c r="H2805" s="2" t="s">
        <v>25084</v>
      </c>
      <c r="I2805" s="2" t="s">
        <v>28878</v>
      </c>
      <c r="J2805" s="7">
        <v>24822</v>
      </c>
      <c r="K2805" s="8">
        <v>0.54861111111111116</v>
      </c>
      <c r="L2805" s="2" t="s">
        <v>1213</v>
      </c>
      <c r="M2805" s="2" t="s">
        <v>16942</v>
      </c>
      <c r="N2805" s="2" t="s">
        <v>3606</v>
      </c>
      <c r="O2805" s="2" t="s">
        <v>19174</v>
      </c>
      <c r="P2805" s="2" t="s">
        <v>4037</v>
      </c>
      <c r="Q2805" s="2" t="s">
        <v>15189</v>
      </c>
      <c r="R2805" s="2" t="s">
        <v>795</v>
      </c>
      <c r="S2805" s="2" t="s">
        <v>11715</v>
      </c>
      <c r="T2805" s="2" t="s">
        <v>3165</v>
      </c>
      <c r="U2805" s="2" t="s">
        <v>20249</v>
      </c>
      <c r="V2805" s="2" t="s">
        <v>1109</v>
      </c>
      <c r="W2805" s="2" t="s">
        <v>4470</v>
      </c>
      <c r="X2805" s="2" t="s">
        <v>19185</v>
      </c>
      <c r="Y2805" s="2" t="s">
        <v>8302</v>
      </c>
      <c r="Z2805" s="2" t="s">
        <v>21948</v>
      </c>
      <c r="AA2805" s="2" t="s">
        <v>21949</v>
      </c>
    </row>
    <row r="2806" spans="1:27" x14ac:dyDescent="0.35">
      <c r="A2806" s="2" t="s">
        <v>22463</v>
      </c>
      <c r="B2806" s="6" t="str">
        <f>HYPERLINK(D2806,A2806)</f>
        <v>Robert Morley</v>
      </c>
      <c r="C2806" s="2" t="s">
        <v>30962</v>
      </c>
      <c r="D2806" s="2" t="s">
        <v>27417</v>
      </c>
      <c r="E2806" s="2" t="s">
        <v>22463</v>
      </c>
      <c r="F2806" s="2" t="s">
        <v>27418</v>
      </c>
      <c r="G2806" s="2" t="s">
        <v>27419</v>
      </c>
      <c r="H2806" s="2" t="s">
        <v>30962</v>
      </c>
      <c r="I2806" s="2" t="s">
        <v>28878</v>
      </c>
      <c r="J2806" s="7">
        <v>22759</v>
      </c>
      <c r="K2806" s="8">
        <v>0.54861111111111116</v>
      </c>
      <c r="L2806" s="2" t="s">
        <v>1213</v>
      </c>
      <c r="M2806" s="2" t="s">
        <v>16942</v>
      </c>
      <c r="N2806" s="2" t="s">
        <v>27420</v>
      </c>
      <c r="O2806" s="2" t="s">
        <v>23323</v>
      </c>
      <c r="P2806" s="2" t="s">
        <v>16391</v>
      </c>
      <c r="Q2806" s="2" t="s">
        <v>6901</v>
      </c>
      <c r="R2806" s="2" t="s">
        <v>1138</v>
      </c>
      <c r="S2806" s="2" t="s">
        <v>14554</v>
      </c>
      <c r="T2806" s="2" t="s">
        <v>1109</v>
      </c>
      <c r="U2806" s="2" t="s">
        <v>7354</v>
      </c>
      <c r="V2806" s="2" t="s">
        <v>4014</v>
      </c>
      <c r="W2806" s="2" t="s">
        <v>27421</v>
      </c>
      <c r="X2806" s="2" t="s">
        <v>2264</v>
      </c>
      <c r="Y2806" s="2" t="s">
        <v>27422</v>
      </c>
      <c r="Z2806" s="2" t="s">
        <v>8206</v>
      </c>
      <c r="AA2806" s="2" t="s">
        <v>18927</v>
      </c>
    </row>
    <row r="2807" spans="1:27" x14ac:dyDescent="0.35">
      <c r="A2807" s="2" t="s">
        <v>23056</v>
      </c>
      <c r="B2807" s="6" t="str">
        <f>HYPERLINK(D2807,A2807)</f>
        <v>Robert Nesbitt</v>
      </c>
      <c r="C2807" s="2" t="s">
        <v>30962</v>
      </c>
      <c r="D2807" s="2" t="s">
        <v>23057</v>
      </c>
      <c r="E2807" s="2" t="s">
        <v>23056</v>
      </c>
      <c r="F2807" s="2" t="s">
        <v>7623</v>
      </c>
      <c r="G2807" s="2" t="s">
        <v>23058</v>
      </c>
      <c r="H2807" s="2" t="s">
        <v>23059</v>
      </c>
      <c r="I2807" s="2" t="s">
        <v>28878</v>
      </c>
      <c r="J2807" s="7">
        <v>26691</v>
      </c>
      <c r="K2807" s="8">
        <v>0.79166666666666663</v>
      </c>
      <c r="L2807" s="2" t="s">
        <v>33104</v>
      </c>
      <c r="M2807" s="2" t="s">
        <v>82</v>
      </c>
      <c r="N2807" s="2" t="s">
        <v>7932</v>
      </c>
      <c r="O2807" s="2" t="s">
        <v>23060</v>
      </c>
      <c r="P2807" s="2" t="s">
        <v>483</v>
      </c>
      <c r="Q2807" s="2" t="s">
        <v>10786</v>
      </c>
      <c r="R2807" s="2" t="s">
        <v>3939</v>
      </c>
      <c r="S2807" s="2" t="s">
        <v>23061</v>
      </c>
      <c r="T2807" s="2" t="s">
        <v>4521</v>
      </c>
      <c r="U2807" s="2" t="s">
        <v>8784</v>
      </c>
      <c r="V2807" s="2" t="s">
        <v>5636</v>
      </c>
      <c r="W2807" s="2" t="s">
        <v>23062</v>
      </c>
      <c r="X2807" s="2" t="s">
        <v>161</v>
      </c>
      <c r="Y2807" s="2" t="s">
        <v>12350</v>
      </c>
      <c r="Z2807" s="2" t="s">
        <v>20371</v>
      </c>
      <c r="AA2807" s="2" t="s">
        <v>23063</v>
      </c>
    </row>
    <row r="2808" spans="1:27" x14ac:dyDescent="0.35">
      <c r="A2808" s="2" t="s">
        <v>31211</v>
      </c>
      <c r="B2808" s="6" t="str">
        <f>HYPERLINK(D2808,A2808)</f>
        <v>Robert Plant</v>
      </c>
      <c r="C2808" s="2" t="s">
        <v>31068</v>
      </c>
      <c r="D2808" s="2" t="s">
        <v>31212</v>
      </c>
      <c r="E2808" s="2" t="s">
        <v>31213</v>
      </c>
      <c r="F2808" s="2" t="s">
        <v>31214</v>
      </c>
      <c r="G2808" s="2" t="s">
        <v>31215</v>
      </c>
      <c r="H2808" s="2" t="s">
        <v>31216</v>
      </c>
      <c r="I2808" s="2" t="s">
        <v>33093</v>
      </c>
      <c r="J2808" s="7">
        <v>44633</v>
      </c>
      <c r="K2808" s="8">
        <v>0.45833333333333331</v>
      </c>
      <c r="L2808" s="2" t="s">
        <v>10456</v>
      </c>
      <c r="M2808" s="2" t="s">
        <v>31217</v>
      </c>
      <c r="N2808" s="2" t="s">
        <v>10524</v>
      </c>
      <c r="O2808" s="2" t="s">
        <v>4877</v>
      </c>
      <c r="P2808" s="2" t="s">
        <v>3589</v>
      </c>
      <c r="Q2808" s="2" t="s">
        <v>31218</v>
      </c>
      <c r="R2808" s="2" t="s">
        <v>31219</v>
      </c>
      <c r="S2808" s="2" t="s">
        <v>31220</v>
      </c>
      <c r="T2808" s="2" t="s">
        <v>10081</v>
      </c>
      <c r="U2808" s="2" t="s">
        <v>31221</v>
      </c>
      <c r="V2808" s="2" t="s">
        <v>3040</v>
      </c>
      <c r="W2808" s="2" t="s">
        <v>31222</v>
      </c>
      <c r="X2808" s="2" t="s">
        <v>31223</v>
      </c>
      <c r="Y2808" s="2" t="s">
        <v>31224</v>
      </c>
      <c r="Z2808" s="2" t="s">
        <v>31225</v>
      </c>
      <c r="AA2808" s="2" t="s">
        <v>31226</v>
      </c>
    </row>
    <row r="2809" spans="1:27" x14ac:dyDescent="0.35">
      <c r="A2809" s="2" t="s">
        <v>20587</v>
      </c>
      <c r="B2809" s="6" t="str">
        <f>HYPERLINK(D2809,A2809)</f>
        <v>Robert Powell</v>
      </c>
      <c r="C2809" s="2" t="s">
        <v>30962</v>
      </c>
      <c r="D2809" s="2" t="s">
        <v>20588</v>
      </c>
      <c r="E2809" s="2" t="s">
        <v>20587</v>
      </c>
      <c r="F2809" s="2" t="s">
        <v>20589</v>
      </c>
      <c r="G2809" s="2" t="s">
        <v>11172</v>
      </c>
      <c r="H2809" s="2" t="s">
        <v>20590</v>
      </c>
      <c r="I2809" s="2" t="s">
        <v>28878</v>
      </c>
      <c r="J2809" s="7">
        <v>28861</v>
      </c>
      <c r="K2809" s="8">
        <v>0.76041666666666663</v>
      </c>
      <c r="L2809" s="2" t="s">
        <v>7677</v>
      </c>
      <c r="M2809" s="2" t="s">
        <v>20203</v>
      </c>
      <c r="N2809" s="2" t="s">
        <v>30962</v>
      </c>
      <c r="O2809" s="2" t="s">
        <v>7027</v>
      </c>
      <c r="P2809" s="2" t="s">
        <v>20448</v>
      </c>
      <c r="Q2809" s="2" t="s">
        <v>20591</v>
      </c>
      <c r="R2809" s="2" t="s">
        <v>441</v>
      </c>
      <c r="S2809" s="2" t="s">
        <v>18920</v>
      </c>
      <c r="T2809" s="2" t="s">
        <v>564</v>
      </c>
      <c r="U2809" s="2" t="s">
        <v>686</v>
      </c>
      <c r="V2809" s="2" t="s">
        <v>1138</v>
      </c>
      <c r="W2809" s="2" t="s">
        <v>20592</v>
      </c>
      <c r="X2809" s="2" t="s">
        <v>6084</v>
      </c>
      <c r="Y2809" s="2" t="s">
        <v>20593</v>
      </c>
      <c r="Z2809" s="2" t="s">
        <v>10742</v>
      </c>
      <c r="AA2809" s="2" t="s">
        <v>20594</v>
      </c>
    </row>
    <row r="2810" spans="1:27" x14ac:dyDescent="0.35">
      <c r="A2810" s="2" t="s">
        <v>22023</v>
      </c>
      <c r="B2810" s="6" t="str">
        <f>HYPERLINK(D2810,A2810)</f>
        <v>Robert Robinson</v>
      </c>
      <c r="C2810" s="2" t="s">
        <v>30962</v>
      </c>
      <c r="D2810" s="2" t="s">
        <v>22024</v>
      </c>
      <c r="E2810" s="2" t="s">
        <v>22023</v>
      </c>
      <c r="F2810" s="2" t="s">
        <v>9973</v>
      </c>
      <c r="G2810" s="2" t="s">
        <v>22025</v>
      </c>
      <c r="H2810" s="2" t="s">
        <v>22026</v>
      </c>
      <c r="I2810" s="2" t="s">
        <v>28878</v>
      </c>
      <c r="J2810" s="7">
        <v>27622</v>
      </c>
      <c r="K2810" s="8">
        <v>0.79166666666666663</v>
      </c>
      <c r="L2810" s="2" t="s">
        <v>44</v>
      </c>
      <c r="M2810" s="2" t="s">
        <v>7081</v>
      </c>
      <c r="N2810" s="2" t="s">
        <v>8372</v>
      </c>
      <c r="O2810" s="2" t="s">
        <v>22027</v>
      </c>
      <c r="P2810" s="2" t="s">
        <v>13001</v>
      </c>
      <c r="Q2810" s="2" t="s">
        <v>22028</v>
      </c>
      <c r="R2810" s="2" t="s">
        <v>1788</v>
      </c>
      <c r="S2810" s="2" t="s">
        <v>22029</v>
      </c>
      <c r="T2810" s="2" t="s">
        <v>22030</v>
      </c>
      <c r="U2810" s="2" t="s">
        <v>22031</v>
      </c>
      <c r="V2810" s="2" t="s">
        <v>44</v>
      </c>
      <c r="W2810" s="2" t="s">
        <v>16199</v>
      </c>
      <c r="X2810" s="2" t="s">
        <v>44</v>
      </c>
      <c r="Y2810" s="2" t="s">
        <v>10797</v>
      </c>
      <c r="Z2810" s="2" t="s">
        <v>18736</v>
      </c>
      <c r="AA2810" s="2" t="s">
        <v>22032</v>
      </c>
    </row>
    <row r="2811" spans="1:27" x14ac:dyDescent="0.35">
      <c r="A2811" s="2" t="s">
        <v>20545</v>
      </c>
      <c r="B2811" s="6" t="str">
        <f>HYPERLINK(D2811,A2811)</f>
        <v>Robert Stephens</v>
      </c>
      <c r="C2811" s="2" t="s">
        <v>30962</v>
      </c>
      <c r="D2811" s="2" t="s">
        <v>20546</v>
      </c>
      <c r="E2811" s="2" t="s">
        <v>20545</v>
      </c>
      <c r="F2811" s="2" t="s">
        <v>20547</v>
      </c>
      <c r="G2811" s="2" t="s">
        <v>20548</v>
      </c>
      <c r="H2811" s="2" t="s">
        <v>20549</v>
      </c>
      <c r="I2811" s="2" t="s">
        <v>28878</v>
      </c>
      <c r="J2811" s="7">
        <v>28889</v>
      </c>
      <c r="K2811" s="8">
        <v>0.76041666666666663</v>
      </c>
      <c r="L2811" s="2" t="s">
        <v>20550</v>
      </c>
      <c r="M2811" s="2" t="s">
        <v>20551</v>
      </c>
      <c r="N2811" s="2" t="s">
        <v>10358</v>
      </c>
      <c r="O2811" s="2" t="s">
        <v>20417</v>
      </c>
      <c r="P2811" s="2" t="s">
        <v>6011</v>
      </c>
      <c r="Q2811" s="2" t="s">
        <v>20552</v>
      </c>
      <c r="R2811" s="2" t="s">
        <v>20553</v>
      </c>
      <c r="S2811" s="2" t="s">
        <v>20554</v>
      </c>
      <c r="T2811" s="2" t="s">
        <v>4521</v>
      </c>
      <c r="U2811" s="2" t="s">
        <v>19175</v>
      </c>
      <c r="V2811" s="2" t="s">
        <v>14547</v>
      </c>
      <c r="W2811" s="2" t="s">
        <v>14548</v>
      </c>
      <c r="X2811" s="2" t="s">
        <v>3606</v>
      </c>
      <c r="Y2811" s="2" t="s">
        <v>20555</v>
      </c>
      <c r="Z2811" s="2" t="s">
        <v>10358</v>
      </c>
      <c r="AA2811" s="2" t="s">
        <v>20556</v>
      </c>
    </row>
    <row r="2812" spans="1:27" x14ac:dyDescent="0.35">
      <c r="A2812" s="2" t="s">
        <v>11316</v>
      </c>
      <c r="B2812" s="6" t="str">
        <f>HYPERLINK(D2812,A2812)</f>
        <v>Robert Swan</v>
      </c>
      <c r="C2812" s="2" t="s">
        <v>30962</v>
      </c>
      <c r="D2812" s="2" t="s">
        <v>11317</v>
      </c>
      <c r="E2812" s="2" t="s">
        <v>11316</v>
      </c>
      <c r="F2812" s="2" t="s">
        <v>11318</v>
      </c>
      <c r="G2812" s="2" t="s">
        <v>11319</v>
      </c>
      <c r="H2812" s="2" t="s">
        <v>11320</v>
      </c>
      <c r="I2812" s="2" t="s">
        <v>17005</v>
      </c>
      <c r="J2812" s="7">
        <v>36751</v>
      </c>
      <c r="K2812" s="8">
        <v>0.46875</v>
      </c>
      <c r="L2812" s="2" t="s">
        <v>11321</v>
      </c>
      <c r="M2812" s="2" t="s">
        <v>11322</v>
      </c>
      <c r="N2812" s="2" t="s">
        <v>1109</v>
      </c>
      <c r="O2812" s="2" t="s">
        <v>4470</v>
      </c>
      <c r="P2812" s="2" t="s">
        <v>795</v>
      </c>
      <c r="Q2812" s="2" t="s">
        <v>7183</v>
      </c>
      <c r="R2812" s="2" t="s">
        <v>4285</v>
      </c>
      <c r="S2812" s="2" t="s">
        <v>11323</v>
      </c>
      <c r="T2812" s="2" t="s">
        <v>11324</v>
      </c>
      <c r="U2812" s="2" t="s">
        <v>11325</v>
      </c>
      <c r="V2812" s="2" t="s">
        <v>3011</v>
      </c>
      <c r="W2812" s="2" t="s">
        <v>6889</v>
      </c>
      <c r="X2812" s="2" t="s">
        <v>11326</v>
      </c>
      <c r="Y2812" s="2" t="s">
        <v>11327</v>
      </c>
      <c r="Z2812" s="2" t="s">
        <v>11328</v>
      </c>
      <c r="AA2812" s="2" t="s">
        <v>11329</v>
      </c>
    </row>
    <row r="2813" spans="1:27" x14ac:dyDescent="0.35">
      <c r="A2813" s="2" t="s">
        <v>19962</v>
      </c>
      <c r="B2813" s="6" t="str">
        <f>HYPERLINK(D2813,A2813)</f>
        <v>Robert Tear</v>
      </c>
      <c r="C2813" s="2" t="s">
        <v>30962</v>
      </c>
      <c r="D2813" s="2" t="s">
        <v>19963</v>
      </c>
      <c r="E2813" s="2" t="s">
        <v>19962</v>
      </c>
      <c r="F2813" s="2" t="s">
        <v>19964</v>
      </c>
      <c r="G2813" s="2" t="s">
        <v>19965</v>
      </c>
      <c r="H2813" s="2" t="s">
        <v>19484</v>
      </c>
      <c r="I2813" s="2" t="s">
        <v>28878</v>
      </c>
      <c r="J2813" s="7">
        <v>29372</v>
      </c>
      <c r="K2813" s="8">
        <v>0.76041666666666663</v>
      </c>
      <c r="L2813" s="2" t="s">
        <v>544</v>
      </c>
      <c r="M2813" s="2" t="s">
        <v>12564</v>
      </c>
      <c r="N2813" s="2" t="s">
        <v>1542</v>
      </c>
      <c r="O2813" s="2" t="s">
        <v>19966</v>
      </c>
      <c r="P2813" s="2" t="s">
        <v>44</v>
      </c>
      <c r="Q2813" s="2" t="s">
        <v>19967</v>
      </c>
      <c r="R2813" s="2" t="s">
        <v>161</v>
      </c>
      <c r="S2813" s="2" t="s">
        <v>4444</v>
      </c>
      <c r="T2813" s="2" t="s">
        <v>1056</v>
      </c>
      <c r="U2813" s="2" t="s">
        <v>7407</v>
      </c>
      <c r="V2813" s="2" t="s">
        <v>795</v>
      </c>
      <c r="W2813" s="2" t="s">
        <v>17789</v>
      </c>
      <c r="X2813" s="2" t="s">
        <v>30962</v>
      </c>
      <c r="Y2813" s="2" t="s">
        <v>16426</v>
      </c>
      <c r="Z2813" s="2" t="s">
        <v>8206</v>
      </c>
      <c r="AA2813" s="2" t="s">
        <v>17250</v>
      </c>
    </row>
    <row r="2814" spans="1:27" x14ac:dyDescent="0.35">
      <c r="A2814" s="2" t="s">
        <v>33751</v>
      </c>
      <c r="B2814" s="6" t="str">
        <f>HYPERLINK(D2814,A2814)</f>
        <v>Robert Webb</v>
      </c>
      <c r="C2814" s="2" t="s">
        <v>842</v>
      </c>
      <c r="D2814" s="2" t="s">
        <v>33752</v>
      </c>
      <c r="E2814" s="2" t="s">
        <v>33753</v>
      </c>
      <c r="F2814" s="2" t="s">
        <v>33754</v>
      </c>
      <c r="G2814" s="2" t="s">
        <v>33755</v>
      </c>
      <c r="H2814" s="2" t="s">
        <v>33756</v>
      </c>
      <c r="I2814" s="2" t="s">
        <v>33093</v>
      </c>
      <c r="J2814" s="7">
        <v>44990</v>
      </c>
      <c r="K2814" s="8">
        <v>0.46875</v>
      </c>
      <c r="L2814" s="2" t="s">
        <v>407</v>
      </c>
      <c r="M2814" s="2" t="s">
        <v>33757</v>
      </c>
      <c r="N2814" s="2" t="s">
        <v>3290</v>
      </c>
      <c r="O2814" s="2" t="s">
        <v>18781</v>
      </c>
      <c r="P2814" s="2" t="s">
        <v>4976</v>
      </c>
      <c r="Q2814" s="2" t="s">
        <v>33758</v>
      </c>
      <c r="R2814" s="2" t="s">
        <v>33147</v>
      </c>
      <c r="S2814" s="2" t="s">
        <v>33759</v>
      </c>
      <c r="T2814" s="2" t="s">
        <v>31348</v>
      </c>
      <c r="U2814" s="2" t="s">
        <v>31349</v>
      </c>
      <c r="V2814" s="2" t="s">
        <v>33193</v>
      </c>
      <c r="W2814" s="2" t="s">
        <v>1425</v>
      </c>
      <c r="X2814" s="2" t="s">
        <v>195</v>
      </c>
      <c r="Y2814" s="2" t="s">
        <v>33760</v>
      </c>
      <c r="Z2814" s="2" t="s">
        <v>33761</v>
      </c>
      <c r="AA2814" s="2" t="s">
        <v>33762</v>
      </c>
    </row>
    <row r="2815" spans="1:27" x14ac:dyDescent="0.35">
      <c r="A2815" s="2" t="s">
        <v>13132</v>
      </c>
      <c r="B2815" s="6" t="str">
        <f>HYPERLINK(D2815,A2815)</f>
        <v>Robert Winston</v>
      </c>
      <c r="C2815" s="2" t="s">
        <v>30962</v>
      </c>
      <c r="D2815" s="2" t="s">
        <v>13133</v>
      </c>
      <c r="E2815" s="2" t="s">
        <v>13132</v>
      </c>
      <c r="F2815" s="2" t="s">
        <v>9294</v>
      </c>
      <c r="G2815" s="2" t="s">
        <v>13134</v>
      </c>
      <c r="H2815" s="2" t="s">
        <v>13135</v>
      </c>
      <c r="I2815" s="2" t="s">
        <v>17005</v>
      </c>
      <c r="J2815" s="7">
        <v>35407</v>
      </c>
      <c r="K2815" s="8">
        <v>0.51041666666666663</v>
      </c>
      <c r="L2815" s="2" t="s">
        <v>1542</v>
      </c>
      <c r="M2815" s="2" t="s">
        <v>13136</v>
      </c>
      <c r="N2815" s="2" t="s">
        <v>44</v>
      </c>
      <c r="O2815" s="2" t="s">
        <v>13137</v>
      </c>
      <c r="P2815" s="2" t="s">
        <v>13138</v>
      </c>
      <c r="Q2815" s="2" t="s">
        <v>13139</v>
      </c>
      <c r="R2815" s="2" t="s">
        <v>1056</v>
      </c>
      <c r="S2815" s="2" t="s">
        <v>13140</v>
      </c>
      <c r="T2815" s="2" t="s">
        <v>33104</v>
      </c>
      <c r="U2815" s="2" t="s">
        <v>13141</v>
      </c>
      <c r="V2815" s="2" t="s">
        <v>795</v>
      </c>
      <c r="W2815" s="2" t="s">
        <v>11860</v>
      </c>
      <c r="X2815" s="2" t="s">
        <v>1358</v>
      </c>
      <c r="Y2815" s="2" t="s">
        <v>7196</v>
      </c>
      <c r="Z2815" s="2" t="s">
        <v>544</v>
      </c>
      <c r="AA2815" s="2" t="s">
        <v>12723</v>
      </c>
    </row>
    <row r="2816" spans="1:27" x14ac:dyDescent="0.35">
      <c r="A2816" s="2" t="s">
        <v>6768</v>
      </c>
      <c r="B2816" s="6" t="str">
        <f>HYPERLINK(D2816,A2816)</f>
        <v>Roberto Alagna</v>
      </c>
      <c r="C2816" s="2" t="s">
        <v>30962</v>
      </c>
      <c r="D2816" s="2" t="s">
        <v>6769</v>
      </c>
      <c r="E2816" s="2" t="s">
        <v>6768</v>
      </c>
      <c r="F2816" s="2" t="s">
        <v>6770</v>
      </c>
      <c r="G2816" s="2" t="s">
        <v>3861</v>
      </c>
      <c r="H2816" s="2" t="s">
        <v>6771</v>
      </c>
      <c r="I2816" s="2" t="s">
        <v>33102</v>
      </c>
      <c r="J2816" s="7">
        <v>40041</v>
      </c>
      <c r="K2816" s="8">
        <v>0.46875</v>
      </c>
      <c r="L2816" s="2" t="s">
        <v>6772</v>
      </c>
      <c r="M2816" s="2" t="s">
        <v>6773</v>
      </c>
      <c r="N2816" s="2" t="s">
        <v>6774</v>
      </c>
      <c r="O2816" s="2" t="s">
        <v>6775</v>
      </c>
      <c r="P2816" s="2" t="s">
        <v>1109</v>
      </c>
      <c r="Q2816" s="2" t="s">
        <v>6776</v>
      </c>
      <c r="R2816" s="2" t="s">
        <v>829</v>
      </c>
      <c r="S2816" s="2" t="s">
        <v>6777</v>
      </c>
      <c r="T2816" s="2" t="s">
        <v>795</v>
      </c>
      <c r="U2816" s="2" t="s">
        <v>6778</v>
      </c>
      <c r="V2816" s="2" t="s">
        <v>829</v>
      </c>
      <c r="W2816" s="2" t="s">
        <v>6779</v>
      </c>
      <c r="X2816" s="2" t="s">
        <v>3334</v>
      </c>
      <c r="Y2816" s="2" t="s">
        <v>6780</v>
      </c>
      <c r="Z2816" s="2" t="s">
        <v>6781</v>
      </c>
      <c r="AA2816" s="2" t="s">
        <v>6782</v>
      </c>
    </row>
    <row r="2817" spans="1:27" x14ac:dyDescent="0.35">
      <c r="A2817" s="2" t="s">
        <v>23373</v>
      </c>
      <c r="B2817" s="6" t="str">
        <f>HYPERLINK(D2817,A2817)</f>
        <v>Robertson Hare</v>
      </c>
      <c r="C2817" s="2" t="s">
        <v>30962</v>
      </c>
      <c r="D2817" s="2" t="s">
        <v>32760</v>
      </c>
      <c r="E2817" s="2" t="s">
        <v>23373</v>
      </c>
      <c r="F2817" s="2" t="s">
        <v>32761</v>
      </c>
      <c r="G2817" s="2" t="s">
        <v>32762</v>
      </c>
      <c r="H2817" s="2" t="s">
        <v>32763</v>
      </c>
      <c r="I2817" s="2" t="s">
        <v>28878</v>
      </c>
      <c r="J2817" s="7">
        <v>26383</v>
      </c>
      <c r="K2817" s="8">
        <v>0.79166666666666663</v>
      </c>
      <c r="L2817" s="2" t="s">
        <v>100</v>
      </c>
      <c r="M2817" s="2" t="s">
        <v>13892</v>
      </c>
      <c r="N2817" s="2" t="s">
        <v>108</v>
      </c>
      <c r="O2817" s="2" t="s">
        <v>9350</v>
      </c>
      <c r="P2817" s="2" t="s">
        <v>4521</v>
      </c>
      <c r="Q2817" s="2" t="s">
        <v>15947</v>
      </c>
      <c r="R2817" s="2" t="s">
        <v>13706</v>
      </c>
      <c r="S2817" s="2" t="s">
        <v>23379</v>
      </c>
      <c r="T2817" s="2" t="s">
        <v>29230</v>
      </c>
      <c r="U2817" s="2" t="s">
        <v>32764</v>
      </c>
      <c r="V2817" s="2" t="s">
        <v>25849</v>
      </c>
      <c r="W2817" s="2" t="s">
        <v>3708</v>
      </c>
      <c r="X2817" s="2" t="s">
        <v>9784</v>
      </c>
      <c r="Y2817" s="2" t="s">
        <v>7041</v>
      </c>
      <c r="Z2817" s="2" t="s">
        <v>2085</v>
      </c>
      <c r="AA2817" s="2" t="s">
        <v>10575</v>
      </c>
    </row>
    <row r="2818" spans="1:27" x14ac:dyDescent="0.35">
      <c r="A2818" s="2" t="s">
        <v>23373</v>
      </c>
      <c r="B2818" s="6" t="str">
        <f>HYPERLINK(D2818,A2818)</f>
        <v>Robertson Hare</v>
      </c>
      <c r="C2818" s="2" t="s">
        <v>30962</v>
      </c>
      <c r="D2818" s="2" t="s">
        <v>32975</v>
      </c>
      <c r="E2818" s="2" t="s">
        <v>23373</v>
      </c>
      <c r="F2818" s="2" t="s">
        <v>24820</v>
      </c>
      <c r="G2818" s="2" t="s">
        <v>11711</v>
      </c>
      <c r="H2818" s="2" t="s">
        <v>30962</v>
      </c>
      <c r="I2818" s="2" t="s">
        <v>28878</v>
      </c>
      <c r="J2818" s="7">
        <v>21828</v>
      </c>
      <c r="K2818" s="8">
        <v>0.54861111111111116</v>
      </c>
      <c r="L2818" s="2" t="s">
        <v>100</v>
      </c>
      <c r="M2818" s="2" t="s">
        <v>13892</v>
      </c>
      <c r="N2818" s="2" t="s">
        <v>30962</v>
      </c>
      <c r="O2818" s="2" t="s">
        <v>23213</v>
      </c>
      <c r="P2818" s="2" t="s">
        <v>6011</v>
      </c>
      <c r="Q2818" s="2" t="s">
        <v>24693</v>
      </c>
      <c r="R2818" s="2" t="s">
        <v>2277</v>
      </c>
      <c r="S2818" s="2" t="s">
        <v>32976</v>
      </c>
      <c r="T2818" s="2" t="s">
        <v>4521</v>
      </c>
      <c r="U2818" s="2" t="s">
        <v>8784</v>
      </c>
      <c r="V2818" s="2" t="s">
        <v>25849</v>
      </c>
      <c r="W2818" s="2" t="s">
        <v>3708</v>
      </c>
      <c r="X2818" s="2" t="s">
        <v>13706</v>
      </c>
      <c r="Y2818" s="2" t="s">
        <v>23379</v>
      </c>
      <c r="Z2818" s="2" t="s">
        <v>57</v>
      </c>
      <c r="AA2818" s="2" t="s">
        <v>12151</v>
      </c>
    </row>
    <row r="2819" spans="1:27" x14ac:dyDescent="0.35">
      <c r="A2819" s="2" t="s">
        <v>23373</v>
      </c>
      <c r="B2819" s="6" t="str">
        <f>HYPERLINK(D2819,A2819)</f>
        <v>Robertson Hare</v>
      </c>
      <c r="C2819" s="2" t="s">
        <v>30962</v>
      </c>
      <c r="D2819" s="2" t="s">
        <v>23374</v>
      </c>
      <c r="E2819" s="2" t="s">
        <v>23373</v>
      </c>
      <c r="F2819" s="2" t="s">
        <v>30962</v>
      </c>
      <c r="G2819" s="2" t="s">
        <v>30962</v>
      </c>
      <c r="H2819" s="2" t="s">
        <v>30962</v>
      </c>
      <c r="I2819" s="2" t="s">
        <v>28878</v>
      </c>
      <c r="J2819" s="7">
        <v>18645</v>
      </c>
      <c r="K2819" s="8">
        <v>0.77083333333333337</v>
      </c>
      <c r="L2819" s="2" t="s">
        <v>23375</v>
      </c>
      <c r="M2819" s="2" t="s">
        <v>23376</v>
      </c>
      <c r="N2819" s="2" t="s">
        <v>3350</v>
      </c>
      <c r="O2819" s="2" t="s">
        <v>23377</v>
      </c>
      <c r="P2819" s="2" t="s">
        <v>13087</v>
      </c>
      <c r="Q2819" s="2" t="s">
        <v>23378</v>
      </c>
      <c r="R2819" s="2" t="s">
        <v>13706</v>
      </c>
      <c r="S2819" s="2" t="s">
        <v>23379</v>
      </c>
      <c r="T2819" s="2" t="s">
        <v>21711</v>
      </c>
      <c r="U2819" s="2" t="s">
        <v>3351</v>
      </c>
      <c r="V2819" s="2" t="s">
        <v>3350</v>
      </c>
      <c r="W2819" s="2" t="s">
        <v>23380</v>
      </c>
      <c r="X2819" s="2" t="s">
        <v>23381</v>
      </c>
      <c r="Y2819" s="2" t="s">
        <v>23382</v>
      </c>
      <c r="Z2819" s="2" t="s">
        <v>13704</v>
      </c>
      <c r="AA2819" s="2" t="s">
        <v>10575</v>
      </c>
    </row>
    <row r="2820" spans="1:27" x14ac:dyDescent="0.35">
      <c r="A2820" s="2" t="s">
        <v>19716</v>
      </c>
      <c r="B2820" s="6" t="str">
        <f>HYPERLINK(D2820,A2820)</f>
        <v>Robin Cousins</v>
      </c>
      <c r="C2820" s="2" t="s">
        <v>30962</v>
      </c>
      <c r="D2820" s="2" t="s">
        <v>19717</v>
      </c>
      <c r="E2820" s="2" t="s">
        <v>19716</v>
      </c>
      <c r="F2820" s="2" t="s">
        <v>19718</v>
      </c>
      <c r="G2820" s="2" t="s">
        <v>19719</v>
      </c>
      <c r="H2820" s="2" t="s">
        <v>19720</v>
      </c>
      <c r="I2820" s="2" t="s">
        <v>28878</v>
      </c>
      <c r="J2820" s="7">
        <v>29589</v>
      </c>
      <c r="K2820" s="8">
        <v>0.76041666666666663</v>
      </c>
      <c r="L2820" s="2" t="s">
        <v>17525</v>
      </c>
      <c r="M2820" s="2" t="s">
        <v>19721</v>
      </c>
      <c r="N2820" s="2" t="s">
        <v>19722</v>
      </c>
      <c r="O2820" s="2" t="s">
        <v>19723</v>
      </c>
      <c r="P2820" s="2" t="s">
        <v>32418</v>
      </c>
      <c r="Q2820" s="2" t="s">
        <v>1718</v>
      </c>
      <c r="R2820" s="2" t="s">
        <v>1138</v>
      </c>
      <c r="S2820" s="2" t="s">
        <v>19287</v>
      </c>
      <c r="T2820" s="2" t="s">
        <v>1187</v>
      </c>
      <c r="U2820" s="2" t="s">
        <v>19724</v>
      </c>
      <c r="V2820" s="2" t="s">
        <v>246</v>
      </c>
      <c r="W2820" s="2" t="s">
        <v>17144</v>
      </c>
      <c r="X2820" s="2" t="s">
        <v>936</v>
      </c>
      <c r="Y2820" s="2" t="s">
        <v>19725</v>
      </c>
      <c r="Z2820" s="2" t="s">
        <v>19726</v>
      </c>
      <c r="AA2820" s="2" t="s">
        <v>19727</v>
      </c>
    </row>
    <row r="2821" spans="1:27" x14ac:dyDescent="0.35">
      <c r="A2821" s="2" t="s">
        <v>17945</v>
      </c>
      <c r="B2821" s="6" t="str">
        <f>HYPERLINK(D2821,A2821)</f>
        <v>Robin Hanbury-Tenison</v>
      </c>
      <c r="C2821" s="2" t="s">
        <v>30962</v>
      </c>
      <c r="D2821" s="2" t="s">
        <v>17946</v>
      </c>
      <c r="E2821" s="2" t="s">
        <v>17945</v>
      </c>
      <c r="F2821" s="2" t="s">
        <v>17947</v>
      </c>
      <c r="G2821" s="2" t="s">
        <v>17948</v>
      </c>
      <c r="H2821" s="2" t="s">
        <v>17949</v>
      </c>
      <c r="I2821" s="2" t="s">
        <v>28878</v>
      </c>
      <c r="J2821" s="7">
        <v>31010</v>
      </c>
      <c r="K2821" s="8">
        <v>0.76736111111111116</v>
      </c>
      <c r="L2821" s="2" t="s">
        <v>17950</v>
      </c>
      <c r="M2821" s="2" t="s">
        <v>10571</v>
      </c>
      <c r="N2821" s="2" t="s">
        <v>2100</v>
      </c>
      <c r="O2821" s="2" t="s">
        <v>16775</v>
      </c>
      <c r="P2821" s="2" t="s">
        <v>44</v>
      </c>
      <c r="Q2821" s="2" t="s">
        <v>6900</v>
      </c>
      <c r="R2821" s="2" t="s">
        <v>614</v>
      </c>
      <c r="S2821" s="2" t="s">
        <v>3966</v>
      </c>
      <c r="T2821" s="2" t="s">
        <v>6027</v>
      </c>
      <c r="U2821" s="2" t="s">
        <v>8256</v>
      </c>
      <c r="V2821" s="2" t="s">
        <v>4521</v>
      </c>
      <c r="W2821" s="2" t="s">
        <v>17951</v>
      </c>
      <c r="X2821" s="2" t="s">
        <v>2119</v>
      </c>
      <c r="Y2821" s="2" t="s">
        <v>16878</v>
      </c>
      <c r="Z2821" s="2" t="s">
        <v>17952</v>
      </c>
      <c r="AA2821" s="2" t="s">
        <v>14575</v>
      </c>
    </row>
    <row r="2822" spans="1:27" x14ac:dyDescent="0.35">
      <c r="A2822" s="2" t="s">
        <v>15836</v>
      </c>
      <c r="B2822" s="6" t="str">
        <f>HYPERLINK(D2822,A2822)</f>
        <v>Robin Knox-Johnston</v>
      </c>
      <c r="C2822" s="2" t="s">
        <v>30962</v>
      </c>
      <c r="D2822" s="2" t="s">
        <v>15837</v>
      </c>
      <c r="E2822" s="2" t="s">
        <v>15836</v>
      </c>
      <c r="F2822" s="2" t="s">
        <v>15838</v>
      </c>
      <c r="G2822" s="2" t="s">
        <v>15839</v>
      </c>
      <c r="H2822" s="2" t="s">
        <v>13723</v>
      </c>
      <c r="I2822" s="2" t="s">
        <v>17005</v>
      </c>
      <c r="J2822" s="7">
        <v>33118</v>
      </c>
      <c r="K2822" s="8">
        <v>0.51041666666666663</v>
      </c>
      <c r="L2822" s="2" t="s">
        <v>161</v>
      </c>
      <c r="M2822" s="2" t="s">
        <v>13709</v>
      </c>
      <c r="N2822" s="2" t="s">
        <v>1577</v>
      </c>
      <c r="O2822" s="2" t="s">
        <v>3737</v>
      </c>
      <c r="P2822" s="2" t="s">
        <v>57</v>
      </c>
      <c r="Q2822" s="2" t="s">
        <v>12151</v>
      </c>
      <c r="R2822" s="2" t="s">
        <v>141</v>
      </c>
      <c r="S2822" s="2" t="s">
        <v>1404</v>
      </c>
      <c r="T2822" s="2" t="s">
        <v>15840</v>
      </c>
      <c r="U2822" s="2" t="s">
        <v>7587</v>
      </c>
      <c r="V2822" s="2" t="s">
        <v>795</v>
      </c>
      <c r="W2822" s="2" t="s">
        <v>10691</v>
      </c>
      <c r="X2822" s="2" t="s">
        <v>3223</v>
      </c>
      <c r="Y2822" s="2" t="s">
        <v>15841</v>
      </c>
      <c r="Z2822" s="2" t="s">
        <v>3470</v>
      </c>
      <c r="AA2822" s="2" t="s">
        <v>15842</v>
      </c>
    </row>
    <row r="2823" spans="1:27" x14ac:dyDescent="0.35">
      <c r="A2823" s="2" t="s">
        <v>15836</v>
      </c>
      <c r="B2823" s="6" t="str">
        <f>HYPERLINK(D2823,A2823)</f>
        <v>Robin Knox-Johnston</v>
      </c>
      <c r="C2823" s="2" t="s">
        <v>30962</v>
      </c>
      <c r="D2823" s="2" t="s">
        <v>24049</v>
      </c>
      <c r="E2823" s="2" t="s">
        <v>15836</v>
      </c>
      <c r="F2823" s="2" t="s">
        <v>22444</v>
      </c>
      <c r="G2823" s="2" t="s">
        <v>16163</v>
      </c>
      <c r="H2823" s="2" t="s">
        <v>24050</v>
      </c>
      <c r="I2823" s="2" t="s">
        <v>28878</v>
      </c>
      <c r="J2823" s="7">
        <v>25753</v>
      </c>
      <c r="K2823" s="8">
        <v>0.79166666666666663</v>
      </c>
      <c r="L2823" s="2" t="s">
        <v>21752</v>
      </c>
      <c r="M2823" s="2" t="s">
        <v>24051</v>
      </c>
      <c r="N2823" s="2" t="s">
        <v>3223</v>
      </c>
      <c r="O2823" s="2" t="s">
        <v>24052</v>
      </c>
      <c r="P2823" s="2" t="s">
        <v>161</v>
      </c>
      <c r="Q2823" s="2" t="s">
        <v>9534</v>
      </c>
      <c r="R2823" s="2" t="s">
        <v>5239</v>
      </c>
      <c r="S2823" s="2" t="s">
        <v>5240</v>
      </c>
      <c r="T2823" s="2" t="s">
        <v>3223</v>
      </c>
      <c r="U2823" s="2" t="s">
        <v>19917</v>
      </c>
      <c r="V2823" s="2" t="s">
        <v>141</v>
      </c>
      <c r="W2823" s="2" t="s">
        <v>3469</v>
      </c>
      <c r="X2823" s="2" t="s">
        <v>544</v>
      </c>
      <c r="Y2823" s="2" t="s">
        <v>10937</v>
      </c>
      <c r="Z2823" s="2" t="s">
        <v>57</v>
      </c>
      <c r="AA2823" s="2" t="s">
        <v>12151</v>
      </c>
    </row>
    <row r="2824" spans="1:27" x14ac:dyDescent="0.35">
      <c r="A2824" s="2" t="s">
        <v>3434</v>
      </c>
      <c r="B2824" s="6" t="str">
        <f>HYPERLINK(D2824,A2824)</f>
        <v>Robin Millar</v>
      </c>
      <c r="C2824" s="2" t="s">
        <v>30962</v>
      </c>
      <c r="D2824" s="2" t="s">
        <v>3435</v>
      </c>
      <c r="E2824" s="2" t="s">
        <v>3434</v>
      </c>
      <c r="F2824" s="2" t="s">
        <v>3436</v>
      </c>
      <c r="G2824" s="2" t="s">
        <v>3437</v>
      </c>
      <c r="H2824" s="2" t="s">
        <v>3438</v>
      </c>
      <c r="I2824" s="2" t="s">
        <v>33102</v>
      </c>
      <c r="J2824" s="7">
        <v>42078</v>
      </c>
      <c r="K2824" s="8">
        <v>0.46944444444444444</v>
      </c>
      <c r="L2824" s="2" t="s">
        <v>3439</v>
      </c>
      <c r="M2824" s="2" t="s">
        <v>3440</v>
      </c>
      <c r="N2824" s="2" t="s">
        <v>3441</v>
      </c>
      <c r="O2824" s="2" t="s">
        <v>3442</v>
      </c>
      <c r="P2824" s="2" t="s">
        <v>1407</v>
      </c>
      <c r="Q2824" s="2" t="s">
        <v>2684</v>
      </c>
      <c r="R2824" s="2" t="s">
        <v>223</v>
      </c>
      <c r="S2824" s="2" t="s">
        <v>3443</v>
      </c>
      <c r="T2824" s="2" t="s">
        <v>1663</v>
      </c>
      <c r="U2824" s="2" t="s">
        <v>1664</v>
      </c>
      <c r="V2824" s="2" t="s">
        <v>3444</v>
      </c>
      <c r="W2824" s="2" t="s">
        <v>3445</v>
      </c>
      <c r="X2824" s="2" t="s">
        <v>3446</v>
      </c>
      <c r="Y2824" s="2" t="s">
        <v>3447</v>
      </c>
      <c r="Z2824" s="2" t="s">
        <v>3448</v>
      </c>
      <c r="AA2824" s="2" t="s">
        <v>3449</v>
      </c>
    </row>
    <row r="2825" spans="1:27" x14ac:dyDescent="0.35">
      <c r="A2825" s="2" t="s">
        <v>22323</v>
      </c>
      <c r="B2825" s="6" t="str">
        <f>HYPERLINK(D2825,A2825)</f>
        <v>Robin Ray</v>
      </c>
      <c r="C2825" s="2" t="s">
        <v>30962</v>
      </c>
      <c r="D2825" s="2" t="s">
        <v>22324</v>
      </c>
      <c r="E2825" s="2" t="s">
        <v>22323</v>
      </c>
      <c r="F2825" s="2" t="s">
        <v>22325</v>
      </c>
      <c r="G2825" s="2" t="s">
        <v>972</v>
      </c>
      <c r="H2825" s="2" t="s">
        <v>18820</v>
      </c>
      <c r="I2825" s="2" t="s">
        <v>28878</v>
      </c>
      <c r="J2825" s="7">
        <v>27349</v>
      </c>
      <c r="K2825" s="8">
        <v>0.79166666666666663</v>
      </c>
      <c r="L2825" s="2" t="s">
        <v>5727</v>
      </c>
      <c r="M2825" s="2" t="s">
        <v>9150</v>
      </c>
      <c r="N2825" s="2" t="s">
        <v>394</v>
      </c>
      <c r="O2825" s="2" t="s">
        <v>11203</v>
      </c>
      <c r="P2825" s="2" t="s">
        <v>20077</v>
      </c>
      <c r="Q2825" s="2" t="s">
        <v>6901</v>
      </c>
      <c r="R2825" s="2" t="s">
        <v>22326</v>
      </c>
      <c r="S2825" s="2" t="s">
        <v>22327</v>
      </c>
      <c r="T2825" s="2" t="s">
        <v>437</v>
      </c>
      <c r="U2825" s="2" t="s">
        <v>13883</v>
      </c>
      <c r="V2825" s="2" t="s">
        <v>4699</v>
      </c>
      <c r="W2825" s="2" t="s">
        <v>6229</v>
      </c>
      <c r="X2825" s="2" t="s">
        <v>1109</v>
      </c>
      <c r="Y2825" s="2" t="s">
        <v>22328</v>
      </c>
      <c r="Z2825" s="2" t="s">
        <v>30962</v>
      </c>
      <c r="AA2825" s="2" t="s">
        <v>21481</v>
      </c>
    </row>
    <row r="2826" spans="1:27" x14ac:dyDescent="0.35">
      <c r="A2826" s="2" t="s">
        <v>21162</v>
      </c>
      <c r="B2826" s="6" t="str">
        <f>HYPERLINK(D2826,A2826)</f>
        <v>Robin Richmond</v>
      </c>
      <c r="C2826" s="2" t="s">
        <v>30962</v>
      </c>
      <c r="D2826" s="2" t="s">
        <v>21163</v>
      </c>
      <c r="E2826" s="2" t="s">
        <v>21162</v>
      </c>
      <c r="F2826" s="2" t="s">
        <v>21164</v>
      </c>
      <c r="G2826" s="2" t="s">
        <v>21165</v>
      </c>
      <c r="H2826" s="2" t="s">
        <v>21166</v>
      </c>
      <c r="I2826" s="2" t="s">
        <v>28878</v>
      </c>
      <c r="J2826" s="7">
        <v>28378</v>
      </c>
      <c r="K2826" s="8">
        <v>0.79166666666666663</v>
      </c>
      <c r="L2826" s="2" t="s">
        <v>21167</v>
      </c>
      <c r="M2826" s="2" t="s">
        <v>21168</v>
      </c>
      <c r="N2826" s="2" t="s">
        <v>21169</v>
      </c>
      <c r="O2826" s="2" t="s">
        <v>21170</v>
      </c>
      <c r="P2826" s="2" t="s">
        <v>10358</v>
      </c>
      <c r="Q2826" s="2" t="s">
        <v>21171</v>
      </c>
      <c r="R2826" s="2" t="s">
        <v>6325</v>
      </c>
      <c r="S2826" s="2" t="s">
        <v>18882</v>
      </c>
      <c r="T2826" s="2" t="s">
        <v>12602</v>
      </c>
      <c r="U2826" s="2" t="s">
        <v>18782</v>
      </c>
      <c r="V2826" s="2" t="s">
        <v>19630</v>
      </c>
      <c r="W2826" s="2" t="s">
        <v>8749</v>
      </c>
      <c r="X2826" s="2" t="s">
        <v>21172</v>
      </c>
      <c r="Y2826" s="2" t="s">
        <v>15721</v>
      </c>
      <c r="Z2826" s="2" t="s">
        <v>21173</v>
      </c>
      <c r="AA2826" s="2" t="s">
        <v>21174</v>
      </c>
    </row>
    <row r="2827" spans="1:27" x14ac:dyDescent="0.35">
      <c r="A2827" s="2" t="s">
        <v>16438</v>
      </c>
      <c r="B2827" s="6" t="str">
        <f>HYPERLINK(D2827,A2827)</f>
        <v>Rocco Forte</v>
      </c>
      <c r="C2827" s="2" t="s">
        <v>30962</v>
      </c>
      <c r="D2827" s="2" t="s">
        <v>16439</v>
      </c>
      <c r="E2827" s="2" t="s">
        <v>16438</v>
      </c>
      <c r="F2827" s="2" t="s">
        <v>12091</v>
      </c>
      <c r="G2827" s="2" t="s">
        <v>13642</v>
      </c>
      <c r="H2827" s="2" t="s">
        <v>16440</v>
      </c>
      <c r="I2827" s="2" t="s">
        <v>17005</v>
      </c>
      <c r="J2827" s="7">
        <v>32544</v>
      </c>
      <c r="K2827" s="8">
        <v>0.51041666666666663</v>
      </c>
      <c r="L2827" s="2" t="s">
        <v>16441</v>
      </c>
      <c r="M2827" s="2" t="s">
        <v>16442</v>
      </c>
      <c r="N2827" s="2" t="s">
        <v>2687</v>
      </c>
      <c r="O2827" s="2" t="s">
        <v>2688</v>
      </c>
      <c r="P2827" s="2" t="s">
        <v>1802</v>
      </c>
      <c r="Q2827" s="2" t="s">
        <v>3046</v>
      </c>
      <c r="R2827" s="2" t="s">
        <v>1550</v>
      </c>
      <c r="S2827" s="2" t="s">
        <v>2960</v>
      </c>
      <c r="T2827" s="2" t="s">
        <v>795</v>
      </c>
      <c r="U2827" s="2" t="s">
        <v>7386</v>
      </c>
      <c r="V2827" s="2" t="s">
        <v>30962</v>
      </c>
      <c r="W2827" s="2" t="s">
        <v>13564</v>
      </c>
      <c r="X2827" s="2" t="s">
        <v>161</v>
      </c>
      <c r="Y2827" s="2" t="s">
        <v>9534</v>
      </c>
      <c r="Z2827" s="2" t="s">
        <v>1577</v>
      </c>
      <c r="AA2827" s="2" t="s">
        <v>13038</v>
      </c>
    </row>
    <row r="2828" spans="1:27" x14ac:dyDescent="0.35">
      <c r="A2828" s="2" t="s">
        <v>21342</v>
      </c>
      <c r="B2828" s="6" t="str">
        <f>HYPERLINK(D2828,A2828)</f>
        <v>Rod Hull</v>
      </c>
      <c r="C2828" s="2" t="s">
        <v>30962</v>
      </c>
      <c r="D2828" s="2" t="s">
        <v>21343</v>
      </c>
      <c r="E2828" s="2" t="s">
        <v>21342</v>
      </c>
      <c r="F2828" s="2" t="s">
        <v>21344</v>
      </c>
      <c r="G2828" s="2" t="s">
        <v>21345</v>
      </c>
      <c r="H2828" s="2" t="s">
        <v>30962</v>
      </c>
      <c r="I2828" s="2" t="s">
        <v>28878</v>
      </c>
      <c r="J2828" s="7">
        <v>28224</v>
      </c>
      <c r="K2828" s="8">
        <v>0.79166666666666663</v>
      </c>
      <c r="L2828" s="2" t="s">
        <v>456</v>
      </c>
      <c r="M2828" s="2" t="s">
        <v>14242</v>
      </c>
      <c r="N2828" s="2" t="s">
        <v>30962</v>
      </c>
      <c r="O2828" s="2" t="s">
        <v>21346</v>
      </c>
      <c r="P2828" s="2" t="s">
        <v>21347</v>
      </c>
      <c r="Q2828" s="2" t="s">
        <v>21348</v>
      </c>
      <c r="R2828" s="2" t="s">
        <v>456</v>
      </c>
      <c r="S2828" s="2" t="s">
        <v>13307</v>
      </c>
      <c r="T2828" s="2" t="s">
        <v>30962</v>
      </c>
      <c r="U2828" s="2" t="s">
        <v>21349</v>
      </c>
      <c r="V2828" s="2" t="s">
        <v>57</v>
      </c>
      <c r="W2828" s="2" t="s">
        <v>32446</v>
      </c>
      <c r="X2828" s="2" t="s">
        <v>5038</v>
      </c>
      <c r="Y2828" s="2" t="s">
        <v>21350</v>
      </c>
      <c r="Z2828" s="2" t="s">
        <v>21351</v>
      </c>
      <c r="AA2828" s="2" t="s">
        <v>21352</v>
      </c>
    </row>
    <row r="2829" spans="1:27" x14ac:dyDescent="0.35">
      <c r="A2829" s="2" t="s">
        <v>11819</v>
      </c>
      <c r="B2829" s="6" t="str">
        <f>HYPERLINK(D2829,A2829)</f>
        <v>Rod Steiger</v>
      </c>
      <c r="C2829" s="2" t="s">
        <v>30962</v>
      </c>
      <c r="D2829" s="2" t="s">
        <v>11820</v>
      </c>
      <c r="E2829" s="2" t="s">
        <v>11819</v>
      </c>
      <c r="F2829" s="2" t="s">
        <v>11821</v>
      </c>
      <c r="G2829" s="2" t="s">
        <v>11822</v>
      </c>
      <c r="H2829" s="2" t="s">
        <v>11823</v>
      </c>
      <c r="I2829" s="2" t="s">
        <v>17005</v>
      </c>
      <c r="J2829" s="7">
        <v>36366</v>
      </c>
      <c r="K2829" s="8">
        <v>0.46875</v>
      </c>
      <c r="L2829" s="2" t="s">
        <v>827</v>
      </c>
      <c r="M2829" s="2" t="s">
        <v>11824</v>
      </c>
      <c r="N2829" s="2" t="s">
        <v>422</v>
      </c>
      <c r="O2829" s="2" t="s">
        <v>6761</v>
      </c>
      <c r="P2829" s="2" t="s">
        <v>614</v>
      </c>
      <c r="Q2829" s="2" t="s">
        <v>4268</v>
      </c>
      <c r="R2829" s="2" t="s">
        <v>2261</v>
      </c>
      <c r="S2829" s="2" t="s">
        <v>11825</v>
      </c>
      <c r="T2829" s="2" t="s">
        <v>2600</v>
      </c>
      <c r="U2829" s="2" t="s">
        <v>2255</v>
      </c>
      <c r="V2829" s="2" t="s">
        <v>2830</v>
      </c>
      <c r="W2829" s="2" t="s">
        <v>11826</v>
      </c>
      <c r="X2829" s="2" t="s">
        <v>483</v>
      </c>
      <c r="Y2829" s="2" t="s">
        <v>5452</v>
      </c>
      <c r="Z2829" s="2" t="s">
        <v>11827</v>
      </c>
      <c r="AA2829" s="2" t="s">
        <v>11828</v>
      </c>
    </row>
    <row r="2830" spans="1:27" x14ac:dyDescent="0.35">
      <c r="A2830" s="2" t="s">
        <v>3725</v>
      </c>
      <c r="B2830" s="6" t="str">
        <f>HYPERLINK(D2830,A2830)</f>
        <v>Roger Graef</v>
      </c>
      <c r="C2830" s="2" t="s">
        <v>30962</v>
      </c>
      <c r="D2830" s="2" t="s">
        <v>3726</v>
      </c>
      <c r="E2830" s="2" t="s">
        <v>3725</v>
      </c>
      <c r="F2830" s="2" t="s">
        <v>3727</v>
      </c>
      <c r="G2830" s="2" t="s">
        <v>3728</v>
      </c>
      <c r="H2830" s="2" t="s">
        <v>30962</v>
      </c>
      <c r="I2830" s="2" t="s">
        <v>33102</v>
      </c>
      <c r="J2830" s="7">
        <v>41938</v>
      </c>
      <c r="K2830" s="8">
        <v>0.46875</v>
      </c>
      <c r="L2830" s="2" t="s">
        <v>3729</v>
      </c>
      <c r="M2830" s="2" t="s">
        <v>3730</v>
      </c>
      <c r="N2830" s="2" t="s">
        <v>407</v>
      </c>
      <c r="O2830" s="2" t="s">
        <v>1539</v>
      </c>
      <c r="P2830" s="2" t="s">
        <v>44</v>
      </c>
      <c r="Q2830" s="2" t="s">
        <v>3731</v>
      </c>
      <c r="R2830" s="2" t="s">
        <v>441</v>
      </c>
      <c r="S2830" s="2" t="s">
        <v>3732</v>
      </c>
      <c r="T2830" s="2" t="s">
        <v>3733</v>
      </c>
      <c r="U2830" s="2" t="s">
        <v>3734</v>
      </c>
      <c r="V2830" s="2" t="s">
        <v>3735</v>
      </c>
      <c r="W2830" s="2" t="s">
        <v>3736</v>
      </c>
      <c r="X2830" s="2" t="s">
        <v>1577</v>
      </c>
      <c r="Y2830" s="2" t="s">
        <v>3737</v>
      </c>
      <c r="Z2830" s="2" t="s">
        <v>544</v>
      </c>
      <c r="AA2830" s="2" t="s">
        <v>3738</v>
      </c>
    </row>
    <row r="2831" spans="1:27" x14ac:dyDescent="0.35">
      <c r="A2831" s="2" t="s">
        <v>30401</v>
      </c>
      <c r="B2831" s="6" t="str">
        <f>HYPERLINK(D2831,A2831)</f>
        <v>Roger Livesey</v>
      </c>
      <c r="C2831" s="2" t="s">
        <v>30962</v>
      </c>
      <c r="D2831" s="2" t="s">
        <v>30402</v>
      </c>
      <c r="E2831" s="2" t="s">
        <v>30401</v>
      </c>
      <c r="F2831" s="2" t="s">
        <v>30962</v>
      </c>
      <c r="G2831" s="2" t="s">
        <v>23897</v>
      </c>
      <c r="H2831" s="2" t="s">
        <v>30962</v>
      </c>
      <c r="I2831" s="2" t="s">
        <v>28878</v>
      </c>
      <c r="J2831" s="7">
        <v>19057</v>
      </c>
      <c r="K2831" s="8">
        <v>0.76388888888888884</v>
      </c>
      <c r="L2831" s="2" t="s">
        <v>30403</v>
      </c>
      <c r="M2831" s="2" t="s">
        <v>18347</v>
      </c>
      <c r="N2831" s="2" t="s">
        <v>17921</v>
      </c>
      <c r="O2831" s="2" t="s">
        <v>30404</v>
      </c>
      <c r="P2831" s="2" t="s">
        <v>1345</v>
      </c>
      <c r="Q2831" s="2" t="s">
        <v>7576</v>
      </c>
      <c r="R2831" s="2" t="s">
        <v>10267</v>
      </c>
      <c r="S2831" s="2" t="s">
        <v>20611</v>
      </c>
      <c r="T2831" s="2" t="s">
        <v>30405</v>
      </c>
      <c r="U2831" s="2" t="s">
        <v>30406</v>
      </c>
      <c r="V2831" s="2" t="s">
        <v>30407</v>
      </c>
      <c r="W2831" s="2" t="s">
        <v>30408</v>
      </c>
      <c r="X2831" s="2" t="s">
        <v>5088</v>
      </c>
      <c r="Y2831" s="2" t="s">
        <v>12517</v>
      </c>
      <c r="Z2831" s="2" t="s">
        <v>1109</v>
      </c>
      <c r="AA2831" s="2" t="s">
        <v>15422</v>
      </c>
    </row>
    <row r="2832" spans="1:27" x14ac:dyDescent="0.35">
      <c r="A2832" s="2" t="s">
        <v>14307</v>
      </c>
      <c r="B2832" s="6" t="str">
        <f>HYPERLINK(D2832,A2832)</f>
        <v>Roger McGough</v>
      </c>
      <c r="C2832" s="2" t="s">
        <v>30962</v>
      </c>
      <c r="D2832" s="2" t="s">
        <v>14308</v>
      </c>
      <c r="E2832" s="2" t="s">
        <v>14307</v>
      </c>
      <c r="F2832" s="2" t="s">
        <v>14309</v>
      </c>
      <c r="G2832" s="2" t="s">
        <v>14310</v>
      </c>
      <c r="H2832" s="2" t="s">
        <v>14311</v>
      </c>
      <c r="I2832" s="2" t="s">
        <v>17005</v>
      </c>
      <c r="J2832" s="7">
        <v>34434</v>
      </c>
      <c r="K2832" s="8">
        <v>0.51041666666666663</v>
      </c>
      <c r="L2832" s="2" t="s">
        <v>795</v>
      </c>
      <c r="M2832" s="2" t="s">
        <v>7070</v>
      </c>
      <c r="N2832" s="2" t="s">
        <v>14312</v>
      </c>
      <c r="O2832" s="2" t="s">
        <v>14313</v>
      </c>
      <c r="P2832" s="2" t="s">
        <v>1379</v>
      </c>
      <c r="Q2832" s="2" t="s">
        <v>1362</v>
      </c>
      <c r="R2832" s="2" t="s">
        <v>394</v>
      </c>
      <c r="S2832" s="2" t="s">
        <v>11035</v>
      </c>
      <c r="T2832" s="2" t="s">
        <v>141</v>
      </c>
      <c r="U2832" s="2" t="s">
        <v>4338</v>
      </c>
      <c r="V2832" s="2" t="s">
        <v>10083</v>
      </c>
      <c r="W2832" s="2" t="s">
        <v>5452</v>
      </c>
      <c r="X2832" s="2" t="s">
        <v>2186</v>
      </c>
      <c r="Y2832" s="2" t="s">
        <v>8748</v>
      </c>
      <c r="Z2832" s="2" t="s">
        <v>14314</v>
      </c>
      <c r="AA2832" s="2" t="s">
        <v>14311</v>
      </c>
    </row>
    <row r="2833" spans="1:27" x14ac:dyDescent="0.35">
      <c r="A2833" s="2" t="s">
        <v>19456</v>
      </c>
      <c r="B2833" s="6" t="str">
        <f>HYPERLINK(D2833,A2833)</f>
        <v>Roger Moore</v>
      </c>
      <c r="C2833" s="2" t="s">
        <v>30962</v>
      </c>
      <c r="D2833" s="2" t="s">
        <v>19457</v>
      </c>
      <c r="E2833" s="2" t="s">
        <v>19456</v>
      </c>
      <c r="F2833" s="2" t="s">
        <v>19458</v>
      </c>
      <c r="G2833" s="2" t="s">
        <v>19459</v>
      </c>
      <c r="H2833" s="2" t="s">
        <v>9838</v>
      </c>
      <c r="I2833" s="2" t="s">
        <v>28878</v>
      </c>
      <c r="J2833" s="7">
        <v>29792</v>
      </c>
      <c r="K2833" s="8">
        <v>0.76041666666666663</v>
      </c>
      <c r="L2833" s="2" t="s">
        <v>422</v>
      </c>
      <c r="M2833" s="2" t="s">
        <v>2368</v>
      </c>
      <c r="N2833" s="2" t="s">
        <v>1109</v>
      </c>
      <c r="O2833" s="2" t="s">
        <v>11007</v>
      </c>
      <c r="P2833" s="2" t="s">
        <v>4697</v>
      </c>
      <c r="Q2833" s="2" t="s">
        <v>19460</v>
      </c>
      <c r="R2833" s="2" t="s">
        <v>795</v>
      </c>
      <c r="S2833" s="2" t="s">
        <v>13344</v>
      </c>
      <c r="T2833" s="2" t="s">
        <v>4014</v>
      </c>
      <c r="U2833" s="2" t="s">
        <v>19461</v>
      </c>
      <c r="V2833" s="2" t="s">
        <v>19462</v>
      </c>
      <c r="W2833" s="2" t="s">
        <v>19463</v>
      </c>
      <c r="X2833" s="2" t="s">
        <v>19464</v>
      </c>
      <c r="Y2833" s="2" t="s">
        <v>16825</v>
      </c>
      <c r="Z2833" s="2" t="s">
        <v>2895</v>
      </c>
      <c r="AA2833" s="2" t="s">
        <v>19465</v>
      </c>
    </row>
    <row r="2834" spans="1:27" x14ac:dyDescent="0.35">
      <c r="A2834" s="2" t="s">
        <v>17504</v>
      </c>
      <c r="B2834" s="6" t="str">
        <f>HYPERLINK(D2834,A2834)</f>
        <v>Roger Vadim</v>
      </c>
      <c r="C2834" s="2" t="s">
        <v>30962</v>
      </c>
      <c r="D2834" s="2" t="s">
        <v>17505</v>
      </c>
      <c r="E2834" s="2" t="s">
        <v>17504</v>
      </c>
      <c r="F2834" s="2" t="s">
        <v>17506</v>
      </c>
      <c r="G2834" s="2" t="s">
        <v>15021</v>
      </c>
      <c r="H2834" s="2" t="s">
        <v>17507</v>
      </c>
      <c r="I2834" s="2" t="s">
        <v>23418</v>
      </c>
      <c r="J2834" s="7">
        <v>31620</v>
      </c>
      <c r="K2834" s="8">
        <v>0.51041666666666663</v>
      </c>
      <c r="L2834" s="2" t="s">
        <v>1478</v>
      </c>
      <c r="M2834" s="2" t="s">
        <v>17508</v>
      </c>
      <c r="N2834" s="2" t="s">
        <v>544</v>
      </c>
      <c r="O2834" s="2" t="s">
        <v>6093</v>
      </c>
      <c r="P2834" s="2" t="s">
        <v>7219</v>
      </c>
      <c r="Q2834" s="2" t="s">
        <v>7220</v>
      </c>
      <c r="R2834" s="2" t="s">
        <v>141</v>
      </c>
      <c r="S2834" s="2" t="s">
        <v>2083</v>
      </c>
      <c r="T2834" s="2" t="s">
        <v>630</v>
      </c>
      <c r="U2834" s="2" t="s">
        <v>8811</v>
      </c>
      <c r="V2834" s="2" t="s">
        <v>30962</v>
      </c>
      <c r="W2834" s="2" t="s">
        <v>17509</v>
      </c>
      <c r="X2834" s="2" t="s">
        <v>2767</v>
      </c>
      <c r="Y2834" s="2" t="s">
        <v>2768</v>
      </c>
      <c r="Z2834" s="2" t="s">
        <v>614</v>
      </c>
      <c r="AA2834" s="2" t="s">
        <v>615</v>
      </c>
    </row>
    <row r="2835" spans="1:27" x14ac:dyDescent="0.35">
      <c r="A2835" s="2" t="s">
        <v>5796</v>
      </c>
      <c r="B2835" s="6" t="str">
        <f>HYPERLINK(D2835,A2835)</f>
        <v>Roger Waters</v>
      </c>
      <c r="C2835" s="2" t="s">
        <v>30962</v>
      </c>
      <c r="D2835" s="2" t="s">
        <v>5797</v>
      </c>
      <c r="E2835" s="2" t="s">
        <v>5796</v>
      </c>
      <c r="F2835" s="2" t="s">
        <v>5798</v>
      </c>
      <c r="G2835" s="2" t="s">
        <v>5799</v>
      </c>
      <c r="H2835" s="2" t="s">
        <v>5800</v>
      </c>
      <c r="I2835" s="2" t="s">
        <v>33102</v>
      </c>
      <c r="J2835" s="7">
        <v>40692</v>
      </c>
      <c r="K2835" s="8">
        <v>0.41666666666666669</v>
      </c>
      <c r="L2835" s="2" t="s">
        <v>402</v>
      </c>
      <c r="M2835" s="2" t="s">
        <v>5801</v>
      </c>
      <c r="N2835" s="2" t="s">
        <v>5620</v>
      </c>
      <c r="O2835" s="2" t="s">
        <v>5621</v>
      </c>
      <c r="P2835" s="2" t="s">
        <v>42</v>
      </c>
      <c r="Q2835" s="2" t="s">
        <v>2897</v>
      </c>
      <c r="R2835" s="2" t="s">
        <v>5507</v>
      </c>
      <c r="S2835" s="2" t="s">
        <v>5452</v>
      </c>
      <c r="T2835" s="2" t="s">
        <v>1308</v>
      </c>
      <c r="U2835" s="2" t="s">
        <v>1309</v>
      </c>
      <c r="V2835" s="2" t="s">
        <v>1109</v>
      </c>
      <c r="W2835" s="2" t="s">
        <v>5802</v>
      </c>
      <c r="X2835" s="2" t="s">
        <v>98</v>
      </c>
      <c r="Y2835" s="2" t="s">
        <v>5803</v>
      </c>
      <c r="Z2835" s="2" t="s">
        <v>441</v>
      </c>
      <c r="AA2835" s="2" t="s">
        <v>5804</v>
      </c>
    </row>
    <row r="2836" spans="1:27" x14ac:dyDescent="0.35">
      <c r="A2836" s="2" t="s">
        <v>22438</v>
      </c>
      <c r="B2836" s="6" t="str">
        <f>HYPERLINK(D2836,A2836)</f>
        <v>Roland Culver</v>
      </c>
      <c r="C2836" s="2" t="s">
        <v>30962</v>
      </c>
      <c r="D2836" s="2" t="s">
        <v>22439</v>
      </c>
      <c r="E2836" s="2" t="s">
        <v>22438</v>
      </c>
      <c r="F2836" s="2" t="s">
        <v>5944</v>
      </c>
      <c r="G2836" s="2" t="s">
        <v>18603</v>
      </c>
      <c r="H2836" s="2" t="s">
        <v>17591</v>
      </c>
      <c r="I2836" s="2" t="s">
        <v>28878</v>
      </c>
      <c r="J2836" s="7">
        <v>27244</v>
      </c>
      <c r="K2836" s="8">
        <v>0.79166666666666663</v>
      </c>
      <c r="L2836" s="2" t="s">
        <v>30</v>
      </c>
      <c r="M2836" s="2" t="s">
        <v>8193</v>
      </c>
      <c r="N2836" s="2" t="s">
        <v>4808</v>
      </c>
      <c r="O2836" s="2" t="s">
        <v>5700</v>
      </c>
      <c r="P2836" s="2" t="s">
        <v>19224</v>
      </c>
      <c r="Q2836" s="2" t="s">
        <v>10739</v>
      </c>
      <c r="R2836" s="2" t="s">
        <v>795</v>
      </c>
      <c r="S2836" s="2" t="s">
        <v>7559</v>
      </c>
      <c r="T2836" s="2" t="s">
        <v>21183</v>
      </c>
      <c r="U2836" s="2" t="s">
        <v>21184</v>
      </c>
      <c r="V2836" s="2" t="s">
        <v>44</v>
      </c>
      <c r="W2836" s="2" t="s">
        <v>15110</v>
      </c>
      <c r="X2836" s="2" t="s">
        <v>10826</v>
      </c>
      <c r="Y2836" s="2" t="s">
        <v>22440</v>
      </c>
      <c r="Z2836" s="2" t="s">
        <v>309</v>
      </c>
      <c r="AA2836" s="2" t="s">
        <v>22441</v>
      </c>
    </row>
    <row r="2837" spans="1:27" x14ac:dyDescent="0.35">
      <c r="A2837" s="2" t="s">
        <v>6494</v>
      </c>
      <c r="B2837" s="6" t="str">
        <f>HYPERLINK(D2837,A2837)</f>
        <v>Rolf Harris</v>
      </c>
      <c r="C2837" s="2" t="s">
        <v>30962</v>
      </c>
      <c r="D2837" s="2" t="s">
        <v>11768</v>
      </c>
      <c r="E2837" s="2" t="s">
        <v>6494</v>
      </c>
      <c r="F2837" s="2" t="s">
        <v>11769</v>
      </c>
      <c r="G2837" s="2" t="s">
        <v>11770</v>
      </c>
      <c r="H2837" s="2" t="s">
        <v>11771</v>
      </c>
      <c r="I2837" s="2" t="s">
        <v>17005</v>
      </c>
      <c r="J2837" s="7">
        <v>36401</v>
      </c>
      <c r="K2837" s="8">
        <v>0.46875</v>
      </c>
      <c r="L2837" s="2" t="s">
        <v>6494</v>
      </c>
      <c r="M2837" s="2" t="s">
        <v>11772</v>
      </c>
      <c r="N2837" s="2" t="s">
        <v>11773</v>
      </c>
      <c r="O2837" s="2" t="s">
        <v>11774</v>
      </c>
      <c r="P2837" s="2" t="s">
        <v>311</v>
      </c>
      <c r="Q2837" s="2" t="s">
        <v>11775</v>
      </c>
      <c r="R2837" s="2" t="s">
        <v>4445</v>
      </c>
      <c r="S2837" s="2" t="s">
        <v>11776</v>
      </c>
      <c r="T2837" s="2" t="s">
        <v>141</v>
      </c>
      <c r="U2837" s="2" t="s">
        <v>1267</v>
      </c>
      <c r="V2837" s="2" t="s">
        <v>6494</v>
      </c>
      <c r="W2837" s="2" t="s">
        <v>11777</v>
      </c>
      <c r="X2837" s="2" t="s">
        <v>6494</v>
      </c>
      <c r="Y2837" s="2" t="s">
        <v>6495</v>
      </c>
      <c r="Z2837" s="2" t="s">
        <v>83</v>
      </c>
      <c r="AA2837" s="2" t="s">
        <v>34831</v>
      </c>
    </row>
    <row r="2838" spans="1:27" x14ac:dyDescent="0.35">
      <c r="A2838" s="2" t="s">
        <v>6494</v>
      </c>
      <c r="B2838" s="6" t="str">
        <f>HYPERLINK(D2838,A2838)</f>
        <v>Rolf Harris</v>
      </c>
      <c r="C2838" s="2" t="s">
        <v>30962</v>
      </c>
      <c r="D2838" s="2" t="s">
        <v>25361</v>
      </c>
      <c r="E2838" s="2" t="s">
        <v>6494</v>
      </c>
      <c r="F2838" s="2" t="s">
        <v>25362</v>
      </c>
      <c r="G2838" s="2" t="s">
        <v>25363</v>
      </c>
      <c r="H2838" s="2" t="s">
        <v>25364</v>
      </c>
      <c r="I2838" s="2" t="s">
        <v>28878</v>
      </c>
      <c r="J2838" s="7">
        <v>24565</v>
      </c>
      <c r="K2838" s="8">
        <v>0.54861111111111116</v>
      </c>
      <c r="L2838" s="2" t="s">
        <v>21017</v>
      </c>
      <c r="M2838" s="2" t="s">
        <v>25365</v>
      </c>
      <c r="N2838" s="2" t="s">
        <v>24189</v>
      </c>
      <c r="O2838" s="2" t="s">
        <v>24190</v>
      </c>
      <c r="P2838" s="2" t="s">
        <v>11773</v>
      </c>
      <c r="Q2838" s="2" t="s">
        <v>25366</v>
      </c>
      <c r="R2838" s="2" t="s">
        <v>4523</v>
      </c>
      <c r="S2838" s="2" t="s">
        <v>1172</v>
      </c>
      <c r="T2838" s="2" t="s">
        <v>2264</v>
      </c>
      <c r="U2838" s="2" t="s">
        <v>25367</v>
      </c>
      <c r="V2838" s="2" t="s">
        <v>44</v>
      </c>
      <c r="W2838" s="2" t="s">
        <v>10696</v>
      </c>
      <c r="X2838" s="2" t="s">
        <v>2144</v>
      </c>
      <c r="Y2838" s="2" t="s">
        <v>10605</v>
      </c>
      <c r="Z2838" s="2" t="s">
        <v>6897</v>
      </c>
      <c r="AA2838" s="2" t="s">
        <v>34835</v>
      </c>
    </row>
    <row r="2839" spans="1:27" x14ac:dyDescent="0.35">
      <c r="A2839" s="2" t="s">
        <v>34405</v>
      </c>
      <c r="B2839" s="6" t="str">
        <f>HYPERLINK(D2839,A2839)</f>
        <v>Romesh Ranganathan</v>
      </c>
      <c r="C2839" s="2" t="s">
        <v>34406</v>
      </c>
      <c r="D2839" s="2" t="s">
        <v>34407</v>
      </c>
      <c r="E2839" s="2" t="s">
        <v>34408</v>
      </c>
      <c r="F2839" s="2" t="s">
        <v>34409</v>
      </c>
      <c r="G2839" s="2" t="s">
        <v>34410</v>
      </c>
      <c r="H2839" s="2" t="s">
        <v>34411</v>
      </c>
      <c r="I2839" s="2" t="s">
        <v>33093</v>
      </c>
      <c r="J2839" s="7">
        <v>45809</v>
      </c>
      <c r="K2839" s="8">
        <v>0.41666666666666669</v>
      </c>
      <c r="L2839" s="2" t="s">
        <v>2422</v>
      </c>
      <c r="M2839" s="2" t="s">
        <v>2423</v>
      </c>
      <c r="N2839" s="2" t="s">
        <v>34061</v>
      </c>
      <c r="O2839" s="2" t="s">
        <v>34412</v>
      </c>
      <c r="P2839" s="2" t="s">
        <v>5499</v>
      </c>
      <c r="Q2839" s="2" t="s">
        <v>5500</v>
      </c>
      <c r="R2839" s="2" t="s">
        <v>33226</v>
      </c>
      <c r="S2839" s="2" t="s">
        <v>34413</v>
      </c>
      <c r="T2839" s="2" t="s">
        <v>34062</v>
      </c>
      <c r="U2839" s="2" t="s">
        <v>34414</v>
      </c>
      <c r="V2839" s="2" t="s">
        <v>34063</v>
      </c>
      <c r="W2839" s="2" t="s">
        <v>34415</v>
      </c>
      <c r="X2839" s="2" t="s">
        <v>709</v>
      </c>
      <c r="Y2839" s="2" t="s">
        <v>3454</v>
      </c>
      <c r="Z2839" s="2" t="s">
        <v>187</v>
      </c>
      <c r="AA2839" s="2" t="s">
        <v>34416</v>
      </c>
    </row>
    <row r="2840" spans="1:27" x14ac:dyDescent="0.35">
      <c r="A2840" s="2" t="s">
        <v>8117</v>
      </c>
      <c r="B2840" s="6" t="str">
        <f>HYPERLINK(D2840,A2840)</f>
        <v>Ron Goodwin</v>
      </c>
      <c r="C2840" s="2" t="s">
        <v>30962</v>
      </c>
      <c r="D2840" s="2" t="s">
        <v>18106</v>
      </c>
      <c r="E2840" s="2" t="s">
        <v>8117</v>
      </c>
      <c r="F2840" s="2" t="s">
        <v>14335</v>
      </c>
      <c r="G2840" s="2" t="s">
        <v>18107</v>
      </c>
      <c r="H2840" s="2" t="s">
        <v>18108</v>
      </c>
      <c r="I2840" s="2" t="s">
        <v>28878</v>
      </c>
      <c r="J2840" s="7">
        <v>30905</v>
      </c>
      <c r="K2840" s="8">
        <v>0.76736111111111116</v>
      </c>
      <c r="L2840" s="2" t="s">
        <v>18109</v>
      </c>
      <c r="M2840" s="2" t="s">
        <v>18110</v>
      </c>
      <c r="N2840" s="2" t="s">
        <v>18111</v>
      </c>
      <c r="O2840" s="2" t="s">
        <v>9160</v>
      </c>
      <c r="P2840" s="2" t="s">
        <v>394</v>
      </c>
      <c r="Q2840" s="2" t="s">
        <v>13772</v>
      </c>
      <c r="R2840" s="2" t="s">
        <v>2812</v>
      </c>
      <c r="S2840" s="2" t="s">
        <v>18112</v>
      </c>
      <c r="T2840" s="2" t="s">
        <v>30962</v>
      </c>
      <c r="U2840" s="2" t="s">
        <v>18113</v>
      </c>
      <c r="V2840" s="2" t="s">
        <v>33104</v>
      </c>
      <c r="W2840" s="2" t="s">
        <v>18114</v>
      </c>
      <c r="X2840" s="2" t="s">
        <v>13879</v>
      </c>
      <c r="Y2840" s="2" t="s">
        <v>13880</v>
      </c>
      <c r="Z2840" s="2" t="s">
        <v>10663</v>
      </c>
      <c r="AA2840" s="2" t="s">
        <v>18115</v>
      </c>
    </row>
    <row r="2841" spans="1:27" x14ac:dyDescent="0.35">
      <c r="A2841" s="2" t="s">
        <v>5424</v>
      </c>
      <c r="B2841" s="6" t="str">
        <f>HYPERLINK(D2841,A2841)</f>
        <v>Ron Grainer</v>
      </c>
      <c r="C2841" s="2" t="s">
        <v>30962</v>
      </c>
      <c r="D2841" s="2" t="s">
        <v>26754</v>
      </c>
      <c r="E2841" s="2" t="s">
        <v>5424</v>
      </c>
      <c r="F2841" s="2" t="s">
        <v>26755</v>
      </c>
      <c r="G2841" s="2" t="s">
        <v>26756</v>
      </c>
      <c r="H2841" s="2" t="s">
        <v>26757</v>
      </c>
      <c r="I2841" s="2" t="s">
        <v>28878</v>
      </c>
      <c r="J2841" s="7">
        <v>23340</v>
      </c>
      <c r="K2841" s="8">
        <v>0.56944444444444442</v>
      </c>
      <c r="L2841" s="2" t="s">
        <v>26758</v>
      </c>
      <c r="M2841" s="2" t="s">
        <v>26759</v>
      </c>
      <c r="N2841" s="2" t="s">
        <v>544</v>
      </c>
      <c r="O2841" s="2" t="s">
        <v>17038</v>
      </c>
      <c r="P2841" s="2" t="s">
        <v>30</v>
      </c>
      <c r="Q2841" s="2" t="s">
        <v>26760</v>
      </c>
      <c r="R2841" s="2" t="s">
        <v>588</v>
      </c>
      <c r="S2841" s="2" t="s">
        <v>26761</v>
      </c>
      <c r="T2841" s="2" t="s">
        <v>394</v>
      </c>
      <c r="U2841" s="2" t="s">
        <v>26762</v>
      </c>
      <c r="V2841" s="2" t="s">
        <v>1138</v>
      </c>
      <c r="W2841" s="2" t="s">
        <v>14407</v>
      </c>
      <c r="X2841" s="2" t="s">
        <v>3895</v>
      </c>
      <c r="Y2841" s="2" t="s">
        <v>26763</v>
      </c>
      <c r="Z2841" s="2" t="s">
        <v>10961</v>
      </c>
      <c r="AA2841" s="2" t="s">
        <v>22342</v>
      </c>
    </row>
    <row r="2842" spans="1:27" x14ac:dyDescent="0.35">
      <c r="A2842" s="2" t="s">
        <v>21913</v>
      </c>
      <c r="B2842" s="6" t="str">
        <f>HYPERLINK(D2842,A2842)</f>
        <v>Ron Moody</v>
      </c>
      <c r="C2842" s="2" t="s">
        <v>30962</v>
      </c>
      <c r="D2842" s="2" t="s">
        <v>21914</v>
      </c>
      <c r="E2842" s="2" t="s">
        <v>21913</v>
      </c>
      <c r="F2842" s="2" t="s">
        <v>13972</v>
      </c>
      <c r="G2842" s="2" t="s">
        <v>21915</v>
      </c>
      <c r="H2842" s="2" t="s">
        <v>21916</v>
      </c>
      <c r="I2842" s="2" t="s">
        <v>28878</v>
      </c>
      <c r="J2842" s="7">
        <v>27727</v>
      </c>
      <c r="K2842" s="8">
        <v>0.79166666666666663</v>
      </c>
      <c r="L2842" s="2" t="s">
        <v>32447</v>
      </c>
      <c r="M2842" s="2" t="s">
        <v>15222</v>
      </c>
      <c r="N2842" s="2" t="s">
        <v>161</v>
      </c>
      <c r="O2842" s="2" t="s">
        <v>13477</v>
      </c>
      <c r="P2842" s="2" t="s">
        <v>33104</v>
      </c>
      <c r="Q2842" s="2" t="s">
        <v>13141</v>
      </c>
      <c r="R2842" s="2" t="s">
        <v>1109</v>
      </c>
      <c r="S2842" s="2" t="s">
        <v>4470</v>
      </c>
      <c r="T2842" s="2" t="s">
        <v>16918</v>
      </c>
      <c r="U2842" s="2" t="s">
        <v>1172</v>
      </c>
      <c r="V2842" s="2" t="s">
        <v>21913</v>
      </c>
      <c r="W2842" s="2" t="s">
        <v>21917</v>
      </c>
      <c r="X2842" s="2" t="s">
        <v>30962</v>
      </c>
      <c r="Y2842" s="2" t="s">
        <v>19895</v>
      </c>
      <c r="Z2842" s="2" t="s">
        <v>10774</v>
      </c>
      <c r="AA2842" s="2" t="s">
        <v>10775</v>
      </c>
    </row>
    <row r="2843" spans="1:27" x14ac:dyDescent="0.35">
      <c r="A2843" s="2" t="s">
        <v>17612</v>
      </c>
      <c r="B2843" s="6" t="str">
        <f>HYPERLINK(D2843,A2843)</f>
        <v>Ron Pickering</v>
      </c>
      <c r="C2843" s="2" t="s">
        <v>30962</v>
      </c>
      <c r="D2843" s="2" t="s">
        <v>17613</v>
      </c>
      <c r="E2843" s="2" t="s">
        <v>17612</v>
      </c>
      <c r="F2843" s="2" t="s">
        <v>2660</v>
      </c>
      <c r="G2843" s="2" t="s">
        <v>11172</v>
      </c>
      <c r="H2843" s="2" t="s">
        <v>1641</v>
      </c>
      <c r="I2843" s="2" t="s">
        <v>23418</v>
      </c>
      <c r="J2843" s="7">
        <v>31487</v>
      </c>
      <c r="K2843" s="8">
        <v>0.51041666666666663</v>
      </c>
      <c r="L2843" s="2" t="s">
        <v>30962</v>
      </c>
      <c r="M2843" s="2" t="s">
        <v>8651</v>
      </c>
      <c r="N2843" s="2" t="s">
        <v>1109</v>
      </c>
      <c r="O2843" s="2" t="s">
        <v>17614</v>
      </c>
      <c r="P2843" s="2" t="s">
        <v>34197</v>
      </c>
      <c r="Q2843" s="2" t="s">
        <v>8442</v>
      </c>
      <c r="R2843" s="2" t="s">
        <v>98</v>
      </c>
      <c r="S2843" s="2" t="s">
        <v>7829</v>
      </c>
      <c r="T2843" s="2" t="s">
        <v>1522</v>
      </c>
      <c r="U2843" s="2" t="s">
        <v>8171</v>
      </c>
      <c r="V2843" s="2" t="s">
        <v>1187</v>
      </c>
      <c r="W2843" s="2" t="s">
        <v>17615</v>
      </c>
      <c r="X2843" s="2" t="s">
        <v>1109</v>
      </c>
      <c r="Y2843" s="2" t="s">
        <v>4470</v>
      </c>
      <c r="Z2843" s="2" t="s">
        <v>8123</v>
      </c>
      <c r="AA2843" s="2" t="s">
        <v>1951</v>
      </c>
    </row>
    <row r="2844" spans="1:27" x14ac:dyDescent="0.35">
      <c r="A2844" s="2" t="s">
        <v>15425</v>
      </c>
      <c r="B2844" s="6" t="str">
        <f>HYPERLINK(D2844,A2844)</f>
        <v>Ron Todd</v>
      </c>
      <c r="C2844" s="2" t="s">
        <v>30962</v>
      </c>
      <c r="D2844" s="2" t="s">
        <v>15426</v>
      </c>
      <c r="E2844" s="2" t="s">
        <v>15425</v>
      </c>
      <c r="F2844" s="2" t="s">
        <v>15427</v>
      </c>
      <c r="G2844" s="2" t="s">
        <v>972</v>
      </c>
      <c r="H2844" s="2" t="s">
        <v>15428</v>
      </c>
      <c r="I2844" s="2" t="s">
        <v>17005</v>
      </c>
      <c r="J2844" s="7">
        <v>33419</v>
      </c>
      <c r="K2844" s="8">
        <v>0.51041666666666663</v>
      </c>
      <c r="L2844" s="2" t="s">
        <v>3354</v>
      </c>
      <c r="M2844" s="2" t="s">
        <v>6143</v>
      </c>
      <c r="N2844" s="2" t="s">
        <v>15429</v>
      </c>
      <c r="O2844" s="2" t="s">
        <v>15430</v>
      </c>
      <c r="P2844" s="2" t="s">
        <v>2471</v>
      </c>
      <c r="Q2844" s="2" t="s">
        <v>10863</v>
      </c>
      <c r="R2844" s="2" t="s">
        <v>588</v>
      </c>
      <c r="S2844" s="2" t="s">
        <v>8581</v>
      </c>
      <c r="T2844" s="2" t="s">
        <v>15431</v>
      </c>
      <c r="U2844" s="2" t="s">
        <v>15432</v>
      </c>
      <c r="V2844" s="2" t="s">
        <v>1550</v>
      </c>
      <c r="W2844" s="2" t="s">
        <v>10098</v>
      </c>
      <c r="X2844" s="2" t="s">
        <v>1802</v>
      </c>
      <c r="Y2844" s="2" t="s">
        <v>3046</v>
      </c>
      <c r="Z2844" s="2" t="s">
        <v>941</v>
      </c>
      <c r="AA2844" s="2" t="s">
        <v>15433</v>
      </c>
    </row>
    <row r="2845" spans="1:27" x14ac:dyDescent="0.35">
      <c r="A2845" s="2" t="s">
        <v>11020</v>
      </c>
      <c r="B2845" s="6" t="str">
        <f>HYPERLINK(D2845,A2845)</f>
        <v>Ronald Blythe</v>
      </c>
      <c r="C2845" s="2" t="s">
        <v>30962</v>
      </c>
      <c r="D2845" s="2" t="s">
        <v>11021</v>
      </c>
      <c r="E2845" s="2" t="s">
        <v>11020</v>
      </c>
      <c r="F2845" s="2" t="s">
        <v>11022</v>
      </c>
      <c r="G2845" s="2" t="s">
        <v>11023</v>
      </c>
      <c r="H2845" s="2" t="s">
        <v>11024</v>
      </c>
      <c r="I2845" s="2" t="s">
        <v>17005</v>
      </c>
      <c r="J2845" s="7">
        <v>36996</v>
      </c>
      <c r="K2845" s="8">
        <v>0.46875</v>
      </c>
      <c r="L2845" s="2" t="s">
        <v>11025</v>
      </c>
      <c r="M2845" s="2" t="s">
        <v>11026</v>
      </c>
      <c r="N2845" s="2" t="s">
        <v>30962</v>
      </c>
      <c r="O2845" s="2" t="s">
        <v>11027</v>
      </c>
      <c r="P2845" s="2" t="s">
        <v>4668</v>
      </c>
      <c r="Q2845" s="2" t="s">
        <v>11028</v>
      </c>
      <c r="R2845" s="2" t="s">
        <v>1056</v>
      </c>
      <c r="S2845" s="2" t="s">
        <v>11029</v>
      </c>
      <c r="T2845" s="2" t="s">
        <v>11030</v>
      </c>
      <c r="U2845" s="2" t="s">
        <v>11031</v>
      </c>
      <c r="V2845" s="2" t="s">
        <v>298</v>
      </c>
      <c r="W2845" s="2" t="s">
        <v>11032</v>
      </c>
      <c r="X2845" s="2" t="s">
        <v>11033</v>
      </c>
      <c r="Y2845" s="2" t="s">
        <v>11034</v>
      </c>
      <c r="Z2845" s="2" t="s">
        <v>394</v>
      </c>
      <c r="AA2845" s="2" t="s">
        <v>11035</v>
      </c>
    </row>
    <row r="2846" spans="1:27" x14ac:dyDescent="0.35">
      <c r="A2846" s="2" t="s">
        <v>15598</v>
      </c>
      <c r="B2846" s="6" t="str">
        <f>HYPERLINK(D2846,A2846)</f>
        <v>Ronald Eyre</v>
      </c>
      <c r="C2846" s="2" t="s">
        <v>30962</v>
      </c>
      <c r="D2846" s="2" t="s">
        <v>15599</v>
      </c>
      <c r="E2846" s="2" t="s">
        <v>15598</v>
      </c>
      <c r="F2846" s="2" t="s">
        <v>15600</v>
      </c>
      <c r="G2846" s="2" t="s">
        <v>15601</v>
      </c>
      <c r="H2846" s="2" t="s">
        <v>15602</v>
      </c>
      <c r="I2846" s="2" t="s">
        <v>17005</v>
      </c>
      <c r="J2846" s="7">
        <v>33293</v>
      </c>
      <c r="K2846" s="8">
        <v>0.51041666666666663</v>
      </c>
      <c r="L2846" s="2" t="s">
        <v>15603</v>
      </c>
      <c r="M2846" s="2" t="s">
        <v>15604</v>
      </c>
      <c r="N2846" s="2" t="s">
        <v>33104</v>
      </c>
      <c r="O2846" s="2" t="s">
        <v>14914</v>
      </c>
      <c r="P2846" s="2" t="s">
        <v>44</v>
      </c>
      <c r="Q2846" s="2" t="s">
        <v>15605</v>
      </c>
      <c r="R2846" s="2" t="s">
        <v>15606</v>
      </c>
      <c r="S2846" s="2" t="s">
        <v>15607</v>
      </c>
      <c r="T2846" s="2" t="s">
        <v>1886</v>
      </c>
      <c r="U2846" s="2" t="s">
        <v>15608</v>
      </c>
      <c r="V2846" s="2" t="s">
        <v>795</v>
      </c>
      <c r="W2846" s="2" t="s">
        <v>7559</v>
      </c>
      <c r="X2846" s="2" t="s">
        <v>15609</v>
      </c>
      <c r="Y2846" s="2" t="s">
        <v>6418</v>
      </c>
      <c r="Z2846" s="2" t="s">
        <v>44</v>
      </c>
      <c r="AA2846" s="2" t="s">
        <v>7399</v>
      </c>
    </row>
    <row r="2847" spans="1:27" x14ac:dyDescent="0.35">
      <c r="A2847" s="2" t="s">
        <v>11294</v>
      </c>
      <c r="B2847" s="6" t="str">
        <f>HYPERLINK(D2847,A2847)</f>
        <v>Ronald Harwood</v>
      </c>
      <c r="C2847" s="2" t="s">
        <v>30962</v>
      </c>
      <c r="D2847" s="2" t="s">
        <v>11295</v>
      </c>
      <c r="E2847" s="2" t="s">
        <v>11294</v>
      </c>
      <c r="F2847" s="2" t="s">
        <v>6824</v>
      </c>
      <c r="G2847" s="2" t="s">
        <v>11296</v>
      </c>
      <c r="H2847" s="2" t="s">
        <v>11297</v>
      </c>
      <c r="I2847" s="2" t="s">
        <v>17005</v>
      </c>
      <c r="J2847" s="7">
        <v>36765</v>
      </c>
      <c r="K2847" s="8">
        <v>0.46875</v>
      </c>
      <c r="L2847" s="2" t="s">
        <v>161</v>
      </c>
      <c r="M2847" s="2" t="s">
        <v>4444</v>
      </c>
      <c r="N2847" s="2" t="s">
        <v>1056</v>
      </c>
      <c r="O2847" s="2" t="s">
        <v>11298</v>
      </c>
      <c r="P2847" s="2" t="s">
        <v>6011</v>
      </c>
      <c r="Q2847" s="2" t="s">
        <v>11299</v>
      </c>
      <c r="R2847" s="2" t="s">
        <v>161</v>
      </c>
      <c r="S2847" s="2" t="s">
        <v>11300</v>
      </c>
      <c r="T2847" s="2" t="s">
        <v>44</v>
      </c>
      <c r="U2847" s="2" t="s">
        <v>11244</v>
      </c>
      <c r="V2847" s="2" t="s">
        <v>44</v>
      </c>
      <c r="W2847" s="2" t="s">
        <v>11301</v>
      </c>
      <c r="X2847" s="2" t="s">
        <v>795</v>
      </c>
      <c r="Y2847" s="2" t="s">
        <v>11302</v>
      </c>
      <c r="Z2847" s="2" t="s">
        <v>1587</v>
      </c>
      <c r="AA2847" s="2" t="s">
        <v>2996</v>
      </c>
    </row>
    <row r="2848" spans="1:27" x14ac:dyDescent="0.35">
      <c r="A2848" s="2" t="s">
        <v>19818</v>
      </c>
      <c r="B2848" s="6" t="str">
        <f>HYPERLINK(D2848,A2848)</f>
        <v>Ronald Lockley</v>
      </c>
      <c r="C2848" s="2" t="s">
        <v>30962</v>
      </c>
      <c r="D2848" s="2" t="s">
        <v>19819</v>
      </c>
      <c r="E2848" s="2" t="s">
        <v>19818</v>
      </c>
      <c r="F2848" s="2" t="s">
        <v>14848</v>
      </c>
      <c r="G2848" s="2" t="s">
        <v>11711</v>
      </c>
      <c r="H2848" s="2" t="s">
        <v>19820</v>
      </c>
      <c r="I2848" s="2" t="s">
        <v>28878</v>
      </c>
      <c r="J2848" s="7">
        <v>29498</v>
      </c>
      <c r="K2848" s="8">
        <v>0.76041666666666663</v>
      </c>
      <c r="L2848" s="2" t="s">
        <v>16234</v>
      </c>
      <c r="M2848" s="2" t="s">
        <v>19821</v>
      </c>
      <c r="N2848" s="2" t="s">
        <v>2727</v>
      </c>
      <c r="O2848" s="2" t="s">
        <v>8798</v>
      </c>
      <c r="P2848" s="2" t="s">
        <v>19822</v>
      </c>
      <c r="Q2848" s="2" t="s">
        <v>19823</v>
      </c>
      <c r="R2848" s="2" t="s">
        <v>588</v>
      </c>
      <c r="S2848" s="2" t="s">
        <v>13308</v>
      </c>
      <c r="T2848" s="2" t="s">
        <v>3483</v>
      </c>
      <c r="U2848" s="2" t="s">
        <v>4989</v>
      </c>
      <c r="V2848" s="2" t="s">
        <v>151</v>
      </c>
      <c r="W2848" s="2" t="s">
        <v>6727</v>
      </c>
      <c r="X2848" s="2" t="s">
        <v>3648</v>
      </c>
      <c r="Y2848" s="2" t="s">
        <v>19824</v>
      </c>
      <c r="Z2848" s="2" t="s">
        <v>1143</v>
      </c>
      <c r="AA2848" s="2" t="s">
        <v>18154</v>
      </c>
    </row>
    <row r="2849" spans="1:27" x14ac:dyDescent="0.35">
      <c r="A2849" s="2" t="s">
        <v>8923</v>
      </c>
      <c r="B2849" s="6" t="str">
        <f>HYPERLINK(D2849,A2849)</f>
        <v>Ronald Searle</v>
      </c>
      <c r="C2849" s="2" t="s">
        <v>30962</v>
      </c>
      <c r="D2849" s="2" t="s">
        <v>8924</v>
      </c>
      <c r="E2849" s="2" t="s">
        <v>8923</v>
      </c>
      <c r="F2849" s="2" t="s">
        <v>8925</v>
      </c>
      <c r="G2849" s="2" t="s">
        <v>8926</v>
      </c>
      <c r="H2849" s="2" t="s">
        <v>8927</v>
      </c>
      <c r="I2849" s="2" t="s">
        <v>17005</v>
      </c>
      <c r="J2849" s="7">
        <v>38543</v>
      </c>
      <c r="K2849" s="8">
        <v>0.46875</v>
      </c>
      <c r="L2849" s="2" t="s">
        <v>456</v>
      </c>
      <c r="M2849" s="2" t="s">
        <v>457</v>
      </c>
      <c r="N2849" s="2" t="s">
        <v>4922</v>
      </c>
      <c r="O2849" s="2" t="s">
        <v>32429</v>
      </c>
      <c r="P2849" s="2" t="s">
        <v>8928</v>
      </c>
      <c r="Q2849" s="2" t="s">
        <v>8929</v>
      </c>
      <c r="R2849" s="2" t="s">
        <v>630</v>
      </c>
      <c r="S2849" s="2" t="s">
        <v>8811</v>
      </c>
      <c r="T2849" s="2" t="s">
        <v>1587</v>
      </c>
      <c r="U2849" s="2" t="s">
        <v>2996</v>
      </c>
      <c r="V2849" s="2" t="s">
        <v>8930</v>
      </c>
      <c r="W2849" s="2" t="s">
        <v>7762</v>
      </c>
      <c r="X2849" s="2" t="s">
        <v>44</v>
      </c>
      <c r="Y2849" s="2" t="s">
        <v>4235</v>
      </c>
      <c r="Z2849" s="2" t="s">
        <v>3483</v>
      </c>
      <c r="AA2849" s="2" t="s">
        <v>8931</v>
      </c>
    </row>
    <row r="2850" spans="1:27" x14ac:dyDescent="0.35">
      <c r="A2850" s="2" t="s">
        <v>8923</v>
      </c>
      <c r="B2850" s="6" t="str">
        <f>HYPERLINK(D2850,A2850)</f>
        <v>Ronald Searle</v>
      </c>
      <c r="C2850" s="2" t="s">
        <v>30962</v>
      </c>
      <c r="D2850" s="2" t="s">
        <v>28649</v>
      </c>
      <c r="E2850" s="2" t="s">
        <v>8923</v>
      </c>
      <c r="F2850" s="2" t="s">
        <v>28650</v>
      </c>
      <c r="G2850" s="2" t="s">
        <v>28651</v>
      </c>
      <c r="H2850" s="2" t="s">
        <v>28652</v>
      </c>
      <c r="I2850" s="2" t="s">
        <v>28878</v>
      </c>
      <c r="J2850" s="7">
        <v>21562</v>
      </c>
      <c r="K2850" s="8">
        <v>0.54861111111111116</v>
      </c>
      <c r="L2850" s="2" t="s">
        <v>8976</v>
      </c>
      <c r="M2850" s="2" t="s">
        <v>28251</v>
      </c>
      <c r="N2850" s="2" t="s">
        <v>614</v>
      </c>
      <c r="O2850" s="2" t="s">
        <v>28653</v>
      </c>
      <c r="P2850" s="2" t="s">
        <v>2727</v>
      </c>
      <c r="Q2850" s="2" t="s">
        <v>10335</v>
      </c>
      <c r="R2850" s="2" t="s">
        <v>5727</v>
      </c>
      <c r="S2850" s="2" t="s">
        <v>28654</v>
      </c>
      <c r="T2850" s="2" t="s">
        <v>32405</v>
      </c>
      <c r="U2850" s="2" t="s">
        <v>28655</v>
      </c>
      <c r="V2850" s="2" t="s">
        <v>28656</v>
      </c>
      <c r="W2850" s="2" t="s">
        <v>10172</v>
      </c>
      <c r="X2850" s="2" t="s">
        <v>17825</v>
      </c>
      <c r="Y2850" s="2" t="s">
        <v>21931</v>
      </c>
      <c r="Z2850" s="2" t="s">
        <v>12588</v>
      </c>
      <c r="AA2850" s="2" t="s">
        <v>26334</v>
      </c>
    </row>
    <row r="2851" spans="1:27" x14ac:dyDescent="0.35">
      <c r="A2851" s="2" t="s">
        <v>30484</v>
      </c>
      <c r="B2851" s="6" t="str">
        <f>HYPERLINK(D2851,A2851)</f>
        <v>Ronald Shiner</v>
      </c>
      <c r="C2851" s="2" t="s">
        <v>30962</v>
      </c>
      <c r="D2851" s="2" t="s">
        <v>30485</v>
      </c>
      <c r="E2851" s="2" t="s">
        <v>30484</v>
      </c>
      <c r="F2851" s="2" t="s">
        <v>30962</v>
      </c>
      <c r="G2851" s="2" t="s">
        <v>30486</v>
      </c>
      <c r="H2851" s="2" t="s">
        <v>30962</v>
      </c>
      <c r="I2851" s="2" t="s">
        <v>28878</v>
      </c>
      <c r="J2851" s="7">
        <v>18938</v>
      </c>
      <c r="K2851" s="8">
        <v>0.76388888888888884</v>
      </c>
      <c r="L2851" s="2" t="s">
        <v>6023</v>
      </c>
      <c r="M2851" s="2" t="s">
        <v>30487</v>
      </c>
      <c r="N2851" s="2" t="s">
        <v>18348</v>
      </c>
      <c r="O2851" s="2" t="s">
        <v>4102</v>
      </c>
      <c r="P2851" s="2" t="s">
        <v>30488</v>
      </c>
      <c r="Q2851" s="2" t="s">
        <v>4877</v>
      </c>
      <c r="R2851" s="2" t="s">
        <v>29230</v>
      </c>
      <c r="S2851" s="2" t="s">
        <v>19900</v>
      </c>
      <c r="T2851" s="2" t="s">
        <v>1345</v>
      </c>
      <c r="U2851" s="2" t="s">
        <v>14375</v>
      </c>
      <c r="V2851" s="2" t="s">
        <v>5767</v>
      </c>
      <c r="W2851" s="2" t="s">
        <v>30489</v>
      </c>
      <c r="X2851" s="2" t="s">
        <v>5088</v>
      </c>
      <c r="Y2851" s="2" t="s">
        <v>28861</v>
      </c>
      <c r="Z2851" s="2" t="s">
        <v>15074</v>
      </c>
      <c r="AA2851" s="2" t="s">
        <v>28517</v>
      </c>
    </row>
    <row r="2852" spans="1:27" x14ac:dyDescent="0.35">
      <c r="A2852" s="2" t="s">
        <v>28657</v>
      </c>
      <c r="B2852" s="6" t="str">
        <f>HYPERLINK(D2852,A2852)</f>
        <v>Ronnie Boyer &amp; Jeanne Ravel</v>
      </c>
      <c r="C2852" s="2" t="s">
        <v>30962</v>
      </c>
      <c r="D2852" s="2" t="s">
        <v>28658</v>
      </c>
      <c r="E2852" s="2" t="s">
        <v>28657</v>
      </c>
      <c r="F2852" s="2" t="s">
        <v>28659</v>
      </c>
      <c r="G2852" s="2" t="s">
        <v>28660</v>
      </c>
      <c r="H2852" s="2" t="s">
        <v>30962</v>
      </c>
      <c r="I2852" s="2" t="s">
        <v>28878</v>
      </c>
      <c r="J2852" s="7">
        <v>21555</v>
      </c>
      <c r="K2852" s="8">
        <v>0.54861111111111116</v>
      </c>
      <c r="L2852" s="2" t="s">
        <v>27504</v>
      </c>
      <c r="M2852" s="2" t="s">
        <v>3351</v>
      </c>
      <c r="N2852" s="2" t="s">
        <v>544</v>
      </c>
      <c r="O2852" s="2" t="s">
        <v>11092</v>
      </c>
      <c r="P2852" s="2" t="s">
        <v>15790</v>
      </c>
      <c r="Q2852" s="2" t="s">
        <v>3610</v>
      </c>
      <c r="R2852" s="2" t="s">
        <v>30962</v>
      </c>
      <c r="S2852" s="2" t="s">
        <v>28661</v>
      </c>
      <c r="T2852" s="2" t="s">
        <v>10949</v>
      </c>
      <c r="U2852" s="2" t="s">
        <v>23803</v>
      </c>
      <c r="V2852" s="2" t="s">
        <v>26145</v>
      </c>
      <c r="W2852" s="2" t="s">
        <v>28662</v>
      </c>
      <c r="X2852" s="2" t="s">
        <v>28663</v>
      </c>
      <c r="Y2852" s="2" t="s">
        <v>28664</v>
      </c>
      <c r="Z2852" s="2" t="s">
        <v>1138</v>
      </c>
      <c r="AA2852" s="2" t="s">
        <v>15013</v>
      </c>
    </row>
    <row r="2853" spans="1:27" x14ac:dyDescent="0.35">
      <c r="A2853" s="2" t="s">
        <v>7819</v>
      </c>
      <c r="B2853" s="6" t="str">
        <f>HYPERLINK(D2853,A2853)</f>
        <v>Ronnie Corbett</v>
      </c>
      <c r="C2853" s="2" t="s">
        <v>30962</v>
      </c>
      <c r="D2853" s="2" t="s">
        <v>7820</v>
      </c>
      <c r="E2853" s="2" t="s">
        <v>7819</v>
      </c>
      <c r="F2853" s="2" t="s">
        <v>7061</v>
      </c>
      <c r="G2853" s="2" t="s">
        <v>7821</v>
      </c>
      <c r="H2853" s="2" t="s">
        <v>7822</v>
      </c>
      <c r="I2853" s="2" t="s">
        <v>33102</v>
      </c>
      <c r="J2853" s="7">
        <v>39376</v>
      </c>
      <c r="K2853" s="8">
        <v>0.46875</v>
      </c>
      <c r="L2853" s="2" t="s">
        <v>3350</v>
      </c>
      <c r="M2853" s="2" t="s">
        <v>7823</v>
      </c>
      <c r="N2853" s="2" t="s">
        <v>7824</v>
      </c>
      <c r="O2853" s="2" t="s">
        <v>7825</v>
      </c>
      <c r="P2853" s="2" t="s">
        <v>7826</v>
      </c>
      <c r="Q2853" s="2" t="s">
        <v>7827</v>
      </c>
      <c r="R2853" s="2" t="s">
        <v>7828</v>
      </c>
      <c r="S2853" s="2" t="s">
        <v>7829</v>
      </c>
      <c r="T2853" s="2" t="s">
        <v>7830</v>
      </c>
      <c r="U2853" s="2" t="s">
        <v>7831</v>
      </c>
      <c r="V2853" s="2" t="s">
        <v>702</v>
      </c>
      <c r="W2853" s="2" t="s">
        <v>7832</v>
      </c>
      <c r="X2853" s="2" t="s">
        <v>7833</v>
      </c>
      <c r="Y2853" s="2" t="s">
        <v>7834</v>
      </c>
      <c r="Z2853" s="2" t="s">
        <v>7835</v>
      </c>
      <c r="AA2853" s="2" t="s">
        <v>34785</v>
      </c>
    </row>
    <row r="2854" spans="1:27" x14ac:dyDescent="0.35">
      <c r="A2854" s="2" t="s">
        <v>7819</v>
      </c>
      <c r="B2854" s="6" t="str">
        <f>HYPERLINK(D2854,A2854)</f>
        <v>Ronnie Corbett</v>
      </c>
      <c r="C2854" s="2" t="s">
        <v>30962</v>
      </c>
      <c r="D2854" s="2" t="s">
        <v>23692</v>
      </c>
      <c r="E2854" s="2" t="s">
        <v>7819</v>
      </c>
      <c r="F2854" s="2" t="s">
        <v>23693</v>
      </c>
      <c r="G2854" s="2" t="s">
        <v>3814</v>
      </c>
      <c r="H2854" s="2" t="s">
        <v>23694</v>
      </c>
      <c r="I2854" s="2" t="s">
        <v>28878</v>
      </c>
      <c r="J2854" s="7">
        <v>26082</v>
      </c>
      <c r="K2854" s="8">
        <v>0.79166666666666663</v>
      </c>
      <c r="L2854" s="2" t="s">
        <v>7824</v>
      </c>
      <c r="M2854" s="2" t="s">
        <v>7825</v>
      </c>
      <c r="N2854" s="2" t="s">
        <v>464</v>
      </c>
      <c r="O2854" s="2" t="s">
        <v>10725</v>
      </c>
      <c r="P2854" s="2" t="s">
        <v>4521</v>
      </c>
      <c r="Q2854" s="2" t="s">
        <v>19175</v>
      </c>
      <c r="R2854" s="2" t="s">
        <v>12039</v>
      </c>
      <c r="S2854" s="2" t="s">
        <v>21757</v>
      </c>
      <c r="T2854" s="2" t="s">
        <v>422</v>
      </c>
      <c r="U2854" s="2" t="s">
        <v>23425</v>
      </c>
      <c r="V2854" s="2" t="s">
        <v>23695</v>
      </c>
      <c r="W2854" s="2" t="s">
        <v>23696</v>
      </c>
      <c r="X2854" s="2" t="s">
        <v>7835</v>
      </c>
      <c r="Y2854" s="2" t="s">
        <v>23697</v>
      </c>
      <c r="Z2854" s="2" t="s">
        <v>12288</v>
      </c>
      <c r="AA2854" s="2" t="s">
        <v>23698</v>
      </c>
    </row>
    <row r="2855" spans="1:27" x14ac:dyDescent="0.35">
      <c r="A2855" s="2" t="s">
        <v>33677</v>
      </c>
      <c r="B2855" s="6" t="str">
        <f>HYPERLINK(D2855,A2855)</f>
        <v>Ronnie O'Sullivan</v>
      </c>
      <c r="C2855" s="2" t="s">
        <v>33678</v>
      </c>
      <c r="D2855" s="2" t="s">
        <v>33679</v>
      </c>
      <c r="E2855" s="2" t="s">
        <v>33680</v>
      </c>
      <c r="F2855" s="2" t="s">
        <v>33681</v>
      </c>
      <c r="G2855" s="2" t="s">
        <v>33682</v>
      </c>
      <c r="H2855" s="2" t="s">
        <v>33683</v>
      </c>
      <c r="I2855" s="2" t="s">
        <v>33093</v>
      </c>
      <c r="J2855" s="7">
        <v>45074</v>
      </c>
      <c r="K2855" s="8">
        <v>0.46875</v>
      </c>
      <c r="L2855" s="2" t="s">
        <v>2422</v>
      </c>
      <c r="M2855" s="2" t="s">
        <v>2423</v>
      </c>
      <c r="N2855" s="2" t="s">
        <v>3630</v>
      </c>
      <c r="O2855" s="2" t="s">
        <v>428</v>
      </c>
      <c r="P2855" s="2" t="s">
        <v>65</v>
      </c>
      <c r="Q2855" s="2" t="s">
        <v>33684</v>
      </c>
      <c r="R2855" s="2" t="s">
        <v>6202</v>
      </c>
      <c r="S2855" s="2" t="s">
        <v>33685</v>
      </c>
      <c r="T2855" s="2" t="s">
        <v>424</v>
      </c>
      <c r="U2855" s="2" t="s">
        <v>425</v>
      </c>
      <c r="V2855" s="2" t="s">
        <v>383</v>
      </c>
      <c r="W2855" s="2" t="s">
        <v>33686</v>
      </c>
      <c r="X2855" s="2" t="s">
        <v>33183</v>
      </c>
      <c r="Y2855" s="2" t="s">
        <v>33687</v>
      </c>
      <c r="Z2855" s="2" t="s">
        <v>1372</v>
      </c>
      <c r="AA2855" s="2" t="s">
        <v>33688</v>
      </c>
    </row>
    <row r="2856" spans="1:27" x14ac:dyDescent="0.35">
      <c r="A2856" s="2" t="s">
        <v>34634</v>
      </c>
      <c r="B2856" s="6" t="str">
        <f>HYPERLINK(D2856,A2856)</f>
        <v>Ronnie O'Sullivan - Extended Edit</v>
      </c>
      <c r="C2856" s="2" t="s">
        <v>30962</v>
      </c>
      <c r="D2856" s="2" t="s">
        <v>34635</v>
      </c>
      <c r="E2856" s="2" t="s">
        <v>34634</v>
      </c>
      <c r="F2856" s="2" t="s">
        <v>33681</v>
      </c>
      <c r="G2856" s="2" t="s">
        <v>33682</v>
      </c>
      <c r="H2856" s="2" t="s">
        <v>33683</v>
      </c>
      <c r="I2856" s="2" t="s">
        <v>33093</v>
      </c>
      <c r="J2856" s="7">
        <v>45571</v>
      </c>
      <c r="K2856" s="8">
        <v>0.41666666666666669</v>
      </c>
      <c r="L2856" s="2" t="s">
        <v>2422</v>
      </c>
      <c r="M2856" s="2" t="s">
        <v>2423</v>
      </c>
      <c r="N2856" s="2" t="s">
        <v>3630</v>
      </c>
      <c r="O2856" s="2" t="s">
        <v>428</v>
      </c>
      <c r="P2856" s="2" t="s">
        <v>65</v>
      </c>
      <c r="Q2856" s="2" t="s">
        <v>33684</v>
      </c>
      <c r="R2856" s="2" t="s">
        <v>6202</v>
      </c>
      <c r="S2856" s="2" t="s">
        <v>33685</v>
      </c>
      <c r="T2856" s="2" t="s">
        <v>424</v>
      </c>
      <c r="U2856" s="2" t="s">
        <v>425</v>
      </c>
      <c r="V2856" s="2" t="s">
        <v>383</v>
      </c>
      <c r="W2856" s="2" t="s">
        <v>33686</v>
      </c>
      <c r="X2856" s="2" t="s">
        <v>33183</v>
      </c>
      <c r="Y2856" s="2" t="s">
        <v>33687</v>
      </c>
      <c r="Z2856" s="2" t="s">
        <v>1372</v>
      </c>
      <c r="AA2856" s="2" t="s">
        <v>33688</v>
      </c>
    </row>
    <row r="2857" spans="1:27" x14ac:dyDescent="0.35">
      <c r="A2857" s="2" t="s">
        <v>21842</v>
      </c>
      <c r="B2857" s="6" t="str">
        <f>HYPERLINK(D2857,A2857)</f>
        <v>Ronnie Scott</v>
      </c>
      <c r="C2857" s="2" t="s">
        <v>30962</v>
      </c>
      <c r="D2857" s="2" t="s">
        <v>21843</v>
      </c>
      <c r="E2857" s="2" t="s">
        <v>21842</v>
      </c>
      <c r="F2857" s="2" t="s">
        <v>2191</v>
      </c>
      <c r="G2857" s="2" t="s">
        <v>716</v>
      </c>
      <c r="H2857" s="2" t="s">
        <v>21844</v>
      </c>
      <c r="I2857" s="2" t="s">
        <v>28878</v>
      </c>
      <c r="J2857" s="7">
        <v>27790</v>
      </c>
      <c r="K2857" s="8">
        <v>0.79166666666666663</v>
      </c>
      <c r="L2857" s="2" t="s">
        <v>10083</v>
      </c>
      <c r="M2857" s="2" t="s">
        <v>19190</v>
      </c>
      <c r="N2857" s="2" t="s">
        <v>1109</v>
      </c>
      <c r="O2857" s="2" t="s">
        <v>12613</v>
      </c>
      <c r="P2857" s="2" t="s">
        <v>21845</v>
      </c>
      <c r="Q2857" s="2" t="s">
        <v>21846</v>
      </c>
      <c r="R2857" s="2" t="s">
        <v>394</v>
      </c>
      <c r="S2857" s="2" t="s">
        <v>13772</v>
      </c>
      <c r="T2857" s="2" t="s">
        <v>21847</v>
      </c>
      <c r="U2857" s="2" t="s">
        <v>21848</v>
      </c>
      <c r="V2857" s="2" t="s">
        <v>21849</v>
      </c>
      <c r="W2857" s="2" t="s">
        <v>17791</v>
      </c>
      <c r="X2857" s="2" t="s">
        <v>1552</v>
      </c>
      <c r="Y2857" s="2" t="s">
        <v>21850</v>
      </c>
      <c r="Z2857" s="2" t="s">
        <v>98</v>
      </c>
      <c r="AA2857" s="2" t="s">
        <v>3459</v>
      </c>
    </row>
    <row r="2858" spans="1:27" x14ac:dyDescent="0.35">
      <c r="A2858" s="2" t="s">
        <v>34261</v>
      </c>
      <c r="B2858" s="6" t="str">
        <f>HYPERLINK(D2858,A2858)</f>
        <v>Ronnie Wood</v>
      </c>
      <c r="C2858" s="2" t="s">
        <v>388</v>
      </c>
      <c r="D2858" s="2" t="s">
        <v>34262</v>
      </c>
      <c r="E2858" s="2" t="s">
        <v>34263</v>
      </c>
      <c r="F2858" s="2" t="s">
        <v>34264</v>
      </c>
      <c r="G2858" s="2" t="s">
        <v>34265</v>
      </c>
      <c r="H2858" s="2" t="s">
        <v>34266</v>
      </c>
      <c r="I2858" s="2" t="s">
        <v>33093</v>
      </c>
      <c r="J2858" s="7">
        <v>45942</v>
      </c>
      <c r="K2858" s="8">
        <v>0.41666666666666669</v>
      </c>
      <c r="L2858" s="2" t="s">
        <v>34004</v>
      </c>
      <c r="M2858" s="2" t="s">
        <v>6220</v>
      </c>
      <c r="N2858" s="2" t="s">
        <v>34005</v>
      </c>
      <c r="O2858" s="2" t="s">
        <v>16062</v>
      </c>
      <c r="P2858" s="2" t="s">
        <v>14970</v>
      </c>
      <c r="Q2858" s="2" t="s">
        <v>34267</v>
      </c>
      <c r="R2858" s="2" t="s">
        <v>34006</v>
      </c>
      <c r="S2858" s="2" t="s">
        <v>2593</v>
      </c>
      <c r="T2858" s="2" t="s">
        <v>34007</v>
      </c>
      <c r="U2858" s="2" t="s">
        <v>422</v>
      </c>
      <c r="V2858" s="2" t="s">
        <v>34008</v>
      </c>
      <c r="W2858" s="2" t="s">
        <v>34268</v>
      </c>
      <c r="X2858" s="2" t="s">
        <v>34009</v>
      </c>
      <c r="Y2858" s="2" t="s">
        <v>34009</v>
      </c>
      <c r="Z2858" s="2" t="s">
        <v>34010</v>
      </c>
      <c r="AA2858" s="2" t="s">
        <v>3635</v>
      </c>
    </row>
    <row r="2859" spans="1:27" x14ac:dyDescent="0.35">
      <c r="A2859" s="2" t="s">
        <v>10016</v>
      </c>
      <c r="B2859" s="6" t="str">
        <f>HYPERLINK(D2859,A2859)</f>
        <v>Rory Bremner</v>
      </c>
      <c r="C2859" s="2" t="s">
        <v>30962</v>
      </c>
      <c r="D2859" s="2" t="s">
        <v>10017</v>
      </c>
      <c r="E2859" s="2" t="s">
        <v>10016</v>
      </c>
      <c r="F2859" s="2" t="s">
        <v>10018</v>
      </c>
      <c r="G2859" s="2" t="s">
        <v>10019</v>
      </c>
      <c r="H2859" s="2" t="s">
        <v>10020</v>
      </c>
      <c r="I2859" s="2" t="s">
        <v>17005</v>
      </c>
      <c r="J2859" s="7">
        <v>37731</v>
      </c>
      <c r="K2859" s="8">
        <v>0.46875</v>
      </c>
      <c r="L2859" s="2" t="s">
        <v>3139</v>
      </c>
      <c r="M2859" s="2" t="s">
        <v>3126</v>
      </c>
      <c r="N2859" s="2" t="s">
        <v>4445</v>
      </c>
      <c r="O2859" s="2" t="s">
        <v>10021</v>
      </c>
      <c r="P2859" s="2" t="s">
        <v>4748</v>
      </c>
      <c r="Q2859" s="2" t="s">
        <v>10022</v>
      </c>
      <c r="R2859" s="2" t="s">
        <v>3332</v>
      </c>
      <c r="S2859" s="2" t="s">
        <v>10023</v>
      </c>
      <c r="T2859" s="2" t="s">
        <v>10024</v>
      </c>
      <c r="U2859" s="2" t="s">
        <v>10025</v>
      </c>
      <c r="V2859" s="2" t="s">
        <v>422</v>
      </c>
      <c r="W2859" s="2" t="s">
        <v>10026</v>
      </c>
      <c r="X2859" s="2" t="s">
        <v>561</v>
      </c>
      <c r="Y2859" s="2" t="s">
        <v>4149</v>
      </c>
      <c r="Z2859" s="2" t="s">
        <v>1577</v>
      </c>
      <c r="AA2859" s="2" t="s">
        <v>10027</v>
      </c>
    </row>
    <row r="2860" spans="1:27" x14ac:dyDescent="0.35">
      <c r="A2860" s="2" t="s">
        <v>7650</v>
      </c>
      <c r="B2860" s="6" t="str">
        <f>HYPERLINK(D2860,A2860)</f>
        <v>Rory Stewart</v>
      </c>
      <c r="C2860" s="2" t="s">
        <v>30962</v>
      </c>
      <c r="D2860" s="2" t="s">
        <v>7651</v>
      </c>
      <c r="E2860" s="2" t="s">
        <v>7650</v>
      </c>
      <c r="F2860" s="2" t="s">
        <v>7652</v>
      </c>
      <c r="G2860" s="2" t="s">
        <v>7653</v>
      </c>
      <c r="H2860" s="2" t="s">
        <v>7654</v>
      </c>
      <c r="I2860" s="2" t="s">
        <v>33102</v>
      </c>
      <c r="J2860" s="7">
        <v>39467</v>
      </c>
      <c r="K2860" s="8">
        <v>0.46875</v>
      </c>
      <c r="L2860" s="2" t="s">
        <v>7655</v>
      </c>
      <c r="M2860" s="2" t="s">
        <v>7656</v>
      </c>
      <c r="N2860" s="2" t="s">
        <v>3223</v>
      </c>
      <c r="O2860" s="2" t="s">
        <v>7657</v>
      </c>
      <c r="P2860" s="2" t="s">
        <v>7658</v>
      </c>
      <c r="Q2860" s="2" t="s">
        <v>7659</v>
      </c>
      <c r="R2860" s="2" t="s">
        <v>7660</v>
      </c>
      <c r="S2860" s="2" t="s">
        <v>7661</v>
      </c>
      <c r="T2860" s="2" t="s">
        <v>7662</v>
      </c>
      <c r="U2860" s="2" t="s">
        <v>7663</v>
      </c>
      <c r="V2860" s="2" t="s">
        <v>1056</v>
      </c>
      <c r="W2860" s="2" t="s">
        <v>7664</v>
      </c>
      <c r="X2860" s="2" t="s">
        <v>7665</v>
      </c>
      <c r="Y2860" s="2" t="s">
        <v>7666</v>
      </c>
      <c r="Z2860" s="2" t="s">
        <v>7667</v>
      </c>
      <c r="AA2860" s="2" t="s">
        <v>7668</v>
      </c>
    </row>
    <row r="2861" spans="1:27" x14ac:dyDescent="0.35">
      <c r="A2861" s="2" t="s">
        <v>18180</v>
      </c>
      <c r="B2861" s="6" t="str">
        <f>HYPERLINK(D2861,A2861)</f>
        <v>Rosalind Plowright</v>
      </c>
      <c r="C2861" s="2" t="s">
        <v>30962</v>
      </c>
      <c r="D2861" s="2" t="s">
        <v>18181</v>
      </c>
      <c r="E2861" s="2" t="s">
        <v>18180</v>
      </c>
      <c r="F2861" s="2" t="s">
        <v>18182</v>
      </c>
      <c r="G2861" s="2" t="s">
        <v>18183</v>
      </c>
      <c r="H2861" s="2" t="s">
        <v>521</v>
      </c>
      <c r="I2861" s="2" t="s">
        <v>28878</v>
      </c>
      <c r="J2861" s="7">
        <v>30807</v>
      </c>
      <c r="K2861" s="8">
        <v>0.76736111111111116</v>
      </c>
      <c r="L2861" s="2" t="s">
        <v>456</v>
      </c>
      <c r="M2861" s="2" t="s">
        <v>526</v>
      </c>
      <c r="N2861" s="2" t="s">
        <v>1056</v>
      </c>
      <c r="O2861" s="2" t="s">
        <v>6373</v>
      </c>
      <c r="P2861" s="2" t="s">
        <v>2812</v>
      </c>
      <c r="Q2861" s="2" t="s">
        <v>18184</v>
      </c>
      <c r="R2861" s="2" t="s">
        <v>1326</v>
      </c>
      <c r="S2861" s="2" t="s">
        <v>3291</v>
      </c>
      <c r="T2861" s="2" t="s">
        <v>30962</v>
      </c>
      <c r="U2861" s="2" t="s">
        <v>18185</v>
      </c>
      <c r="V2861" s="2" t="s">
        <v>795</v>
      </c>
      <c r="W2861" s="2" t="s">
        <v>18186</v>
      </c>
      <c r="X2861" s="2" t="s">
        <v>4808</v>
      </c>
      <c r="Y2861" s="2" t="s">
        <v>18187</v>
      </c>
      <c r="Z2861" s="2" t="s">
        <v>5629</v>
      </c>
      <c r="AA2861" s="2" t="s">
        <v>18188</v>
      </c>
    </row>
    <row r="2862" spans="1:27" x14ac:dyDescent="0.35">
      <c r="A2862" s="2" t="s">
        <v>24982</v>
      </c>
      <c r="B2862" s="6" t="str">
        <f>HYPERLINK(D2862,A2862)</f>
        <v>Rosalinde Fuller</v>
      </c>
      <c r="C2862" s="2" t="s">
        <v>30962</v>
      </c>
      <c r="D2862" s="2" t="s">
        <v>24983</v>
      </c>
      <c r="E2862" s="2" t="s">
        <v>24982</v>
      </c>
      <c r="F2862" s="2" t="s">
        <v>24341</v>
      </c>
      <c r="G2862" s="2" t="s">
        <v>24984</v>
      </c>
      <c r="H2862" s="2" t="s">
        <v>24985</v>
      </c>
      <c r="I2862" s="2" t="s">
        <v>28878</v>
      </c>
      <c r="J2862" s="7">
        <v>24899</v>
      </c>
      <c r="K2862" s="8">
        <v>0.54861111111111116</v>
      </c>
      <c r="L2862" s="2" t="s">
        <v>544</v>
      </c>
      <c r="M2862" s="2" t="s">
        <v>11663</v>
      </c>
      <c r="N2862" s="2" t="s">
        <v>161</v>
      </c>
      <c r="O2862" s="2" t="s">
        <v>13477</v>
      </c>
      <c r="P2862" s="2" t="s">
        <v>24986</v>
      </c>
      <c r="Q2862" s="2" t="s">
        <v>24987</v>
      </c>
      <c r="R2862" s="2" t="s">
        <v>33104</v>
      </c>
      <c r="S2862" s="2" t="s">
        <v>24988</v>
      </c>
      <c r="T2862" s="2" t="s">
        <v>394</v>
      </c>
      <c r="U2862" s="2" t="s">
        <v>11035</v>
      </c>
      <c r="V2862" s="2" t="s">
        <v>141</v>
      </c>
      <c r="W2862" s="2" t="s">
        <v>5512</v>
      </c>
      <c r="X2862" s="2" t="s">
        <v>30962</v>
      </c>
      <c r="Y2862" s="2" t="s">
        <v>13077</v>
      </c>
      <c r="Z2862" s="2" t="s">
        <v>614</v>
      </c>
      <c r="AA2862" s="2" t="s">
        <v>12274</v>
      </c>
    </row>
    <row r="2863" spans="1:27" x14ac:dyDescent="0.35">
      <c r="A2863" s="2" t="s">
        <v>18867</v>
      </c>
      <c r="B2863" s="6" t="str">
        <f>HYPERLINK(D2863,A2863)</f>
        <v>Rosamond Lehmann</v>
      </c>
      <c r="C2863" s="2" t="s">
        <v>30962</v>
      </c>
      <c r="D2863" s="2" t="s">
        <v>18868</v>
      </c>
      <c r="E2863" s="2" t="s">
        <v>18867</v>
      </c>
      <c r="F2863" s="2" t="s">
        <v>18869</v>
      </c>
      <c r="G2863" s="2" t="s">
        <v>18870</v>
      </c>
      <c r="H2863" s="2" t="s">
        <v>18871</v>
      </c>
      <c r="I2863" s="2" t="s">
        <v>28878</v>
      </c>
      <c r="J2863" s="7">
        <v>30268</v>
      </c>
      <c r="K2863" s="8">
        <v>0.76041666666666663</v>
      </c>
      <c r="L2863" s="2" t="s">
        <v>18872</v>
      </c>
      <c r="M2863" s="2" t="s">
        <v>18873</v>
      </c>
      <c r="N2863" s="2" t="s">
        <v>1109</v>
      </c>
      <c r="O2863" s="2" t="s">
        <v>12613</v>
      </c>
      <c r="P2863" s="2" t="s">
        <v>32409</v>
      </c>
      <c r="Q2863" s="2" t="s">
        <v>18874</v>
      </c>
      <c r="R2863" s="2" t="s">
        <v>5421</v>
      </c>
      <c r="S2863" s="2" t="s">
        <v>204</v>
      </c>
      <c r="T2863" s="2" t="s">
        <v>1056</v>
      </c>
      <c r="U2863" s="2" t="s">
        <v>12818</v>
      </c>
      <c r="V2863" s="2" t="s">
        <v>1143</v>
      </c>
      <c r="W2863" s="2" t="s">
        <v>18875</v>
      </c>
      <c r="X2863" s="2" t="s">
        <v>630</v>
      </c>
      <c r="Y2863" s="2" t="s">
        <v>7191</v>
      </c>
      <c r="Z2863" s="2" t="s">
        <v>18876</v>
      </c>
      <c r="AA2863" s="2" t="s">
        <v>6731</v>
      </c>
    </row>
    <row r="2864" spans="1:27" x14ac:dyDescent="0.35">
      <c r="A2864" s="2" t="s">
        <v>12762</v>
      </c>
      <c r="B2864" s="6" t="str">
        <f>HYPERLINK(D2864,A2864)</f>
        <v>Rose Tremain</v>
      </c>
      <c r="C2864" s="2" t="s">
        <v>30962</v>
      </c>
      <c r="D2864" s="2" t="s">
        <v>12763</v>
      </c>
      <c r="E2864" s="2" t="s">
        <v>12762</v>
      </c>
      <c r="F2864" s="2" t="s">
        <v>7112</v>
      </c>
      <c r="G2864" s="2" t="s">
        <v>12764</v>
      </c>
      <c r="H2864" s="2" t="s">
        <v>12765</v>
      </c>
      <c r="I2864" s="2" t="s">
        <v>17005</v>
      </c>
      <c r="J2864" s="7">
        <v>35715</v>
      </c>
      <c r="K2864" s="8">
        <v>0.51041666666666663</v>
      </c>
      <c r="L2864" s="2" t="s">
        <v>3354</v>
      </c>
      <c r="M2864" s="2" t="s">
        <v>6143</v>
      </c>
      <c r="N2864" s="2" t="s">
        <v>3290</v>
      </c>
      <c r="O2864" s="2" t="s">
        <v>12766</v>
      </c>
      <c r="P2864" s="2" t="s">
        <v>554</v>
      </c>
      <c r="Q2864" s="2" t="s">
        <v>8383</v>
      </c>
      <c r="R2864" s="2" t="s">
        <v>407</v>
      </c>
      <c r="S2864" s="2" t="s">
        <v>12767</v>
      </c>
      <c r="T2864" s="2" t="s">
        <v>6521</v>
      </c>
      <c r="U2864" s="2" t="s">
        <v>9185</v>
      </c>
      <c r="V2864" s="2" t="s">
        <v>12768</v>
      </c>
      <c r="W2864" s="2" t="s">
        <v>12769</v>
      </c>
      <c r="X2864" s="2" t="s">
        <v>42</v>
      </c>
      <c r="Y2864" s="2" t="s">
        <v>12770</v>
      </c>
      <c r="Z2864" s="2" t="s">
        <v>44</v>
      </c>
      <c r="AA2864" s="2" t="s">
        <v>7081</v>
      </c>
    </row>
    <row r="2865" spans="1:27" x14ac:dyDescent="0.35">
      <c r="A2865" s="2" t="s">
        <v>24666</v>
      </c>
      <c r="B2865" s="6" t="str">
        <f>HYPERLINK(D2865,A2865)</f>
        <v>Rosea Kemp</v>
      </c>
      <c r="C2865" s="2" t="s">
        <v>30962</v>
      </c>
      <c r="D2865" s="2" t="s">
        <v>24667</v>
      </c>
      <c r="E2865" s="2" t="s">
        <v>24666</v>
      </c>
      <c r="F2865" s="2" t="s">
        <v>24668</v>
      </c>
      <c r="G2865" s="2" t="s">
        <v>17106</v>
      </c>
      <c r="H2865" s="2" t="s">
        <v>18886</v>
      </c>
      <c r="I2865" s="2" t="s">
        <v>28878</v>
      </c>
      <c r="J2865" s="7">
        <v>25197</v>
      </c>
      <c r="K2865" s="8">
        <v>0.79166666666666663</v>
      </c>
      <c r="L2865" s="2" t="s">
        <v>2972</v>
      </c>
      <c r="M2865" s="2" t="s">
        <v>24669</v>
      </c>
      <c r="N2865" s="2" t="s">
        <v>161</v>
      </c>
      <c r="O2865" s="2" t="s">
        <v>11661</v>
      </c>
      <c r="P2865" s="2" t="s">
        <v>1756</v>
      </c>
      <c r="Q2865" s="2" t="s">
        <v>24670</v>
      </c>
      <c r="R2865" s="2" t="s">
        <v>8677</v>
      </c>
      <c r="S2865" s="2" t="s">
        <v>24671</v>
      </c>
      <c r="T2865" s="2" t="s">
        <v>24672</v>
      </c>
      <c r="U2865" s="2" t="s">
        <v>491</v>
      </c>
      <c r="V2865" s="2" t="s">
        <v>11773</v>
      </c>
      <c r="W2865" s="2" t="s">
        <v>13560</v>
      </c>
      <c r="X2865" s="2" t="s">
        <v>464</v>
      </c>
      <c r="Y2865" s="2" t="s">
        <v>4342</v>
      </c>
      <c r="Z2865" s="2" t="s">
        <v>24673</v>
      </c>
      <c r="AA2865" s="2" t="s">
        <v>17150</v>
      </c>
    </row>
    <row r="2866" spans="1:27" x14ac:dyDescent="0.35">
      <c r="A2866" s="2" t="s">
        <v>18458</v>
      </c>
      <c r="B2866" s="6" t="str">
        <f>HYPERLINK(D2866,A2866)</f>
        <v>Rosemary Sutcliff</v>
      </c>
      <c r="C2866" s="2" t="s">
        <v>30962</v>
      </c>
      <c r="D2866" s="2" t="s">
        <v>18459</v>
      </c>
      <c r="E2866" s="2" t="s">
        <v>18458</v>
      </c>
      <c r="F2866" s="2" t="s">
        <v>18460</v>
      </c>
      <c r="G2866" s="2" t="s">
        <v>18461</v>
      </c>
      <c r="H2866" s="2" t="s">
        <v>521</v>
      </c>
      <c r="I2866" s="2" t="s">
        <v>28878</v>
      </c>
      <c r="J2866" s="7">
        <v>30590</v>
      </c>
      <c r="K2866" s="8">
        <v>0.76736111111111116</v>
      </c>
      <c r="L2866" s="2" t="s">
        <v>554</v>
      </c>
      <c r="M2866" s="2" t="s">
        <v>8108</v>
      </c>
      <c r="N2866" s="2" t="s">
        <v>18462</v>
      </c>
      <c r="O2866" s="2" t="s">
        <v>14607</v>
      </c>
      <c r="P2866" s="2" t="s">
        <v>588</v>
      </c>
      <c r="Q2866" s="2" t="s">
        <v>13308</v>
      </c>
      <c r="R2866" s="2" t="s">
        <v>5437</v>
      </c>
      <c r="S2866" s="2" t="s">
        <v>18463</v>
      </c>
      <c r="T2866" s="2" t="s">
        <v>18464</v>
      </c>
      <c r="U2866" s="2" t="s">
        <v>17563</v>
      </c>
      <c r="V2866" s="2" t="s">
        <v>1379</v>
      </c>
      <c r="W2866" s="2" t="s">
        <v>1362</v>
      </c>
      <c r="X2866" s="2" t="s">
        <v>456</v>
      </c>
      <c r="Y2866" s="2" t="s">
        <v>526</v>
      </c>
      <c r="Z2866" s="2" t="s">
        <v>544</v>
      </c>
      <c r="AA2866" s="2" t="s">
        <v>7918</v>
      </c>
    </row>
    <row r="2867" spans="1:27" x14ac:dyDescent="0.35">
      <c r="A2867" s="2" t="s">
        <v>14364</v>
      </c>
      <c r="B2867" s="6" t="str">
        <f>HYPERLINK(D2867,A2867)</f>
        <v>Rosemary Verey</v>
      </c>
      <c r="C2867" s="2" t="s">
        <v>30962</v>
      </c>
      <c r="D2867" s="2" t="s">
        <v>14365</v>
      </c>
      <c r="E2867" s="2" t="s">
        <v>14364</v>
      </c>
      <c r="F2867" s="2" t="s">
        <v>14366</v>
      </c>
      <c r="G2867" s="2" t="s">
        <v>14367</v>
      </c>
      <c r="H2867" s="2" t="s">
        <v>14368</v>
      </c>
      <c r="I2867" s="2" t="s">
        <v>17005</v>
      </c>
      <c r="J2867" s="7">
        <v>34378</v>
      </c>
      <c r="K2867" s="8">
        <v>0.51041666666666663</v>
      </c>
      <c r="L2867" s="2" t="s">
        <v>8301</v>
      </c>
      <c r="M2867" s="2" t="s">
        <v>14369</v>
      </c>
      <c r="N2867" s="2" t="s">
        <v>3350</v>
      </c>
      <c r="O2867" s="2" t="s">
        <v>14370</v>
      </c>
      <c r="P2867" s="2" t="s">
        <v>829</v>
      </c>
      <c r="Q2867" s="2" t="s">
        <v>10362</v>
      </c>
      <c r="R2867" s="2" t="s">
        <v>1571</v>
      </c>
      <c r="S2867" s="2" t="s">
        <v>9569</v>
      </c>
      <c r="T2867" s="2" t="s">
        <v>14371</v>
      </c>
      <c r="U2867" s="2" t="s">
        <v>14372</v>
      </c>
      <c r="V2867" s="2" t="s">
        <v>546</v>
      </c>
      <c r="W2867" s="2" t="s">
        <v>14373</v>
      </c>
      <c r="X2867" s="2" t="s">
        <v>246</v>
      </c>
      <c r="Y2867" s="2" t="s">
        <v>14374</v>
      </c>
      <c r="Z2867" s="2" t="s">
        <v>1345</v>
      </c>
      <c r="AA2867" s="2" t="s">
        <v>14375</v>
      </c>
    </row>
    <row r="2868" spans="1:27" x14ac:dyDescent="0.35">
      <c r="A2868" s="2" t="s">
        <v>21784</v>
      </c>
      <c r="B2868" s="6" t="str">
        <f>HYPERLINK(D2868,A2868)</f>
        <v>Rosina Harrison</v>
      </c>
      <c r="C2868" s="2" t="s">
        <v>30962</v>
      </c>
      <c r="D2868" s="2" t="s">
        <v>21785</v>
      </c>
      <c r="E2868" s="2" t="s">
        <v>21784</v>
      </c>
      <c r="F2868" s="2" t="s">
        <v>15261</v>
      </c>
      <c r="G2868" s="2" t="s">
        <v>21786</v>
      </c>
      <c r="H2868" s="2" t="s">
        <v>21787</v>
      </c>
      <c r="I2868" s="2" t="s">
        <v>28878</v>
      </c>
      <c r="J2868" s="7">
        <v>27839</v>
      </c>
      <c r="K2868" s="8">
        <v>0.79166666666666663</v>
      </c>
      <c r="L2868" s="2" t="s">
        <v>21788</v>
      </c>
      <c r="M2868" s="2" t="s">
        <v>21789</v>
      </c>
      <c r="N2868" s="2" t="s">
        <v>21790</v>
      </c>
      <c r="O2868" s="2" t="s">
        <v>21791</v>
      </c>
      <c r="P2868" s="2" t="s">
        <v>1345</v>
      </c>
      <c r="Q2868" s="2" t="s">
        <v>14375</v>
      </c>
      <c r="R2868" s="2" t="s">
        <v>1109</v>
      </c>
      <c r="S2868" s="2" t="s">
        <v>8493</v>
      </c>
      <c r="T2868" s="2" t="s">
        <v>3483</v>
      </c>
      <c r="U2868" s="2" t="s">
        <v>4989</v>
      </c>
      <c r="V2868" s="2" t="s">
        <v>21792</v>
      </c>
      <c r="W2868" s="2" t="s">
        <v>21793</v>
      </c>
      <c r="X2868" s="2" t="s">
        <v>21794</v>
      </c>
      <c r="Y2868" s="2" t="s">
        <v>21795</v>
      </c>
      <c r="Z2868" s="2" t="s">
        <v>21796</v>
      </c>
      <c r="AA2868" s="2" t="s">
        <v>18347</v>
      </c>
    </row>
    <row r="2869" spans="1:27" x14ac:dyDescent="0.35">
      <c r="A2869" s="2" t="s">
        <v>16783</v>
      </c>
      <c r="B2869" s="6" t="str">
        <f>HYPERLINK(D2869,A2869)</f>
        <v>Rowan Atkinson</v>
      </c>
      <c r="C2869" s="2" t="s">
        <v>30962</v>
      </c>
      <c r="D2869" s="2" t="s">
        <v>16784</v>
      </c>
      <c r="E2869" s="2" t="s">
        <v>16783</v>
      </c>
      <c r="F2869" s="2" t="s">
        <v>16785</v>
      </c>
      <c r="G2869" s="2" t="s">
        <v>16786</v>
      </c>
      <c r="H2869" s="2" t="s">
        <v>16787</v>
      </c>
      <c r="I2869" s="2" t="s">
        <v>17005</v>
      </c>
      <c r="J2869" s="7">
        <v>32278</v>
      </c>
      <c r="K2869" s="8">
        <v>0.51041666666666663</v>
      </c>
      <c r="L2869" s="2" t="s">
        <v>77</v>
      </c>
      <c r="M2869" s="2" t="s">
        <v>78</v>
      </c>
      <c r="N2869" s="2" t="s">
        <v>2912</v>
      </c>
      <c r="O2869" s="2" t="s">
        <v>2913</v>
      </c>
      <c r="P2869" s="2" t="s">
        <v>141</v>
      </c>
      <c r="Q2869" s="2" t="s">
        <v>3857</v>
      </c>
      <c r="R2869" s="2" t="s">
        <v>1330</v>
      </c>
      <c r="S2869" s="2" t="s">
        <v>4133</v>
      </c>
      <c r="T2869" s="2" t="s">
        <v>483</v>
      </c>
      <c r="U2869" s="2" t="s">
        <v>6901</v>
      </c>
      <c r="V2869" s="2" t="s">
        <v>30962</v>
      </c>
      <c r="W2869" s="2" t="s">
        <v>16788</v>
      </c>
      <c r="X2869" s="2" t="s">
        <v>2832</v>
      </c>
      <c r="Y2869" s="2" t="s">
        <v>9049</v>
      </c>
      <c r="Z2869" s="2" t="s">
        <v>81</v>
      </c>
      <c r="AA2869" s="2" t="s">
        <v>16789</v>
      </c>
    </row>
    <row r="2870" spans="1:27" x14ac:dyDescent="0.35">
      <c r="A2870" s="2" t="s">
        <v>10213</v>
      </c>
      <c r="B2870" s="6" t="str">
        <f>HYPERLINK(D2870,A2870)</f>
        <v>Rowan Williams</v>
      </c>
      <c r="C2870" s="2" t="s">
        <v>30962</v>
      </c>
      <c r="D2870" s="2" t="s">
        <v>10214</v>
      </c>
      <c r="E2870" s="2" t="s">
        <v>10213</v>
      </c>
      <c r="F2870" s="2" t="s">
        <v>10215</v>
      </c>
      <c r="G2870" s="2" t="s">
        <v>116</v>
      </c>
      <c r="H2870" s="2" t="s">
        <v>10216</v>
      </c>
      <c r="I2870" s="2" t="s">
        <v>17005</v>
      </c>
      <c r="J2870" s="7">
        <v>37612</v>
      </c>
      <c r="K2870" s="8">
        <v>0.46875</v>
      </c>
      <c r="L2870" s="2" t="s">
        <v>456</v>
      </c>
      <c r="M2870" s="2" t="s">
        <v>10217</v>
      </c>
      <c r="N2870" s="2" t="s">
        <v>10218</v>
      </c>
      <c r="O2870" s="2" t="s">
        <v>10219</v>
      </c>
      <c r="P2870" s="2" t="s">
        <v>10220</v>
      </c>
      <c r="Q2870" s="2" t="s">
        <v>10221</v>
      </c>
      <c r="R2870" s="2" t="s">
        <v>1136</v>
      </c>
      <c r="S2870" s="2" t="s">
        <v>10222</v>
      </c>
      <c r="T2870" s="2" t="s">
        <v>544</v>
      </c>
      <c r="U2870" s="2" t="s">
        <v>7160</v>
      </c>
      <c r="V2870" s="2" t="s">
        <v>44</v>
      </c>
      <c r="W2870" s="2" t="s">
        <v>10223</v>
      </c>
      <c r="X2870" s="2" t="s">
        <v>544</v>
      </c>
      <c r="Y2870" s="2" t="s">
        <v>10224</v>
      </c>
      <c r="Z2870" s="2" t="s">
        <v>33237</v>
      </c>
      <c r="AA2870" s="2" t="s">
        <v>10225</v>
      </c>
    </row>
    <row r="2871" spans="1:27" x14ac:dyDescent="0.35">
      <c r="A2871" s="2" t="s">
        <v>26964</v>
      </c>
      <c r="B2871" s="6" t="str">
        <f>HYPERLINK(D2871,A2871)</f>
        <v>Rowland Emett</v>
      </c>
      <c r="C2871" s="2" t="s">
        <v>30962</v>
      </c>
      <c r="D2871" s="2" t="s">
        <v>26965</v>
      </c>
      <c r="E2871" s="2" t="s">
        <v>26964</v>
      </c>
      <c r="F2871" s="2" t="s">
        <v>26966</v>
      </c>
      <c r="G2871" s="2" t="s">
        <v>26967</v>
      </c>
      <c r="H2871" s="2" t="s">
        <v>26968</v>
      </c>
      <c r="I2871" s="2" t="s">
        <v>28878</v>
      </c>
      <c r="J2871" s="7">
        <v>23151</v>
      </c>
      <c r="K2871" s="8">
        <v>0.56944444444444442</v>
      </c>
      <c r="L2871" s="2" t="s">
        <v>44</v>
      </c>
      <c r="M2871" s="2" t="s">
        <v>16206</v>
      </c>
      <c r="N2871" s="2" t="s">
        <v>1056</v>
      </c>
      <c r="O2871" s="2" t="s">
        <v>7664</v>
      </c>
      <c r="P2871" s="2" t="s">
        <v>30</v>
      </c>
      <c r="Q2871" s="2" t="s">
        <v>6306</v>
      </c>
      <c r="R2871" s="2" t="s">
        <v>437</v>
      </c>
      <c r="S2871" s="2" t="s">
        <v>9902</v>
      </c>
      <c r="T2871" s="2" t="s">
        <v>544</v>
      </c>
      <c r="U2871" s="2" t="s">
        <v>13634</v>
      </c>
      <c r="V2871" s="2" t="s">
        <v>161</v>
      </c>
      <c r="W2871" s="2" t="s">
        <v>12951</v>
      </c>
      <c r="X2871" s="2" t="s">
        <v>26969</v>
      </c>
      <c r="Y2871" s="2" t="s">
        <v>26970</v>
      </c>
      <c r="Z2871" s="2" t="s">
        <v>464</v>
      </c>
      <c r="AA2871" s="2" t="s">
        <v>15382</v>
      </c>
    </row>
    <row r="2872" spans="1:27" x14ac:dyDescent="0.35">
      <c r="A2872" s="2" t="s">
        <v>25153</v>
      </c>
      <c r="B2872" s="6" t="str">
        <f>HYPERLINK(D2872,A2872)</f>
        <v>Roy Castle</v>
      </c>
      <c r="C2872" s="2" t="s">
        <v>30962</v>
      </c>
      <c r="D2872" s="2" t="s">
        <v>25154</v>
      </c>
      <c r="E2872" s="2" t="s">
        <v>25153</v>
      </c>
      <c r="F2872" s="2" t="s">
        <v>25155</v>
      </c>
      <c r="G2872" s="2" t="s">
        <v>972</v>
      </c>
      <c r="H2872" s="2" t="s">
        <v>25156</v>
      </c>
      <c r="I2872" s="2" t="s">
        <v>28878</v>
      </c>
      <c r="J2872" s="7">
        <v>24745</v>
      </c>
      <c r="K2872" s="8">
        <v>0.54861111111111116</v>
      </c>
      <c r="L2872" s="2" t="s">
        <v>15847</v>
      </c>
      <c r="M2872" s="2" t="s">
        <v>8760</v>
      </c>
      <c r="N2872" s="2" t="s">
        <v>3632</v>
      </c>
      <c r="O2872" s="2" t="s">
        <v>8119</v>
      </c>
      <c r="P2872" s="2" t="s">
        <v>25157</v>
      </c>
      <c r="Q2872" s="2" t="s">
        <v>5347</v>
      </c>
      <c r="R2872" s="2" t="s">
        <v>17800</v>
      </c>
      <c r="S2872" s="2" t="s">
        <v>8235</v>
      </c>
      <c r="T2872" s="2" t="s">
        <v>5727</v>
      </c>
      <c r="U2872" s="2" t="s">
        <v>9831</v>
      </c>
      <c r="V2872" s="2" t="s">
        <v>4445</v>
      </c>
      <c r="W2872" s="2" t="s">
        <v>25158</v>
      </c>
      <c r="X2872" s="2" t="s">
        <v>25159</v>
      </c>
      <c r="Y2872" s="2" t="s">
        <v>14443</v>
      </c>
      <c r="Z2872" s="2" t="s">
        <v>25160</v>
      </c>
      <c r="AA2872" s="2" t="s">
        <v>25161</v>
      </c>
    </row>
    <row r="2873" spans="1:27" x14ac:dyDescent="0.35">
      <c r="A2873" s="2" t="s">
        <v>21418</v>
      </c>
      <c r="B2873" s="6" t="str">
        <f>HYPERLINK(D2873,A2873)</f>
        <v>Roy Dotrice</v>
      </c>
      <c r="C2873" s="2" t="s">
        <v>30962</v>
      </c>
      <c r="D2873" s="2" t="s">
        <v>21419</v>
      </c>
      <c r="E2873" s="2" t="s">
        <v>21418</v>
      </c>
      <c r="F2873" s="2" t="s">
        <v>12559</v>
      </c>
      <c r="G2873" s="2" t="s">
        <v>21420</v>
      </c>
      <c r="H2873" s="2" t="s">
        <v>21421</v>
      </c>
      <c r="I2873" s="2" t="s">
        <v>28878</v>
      </c>
      <c r="J2873" s="7">
        <v>28154</v>
      </c>
      <c r="K2873" s="8">
        <v>0.79166666666666663</v>
      </c>
      <c r="L2873" s="2" t="s">
        <v>6521</v>
      </c>
      <c r="M2873" s="2" t="s">
        <v>21422</v>
      </c>
      <c r="N2873" s="2" t="s">
        <v>4617</v>
      </c>
      <c r="O2873" s="2" t="s">
        <v>21423</v>
      </c>
      <c r="P2873" s="2" t="s">
        <v>34203</v>
      </c>
      <c r="Q2873" s="2" t="s">
        <v>21424</v>
      </c>
      <c r="R2873" s="2" t="s">
        <v>422</v>
      </c>
      <c r="S2873" s="2" t="s">
        <v>21425</v>
      </c>
      <c r="T2873" s="2" t="s">
        <v>441</v>
      </c>
      <c r="U2873" s="2" t="s">
        <v>12137</v>
      </c>
      <c r="V2873" s="2" t="s">
        <v>544</v>
      </c>
      <c r="W2873" s="2" t="s">
        <v>20221</v>
      </c>
      <c r="X2873" s="2" t="s">
        <v>14509</v>
      </c>
      <c r="Y2873" s="2" t="s">
        <v>20744</v>
      </c>
      <c r="Z2873" s="2" t="s">
        <v>1379</v>
      </c>
      <c r="AA2873" s="2" t="s">
        <v>16167</v>
      </c>
    </row>
    <row r="2874" spans="1:27" x14ac:dyDescent="0.35">
      <c r="A2874" s="2" t="s">
        <v>22629</v>
      </c>
      <c r="B2874" s="6" t="str">
        <f>HYPERLINK(D2874,A2874)</f>
        <v>Roy Fox</v>
      </c>
      <c r="C2874" s="2" t="s">
        <v>30962</v>
      </c>
      <c r="D2874" s="2" t="s">
        <v>22630</v>
      </c>
      <c r="E2874" s="2" t="s">
        <v>22629</v>
      </c>
      <c r="F2874" s="2" t="s">
        <v>22631</v>
      </c>
      <c r="G2874" s="2" t="s">
        <v>16109</v>
      </c>
      <c r="H2874" s="2" t="s">
        <v>22632</v>
      </c>
      <c r="I2874" s="2" t="s">
        <v>28878</v>
      </c>
      <c r="J2874" s="7">
        <v>27076</v>
      </c>
      <c r="K2874" s="8">
        <v>0.79166666666666663</v>
      </c>
      <c r="L2874" s="2" t="s">
        <v>19185</v>
      </c>
      <c r="M2874" s="2" t="s">
        <v>16720</v>
      </c>
      <c r="N2874" s="2" t="s">
        <v>588</v>
      </c>
      <c r="O2874" s="2" t="s">
        <v>8581</v>
      </c>
      <c r="P2874" s="2" t="s">
        <v>22633</v>
      </c>
      <c r="Q2874" s="2" t="s">
        <v>22634</v>
      </c>
      <c r="R2874" s="2" t="s">
        <v>22635</v>
      </c>
      <c r="S2874" s="2" t="s">
        <v>22636</v>
      </c>
      <c r="T2874" s="2" t="s">
        <v>8417</v>
      </c>
      <c r="U2874" s="2" t="s">
        <v>13150</v>
      </c>
      <c r="V2874" s="2" t="s">
        <v>3354</v>
      </c>
      <c r="W2874" s="2" t="s">
        <v>6143</v>
      </c>
      <c r="X2874" s="2" t="s">
        <v>30962</v>
      </c>
      <c r="Y2874" s="2" t="s">
        <v>19863</v>
      </c>
      <c r="Z2874" s="2" t="s">
        <v>18574</v>
      </c>
      <c r="AA2874" s="2" t="s">
        <v>15926</v>
      </c>
    </row>
    <row r="2875" spans="1:27" x14ac:dyDescent="0.35">
      <c r="A2875" s="2" t="s">
        <v>17683</v>
      </c>
      <c r="B2875" s="6" t="str">
        <f>HYPERLINK(D2875,A2875)</f>
        <v>Roy Hattersley</v>
      </c>
      <c r="C2875" s="2" t="s">
        <v>30962</v>
      </c>
      <c r="D2875" s="2" t="s">
        <v>17684</v>
      </c>
      <c r="E2875" s="2" t="s">
        <v>17683</v>
      </c>
      <c r="F2875" s="2" t="s">
        <v>17685</v>
      </c>
      <c r="G2875" s="2" t="s">
        <v>17686</v>
      </c>
      <c r="H2875" s="2" t="s">
        <v>17687</v>
      </c>
      <c r="I2875" s="2" t="s">
        <v>23418</v>
      </c>
      <c r="J2875" s="7">
        <v>31438</v>
      </c>
      <c r="K2875" s="8">
        <v>0.51041666666666663</v>
      </c>
      <c r="L2875" s="2" t="s">
        <v>456</v>
      </c>
      <c r="M2875" s="2" t="s">
        <v>457</v>
      </c>
      <c r="N2875" s="2" t="s">
        <v>4952</v>
      </c>
      <c r="O2875" s="2" t="s">
        <v>17688</v>
      </c>
      <c r="P2875" s="2" t="s">
        <v>17689</v>
      </c>
      <c r="Q2875" s="2" t="s">
        <v>17690</v>
      </c>
      <c r="R2875" s="2" t="s">
        <v>17691</v>
      </c>
      <c r="S2875" s="2" t="s">
        <v>17692</v>
      </c>
      <c r="T2875" s="2" t="s">
        <v>17693</v>
      </c>
      <c r="U2875" s="2" t="s">
        <v>5589</v>
      </c>
      <c r="V2875" s="2" t="s">
        <v>57</v>
      </c>
      <c r="W2875" s="2" t="s">
        <v>9598</v>
      </c>
      <c r="X2875" s="2" t="s">
        <v>8966</v>
      </c>
      <c r="Y2875" s="2" t="s">
        <v>17694</v>
      </c>
      <c r="Z2875" s="2" t="s">
        <v>1802</v>
      </c>
      <c r="AA2875" s="2" t="s">
        <v>3046</v>
      </c>
    </row>
    <row r="2876" spans="1:27" x14ac:dyDescent="0.35">
      <c r="A2876" s="2" t="s">
        <v>27728</v>
      </c>
      <c r="B2876" s="6" t="str">
        <f>HYPERLINK(D2876,A2876)</f>
        <v>Roy Hay</v>
      </c>
      <c r="C2876" s="2" t="s">
        <v>30962</v>
      </c>
      <c r="D2876" s="2" t="s">
        <v>27729</v>
      </c>
      <c r="E2876" s="2" t="s">
        <v>27728</v>
      </c>
      <c r="F2876" s="2" t="s">
        <v>21595</v>
      </c>
      <c r="G2876" s="2" t="s">
        <v>27730</v>
      </c>
      <c r="H2876" s="2" t="s">
        <v>27036</v>
      </c>
      <c r="I2876" s="2" t="s">
        <v>28878</v>
      </c>
      <c r="J2876" s="7">
        <v>22465</v>
      </c>
      <c r="K2876" s="8">
        <v>0.54861111111111116</v>
      </c>
      <c r="L2876" s="2" t="s">
        <v>3424</v>
      </c>
      <c r="M2876" s="2" t="s">
        <v>24410</v>
      </c>
      <c r="N2876" s="2" t="s">
        <v>30962</v>
      </c>
      <c r="O2876" s="2" t="s">
        <v>27731</v>
      </c>
      <c r="P2876" s="2" t="s">
        <v>309</v>
      </c>
      <c r="Q2876" s="2" t="s">
        <v>27732</v>
      </c>
      <c r="R2876" s="2" t="s">
        <v>5724</v>
      </c>
      <c r="S2876" s="2" t="s">
        <v>14890</v>
      </c>
      <c r="T2876" s="2" t="s">
        <v>161</v>
      </c>
      <c r="U2876" s="2" t="s">
        <v>13709</v>
      </c>
      <c r="V2876" s="2" t="s">
        <v>30962</v>
      </c>
      <c r="W2876" s="2" t="s">
        <v>27733</v>
      </c>
      <c r="X2876" s="2" t="s">
        <v>27734</v>
      </c>
      <c r="Y2876" s="2" t="s">
        <v>27735</v>
      </c>
      <c r="Z2876" s="2" t="s">
        <v>1577</v>
      </c>
      <c r="AA2876" s="2" t="s">
        <v>27736</v>
      </c>
    </row>
    <row r="2877" spans="1:27" x14ac:dyDescent="0.35">
      <c r="A2877" s="2" t="s">
        <v>18452</v>
      </c>
      <c r="B2877" s="6" t="str">
        <f>HYPERLINK(D2877,A2877)</f>
        <v>Roy Hudd</v>
      </c>
      <c r="C2877" s="2" t="s">
        <v>30962</v>
      </c>
      <c r="D2877" s="2" t="s">
        <v>25253</v>
      </c>
      <c r="E2877" s="2" t="s">
        <v>18452</v>
      </c>
      <c r="F2877" s="2" t="s">
        <v>25254</v>
      </c>
      <c r="G2877" s="2" t="s">
        <v>25255</v>
      </c>
      <c r="H2877" s="2" t="s">
        <v>25256</v>
      </c>
      <c r="I2877" s="2" t="s">
        <v>28878</v>
      </c>
      <c r="J2877" s="7">
        <v>24656</v>
      </c>
      <c r="K2877" s="8">
        <v>0.54861111111111116</v>
      </c>
      <c r="L2877" s="2" t="s">
        <v>30962</v>
      </c>
      <c r="M2877" s="2" t="s">
        <v>25257</v>
      </c>
      <c r="N2877" s="2" t="s">
        <v>4503</v>
      </c>
      <c r="O2877" s="2" t="s">
        <v>25258</v>
      </c>
      <c r="P2877" s="2" t="s">
        <v>16956</v>
      </c>
      <c r="Q2877" s="2" t="s">
        <v>25259</v>
      </c>
      <c r="R2877" s="2" t="s">
        <v>25260</v>
      </c>
      <c r="S2877" s="2" t="s">
        <v>5873</v>
      </c>
      <c r="T2877" s="2" t="s">
        <v>464</v>
      </c>
      <c r="U2877" s="2" t="s">
        <v>24252</v>
      </c>
      <c r="V2877" s="2" t="s">
        <v>25261</v>
      </c>
      <c r="W2877" s="2" t="s">
        <v>25262</v>
      </c>
      <c r="X2877" s="2" t="s">
        <v>30962</v>
      </c>
      <c r="Y2877" s="2" t="s">
        <v>16301</v>
      </c>
      <c r="Z2877" s="2" t="s">
        <v>2534</v>
      </c>
      <c r="AA2877" s="2" t="s">
        <v>23234</v>
      </c>
    </row>
    <row r="2878" spans="1:27" x14ac:dyDescent="0.35">
      <c r="A2878" s="2" t="s">
        <v>26507</v>
      </c>
      <c r="B2878" s="6" t="str">
        <f>HYPERLINK(D2878,A2878)</f>
        <v>Roy MacGregor-Hastie</v>
      </c>
      <c r="C2878" s="2" t="s">
        <v>30962</v>
      </c>
      <c r="D2878" s="2" t="s">
        <v>26508</v>
      </c>
      <c r="E2878" s="2" t="s">
        <v>26507</v>
      </c>
      <c r="F2878" s="2" t="s">
        <v>26509</v>
      </c>
      <c r="G2878" s="2" t="s">
        <v>17667</v>
      </c>
      <c r="H2878" s="2" t="s">
        <v>26510</v>
      </c>
      <c r="I2878" s="2" t="s">
        <v>28878</v>
      </c>
      <c r="J2878" s="7">
        <v>23585</v>
      </c>
      <c r="K2878" s="8">
        <v>0.56944444444444442</v>
      </c>
      <c r="L2878" s="2" t="s">
        <v>15458</v>
      </c>
      <c r="M2878" s="2" t="s">
        <v>26511</v>
      </c>
      <c r="N2878" s="2" t="s">
        <v>338</v>
      </c>
      <c r="O2878" s="2" t="s">
        <v>5875</v>
      </c>
      <c r="P2878" s="2" t="s">
        <v>6930</v>
      </c>
      <c r="Q2878" s="2" t="s">
        <v>26512</v>
      </c>
      <c r="R2878" s="2" t="s">
        <v>16918</v>
      </c>
      <c r="S2878" s="2" t="s">
        <v>14173</v>
      </c>
      <c r="T2878" s="2" t="s">
        <v>4314</v>
      </c>
      <c r="U2878" s="2" t="s">
        <v>25642</v>
      </c>
      <c r="V2878" s="2" t="s">
        <v>26513</v>
      </c>
      <c r="W2878" s="2" t="s">
        <v>26514</v>
      </c>
      <c r="X2878" s="2" t="s">
        <v>26515</v>
      </c>
      <c r="Y2878" s="2" t="s">
        <v>26516</v>
      </c>
      <c r="Z2878" s="2" t="s">
        <v>2917</v>
      </c>
      <c r="AA2878" s="2" t="s">
        <v>26517</v>
      </c>
    </row>
    <row r="2879" spans="1:27" x14ac:dyDescent="0.35">
      <c r="A2879" s="2" t="s">
        <v>28878</v>
      </c>
      <c r="B2879" s="6" t="str">
        <f>HYPERLINK(D2879,A2879)</f>
        <v>Roy Plomley</v>
      </c>
      <c r="C2879" s="2" t="s">
        <v>30962</v>
      </c>
      <c r="D2879" s="2" t="s">
        <v>32977</v>
      </c>
      <c r="E2879" s="2" t="s">
        <v>28878</v>
      </c>
      <c r="F2879" s="2" t="s">
        <v>27199</v>
      </c>
      <c r="G2879" s="2" t="s">
        <v>32978</v>
      </c>
      <c r="H2879" s="2" t="s">
        <v>30962</v>
      </c>
      <c r="I2879" s="2" t="s">
        <v>28797</v>
      </c>
      <c r="J2879" s="7">
        <v>21317</v>
      </c>
      <c r="K2879" s="8">
        <v>0.54861111111111116</v>
      </c>
      <c r="L2879" s="2" t="s">
        <v>32979</v>
      </c>
      <c r="M2879" s="2" t="s">
        <v>32980</v>
      </c>
      <c r="N2879" s="2" t="s">
        <v>17884</v>
      </c>
      <c r="O2879" s="2" t="s">
        <v>28881</v>
      </c>
      <c r="P2879" s="2" t="s">
        <v>32981</v>
      </c>
      <c r="Q2879" s="2" t="s">
        <v>32982</v>
      </c>
      <c r="R2879" s="2" t="s">
        <v>32983</v>
      </c>
      <c r="S2879" s="2" t="s">
        <v>32984</v>
      </c>
      <c r="T2879" s="2" t="s">
        <v>30962</v>
      </c>
      <c r="U2879" s="2" t="s">
        <v>27566</v>
      </c>
      <c r="V2879" s="2" t="s">
        <v>32985</v>
      </c>
      <c r="W2879" s="2" t="s">
        <v>32986</v>
      </c>
      <c r="X2879" s="2" t="s">
        <v>17621</v>
      </c>
      <c r="Y2879" s="2" t="s">
        <v>29909</v>
      </c>
      <c r="Z2879" s="2" t="s">
        <v>161</v>
      </c>
      <c r="AA2879" s="2" t="s">
        <v>4444</v>
      </c>
    </row>
    <row r="2880" spans="1:27" x14ac:dyDescent="0.35">
      <c r="A2880" s="2" t="s">
        <v>28878</v>
      </c>
      <c r="B2880" s="6" t="str">
        <f>HYPERLINK(D2880,A2880)</f>
        <v>Roy Plomley</v>
      </c>
      <c r="C2880" s="2" t="s">
        <v>30962</v>
      </c>
      <c r="D2880" s="2" t="s">
        <v>28879</v>
      </c>
      <c r="E2880" s="2" t="s">
        <v>28878</v>
      </c>
      <c r="F2880" s="2" t="s">
        <v>30962</v>
      </c>
      <c r="G2880" s="2" t="s">
        <v>30962</v>
      </c>
      <c r="H2880" s="2" t="s">
        <v>30962</v>
      </c>
      <c r="I2880" s="2" t="s">
        <v>33103</v>
      </c>
      <c r="J2880" s="7">
        <v>15468</v>
      </c>
      <c r="K2880" s="8">
        <v>0.8125</v>
      </c>
      <c r="L2880" s="2" t="s">
        <v>44</v>
      </c>
      <c r="M2880" s="2" t="s">
        <v>28880</v>
      </c>
      <c r="N2880" s="2" t="s">
        <v>3354</v>
      </c>
      <c r="O2880" s="2" t="s">
        <v>10172</v>
      </c>
      <c r="P2880" s="2" t="s">
        <v>17884</v>
      </c>
      <c r="Q2880" s="2" t="s">
        <v>28881</v>
      </c>
      <c r="R2880" s="2" t="s">
        <v>8157</v>
      </c>
      <c r="S2880" s="2" t="s">
        <v>21535</v>
      </c>
      <c r="T2880" s="2" t="s">
        <v>3424</v>
      </c>
      <c r="U2880" s="2" t="s">
        <v>28882</v>
      </c>
      <c r="V2880" s="2" t="s">
        <v>8157</v>
      </c>
      <c r="W2880" s="2" t="s">
        <v>28883</v>
      </c>
      <c r="X2880" s="2" t="s">
        <v>32405</v>
      </c>
      <c r="Y2880" s="2" t="s">
        <v>28884</v>
      </c>
      <c r="Z2880" s="2" t="s">
        <v>30962</v>
      </c>
      <c r="AA2880" s="2" t="s">
        <v>22400</v>
      </c>
    </row>
    <row r="2881" spans="1:27" x14ac:dyDescent="0.35">
      <c r="A2881" s="2" t="s">
        <v>30675</v>
      </c>
      <c r="B2881" s="6" t="str">
        <f>HYPERLINK(D2881,A2881)</f>
        <v>Roy Williams</v>
      </c>
      <c r="C2881" s="2" t="s">
        <v>30962</v>
      </c>
      <c r="D2881" s="2" t="s">
        <v>30676</v>
      </c>
      <c r="E2881" s="2" t="s">
        <v>30675</v>
      </c>
      <c r="F2881" s="2" t="s">
        <v>30962</v>
      </c>
      <c r="G2881" s="2" t="s">
        <v>30962</v>
      </c>
      <c r="H2881" s="2" t="s">
        <v>30962</v>
      </c>
      <c r="I2881" s="2" t="s">
        <v>28878</v>
      </c>
      <c r="J2881" s="7">
        <v>16688</v>
      </c>
      <c r="K2881" s="8">
        <v>0.86458333333333337</v>
      </c>
      <c r="L2881" s="2" t="s">
        <v>1109</v>
      </c>
      <c r="M2881" s="2" t="s">
        <v>7388</v>
      </c>
      <c r="N2881" s="2" t="s">
        <v>30962</v>
      </c>
      <c r="O2881" s="2" t="s">
        <v>18058</v>
      </c>
      <c r="P2881" s="2" t="s">
        <v>795</v>
      </c>
      <c r="Q2881" s="2" t="s">
        <v>25179</v>
      </c>
      <c r="R2881" s="2" t="s">
        <v>1788</v>
      </c>
      <c r="S2881" s="2" t="s">
        <v>24952</v>
      </c>
      <c r="T2881" s="2" t="s">
        <v>3424</v>
      </c>
      <c r="U2881" s="2" t="s">
        <v>30677</v>
      </c>
      <c r="V2881" s="2" t="s">
        <v>795</v>
      </c>
      <c r="W2881" s="2" t="s">
        <v>29732</v>
      </c>
      <c r="X2881" s="2" t="s">
        <v>30678</v>
      </c>
      <c r="Y2881" s="2" t="s">
        <v>30679</v>
      </c>
      <c r="Z2881" s="2" t="s">
        <v>7405</v>
      </c>
      <c r="AA2881" s="2" t="s">
        <v>26258</v>
      </c>
    </row>
    <row r="2882" spans="1:27" x14ac:dyDescent="0.35">
      <c r="A2882" s="2" t="s">
        <v>5987</v>
      </c>
      <c r="B2882" s="6" t="str">
        <f>HYPERLINK(D2882,A2882)</f>
        <v>Rt Hon Alex Salmond</v>
      </c>
      <c r="C2882" s="2" t="s">
        <v>30962</v>
      </c>
      <c r="D2882" s="2" t="s">
        <v>5988</v>
      </c>
      <c r="E2882" s="2" t="s">
        <v>5987</v>
      </c>
      <c r="F2882" s="2" t="s">
        <v>5989</v>
      </c>
      <c r="G2882" s="2" t="s">
        <v>5990</v>
      </c>
      <c r="H2882" s="2" t="s">
        <v>5991</v>
      </c>
      <c r="I2882" s="2" t="s">
        <v>33102</v>
      </c>
      <c r="J2882" s="7">
        <v>40559</v>
      </c>
      <c r="K2882" s="8">
        <v>0.46875</v>
      </c>
      <c r="L2882" s="2" t="s">
        <v>5992</v>
      </c>
      <c r="M2882" s="2" t="s">
        <v>4151</v>
      </c>
      <c r="N2882" s="2" t="s">
        <v>5993</v>
      </c>
      <c r="O2882" s="2" t="s">
        <v>5994</v>
      </c>
      <c r="P2882" s="2" t="s">
        <v>1901</v>
      </c>
      <c r="Q2882" s="2" t="s">
        <v>1902</v>
      </c>
      <c r="R2882" s="2" t="s">
        <v>3059</v>
      </c>
      <c r="S2882" s="2" t="s">
        <v>5995</v>
      </c>
      <c r="T2882" s="2" t="s">
        <v>2085</v>
      </c>
      <c r="U2882" s="2" t="s">
        <v>4298</v>
      </c>
      <c r="V2882" s="2" t="s">
        <v>5996</v>
      </c>
      <c r="W2882" s="2" t="s">
        <v>5997</v>
      </c>
      <c r="X2882" s="2" t="s">
        <v>38</v>
      </c>
      <c r="Y2882" s="2" t="s">
        <v>5998</v>
      </c>
      <c r="Z2882" s="2" t="s">
        <v>5999</v>
      </c>
      <c r="AA2882" s="2" t="s">
        <v>3926</v>
      </c>
    </row>
    <row r="2883" spans="1:27" x14ac:dyDescent="0.35">
      <c r="A2883" s="2" t="s">
        <v>11866</v>
      </c>
      <c r="B2883" s="6" t="str">
        <f>HYPERLINK(D2883,A2883)</f>
        <v>Rt Hon Ann Widdecombe MP</v>
      </c>
      <c r="C2883" s="2" t="s">
        <v>30962</v>
      </c>
      <c r="D2883" s="2" t="s">
        <v>11867</v>
      </c>
      <c r="E2883" s="2" t="s">
        <v>11866</v>
      </c>
      <c r="F2883" s="2" t="s">
        <v>11868</v>
      </c>
      <c r="G2883" s="2" t="s">
        <v>11869</v>
      </c>
      <c r="H2883" s="2" t="s">
        <v>11870</v>
      </c>
      <c r="I2883" s="2" t="s">
        <v>17005</v>
      </c>
      <c r="J2883" s="7">
        <v>36338</v>
      </c>
      <c r="K2883" s="8">
        <v>0.46875</v>
      </c>
      <c r="L2883" s="2" t="s">
        <v>7064</v>
      </c>
      <c r="M2883" s="2" t="s">
        <v>11871</v>
      </c>
      <c r="N2883" s="2" t="s">
        <v>11872</v>
      </c>
      <c r="O2883" s="2" t="s">
        <v>11873</v>
      </c>
      <c r="P2883" s="2" t="s">
        <v>33240</v>
      </c>
      <c r="Q2883" s="2" t="s">
        <v>17462</v>
      </c>
      <c r="R2883" s="2" t="s">
        <v>11875</v>
      </c>
      <c r="S2883" s="2" t="s">
        <v>11876</v>
      </c>
      <c r="T2883" s="2" t="s">
        <v>1542</v>
      </c>
      <c r="U2883" s="2" t="s">
        <v>11877</v>
      </c>
      <c r="V2883" s="2" t="s">
        <v>11878</v>
      </c>
      <c r="W2883" s="2" t="s">
        <v>11879</v>
      </c>
      <c r="X2883" s="2" t="s">
        <v>11880</v>
      </c>
      <c r="Y2883" s="2" t="s">
        <v>11881</v>
      </c>
      <c r="Z2883" s="2" t="s">
        <v>544</v>
      </c>
      <c r="AA2883" s="2" t="s">
        <v>11092</v>
      </c>
    </row>
    <row r="2884" spans="1:27" x14ac:dyDescent="0.35">
      <c r="A2884" s="2" t="s">
        <v>15739</v>
      </c>
      <c r="B2884" s="6" t="str">
        <f>HYPERLINK(D2884,A2884)</f>
        <v>Rt Hon Barbara Castle</v>
      </c>
      <c r="C2884" s="2" t="s">
        <v>30962</v>
      </c>
      <c r="D2884" s="2" t="s">
        <v>15740</v>
      </c>
      <c r="E2884" s="2" t="s">
        <v>15739</v>
      </c>
      <c r="F2884" s="2" t="s">
        <v>15741</v>
      </c>
      <c r="G2884" s="2" t="s">
        <v>11172</v>
      </c>
      <c r="H2884" s="2" t="s">
        <v>15742</v>
      </c>
      <c r="I2884" s="2" t="s">
        <v>17005</v>
      </c>
      <c r="J2884" s="7">
        <v>33188</v>
      </c>
      <c r="K2884" s="8">
        <v>0.51041666666666663</v>
      </c>
      <c r="L2884" s="2" t="s">
        <v>464</v>
      </c>
      <c r="M2884" s="2" t="s">
        <v>15445</v>
      </c>
      <c r="N2884" s="2" t="s">
        <v>1587</v>
      </c>
      <c r="O2884" s="2" t="s">
        <v>11238</v>
      </c>
      <c r="P2884" s="2" t="s">
        <v>3350</v>
      </c>
      <c r="Q2884" s="2" t="s">
        <v>4525</v>
      </c>
      <c r="R2884" s="2" t="s">
        <v>161</v>
      </c>
      <c r="S2884" s="2" t="s">
        <v>5749</v>
      </c>
      <c r="T2884" s="2" t="s">
        <v>34197</v>
      </c>
      <c r="U2884" s="2" t="s">
        <v>8442</v>
      </c>
      <c r="V2884" s="2" t="s">
        <v>141</v>
      </c>
      <c r="W2884" s="2" t="s">
        <v>4338</v>
      </c>
      <c r="X2884" s="2" t="s">
        <v>15743</v>
      </c>
      <c r="Y2884" s="2" t="s">
        <v>15744</v>
      </c>
      <c r="Z2884" s="2" t="s">
        <v>456</v>
      </c>
      <c r="AA2884" s="2" t="s">
        <v>13307</v>
      </c>
    </row>
    <row r="2885" spans="1:27" x14ac:dyDescent="0.35">
      <c r="A2885" s="2" t="s">
        <v>14620</v>
      </c>
      <c r="B2885" s="6" t="str">
        <f>HYPERLINK(D2885,A2885)</f>
        <v>Rt Hon Betty Boothroyd MP</v>
      </c>
      <c r="C2885" s="2" t="s">
        <v>30962</v>
      </c>
      <c r="D2885" s="2" t="s">
        <v>14621</v>
      </c>
      <c r="E2885" s="2" t="s">
        <v>14620</v>
      </c>
      <c r="F2885" s="2" t="s">
        <v>2379</v>
      </c>
      <c r="G2885" s="2" t="s">
        <v>14622</v>
      </c>
      <c r="H2885" s="2" t="s">
        <v>14623</v>
      </c>
      <c r="I2885" s="2" t="s">
        <v>17005</v>
      </c>
      <c r="J2885" s="7">
        <v>34133</v>
      </c>
      <c r="K2885" s="8">
        <v>0.51041666666666663</v>
      </c>
      <c r="L2885" s="2" t="s">
        <v>7405</v>
      </c>
      <c r="M2885" s="2" t="s">
        <v>14624</v>
      </c>
      <c r="N2885" s="2" t="s">
        <v>10833</v>
      </c>
      <c r="O2885" s="2" t="s">
        <v>10834</v>
      </c>
      <c r="P2885" s="2" t="s">
        <v>2261</v>
      </c>
      <c r="Q2885" s="2" t="s">
        <v>14625</v>
      </c>
      <c r="R2885" s="2" t="s">
        <v>12865</v>
      </c>
      <c r="S2885" s="2" t="s">
        <v>14626</v>
      </c>
      <c r="T2885" s="2" t="s">
        <v>829</v>
      </c>
      <c r="U2885" s="2" t="s">
        <v>10608</v>
      </c>
      <c r="V2885" s="2" t="s">
        <v>14627</v>
      </c>
      <c r="W2885" s="2" t="s">
        <v>14628</v>
      </c>
      <c r="X2885" s="2" t="s">
        <v>3350</v>
      </c>
      <c r="Y2885" s="2" t="s">
        <v>11386</v>
      </c>
      <c r="Z2885" s="2" t="s">
        <v>4464</v>
      </c>
      <c r="AA2885" s="2" t="s">
        <v>14629</v>
      </c>
    </row>
    <row r="2886" spans="1:27" x14ac:dyDescent="0.35">
      <c r="A2886" s="2" t="s">
        <v>9824</v>
      </c>
      <c r="B2886" s="6" t="str">
        <f>HYPERLINK(D2886,A2886)</f>
        <v>Rt Hon Charles Kennedy MP</v>
      </c>
      <c r="C2886" s="2" t="s">
        <v>30962</v>
      </c>
      <c r="D2886" s="2" t="s">
        <v>9825</v>
      </c>
      <c r="E2886" s="2" t="s">
        <v>9824</v>
      </c>
      <c r="F2886" s="2" t="s">
        <v>9826</v>
      </c>
      <c r="G2886" s="2" t="s">
        <v>9827</v>
      </c>
      <c r="H2886" s="2" t="s">
        <v>9828</v>
      </c>
      <c r="I2886" s="2" t="s">
        <v>17005</v>
      </c>
      <c r="J2886" s="7">
        <v>37920</v>
      </c>
      <c r="K2886" s="8">
        <v>0.46875</v>
      </c>
      <c r="L2886" s="2" t="s">
        <v>9829</v>
      </c>
      <c r="M2886" s="2" t="s">
        <v>9830</v>
      </c>
      <c r="N2886" s="2" t="s">
        <v>660</v>
      </c>
      <c r="O2886" s="2" t="s">
        <v>9291</v>
      </c>
      <c r="P2886" s="2" t="s">
        <v>1109</v>
      </c>
      <c r="Q2886" s="2" t="s">
        <v>7388</v>
      </c>
      <c r="R2886" s="2" t="s">
        <v>422</v>
      </c>
      <c r="S2886" s="2" t="s">
        <v>6229</v>
      </c>
      <c r="T2886" s="2" t="s">
        <v>5727</v>
      </c>
      <c r="U2886" s="2" t="s">
        <v>9831</v>
      </c>
      <c r="V2886" s="2" t="s">
        <v>1407</v>
      </c>
      <c r="W2886" s="2" t="s">
        <v>9832</v>
      </c>
      <c r="X2886" s="2" t="s">
        <v>57</v>
      </c>
      <c r="Y2886" s="2" t="s">
        <v>6172</v>
      </c>
      <c r="Z2886" s="2" t="s">
        <v>213</v>
      </c>
      <c r="AA2886" s="2" t="s">
        <v>9833</v>
      </c>
    </row>
    <row r="2887" spans="1:27" x14ac:dyDescent="0.35">
      <c r="A2887" s="2" t="s">
        <v>15901</v>
      </c>
      <c r="B2887" s="6" t="str">
        <f>HYPERLINK(D2887,A2887)</f>
        <v>Rt Hon David Blunkett MP</v>
      </c>
      <c r="C2887" s="2" t="s">
        <v>30962</v>
      </c>
      <c r="D2887" s="2" t="s">
        <v>15902</v>
      </c>
      <c r="E2887" s="2" t="s">
        <v>15901</v>
      </c>
      <c r="F2887" s="2" t="s">
        <v>15903</v>
      </c>
      <c r="G2887" s="2" t="s">
        <v>15904</v>
      </c>
      <c r="H2887" s="2" t="s">
        <v>30962</v>
      </c>
      <c r="I2887" s="2" t="s">
        <v>17005</v>
      </c>
      <c r="J2887" s="7">
        <v>33020</v>
      </c>
      <c r="K2887" s="8">
        <v>0.51041666666666663</v>
      </c>
      <c r="L2887" s="2" t="s">
        <v>13039</v>
      </c>
      <c r="M2887" s="2" t="s">
        <v>15905</v>
      </c>
      <c r="N2887" s="2" t="s">
        <v>6325</v>
      </c>
      <c r="O2887" s="2" t="s">
        <v>15906</v>
      </c>
      <c r="P2887" s="2" t="s">
        <v>15907</v>
      </c>
      <c r="Q2887" s="2" t="s">
        <v>15037</v>
      </c>
      <c r="R2887" s="2" t="s">
        <v>978</v>
      </c>
      <c r="S2887" s="2" t="s">
        <v>979</v>
      </c>
      <c r="T2887" s="2" t="s">
        <v>5614</v>
      </c>
      <c r="U2887" s="2" t="s">
        <v>5615</v>
      </c>
      <c r="V2887" s="2" t="s">
        <v>30962</v>
      </c>
      <c r="W2887" s="2" t="s">
        <v>5164</v>
      </c>
      <c r="X2887" s="2" t="s">
        <v>15908</v>
      </c>
      <c r="Y2887" s="2" t="s">
        <v>15909</v>
      </c>
      <c r="Z2887" s="2" t="s">
        <v>13593</v>
      </c>
      <c r="AA2887" s="2" t="s">
        <v>15910</v>
      </c>
    </row>
    <row r="2888" spans="1:27" x14ac:dyDescent="0.35">
      <c r="A2888" s="2" t="s">
        <v>8530</v>
      </c>
      <c r="B2888" s="6" t="str">
        <f>HYPERLINK(D2888,A2888)</f>
        <v>Rt Hon David Cameron MP</v>
      </c>
      <c r="C2888" s="2" t="s">
        <v>30962</v>
      </c>
      <c r="D2888" s="2" t="s">
        <v>8531</v>
      </c>
      <c r="E2888" s="2" t="s">
        <v>8530</v>
      </c>
      <c r="F2888" s="2" t="s">
        <v>8532</v>
      </c>
      <c r="G2888" s="2" t="s">
        <v>8533</v>
      </c>
      <c r="H2888" s="2" t="s">
        <v>8534</v>
      </c>
      <c r="I2888" s="2" t="s">
        <v>17005</v>
      </c>
      <c r="J2888" s="7">
        <v>38865</v>
      </c>
      <c r="K2888" s="8">
        <v>0.46875</v>
      </c>
      <c r="L2888" s="2" t="s">
        <v>564</v>
      </c>
      <c r="M2888" s="2" t="s">
        <v>8535</v>
      </c>
      <c r="N2888" s="2" t="s">
        <v>8536</v>
      </c>
      <c r="O2888" s="2" t="s">
        <v>8537</v>
      </c>
      <c r="P2888" s="2" t="s">
        <v>227</v>
      </c>
      <c r="Q2888" s="2" t="s">
        <v>1306</v>
      </c>
      <c r="R2888" s="2" t="s">
        <v>1345</v>
      </c>
      <c r="S2888" s="2" t="s">
        <v>8538</v>
      </c>
      <c r="T2888" s="2" t="s">
        <v>195</v>
      </c>
      <c r="U2888" s="2" t="s">
        <v>6565</v>
      </c>
      <c r="V2888" s="2" t="s">
        <v>682</v>
      </c>
      <c r="W2888" s="2" t="s">
        <v>8539</v>
      </c>
      <c r="X2888" s="2" t="s">
        <v>83</v>
      </c>
      <c r="Y2888" s="2" t="s">
        <v>8540</v>
      </c>
      <c r="Z2888" s="2" t="s">
        <v>1604</v>
      </c>
      <c r="AA2888" s="2" t="s">
        <v>7741</v>
      </c>
    </row>
    <row r="2889" spans="1:27" x14ac:dyDescent="0.35">
      <c r="A2889" s="2" t="s">
        <v>14976</v>
      </c>
      <c r="B2889" s="6" t="str">
        <f>HYPERLINK(D2889,A2889)</f>
        <v>Rt Hon David Mellor MP</v>
      </c>
      <c r="C2889" s="2" t="s">
        <v>30962</v>
      </c>
      <c r="D2889" s="2" t="s">
        <v>14977</v>
      </c>
      <c r="E2889" s="2" t="s">
        <v>14976</v>
      </c>
      <c r="F2889" s="2" t="s">
        <v>2748</v>
      </c>
      <c r="G2889" s="2" t="s">
        <v>14978</v>
      </c>
      <c r="H2889" s="2" t="s">
        <v>14979</v>
      </c>
      <c r="I2889" s="2" t="s">
        <v>17005</v>
      </c>
      <c r="J2889" s="7">
        <v>33811</v>
      </c>
      <c r="K2889" s="8">
        <v>0.51041666666666663</v>
      </c>
      <c r="L2889" s="2" t="s">
        <v>57</v>
      </c>
      <c r="M2889" s="2" t="s">
        <v>14980</v>
      </c>
      <c r="N2889" s="2" t="s">
        <v>14981</v>
      </c>
      <c r="O2889" s="2" t="s">
        <v>14982</v>
      </c>
      <c r="P2889" s="2" t="s">
        <v>544</v>
      </c>
      <c r="Q2889" s="2" t="s">
        <v>10937</v>
      </c>
      <c r="R2889" s="2" t="s">
        <v>161</v>
      </c>
      <c r="S2889" s="2" t="s">
        <v>7781</v>
      </c>
      <c r="T2889" s="2" t="s">
        <v>829</v>
      </c>
      <c r="U2889" s="2" t="s">
        <v>14136</v>
      </c>
      <c r="V2889" s="2" t="s">
        <v>441</v>
      </c>
      <c r="W2889" s="2" t="s">
        <v>5804</v>
      </c>
      <c r="X2889" s="2" t="s">
        <v>44</v>
      </c>
      <c r="Y2889" s="2" t="s">
        <v>14983</v>
      </c>
      <c r="Z2889" s="2" t="s">
        <v>108</v>
      </c>
      <c r="AA2889" s="2" t="s">
        <v>7629</v>
      </c>
    </row>
    <row r="2890" spans="1:27" x14ac:dyDescent="0.35">
      <c r="A2890" s="2" t="s">
        <v>17730</v>
      </c>
      <c r="B2890" s="6" t="str">
        <f>HYPERLINK(D2890,A2890)</f>
        <v>Rt Hon David Steel MP</v>
      </c>
      <c r="C2890" s="2" t="s">
        <v>30962</v>
      </c>
      <c r="D2890" s="2" t="s">
        <v>17731</v>
      </c>
      <c r="E2890" s="2" t="s">
        <v>17730</v>
      </c>
      <c r="F2890" s="2" t="s">
        <v>17484</v>
      </c>
      <c r="G2890" s="2" t="s">
        <v>17732</v>
      </c>
      <c r="H2890" s="2" t="s">
        <v>8936</v>
      </c>
      <c r="I2890" s="2" t="s">
        <v>28878</v>
      </c>
      <c r="J2890" s="7">
        <v>31171</v>
      </c>
      <c r="K2890" s="8">
        <v>0.76736111111111116</v>
      </c>
      <c r="L2890" s="2" t="s">
        <v>17733</v>
      </c>
      <c r="M2890" s="2" t="s">
        <v>10184</v>
      </c>
      <c r="N2890" s="2" t="s">
        <v>17734</v>
      </c>
      <c r="O2890" s="2" t="s">
        <v>17735</v>
      </c>
      <c r="P2890" s="2" t="s">
        <v>317</v>
      </c>
      <c r="Q2890" s="2" t="s">
        <v>11587</v>
      </c>
      <c r="R2890" s="2" t="s">
        <v>5840</v>
      </c>
      <c r="S2890" s="2" t="s">
        <v>7847</v>
      </c>
      <c r="T2890" s="2" t="s">
        <v>17221</v>
      </c>
      <c r="U2890" s="2" t="s">
        <v>17736</v>
      </c>
      <c r="V2890" s="2" t="s">
        <v>464</v>
      </c>
      <c r="W2890" s="2" t="s">
        <v>17737</v>
      </c>
      <c r="X2890" s="2" t="s">
        <v>17738</v>
      </c>
      <c r="Y2890" s="2" t="s">
        <v>17739</v>
      </c>
      <c r="Z2890" s="2" t="s">
        <v>161</v>
      </c>
      <c r="AA2890" s="2" t="s">
        <v>6552</v>
      </c>
    </row>
    <row r="2891" spans="1:27" x14ac:dyDescent="0.35">
      <c r="A2891" s="2" t="s">
        <v>4290</v>
      </c>
      <c r="B2891" s="6" t="str">
        <f>HYPERLINK(D2891,A2891)</f>
        <v>Rt Hon Ed Miliband</v>
      </c>
      <c r="C2891" s="2" t="s">
        <v>30962</v>
      </c>
      <c r="D2891" s="2" t="s">
        <v>4291</v>
      </c>
      <c r="E2891" s="2" t="s">
        <v>4290</v>
      </c>
      <c r="F2891" s="2" t="s">
        <v>4292</v>
      </c>
      <c r="G2891" s="2" t="s">
        <v>4293</v>
      </c>
      <c r="H2891" s="2" t="s">
        <v>4294</v>
      </c>
      <c r="I2891" s="2" t="s">
        <v>33102</v>
      </c>
      <c r="J2891" s="7">
        <v>41602</v>
      </c>
      <c r="K2891" s="8">
        <v>0.46875</v>
      </c>
      <c r="L2891" s="2" t="s">
        <v>4295</v>
      </c>
      <c r="M2891" s="2" t="s">
        <v>4296</v>
      </c>
      <c r="N2891" s="2" t="s">
        <v>4297</v>
      </c>
      <c r="O2891" s="2" t="s">
        <v>3046</v>
      </c>
      <c r="P2891" s="2" t="s">
        <v>2085</v>
      </c>
      <c r="Q2891" s="2" t="s">
        <v>4298</v>
      </c>
      <c r="R2891" s="2" t="s">
        <v>4299</v>
      </c>
      <c r="S2891" s="2" t="s">
        <v>4300</v>
      </c>
      <c r="T2891" s="2" t="s">
        <v>3470</v>
      </c>
      <c r="U2891" s="2" t="s">
        <v>4301</v>
      </c>
      <c r="V2891" s="2" t="s">
        <v>533</v>
      </c>
      <c r="W2891" s="2" t="s">
        <v>4302</v>
      </c>
      <c r="X2891" s="2" t="s">
        <v>4303</v>
      </c>
      <c r="Y2891" s="2" t="s">
        <v>4304</v>
      </c>
      <c r="Z2891" s="2" t="s">
        <v>614</v>
      </c>
      <c r="AA2891" s="2" t="s">
        <v>4030</v>
      </c>
    </row>
    <row r="2892" spans="1:27" x14ac:dyDescent="0.35">
      <c r="A2892" s="2" t="s">
        <v>4882</v>
      </c>
      <c r="B2892" s="6" t="str">
        <f>HYPERLINK(D2892,A2892)</f>
        <v>Rt Hon Eric Pickles MP</v>
      </c>
      <c r="C2892" s="2" t="s">
        <v>30962</v>
      </c>
      <c r="D2892" s="2" t="s">
        <v>4883</v>
      </c>
      <c r="E2892" s="2" t="s">
        <v>4882</v>
      </c>
      <c r="F2892" s="2" t="s">
        <v>4884</v>
      </c>
      <c r="G2892" s="2" t="s">
        <v>4885</v>
      </c>
      <c r="H2892" s="2" t="s">
        <v>4886</v>
      </c>
      <c r="I2892" s="2" t="s">
        <v>33102</v>
      </c>
      <c r="J2892" s="7">
        <v>41252</v>
      </c>
      <c r="K2892" s="8">
        <v>0.46875</v>
      </c>
      <c r="L2892" s="2" t="s">
        <v>1109</v>
      </c>
      <c r="M2892" s="2" t="s">
        <v>4887</v>
      </c>
      <c r="N2892" s="2" t="s">
        <v>1355</v>
      </c>
      <c r="O2892" s="2" t="s">
        <v>4888</v>
      </c>
      <c r="P2892" s="2" t="s">
        <v>1587</v>
      </c>
      <c r="Q2892" s="2" t="s">
        <v>4889</v>
      </c>
      <c r="R2892" s="2" t="s">
        <v>1138</v>
      </c>
      <c r="S2892" s="2" t="s">
        <v>4890</v>
      </c>
      <c r="T2892" s="2" t="s">
        <v>4891</v>
      </c>
      <c r="U2892" s="2" t="s">
        <v>4892</v>
      </c>
      <c r="V2892" s="2" t="s">
        <v>44</v>
      </c>
      <c r="W2892" s="2" t="s">
        <v>4893</v>
      </c>
      <c r="X2892" s="2" t="s">
        <v>4894</v>
      </c>
      <c r="Y2892" s="2" t="s">
        <v>4895</v>
      </c>
      <c r="Z2892" s="2" t="s">
        <v>1143</v>
      </c>
      <c r="AA2892" s="2" t="s">
        <v>4896</v>
      </c>
    </row>
    <row r="2893" spans="1:27" x14ac:dyDescent="0.35">
      <c r="A2893" s="2" t="s">
        <v>13619</v>
      </c>
      <c r="B2893" s="6" t="str">
        <f>HYPERLINK(D2893,A2893)</f>
        <v>Rt Hon Gillian Shephard MP</v>
      </c>
      <c r="C2893" s="2" t="s">
        <v>30962</v>
      </c>
      <c r="D2893" s="2" t="s">
        <v>13620</v>
      </c>
      <c r="E2893" s="2" t="s">
        <v>13619</v>
      </c>
      <c r="F2893" s="2" t="s">
        <v>13621</v>
      </c>
      <c r="G2893" s="2" t="s">
        <v>13622</v>
      </c>
      <c r="H2893" s="2" t="s">
        <v>13623</v>
      </c>
      <c r="I2893" s="2" t="s">
        <v>17005</v>
      </c>
      <c r="J2893" s="7">
        <v>35008</v>
      </c>
      <c r="K2893" s="8">
        <v>0.51041666666666663</v>
      </c>
      <c r="L2893" s="2" t="s">
        <v>544</v>
      </c>
      <c r="M2893" s="2" t="s">
        <v>13624</v>
      </c>
      <c r="N2893" s="2" t="s">
        <v>44</v>
      </c>
      <c r="O2893" s="2" t="s">
        <v>13625</v>
      </c>
      <c r="P2893" s="2" t="s">
        <v>1056</v>
      </c>
      <c r="Q2893" s="2" t="s">
        <v>9489</v>
      </c>
      <c r="R2893" s="2" t="s">
        <v>2652</v>
      </c>
      <c r="S2893" s="2" t="s">
        <v>7394</v>
      </c>
      <c r="T2893" s="2" t="s">
        <v>13626</v>
      </c>
      <c r="U2893" s="2" t="s">
        <v>13627</v>
      </c>
      <c r="V2893" s="2" t="s">
        <v>67</v>
      </c>
      <c r="W2893" s="2" t="s">
        <v>13628</v>
      </c>
      <c r="X2893" s="2" t="s">
        <v>1143</v>
      </c>
      <c r="Y2893" s="2" t="s">
        <v>12556</v>
      </c>
      <c r="Z2893" s="2" t="s">
        <v>44</v>
      </c>
      <c r="AA2893" s="2" t="s">
        <v>13629</v>
      </c>
    </row>
    <row r="2894" spans="1:27" x14ac:dyDescent="0.35">
      <c r="A2894" s="2" t="s">
        <v>13460</v>
      </c>
      <c r="B2894" s="6" t="str">
        <f>HYPERLINK(D2894,A2894)</f>
        <v>Rt Hon Gordon Brown MP</v>
      </c>
      <c r="C2894" s="2" t="s">
        <v>30962</v>
      </c>
      <c r="D2894" s="2" t="s">
        <v>13461</v>
      </c>
      <c r="E2894" s="2" t="s">
        <v>13460</v>
      </c>
      <c r="F2894" s="2" t="s">
        <v>13462</v>
      </c>
      <c r="G2894" s="2" t="s">
        <v>13463</v>
      </c>
      <c r="H2894" s="2" t="s">
        <v>33946</v>
      </c>
      <c r="I2894" s="2" t="s">
        <v>17005</v>
      </c>
      <c r="J2894" s="7">
        <v>35127</v>
      </c>
      <c r="K2894" s="8">
        <v>0.51041666666666663</v>
      </c>
      <c r="L2894" s="2" t="s">
        <v>13464</v>
      </c>
      <c r="M2894" s="2" t="s">
        <v>13465</v>
      </c>
      <c r="N2894" s="2" t="s">
        <v>544</v>
      </c>
      <c r="O2894" s="2" t="s">
        <v>13466</v>
      </c>
      <c r="P2894" s="2" t="s">
        <v>141</v>
      </c>
      <c r="Q2894" s="2" t="s">
        <v>1267</v>
      </c>
      <c r="R2894" s="2" t="s">
        <v>13467</v>
      </c>
      <c r="S2894" s="2" t="s">
        <v>13468</v>
      </c>
      <c r="T2894" s="2" t="s">
        <v>13469</v>
      </c>
      <c r="U2894" s="2" t="s">
        <v>310</v>
      </c>
      <c r="V2894" s="2" t="s">
        <v>13470</v>
      </c>
      <c r="W2894" s="2" t="s">
        <v>13471</v>
      </c>
      <c r="X2894" s="2" t="s">
        <v>883</v>
      </c>
      <c r="Y2894" s="2" t="s">
        <v>3094</v>
      </c>
      <c r="Z2894" s="2" t="s">
        <v>13472</v>
      </c>
      <c r="AA2894" s="2" t="s">
        <v>3046</v>
      </c>
    </row>
    <row r="2895" spans="1:27" x14ac:dyDescent="0.35">
      <c r="A2895" s="2" t="s">
        <v>10262</v>
      </c>
      <c r="B2895" s="6" t="str">
        <f>HYPERLINK(D2895,A2895)</f>
        <v>Rt Hon Iain Duncan Smith MP</v>
      </c>
      <c r="C2895" s="2" t="s">
        <v>30962</v>
      </c>
      <c r="D2895" s="2" t="s">
        <v>10263</v>
      </c>
      <c r="E2895" s="2" t="s">
        <v>10262</v>
      </c>
      <c r="F2895" s="2" t="s">
        <v>10264</v>
      </c>
      <c r="G2895" s="2" t="s">
        <v>10265</v>
      </c>
      <c r="H2895" s="2" t="s">
        <v>10266</v>
      </c>
      <c r="I2895" s="2" t="s">
        <v>17005</v>
      </c>
      <c r="J2895" s="7">
        <v>37584</v>
      </c>
      <c r="K2895" s="8">
        <v>0.46875</v>
      </c>
      <c r="L2895" s="2" t="s">
        <v>10267</v>
      </c>
      <c r="M2895" s="2" t="s">
        <v>8170</v>
      </c>
      <c r="N2895" s="2" t="s">
        <v>44</v>
      </c>
      <c r="O2895" s="2" t="s">
        <v>9546</v>
      </c>
      <c r="P2895" s="2" t="s">
        <v>10268</v>
      </c>
      <c r="Q2895" s="2" t="s">
        <v>10269</v>
      </c>
      <c r="R2895" s="2" t="s">
        <v>1109</v>
      </c>
      <c r="S2895" s="2" t="s">
        <v>7354</v>
      </c>
      <c r="T2895" s="2" t="s">
        <v>3290</v>
      </c>
      <c r="U2895" s="2" t="s">
        <v>1595</v>
      </c>
      <c r="V2895" s="2" t="s">
        <v>126</v>
      </c>
      <c r="W2895" s="2" t="s">
        <v>10270</v>
      </c>
      <c r="X2895" s="2" t="s">
        <v>479</v>
      </c>
      <c r="Y2895" s="2" t="s">
        <v>7690</v>
      </c>
      <c r="Z2895" s="2" t="s">
        <v>407</v>
      </c>
      <c r="AA2895" s="2" t="s">
        <v>1539</v>
      </c>
    </row>
    <row r="2896" spans="1:27" x14ac:dyDescent="0.35">
      <c r="A2896" s="2" t="s">
        <v>12338</v>
      </c>
      <c r="B2896" s="6" t="str">
        <f>HYPERLINK(D2896,A2896)</f>
        <v>Rt Hon Jack Straw MP</v>
      </c>
      <c r="C2896" s="2" t="s">
        <v>30962</v>
      </c>
      <c r="D2896" s="2" t="s">
        <v>12339</v>
      </c>
      <c r="E2896" s="2" t="s">
        <v>12338</v>
      </c>
      <c r="F2896" s="2" t="s">
        <v>12340</v>
      </c>
      <c r="G2896" s="2" t="s">
        <v>716</v>
      </c>
      <c r="H2896" s="2" t="s">
        <v>12341</v>
      </c>
      <c r="I2896" s="2" t="s">
        <v>17005</v>
      </c>
      <c r="J2896" s="7">
        <v>35988</v>
      </c>
      <c r="K2896" s="8">
        <v>0.46875</v>
      </c>
      <c r="L2896" s="2" t="s">
        <v>1136</v>
      </c>
      <c r="M2896" s="2" t="s">
        <v>12342</v>
      </c>
      <c r="N2896" s="2" t="s">
        <v>30962</v>
      </c>
      <c r="O2896" s="2" t="s">
        <v>10975</v>
      </c>
      <c r="P2896" s="2" t="s">
        <v>464</v>
      </c>
      <c r="Q2896" s="2" t="s">
        <v>5905</v>
      </c>
      <c r="R2896" s="2" t="s">
        <v>12211</v>
      </c>
      <c r="S2896" s="2" t="s">
        <v>10179</v>
      </c>
      <c r="T2896" s="2" t="s">
        <v>30962</v>
      </c>
      <c r="U2896" s="2" t="s">
        <v>9113</v>
      </c>
      <c r="V2896" s="2" t="s">
        <v>3608</v>
      </c>
      <c r="W2896" s="2" t="s">
        <v>12343</v>
      </c>
      <c r="X2896" s="2" t="s">
        <v>6099</v>
      </c>
      <c r="Y2896" s="2" t="s">
        <v>12344</v>
      </c>
      <c r="Z2896" s="2" t="s">
        <v>44</v>
      </c>
      <c r="AA2896" s="2" t="s">
        <v>6362</v>
      </c>
    </row>
    <row r="2897" spans="1:27" x14ac:dyDescent="0.35">
      <c r="A2897" s="2" t="s">
        <v>15970</v>
      </c>
      <c r="B2897" s="6" t="str">
        <f>HYPERLINK(D2897,A2897)</f>
        <v>Rt Hon John Biffen MP</v>
      </c>
      <c r="C2897" s="2" t="s">
        <v>30962</v>
      </c>
      <c r="D2897" s="2" t="s">
        <v>15971</v>
      </c>
      <c r="E2897" s="2" t="s">
        <v>15970</v>
      </c>
      <c r="F2897" s="2" t="s">
        <v>15972</v>
      </c>
      <c r="G2897" s="2" t="s">
        <v>15973</v>
      </c>
      <c r="H2897" s="2" t="s">
        <v>15974</v>
      </c>
      <c r="I2897" s="2" t="s">
        <v>17005</v>
      </c>
      <c r="J2897" s="7">
        <v>32957</v>
      </c>
      <c r="K2897" s="8">
        <v>0.51041666666666663</v>
      </c>
      <c r="L2897" s="2" t="s">
        <v>33104</v>
      </c>
      <c r="M2897" s="2" t="s">
        <v>15975</v>
      </c>
      <c r="N2897" s="2" t="s">
        <v>15976</v>
      </c>
      <c r="O2897" s="2" t="s">
        <v>15977</v>
      </c>
      <c r="P2897" s="2" t="s">
        <v>9190</v>
      </c>
      <c r="Q2897" s="2" t="s">
        <v>15978</v>
      </c>
      <c r="R2897" s="2" t="s">
        <v>15898</v>
      </c>
      <c r="S2897" s="2" t="s">
        <v>15979</v>
      </c>
      <c r="T2897" s="2" t="s">
        <v>44</v>
      </c>
      <c r="U2897" s="2" t="s">
        <v>4447</v>
      </c>
      <c r="V2897" s="2" t="s">
        <v>4475</v>
      </c>
      <c r="W2897" s="2" t="s">
        <v>14272</v>
      </c>
      <c r="X2897" s="2" t="s">
        <v>161</v>
      </c>
      <c r="Y2897" s="2" t="s">
        <v>13709</v>
      </c>
      <c r="Z2897" s="2" t="s">
        <v>15980</v>
      </c>
      <c r="AA2897" s="2" t="s">
        <v>15981</v>
      </c>
    </row>
    <row r="2898" spans="1:27" x14ac:dyDescent="0.35">
      <c r="A2898" s="2" t="s">
        <v>15472</v>
      </c>
      <c r="B2898" s="6" t="str">
        <f>HYPERLINK(D2898,A2898)</f>
        <v>Rt Hon John Smith</v>
      </c>
      <c r="C2898" s="2" t="s">
        <v>30962</v>
      </c>
      <c r="D2898" s="2" t="s">
        <v>15473</v>
      </c>
      <c r="E2898" s="2" t="s">
        <v>15472</v>
      </c>
      <c r="F2898" s="2" t="s">
        <v>15474</v>
      </c>
      <c r="G2898" s="2" t="s">
        <v>15475</v>
      </c>
      <c r="H2898" s="2" t="s">
        <v>15476</v>
      </c>
      <c r="I2898" s="2" t="s">
        <v>17005</v>
      </c>
      <c r="J2898" s="7">
        <v>33384</v>
      </c>
      <c r="K2898" s="8">
        <v>0.51041666666666663</v>
      </c>
      <c r="L2898" s="2" t="s">
        <v>15477</v>
      </c>
      <c r="M2898" s="2" t="s">
        <v>15478</v>
      </c>
      <c r="N2898" s="2" t="s">
        <v>3606</v>
      </c>
      <c r="O2898" s="2" t="s">
        <v>13101</v>
      </c>
      <c r="P2898" s="2" t="s">
        <v>4503</v>
      </c>
      <c r="Q2898" s="2" t="s">
        <v>4151</v>
      </c>
      <c r="R2898" s="2" t="s">
        <v>161</v>
      </c>
      <c r="S2898" s="2" t="s">
        <v>7483</v>
      </c>
      <c r="T2898" s="2" t="s">
        <v>5301</v>
      </c>
      <c r="U2898" s="2" t="s">
        <v>15479</v>
      </c>
      <c r="V2898" s="2" t="s">
        <v>6027</v>
      </c>
      <c r="W2898" s="2" t="s">
        <v>8256</v>
      </c>
      <c r="X2898" s="2" t="s">
        <v>15480</v>
      </c>
      <c r="Y2898" s="2" t="s">
        <v>13707</v>
      </c>
      <c r="Z2898" s="2" t="s">
        <v>44</v>
      </c>
      <c r="AA2898" s="2" t="s">
        <v>15481</v>
      </c>
    </row>
    <row r="2899" spans="1:27" x14ac:dyDescent="0.35">
      <c r="A2899" s="2" t="s">
        <v>14351</v>
      </c>
      <c r="B2899" s="6" t="str">
        <f>HYPERLINK(D2899,A2899)</f>
        <v>Rt Hon Kenneth Clarke MP</v>
      </c>
      <c r="C2899" s="2" t="s">
        <v>30962</v>
      </c>
      <c r="D2899" s="2" t="s">
        <v>14352</v>
      </c>
      <c r="E2899" s="2" t="s">
        <v>14351</v>
      </c>
      <c r="F2899" s="2" t="s">
        <v>14353</v>
      </c>
      <c r="G2899" s="2" t="s">
        <v>14354</v>
      </c>
      <c r="H2899" s="2" t="s">
        <v>14355</v>
      </c>
      <c r="I2899" s="2" t="s">
        <v>17005</v>
      </c>
      <c r="J2899" s="7">
        <v>34385</v>
      </c>
      <c r="K2899" s="8">
        <v>0.51041666666666663</v>
      </c>
      <c r="L2899" s="2" t="s">
        <v>2687</v>
      </c>
      <c r="M2899" s="2" t="s">
        <v>9423</v>
      </c>
      <c r="N2899" s="2" t="s">
        <v>300</v>
      </c>
      <c r="O2899" s="2" t="s">
        <v>14356</v>
      </c>
      <c r="P2899" s="2" t="s">
        <v>7902</v>
      </c>
      <c r="Q2899" s="2" t="s">
        <v>14357</v>
      </c>
      <c r="R2899" s="2" t="s">
        <v>14358</v>
      </c>
      <c r="S2899" s="2" t="s">
        <v>14359</v>
      </c>
      <c r="T2899" s="2" t="s">
        <v>7557</v>
      </c>
      <c r="U2899" s="2" t="s">
        <v>11642</v>
      </c>
      <c r="V2899" s="2" t="s">
        <v>1733</v>
      </c>
      <c r="W2899" s="2" t="s">
        <v>14360</v>
      </c>
      <c r="X2899" s="2" t="s">
        <v>961</v>
      </c>
      <c r="Y2899" s="2" t="s">
        <v>14361</v>
      </c>
      <c r="Z2899" s="2" t="s">
        <v>14362</v>
      </c>
      <c r="AA2899" s="2" t="s">
        <v>14363</v>
      </c>
    </row>
    <row r="2900" spans="1:27" x14ac:dyDescent="0.35">
      <c r="A2900" s="2" t="s">
        <v>19981</v>
      </c>
      <c r="B2900" s="6" t="str">
        <f>HYPERLINK(D2900,A2900)</f>
        <v>Rt Hon Lord Denning</v>
      </c>
      <c r="C2900" s="2" t="s">
        <v>30962</v>
      </c>
      <c r="D2900" s="2" t="s">
        <v>19982</v>
      </c>
      <c r="E2900" s="2" t="s">
        <v>19981</v>
      </c>
      <c r="F2900" s="2" t="s">
        <v>15274</v>
      </c>
      <c r="G2900" s="2" t="s">
        <v>19983</v>
      </c>
      <c r="H2900" s="2" t="s">
        <v>12668</v>
      </c>
      <c r="I2900" s="2" t="s">
        <v>28878</v>
      </c>
      <c r="J2900" s="7">
        <v>29358</v>
      </c>
      <c r="K2900" s="8">
        <v>0.76041666666666663</v>
      </c>
      <c r="L2900" s="2" t="s">
        <v>456</v>
      </c>
      <c r="M2900" s="2" t="s">
        <v>12674</v>
      </c>
      <c r="N2900" s="2" t="s">
        <v>19984</v>
      </c>
      <c r="O2900" s="2" t="s">
        <v>8308</v>
      </c>
      <c r="P2900" s="2" t="s">
        <v>19985</v>
      </c>
      <c r="Q2900" s="2" t="s">
        <v>1787</v>
      </c>
      <c r="R2900" s="2" t="s">
        <v>19986</v>
      </c>
      <c r="S2900" s="2" t="s">
        <v>9840</v>
      </c>
      <c r="T2900" s="2" t="s">
        <v>19987</v>
      </c>
      <c r="U2900" s="2" t="s">
        <v>19988</v>
      </c>
      <c r="V2900" s="2" t="s">
        <v>13085</v>
      </c>
      <c r="W2900" s="2" t="s">
        <v>13036</v>
      </c>
      <c r="X2900" s="2" t="s">
        <v>3223</v>
      </c>
      <c r="Y2900" s="2" t="s">
        <v>19989</v>
      </c>
      <c r="Z2900" s="2" t="s">
        <v>57</v>
      </c>
      <c r="AA2900" s="2" t="s">
        <v>12151</v>
      </c>
    </row>
    <row r="2901" spans="1:27" x14ac:dyDescent="0.35">
      <c r="A2901" s="2" t="s">
        <v>9675</v>
      </c>
      <c r="B2901" s="6" t="str">
        <f>HYPERLINK(D2901,A2901)</f>
        <v>Rt Hon Lord Sainsbury</v>
      </c>
      <c r="C2901" s="2" t="s">
        <v>30962</v>
      </c>
      <c r="D2901" s="2" t="s">
        <v>9676</v>
      </c>
      <c r="E2901" s="2" t="s">
        <v>9675</v>
      </c>
      <c r="F2901" s="2" t="s">
        <v>1182</v>
      </c>
      <c r="G2901" s="2" t="s">
        <v>9677</v>
      </c>
      <c r="H2901" s="2" t="s">
        <v>9678</v>
      </c>
      <c r="I2901" s="2" t="s">
        <v>17005</v>
      </c>
      <c r="J2901" s="7">
        <v>38018</v>
      </c>
      <c r="K2901" s="8">
        <v>0.46875</v>
      </c>
      <c r="L2901" s="2" t="s">
        <v>44</v>
      </c>
      <c r="M2901" s="2" t="s">
        <v>9679</v>
      </c>
      <c r="N2901" s="2" t="s">
        <v>795</v>
      </c>
      <c r="O2901" s="2" t="s">
        <v>9680</v>
      </c>
      <c r="P2901" s="2" t="s">
        <v>3332</v>
      </c>
      <c r="Q2901" s="2" t="s">
        <v>9681</v>
      </c>
      <c r="R2901" s="2" t="s">
        <v>1522</v>
      </c>
      <c r="S2901" s="2" t="s">
        <v>8171</v>
      </c>
      <c r="T2901" s="2" t="s">
        <v>385</v>
      </c>
      <c r="U2901" s="2" t="s">
        <v>9682</v>
      </c>
      <c r="V2901" s="2" t="s">
        <v>6452</v>
      </c>
      <c r="W2901" s="2" t="s">
        <v>1951</v>
      </c>
      <c r="X2901" s="2" t="s">
        <v>151</v>
      </c>
      <c r="Y2901" s="2" t="s">
        <v>6627</v>
      </c>
      <c r="Z2901" s="2" t="s">
        <v>44</v>
      </c>
      <c r="AA2901" s="2" t="s">
        <v>5859</v>
      </c>
    </row>
    <row r="2902" spans="1:27" x14ac:dyDescent="0.35">
      <c r="A2902" s="2" t="s">
        <v>9675</v>
      </c>
      <c r="B2902" s="6" t="str">
        <f>HYPERLINK(D2902,A2902)</f>
        <v>Rt Hon Lord Sainsbury</v>
      </c>
      <c r="C2902" s="2" t="s">
        <v>30962</v>
      </c>
      <c r="D2902" s="2" t="s">
        <v>14916</v>
      </c>
      <c r="E2902" s="2" t="s">
        <v>9675</v>
      </c>
      <c r="F2902" s="2" t="s">
        <v>14917</v>
      </c>
      <c r="G2902" s="2" t="s">
        <v>14561</v>
      </c>
      <c r="H2902" s="2" t="s">
        <v>14918</v>
      </c>
      <c r="I2902" s="2" t="s">
        <v>17005</v>
      </c>
      <c r="J2902" s="7">
        <v>33888</v>
      </c>
      <c r="K2902" s="8">
        <v>0.51041666666666663</v>
      </c>
      <c r="L2902" s="2" t="s">
        <v>1056</v>
      </c>
      <c r="M2902" s="2" t="s">
        <v>7531</v>
      </c>
      <c r="N2902" s="2" t="s">
        <v>33104</v>
      </c>
      <c r="O2902" s="2" t="s">
        <v>14919</v>
      </c>
      <c r="P2902" s="2" t="s">
        <v>795</v>
      </c>
      <c r="Q2902" s="2" t="s">
        <v>14920</v>
      </c>
      <c r="R2902" s="2" t="s">
        <v>1571</v>
      </c>
      <c r="S2902" s="2" t="s">
        <v>14921</v>
      </c>
      <c r="T2902" s="2" t="s">
        <v>829</v>
      </c>
      <c r="U2902" s="2" t="s">
        <v>14922</v>
      </c>
      <c r="V2902" s="2" t="s">
        <v>14923</v>
      </c>
      <c r="W2902" s="2" t="s">
        <v>14924</v>
      </c>
      <c r="X2902" s="2" t="s">
        <v>441</v>
      </c>
      <c r="Y2902" s="2" t="s">
        <v>14710</v>
      </c>
      <c r="Z2902" s="2" t="s">
        <v>44</v>
      </c>
      <c r="AA2902" s="2" t="s">
        <v>14925</v>
      </c>
    </row>
    <row r="2903" spans="1:27" x14ac:dyDescent="0.35">
      <c r="A2903" s="2" t="s">
        <v>9417</v>
      </c>
      <c r="B2903" s="6" t="str">
        <f>HYPERLINK(D2903,A2903)</f>
        <v>Rt Hon Michael Howard MP</v>
      </c>
      <c r="C2903" s="2" t="s">
        <v>30962</v>
      </c>
      <c r="D2903" s="2" t="s">
        <v>9418</v>
      </c>
      <c r="E2903" s="2" t="s">
        <v>9417</v>
      </c>
      <c r="F2903" s="2" t="s">
        <v>9419</v>
      </c>
      <c r="G2903" s="2" t="s">
        <v>9420</v>
      </c>
      <c r="H2903" s="2" t="s">
        <v>9421</v>
      </c>
      <c r="I2903" s="2" t="s">
        <v>17005</v>
      </c>
      <c r="J2903" s="7">
        <v>38172</v>
      </c>
      <c r="K2903" s="8">
        <v>0.46875</v>
      </c>
      <c r="L2903" s="2" t="s">
        <v>141</v>
      </c>
      <c r="M2903" s="2" t="s">
        <v>3469</v>
      </c>
      <c r="N2903" s="2" t="s">
        <v>3564</v>
      </c>
      <c r="O2903" s="2" t="s">
        <v>9422</v>
      </c>
      <c r="P2903" s="2" t="s">
        <v>2687</v>
      </c>
      <c r="Q2903" s="2" t="s">
        <v>9423</v>
      </c>
      <c r="R2903" s="2" t="s">
        <v>9424</v>
      </c>
      <c r="S2903" s="2" t="s">
        <v>9425</v>
      </c>
      <c r="T2903" s="2" t="s">
        <v>31255</v>
      </c>
      <c r="U2903" s="2" t="s">
        <v>1758</v>
      </c>
      <c r="V2903" s="2" t="s">
        <v>44</v>
      </c>
      <c r="W2903" s="2" t="s">
        <v>4235</v>
      </c>
      <c r="X2903" s="2" t="s">
        <v>978</v>
      </c>
      <c r="Y2903" s="2" t="s">
        <v>979</v>
      </c>
      <c r="Z2903" s="2" t="s">
        <v>1906</v>
      </c>
      <c r="AA2903" s="2" t="s">
        <v>1907</v>
      </c>
    </row>
    <row r="2904" spans="1:27" x14ac:dyDescent="0.35">
      <c r="A2904" s="2" t="s">
        <v>11359</v>
      </c>
      <c r="B2904" s="6" t="str">
        <f>HYPERLINK(D2904,A2904)</f>
        <v>Rt Hon Michael Portillo MP</v>
      </c>
      <c r="C2904" s="2" t="s">
        <v>30962</v>
      </c>
      <c r="D2904" s="2" t="s">
        <v>11360</v>
      </c>
      <c r="E2904" s="2" t="s">
        <v>11359</v>
      </c>
      <c r="F2904" s="2" t="s">
        <v>11361</v>
      </c>
      <c r="G2904" s="2" t="s">
        <v>11362</v>
      </c>
      <c r="H2904" s="2" t="s">
        <v>11363</v>
      </c>
      <c r="I2904" s="2" t="s">
        <v>17005</v>
      </c>
      <c r="J2904" s="7">
        <v>36723</v>
      </c>
      <c r="K2904" s="8">
        <v>0.46875</v>
      </c>
      <c r="L2904" s="2" t="s">
        <v>336</v>
      </c>
      <c r="M2904" s="2" t="s">
        <v>426</v>
      </c>
      <c r="N2904" s="2" t="s">
        <v>4367</v>
      </c>
      <c r="O2904" s="2" t="s">
        <v>11364</v>
      </c>
      <c r="P2904" s="2" t="s">
        <v>11365</v>
      </c>
      <c r="Q2904" s="2" t="s">
        <v>11366</v>
      </c>
      <c r="R2904" s="2" t="s">
        <v>1109</v>
      </c>
      <c r="S2904" s="2" t="s">
        <v>7354</v>
      </c>
      <c r="T2904" s="2" t="s">
        <v>44</v>
      </c>
      <c r="U2904" s="2" t="s">
        <v>11367</v>
      </c>
      <c r="V2904" s="2" t="s">
        <v>161</v>
      </c>
      <c r="W2904" s="2" t="s">
        <v>9908</v>
      </c>
      <c r="X2904" s="2" t="s">
        <v>2917</v>
      </c>
      <c r="Y2904" s="2" t="s">
        <v>10825</v>
      </c>
      <c r="Z2904" s="2" t="s">
        <v>30962</v>
      </c>
      <c r="AA2904" s="2" t="s">
        <v>11368</v>
      </c>
    </row>
    <row r="2905" spans="1:27" x14ac:dyDescent="0.35">
      <c r="A2905" s="2" t="s">
        <v>12018</v>
      </c>
      <c r="B2905" s="6" t="str">
        <f>HYPERLINK(D2905,A2905)</f>
        <v>Rt Hon Mo Mowlam MP</v>
      </c>
      <c r="C2905" s="2" t="s">
        <v>30962</v>
      </c>
      <c r="D2905" s="2" t="s">
        <v>12019</v>
      </c>
      <c r="E2905" s="2" t="s">
        <v>12018</v>
      </c>
      <c r="F2905" s="2" t="s">
        <v>12020</v>
      </c>
      <c r="G2905" s="2" t="s">
        <v>12021</v>
      </c>
      <c r="H2905" s="2" t="s">
        <v>12022</v>
      </c>
      <c r="I2905" s="2" t="s">
        <v>17005</v>
      </c>
      <c r="J2905" s="7">
        <v>36240</v>
      </c>
      <c r="K2905" s="8">
        <v>0.46875</v>
      </c>
      <c r="L2905" s="2" t="s">
        <v>1447</v>
      </c>
      <c r="M2905" s="2" t="s">
        <v>10571</v>
      </c>
      <c r="N2905" s="2" t="s">
        <v>32018</v>
      </c>
      <c r="O2905" s="2" t="s">
        <v>12023</v>
      </c>
      <c r="P2905" s="2" t="s">
        <v>1650</v>
      </c>
      <c r="Q2905" s="2" t="s">
        <v>12024</v>
      </c>
      <c r="R2905" s="2" t="s">
        <v>1950</v>
      </c>
      <c r="S2905" s="2" t="s">
        <v>12025</v>
      </c>
      <c r="T2905" s="2" t="s">
        <v>4521</v>
      </c>
      <c r="U2905" s="2" t="s">
        <v>8784</v>
      </c>
      <c r="V2905" s="2" t="s">
        <v>2895</v>
      </c>
      <c r="W2905" s="2" t="s">
        <v>12026</v>
      </c>
      <c r="X2905" s="2" t="s">
        <v>422</v>
      </c>
      <c r="Y2905" s="2" t="s">
        <v>75</v>
      </c>
      <c r="Z2905" s="2" t="s">
        <v>32394</v>
      </c>
      <c r="AA2905" s="2" t="s">
        <v>8878</v>
      </c>
    </row>
    <row r="2906" spans="1:27" x14ac:dyDescent="0.35">
      <c r="A2906" s="2" t="s">
        <v>3049</v>
      </c>
      <c r="B2906" s="6" t="str">
        <f>HYPERLINK(D2906,A2906)</f>
        <v>Rt Hon Nicola Sturgeon</v>
      </c>
      <c r="C2906" s="2" t="s">
        <v>30962</v>
      </c>
      <c r="D2906" s="2" t="s">
        <v>3050</v>
      </c>
      <c r="E2906" s="2" t="s">
        <v>3049</v>
      </c>
      <c r="F2906" s="2" t="s">
        <v>3051</v>
      </c>
      <c r="G2906" s="2" t="s">
        <v>2126</v>
      </c>
      <c r="H2906" s="2" t="s">
        <v>3052</v>
      </c>
      <c r="I2906" s="2" t="s">
        <v>33102</v>
      </c>
      <c r="J2906" s="7">
        <v>42323</v>
      </c>
      <c r="K2906" s="8">
        <v>0.46875</v>
      </c>
      <c r="L2906" s="2" t="s">
        <v>3053</v>
      </c>
      <c r="M2906" s="2" t="s">
        <v>3054</v>
      </c>
      <c r="N2906" s="2" t="s">
        <v>3055</v>
      </c>
      <c r="O2906" s="2" t="s">
        <v>3056</v>
      </c>
      <c r="P2906" s="2" t="s">
        <v>3057</v>
      </c>
      <c r="Q2906" s="2" t="s">
        <v>3058</v>
      </c>
      <c r="R2906" s="2" t="s">
        <v>3059</v>
      </c>
      <c r="S2906" s="2" t="s">
        <v>3060</v>
      </c>
      <c r="T2906" s="2" t="s">
        <v>2440</v>
      </c>
      <c r="U2906" s="2" t="s">
        <v>3061</v>
      </c>
      <c r="V2906" s="2" t="s">
        <v>274</v>
      </c>
      <c r="W2906" s="2" t="s">
        <v>275</v>
      </c>
      <c r="X2906" s="2" t="s">
        <v>2483</v>
      </c>
      <c r="Y2906" s="2" t="s">
        <v>2484</v>
      </c>
      <c r="Z2906" s="2" t="s">
        <v>1752</v>
      </c>
      <c r="AA2906" s="2" t="s">
        <v>1753</v>
      </c>
    </row>
    <row r="2907" spans="1:27" x14ac:dyDescent="0.35">
      <c r="A2907" s="2" t="s">
        <v>10290</v>
      </c>
      <c r="B2907" s="6" t="str">
        <f>HYPERLINK(D2907,A2907)</f>
        <v>Rt Hon Robin Cook MP</v>
      </c>
      <c r="C2907" s="2" t="s">
        <v>30962</v>
      </c>
      <c r="D2907" s="2" t="s">
        <v>10291</v>
      </c>
      <c r="E2907" s="2" t="s">
        <v>10290</v>
      </c>
      <c r="F2907" s="2" t="s">
        <v>10292</v>
      </c>
      <c r="G2907" s="2" t="s">
        <v>10293</v>
      </c>
      <c r="H2907" s="2" t="s">
        <v>10294</v>
      </c>
      <c r="I2907" s="2" t="s">
        <v>17005</v>
      </c>
      <c r="J2907" s="7">
        <v>37563</v>
      </c>
      <c r="K2907" s="8">
        <v>0.46875</v>
      </c>
      <c r="L2907" s="2" t="s">
        <v>564</v>
      </c>
      <c r="M2907" s="2" t="s">
        <v>1458</v>
      </c>
      <c r="N2907" s="2" t="s">
        <v>30962</v>
      </c>
      <c r="O2907" s="2" t="s">
        <v>10295</v>
      </c>
      <c r="P2907" s="2" t="s">
        <v>108</v>
      </c>
      <c r="Q2907" s="2" t="s">
        <v>10296</v>
      </c>
      <c r="R2907" s="2" t="s">
        <v>4039</v>
      </c>
      <c r="S2907" s="2" t="s">
        <v>10297</v>
      </c>
      <c r="T2907" s="2" t="s">
        <v>10298</v>
      </c>
      <c r="U2907" s="2" t="s">
        <v>10299</v>
      </c>
      <c r="V2907" s="2" t="s">
        <v>1504</v>
      </c>
      <c r="W2907" s="2" t="s">
        <v>10300</v>
      </c>
      <c r="X2907" s="2" t="s">
        <v>8675</v>
      </c>
      <c r="Y2907" s="2" t="s">
        <v>10301</v>
      </c>
      <c r="Z2907" s="2" t="s">
        <v>441</v>
      </c>
      <c r="AA2907" s="2" t="s">
        <v>10302</v>
      </c>
    </row>
    <row r="2908" spans="1:27" x14ac:dyDescent="0.35">
      <c r="A2908" s="2" t="s">
        <v>8656</v>
      </c>
      <c r="B2908" s="6" t="str">
        <f>HYPERLINK(D2908,A2908)</f>
        <v>Rt Hon Shirley Williams</v>
      </c>
      <c r="C2908" s="2" t="s">
        <v>30962</v>
      </c>
      <c r="D2908" s="2" t="s">
        <v>8657</v>
      </c>
      <c r="E2908" s="2" t="s">
        <v>8656</v>
      </c>
      <c r="F2908" s="2" t="s">
        <v>8658</v>
      </c>
      <c r="G2908" s="2" t="s">
        <v>8659</v>
      </c>
      <c r="H2908" s="2" t="s">
        <v>8660</v>
      </c>
      <c r="I2908" s="2" t="s">
        <v>17005</v>
      </c>
      <c r="J2908" s="7">
        <v>38746</v>
      </c>
      <c r="K2908" s="8">
        <v>0.46875</v>
      </c>
      <c r="L2908" s="2" t="s">
        <v>8661</v>
      </c>
      <c r="M2908" s="2" t="s">
        <v>8662</v>
      </c>
      <c r="N2908" s="2" t="s">
        <v>554</v>
      </c>
      <c r="O2908" s="2" t="s">
        <v>8663</v>
      </c>
      <c r="P2908" s="2" t="s">
        <v>1143</v>
      </c>
      <c r="Q2908" s="2" t="s">
        <v>8664</v>
      </c>
      <c r="R2908" s="2" t="s">
        <v>8665</v>
      </c>
      <c r="S2908" s="2" t="s">
        <v>8666</v>
      </c>
      <c r="T2908" s="2" t="s">
        <v>8667</v>
      </c>
      <c r="U2908" s="2" t="s">
        <v>8668</v>
      </c>
      <c r="V2908" s="2" t="s">
        <v>1522</v>
      </c>
      <c r="W2908" s="2" t="s">
        <v>8171</v>
      </c>
      <c r="X2908" s="2" t="s">
        <v>705</v>
      </c>
      <c r="Y2908" s="2" t="s">
        <v>8669</v>
      </c>
      <c r="Z2908" s="2" t="s">
        <v>464</v>
      </c>
      <c r="AA2908" s="2" t="s">
        <v>8670</v>
      </c>
    </row>
    <row r="2909" spans="1:27" x14ac:dyDescent="0.35">
      <c r="A2909" s="2" t="s">
        <v>8656</v>
      </c>
      <c r="B2909" s="6" t="str">
        <f>HYPERLINK(D2909,A2909)</f>
        <v>Rt Hon Shirley Williams</v>
      </c>
      <c r="C2909" s="2" t="s">
        <v>30962</v>
      </c>
      <c r="D2909" s="2" t="s">
        <v>17606</v>
      </c>
      <c r="E2909" s="2" t="s">
        <v>8656</v>
      </c>
      <c r="F2909" s="2" t="s">
        <v>17607</v>
      </c>
      <c r="G2909" s="2" t="s">
        <v>17608</v>
      </c>
      <c r="H2909" s="2" t="s">
        <v>17609</v>
      </c>
      <c r="I2909" s="2" t="s">
        <v>23418</v>
      </c>
      <c r="J2909" s="7">
        <v>31494</v>
      </c>
      <c r="K2909" s="8">
        <v>0.51041666666666663</v>
      </c>
      <c r="L2909" s="2" t="s">
        <v>57</v>
      </c>
      <c r="M2909" s="2" t="s">
        <v>14915</v>
      </c>
      <c r="N2909" s="2" t="s">
        <v>1143</v>
      </c>
      <c r="O2909" s="2" t="s">
        <v>17547</v>
      </c>
      <c r="P2909" s="2" t="s">
        <v>10925</v>
      </c>
      <c r="Q2909" s="2" t="s">
        <v>17610</v>
      </c>
      <c r="R2909" s="2" t="s">
        <v>298</v>
      </c>
      <c r="S2909" s="2" t="s">
        <v>12106</v>
      </c>
      <c r="T2909" s="2" t="s">
        <v>1106</v>
      </c>
      <c r="U2909" s="2" t="s">
        <v>12539</v>
      </c>
      <c r="V2909" s="2" t="s">
        <v>4668</v>
      </c>
      <c r="W2909" s="2" t="s">
        <v>12580</v>
      </c>
      <c r="X2909" s="2" t="s">
        <v>795</v>
      </c>
      <c r="Y2909" s="2" t="s">
        <v>17611</v>
      </c>
      <c r="Z2909" s="2" t="s">
        <v>161</v>
      </c>
      <c r="AA2909" s="2" t="s">
        <v>6932</v>
      </c>
    </row>
    <row r="2910" spans="1:27" x14ac:dyDescent="0.35">
      <c r="A2910" s="2" t="s">
        <v>9345</v>
      </c>
      <c r="B2910" s="6" t="str">
        <f>HYPERLINK(D2910,A2910)</f>
        <v>Rt Hon Sir Menzies Campbell MP</v>
      </c>
      <c r="C2910" s="2" t="s">
        <v>30962</v>
      </c>
      <c r="D2910" s="2" t="s">
        <v>9346</v>
      </c>
      <c r="E2910" s="2" t="s">
        <v>9345</v>
      </c>
      <c r="F2910" s="2" t="s">
        <v>9347</v>
      </c>
      <c r="G2910" s="2" t="s">
        <v>9348</v>
      </c>
      <c r="H2910" s="2" t="s">
        <v>9349</v>
      </c>
      <c r="I2910" s="2" t="s">
        <v>17005</v>
      </c>
      <c r="J2910" s="7">
        <v>38277</v>
      </c>
      <c r="K2910" s="8">
        <v>0.46875</v>
      </c>
      <c r="L2910" s="2" t="s">
        <v>108</v>
      </c>
      <c r="M2910" s="2" t="s">
        <v>9350</v>
      </c>
      <c r="N2910" s="2" t="s">
        <v>1379</v>
      </c>
      <c r="O2910" s="2" t="s">
        <v>9351</v>
      </c>
      <c r="P2910" s="2" t="s">
        <v>1522</v>
      </c>
      <c r="Q2910" s="2" t="s">
        <v>8171</v>
      </c>
      <c r="R2910" s="2" t="s">
        <v>564</v>
      </c>
      <c r="S2910" s="2" t="s">
        <v>1458</v>
      </c>
      <c r="T2910" s="2" t="s">
        <v>161</v>
      </c>
      <c r="U2910" s="2" t="s">
        <v>7483</v>
      </c>
      <c r="V2910" s="2" t="s">
        <v>795</v>
      </c>
      <c r="W2910" s="2" t="s">
        <v>7386</v>
      </c>
      <c r="X2910" s="2" t="s">
        <v>9352</v>
      </c>
      <c r="Y2910" s="2" t="s">
        <v>3126</v>
      </c>
      <c r="Z2910" s="2" t="s">
        <v>441</v>
      </c>
      <c r="AA2910" s="2" t="s">
        <v>9353</v>
      </c>
    </row>
    <row r="2911" spans="1:27" x14ac:dyDescent="0.35">
      <c r="A2911" s="2" t="s">
        <v>3668</v>
      </c>
      <c r="B2911" s="6" t="str">
        <f>HYPERLINK(D2911,A2911)</f>
        <v>Rt Hon Theresa May</v>
      </c>
      <c r="C2911" s="2" t="s">
        <v>30962</v>
      </c>
      <c r="D2911" s="2" t="s">
        <v>3669</v>
      </c>
      <c r="E2911" s="2" t="s">
        <v>3668</v>
      </c>
      <c r="F2911" s="2" t="s">
        <v>3670</v>
      </c>
      <c r="G2911" s="2" t="s">
        <v>3671</v>
      </c>
      <c r="H2911" s="2" t="s">
        <v>30962</v>
      </c>
      <c r="I2911" s="2" t="s">
        <v>33102</v>
      </c>
      <c r="J2911" s="7">
        <v>41966</v>
      </c>
      <c r="K2911" s="8">
        <v>0.46875</v>
      </c>
      <c r="L2911" s="2" t="s">
        <v>3672</v>
      </c>
      <c r="M2911" s="2" t="s">
        <v>3673</v>
      </c>
      <c r="N2911" s="2" t="s">
        <v>3674</v>
      </c>
      <c r="O2911" s="2" t="s">
        <v>3675</v>
      </c>
      <c r="P2911" s="2" t="s">
        <v>57</v>
      </c>
      <c r="Q2911" s="2" t="s">
        <v>3676</v>
      </c>
      <c r="R2911" s="2" t="s">
        <v>467</v>
      </c>
      <c r="S2911" s="2" t="s">
        <v>777</v>
      </c>
      <c r="T2911" s="2" t="s">
        <v>30962</v>
      </c>
      <c r="U2911" s="2" t="s">
        <v>3677</v>
      </c>
      <c r="V2911" s="2" t="s">
        <v>44</v>
      </c>
      <c r="W2911" s="2" t="s">
        <v>3678</v>
      </c>
      <c r="X2911" s="2" t="s">
        <v>3679</v>
      </c>
      <c r="Y2911" s="2" t="s">
        <v>3680</v>
      </c>
      <c r="Z2911" s="2" t="s">
        <v>3681</v>
      </c>
      <c r="AA2911" s="2" t="s">
        <v>3682</v>
      </c>
    </row>
    <row r="2912" spans="1:27" x14ac:dyDescent="0.35">
      <c r="A2912" s="2" t="s">
        <v>13153</v>
      </c>
      <c r="B2912" s="6" t="str">
        <f>HYPERLINK(D2912,A2912)</f>
        <v>Rt Hon Tony Blair MP</v>
      </c>
      <c r="C2912" s="2" t="s">
        <v>30962</v>
      </c>
      <c r="D2912" s="2" t="s">
        <v>13154</v>
      </c>
      <c r="E2912" s="2" t="s">
        <v>13153</v>
      </c>
      <c r="F2912" s="2" t="s">
        <v>13155</v>
      </c>
      <c r="G2912" s="2" t="s">
        <v>3861</v>
      </c>
      <c r="H2912" s="2" t="s">
        <v>13156</v>
      </c>
      <c r="I2912" s="2" t="s">
        <v>17005</v>
      </c>
      <c r="J2912" s="7">
        <v>35393</v>
      </c>
      <c r="K2912" s="8">
        <v>0.51041666666666663</v>
      </c>
      <c r="L2912" s="2" t="s">
        <v>13157</v>
      </c>
      <c r="M2912" s="2" t="s">
        <v>13158</v>
      </c>
      <c r="N2912" s="2" t="s">
        <v>588</v>
      </c>
      <c r="O2912" s="2" t="s">
        <v>13159</v>
      </c>
      <c r="P2912" s="2" t="s">
        <v>141</v>
      </c>
      <c r="Q2912" s="2" t="s">
        <v>1651</v>
      </c>
      <c r="R2912" s="2" t="s">
        <v>126</v>
      </c>
      <c r="S2912" s="2" t="s">
        <v>13160</v>
      </c>
      <c r="T2912" s="2" t="s">
        <v>2640</v>
      </c>
      <c r="U2912" s="2" t="s">
        <v>8352</v>
      </c>
      <c r="V2912" s="2" t="s">
        <v>7886</v>
      </c>
      <c r="W2912" s="2" t="s">
        <v>9795</v>
      </c>
      <c r="X2912" s="2" t="s">
        <v>848</v>
      </c>
      <c r="Y2912" s="2" t="s">
        <v>13161</v>
      </c>
      <c r="Z2912" s="2" t="s">
        <v>5857</v>
      </c>
      <c r="AA2912" s="2" t="s">
        <v>5858</v>
      </c>
    </row>
    <row r="2913" spans="1:27" x14ac:dyDescent="0.35">
      <c r="A2913" s="2" t="s">
        <v>14538</v>
      </c>
      <c r="B2913" s="6" t="str">
        <f>HYPERLINK(D2913,A2913)</f>
        <v>Rt Hon Virginia Bottomley MP</v>
      </c>
      <c r="C2913" s="2" t="s">
        <v>30962</v>
      </c>
      <c r="D2913" s="2" t="s">
        <v>14539</v>
      </c>
      <c r="E2913" s="2" t="s">
        <v>14538</v>
      </c>
      <c r="F2913" s="2" t="s">
        <v>14540</v>
      </c>
      <c r="G2913" s="2" t="s">
        <v>14541</v>
      </c>
      <c r="H2913" s="2" t="s">
        <v>14542</v>
      </c>
      <c r="I2913" s="2" t="s">
        <v>17005</v>
      </c>
      <c r="J2913" s="7">
        <v>34245</v>
      </c>
      <c r="K2913" s="8">
        <v>0.51041666666666663</v>
      </c>
      <c r="L2913" s="2" t="s">
        <v>44</v>
      </c>
      <c r="M2913" s="2" t="s">
        <v>9553</v>
      </c>
      <c r="N2913" s="2" t="s">
        <v>1143</v>
      </c>
      <c r="O2913" s="2" t="s">
        <v>8038</v>
      </c>
      <c r="P2913" s="2" t="s">
        <v>14543</v>
      </c>
      <c r="Q2913" s="2" t="s">
        <v>14544</v>
      </c>
      <c r="R2913" s="2" t="s">
        <v>32018</v>
      </c>
      <c r="S2913" s="2" t="s">
        <v>14545</v>
      </c>
      <c r="T2913" s="2" t="s">
        <v>338</v>
      </c>
      <c r="U2913" s="2" t="s">
        <v>14546</v>
      </c>
      <c r="V2913" s="2" t="s">
        <v>14547</v>
      </c>
      <c r="W2913" s="2" t="s">
        <v>14548</v>
      </c>
      <c r="X2913" s="2" t="s">
        <v>795</v>
      </c>
      <c r="Y2913" s="2" t="s">
        <v>14549</v>
      </c>
      <c r="Z2913" s="2" t="s">
        <v>709</v>
      </c>
      <c r="AA2913" s="2" t="s">
        <v>11349</v>
      </c>
    </row>
    <row r="2914" spans="1:27" x14ac:dyDescent="0.35">
      <c r="A2914" s="2" t="s">
        <v>10743</v>
      </c>
      <c r="B2914" s="6" t="str">
        <f>HYPERLINK(D2914,A2914)</f>
        <v>Rt Hon William Hague MP</v>
      </c>
      <c r="C2914" s="2" t="s">
        <v>30962</v>
      </c>
      <c r="D2914" s="2" t="s">
        <v>10744</v>
      </c>
      <c r="E2914" s="2" t="s">
        <v>10743</v>
      </c>
      <c r="F2914" s="2" t="s">
        <v>10745</v>
      </c>
      <c r="G2914" s="2" t="s">
        <v>10746</v>
      </c>
      <c r="H2914" s="2" t="s">
        <v>10747</v>
      </c>
      <c r="I2914" s="2" t="s">
        <v>17005</v>
      </c>
      <c r="J2914" s="7">
        <v>37227</v>
      </c>
      <c r="K2914" s="8">
        <v>0.46875</v>
      </c>
      <c r="L2914" s="2" t="s">
        <v>30962</v>
      </c>
      <c r="M2914" s="2" t="s">
        <v>10748</v>
      </c>
      <c r="N2914" s="2" t="s">
        <v>57</v>
      </c>
      <c r="O2914" s="2" t="s">
        <v>6172</v>
      </c>
      <c r="P2914" s="2" t="s">
        <v>4254</v>
      </c>
      <c r="Q2914" s="2" t="s">
        <v>10749</v>
      </c>
      <c r="R2914" s="2" t="s">
        <v>44</v>
      </c>
      <c r="S2914" s="2" t="s">
        <v>10750</v>
      </c>
      <c r="T2914" s="2" t="s">
        <v>10751</v>
      </c>
      <c r="U2914" s="2" t="s">
        <v>10752</v>
      </c>
      <c r="V2914" s="2" t="s">
        <v>10753</v>
      </c>
      <c r="W2914" s="2" t="s">
        <v>10754</v>
      </c>
      <c r="X2914" s="2" t="s">
        <v>10755</v>
      </c>
      <c r="Y2914" s="2" t="s">
        <v>10756</v>
      </c>
      <c r="Z2914" s="2" t="s">
        <v>422</v>
      </c>
      <c r="AA2914" s="2" t="s">
        <v>570</v>
      </c>
    </row>
    <row r="2915" spans="1:27" x14ac:dyDescent="0.35">
      <c r="A2915" s="2" t="s">
        <v>19527</v>
      </c>
      <c r="B2915" s="6" t="str">
        <f>HYPERLINK(D2915,A2915)</f>
        <v>Rt Hon William Whitelaw</v>
      </c>
      <c r="C2915" s="2" t="s">
        <v>30962</v>
      </c>
      <c r="D2915" s="2" t="s">
        <v>19528</v>
      </c>
      <c r="E2915" s="2" t="s">
        <v>19527</v>
      </c>
      <c r="F2915" s="2" t="s">
        <v>19529</v>
      </c>
      <c r="G2915" s="2" t="s">
        <v>19530</v>
      </c>
      <c r="H2915" s="2" t="s">
        <v>19531</v>
      </c>
      <c r="I2915" s="2" t="s">
        <v>28878</v>
      </c>
      <c r="J2915" s="7">
        <v>29743</v>
      </c>
      <c r="K2915" s="8">
        <v>0.76041666666666663</v>
      </c>
      <c r="L2915" s="2" t="s">
        <v>19532</v>
      </c>
      <c r="M2915" s="2" t="s">
        <v>19533</v>
      </c>
      <c r="N2915" s="2" t="s">
        <v>1577</v>
      </c>
      <c r="O2915" s="2" t="s">
        <v>19534</v>
      </c>
      <c r="P2915" s="2" t="s">
        <v>3483</v>
      </c>
      <c r="Q2915" s="2" t="s">
        <v>4989</v>
      </c>
      <c r="R2915" s="2" t="s">
        <v>5688</v>
      </c>
      <c r="S2915" s="2" t="s">
        <v>6142</v>
      </c>
      <c r="T2915" s="2" t="s">
        <v>13266</v>
      </c>
      <c r="U2915" s="2" t="s">
        <v>19535</v>
      </c>
      <c r="V2915" s="2" t="s">
        <v>7824</v>
      </c>
      <c r="W2915" s="2" t="s">
        <v>16658</v>
      </c>
      <c r="X2915" s="2" t="s">
        <v>10833</v>
      </c>
      <c r="Y2915" s="2" t="s">
        <v>19536</v>
      </c>
      <c r="Z2915" s="2" t="s">
        <v>10978</v>
      </c>
      <c r="AA2915" s="2" t="s">
        <v>19537</v>
      </c>
    </row>
    <row r="2916" spans="1:27" x14ac:dyDescent="0.35">
      <c r="A2916" s="2" t="s">
        <v>20741</v>
      </c>
      <c r="B2916" s="6" t="str">
        <f>HYPERLINK(D2916,A2916)</f>
        <v>Rt Hon. Denis Healey</v>
      </c>
      <c r="C2916" s="2" t="s">
        <v>30962</v>
      </c>
      <c r="D2916" s="2" t="s">
        <v>20742</v>
      </c>
      <c r="E2916" s="2" t="s">
        <v>20741</v>
      </c>
      <c r="F2916" s="2" t="s">
        <v>20743</v>
      </c>
      <c r="G2916" s="2" t="s">
        <v>18673</v>
      </c>
      <c r="H2916" s="2" t="s">
        <v>13084</v>
      </c>
      <c r="I2916" s="2" t="s">
        <v>28878</v>
      </c>
      <c r="J2916" s="7">
        <v>28728</v>
      </c>
      <c r="K2916" s="8">
        <v>0.76041666666666663</v>
      </c>
      <c r="L2916" s="2" t="s">
        <v>10471</v>
      </c>
      <c r="M2916" s="2" t="s">
        <v>20744</v>
      </c>
      <c r="N2916" s="2" t="s">
        <v>20745</v>
      </c>
      <c r="O2916" s="2" t="s">
        <v>20030</v>
      </c>
      <c r="P2916" s="2" t="s">
        <v>4440</v>
      </c>
      <c r="Q2916" s="2" t="s">
        <v>20746</v>
      </c>
      <c r="R2916" s="2" t="s">
        <v>464</v>
      </c>
      <c r="S2916" s="2" t="s">
        <v>10725</v>
      </c>
      <c r="T2916" s="2" t="s">
        <v>20747</v>
      </c>
      <c r="U2916" s="2" t="s">
        <v>5213</v>
      </c>
      <c r="V2916" s="2" t="s">
        <v>3332</v>
      </c>
      <c r="W2916" s="2" t="s">
        <v>20748</v>
      </c>
      <c r="X2916" s="2" t="s">
        <v>44</v>
      </c>
      <c r="Y2916" s="2" t="s">
        <v>6362</v>
      </c>
      <c r="Z2916" s="2" t="s">
        <v>161</v>
      </c>
      <c r="AA2916" s="2" t="s">
        <v>4444</v>
      </c>
    </row>
    <row r="2917" spans="1:27" x14ac:dyDescent="0.35">
      <c r="A2917" s="2" t="s">
        <v>18883</v>
      </c>
      <c r="B2917" s="6" t="str">
        <f>HYPERLINK(D2917,A2917)</f>
        <v>Rt Hon. George Thomas</v>
      </c>
      <c r="C2917" s="2" t="s">
        <v>30962</v>
      </c>
      <c r="D2917" s="2" t="s">
        <v>18884</v>
      </c>
      <c r="E2917" s="2" t="s">
        <v>18883</v>
      </c>
      <c r="F2917" s="2" t="s">
        <v>18885</v>
      </c>
      <c r="G2917" s="2" t="s">
        <v>16163</v>
      </c>
      <c r="H2917" s="2" t="s">
        <v>18886</v>
      </c>
      <c r="I2917" s="2" t="s">
        <v>28878</v>
      </c>
      <c r="J2917" s="7">
        <v>30254</v>
      </c>
      <c r="K2917" s="8">
        <v>0.76041666666666663</v>
      </c>
      <c r="L2917" s="2" t="s">
        <v>464</v>
      </c>
      <c r="M2917" s="2" t="s">
        <v>4342</v>
      </c>
      <c r="N2917" s="2" t="s">
        <v>18887</v>
      </c>
      <c r="O2917" s="2" t="s">
        <v>792</v>
      </c>
      <c r="P2917" s="2" t="s">
        <v>4475</v>
      </c>
      <c r="Q2917" s="2" t="s">
        <v>18888</v>
      </c>
      <c r="R2917" s="2" t="s">
        <v>464</v>
      </c>
      <c r="S2917" s="2" t="s">
        <v>8311</v>
      </c>
      <c r="T2917" s="2" t="s">
        <v>18889</v>
      </c>
      <c r="U2917" s="2" t="s">
        <v>18890</v>
      </c>
      <c r="V2917" s="2" t="s">
        <v>18891</v>
      </c>
      <c r="W2917" s="2" t="s">
        <v>18892</v>
      </c>
      <c r="X2917" s="2" t="s">
        <v>338</v>
      </c>
      <c r="Y2917" s="2" t="s">
        <v>13064</v>
      </c>
      <c r="Z2917" s="2" t="s">
        <v>4475</v>
      </c>
      <c r="AA2917" s="2" t="s">
        <v>15789</v>
      </c>
    </row>
    <row r="2918" spans="1:27" x14ac:dyDescent="0.35">
      <c r="A2918" s="2" t="s">
        <v>20963</v>
      </c>
      <c r="B2918" s="6" t="str">
        <f>HYPERLINK(D2918,A2918)</f>
        <v>Rt Hon. Margaret Thatcher</v>
      </c>
      <c r="C2918" s="2" t="s">
        <v>30962</v>
      </c>
      <c r="D2918" s="2" t="s">
        <v>20964</v>
      </c>
      <c r="E2918" s="2" t="s">
        <v>20963</v>
      </c>
      <c r="F2918" s="2" t="s">
        <v>19764</v>
      </c>
      <c r="G2918" s="2" t="s">
        <v>20965</v>
      </c>
      <c r="H2918" s="2" t="s">
        <v>19580</v>
      </c>
      <c r="I2918" s="2" t="s">
        <v>28878</v>
      </c>
      <c r="J2918" s="7">
        <v>28539</v>
      </c>
      <c r="K2918" s="8">
        <v>0.76041666666666663</v>
      </c>
      <c r="L2918" s="2" t="s">
        <v>161</v>
      </c>
      <c r="M2918" s="2" t="s">
        <v>4444</v>
      </c>
      <c r="N2918" s="2" t="s">
        <v>554</v>
      </c>
      <c r="O2918" s="2" t="s">
        <v>20966</v>
      </c>
      <c r="P2918" s="2" t="s">
        <v>795</v>
      </c>
      <c r="Q2918" s="2" t="s">
        <v>8335</v>
      </c>
      <c r="R2918" s="2" t="s">
        <v>4014</v>
      </c>
      <c r="S2918" s="2" t="s">
        <v>16573</v>
      </c>
      <c r="T2918" s="2" t="s">
        <v>20967</v>
      </c>
      <c r="U2918" s="2" t="s">
        <v>16626</v>
      </c>
      <c r="V2918" s="2" t="s">
        <v>1345</v>
      </c>
      <c r="W2918" s="2" t="s">
        <v>20968</v>
      </c>
      <c r="X2918" s="2" t="s">
        <v>20969</v>
      </c>
      <c r="Y2918" s="2" t="s">
        <v>20970</v>
      </c>
      <c r="Z2918" s="2" t="s">
        <v>3606</v>
      </c>
      <c r="AA2918" s="2" t="s">
        <v>13101</v>
      </c>
    </row>
    <row r="2919" spans="1:27" x14ac:dyDescent="0.35">
      <c r="A2919" s="2" t="s">
        <v>25085</v>
      </c>
      <c r="B2919" s="6" t="str">
        <f>HYPERLINK(D2919,A2919)</f>
        <v>Rt Hon. Sir Edward Boyle</v>
      </c>
      <c r="C2919" s="2" t="s">
        <v>30962</v>
      </c>
      <c r="D2919" s="2" t="s">
        <v>25086</v>
      </c>
      <c r="E2919" s="2" t="s">
        <v>25085</v>
      </c>
      <c r="F2919" s="2" t="s">
        <v>10343</v>
      </c>
      <c r="G2919" s="2" t="s">
        <v>25087</v>
      </c>
      <c r="H2919" s="2" t="s">
        <v>25088</v>
      </c>
      <c r="I2919" s="2" t="s">
        <v>28878</v>
      </c>
      <c r="J2919" s="7">
        <v>24815</v>
      </c>
      <c r="K2919" s="8">
        <v>0.54861111111111116</v>
      </c>
      <c r="L2919" s="2" t="s">
        <v>554</v>
      </c>
      <c r="M2919" s="2" t="s">
        <v>11660</v>
      </c>
      <c r="N2919" s="2" t="s">
        <v>44</v>
      </c>
      <c r="O2919" s="2" t="s">
        <v>14155</v>
      </c>
      <c r="P2919" s="2" t="s">
        <v>1542</v>
      </c>
      <c r="Q2919" s="2" t="s">
        <v>11516</v>
      </c>
      <c r="R2919" s="2" t="s">
        <v>544</v>
      </c>
      <c r="S2919" s="2" t="s">
        <v>18272</v>
      </c>
      <c r="T2919" s="2" t="s">
        <v>161</v>
      </c>
      <c r="U2919" s="2" t="s">
        <v>7483</v>
      </c>
      <c r="V2919" s="2" t="s">
        <v>1056</v>
      </c>
      <c r="W2919" s="2" t="s">
        <v>25089</v>
      </c>
      <c r="X2919" s="2" t="s">
        <v>588</v>
      </c>
      <c r="Y2919" s="2" t="s">
        <v>25090</v>
      </c>
      <c r="Z2919" s="2" t="s">
        <v>108</v>
      </c>
      <c r="AA2919" s="2" t="s">
        <v>10296</v>
      </c>
    </row>
    <row r="2920" spans="1:27" x14ac:dyDescent="0.35">
      <c r="A2920" s="2" t="s">
        <v>20935</v>
      </c>
      <c r="B2920" s="6" t="str">
        <f>HYPERLINK(D2920,A2920)</f>
        <v>Rt Rev. And Rt Hon. Gerald Ellison</v>
      </c>
      <c r="C2920" s="2" t="s">
        <v>30962</v>
      </c>
      <c r="D2920" s="2" t="s">
        <v>20936</v>
      </c>
      <c r="E2920" s="2" t="s">
        <v>20935</v>
      </c>
      <c r="F2920" s="2" t="s">
        <v>20937</v>
      </c>
      <c r="G2920" s="2" t="s">
        <v>20938</v>
      </c>
      <c r="H2920" s="2" t="s">
        <v>20298</v>
      </c>
      <c r="I2920" s="2" t="s">
        <v>28878</v>
      </c>
      <c r="J2920" s="7">
        <v>28560</v>
      </c>
      <c r="K2920" s="8">
        <v>0.76041666666666663</v>
      </c>
      <c r="L2920" s="2" t="s">
        <v>57</v>
      </c>
      <c r="M2920" s="2" t="s">
        <v>17092</v>
      </c>
      <c r="N2920" s="2" t="s">
        <v>464</v>
      </c>
      <c r="O2920" s="2" t="s">
        <v>20939</v>
      </c>
      <c r="P2920" s="2" t="s">
        <v>3223</v>
      </c>
      <c r="Q2920" s="2" t="s">
        <v>20940</v>
      </c>
      <c r="R2920" s="2" t="s">
        <v>20941</v>
      </c>
      <c r="S2920" s="2" t="s">
        <v>20942</v>
      </c>
      <c r="T2920" s="2" t="s">
        <v>630</v>
      </c>
      <c r="U2920" s="2" t="s">
        <v>10607</v>
      </c>
      <c r="V2920" s="2" t="s">
        <v>20943</v>
      </c>
      <c r="W2920" s="2" t="s">
        <v>20944</v>
      </c>
      <c r="X2920" s="2" t="s">
        <v>10267</v>
      </c>
      <c r="Y2920" s="2" t="s">
        <v>13444</v>
      </c>
      <c r="Z2920" s="2" t="s">
        <v>795</v>
      </c>
      <c r="AA2920" s="2" t="s">
        <v>11865</v>
      </c>
    </row>
    <row r="2921" spans="1:27" x14ac:dyDescent="0.35">
      <c r="A2921" s="2" t="s">
        <v>16739</v>
      </c>
      <c r="B2921" s="6" t="str">
        <f>HYPERLINK(D2921,A2921)</f>
        <v>Rt. Hon. Douglas Hurd</v>
      </c>
      <c r="C2921" s="2" t="s">
        <v>30962</v>
      </c>
      <c r="D2921" s="2" t="s">
        <v>16740</v>
      </c>
      <c r="E2921" s="2" t="s">
        <v>16739</v>
      </c>
      <c r="F2921" s="2" t="s">
        <v>16741</v>
      </c>
      <c r="G2921" s="2" t="s">
        <v>12329</v>
      </c>
      <c r="H2921" s="2" t="s">
        <v>12950</v>
      </c>
      <c r="I2921" s="2" t="s">
        <v>17005</v>
      </c>
      <c r="J2921" s="7">
        <v>32306</v>
      </c>
      <c r="K2921" s="8">
        <v>0.51041666666666663</v>
      </c>
      <c r="L2921" s="2" t="s">
        <v>30962</v>
      </c>
      <c r="M2921" s="2" t="s">
        <v>8919</v>
      </c>
      <c r="N2921" s="2" t="s">
        <v>456</v>
      </c>
      <c r="O2921" s="2" t="s">
        <v>16742</v>
      </c>
      <c r="P2921" s="2" t="s">
        <v>16743</v>
      </c>
      <c r="Q2921" s="2" t="s">
        <v>16744</v>
      </c>
      <c r="R2921" s="2" t="s">
        <v>1788</v>
      </c>
      <c r="S2921" s="2" t="s">
        <v>16745</v>
      </c>
      <c r="T2921" s="2" t="s">
        <v>4464</v>
      </c>
      <c r="U2921" s="2" t="s">
        <v>16746</v>
      </c>
      <c r="V2921" s="2" t="s">
        <v>3606</v>
      </c>
      <c r="W2921" s="2" t="s">
        <v>13101</v>
      </c>
      <c r="X2921" s="2" t="s">
        <v>2186</v>
      </c>
      <c r="Y2921" s="2" t="s">
        <v>16747</v>
      </c>
      <c r="Z2921" s="2" t="s">
        <v>151</v>
      </c>
      <c r="AA2921" s="2" t="s">
        <v>7472</v>
      </c>
    </row>
    <row r="2922" spans="1:27" x14ac:dyDescent="0.35">
      <c r="A2922" s="2" t="s">
        <v>20856</v>
      </c>
      <c r="B2922" s="6" t="str">
        <f>HYPERLINK(D2922,A2922)</f>
        <v>Rt. Hon. Lord Shinwell</v>
      </c>
      <c r="C2922" s="2" t="s">
        <v>30962</v>
      </c>
      <c r="D2922" s="2" t="s">
        <v>20857</v>
      </c>
      <c r="E2922" s="2" t="s">
        <v>20856</v>
      </c>
      <c r="F2922" s="2" t="s">
        <v>2125</v>
      </c>
      <c r="G2922" s="2" t="s">
        <v>19057</v>
      </c>
      <c r="H2922" s="2" t="s">
        <v>20858</v>
      </c>
      <c r="I2922" s="2" t="s">
        <v>28878</v>
      </c>
      <c r="J2922" s="7">
        <v>28630</v>
      </c>
      <c r="K2922" s="8">
        <v>0.76041666666666663</v>
      </c>
      <c r="L2922" s="2" t="s">
        <v>6977</v>
      </c>
      <c r="M2922" s="2" t="s">
        <v>20859</v>
      </c>
      <c r="N2922" s="2" t="s">
        <v>3606</v>
      </c>
      <c r="O2922" s="2" t="s">
        <v>20555</v>
      </c>
      <c r="P2922" s="2" t="s">
        <v>15511</v>
      </c>
      <c r="Q2922" s="2" t="s">
        <v>15512</v>
      </c>
      <c r="R2922" s="2" t="s">
        <v>20860</v>
      </c>
      <c r="S2922" s="2" t="s">
        <v>20861</v>
      </c>
      <c r="T2922" s="2" t="s">
        <v>5724</v>
      </c>
      <c r="U2922" s="2" t="s">
        <v>20862</v>
      </c>
      <c r="V2922" s="2" t="s">
        <v>30962</v>
      </c>
      <c r="W2922" s="2" t="s">
        <v>8241</v>
      </c>
      <c r="X2922" s="2" t="s">
        <v>13266</v>
      </c>
      <c r="Y2922" s="2" t="s">
        <v>20863</v>
      </c>
      <c r="Z2922" s="2" t="s">
        <v>161</v>
      </c>
      <c r="AA2922" s="2" t="s">
        <v>6552</v>
      </c>
    </row>
    <row r="2923" spans="1:27" x14ac:dyDescent="0.35">
      <c r="A2923" s="2" t="s">
        <v>16561</v>
      </c>
      <c r="B2923" s="6" t="str">
        <f>HYPERLINK(D2923,A2923)</f>
        <v>Rt. Hon. Michael Foot</v>
      </c>
      <c r="C2923" s="2" t="s">
        <v>30962</v>
      </c>
      <c r="D2923" s="2" t="s">
        <v>16562</v>
      </c>
      <c r="E2923" s="2" t="s">
        <v>16561</v>
      </c>
      <c r="F2923" s="2" t="s">
        <v>16563</v>
      </c>
      <c r="G2923" s="2" t="s">
        <v>16564</v>
      </c>
      <c r="H2923" s="2" t="s">
        <v>16565</v>
      </c>
      <c r="I2923" s="2" t="s">
        <v>17005</v>
      </c>
      <c r="J2923" s="7">
        <v>32439</v>
      </c>
      <c r="K2923" s="8">
        <v>0.51041666666666663</v>
      </c>
      <c r="L2923" s="2" t="s">
        <v>44</v>
      </c>
      <c r="M2923" s="2" t="s">
        <v>11987</v>
      </c>
      <c r="N2923" s="2" t="s">
        <v>4037</v>
      </c>
      <c r="O2923" s="2" t="s">
        <v>11759</v>
      </c>
      <c r="P2923" s="2" t="s">
        <v>44</v>
      </c>
      <c r="Q2923" s="2" t="s">
        <v>14414</v>
      </c>
      <c r="R2923" s="2" t="s">
        <v>464</v>
      </c>
      <c r="S2923" s="2" t="s">
        <v>16566</v>
      </c>
      <c r="T2923" s="2" t="s">
        <v>161</v>
      </c>
      <c r="U2923" s="2" t="s">
        <v>13709</v>
      </c>
      <c r="V2923" s="2" t="s">
        <v>16567</v>
      </c>
      <c r="W2923" s="2" t="s">
        <v>792</v>
      </c>
      <c r="X2923" s="2" t="s">
        <v>795</v>
      </c>
      <c r="Y2923" s="2" t="s">
        <v>7183</v>
      </c>
      <c r="Z2923" s="2" t="s">
        <v>4037</v>
      </c>
      <c r="AA2923" s="2" t="s">
        <v>16568</v>
      </c>
    </row>
    <row r="2924" spans="1:27" x14ac:dyDescent="0.35">
      <c r="A2924" s="2" t="s">
        <v>16943</v>
      </c>
      <c r="B2924" s="6" t="str">
        <f>HYPERLINK(D2924,A2924)</f>
        <v>Rt. Hon. Michael Heseltine</v>
      </c>
      <c r="C2924" s="2" t="s">
        <v>30962</v>
      </c>
      <c r="D2924" s="2" t="s">
        <v>16944</v>
      </c>
      <c r="E2924" s="2" t="s">
        <v>16943</v>
      </c>
      <c r="F2924" s="2" t="s">
        <v>16945</v>
      </c>
      <c r="G2924" s="2" t="s">
        <v>16946</v>
      </c>
      <c r="H2924" s="2" t="s">
        <v>16947</v>
      </c>
      <c r="I2924" s="2" t="s">
        <v>23418</v>
      </c>
      <c r="J2924" s="7">
        <v>32159</v>
      </c>
      <c r="K2924" s="8">
        <v>0.51041666666666663</v>
      </c>
      <c r="L2924" s="2" t="s">
        <v>16948</v>
      </c>
      <c r="M2924" s="2" t="s">
        <v>8986</v>
      </c>
      <c r="N2924" s="2" t="s">
        <v>309</v>
      </c>
      <c r="O2924" s="2" t="s">
        <v>13455</v>
      </c>
      <c r="P2924" s="2" t="s">
        <v>456</v>
      </c>
      <c r="Q2924" s="2" t="s">
        <v>12674</v>
      </c>
      <c r="R2924" s="2" t="s">
        <v>464</v>
      </c>
      <c r="S2924" s="2" t="s">
        <v>4342</v>
      </c>
      <c r="T2924" s="2" t="s">
        <v>394</v>
      </c>
      <c r="U2924" s="2" t="s">
        <v>4132</v>
      </c>
      <c r="V2924" s="2" t="s">
        <v>1109</v>
      </c>
      <c r="W2924" s="2" t="s">
        <v>7354</v>
      </c>
      <c r="X2924" s="2" t="s">
        <v>8353</v>
      </c>
      <c r="Y2924" s="2" t="s">
        <v>8354</v>
      </c>
      <c r="Z2924" s="2" t="s">
        <v>791</v>
      </c>
      <c r="AA2924" s="2" t="s">
        <v>15789</v>
      </c>
    </row>
    <row r="2925" spans="1:27" x14ac:dyDescent="0.35">
      <c r="A2925" s="2" t="s">
        <v>16107</v>
      </c>
      <c r="B2925" s="6" t="str">
        <f>HYPERLINK(D2925,A2925)</f>
        <v>Rt. Hon. Nigel Lawson</v>
      </c>
      <c r="C2925" s="2" t="s">
        <v>30962</v>
      </c>
      <c r="D2925" s="2" t="s">
        <v>16108</v>
      </c>
      <c r="E2925" s="2" t="s">
        <v>16107</v>
      </c>
      <c r="F2925" s="2" t="s">
        <v>10519</v>
      </c>
      <c r="G2925" s="2" t="s">
        <v>16109</v>
      </c>
      <c r="H2925" s="2" t="s">
        <v>16110</v>
      </c>
      <c r="I2925" s="2" t="s">
        <v>17005</v>
      </c>
      <c r="J2925" s="7">
        <v>32845</v>
      </c>
      <c r="K2925" s="8">
        <v>0.51041666666666663</v>
      </c>
      <c r="L2925" s="2" t="s">
        <v>44</v>
      </c>
      <c r="M2925" s="2" t="s">
        <v>4447</v>
      </c>
      <c r="N2925" s="2" t="s">
        <v>544</v>
      </c>
      <c r="O2925" s="2" t="s">
        <v>10937</v>
      </c>
      <c r="P2925" s="2" t="s">
        <v>4521</v>
      </c>
      <c r="Q2925" s="2" t="s">
        <v>16111</v>
      </c>
      <c r="R2925" s="2" t="s">
        <v>630</v>
      </c>
      <c r="S2925" s="2" t="s">
        <v>14046</v>
      </c>
      <c r="T2925" s="2" t="s">
        <v>57</v>
      </c>
      <c r="U2925" s="2" t="s">
        <v>6172</v>
      </c>
      <c r="V2925" s="2" t="s">
        <v>1056</v>
      </c>
      <c r="W2925" s="2" t="s">
        <v>6373</v>
      </c>
      <c r="X2925" s="2" t="s">
        <v>8863</v>
      </c>
      <c r="Y2925" s="2" t="s">
        <v>16112</v>
      </c>
      <c r="Z2925" s="2" t="s">
        <v>161</v>
      </c>
      <c r="AA2925" s="2" t="s">
        <v>16113</v>
      </c>
    </row>
    <row r="2926" spans="1:27" x14ac:dyDescent="0.35">
      <c r="A2926" s="2" t="s">
        <v>28892</v>
      </c>
      <c r="B2926" s="6" t="str">
        <f>HYPERLINK(D2926,A2926)</f>
        <v>Ruby Miller</v>
      </c>
      <c r="C2926" s="2" t="s">
        <v>30962</v>
      </c>
      <c r="D2926" s="2" t="s">
        <v>28893</v>
      </c>
      <c r="E2926" s="2" t="s">
        <v>28892</v>
      </c>
      <c r="F2926" s="2" t="s">
        <v>28894</v>
      </c>
      <c r="G2926" s="2" t="s">
        <v>12826</v>
      </c>
      <c r="H2926" s="2" t="s">
        <v>30962</v>
      </c>
      <c r="I2926" s="2" t="s">
        <v>28878</v>
      </c>
      <c r="J2926" s="7">
        <v>21303</v>
      </c>
      <c r="K2926" s="8">
        <v>0.54861111111111116</v>
      </c>
      <c r="L2926" s="2" t="s">
        <v>10267</v>
      </c>
      <c r="M2926" s="2" t="s">
        <v>7079</v>
      </c>
      <c r="N2926" s="2" t="s">
        <v>588</v>
      </c>
      <c r="O2926" s="2" t="s">
        <v>8581</v>
      </c>
      <c r="P2926" s="2" t="s">
        <v>19071</v>
      </c>
      <c r="Q2926" s="2" t="s">
        <v>28895</v>
      </c>
      <c r="R2926" s="2" t="s">
        <v>32469</v>
      </c>
      <c r="S2926" s="2" t="s">
        <v>28896</v>
      </c>
      <c r="T2926" s="2" t="s">
        <v>21368</v>
      </c>
      <c r="U2926" s="2" t="s">
        <v>28897</v>
      </c>
      <c r="V2926" s="2" t="s">
        <v>2727</v>
      </c>
      <c r="W2926" s="2" t="s">
        <v>10335</v>
      </c>
      <c r="X2926" s="2" t="s">
        <v>28898</v>
      </c>
      <c r="Y2926" s="2" t="s">
        <v>28899</v>
      </c>
      <c r="Z2926" s="2" t="s">
        <v>28900</v>
      </c>
      <c r="AA2926" s="2" t="s">
        <v>28901</v>
      </c>
    </row>
    <row r="2927" spans="1:27" x14ac:dyDescent="0.35">
      <c r="A2927" s="2" t="s">
        <v>8942</v>
      </c>
      <c r="B2927" s="6" t="str">
        <f>HYPERLINK(D2927,A2927)</f>
        <v>Ruby Wax</v>
      </c>
      <c r="C2927" s="2" t="s">
        <v>30962</v>
      </c>
      <c r="D2927" s="2" t="s">
        <v>8943</v>
      </c>
      <c r="E2927" s="2" t="s">
        <v>8942</v>
      </c>
      <c r="F2927" s="2" t="s">
        <v>8944</v>
      </c>
      <c r="G2927" s="2" t="s">
        <v>8945</v>
      </c>
      <c r="H2927" s="2" t="s">
        <v>8946</v>
      </c>
      <c r="I2927" s="2" t="s">
        <v>17005</v>
      </c>
      <c r="J2927" s="7">
        <v>38529</v>
      </c>
      <c r="K2927" s="8">
        <v>0.46875</v>
      </c>
      <c r="L2927" s="2" t="s">
        <v>1120</v>
      </c>
      <c r="M2927" s="2" t="s">
        <v>8947</v>
      </c>
      <c r="N2927" s="2" t="s">
        <v>8948</v>
      </c>
      <c r="O2927" s="2" t="s">
        <v>8949</v>
      </c>
      <c r="P2927" s="2" t="s">
        <v>141</v>
      </c>
      <c r="Q2927" s="2" t="s">
        <v>1119</v>
      </c>
      <c r="R2927" s="2" t="s">
        <v>8950</v>
      </c>
      <c r="S2927" s="2" t="s">
        <v>8951</v>
      </c>
      <c r="T2927" s="2" t="s">
        <v>3165</v>
      </c>
      <c r="U2927" s="2" t="s">
        <v>8952</v>
      </c>
      <c r="V2927" s="2" t="s">
        <v>32434</v>
      </c>
      <c r="W2927" s="2" t="s">
        <v>8953</v>
      </c>
      <c r="X2927" s="2" t="s">
        <v>161</v>
      </c>
      <c r="Y2927" s="2" t="s">
        <v>8954</v>
      </c>
      <c r="Z2927" s="2" t="s">
        <v>544</v>
      </c>
      <c r="AA2927" s="2" t="s">
        <v>8955</v>
      </c>
    </row>
    <row r="2928" spans="1:27" x14ac:dyDescent="0.35">
      <c r="A2928" s="2" t="s">
        <v>18694</v>
      </c>
      <c r="B2928" s="6" t="str">
        <f>HYPERLINK(D2928,A2928)</f>
        <v>Ruggiero Ricci</v>
      </c>
      <c r="C2928" s="2" t="s">
        <v>30962</v>
      </c>
      <c r="D2928" s="2" t="s">
        <v>18695</v>
      </c>
      <c r="E2928" s="2" t="s">
        <v>18694</v>
      </c>
      <c r="F2928" s="2" t="s">
        <v>18696</v>
      </c>
      <c r="G2928" s="2" t="s">
        <v>18697</v>
      </c>
      <c r="H2928" s="2" t="s">
        <v>18698</v>
      </c>
      <c r="I2928" s="2" t="s">
        <v>28878</v>
      </c>
      <c r="J2928" s="7">
        <v>30415</v>
      </c>
      <c r="K2928" s="8">
        <v>0.76736111111111116</v>
      </c>
      <c r="L2928" s="2" t="s">
        <v>544</v>
      </c>
      <c r="M2928" s="2" t="s">
        <v>18699</v>
      </c>
      <c r="N2928" s="2" t="s">
        <v>44</v>
      </c>
      <c r="O2928" s="2" t="s">
        <v>18700</v>
      </c>
      <c r="P2928" s="2" t="s">
        <v>630</v>
      </c>
      <c r="Q2928" s="2" t="s">
        <v>13309</v>
      </c>
      <c r="R2928" s="2" t="s">
        <v>18701</v>
      </c>
      <c r="S2928" s="2" t="s">
        <v>18702</v>
      </c>
      <c r="T2928" s="2" t="s">
        <v>6027</v>
      </c>
      <c r="U2928" s="2" t="s">
        <v>18703</v>
      </c>
      <c r="V2928" s="2" t="s">
        <v>44</v>
      </c>
      <c r="W2928" s="2" t="s">
        <v>10609</v>
      </c>
      <c r="X2928" s="2" t="s">
        <v>10267</v>
      </c>
      <c r="Y2928" s="2" t="s">
        <v>5981</v>
      </c>
      <c r="Z2928" s="2" t="s">
        <v>4762</v>
      </c>
      <c r="AA2928" s="2" t="s">
        <v>8902</v>
      </c>
    </row>
    <row r="2929" spans="1:27" x14ac:dyDescent="0.35">
      <c r="A2929" s="2" t="s">
        <v>13216</v>
      </c>
      <c r="B2929" s="6" t="str">
        <f>HYPERLINK(D2929,A2929)</f>
        <v>Rumer Godden</v>
      </c>
      <c r="C2929" s="2" t="s">
        <v>30962</v>
      </c>
      <c r="D2929" s="2" t="s">
        <v>13217</v>
      </c>
      <c r="E2929" s="2" t="s">
        <v>13216</v>
      </c>
      <c r="F2929" s="2" t="s">
        <v>12746</v>
      </c>
      <c r="G2929" s="2" t="s">
        <v>13218</v>
      </c>
      <c r="H2929" s="2" t="s">
        <v>13219</v>
      </c>
      <c r="I2929" s="2" t="s">
        <v>17005</v>
      </c>
      <c r="J2929" s="7">
        <v>35351</v>
      </c>
      <c r="K2929" s="8">
        <v>0.51041666666666663</v>
      </c>
      <c r="L2929" s="2" t="s">
        <v>13220</v>
      </c>
      <c r="M2929" s="2" t="s">
        <v>13221</v>
      </c>
      <c r="N2929" s="2" t="s">
        <v>546</v>
      </c>
      <c r="O2929" s="2" t="s">
        <v>7349</v>
      </c>
      <c r="P2929" s="2" t="s">
        <v>32405</v>
      </c>
      <c r="Q2929" s="2" t="s">
        <v>6070</v>
      </c>
      <c r="R2929" s="2" t="s">
        <v>12323</v>
      </c>
      <c r="S2929" s="2" t="s">
        <v>13222</v>
      </c>
      <c r="T2929" s="2" t="s">
        <v>4668</v>
      </c>
      <c r="U2929" s="2" t="s">
        <v>13223</v>
      </c>
      <c r="V2929" s="2" t="s">
        <v>44</v>
      </c>
      <c r="W2929" s="2" t="s">
        <v>13224</v>
      </c>
      <c r="X2929" s="2" t="s">
        <v>1571</v>
      </c>
      <c r="Y2929" s="2" t="s">
        <v>13225</v>
      </c>
      <c r="Z2929" s="2" t="s">
        <v>1736</v>
      </c>
      <c r="AA2929" s="2" t="s">
        <v>13226</v>
      </c>
    </row>
    <row r="2930" spans="1:27" x14ac:dyDescent="0.35">
      <c r="A2930" s="2" t="s">
        <v>13216</v>
      </c>
      <c r="B2930" s="6" t="str">
        <f>HYPERLINK(D2930,A2930)</f>
        <v>Rumer Godden</v>
      </c>
      <c r="C2930" s="2" t="s">
        <v>30962</v>
      </c>
      <c r="D2930" s="2" t="s">
        <v>21933</v>
      </c>
      <c r="E2930" s="2" t="s">
        <v>13216</v>
      </c>
      <c r="F2930" s="2" t="s">
        <v>21934</v>
      </c>
      <c r="G2930" s="2" t="s">
        <v>21935</v>
      </c>
      <c r="H2930" s="2" t="s">
        <v>21936</v>
      </c>
      <c r="I2930" s="2" t="s">
        <v>28878</v>
      </c>
      <c r="J2930" s="7">
        <v>27706</v>
      </c>
      <c r="K2930" s="8">
        <v>0.79166666666666663</v>
      </c>
      <c r="L2930" s="2" t="s">
        <v>546</v>
      </c>
      <c r="M2930" s="2" t="s">
        <v>20829</v>
      </c>
      <c r="N2930" s="2" t="s">
        <v>21937</v>
      </c>
      <c r="O2930" s="2" t="s">
        <v>21938</v>
      </c>
      <c r="P2930" s="2" t="s">
        <v>317</v>
      </c>
      <c r="Q2930" s="2" t="s">
        <v>6873</v>
      </c>
      <c r="R2930" s="2" t="s">
        <v>394</v>
      </c>
      <c r="S2930" s="2" t="s">
        <v>21939</v>
      </c>
      <c r="T2930" s="2" t="s">
        <v>2652</v>
      </c>
      <c r="U2930" s="2" t="s">
        <v>3563</v>
      </c>
      <c r="V2930" s="2" t="s">
        <v>6027</v>
      </c>
      <c r="W2930" s="2" t="s">
        <v>8256</v>
      </c>
      <c r="X2930" s="2" t="s">
        <v>1109</v>
      </c>
      <c r="Y2930" s="2" t="s">
        <v>7388</v>
      </c>
      <c r="Z2930" s="2" t="s">
        <v>1736</v>
      </c>
      <c r="AA2930" s="2" t="s">
        <v>13226</v>
      </c>
    </row>
    <row r="2931" spans="1:27" x14ac:dyDescent="0.35">
      <c r="A2931" s="2" t="s">
        <v>27599</v>
      </c>
      <c r="B2931" s="6" t="str">
        <f>HYPERLINK(D2931,A2931)</f>
        <v>Rupert Davies</v>
      </c>
      <c r="C2931" s="2" t="s">
        <v>30962</v>
      </c>
      <c r="D2931" s="2" t="s">
        <v>27600</v>
      </c>
      <c r="E2931" s="2" t="s">
        <v>27599</v>
      </c>
      <c r="F2931" s="2" t="s">
        <v>21595</v>
      </c>
      <c r="G2931" s="2" t="s">
        <v>27601</v>
      </c>
      <c r="H2931" s="2" t="s">
        <v>27602</v>
      </c>
      <c r="I2931" s="2" t="s">
        <v>28878</v>
      </c>
      <c r="J2931" s="7">
        <v>22598</v>
      </c>
      <c r="K2931" s="8">
        <v>0.54861111111111116</v>
      </c>
      <c r="L2931" s="2" t="s">
        <v>3939</v>
      </c>
      <c r="M2931" s="2" t="s">
        <v>15268</v>
      </c>
      <c r="N2931" s="2" t="s">
        <v>6609</v>
      </c>
      <c r="O2931" s="2" t="s">
        <v>27603</v>
      </c>
      <c r="P2931" s="2" t="s">
        <v>2652</v>
      </c>
      <c r="Q2931" s="2" t="s">
        <v>2653</v>
      </c>
      <c r="R2931" s="2" t="s">
        <v>544</v>
      </c>
      <c r="S2931" s="2" t="s">
        <v>27604</v>
      </c>
      <c r="T2931" s="2" t="s">
        <v>5424</v>
      </c>
      <c r="U2931" s="2" t="s">
        <v>27605</v>
      </c>
      <c r="V2931" s="2" t="s">
        <v>3334</v>
      </c>
      <c r="W2931" s="2" t="s">
        <v>19187</v>
      </c>
      <c r="X2931" s="2" t="s">
        <v>6857</v>
      </c>
      <c r="Y2931" s="2" t="s">
        <v>27606</v>
      </c>
      <c r="Z2931" s="2" t="s">
        <v>10267</v>
      </c>
      <c r="AA2931" s="2" t="s">
        <v>17594</v>
      </c>
    </row>
    <row r="2932" spans="1:27" x14ac:dyDescent="0.35">
      <c r="A2932" s="2" t="s">
        <v>89</v>
      </c>
      <c r="B2932" s="6" t="str">
        <f>HYPERLINK(D2932,A2932)</f>
        <v>Rupert Everett</v>
      </c>
      <c r="C2932" s="2" t="s">
        <v>90</v>
      </c>
      <c r="D2932" s="2" t="s">
        <v>91</v>
      </c>
      <c r="E2932" s="2" t="s">
        <v>92</v>
      </c>
      <c r="F2932" s="2" t="s">
        <v>93</v>
      </c>
      <c r="G2932" s="2" t="s">
        <v>94</v>
      </c>
      <c r="H2932" s="2" t="s">
        <v>95</v>
      </c>
      <c r="I2932" s="2" t="s">
        <v>33093</v>
      </c>
      <c r="J2932" s="7">
        <v>43835</v>
      </c>
      <c r="K2932" s="8">
        <v>0.46875</v>
      </c>
      <c r="L2932" s="2" t="s">
        <v>96</v>
      </c>
      <c r="M2932" s="2" t="s">
        <v>97</v>
      </c>
      <c r="N2932" s="2" t="s">
        <v>98</v>
      </c>
      <c r="O2932" s="2" t="s">
        <v>99</v>
      </c>
      <c r="P2932" s="2" t="s">
        <v>100</v>
      </c>
      <c r="Q2932" s="2" t="s">
        <v>101</v>
      </c>
      <c r="R2932" s="2" t="s">
        <v>102</v>
      </c>
      <c r="S2932" s="2" t="s">
        <v>103</v>
      </c>
      <c r="T2932" s="2" t="s">
        <v>104</v>
      </c>
      <c r="U2932" s="2" t="s">
        <v>105</v>
      </c>
      <c r="V2932" s="2" t="s">
        <v>106</v>
      </c>
      <c r="W2932" s="2" t="s">
        <v>107</v>
      </c>
      <c r="X2932" s="2" t="s">
        <v>108</v>
      </c>
      <c r="Y2932" s="2" t="s">
        <v>109</v>
      </c>
      <c r="Z2932" s="2" t="s">
        <v>110</v>
      </c>
      <c r="AA2932" s="2" t="s">
        <v>111</v>
      </c>
    </row>
    <row r="2933" spans="1:27" x14ac:dyDescent="0.35">
      <c r="A2933" s="2" t="s">
        <v>22857</v>
      </c>
      <c r="B2933" s="6" t="str">
        <f>HYPERLINK(D2933,A2933)</f>
        <v>Ruskin Spear RA</v>
      </c>
      <c r="C2933" s="2" t="s">
        <v>30962</v>
      </c>
      <c r="D2933" s="2" t="s">
        <v>22858</v>
      </c>
      <c r="E2933" s="2" t="s">
        <v>22857</v>
      </c>
      <c r="F2933" s="2" t="s">
        <v>12789</v>
      </c>
      <c r="G2933" s="2" t="s">
        <v>16109</v>
      </c>
      <c r="H2933" s="2" t="s">
        <v>22859</v>
      </c>
      <c r="I2933" s="2" t="s">
        <v>28878</v>
      </c>
      <c r="J2933" s="7">
        <v>26873</v>
      </c>
      <c r="K2933" s="8">
        <v>0.79166666666666663</v>
      </c>
      <c r="L2933" s="2" t="s">
        <v>22860</v>
      </c>
      <c r="M2933" s="2" t="s">
        <v>22605</v>
      </c>
      <c r="N2933" s="2" t="s">
        <v>544</v>
      </c>
      <c r="O2933" s="2" t="s">
        <v>33939</v>
      </c>
      <c r="P2933" s="2" t="s">
        <v>22861</v>
      </c>
      <c r="Q2933" s="2" t="s">
        <v>22862</v>
      </c>
      <c r="R2933" s="2" t="s">
        <v>22863</v>
      </c>
      <c r="S2933" s="2" t="s">
        <v>22864</v>
      </c>
      <c r="T2933" s="2" t="s">
        <v>9119</v>
      </c>
      <c r="U2933" s="2" t="s">
        <v>9120</v>
      </c>
      <c r="V2933" s="2" t="s">
        <v>394</v>
      </c>
      <c r="W2933" s="2" t="s">
        <v>32428</v>
      </c>
      <c r="X2933" s="2" t="s">
        <v>394</v>
      </c>
      <c r="Y2933" s="2" t="s">
        <v>17319</v>
      </c>
      <c r="Z2933" s="2" t="s">
        <v>554</v>
      </c>
      <c r="AA2933" s="2" t="s">
        <v>8108</v>
      </c>
    </row>
    <row r="2934" spans="1:27" x14ac:dyDescent="0.35">
      <c r="A2934" s="2" t="s">
        <v>16617</v>
      </c>
      <c r="B2934" s="6" t="str">
        <f>HYPERLINK(D2934,A2934)</f>
        <v>Russ Conway</v>
      </c>
      <c r="C2934" s="2" t="s">
        <v>30962</v>
      </c>
      <c r="D2934" s="2" t="s">
        <v>28229</v>
      </c>
      <c r="E2934" s="2" t="s">
        <v>16617</v>
      </c>
      <c r="F2934" s="2" t="s">
        <v>28230</v>
      </c>
      <c r="G2934" s="2" t="s">
        <v>15293</v>
      </c>
      <c r="H2934" s="2" t="s">
        <v>30962</v>
      </c>
      <c r="I2934" s="2" t="s">
        <v>28878</v>
      </c>
      <c r="J2934" s="7">
        <v>21989</v>
      </c>
      <c r="K2934" s="8">
        <v>0.54861111111111116</v>
      </c>
      <c r="L2934" s="2" t="s">
        <v>4503</v>
      </c>
      <c r="M2934" s="2" t="s">
        <v>28231</v>
      </c>
      <c r="N2934" s="2" t="s">
        <v>5088</v>
      </c>
      <c r="O2934" s="2" t="s">
        <v>28232</v>
      </c>
      <c r="P2934" s="2" t="s">
        <v>4039</v>
      </c>
      <c r="Q2934" s="2" t="s">
        <v>19594</v>
      </c>
      <c r="R2934" s="2" t="s">
        <v>28233</v>
      </c>
      <c r="S2934" s="2" t="s">
        <v>28234</v>
      </c>
      <c r="T2934" s="2" t="s">
        <v>6930</v>
      </c>
      <c r="U2934" s="2" t="s">
        <v>7027</v>
      </c>
      <c r="V2934" s="2" t="s">
        <v>30962</v>
      </c>
      <c r="W2934" s="2" t="s">
        <v>28235</v>
      </c>
      <c r="X2934" s="2" t="s">
        <v>28236</v>
      </c>
      <c r="Y2934" s="2" t="s">
        <v>28237</v>
      </c>
      <c r="Z2934" s="2" t="s">
        <v>57</v>
      </c>
      <c r="AA2934" s="2" t="s">
        <v>12151</v>
      </c>
    </row>
    <row r="2935" spans="1:27" x14ac:dyDescent="0.35">
      <c r="A2935" s="2" t="s">
        <v>24944</v>
      </c>
      <c r="B2935" s="6" t="str">
        <f>HYPERLINK(D2935,A2935)</f>
        <v>Russell Braddon</v>
      </c>
      <c r="C2935" s="2" t="s">
        <v>30962</v>
      </c>
      <c r="D2935" s="2" t="s">
        <v>24945</v>
      </c>
      <c r="E2935" s="2" t="s">
        <v>24944</v>
      </c>
      <c r="F2935" s="2" t="s">
        <v>23181</v>
      </c>
      <c r="G2935" s="2" t="s">
        <v>24946</v>
      </c>
      <c r="H2935" s="2" t="s">
        <v>24947</v>
      </c>
      <c r="I2935" s="2" t="s">
        <v>28878</v>
      </c>
      <c r="J2935" s="7">
        <v>24936</v>
      </c>
      <c r="K2935" s="8">
        <v>0.51736111111111116</v>
      </c>
      <c r="L2935" s="2" t="s">
        <v>1736</v>
      </c>
      <c r="M2935" s="2" t="s">
        <v>6153</v>
      </c>
      <c r="N2935" s="2" t="s">
        <v>24948</v>
      </c>
      <c r="O2935" s="2" t="s">
        <v>12673</v>
      </c>
      <c r="P2935" s="2" t="s">
        <v>24949</v>
      </c>
      <c r="Q2935" s="2" t="s">
        <v>24950</v>
      </c>
      <c r="R2935" s="2" t="s">
        <v>4808</v>
      </c>
      <c r="S2935" s="2" t="s">
        <v>5700</v>
      </c>
      <c r="T2935" s="2" t="s">
        <v>2261</v>
      </c>
      <c r="U2935" s="2" t="s">
        <v>7243</v>
      </c>
      <c r="V2935" s="2" t="s">
        <v>6494</v>
      </c>
      <c r="W2935" s="2" t="s">
        <v>24951</v>
      </c>
      <c r="X2935" s="2" t="s">
        <v>1056</v>
      </c>
      <c r="Y2935" s="2" t="s">
        <v>6373</v>
      </c>
      <c r="Z2935" s="2" t="s">
        <v>1788</v>
      </c>
      <c r="AA2935" s="2" t="s">
        <v>24952</v>
      </c>
    </row>
    <row r="2936" spans="1:27" x14ac:dyDescent="0.35">
      <c r="A2936" s="2" t="s">
        <v>4478</v>
      </c>
      <c r="B2936" s="6" t="str">
        <f>HYPERLINK(D2936,A2936)</f>
        <v>Russell Brand</v>
      </c>
      <c r="C2936" s="2" t="s">
        <v>30962</v>
      </c>
      <c r="D2936" s="2" t="s">
        <v>4479</v>
      </c>
      <c r="E2936" s="2" t="s">
        <v>4478</v>
      </c>
      <c r="F2936" s="2" t="s">
        <v>4480</v>
      </c>
      <c r="G2936" s="2" t="s">
        <v>4481</v>
      </c>
      <c r="H2936" s="2" t="s">
        <v>4482</v>
      </c>
      <c r="I2936" s="2" t="s">
        <v>33102</v>
      </c>
      <c r="J2936" s="7">
        <v>41476</v>
      </c>
      <c r="K2936" s="8">
        <v>0.46875</v>
      </c>
      <c r="L2936" s="2" t="s">
        <v>181</v>
      </c>
      <c r="M2936" s="2" t="s">
        <v>4483</v>
      </c>
      <c r="N2936" s="2" t="s">
        <v>4484</v>
      </c>
      <c r="O2936" s="2" t="s">
        <v>4485</v>
      </c>
      <c r="P2936" s="2" t="s">
        <v>130</v>
      </c>
      <c r="Q2936" s="2" t="s">
        <v>4486</v>
      </c>
      <c r="R2936" s="2" t="s">
        <v>4487</v>
      </c>
      <c r="S2936" s="2" t="s">
        <v>4488</v>
      </c>
      <c r="T2936" s="2" t="s">
        <v>4489</v>
      </c>
      <c r="U2936" s="2" t="s">
        <v>4490</v>
      </c>
      <c r="V2936" s="2" t="s">
        <v>4491</v>
      </c>
      <c r="W2936" s="2" t="s">
        <v>4492</v>
      </c>
      <c r="X2936" s="2" t="s">
        <v>4493</v>
      </c>
      <c r="Y2936" s="2" t="s">
        <v>4494</v>
      </c>
      <c r="Z2936" s="2" t="s">
        <v>4495</v>
      </c>
      <c r="AA2936" s="2" t="s">
        <v>4496</v>
      </c>
    </row>
    <row r="2937" spans="1:27" x14ac:dyDescent="0.35">
      <c r="A2937" s="2" t="s">
        <v>26445</v>
      </c>
      <c r="B2937" s="6" t="str">
        <f>HYPERLINK(D2937,A2937)</f>
        <v>Russell Brockbank</v>
      </c>
      <c r="C2937" s="2" t="s">
        <v>30962</v>
      </c>
      <c r="D2937" s="2" t="s">
        <v>26446</v>
      </c>
      <c r="E2937" s="2" t="s">
        <v>26445</v>
      </c>
      <c r="F2937" s="2" t="s">
        <v>26447</v>
      </c>
      <c r="G2937" s="2" t="s">
        <v>26448</v>
      </c>
      <c r="H2937" s="2" t="s">
        <v>26449</v>
      </c>
      <c r="I2937" s="2" t="s">
        <v>28878</v>
      </c>
      <c r="J2937" s="7">
        <v>23634</v>
      </c>
      <c r="K2937" s="8">
        <v>0.56944444444444442</v>
      </c>
      <c r="L2937" s="2" t="s">
        <v>10961</v>
      </c>
      <c r="M2937" s="2" t="s">
        <v>7027</v>
      </c>
      <c r="N2937" s="2" t="s">
        <v>9458</v>
      </c>
      <c r="O2937" s="2" t="s">
        <v>14821</v>
      </c>
      <c r="P2937" s="2" t="s">
        <v>2917</v>
      </c>
      <c r="Q2937" s="2" t="s">
        <v>9048</v>
      </c>
      <c r="R2937" s="2" t="s">
        <v>2100</v>
      </c>
      <c r="S2937" s="2" t="s">
        <v>11302</v>
      </c>
      <c r="T2937" s="2" t="s">
        <v>16359</v>
      </c>
      <c r="U2937" s="2" t="s">
        <v>26450</v>
      </c>
      <c r="V2937" s="2" t="s">
        <v>5727</v>
      </c>
      <c r="W2937" s="2" t="s">
        <v>26451</v>
      </c>
      <c r="X2937" s="2" t="s">
        <v>7802</v>
      </c>
      <c r="Y2937" s="2" t="s">
        <v>8682</v>
      </c>
      <c r="Z2937" s="2" t="s">
        <v>30</v>
      </c>
      <c r="AA2937" s="2" t="s">
        <v>7079</v>
      </c>
    </row>
    <row r="2938" spans="1:27" x14ac:dyDescent="0.35">
      <c r="A2938" s="2" t="s">
        <v>19616</v>
      </c>
      <c r="B2938" s="6" t="str">
        <f>HYPERLINK(D2938,A2938)</f>
        <v>Russell Harty</v>
      </c>
      <c r="C2938" s="2" t="s">
        <v>30962</v>
      </c>
      <c r="D2938" s="2" t="s">
        <v>19617</v>
      </c>
      <c r="E2938" s="2" t="s">
        <v>19616</v>
      </c>
      <c r="F2938" s="2" t="s">
        <v>19618</v>
      </c>
      <c r="G2938" s="2" t="s">
        <v>19619</v>
      </c>
      <c r="H2938" s="2" t="s">
        <v>19620</v>
      </c>
      <c r="I2938" s="2" t="s">
        <v>28878</v>
      </c>
      <c r="J2938" s="7">
        <v>29666</v>
      </c>
      <c r="K2938" s="8">
        <v>0.76041666666666663</v>
      </c>
      <c r="L2938" s="2" t="s">
        <v>3288</v>
      </c>
      <c r="M2938" s="2" t="s">
        <v>19621</v>
      </c>
      <c r="N2938" s="2" t="s">
        <v>5426</v>
      </c>
      <c r="O2938" s="2" t="s">
        <v>7218</v>
      </c>
      <c r="P2938" s="2" t="s">
        <v>4668</v>
      </c>
      <c r="Q2938" s="2" t="s">
        <v>12580</v>
      </c>
      <c r="R2938" s="2" t="s">
        <v>5727</v>
      </c>
      <c r="S2938" s="2" t="s">
        <v>14011</v>
      </c>
      <c r="T2938" s="2" t="s">
        <v>33104</v>
      </c>
      <c r="U2938" s="2" t="s">
        <v>19622</v>
      </c>
      <c r="V2938" s="2" t="s">
        <v>18474</v>
      </c>
      <c r="W2938" s="2" t="s">
        <v>1776</v>
      </c>
      <c r="X2938" s="2" t="s">
        <v>19623</v>
      </c>
      <c r="Y2938" s="2" t="s">
        <v>16356</v>
      </c>
      <c r="Z2938" s="2" t="s">
        <v>19624</v>
      </c>
      <c r="AA2938" s="2" t="s">
        <v>19625</v>
      </c>
    </row>
    <row r="2939" spans="1:27" x14ac:dyDescent="0.35">
      <c r="A2939" s="2" t="s">
        <v>260</v>
      </c>
      <c r="B2939" s="6" t="str">
        <f>HYPERLINK(D2939,A2939)</f>
        <v>Russell T Davies</v>
      </c>
      <c r="C2939" s="2" t="s">
        <v>133</v>
      </c>
      <c r="D2939" s="2" t="s">
        <v>261</v>
      </c>
      <c r="E2939" s="2" t="s">
        <v>262</v>
      </c>
      <c r="F2939" s="2" t="s">
        <v>263</v>
      </c>
      <c r="G2939" s="2" t="s">
        <v>264</v>
      </c>
      <c r="H2939" s="2" t="s">
        <v>265</v>
      </c>
      <c r="I2939" s="2" t="s">
        <v>33093</v>
      </c>
      <c r="J2939" s="7">
        <v>43772</v>
      </c>
      <c r="K2939" s="8">
        <v>0.46875</v>
      </c>
      <c r="L2939" s="2" t="s">
        <v>266</v>
      </c>
      <c r="M2939" s="2" t="s">
        <v>267</v>
      </c>
      <c r="N2939" s="2" t="s">
        <v>268</v>
      </c>
      <c r="O2939" s="2" t="s">
        <v>269</v>
      </c>
      <c r="P2939" s="2" t="s">
        <v>270</v>
      </c>
      <c r="Q2939" s="2" t="s">
        <v>271</v>
      </c>
      <c r="R2939" s="2" t="s">
        <v>272</v>
      </c>
      <c r="S2939" s="2" t="s">
        <v>273</v>
      </c>
      <c r="T2939" s="2" t="s">
        <v>274</v>
      </c>
      <c r="U2939" s="2" t="s">
        <v>275</v>
      </c>
      <c r="V2939" s="2" t="s">
        <v>276</v>
      </c>
      <c r="W2939" s="2" t="s">
        <v>277</v>
      </c>
      <c r="X2939" s="2" t="s">
        <v>278</v>
      </c>
      <c r="Y2939" s="2" t="s">
        <v>279</v>
      </c>
      <c r="Z2939" s="2" t="s">
        <v>280</v>
      </c>
      <c r="AA2939" s="2" t="s">
        <v>281</v>
      </c>
    </row>
    <row r="2940" spans="1:27" x14ac:dyDescent="0.35">
      <c r="A2940" s="2" t="s">
        <v>891</v>
      </c>
      <c r="B2940" s="6" t="str">
        <f>HYPERLINK(D2940,A2940)</f>
        <v>Ruth Jones</v>
      </c>
      <c r="C2940" s="2" t="s">
        <v>892</v>
      </c>
      <c r="D2940" s="2" t="s">
        <v>893</v>
      </c>
      <c r="E2940" s="2" t="s">
        <v>894</v>
      </c>
      <c r="F2940" s="2" t="s">
        <v>895</v>
      </c>
      <c r="G2940" s="2" t="s">
        <v>896</v>
      </c>
      <c r="H2940" s="2" t="s">
        <v>897</v>
      </c>
      <c r="I2940" s="2" t="s">
        <v>33093</v>
      </c>
      <c r="J2940" s="7">
        <v>43478</v>
      </c>
      <c r="K2940" s="8">
        <v>0.46875</v>
      </c>
      <c r="L2940" s="2" t="s">
        <v>898</v>
      </c>
      <c r="M2940" s="2" t="s">
        <v>899</v>
      </c>
      <c r="N2940" s="2" t="s">
        <v>900</v>
      </c>
      <c r="O2940" s="2" t="s">
        <v>901</v>
      </c>
      <c r="P2940" s="2" t="s">
        <v>61</v>
      </c>
      <c r="Q2940" s="2" t="s">
        <v>902</v>
      </c>
      <c r="R2940" s="2" t="s">
        <v>903</v>
      </c>
      <c r="S2940" s="2" t="s">
        <v>609</v>
      </c>
      <c r="T2940" s="2" t="s">
        <v>904</v>
      </c>
      <c r="U2940" s="2" t="s">
        <v>905</v>
      </c>
      <c r="V2940" s="2" t="s">
        <v>906</v>
      </c>
      <c r="W2940" s="2" t="s">
        <v>907</v>
      </c>
      <c r="X2940" s="2" t="s">
        <v>145</v>
      </c>
      <c r="Y2940" s="2" t="s">
        <v>908</v>
      </c>
      <c r="Z2940" s="2" t="s">
        <v>909</v>
      </c>
      <c r="AA2940" s="2" t="s">
        <v>910</v>
      </c>
    </row>
    <row r="2941" spans="1:27" x14ac:dyDescent="0.35">
      <c r="A2941" s="2" t="s">
        <v>7123</v>
      </c>
      <c r="B2941" s="6" t="str">
        <f>HYPERLINK(D2941,A2941)</f>
        <v>Ruth Padel</v>
      </c>
      <c r="C2941" s="2" t="s">
        <v>30962</v>
      </c>
      <c r="D2941" s="2" t="s">
        <v>7124</v>
      </c>
      <c r="E2941" s="2" t="s">
        <v>7123</v>
      </c>
      <c r="F2941" s="2" t="s">
        <v>7125</v>
      </c>
      <c r="G2941" s="2" t="s">
        <v>7126</v>
      </c>
      <c r="H2941" s="2" t="s">
        <v>7127</v>
      </c>
      <c r="I2941" s="2" t="s">
        <v>33102</v>
      </c>
      <c r="J2941" s="7">
        <v>39824</v>
      </c>
      <c r="K2941" s="8">
        <v>0.46875</v>
      </c>
      <c r="L2941" s="2" t="s">
        <v>795</v>
      </c>
      <c r="M2941" s="2" t="s">
        <v>7128</v>
      </c>
      <c r="N2941" s="2" t="s">
        <v>161</v>
      </c>
      <c r="O2941" s="2" t="s">
        <v>7129</v>
      </c>
      <c r="P2941" s="2" t="s">
        <v>1016</v>
      </c>
      <c r="Q2941" s="2" t="s">
        <v>7130</v>
      </c>
      <c r="R2941" s="2" t="s">
        <v>2593</v>
      </c>
      <c r="S2941" s="2" t="s">
        <v>7131</v>
      </c>
      <c r="T2941" s="2" t="s">
        <v>7132</v>
      </c>
      <c r="U2941" s="2" t="s">
        <v>7133</v>
      </c>
      <c r="V2941" s="2" t="s">
        <v>44</v>
      </c>
      <c r="W2941" s="2" t="s">
        <v>7134</v>
      </c>
      <c r="X2941" s="2" t="s">
        <v>544</v>
      </c>
      <c r="Y2941" s="2" t="s">
        <v>6883</v>
      </c>
      <c r="Z2941" s="2" t="s">
        <v>7135</v>
      </c>
      <c r="AA2941" s="2" t="s">
        <v>7136</v>
      </c>
    </row>
    <row r="2942" spans="1:27" x14ac:dyDescent="0.35">
      <c r="A2942" s="2" t="s">
        <v>12108</v>
      </c>
      <c r="B2942" s="6" t="str">
        <f>HYPERLINK(D2942,A2942)</f>
        <v>Ruth Prawer Jhabvala</v>
      </c>
      <c r="C2942" s="2" t="s">
        <v>30962</v>
      </c>
      <c r="D2942" s="2" t="s">
        <v>12109</v>
      </c>
      <c r="E2942" s="2" t="s">
        <v>12108</v>
      </c>
      <c r="F2942" s="2" t="s">
        <v>3452</v>
      </c>
      <c r="G2942" s="2" t="s">
        <v>12110</v>
      </c>
      <c r="H2942" s="2" t="s">
        <v>12111</v>
      </c>
      <c r="I2942" s="2" t="s">
        <v>17005</v>
      </c>
      <c r="J2942" s="7">
        <v>36184</v>
      </c>
      <c r="K2942" s="8">
        <v>0.46875</v>
      </c>
      <c r="L2942" s="2" t="s">
        <v>12112</v>
      </c>
      <c r="M2942" s="2" t="s">
        <v>12113</v>
      </c>
      <c r="N2942" s="2" t="s">
        <v>12114</v>
      </c>
      <c r="O2942" s="2" t="s">
        <v>12115</v>
      </c>
      <c r="P2942" s="2" t="s">
        <v>1177</v>
      </c>
      <c r="Q2942" s="2" t="s">
        <v>12116</v>
      </c>
      <c r="R2942" s="2" t="s">
        <v>12117</v>
      </c>
      <c r="S2942" s="2" t="s">
        <v>12118</v>
      </c>
      <c r="T2942" s="2" t="s">
        <v>544</v>
      </c>
      <c r="U2942" s="2" t="s">
        <v>8758</v>
      </c>
      <c r="V2942" s="2" t="s">
        <v>12119</v>
      </c>
      <c r="W2942" s="2" t="s">
        <v>12120</v>
      </c>
      <c r="X2942" s="2" t="s">
        <v>12121</v>
      </c>
      <c r="Y2942" s="2" t="s">
        <v>12122</v>
      </c>
      <c r="Z2942" s="2" t="s">
        <v>161</v>
      </c>
      <c r="AA2942" s="2" t="s">
        <v>12123</v>
      </c>
    </row>
    <row r="2943" spans="1:27" x14ac:dyDescent="0.35">
      <c r="A2943" s="2" t="s">
        <v>3200</v>
      </c>
      <c r="B2943" s="6" t="str">
        <f>HYPERLINK(D2943,A2943)</f>
        <v>Ruth Rogers</v>
      </c>
      <c r="C2943" s="2" t="s">
        <v>30962</v>
      </c>
      <c r="D2943" s="2" t="s">
        <v>3201</v>
      </c>
      <c r="E2943" s="2" t="s">
        <v>3200</v>
      </c>
      <c r="F2943" s="2" t="s">
        <v>3202</v>
      </c>
      <c r="G2943" s="2" t="s">
        <v>3203</v>
      </c>
      <c r="H2943" s="2" t="s">
        <v>3204</v>
      </c>
      <c r="I2943" s="2" t="s">
        <v>33102</v>
      </c>
      <c r="J2943" s="7">
        <v>42218</v>
      </c>
      <c r="K2943" s="8">
        <v>0.46875</v>
      </c>
      <c r="L2943" s="2" t="s">
        <v>3205</v>
      </c>
      <c r="M2943" s="2" t="s">
        <v>3206</v>
      </c>
      <c r="N2943" s="2" t="s">
        <v>3207</v>
      </c>
      <c r="O2943" s="2" t="s">
        <v>3208</v>
      </c>
      <c r="P2943" s="2" t="s">
        <v>544</v>
      </c>
      <c r="Q2943" s="2" t="s">
        <v>1426</v>
      </c>
      <c r="R2943" s="2" t="s">
        <v>483</v>
      </c>
      <c r="S2943" s="2" t="s">
        <v>3209</v>
      </c>
      <c r="T2943" s="2" t="s">
        <v>44</v>
      </c>
      <c r="U2943" s="2" t="s">
        <v>3210</v>
      </c>
      <c r="V2943" s="2" t="s">
        <v>3211</v>
      </c>
      <c r="W2943" s="2" t="s">
        <v>3212</v>
      </c>
      <c r="X2943" s="2" t="s">
        <v>3213</v>
      </c>
      <c r="Y2943" s="2" t="s">
        <v>3214</v>
      </c>
      <c r="Z2943" s="2" t="s">
        <v>1701</v>
      </c>
      <c r="AA2943" s="2" t="s">
        <v>3215</v>
      </c>
    </row>
    <row r="2944" spans="1:27" x14ac:dyDescent="0.35">
      <c r="A2944" s="2" t="s">
        <v>7327</v>
      </c>
      <c r="B2944" s="6" t="str">
        <f>HYPERLINK(D2944,A2944)</f>
        <v>Ruthie Henshall</v>
      </c>
      <c r="C2944" s="2" t="s">
        <v>30962</v>
      </c>
      <c r="D2944" s="2" t="s">
        <v>7328</v>
      </c>
      <c r="E2944" s="2" t="s">
        <v>7327</v>
      </c>
      <c r="F2944" s="2" t="s">
        <v>7329</v>
      </c>
      <c r="G2944" s="2" t="s">
        <v>7330</v>
      </c>
      <c r="H2944" s="2" t="s">
        <v>7331</v>
      </c>
      <c r="I2944" s="2" t="s">
        <v>33102</v>
      </c>
      <c r="J2944" s="7">
        <v>39677</v>
      </c>
      <c r="K2944" s="8">
        <v>0.46875</v>
      </c>
      <c r="L2944" s="2" t="s">
        <v>7332</v>
      </c>
      <c r="M2944" s="2" t="s">
        <v>2262</v>
      </c>
      <c r="N2944" s="2" t="s">
        <v>1187</v>
      </c>
      <c r="O2944" s="2" t="s">
        <v>7333</v>
      </c>
      <c r="P2944" s="2" t="s">
        <v>6764</v>
      </c>
      <c r="Q2944" s="2" t="s">
        <v>7334</v>
      </c>
      <c r="R2944" s="2" t="s">
        <v>7335</v>
      </c>
      <c r="S2944" s="2" t="s">
        <v>7336</v>
      </c>
      <c r="T2944" s="2" t="s">
        <v>7337</v>
      </c>
      <c r="U2944" s="2" t="s">
        <v>7338</v>
      </c>
      <c r="V2944" s="2" t="s">
        <v>7339</v>
      </c>
      <c r="W2944" s="2" t="s">
        <v>1960</v>
      </c>
      <c r="X2944" s="2" t="s">
        <v>274</v>
      </c>
      <c r="Y2944" s="2" t="s">
        <v>7340</v>
      </c>
      <c r="Z2944" s="2" t="s">
        <v>7341</v>
      </c>
      <c r="AA2944" s="2" t="s">
        <v>7342</v>
      </c>
    </row>
    <row r="2945" spans="1:27" x14ac:dyDescent="0.35">
      <c r="A2945" s="2" t="s">
        <v>28314</v>
      </c>
      <c r="B2945" s="6" t="str">
        <f>HYPERLINK(D2945,A2945)</f>
        <v>S P B Mais</v>
      </c>
      <c r="C2945" s="2" t="s">
        <v>30962</v>
      </c>
      <c r="D2945" s="2" t="s">
        <v>28315</v>
      </c>
      <c r="E2945" s="2" t="s">
        <v>28314</v>
      </c>
      <c r="F2945" s="2" t="s">
        <v>28316</v>
      </c>
      <c r="G2945" s="2" t="s">
        <v>16163</v>
      </c>
      <c r="H2945" s="2" t="s">
        <v>30962</v>
      </c>
      <c r="I2945" s="2" t="s">
        <v>28878</v>
      </c>
      <c r="J2945" s="7">
        <v>21919</v>
      </c>
      <c r="K2945" s="8">
        <v>0.54861111111111116</v>
      </c>
      <c r="L2945" s="2" t="s">
        <v>28317</v>
      </c>
      <c r="M2945" s="2" t="s">
        <v>25560</v>
      </c>
      <c r="N2945" s="2" t="s">
        <v>22975</v>
      </c>
      <c r="O2945" s="2" t="s">
        <v>8760</v>
      </c>
      <c r="P2945" s="2" t="s">
        <v>28318</v>
      </c>
      <c r="Q2945" s="2" t="s">
        <v>9670</v>
      </c>
      <c r="R2945" s="2" t="s">
        <v>28319</v>
      </c>
      <c r="S2945" s="2" t="s">
        <v>28320</v>
      </c>
      <c r="T2945" s="2" t="s">
        <v>13704</v>
      </c>
      <c r="U2945" s="2" t="s">
        <v>19535</v>
      </c>
      <c r="V2945" s="2" t="s">
        <v>25373</v>
      </c>
      <c r="W2945" s="2" t="s">
        <v>23522</v>
      </c>
      <c r="X2945" s="2" t="s">
        <v>11773</v>
      </c>
      <c r="Y2945" s="2" t="s">
        <v>6874</v>
      </c>
      <c r="Z2945" s="2" t="s">
        <v>28321</v>
      </c>
      <c r="AA2945" s="2" t="s">
        <v>28322</v>
      </c>
    </row>
    <row r="2946" spans="1:27" x14ac:dyDescent="0.35">
      <c r="A2946" s="2" t="s">
        <v>365</v>
      </c>
      <c r="B2946" s="6" t="str">
        <f>HYPERLINK(D2946,A2946)</f>
        <v>Sabrina Cohen-Hatton</v>
      </c>
      <c r="C2946" s="2" t="s">
        <v>366</v>
      </c>
      <c r="D2946" s="2" t="s">
        <v>367</v>
      </c>
      <c r="E2946" s="2" t="s">
        <v>368</v>
      </c>
      <c r="F2946" s="2" t="s">
        <v>369</v>
      </c>
      <c r="G2946" s="2" t="s">
        <v>51</v>
      </c>
      <c r="H2946" s="2" t="s">
        <v>370</v>
      </c>
      <c r="I2946" s="2" t="s">
        <v>33093</v>
      </c>
      <c r="J2946" s="7">
        <v>43737</v>
      </c>
      <c r="K2946" s="8">
        <v>0.46875</v>
      </c>
      <c r="L2946" s="2" t="s">
        <v>371</v>
      </c>
      <c r="M2946" s="2" t="s">
        <v>372</v>
      </c>
      <c r="N2946" s="2" t="s">
        <v>373</v>
      </c>
      <c r="O2946" s="2" t="s">
        <v>374</v>
      </c>
      <c r="P2946" s="2" t="s">
        <v>375</v>
      </c>
      <c r="Q2946" s="2" t="s">
        <v>376</v>
      </c>
      <c r="R2946" s="2" t="s">
        <v>377</v>
      </c>
      <c r="S2946" s="2" t="s">
        <v>378</v>
      </c>
      <c r="T2946" s="2" t="s">
        <v>379</v>
      </c>
      <c r="U2946" s="2" t="s">
        <v>380</v>
      </c>
      <c r="V2946" s="2" t="s">
        <v>381</v>
      </c>
      <c r="W2946" s="2" t="s">
        <v>382</v>
      </c>
      <c r="X2946" s="2" t="s">
        <v>383</v>
      </c>
      <c r="Y2946" s="2" t="s">
        <v>384</v>
      </c>
      <c r="Z2946" s="2" t="s">
        <v>385</v>
      </c>
      <c r="AA2946" s="2" t="s">
        <v>386</v>
      </c>
    </row>
    <row r="2947" spans="1:27" x14ac:dyDescent="0.35">
      <c r="A2947" s="2" t="s">
        <v>9654</v>
      </c>
      <c r="B2947" s="6" t="str">
        <f>HYPERLINK(D2947,A2947)</f>
        <v>Sacha Distel</v>
      </c>
      <c r="C2947" s="2" t="s">
        <v>30962</v>
      </c>
      <c r="D2947" s="2" t="s">
        <v>9655</v>
      </c>
      <c r="E2947" s="2" t="s">
        <v>9654</v>
      </c>
      <c r="F2947" s="2" t="s">
        <v>9656</v>
      </c>
      <c r="G2947" s="2" t="s">
        <v>7358</v>
      </c>
      <c r="H2947" s="2" t="s">
        <v>9657</v>
      </c>
      <c r="I2947" s="2" t="s">
        <v>17005</v>
      </c>
      <c r="J2947" s="7">
        <v>38032</v>
      </c>
      <c r="K2947" s="8">
        <v>0.46875</v>
      </c>
      <c r="L2947" s="2" t="s">
        <v>7401</v>
      </c>
      <c r="M2947" s="2" t="s">
        <v>9658</v>
      </c>
      <c r="N2947" s="2" t="s">
        <v>394</v>
      </c>
      <c r="O2947" s="2" t="s">
        <v>9659</v>
      </c>
      <c r="P2947" s="2" t="s">
        <v>422</v>
      </c>
      <c r="Q2947" s="2" t="s">
        <v>9660</v>
      </c>
      <c r="R2947" s="2" t="s">
        <v>1355</v>
      </c>
      <c r="S2947" s="2" t="s">
        <v>9661</v>
      </c>
      <c r="T2947" s="2" t="s">
        <v>106</v>
      </c>
      <c r="U2947" s="2" t="s">
        <v>5509</v>
      </c>
      <c r="V2947" s="2" t="s">
        <v>9654</v>
      </c>
      <c r="W2947" s="2" t="s">
        <v>5452</v>
      </c>
      <c r="X2947" s="2" t="s">
        <v>9662</v>
      </c>
      <c r="Y2947" s="2" t="s">
        <v>9663</v>
      </c>
      <c r="Z2947" s="2" t="s">
        <v>422</v>
      </c>
      <c r="AA2947" s="2" t="s">
        <v>7292</v>
      </c>
    </row>
    <row r="2948" spans="1:27" x14ac:dyDescent="0.35">
      <c r="A2948" s="2" t="s">
        <v>9654</v>
      </c>
      <c r="B2948" s="6" t="str">
        <f>HYPERLINK(D2948,A2948)</f>
        <v>Sacha Distel</v>
      </c>
      <c r="C2948" s="2" t="s">
        <v>30962</v>
      </c>
      <c r="D2948" s="2" t="s">
        <v>23846</v>
      </c>
      <c r="E2948" s="2" t="s">
        <v>9654</v>
      </c>
      <c r="F2948" s="2" t="s">
        <v>22803</v>
      </c>
      <c r="G2948" s="2" t="s">
        <v>3861</v>
      </c>
      <c r="H2948" s="2" t="s">
        <v>23847</v>
      </c>
      <c r="I2948" s="2" t="s">
        <v>28878</v>
      </c>
      <c r="J2948" s="7">
        <v>25935</v>
      </c>
      <c r="K2948" s="8">
        <v>0.79166666666666663</v>
      </c>
      <c r="L2948" s="2" t="s">
        <v>1587</v>
      </c>
      <c r="M2948" s="2" t="s">
        <v>3333</v>
      </c>
      <c r="N2948" s="2" t="s">
        <v>7557</v>
      </c>
      <c r="O2948" s="2" t="s">
        <v>13903</v>
      </c>
      <c r="P2948" s="2" t="s">
        <v>394</v>
      </c>
      <c r="Q2948" s="2" t="s">
        <v>9659</v>
      </c>
      <c r="R2948" s="2" t="s">
        <v>23848</v>
      </c>
      <c r="S2948" s="2" t="s">
        <v>23849</v>
      </c>
      <c r="T2948" s="2" t="s">
        <v>23850</v>
      </c>
      <c r="U2948" s="2" t="s">
        <v>1309</v>
      </c>
      <c r="V2948" s="2" t="s">
        <v>2576</v>
      </c>
      <c r="W2948" s="2" t="s">
        <v>15289</v>
      </c>
      <c r="X2948" s="2" t="s">
        <v>9654</v>
      </c>
      <c r="Y2948" s="2" t="s">
        <v>23851</v>
      </c>
      <c r="Z2948" s="2" t="s">
        <v>422</v>
      </c>
      <c r="AA2948" s="2" t="s">
        <v>21425</v>
      </c>
    </row>
    <row r="2949" spans="1:27" x14ac:dyDescent="0.35">
      <c r="A2949" s="2" t="s">
        <v>12969</v>
      </c>
      <c r="B2949" s="6" t="str">
        <f>HYPERLINK(D2949,A2949)</f>
        <v>Saeed Jaffrey</v>
      </c>
      <c r="C2949" s="2" t="s">
        <v>30962</v>
      </c>
      <c r="D2949" s="2" t="s">
        <v>12970</v>
      </c>
      <c r="E2949" s="2" t="s">
        <v>12969</v>
      </c>
      <c r="F2949" s="2" t="s">
        <v>12971</v>
      </c>
      <c r="G2949" s="2" t="s">
        <v>12972</v>
      </c>
      <c r="H2949" s="2" t="s">
        <v>12973</v>
      </c>
      <c r="I2949" s="2" t="s">
        <v>17005</v>
      </c>
      <c r="J2949" s="7">
        <v>35540</v>
      </c>
      <c r="K2949" s="8">
        <v>0.51041666666666663</v>
      </c>
      <c r="L2949" s="2" t="s">
        <v>3895</v>
      </c>
      <c r="M2949" s="2" t="s">
        <v>12974</v>
      </c>
      <c r="N2949" s="2" t="s">
        <v>21826</v>
      </c>
      <c r="O2949" s="2" t="s">
        <v>5091</v>
      </c>
      <c r="P2949" s="2" t="s">
        <v>588</v>
      </c>
      <c r="Q2949" s="2" t="s">
        <v>8581</v>
      </c>
      <c r="R2949" s="2" t="s">
        <v>65</v>
      </c>
      <c r="S2949" s="2" t="s">
        <v>1777</v>
      </c>
      <c r="T2949" s="2" t="s">
        <v>2264</v>
      </c>
      <c r="U2949" s="2" t="s">
        <v>12975</v>
      </c>
      <c r="V2949" s="2" t="s">
        <v>30962</v>
      </c>
      <c r="W2949" s="2" t="s">
        <v>12976</v>
      </c>
      <c r="X2949" s="2" t="s">
        <v>246</v>
      </c>
      <c r="Y2949" s="2" t="s">
        <v>12977</v>
      </c>
      <c r="Z2949" s="2" t="s">
        <v>10644</v>
      </c>
      <c r="AA2949" s="2" t="s">
        <v>12978</v>
      </c>
    </row>
    <row r="2950" spans="1:27" x14ac:dyDescent="0.35">
      <c r="A2950" s="2" t="s">
        <v>29877</v>
      </c>
      <c r="B2950" s="6" t="str">
        <f>HYPERLINK(D2950,A2950)</f>
        <v>Sally Ann Howes</v>
      </c>
      <c r="C2950" s="2" t="s">
        <v>30962</v>
      </c>
      <c r="D2950" s="2" t="s">
        <v>30507</v>
      </c>
      <c r="E2950" s="2" t="s">
        <v>29877</v>
      </c>
      <c r="F2950" s="2" t="s">
        <v>30962</v>
      </c>
      <c r="G2950" s="2" t="s">
        <v>25328</v>
      </c>
      <c r="H2950" s="2" t="s">
        <v>30962</v>
      </c>
      <c r="I2950" s="2" t="s">
        <v>28878</v>
      </c>
      <c r="J2950" s="7">
        <v>18889</v>
      </c>
      <c r="K2950" s="8">
        <v>0.76388888888888884</v>
      </c>
      <c r="L2950" s="2" t="s">
        <v>456</v>
      </c>
      <c r="M2950" s="2" t="s">
        <v>12674</v>
      </c>
      <c r="N2950" s="2" t="s">
        <v>12187</v>
      </c>
      <c r="O2950" s="2" t="s">
        <v>10739</v>
      </c>
      <c r="P2950" s="2" t="s">
        <v>26122</v>
      </c>
      <c r="Q2950" s="2" t="s">
        <v>13562</v>
      </c>
      <c r="R2950" s="2" t="s">
        <v>394</v>
      </c>
      <c r="S2950" s="2" t="s">
        <v>32428</v>
      </c>
      <c r="T2950" s="2" t="s">
        <v>30962</v>
      </c>
      <c r="U2950" s="2" t="s">
        <v>30508</v>
      </c>
      <c r="V2950" s="2" t="s">
        <v>394</v>
      </c>
      <c r="W2950" s="2" t="s">
        <v>18153</v>
      </c>
      <c r="X2950" s="2" t="s">
        <v>14750</v>
      </c>
      <c r="Y2950" s="2" t="s">
        <v>14751</v>
      </c>
      <c r="Z2950" s="2" t="s">
        <v>10267</v>
      </c>
      <c r="AA2950" s="2" t="s">
        <v>19599</v>
      </c>
    </row>
    <row r="2951" spans="1:27" x14ac:dyDescent="0.35">
      <c r="A2951" s="2" t="s">
        <v>3771</v>
      </c>
      <c r="B2951" s="6" t="str">
        <f>HYPERLINK(D2951,A2951)</f>
        <v>Sally Wainwright</v>
      </c>
      <c r="C2951" s="2" t="s">
        <v>30962</v>
      </c>
      <c r="D2951" s="2" t="s">
        <v>3772</v>
      </c>
      <c r="E2951" s="2" t="s">
        <v>3771</v>
      </c>
      <c r="F2951" s="2" t="s">
        <v>3773</v>
      </c>
      <c r="G2951" s="2" t="s">
        <v>3774</v>
      </c>
      <c r="H2951" s="2" t="s">
        <v>3775</v>
      </c>
      <c r="I2951" s="2" t="s">
        <v>33102</v>
      </c>
      <c r="J2951" s="7">
        <v>41917</v>
      </c>
      <c r="K2951" s="8">
        <v>0.46875</v>
      </c>
      <c r="L2951" s="2" t="s">
        <v>1421</v>
      </c>
      <c r="M2951" s="2" t="s">
        <v>3776</v>
      </c>
      <c r="N2951" s="2" t="s">
        <v>3777</v>
      </c>
      <c r="O2951" s="2" t="s">
        <v>3778</v>
      </c>
      <c r="P2951" s="2" t="s">
        <v>3779</v>
      </c>
      <c r="Q2951" s="2" t="s">
        <v>3780</v>
      </c>
      <c r="R2951" s="2" t="s">
        <v>30</v>
      </c>
      <c r="S2951" s="2" t="s">
        <v>3781</v>
      </c>
      <c r="T2951" s="2" t="s">
        <v>34196</v>
      </c>
      <c r="U2951" s="2" t="s">
        <v>3782</v>
      </c>
      <c r="V2951" s="2" t="s">
        <v>464</v>
      </c>
      <c r="W2951" s="2" t="s">
        <v>3783</v>
      </c>
      <c r="X2951" s="2" t="s">
        <v>1345</v>
      </c>
      <c r="Y2951" s="2" t="s">
        <v>3784</v>
      </c>
      <c r="Z2951" s="2" t="s">
        <v>1571</v>
      </c>
      <c r="AA2951" s="2" t="s">
        <v>3785</v>
      </c>
    </row>
    <row r="2952" spans="1:27" x14ac:dyDescent="0.35">
      <c r="A2952" s="2" t="s">
        <v>16602</v>
      </c>
      <c r="B2952" s="6" t="str">
        <f>HYPERLINK(D2952,A2952)</f>
        <v>Salman Rushdie</v>
      </c>
      <c r="C2952" s="2" t="s">
        <v>30962</v>
      </c>
      <c r="D2952" s="2" t="s">
        <v>16603</v>
      </c>
      <c r="E2952" s="2" t="s">
        <v>16602</v>
      </c>
      <c r="F2952" s="2" t="s">
        <v>13503</v>
      </c>
      <c r="G2952" s="2" t="s">
        <v>16604</v>
      </c>
      <c r="H2952" s="2" t="s">
        <v>16605</v>
      </c>
      <c r="I2952" s="2" t="s">
        <v>17005</v>
      </c>
      <c r="J2952" s="7">
        <v>32404</v>
      </c>
      <c r="K2952" s="8">
        <v>0.51041666666666663</v>
      </c>
      <c r="L2952" s="2" t="s">
        <v>30962</v>
      </c>
      <c r="M2952" s="2" t="s">
        <v>16606</v>
      </c>
      <c r="N2952" s="2" t="s">
        <v>30962</v>
      </c>
      <c r="O2952" s="2" t="s">
        <v>5881</v>
      </c>
      <c r="P2952" s="2" t="s">
        <v>16607</v>
      </c>
      <c r="Q2952" s="2" t="s">
        <v>16608</v>
      </c>
      <c r="R2952" s="2" t="s">
        <v>3895</v>
      </c>
      <c r="S2952" s="2" t="s">
        <v>9319</v>
      </c>
      <c r="T2952" s="2" t="s">
        <v>1577</v>
      </c>
      <c r="U2952" s="2" t="s">
        <v>13038</v>
      </c>
      <c r="V2952" s="2" t="s">
        <v>1407</v>
      </c>
      <c r="W2952" s="2" t="s">
        <v>1646</v>
      </c>
      <c r="X2952" s="2" t="s">
        <v>16609</v>
      </c>
      <c r="Y2952" s="2" t="s">
        <v>16610</v>
      </c>
      <c r="Z2952" s="2" t="s">
        <v>16611</v>
      </c>
      <c r="AA2952" s="2" t="s">
        <v>16612</v>
      </c>
    </row>
    <row r="2953" spans="1:27" x14ac:dyDescent="0.35">
      <c r="A2953" s="2" t="s">
        <v>20009</v>
      </c>
      <c r="B2953" s="6" t="str">
        <f>HYPERLINK(D2953,A2953)</f>
        <v>Salvatore Accardo</v>
      </c>
      <c r="C2953" s="2" t="s">
        <v>30962</v>
      </c>
      <c r="D2953" s="2" t="s">
        <v>20010</v>
      </c>
      <c r="E2953" s="2" t="s">
        <v>20009</v>
      </c>
      <c r="F2953" s="2" t="s">
        <v>15984</v>
      </c>
      <c r="G2953" s="2" t="s">
        <v>20011</v>
      </c>
      <c r="H2953" s="2" t="s">
        <v>20012</v>
      </c>
      <c r="I2953" s="2" t="s">
        <v>28878</v>
      </c>
      <c r="J2953" s="7">
        <v>29337</v>
      </c>
      <c r="K2953" s="8">
        <v>0.76041666666666663</v>
      </c>
      <c r="L2953" s="2" t="s">
        <v>795</v>
      </c>
      <c r="M2953" s="2" t="s">
        <v>7386</v>
      </c>
      <c r="N2953" s="2" t="s">
        <v>30</v>
      </c>
      <c r="O2953" s="2" t="s">
        <v>11941</v>
      </c>
      <c r="P2953" s="2" t="s">
        <v>1056</v>
      </c>
      <c r="Q2953" s="2" t="s">
        <v>10191</v>
      </c>
      <c r="R2953" s="2" t="s">
        <v>2463</v>
      </c>
      <c r="S2953" s="2" t="s">
        <v>20013</v>
      </c>
      <c r="T2953" s="2" t="s">
        <v>30</v>
      </c>
      <c r="U2953" s="2" t="s">
        <v>20014</v>
      </c>
      <c r="V2953" s="2" t="s">
        <v>20015</v>
      </c>
      <c r="W2953" s="2" t="s">
        <v>20016</v>
      </c>
      <c r="X2953" s="2" t="s">
        <v>1056</v>
      </c>
      <c r="Y2953" s="2" t="s">
        <v>9489</v>
      </c>
      <c r="Z2953" s="2" t="s">
        <v>3548</v>
      </c>
      <c r="AA2953" s="2" t="s">
        <v>7377</v>
      </c>
    </row>
    <row r="2954" spans="1:27" x14ac:dyDescent="0.35">
      <c r="A2954" s="2" t="s">
        <v>29609</v>
      </c>
      <c r="B2954" s="6" t="str">
        <f>HYPERLINK(D2954,A2954)</f>
        <v>Sam Costa</v>
      </c>
      <c r="C2954" s="2" t="s">
        <v>30962</v>
      </c>
      <c r="D2954" s="2" t="s">
        <v>29610</v>
      </c>
      <c r="E2954" s="2" t="s">
        <v>29609</v>
      </c>
      <c r="F2954" s="2" t="s">
        <v>30962</v>
      </c>
      <c r="G2954" s="2" t="s">
        <v>29611</v>
      </c>
      <c r="H2954" s="2" t="s">
        <v>30962</v>
      </c>
      <c r="I2954" s="2" t="s">
        <v>28878</v>
      </c>
      <c r="J2954" s="7">
        <v>20470</v>
      </c>
      <c r="K2954" s="8">
        <v>0.54861111111111116</v>
      </c>
      <c r="L2954" s="2" t="s">
        <v>30962</v>
      </c>
      <c r="M2954" s="2" t="s">
        <v>29612</v>
      </c>
      <c r="N2954" s="2" t="s">
        <v>29613</v>
      </c>
      <c r="O2954" s="2" t="s">
        <v>28109</v>
      </c>
      <c r="P2954" s="2" t="s">
        <v>5534</v>
      </c>
      <c r="Q2954" s="2" t="s">
        <v>10996</v>
      </c>
      <c r="R2954" s="2" t="s">
        <v>30962</v>
      </c>
      <c r="S2954" s="2" t="s">
        <v>29614</v>
      </c>
      <c r="T2954" s="2" t="s">
        <v>12039</v>
      </c>
      <c r="U2954" s="2" t="s">
        <v>23506</v>
      </c>
      <c r="V2954" s="2" t="s">
        <v>5287</v>
      </c>
      <c r="W2954" s="2" t="s">
        <v>29615</v>
      </c>
      <c r="X2954" s="2" t="s">
        <v>3354</v>
      </c>
      <c r="Y2954" s="2" t="s">
        <v>10172</v>
      </c>
      <c r="Z2954" s="2" t="s">
        <v>34202</v>
      </c>
      <c r="AA2954" s="2" t="s">
        <v>20291</v>
      </c>
    </row>
    <row r="2955" spans="1:27" x14ac:dyDescent="0.35">
      <c r="A2955" s="2" t="s">
        <v>9204</v>
      </c>
      <c r="B2955" s="6" t="str">
        <f>HYPERLINK(D2955,A2955)</f>
        <v>Sam Taylor-Wood</v>
      </c>
      <c r="C2955" s="2" t="s">
        <v>30962</v>
      </c>
      <c r="D2955" s="2" t="s">
        <v>9205</v>
      </c>
      <c r="E2955" s="2" t="s">
        <v>9204</v>
      </c>
      <c r="F2955" s="2" t="s">
        <v>1484</v>
      </c>
      <c r="G2955" s="2" t="s">
        <v>8910</v>
      </c>
      <c r="H2955" s="2" t="s">
        <v>9206</v>
      </c>
      <c r="I2955" s="2" t="s">
        <v>17005</v>
      </c>
      <c r="J2955" s="7">
        <v>38368</v>
      </c>
      <c r="K2955" s="8">
        <v>0.46875</v>
      </c>
      <c r="L2955" s="2" t="s">
        <v>246</v>
      </c>
      <c r="M2955" s="2" t="s">
        <v>5269</v>
      </c>
      <c r="N2955" s="2" t="s">
        <v>407</v>
      </c>
      <c r="O2955" s="2" t="s">
        <v>9207</v>
      </c>
      <c r="P2955" s="2" t="s">
        <v>1407</v>
      </c>
      <c r="Q2955" s="2" t="s">
        <v>1646</v>
      </c>
      <c r="R2955" s="2" t="s">
        <v>3548</v>
      </c>
      <c r="S2955" s="2" t="s">
        <v>9208</v>
      </c>
      <c r="T2955" s="2" t="s">
        <v>9209</v>
      </c>
      <c r="U2955" s="2" t="s">
        <v>9210</v>
      </c>
      <c r="V2955" s="2" t="s">
        <v>130</v>
      </c>
      <c r="W2955" s="2" t="s">
        <v>9211</v>
      </c>
      <c r="X2955" s="2" t="s">
        <v>38</v>
      </c>
      <c r="Y2955" s="2" t="s">
        <v>1891</v>
      </c>
      <c r="Z2955" s="2" t="s">
        <v>648</v>
      </c>
      <c r="AA2955" s="2" t="s">
        <v>9212</v>
      </c>
    </row>
    <row r="2956" spans="1:27" x14ac:dyDescent="0.35">
      <c r="A2956" s="2" t="s">
        <v>32036</v>
      </c>
      <c r="B2956" s="6" t="str">
        <f>HYPERLINK(D2956,A2956)</f>
        <v>Samantha Morton</v>
      </c>
      <c r="C2956" s="2" t="s">
        <v>90</v>
      </c>
      <c r="D2956" s="2" t="s">
        <v>32037</v>
      </c>
      <c r="E2956" s="2" t="s">
        <v>32038</v>
      </c>
      <c r="F2956" s="2" t="s">
        <v>32039</v>
      </c>
      <c r="G2956" s="2" t="s">
        <v>32040</v>
      </c>
      <c r="H2956" s="2" t="s">
        <v>32041</v>
      </c>
      <c r="I2956" s="2" t="s">
        <v>33093</v>
      </c>
      <c r="J2956" s="7">
        <v>44108</v>
      </c>
      <c r="K2956" s="8">
        <v>0.45833333333333331</v>
      </c>
      <c r="L2956" s="2" t="s">
        <v>4992</v>
      </c>
      <c r="M2956" s="2" t="s">
        <v>32042</v>
      </c>
      <c r="N2956" s="2" t="s">
        <v>32043</v>
      </c>
      <c r="O2956" s="2" t="s">
        <v>32044</v>
      </c>
      <c r="P2956" s="2" t="s">
        <v>31615</v>
      </c>
      <c r="Q2956" s="2" t="s">
        <v>32045</v>
      </c>
      <c r="R2956" s="2" t="s">
        <v>398</v>
      </c>
      <c r="S2956" s="2" t="s">
        <v>31726</v>
      </c>
      <c r="T2956" s="2" t="s">
        <v>32046</v>
      </c>
      <c r="U2956" s="2" t="s">
        <v>32047</v>
      </c>
      <c r="V2956" s="2" t="s">
        <v>32048</v>
      </c>
      <c r="W2956" s="2" t="s">
        <v>32049</v>
      </c>
      <c r="X2956" s="2" t="s">
        <v>32050</v>
      </c>
      <c r="Y2956" s="2" t="s">
        <v>32051</v>
      </c>
      <c r="Z2956" s="2" t="s">
        <v>32052</v>
      </c>
      <c r="AA2956" s="2" t="s">
        <v>28554</v>
      </c>
    </row>
    <row r="2957" spans="1:27" x14ac:dyDescent="0.35">
      <c r="A2957" s="2" t="s">
        <v>31871</v>
      </c>
      <c r="B2957" s="6" t="str">
        <f>HYPERLINK(D2957,A2957)</f>
        <v>Samantha Power</v>
      </c>
      <c r="C2957" s="2" t="s">
        <v>30962</v>
      </c>
      <c r="D2957" s="2" t="s">
        <v>31872</v>
      </c>
      <c r="E2957" s="2" t="s">
        <v>31871</v>
      </c>
      <c r="F2957" s="2" t="s">
        <v>1747</v>
      </c>
      <c r="G2957" s="2" t="s">
        <v>31873</v>
      </c>
      <c r="H2957" s="2" t="s">
        <v>31874</v>
      </c>
      <c r="I2957" s="2" t="s">
        <v>33093</v>
      </c>
      <c r="J2957" s="7">
        <v>44213</v>
      </c>
      <c r="K2957" s="8">
        <v>0.45833333333333331</v>
      </c>
      <c r="L2957" s="2" t="s">
        <v>467</v>
      </c>
      <c r="M2957" s="2" t="s">
        <v>777</v>
      </c>
      <c r="N2957" s="2" t="s">
        <v>2486</v>
      </c>
      <c r="O2957" s="2" t="s">
        <v>13561</v>
      </c>
      <c r="P2957" s="2" t="s">
        <v>9219</v>
      </c>
      <c r="Q2957" s="2" t="s">
        <v>31875</v>
      </c>
      <c r="R2957" s="2" t="s">
        <v>2849</v>
      </c>
      <c r="S2957" s="2" t="s">
        <v>5428</v>
      </c>
      <c r="T2957" s="2" t="s">
        <v>31876</v>
      </c>
      <c r="U2957" s="2" t="s">
        <v>31877</v>
      </c>
      <c r="V2957" s="2" t="s">
        <v>407</v>
      </c>
      <c r="W2957" s="2" t="s">
        <v>31878</v>
      </c>
      <c r="X2957" s="2" t="s">
        <v>31879</v>
      </c>
      <c r="Y2957" s="2" t="s">
        <v>31880</v>
      </c>
      <c r="Z2957" s="2" t="s">
        <v>30962</v>
      </c>
      <c r="AA2957" s="2" t="s">
        <v>30962</v>
      </c>
    </row>
    <row r="2958" spans="1:27" x14ac:dyDescent="0.35">
      <c r="A2958" s="2" t="s">
        <v>22098</v>
      </c>
      <c r="B2958" s="6" t="str">
        <f>HYPERLINK(D2958,A2958)</f>
        <v>Sammy Cahn</v>
      </c>
      <c r="C2958" s="2" t="s">
        <v>30962</v>
      </c>
      <c r="D2958" s="2" t="s">
        <v>22099</v>
      </c>
      <c r="E2958" s="2" t="s">
        <v>22098</v>
      </c>
      <c r="F2958" s="2" t="s">
        <v>22100</v>
      </c>
      <c r="G2958" s="2" t="s">
        <v>11172</v>
      </c>
      <c r="H2958" s="2" t="s">
        <v>22101</v>
      </c>
      <c r="I2958" s="2" t="s">
        <v>28878</v>
      </c>
      <c r="J2958" s="7">
        <v>27559</v>
      </c>
      <c r="K2958" s="8">
        <v>0.79166666666666663</v>
      </c>
      <c r="L2958" s="2" t="s">
        <v>5636</v>
      </c>
      <c r="M2958" s="2" t="s">
        <v>20360</v>
      </c>
      <c r="N2958" s="2" t="s">
        <v>422</v>
      </c>
      <c r="O2958" s="2" t="s">
        <v>10243</v>
      </c>
      <c r="P2958" s="2" t="s">
        <v>22102</v>
      </c>
      <c r="Q2958" s="2" t="s">
        <v>6805</v>
      </c>
      <c r="R2958" s="2" t="s">
        <v>22103</v>
      </c>
      <c r="S2958" s="2" t="s">
        <v>17629</v>
      </c>
      <c r="T2958" s="2" t="s">
        <v>30962</v>
      </c>
      <c r="U2958" s="2" t="s">
        <v>8825</v>
      </c>
      <c r="V2958" s="2" t="s">
        <v>8930</v>
      </c>
      <c r="W2958" s="2" t="s">
        <v>16446</v>
      </c>
      <c r="X2958" s="2" t="s">
        <v>945</v>
      </c>
      <c r="Y2958" s="2" t="s">
        <v>22104</v>
      </c>
      <c r="Z2958" s="2" t="s">
        <v>30962</v>
      </c>
      <c r="AA2958" s="2" t="s">
        <v>18503</v>
      </c>
    </row>
    <row r="2959" spans="1:27" x14ac:dyDescent="0.35">
      <c r="A2959" s="2" t="s">
        <v>3016</v>
      </c>
      <c r="B2959" s="6" t="str">
        <f>HYPERLINK(D2959,A2959)</f>
        <v>Sandi Toksvig</v>
      </c>
      <c r="C2959" s="2" t="s">
        <v>30962</v>
      </c>
      <c r="D2959" s="2" t="s">
        <v>3017</v>
      </c>
      <c r="E2959" s="2" t="s">
        <v>3016</v>
      </c>
      <c r="F2959" s="2" t="s">
        <v>3018</v>
      </c>
      <c r="G2959" s="2" t="s">
        <v>3019</v>
      </c>
      <c r="H2959" s="2" t="s">
        <v>30962</v>
      </c>
      <c r="I2959" s="2" t="s">
        <v>33102</v>
      </c>
      <c r="J2959" s="7">
        <v>42337</v>
      </c>
      <c r="K2959" s="8">
        <v>0.46875</v>
      </c>
      <c r="L2959" s="2" t="s">
        <v>3020</v>
      </c>
      <c r="M2959" s="2" t="s">
        <v>3021</v>
      </c>
      <c r="N2959" s="2" t="s">
        <v>3022</v>
      </c>
      <c r="O2959" s="2" t="s">
        <v>3023</v>
      </c>
      <c r="P2959" s="2" t="s">
        <v>3024</v>
      </c>
      <c r="Q2959" s="2" t="s">
        <v>3025</v>
      </c>
      <c r="R2959" s="2" t="s">
        <v>3026</v>
      </c>
      <c r="S2959" s="2" t="s">
        <v>3027</v>
      </c>
      <c r="T2959" s="2" t="s">
        <v>3028</v>
      </c>
      <c r="U2959" s="2" t="s">
        <v>3029</v>
      </c>
      <c r="V2959" s="2" t="s">
        <v>1187</v>
      </c>
      <c r="W2959" s="2" t="s">
        <v>3030</v>
      </c>
      <c r="X2959" s="2" t="s">
        <v>3031</v>
      </c>
      <c r="Y2959" s="2" t="s">
        <v>3032</v>
      </c>
      <c r="Z2959" s="2" t="s">
        <v>3033</v>
      </c>
      <c r="AA2959" s="2" t="s">
        <v>3034</v>
      </c>
    </row>
    <row r="2960" spans="1:27" x14ac:dyDescent="0.35">
      <c r="A2960" s="2" t="s">
        <v>6032</v>
      </c>
      <c r="B2960" s="6" t="str">
        <f>HYPERLINK(D2960,A2960)</f>
        <v>Sandie Shaw</v>
      </c>
      <c r="C2960" s="2" t="s">
        <v>30962</v>
      </c>
      <c r="D2960" s="2" t="s">
        <v>6033</v>
      </c>
      <c r="E2960" s="2" t="s">
        <v>6032</v>
      </c>
      <c r="F2960" s="2" t="s">
        <v>6034</v>
      </c>
      <c r="G2960" s="2" t="s">
        <v>6035</v>
      </c>
      <c r="H2960" s="2" t="s">
        <v>30962</v>
      </c>
      <c r="I2960" s="2" t="s">
        <v>33102</v>
      </c>
      <c r="J2960" s="7">
        <v>40538</v>
      </c>
      <c r="K2960" s="8">
        <v>0.46875</v>
      </c>
      <c r="L2960" s="2" t="s">
        <v>6032</v>
      </c>
      <c r="M2960" s="2" t="s">
        <v>6036</v>
      </c>
      <c r="N2960" s="2" t="s">
        <v>6037</v>
      </c>
      <c r="O2960" s="2" t="s">
        <v>6038</v>
      </c>
      <c r="P2960" s="2" t="s">
        <v>6039</v>
      </c>
      <c r="Q2960" s="2" t="s">
        <v>6040</v>
      </c>
      <c r="R2960" s="2" t="s">
        <v>5780</v>
      </c>
      <c r="S2960" s="2" t="s">
        <v>6041</v>
      </c>
      <c r="T2960" s="2" t="s">
        <v>566</v>
      </c>
      <c r="U2960" s="2" t="s">
        <v>4311</v>
      </c>
      <c r="V2960" s="2" t="s">
        <v>917</v>
      </c>
      <c r="W2960" s="2" t="s">
        <v>2561</v>
      </c>
      <c r="X2960" s="2" t="s">
        <v>6042</v>
      </c>
      <c r="Y2960" s="2" t="s">
        <v>6043</v>
      </c>
      <c r="Z2960" s="2" t="s">
        <v>141</v>
      </c>
      <c r="AA2960" s="2" t="s">
        <v>995</v>
      </c>
    </row>
    <row r="2961" spans="1:27" x14ac:dyDescent="0.35">
      <c r="A2961" s="2" t="s">
        <v>28665</v>
      </c>
      <c r="B2961" s="6" t="str">
        <f>HYPERLINK(D2961,A2961)</f>
        <v>Sandy MacPherson</v>
      </c>
      <c r="C2961" s="2" t="s">
        <v>30962</v>
      </c>
      <c r="D2961" s="2" t="s">
        <v>28666</v>
      </c>
      <c r="E2961" s="2" t="s">
        <v>28665</v>
      </c>
      <c r="F2961" s="2" t="s">
        <v>30962</v>
      </c>
      <c r="G2961" s="2" t="s">
        <v>28667</v>
      </c>
      <c r="H2961" s="2" t="s">
        <v>27389</v>
      </c>
      <c r="I2961" s="2" t="s">
        <v>28878</v>
      </c>
      <c r="J2961" s="7">
        <v>21548</v>
      </c>
      <c r="K2961" s="8">
        <v>0.54861111111111116</v>
      </c>
      <c r="L2961" s="2" t="s">
        <v>10267</v>
      </c>
      <c r="M2961" s="2" t="s">
        <v>17535</v>
      </c>
      <c r="N2961" s="2" t="s">
        <v>5688</v>
      </c>
      <c r="O2961" s="2" t="s">
        <v>6142</v>
      </c>
      <c r="P2961" s="2" t="s">
        <v>15898</v>
      </c>
      <c r="Q2961" s="2" t="s">
        <v>28668</v>
      </c>
      <c r="R2961" s="2" t="s">
        <v>1345</v>
      </c>
      <c r="S2961" s="2" t="s">
        <v>25871</v>
      </c>
      <c r="T2961" s="2" t="s">
        <v>23718</v>
      </c>
      <c r="U2961" s="2" t="s">
        <v>6500</v>
      </c>
      <c r="V2961" s="2" t="s">
        <v>19388</v>
      </c>
      <c r="W2961" s="2" t="s">
        <v>19389</v>
      </c>
      <c r="X2961" s="2" t="s">
        <v>6084</v>
      </c>
      <c r="Y2961" s="2" t="s">
        <v>28669</v>
      </c>
      <c r="Z2961" s="2" t="s">
        <v>100</v>
      </c>
      <c r="AA2961" s="2" t="s">
        <v>11813</v>
      </c>
    </row>
    <row r="2962" spans="1:27" x14ac:dyDescent="0.35">
      <c r="A2962" s="2" t="s">
        <v>24694</v>
      </c>
      <c r="B2962" s="6" t="str">
        <f>HYPERLINK(D2962,A2962)</f>
        <v>Sandy Powell</v>
      </c>
      <c r="C2962" s="2" t="s">
        <v>33305</v>
      </c>
      <c r="D2962" s="2" t="s">
        <v>33306</v>
      </c>
      <c r="E2962" s="2" t="s">
        <v>33307</v>
      </c>
      <c r="F2962" s="2" t="s">
        <v>33308</v>
      </c>
      <c r="G2962" s="2" t="s">
        <v>2380</v>
      </c>
      <c r="H2962" s="2" t="s">
        <v>33309</v>
      </c>
      <c r="I2962" s="2" t="s">
        <v>33093</v>
      </c>
      <c r="J2962" s="7">
        <v>45347</v>
      </c>
      <c r="K2962" s="8">
        <v>0.46875</v>
      </c>
      <c r="L2962" s="2" t="s">
        <v>205</v>
      </c>
      <c r="M2962" s="2" t="s">
        <v>33310</v>
      </c>
      <c r="N2962" s="2" t="s">
        <v>441</v>
      </c>
      <c r="O2962" s="2" t="s">
        <v>33311</v>
      </c>
      <c r="P2962" s="2" t="s">
        <v>660</v>
      </c>
      <c r="Q2962" s="2" t="s">
        <v>661</v>
      </c>
      <c r="R2962" s="2" t="s">
        <v>33119</v>
      </c>
      <c r="S2962" s="2" t="s">
        <v>4268</v>
      </c>
      <c r="T2962" s="2" t="s">
        <v>33120</v>
      </c>
      <c r="U2962" s="2" t="s">
        <v>33312</v>
      </c>
      <c r="V2962" s="2" t="s">
        <v>1832</v>
      </c>
      <c r="W2962" s="2" t="s">
        <v>33313</v>
      </c>
      <c r="X2962" s="2" t="s">
        <v>33121</v>
      </c>
      <c r="Y2962" s="2" t="s">
        <v>33314</v>
      </c>
      <c r="Z2962" s="2" t="s">
        <v>7401</v>
      </c>
      <c r="AA2962" s="2" t="s">
        <v>12188</v>
      </c>
    </row>
    <row r="2963" spans="1:27" x14ac:dyDescent="0.35">
      <c r="A2963" s="2" t="s">
        <v>24694</v>
      </c>
      <c r="B2963" s="6" t="str">
        <f>HYPERLINK(D2963,A2963)</f>
        <v>Sandy Powell</v>
      </c>
      <c r="C2963" s="2" t="s">
        <v>30962</v>
      </c>
      <c r="D2963" s="2" t="s">
        <v>24695</v>
      </c>
      <c r="E2963" s="2" t="s">
        <v>24694</v>
      </c>
      <c r="F2963" s="2" t="s">
        <v>24696</v>
      </c>
      <c r="G2963" s="2" t="s">
        <v>17707</v>
      </c>
      <c r="H2963" s="2" t="s">
        <v>24697</v>
      </c>
      <c r="I2963" s="2" t="s">
        <v>28878</v>
      </c>
      <c r="J2963" s="7">
        <v>25167</v>
      </c>
      <c r="K2963" s="8">
        <v>0.51736111111111116</v>
      </c>
      <c r="L2963" s="2" t="s">
        <v>15873</v>
      </c>
      <c r="M2963" s="2" t="s">
        <v>24698</v>
      </c>
      <c r="N2963" s="2" t="s">
        <v>4014</v>
      </c>
      <c r="O2963" s="2" t="s">
        <v>13813</v>
      </c>
      <c r="P2963" s="2" t="s">
        <v>317</v>
      </c>
      <c r="Q2963" s="2" t="s">
        <v>6873</v>
      </c>
      <c r="R2963" s="2" t="s">
        <v>24699</v>
      </c>
      <c r="S2963" s="2" t="s">
        <v>24700</v>
      </c>
      <c r="T2963" s="2" t="s">
        <v>15898</v>
      </c>
      <c r="U2963" s="2" t="s">
        <v>24701</v>
      </c>
      <c r="V2963" s="2" t="s">
        <v>1249</v>
      </c>
      <c r="W2963" s="2" t="s">
        <v>18349</v>
      </c>
      <c r="X2963" s="2" t="s">
        <v>30962</v>
      </c>
      <c r="Y2963" s="2" t="s">
        <v>14443</v>
      </c>
      <c r="Z2963" s="2" t="s">
        <v>10267</v>
      </c>
      <c r="AA2963" s="2" t="s">
        <v>8303</v>
      </c>
    </row>
    <row r="2964" spans="1:27" x14ac:dyDescent="0.35">
      <c r="A2964" s="2" t="s">
        <v>7293</v>
      </c>
      <c r="B2964" s="6" t="str">
        <f>HYPERLINK(D2964,A2964)</f>
        <v>Sanjeev Bhaskar</v>
      </c>
      <c r="C2964" s="2" t="s">
        <v>30962</v>
      </c>
      <c r="D2964" s="2" t="s">
        <v>7294</v>
      </c>
      <c r="E2964" s="2" t="s">
        <v>7293</v>
      </c>
      <c r="F2964" s="2" t="s">
        <v>7295</v>
      </c>
      <c r="G2964" s="2" t="s">
        <v>5799</v>
      </c>
      <c r="H2964" s="2" t="s">
        <v>7296</v>
      </c>
      <c r="I2964" s="2" t="s">
        <v>33102</v>
      </c>
      <c r="J2964" s="7">
        <v>39733</v>
      </c>
      <c r="K2964" s="8">
        <v>0.46875</v>
      </c>
      <c r="L2964" s="2" t="s">
        <v>490</v>
      </c>
      <c r="M2964" s="2" t="s">
        <v>2148</v>
      </c>
      <c r="N2964" s="2" t="s">
        <v>141</v>
      </c>
      <c r="O2964" s="2" t="s">
        <v>1119</v>
      </c>
      <c r="P2964" s="2" t="s">
        <v>7297</v>
      </c>
      <c r="Q2964" s="2" t="s">
        <v>7298</v>
      </c>
      <c r="R2964" s="2" t="s">
        <v>44</v>
      </c>
      <c r="S2964" s="2" t="s">
        <v>4235</v>
      </c>
      <c r="T2964" s="2" t="s">
        <v>1597</v>
      </c>
      <c r="U2964" s="2" t="s">
        <v>1598</v>
      </c>
      <c r="V2964" s="2" t="s">
        <v>375</v>
      </c>
      <c r="W2964" s="2" t="s">
        <v>7299</v>
      </c>
      <c r="X2964" s="2" t="s">
        <v>660</v>
      </c>
      <c r="Y2964" s="2" t="s">
        <v>661</v>
      </c>
      <c r="Z2964" s="2" t="s">
        <v>7300</v>
      </c>
      <c r="AA2964" s="2" t="s">
        <v>7301</v>
      </c>
    </row>
    <row r="2965" spans="1:27" x14ac:dyDescent="0.35">
      <c r="A2965" s="2" t="s">
        <v>2621</v>
      </c>
      <c r="B2965" s="6" t="str">
        <f>HYPERLINK(D2965,A2965)</f>
        <v>Sara Khan</v>
      </c>
      <c r="C2965" s="2" t="s">
        <v>30962</v>
      </c>
      <c r="D2965" s="2" t="s">
        <v>2622</v>
      </c>
      <c r="E2965" s="2" t="s">
        <v>2621</v>
      </c>
      <c r="F2965" s="2" t="s">
        <v>2623</v>
      </c>
      <c r="G2965" s="2" t="s">
        <v>2624</v>
      </c>
      <c r="H2965" s="2" t="s">
        <v>2625</v>
      </c>
      <c r="I2965" s="2" t="s">
        <v>33102</v>
      </c>
      <c r="J2965" s="7">
        <v>42547</v>
      </c>
      <c r="K2965" s="8">
        <v>0.46875</v>
      </c>
      <c r="L2965" s="2" t="s">
        <v>2626</v>
      </c>
      <c r="M2965" s="2" t="s">
        <v>2627</v>
      </c>
      <c r="N2965" s="2" t="s">
        <v>2628</v>
      </c>
      <c r="O2965" s="2" t="s">
        <v>2629</v>
      </c>
      <c r="P2965" s="2" t="s">
        <v>2630</v>
      </c>
      <c r="Q2965" s="2" t="s">
        <v>2631</v>
      </c>
      <c r="R2965" s="2" t="s">
        <v>2632</v>
      </c>
      <c r="S2965" s="2" t="s">
        <v>2633</v>
      </c>
      <c r="T2965" s="2" t="s">
        <v>2634</v>
      </c>
      <c r="U2965" s="2" t="s">
        <v>2635</v>
      </c>
      <c r="V2965" s="2" t="s">
        <v>2636</v>
      </c>
      <c r="W2965" s="2" t="s">
        <v>2637</v>
      </c>
      <c r="X2965" s="2" t="s">
        <v>2638</v>
      </c>
      <c r="Y2965" s="2" t="s">
        <v>2639</v>
      </c>
      <c r="Z2965" s="2" t="s">
        <v>2640</v>
      </c>
      <c r="AA2965" s="2" t="s">
        <v>2641</v>
      </c>
    </row>
    <row r="2966" spans="1:27" x14ac:dyDescent="0.35">
      <c r="A2966" s="2" t="s">
        <v>25782</v>
      </c>
      <c r="B2966" s="6" t="str">
        <f>HYPERLINK(D2966,A2966)</f>
        <v>Sara Leighton</v>
      </c>
      <c r="C2966" s="2" t="s">
        <v>30962</v>
      </c>
      <c r="D2966" s="2" t="s">
        <v>25783</v>
      </c>
      <c r="E2966" s="2" t="s">
        <v>25782</v>
      </c>
      <c r="F2966" s="2" t="s">
        <v>25784</v>
      </c>
      <c r="G2966" s="2" t="s">
        <v>25004</v>
      </c>
      <c r="H2966" s="2" t="s">
        <v>25785</v>
      </c>
      <c r="I2966" s="2" t="s">
        <v>28878</v>
      </c>
      <c r="J2966" s="7">
        <v>24194</v>
      </c>
      <c r="K2966" s="8">
        <v>0.54861111111111116</v>
      </c>
      <c r="L2966" s="2" t="s">
        <v>10267</v>
      </c>
      <c r="M2966" s="2" t="s">
        <v>7079</v>
      </c>
      <c r="N2966" s="2" t="s">
        <v>1187</v>
      </c>
      <c r="O2966" s="2" t="s">
        <v>25786</v>
      </c>
      <c r="P2966" s="2" t="s">
        <v>1138</v>
      </c>
      <c r="Q2966" s="2" t="s">
        <v>19287</v>
      </c>
      <c r="R2966" s="2" t="s">
        <v>25787</v>
      </c>
      <c r="S2966" s="2" t="s">
        <v>25788</v>
      </c>
      <c r="T2966" s="2" t="s">
        <v>30</v>
      </c>
      <c r="U2966" s="2" t="s">
        <v>17942</v>
      </c>
      <c r="V2966" s="2" t="s">
        <v>8417</v>
      </c>
      <c r="W2966" s="2" t="s">
        <v>25789</v>
      </c>
      <c r="X2966" s="2" t="s">
        <v>7948</v>
      </c>
      <c r="Y2966" s="2" t="s">
        <v>25790</v>
      </c>
      <c r="Z2966" s="2" t="s">
        <v>2917</v>
      </c>
      <c r="AA2966" s="2" t="s">
        <v>6306</v>
      </c>
    </row>
    <row r="2967" spans="1:27" x14ac:dyDescent="0.35">
      <c r="A2967" s="2" t="s">
        <v>25531</v>
      </c>
      <c r="B2967" s="6" t="str">
        <f>HYPERLINK(D2967,A2967)</f>
        <v>Sarah Churchill</v>
      </c>
      <c r="C2967" s="2" t="s">
        <v>30962</v>
      </c>
      <c r="D2967" s="2" t="s">
        <v>25532</v>
      </c>
      <c r="E2967" s="2" t="s">
        <v>25531</v>
      </c>
      <c r="F2967" s="2" t="s">
        <v>25533</v>
      </c>
      <c r="G2967" s="2" t="s">
        <v>25534</v>
      </c>
      <c r="H2967" s="2" t="s">
        <v>24381</v>
      </c>
      <c r="I2967" s="2" t="s">
        <v>28878</v>
      </c>
      <c r="J2967" s="7">
        <v>24432</v>
      </c>
      <c r="K2967" s="8">
        <v>0.54861111111111116</v>
      </c>
      <c r="L2967" s="2" t="s">
        <v>30</v>
      </c>
      <c r="M2967" s="2" t="s">
        <v>17942</v>
      </c>
      <c r="N2967" s="2" t="s">
        <v>30962</v>
      </c>
      <c r="O2967" s="2" t="s">
        <v>22398</v>
      </c>
      <c r="P2967" s="2" t="s">
        <v>13292</v>
      </c>
      <c r="Q2967" s="2" t="s">
        <v>25535</v>
      </c>
      <c r="R2967" s="2" t="s">
        <v>4141</v>
      </c>
      <c r="S2967" s="2" t="s">
        <v>25536</v>
      </c>
      <c r="T2967" s="2" t="s">
        <v>6011</v>
      </c>
      <c r="U2967" s="2" t="s">
        <v>25537</v>
      </c>
      <c r="V2967" s="2" t="s">
        <v>30962</v>
      </c>
      <c r="W2967" s="2" t="s">
        <v>12046</v>
      </c>
      <c r="X2967" s="2" t="s">
        <v>588</v>
      </c>
      <c r="Y2967" s="2" t="s">
        <v>13308</v>
      </c>
      <c r="Z2967" s="2" t="s">
        <v>30962</v>
      </c>
      <c r="AA2967" s="2" t="s">
        <v>794</v>
      </c>
    </row>
    <row r="2968" spans="1:27" x14ac:dyDescent="0.35">
      <c r="A2968" s="2" t="s">
        <v>6183</v>
      </c>
      <c r="B2968" s="6" t="str">
        <f>HYPERLINK(D2968,A2968)</f>
        <v>Sarah Doukas</v>
      </c>
      <c r="C2968" s="2" t="s">
        <v>30962</v>
      </c>
      <c r="D2968" s="2" t="s">
        <v>6184</v>
      </c>
      <c r="E2968" s="2" t="s">
        <v>6183</v>
      </c>
      <c r="F2968" s="2" t="s">
        <v>6185</v>
      </c>
      <c r="G2968" s="2" t="s">
        <v>6186</v>
      </c>
      <c r="H2968" s="2" t="s">
        <v>6187</v>
      </c>
      <c r="I2968" s="2" t="s">
        <v>33102</v>
      </c>
      <c r="J2968" s="7">
        <v>40461</v>
      </c>
      <c r="K2968" s="8">
        <v>0.46875</v>
      </c>
      <c r="L2968" s="2" t="s">
        <v>223</v>
      </c>
      <c r="M2968" s="2" t="s">
        <v>6188</v>
      </c>
      <c r="N2968" s="2" t="s">
        <v>4147</v>
      </c>
      <c r="O2968" s="2" t="s">
        <v>6189</v>
      </c>
      <c r="P2968" s="2" t="s">
        <v>6190</v>
      </c>
      <c r="Q2968" s="2" t="s">
        <v>6191</v>
      </c>
      <c r="R2968" s="2" t="s">
        <v>42</v>
      </c>
      <c r="S2968" s="2" t="s">
        <v>632</v>
      </c>
      <c r="T2968" s="2" t="s">
        <v>4905</v>
      </c>
      <c r="U2968" s="2" t="s">
        <v>6192</v>
      </c>
      <c r="V2968" s="2" t="s">
        <v>6193</v>
      </c>
      <c r="W2968" s="2" t="s">
        <v>6194</v>
      </c>
      <c r="X2968" s="2" t="s">
        <v>5103</v>
      </c>
      <c r="Y2968" s="2" t="s">
        <v>5104</v>
      </c>
      <c r="Z2968" s="2" t="s">
        <v>1355</v>
      </c>
      <c r="AA2968" s="2" t="s">
        <v>6195</v>
      </c>
    </row>
    <row r="2969" spans="1:27" x14ac:dyDescent="0.35">
      <c r="A2969" s="2" t="s">
        <v>16034</v>
      </c>
      <c r="B2969" s="6" t="str">
        <f>HYPERLINK(D2969,A2969)</f>
        <v>Sarah Miles</v>
      </c>
      <c r="C2969" s="2" t="s">
        <v>30962</v>
      </c>
      <c r="D2969" s="2" t="s">
        <v>16035</v>
      </c>
      <c r="E2969" s="2" t="s">
        <v>16034</v>
      </c>
      <c r="F2969" s="2" t="s">
        <v>16036</v>
      </c>
      <c r="G2969" s="2" t="s">
        <v>12764</v>
      </c>
      <c r="H2969" s="2" t="s">
        <v>16037</v>
      </c>
      <c r="I2969" s="2" t="s">
        <v>17005</v>
      </c>
      <c r="J2969" s="7">
        <v>32908</v>
      </c>
      <c r="K2969" s="8">
        <v>0.51041666666666663</v>
      </c>
      <c r="L2969" s="2" t="s">
        <v>6992</v>
      </c>
      <c r="M2969" s="2" t="s">
        <v>16038</v>
      </c>
      <c r="N2969" s="2" t="s">
        <v>4521</v>
      </c>
      <c r="O2969" s="2" t="s">
        <v>8784</v>
      </c>
      <c r="P2969" s="2" t="s">
        <v>4265</v>
      </c>
      <c r="Q2969" s="2" t="s">
        <v>4266</v>
      </c>
      <c r="R2969" s="2" t="s">
        <v>483</v>
      </c>
      <c r="S2969" s="2" t="s">
        <v>16039</v>
      </c>
      <c r="T2969" s="2" t="s">
        <v>44</v>
      </c>
      <c r="U2969" s="2" t="s">
        <v>16040</v>
      </c>
      <c r="V2969" s="2" t="s">
        <v>2578</v>
      </c>
      <c r="W2969" s="2" t="s">
        <v>13295</v>
      </c>
      <c r="X2969" s="2" t="s">
        <v>15254</v>
      </c>
      <c r="Y2969" s="2" t="s">
        <v>16041</v>
      </c>
      <c r="Z2969" s="2" t="s">
        <v>16042</v>
      </c>
      <c r="AA2969" s="2" t="s">
        <v>16043</v>
      </c>
    </row>
    <row r="2970" spans="1:27" x14ac:dyDescent="0.35">
      <c r="A2970" s="2" t="s">
        <v>34773</v>
      </c>
      <c r="B2970" s="6" t="str">
        <f>HYPERLINK(D2970,A2970)</f>
        <v>Sarah Millican</v>
      </c>
      <c r="C2970" s="2" t="s">
        <v>30962</v>
      </c>
      <c r="D2970" s="2" t="s">
        <v>34774</v>
      </c>
      <c r="E2970" s="2" t="s">
        <v>34773</v>
      </c>
      <c r="F2970" s="2" t="s">
        <v>34775</v>
      </c>
      <c r="G2970" s="2" t="s">
        <v>3629</v>
      </c>
      <c r="H2970" s="2" t="s">
        <v>34776</v>
      </c>
      <c r="I2970" s="2" t="s">
        <v>33102</v>
      </c>
      <c r="J2970" s="7">
        <v>41987</v>
      </c>
      <c r="K2970" s="8">
        <v>0.46875</v>
      </c>
      <c r="L2970" s="2" t="s">
        <v>3630</v>
      </c>
      <c r="M2970" s="2" t="s">
        <v>3631</v>
      </c>
      <c r="N2970" s="2" t="s">
        <v>3632</v>
      </c>
      <c r="O2970" s="2" t="s">
        <v>34777</v>
      </c>
      <c r="P2970" s="2" t="s">
        <v>762</v>
      </c>
      <c r="Q2970" s="2" t="s">
        <v>763</v>
      </c>
      <c r="R2970" s="2" t="s">
        <v>34194</v>
      </c>
      <c r="S2970" s="2" t="s">
        <v>34778</v>
      </c>
      <c r="T2970" s="2" t="s">
        <v>3633</v>
      </c>
      <c r="U2970" s="2" t="s">
        <v>3634</v>
      </c>
      <c r="V2970" s="2" t="s">
        <v>3635</v>
      </c>
      <c r="W2970" s="2" t="s">
        <v>34779</v>
      </c>
      <c r="X2970" s="2" t="s">
        <v>34195</v>
      </c>
      <c r="Y2970" s="2" t="s">
        <v>34780</v>
      </c>
      <c r="Z2970" s="2" t="s">
        <v>1106</v>
      </c>
      <c r="AA2970" s="2" t="s">
        <v>3636</v>
      </c>
    </row>
    <row r="2971" spans="1:27" x14ac:dyDescent="0.35">
      <c r="A2971" s="2" t="s">
        <v>34655</v>
      </c>
      <c r="B2971" s="6" t="str">
        <f>HYPERLINK(D2971,A2971)</f>
        <v>Sarah Raven</v>
      </c>
      <c r="C2971" s="2" t="s">
        <v>34656</v>
      </c>
      <c r="D2971" s="2" t="s">
        <v>34657</v>
      </c>
      <c r="E2971" s="2" t="s">
        <v>34658</v>
      </c>
      <c r="F2971" s="2" t="s">
        <v>34659</v>
      </c>
      <c r="G2971" s="2" t="s">
        <v>34660</v>
      </c>
      <c r="H2971" s="2" t="s">
        <v>30962</v>
      </c>
      <c r="I2971" s="2" t="s">
        <v>33093</v>
      </c>
      <c r="J2971" s="7">
        <v>45501</v>
      </c>
      <c r="K2971" s="8">
        <v>0.41666666666666669</v>
      </c>
      <c r="L2971" s="2" t="s">
        <v>34137</v>
      </c>
      <c r="M2971" s="2" t="s">
        <v>34661</v>
      </c>
      <c r="N2971" s="2" t="s">
        <v>34138</v>
      </c>
      <c r="O2971" s="2" t="s">
        <v>5933</v>
      </c>
      <c r="P2971" s="2" t="s">
        <v>34139</v>
      </c>
      <c r="Q2971" s="2" t="s">
        <v>1608</v>
      </c>
      <c r="R2971" s="2" t="s">
        <v>34140</v>
      </c>
      <c r="S2971" s="2" t="s">
        <v>34662</v>
      </c>
      <c r="T2971" s="2" t="s">
        <v>776</v>
      </c>
      <c r="U2971" s="2" t="s">
        <v>34663</v>
      </c>
      <c r="V2971" s="2" t="s">
        <v>34141</v>
      </c>
      <c r="W2971" s="2" t="s">
        <v>1277</v>
      </c>
      <c r="X2971" s="2" t="s">
        <v>34142</v>
      </c>
      <c r="Y2971" s="2" t="s">
        <v>246</v>
      </c>
      <c r="Z2971" s="2" t="s">
        <v>34143</v>
      </c>
      <c r="AA2971" s="2" t="s">
        <v>34664</v>
      </c>
    </row>
    <row r="2972" spans="1:27" x14ac:dyDescent="0.35">
      <c r="A2972" s="2" t="s">
        <v>2600</v>
      </c>
      <c r="B2972" s="6" t="str">
        <f>HYPERLINK(D2972,A2972)</f>
        <v>Sarah Vaughan</v>
      </c>
      <c r="C2972" s="2" t="s">
        <v>30962</v>
      </c>
      <c r="D2972" s="2" t="s">
        <v>28829</v>
      </c>
      <c r="E2972" s="2" t="s">
        <v>2600</v>
      </c>
      <c r="F2972" s="2" t="s">
        <v>30962</v>
      </c>
      <c r="G2972" s="2" t="s">
        <v>3814</v>
      </c>
      <c r="H2972" s="2" t="s">
        <v>30962</v>
      </c>
      <c r="I2972" s="2" t="s">
        <v>28878</v>
      </c>
      <c r="J2972" s="7">
        <v>21366</v>
      </c>
      <c r="K2972" s="8">
        <v>0.54861111111111116</v>
      </c>
      <c r="L2972" s="2" t="s">
        <v>5636</v>
      </c>
      <c r="M2972" s="2" t="s">
        <v>28830</v>
      </c>
      <c r="N2972" s="2" t="s">
        <v>15777</v>
      </c>
      <c r="O2972" s="2" t="s">
        <v>15778</v>
      </c>
      <c r="P2972" s="2" t="s">
        <v>28831</v>
      </c>
      <c r="Q2972" s="2" t="s">
        <v>28832</v>
      </c>
      <c r="R2972" s="2" t="s">
        <v>2277</v>
      </c>
      <c r="S2972" s="2" t="s">
        <v>28833</v>
      </c>
      <c r="T2972" s="2" t="s">
        <v>5627</v>
      </c>
      <c r="U2972" s="2" t="s">
        <v>28834</v>
      </c>
      <c r="V2972" s="2" t="s">
        <v>28835</v>
      </c>
      <c r="W2972" s="2" t="s">
        <v>28836</v>
      </c>
      <c r="X2972" s="2" t="s">
        <v>98</v>
      </c>
      <c r="Y2972" s="2" t="s">
        <v>28837</v>
      </c>
      <c r="Z2972" s="2" t="s">
        <v>28838</v>
      </c>
      <c r="AA2972" s="2" t="s">
        <v>5637</v>
      </c>
    </row>
    <row r="2973" spans="1:27" x14ac:dyDescent="0.35">
      <c r="A2973" s="2" t="s">
        <v>23931</v>
      </c>
      <c r="B2973" s="6" t="str">
        <f>HYPERLINK(D2973,A2973)</f>
        <v>Sari Barabas</v>
      </c>
      <c r="C2973" s="2" t="s">
        <v>30962</v>
      </c>
      <c r="D2973" s="2" t="s">
        <v>23932</v>
      </c>
      <c r="E2973" s="2" t="s">
        <v>23931</v>
      </c>
      <c r="F2973" s="2" t="s">
        <v>23933</v>
      </c>
      <c r="G2973" s="2" t="s">
        <v>22876</v>
      </c>
      <c r="H2973" s="2" t="s">
        <v>23934</v>
      </c>
      <c r="I2973" s="2" t="s">
        <v>28878</v>
      </c>
      <c r="J2973" s="7">
        <v>25858</v>
      </c>
      <c r="K2973" s="8">
        <v>0.79166666666666663</v>
      </c>
      <c r="L2973" s="2" t="s">
        <v>544</v>
      </c>
      <c r="M2973" s="2" t="s">
        <v>11663</v>
      </c>
      <c r="N2973" s="2" t="s">
        <v>2463</v>
      </c>
      <c r="O2973" s="2" t="s">
        <v>23935</v>
      </c>
      <c r="P2973" s="2" t="s">
        <v>30962</v>
      </c>
      <c r="Q2973" s="2" t="s">
        <v>14658</v>
      </c>
      <c r="R2973" s="2" t="s">
        <v>630</v>
      </c>
      <c r="S2973" s="2" t="s">
        <v>23936</v>
      </c>
      <c r="T2973" s="2" t="s">
        <v>4037</v>
      </c>
      <c r="U2973" s="2" t="s">
        <v>18573</v>
      </c>
      <c r="V2973" s="2" t="s">
        <v>22521</v>
      </c>
      <c r="W2973" s="2" t="s">
        <v>23937</v>
      </c>
      <c r="X2973" s="2" t="s">
        <v>1550</v>
      </c>
      <c r="Y2973" s="2" t="s">
        <v>23938</v>
      </c>
      <c r="Z2973" s="2" t="s">
        <v>30962</v>
      </c>
      <c r="AA2973" s="2" t="s">
        <v>23773</v>
      </c>
    </row>
    <row r="2974" spans="1:27" x14ac:dyDescent="0.35">
      <c r="A2974" s="2" t="s">
        <v>8992</v>
      </c>
      <c r="B2974" s="6" t="str">
        <f>HYPERLINK(D2974,A2974)</f>
        <v>Satish Kumar</v>
      </c>
      <c r="C2974" s="2" t="s">
        <v>30962</v>
      </c>
      <c r="D2974" s="2" t="s">
        <v>8993</v>
      </c>
      <c r="E2974" s="2" t="s">
        <v>8992</v>
      </c>
      <c r="F2974" s="2" t="s">
        <v>8994</v>
      </c>
      <c r="G2974" s="2" t="s">
        <v>8995</v>
      </c>
      <c r="H2974" s="2" t="s">
        <v>8996</v>
      </c>
      <c r="I2974" s="2" t="s">
        <v>17005</v>
      </c>
      <c r="J2974" s="7">
        <v>38501</v>
      </c>
      <c r="K2974" s="8">
        <v>0.46875</v>
      </c>
      <c r="L2974" s="2" t="s">
        <v>1756</v>
      </c>
      <c r="M2974" s="2" t="s">
        <v>8997</v>
      </c>
      <c r="N2974" s="2" t="s">
        <v>564</v>
      </c>
      <c r="O2974" s="2" t="s">
        <v>800</v>
      </c>
      <c r="P2974" s="2" t="s">
        <v>8998</v>
      </c>
      <c r="Q2974" s="2" t="s">
        <v>8999</v>
      </c>
      <c r="R2974" s="2" t="s">
        <v>3619</v>
      </c>
      <c r="S2974" s="2" t="s">
        <v>6731</v>
      </c>
      <c r="T2974" s="2" t="s">
        <v>3895</v>
      </c>
      <c r="U2974" s="2" t="s">
        <v>9000</v>
      </c>
      <c r="V2974" s="2" t="s">
        <v>1950</v>
      </c>
      <c r="W2974" s="2" t="s">
        <v>1951</v>
      </c>
      <c r="X2974" s="2" t="s">
        <v>9001</v>
      </c>
      <c r="Y2974" s="2" t="s">
        <v>9002</v>
      </c>
      <c r="Z2974" s="2" t="s">
        <v>42</v>
      </c>
      <c r="AA2974" s="2" t="s">
        <v>632</v>
      </c>
    </row>
    <row r="2975" spans="1:27" x14ac:dyDescent="0.35">
      <c r="A2975" s="2" t="s">
        <v>26868</v>
      </c>
      <c r="B2975" s="6" t="str">
        <f>HYPERLINK(D2975,A2975)</f>
        <v>Scobie Breasley</v>
      </c>
      <c r="C2975" s="2" t="s">
        <v>30962</v>
      </c>
      <c r="D2975" s="2" t="s">
        <v>26869</v>
      </c>
      <c r="E2975" s="2" t="s">
        <v>26868</v>
      </c>
      <c r="F2975" s="2" t="s">
        <v>18065</v>
      </c>
      <c r="G2975" s="2" t="s">
        <v>3814</v>
      </c>
      <c r="H2975" s="2" t="s">
        <v>26870</v>
      </c>
      <c r="I2975" s="2" t="s">
        <v>28878</v>
      </c>
      <c r="J2975" s="7">
        <v>23247</v>
      </c>
      <c r="K2975" s="8">
        <v>0.56944444444444442</v>
      </c>
      <c r="L2975" s="2" t="s">
        <v>5636</v>
      </c>
      <c r="M2975" s="2" t="s">
        <v>26871</v>
      </c>
      <c r="N2975" s="2" t="s">
        <v>26837</v>
      </c>
      <c r="O2975" s="2" t="s">
        <v>24951</v>
      </c>
      <c r="P2975" s="2" t="s">
        <v>9784</v>
      </c>
      <c r="Q2975" s="2" t="s">
        <v>26872</v>
      </c>
      <c r="R2975" s="2" t="s">
        <v>11452</v>
      </c>
      <c r="S2975" s="2" t="s">
        <v>10571</v>
      </c>
      <c r="T2975" s="2" t="s">
        <v>26873</v>
      </c>
      <c r="U2975" s="2" t="s">
        <v>26874</v>
      </c>
      <c r="V2975" s="2" t="s">
        <v>26875</v>
      </c>
      <c r="W2975" s="2" t="s">
        <v>19810</v>
      </c>
      <c r="X2975" s="2" t="s">
        <v>26672</v>
      </c>
      <c r="Y2975" s="2" t="s">
        <v>26876</v>
      </c>
      <c r="Z2975" s="2" t="s">
        <v>26877</v>
      </c>
      <c r="AA2975" s="2" t="s">
        <v>26878</v>
      </c>
    </row>
    <row r="2976" spans="1:27" x14ac:dyDescent="0.35">
      <c r="A2976" s="2" t="s">
        <v>4252</v>
      </c>
      <c r="B2976" s="6" t="str">
        <f>HYPERLINK(D2976,A2976)</f>
        <v>Seamus Heaney</v>
      </c>
      <c r="C2976" s="2" t="s">
        <v>30962</v>
      </c>
      <c r="D2976" s="2" t="s">
        <v>16121</v>
      </c>
      <c r="E2976" s="2" t="s">
        <v>4252</v>
      </c>
      <c r="F2976" s="2" t="s">
        <v>3218</v>
      </c>
      <c r="G2976" s="2" t="s">
        <v>16122</v>
      </c>
      <c r="H2976" s="2" t="s">
        <v>16123</v>
      </c>
      <c r="I2976" s="2" t="s">
        <v>17005</v>
      </c>
      <c r="J2976" s="7">
        <v>32831</v>
      </c>
      <c r="K2976" s="8">
        <v>0.51041666666666663</v>
      </c>
      <c r="L2976" s="2" t="s">
        <v>161</v>
      </c>
      <c r="M2976" s="2" t="s">
        <v>9908</v>
      </c>
      <c r="N2976" s="2" t="s">
        <v>16124</v>
      </c>
      <c r="O2976" s="2" t="s">
        <v>16125</v>
      </c>
      <c r="P2976" s="2" t="s">
        <v>16126</v>
      </c>
      <c r="Q2976" s="2" t="s">
        <v>16127</v>
      </c>
      <c r="R2976" s="2" t="s">
        <v>7351</v>
      </c>
      <c r="S2976" s="2" t="s">
        <v>16128</v>
      </c>
      <c r="T2976" s="2" t="s">
        <v>16129</v>
      </c>
      <c r="U2976" s="2" t="s">
        <v>16130</v>
      </c>
      <c r="V2976" s="2" t="s">
        <v>16131</v>
      </c>
      <c r="W2976" s="2" t="s">
        <v>16132</v>
      </c>
      <c r="X2976" s="2" t="s">
        <v>1056</v>
      </c>
      <c r="Y2976" s="2" t="s">
        <v>6373</v>
      </c>
      <c r="Z2976" s="2" t="s">
        <v>5724</v>
      </c>
      <c r="AA2976" s="2" t="s">
        <v>16133</v>
      </c>
    </row>
    <row r="2977" spans="1:27" x14ac:dyDescent="0.35">
      <c r="A2977" s="2" t="s">
        <v>19431</v>
      </c>
      <c r="B2977" s="6" t="str">
        <f>HYPERLINK(D2977,A2977)</f>
        <v>Sebastian Coe</v>
      </c>
      <c r="C2977" s="2" t="s">
        <v>30962</v>
      </c>
      <c r="D2977" s="2" t="s">
        <v>19432</v>
      </c>
      <c r="E2977" s="2" t="s">
        <v>19431</v>
      </c>
      <c r="F2977" s="2" t="s">
        <v>19433</v>
      </c>
      <c r="G2977" s="2" t="s">
        <v>14561</v>
      </c>
      <c r="H2977" s="2" t="s">
        <v>19434</v>
      </c>
      <c r="I2977" s="2" t="s">
        <v>28878</v>
      </c>
      <c r="J2977" s="7">
        <v>29813</v>
      </c>
      <c r="K2977" s="8">
        <v>0.76041666666666663</v>
      </c>
      <c r="L2977" s="2" t="s">
        <v>6609</v>
      </c>
      <c r="M2977" s="2" t="s">
        <v>6610</v>
      </c>
      <c r="N2977" s="2" t="s">
        <v>19435</v>
      </c>
      <c r="O2977" s="2" t="s">
        <v>19436</v>
      </c>
      <c r="P2977" s="2" t="s">
        <v>1109</v>
      </c>
      <c r="Q2977" s="2" t="s">
        <v>13010</v>
      </c>
      <c r="R2977" s="2" t="s">
        <v>98</v>
      </c>
      <c r="S2977" s="2" t="s">
        <v>1309</v>
      </c>
      <c r="T2977" s="2" t="s">
        <v>19437</v>
      </c>
      <c r="U2977" s="2" t="s">
        <v>19438</v>
      </c>
      <c r="V2977" s="2" t="s">
        <v>30962</v>
      </c>
      <c r="W2977" s="2" t="s">
        <v>19439</v>
      </c>
      <c r="X2977" s="2" t="s">
        <v>2222</v>
      </c>
      <c r="Y2977" s="2" t="s">
        <v>16039</v>
      </c>
      <c r="Z2977" s="2" t="s">
        <v>30962</v>
      </c>
      <c r="AA2977" s="2" t="s">
        <v>8597</v>
      </c>
    </row>
    <row r="2978" spans="1:27" x14ac:dyDescent="0.35">
      <c r="A2978" s="2" t="s">
        <v>6979</v>
      </c>
      <c r="B2978" s="6" t="str">
        <f>HYPERLINK(D2978,A2978)</f>
        <v>Sebastian Faulks</v>
      </c>
      <c r="C2978" s="2" t="s">
        <v>30962</v>
      </c>
      <c r="D2978" s="2" t="s">
        <v>6980</v>
      </c>
      <c r="E2978" s="2" t="s">
        <v>6979</v>
      </c>
      <c r="F2978" s="2" t="s">
        <v>6981</v>
      </c>
      <c r="G2978" s="2" t="s">
        <v>6982</v>
      </c>
      <c r="H2978" s="2" t="s">
        <v>6983</v>
      </c>
      <c r="I2978" s="2" t="s">
        <v>33102</v>
      </c>
      <c r="J2978" s="7">
        <v>39901</v>
      </c>
      <c r="K2978" s="8">
        <v>0.46875</v>
      </c>
      <c r="L2978" s="2" t="s">
        <v>6984</v>
      </c>
      <c r="M2978" s="2" t="s">
        <v>6985</v>
      </c>
      <c r="N2978" s="2" t="s">
        <v>394</v>
      </c>
      <c r="O2978" s="2" t="s">
        <v>6986</v>
      </c>
      <c r="P2978" s="2" t="s">
        <v>141</v>
      </c>
      <c r="Q2978" s="2" t="s">
        <v>6987</v>
      </c>
      <c r="R2978" s="2" t="s">
        <v>6988</v>
      </c>
      <c r="S2978" s="2" t="s">
        <v>6989</v>
      </c>
      <c r="T2978" s="2" t="s">
        <v>3166</v>
      </c>
      <c r="U2978" s="2" t="s">
        <v>6990</v>
      </c>
      <c r="V2978" s="2" t="s">
        <v>34</v>
      </c>
      <c r="W2978" s="2" t="s">
        <v>6991</v>
      </c>
      <c r="X2978" s="2" t="s">
        <v>1355</v>
      </c>
      <c r="Y2978" s="2" t="s">
        <v>6992</v>
      </c>
      <c r="Z2978" s="2" t="s">
        <v>151</v>
      </c>
      <c r="AA2978" s="2" t="s">
        <v>6993</v>
      </c>
    </row>
    <row r="2979" spans="1:27" x14ac:dyDescent="0.35">
      <c r="A2979" s="2" t="s">
        <v>17642</v>
      </c>
      <c r="B2979" s="6" t="str">
        <f>HYPERLINK(D2979,A2979)</f>
        <v>Selina Scott</v>
      </c>
      <c r="C2979" s="2" t="s">
        <v>30962</v>
      </c>
      <c r="D2979" s="2" t="s">
        <v>17643</v>
      </c>
      <c r="E2979" s="2" t="s">
        <v>17642</v>
      </c>
      <c r="F2979" s="2" t="s">
        <v>17644</v>
      </c>
      <c r="G2979" s="2" t="s">
        <v>17645</v>
      </c>
      <c r="H2979" s="2" t="s">
        <v>17646</v>
      </c>
      <c r="I2979" s="2" t="s">
        <v>23418</v>
      </c>
      <c r="J2979" s="7">
        <v>31466</v>
      </c>
      <c r="K2979" s="8">
        <v>0.51041666666666663</v>
      </c>
      <c r="L2979" s="2" t="s">
        <v>929</v>
      </c>
      <c r="M2979" s="2" t="s">
        <v>17647</v>
      </c>
      <c r="N2979" s="2" t="s">
        <v>7824</v>
      </c>
      <c r="O2979" s="2" t="s">
        <v>17648</v>
      </c>
      <c r="P2979" s="2" t="s">
        <v>161</v>
      </c>
      <c r="Q2979" s="2" t="s">
        <v>13709</v>
      </c>
      <c r="R2979" s="2" t="s">
        <v>2830</v>
      </c>
      <c r="S2979" s="2" t="s">
        <v>2831</v>
      </c>
      <c r="T2979" s="2" t="s">
        <v>151</v>
      </c>
      <c r="U2979" s="2" t="s">
        <v>6627</v>
      </c>
      <c r="V2979" s="2" t="s">
        <v>4503</v>
      </c>
      <c r="W2979" s="2" t="s">
        <v>17649</v>
      </c>
      <c r="X2979" s="2" t="s">
        <v>1345</v>
      </c>
      <c r="Y2979" s="2" t="s">
        <v>11123</v>
      </c>
      <c r="Z2979" s="2" t="s">
        <v>17650</v>
      </c>
      <c r="AA2979" s="2" t="s">
        <v>17651</v>
      </c>
    </row>
    <row r="2980" spans="1:27" x14ac:dyDescent="0.35">
      <c r="A2980" s="2" t="s">
        <v>19738</v>
      </c>
      <c r="B2980" s="6" t="str">
        <f>HYPERLINK(D2980,A2980)</f>
        <v>Semprini</v>
      </c>
      <c r="C2980" s="2" t="s">
        <v>30962</v>
      </c>
      <c r="D2980" s="2" t="s">
        <v>28306</v>
      </c>
      <c r="E2980" s="2" t="s">
        <v>19738</v>
      </c>
      <c r="F2980" s="2" t="s">
        <v>28307</v>
      </c>
      <c r="G2980" s="2" t="s">
        <v>11711</v>
      </c>
      <c r="H2980" s="2" t="s">
        <v>28308</v>
      </c>
      <c r="I2980" s="2" t="s">
        <v>28878</v>
      </c>
      <c r="J2980" s="7">
        <v>21926</v>
      </c>
      <c r="K2980" s="8">
        <v>0.54861111111111116</v>
      </c>
      <c r="L2980" s="2" t="s">
        <v>28309</v>
      </c>
      <c r="M2980" s="2" t="s">
        <v>28310</v>
      </c>
      <c r="N2980" s="2" t="s">
        <v>1056</v>
      </c>
      <c r="O2980" s="2" t="s">
        <v>12150</v>
      </c>
      <c r="P2980" s="2" t="s">
        <v>28311</v>
      </c>
      <c r="Q2980" s="2" t="s">
        <v>28312</v>
      </c>
      <c r="R2980" s="2" t="s">
        <v>544</v>
      </c>
      <c r="S2980" s="2" t="s">
        <v>26194</v>
      </c>
      <c r="T2980" s="2" t="s">
        <v>7005</v>
      </c>
      <c r="U2980" s="2" t="s">
        <v>20246</v>
      </c>
      <c r="V2980" s="2" t="s">
        <v>24872</v>
      </c>
      <c r="W2980" s="2" t="s">
        <v>3461</v>
      </c>
      <c r="X2980" s="2" t="s">
        <v>30962</v>
      </c>
      <c r="Y2980" s="2" t="s">
        <v>28313</v>
      </c>
      <c r="Z2980" s="2" t="s">
        <v>394</v>
      </c>
      <c r="AA2980" s="2" t="s">
        <v>18153</v>
      </c>
    </row>
    <row r="2981" spans="1:27" x14ac:dyDescent="0.35">
      <c r="A2981" s="2" t="s">
        <v>7254</v>
      </c>
      <c r="B2981" s="6" t="str">
        <f>HYPERLINK(D2981,A2981)</f>
        <v>Shami Chakrabarti</v>
      </c>
      <c r="C2981" s="2" t="s">
        <v>30962</v>
      </c>
      <c r="D2981" s="2" t="s">
        <v>7255</v>
      </c>
      <c r="E2981" s="2" t="s">
        <v>7254</v>
      </c>
      <c r="F2981" s="2" t="s">
        <v>7256</v>
      </c>
      <c r="G2981" s="2" t="s">
        <v>7257</v>
      </c>
      <c r="H2981" s="2" t="s">
        <v>7258</v>
      </c>
      <c r="I2981" s="2" t="s">
        <v>33102</v>
      </c>
      <c r="J2981" s="7">
        <v>39754</v>
      </c>
      <c r="K2981" s="8">
        <v>0.46875</v>
      </c>
      <c r="L2981" s="2" t="s">
        <v>407</v>
      </c>
      <c r="M2981" s="2" t="s">
        <v>7259</v>
      </c>
      <c r="N2981" s="2" t="s">
        <v>660</v>
      </c>
      <c r="O2981" s="2" t="s">
        <v>7260</v>
      </c>
      <c r="P2981" s="2" t="s">
        <v>546</v>
      </c>
      <c r="Q2981" s="2" t="s">
        <v>7261</v>
      </c>
      <c r="R2981" s="2" t="s">
        <v>3354</v>
      </c>
      <c r="S2981" s="2" t="s">
        <v>6143</v>
      </c>
      <c r="T2981" s="2" t="s">
        <v>5658</v>
      </c>
      <c r="U2981" s="2" t="s">
        <v>7262</v>
      </c>
      <c r="V2981" s="2" t="s">
        <v>7263</v>
      </c>
      <c r="W2981" s="2" t="s">
        <v>7264</v>
      </c>
      <c r="X2981" s="2" t="s">
        <v>1084</v>
      </c>
      <c r="Y2981" s="2" t="s">
        <v>7265</v>
      </c>
      <c r="Z2981" s="2" t="s">
        <v>44</v>
      </c>
      <c r="AA2981" s="2" t="s">
        <v>7266</v>
      </c>
    </row>
    <row r="2982" spans="1:27" x14ac:dyDescent="0.35">
      <c r="A2982" s="2" t="s">
        <v>32100</v>
      </c>
      <c r="B2982" s="6" t="str">
        <f>HYPERLINK(D2982,A2982)</f>
        <v>Sharon Horgan</v>
      </c>
      <c r="C2982" s="2" t="s">
        <v>24</v>
      </c>
      <c r="D2982" s="2" t="s">
        <v>32101</v>
      </c>
      <c r="E2982" s="2" t="s">
        <v>32102</v>
      </c>
      <c r="F2982" s="2" t="s">
        <v>32103</v>
      </c>
      <c r="G2982" s="2" t="s">
        <v>5903</v>
      </c>
      <c r="H2982" s="2" t="s">
        <v>1927</v>
      </c>
      <c r="I2982" s="2" t="s">
        <v>33093</v>
      </c>
      <c r="J2982" s="7">
        <v>44038</v>
      </c>
      <c r="K2982" s="8">
        <v>0.45833333333333331</v>
      </c>
      <c r="L2982" s="2" t="s">
        <v>660</v>
      </c>
      <c r="M2982" s="2" t="s">
        <v>2234</v>
      </c>
      <c r="N2982" s="2" t="s">
        <v>682</v>
      </c>
      <c r="O2982" s="2" t="s">
        <v>32104</v>
      </c>
      <c r="P2982" s="2" t="s">
        <v>32105</v>
      </c>
      <c r="Q2982" s="2" t="s">
        <v>32106</v>
      </c>
      <c r="R2982" s="2" t="s">
        <v>6349</v>
      </c>
      <c r="S2982" s="2" t="s">
        <v>32107</v>
      </c>
      <c r="T2982" s="2" t="s">
        <v>32043</v>
      </c>
      <c r="U2982" s="2" t="s">
        <v>32108</v>
      </c>
      <c r="V2982" s="2" t="s">
        <v>32109</v>
      </c>
      <c r="W2982" s="2" t="s">
        <v>32110</v>
      </c>
      <c r="X2982" s="2" t="s">
        <v>1492</v>
      </c>
      <c r="Y2982" s="2" t="s">
        <v>32111</v>
      </c>
      <c r="Z2982" s="2" t="s">
        <v>274</v>
      </c>
      <c r="AA2982" s="2" t="s">
        <v>32112</v>
      </c>
    </row>
    <row r="2983" spans="1:27" x14ac:dyDescent="0.35">
      <c r="A2983" s="2" t="s">
        <v>11579</v>
      </c>
      <c r="B2983" s="6" t="str">
        <f>HYPERLINK(D2983,A2983)</f>
        <v>Sheila Hancock</v>
      </c>
      <c r="C2983" s="2" t="s">
        <v>30962</v>
      </c>
      <c r="D2983" s="2" t="s">
        <v>11580</v>
      </c>
      <c r="E2983" s="2" t="s">
        <v>11579</v>
      </c>
      <c r="F2983" s="2" t="s">
        <v>11581</v>
      </c>
      <c r="G2983" s="2" t="s">
        <v>11582</v>
      </c>
      <c r="H2983" s="2" t="s">
        <v>11583</v>
      </c>
      <c r="I2983" s="2" t="s">
        <v>17005</v>
      </c>
      <c r="J2983" s="7">
        <v>36583</v>
      </c>
      <c r="K2983" s="8">
        <v>0.46875</v>
      </c>
      <c r="L2983" s="2" t="s">
        <v>554</v>
      </c>
      <c r="M2983" s="2" t="s">
        <v>11584</v>
      </c>
      <c r="N2983" s="2" t="s">
        <v>10267</v>
      </c>
      <c r="O2983" s="2" t="s">
        <v>9986</v>
      </c>
      <c r="P2983" s="2" t="s">
        <v>11585</v>
      </c>
      <c r="Q2983" s="2" t="s">
        <v>11586</v>
      </c>
      <c r="R2983" s="2" t="s">
        <v>317</v>
      </c>
      <c r="S2983" s="2" t="s">
        <v>11587</v>
      </c>
      <c r="T2983" s="2" t="s">
        <v>1187</v>
      </c>
      <c r="U2983" s="2" t="s">
        <v>11588</v>
      </c>
      <c r="V2983" s="2" t="s">
        <v>57</v>
      </c>
      <c r="W2983" s="2" t="s">
        <v>11589</v>
      </c>
      <c r="X2983" s="2" t="s">
        <v>11590</v>
      </c>
      <c r="Y2983" s="2" t="s">
        <v>11591</v>
      </c>
      <c r="Z2983" s="2" t="s">
        <v>1358</v>
      </c>
      <c r="AA2983" s="2" t="s">
        <v>11592</v>
      </c>
    </row>
    <row r="2984" spans="1:27" x14ac:dyDescent="0.35">
      <c r="A2984" s="2" t="s">
        <v>11579</v>
      </c>
      <c r="B2984" s="6" t="str">
        <f>HYPERLINK(D2984,A2984)</f>
        <v>Sheila Hancock</v>
      </c>
      <c r="C2984" s="2" t="s">
        <v>30962</v>
      </c>
      <c r="D2984" s="2" t="s">
        <v>26168</v>
      </c>
      <c r="E2984" s="2" t="s">
        <v>11579</v>
      </c>
      <c r="F2984" s="2" t="s">
        <v>26169</v>
      </c>
      <c r="G2984" s="2" t="s">
        <v>26170</v>
      </c>
      <c r="H2984" s="2" t="s">
        <v>26171</v>
      </c>
      <c r="I2984" s="2" t="s">
        <v>28878</v>
      </c>
      <c r="J2984" s="7">
        <v>23865</v>
      </c>
      <c r="K2984" s="8">
        <v>0.54861111111111116</v>
      </c>
      <c r="L2984" s="2" t="s">
        <v>33104</v>
      </c>
      <c r="M2984" s="2" t="s">
        <v>18195</v>
      </c>
      <c r="N2984" s="2" t="s">
        <v>20633</v>
      </c>
      <c r="O2984" s="2" t="s">
        <v>26172</v>
      </c>
      <c r="P2984" s="2" t="s">
        <v>1187</v>
      </c>
      <c r="Q2984" s="2" t="s">
        <v>25379</v>
      </c>
      <c r="R2984" s="2" t="s">
        <v>6658</v>
      </c>
      <c r="S2984" s="2" t="s">
        <v>26173</v>
      </c>
      <c r="T2984" s="2" t="s">
        <v>795</v>
      </c>
      <c r="U2984" s="2" t="s">
        <v>15129</v>
      </c>
      <c r="V2984" s="2" t="s">
        <v>19234</v>
      </c>
      <c r="W2984" s="2" t="s">
        <v>16273</v>
      </c>
      <c r="X2984" s="2" t="s">
        <v>8976</v>
      </c>
      <c r="Y2984" s="2" t="s">
        <v>6697</v>
      </c>
      <c r="Z2984" s="2" t="s">
        <v>30962</v>
      </c>
      <c r="AA2984" s="2" t="s">
        <v>6473</v>
      </c>
    </row>
    <row r="2985" spans="1:27" x14ac:dyDescent="0.35">
      <c r="A2985" s="2" t="s">
        <v>25459</v>
      </c>
      <c r="B2985" s="6" t="str">
        <f>HYPERLINK(D2985,A2985)</f>
        <v>Sheila Scott</v>
      </c>
      <c r="C2985" s="2" t="s">
        <v>30962</v>
      </c>
      <c r="D2985" s="2" t="s">
        <v>25460</v>
      </c>
      <c r="E2985" s="2" t="s">
        <v>25459</v>
      </c>
      <c r="F2985" s="2" t="s">
        <v>25461</v>
      </c>
      <c r="G2985" s="2" t="s">
        <v>2172</v>
      </c>
      <c r="H2985" s="2" t="s">
        <v>25462</v>
      </c>
      <c r="I2985" s="2" t="s">
        <v>28878</v>
      </c>
      <c r="J2985" s="7">
        <v>24488</v>
      </c>
      <c r="K2985" s="8">
        <v>0.54861111111111116</v>
      </c>
      <c r="L2985" s="2" t="s">
        <v>1260</v>
      </c>
      <c r="M2985" s="2" t="s">
        <v>24645</v>
      </c>
      <c r="N2985" s="2" t="s">
        <v>16049</v>
      </c>
      <c r="O2985" s="2" t="s">
        <v>25463</v>
      </c>
      <c r="P2985" s="2" t="s">
        <v>1345</v>
      </c>
      <c r="Q2985" s="2" t="s">
        <v>7576</v>
      </c>
      <c r="R2985" s="2" t="s">
        <v>437</v>
      </c>
      <c r="S2985" s="2" t="s">
        <v>12880</v>
      </c>
      <c r="T2985" s="2" t="s">
        <v>3939</v>
      </c>
      <c r="U2985" s="2" t="s">
        <v>15268</v>
      </c>
      <c r="V2985" s="2" t="s">
        <v>25464</v>
      </c>
      <c r="W2985" s="2" t="s">
        <v>25465</v>
      </c>
      <c r="X2985" s="2" t="s">
        <v>30962</v>
      </c>
      <c r="Y2985" s="2" t="s">
        <v>7629</v>
      </c>
      <c r="Z2985" s="2" t="s">
        <v>8624</v>
      </c>
      <c r="AA2985" s="2" t="s">
        <v>25466</v>
      </c>
    </row>
    <row r="2986" spans="1:27" x14ac:dyDescent="0.35">
      <c r="A2986" s="2" t="s">
        <v>30135</v>
      </c>
      <c r="B2986" s="6" t="str">
        <f>HYPERLINK(D2986,A2986)</f>
        <v>Sheila Sim</v>
      </c>
      <c r="C2986" s="2" t="s">
        <v>30962</v>
      </c>
      <c r="D2986" s="2" t="s">
        <v>30136</v>
      </c>
      <c r="E2986" s="2" t="s">
        <v>30135</v>
      </c>
      <c r="F2986" s="2" t="s">
        <v>30962</v>
      </c>
      <c r="G2986" s="2" t="s">
        <v>29568</v>
      </c>
      <c r="H2986" s="2" t="s">
        <v>30962</v>
      </c>
      <c r="I2986" s="2" t="s">
        <v>28878</v>
      </c>
      <c r="J2986" s="7">
        <v>19417</v>
      </c>
      <c r="K2986" s="8">
        <v>0.76388888888888884</v>
      </c>
      <c r="L2986" s="2" t="s">
        <v>4314</v>
      </c>
      <c r="M2986" s="2" t="s">
        <v>9331</v>
      </c>
      <c r="N2986" s="2" t="s">
        <v>1109</v>
      </c>
      <c r="O2986" s="2" t="s">
        <v>30137</v>
      </c>
      <c r="P2986" s="2" t="s">
        <v>3070</v>
      </c>
      <c r="Q2986" s="2" t="s">
        <v>30138</v>
      </c>
      <c r="R2986" s="2" t="s">
        <v>24085</v>
      </c>
      <c r="S2986" s="2" t="s">
        <v>30139</v>
      </c>
      <c r="T2986" s="2" t="s">
        <v>161</v>
      </c>
      <c r="U2986" s="2" t="s">
        <v>7079</v>
      </c>
      <c r="V2986" s="2" t="s">
        <v>17525</v>
      </c>
      <c r="W2986" s="2" t="s">
        <v>9158</v>
      </c>
      <c r="X2986" s="2" t="s">
        <v>20836</v>
      </c>
      <c r="Y2986" s="2" t="s">
        <v>12914</v>
      </c>
      <c r="Z2986" s="2" t="s">
        <v>630</v>
      </c>
      <c r="AA2986" s="2" t="s">
        <v>21877</v>
      </c>
    </row>
    <row r="2987" spans="1:27" x14ac:dyDescent="0.35">
      <c r="A2987" s="2" t="s">
        <v>17720</v>
      </c>
      <c r="B2987" s="6" t="str">
        <f>HYPERLINK(D2987,A2987)</f>
        <v>Sheila Steafel</v>
      </c>
      <c r="C2987" s="2" t="s">
        <v>30962</v>
      </c>
      <c r="D2987" s="2" t="s">
        <v>17721</v>
      </c>
      <c r="E2987" s="2" t="s">
        <v>17720</v>
      </c>
      <c r="F2987" s="2" t="s">
        <v>5878</v>
      </c>
      <c r="G2987" s="2" t="s">
        <v>17722</v>
      </c>
      <c r="H2987" s="2" t="s">
        <v>17723</v>
      </c>
      <c r="I2987" s="2" t="s">
        <v>28878</v>
      </c>
      <c r="J2987" s="7">
        <v>31178</v>
      </c>
      <c r="K2987" s="8">
        <v>0.76736111111111116</v>
      </c>
      <c r="L2987" s="2" t="s">
        <v>3188</v>
      </c>
      <c r="M2987" s="2" t="s">
        <v>17724</v>
      </c>
      <c r="N2987" s="2" t="s">
        <v>3288</v>
      </c>
      <c r="O2987" s="2" t="s">
        <v>17725</v>
      </c>
      <c r="P2987" s="2" t="s">
        <v>1143</v>
      </c>
      <c r="Q2987" s="2" t="s">
        <v>12087</v>
      </c>
      <c r="R2987" s="2" t="s">
        <v>544</v>
      </c>
      <c r="S2987" s="2" t="s">
        <v>11989</v>
      </c>
      <c r="T2987" s="2" t="s">
        <v>17726</v>
      </c>
      <c r="U2987" s="2" t="s">
        <v>17727</v>
      </c>
      <c r="V2987" s="2" t="s">
        <v>464</v>
      </c>
      <c r="W2987" s="2" t="s">
        <v>17728</v>
      </c>
      <c r="X2987" s="2" t="s">
        <v>407</v>
      </c>
      <c r="Y2987" s="2" t="s">
        <v>17729</v>
      </c>
      <c r="Z2987" s="2" t="s">
        <v>16976</v>
      </c>
      <c r="AA2987" s="2" t="s">
        <v>7511</v>
      </c>
    </row>
    <row r="2988" spans="1:27" x14ac:dyDescent="0.35">
      <c r="A2988" s="2" t="s">
        <v>33361</v>
      </c>
      <c r="B2988" s="6" t="str">
        <f>HYPERLINK(D2988,A2988)</f>
        <v>Sheku Kanneh-Mason</v>
      </c>
      <c r="C2988" s="2" t="s">
        <v>33362</v>
      </c>
      <c r="D2988" s="2" t="s">
        <v>33363</v>
      </c>
      <c r="E2988" s="2" t="s">
        <v>33364</v>
      </c>
      <c r="F2988" s="2" t="s">
        <v>33365</v>
      </c>
      <c r="G2988" s="2" t="s">
        <v>33366</v>
      </c>
      <c r="H2988" s="2" t="s">
        <v>33367</v>
      </c>
      <c r="I2988" s="2" t="s">
        <v>33093</v>
      </c>
      <c r="J2988" s="7">
        <v>45312</v>
      </c>
      <c r="K2988" s="8">
        <v>0.46875</v>
      </c>
      <c r="L2988" s="2" t="s">
        <v>57</v>
      </c>
      <c r="M2988" s="2" t="s">
        <v>33368</v>
      </c>
      <c r="N2988" s="2" t="s">
        <v>33130</v>
      </c>
      <c r="O2988" s="2" t="s">
        <v>33369</v>
      </c>
      <c r="P2988" s="2" t="s">
        <v>1436</v>
      </c>
      <c r="Q2988" s="2" t="s">
        <v>1437</v>
      </c>
      <c r="R2988" s="2" t="s">
        <v>1542</v>
      </c>
      <c r="S2988" s="2" t="s">
        <v>33370</v>
      </c>
      <c r="T2988" s="2" t="s">
        <v>566</v>
      </c>
      <c r="U2988" s="2" t="s">
        <v>33371</v>
      </c>
      <c r="V2988" s="2" t="s">
        <v>44</v>
      </c>
      <c r="W2988" s="2" t="s">
        <v>33372</v>
      </c>
      <c r="X2988" s="2" t="s">
        <v>1358</v>
      </c>
      <c r="Y2988" s="2" t="s">
        <v>33373</v>
      </c>
      <c r="Z2988" s="2" t="s">
        <v>544</v>
      </c>
      <c r="AA2988" s="2" t="s">
        <v>33374</v>
      </c>
    </row>
    <row r="2989" spans="1:27" x14ac:dyDescent="0.35">
      <c r="A2989" s="2" t="s">
        <v>22455</v>
      </c>
      <c r="B2989" s="6" t="str">
        <f>HYPERLINK(D2989,A2989)</f>
        <v>Sheridan Morley</v>
      </c>
      <c r="C2989" s="2" t="s">
        <v>30962</v>
      </c>
      <c r="D2989" s="2" t="s">
        <v>22456</v>
      </c>
      <c r="E2989" s="2" t="s">
        <v>22455</v>
      </c>
      <c r="F2989" s="2" t="s">
        <v>22457</v>
      </c>
      <c r="G2989" s="2" t="s">
        <v>16109</v>
      </c>
      <c r="H2989" s="2" t="s">
        <v>22458</v>
      </c>
      <c r="I2989" s="2" t="s">
        <v>28878</v>
      </c>
      <c r="J2989" s="7">
        <v>27223</v>
      </c>
      <c r="K2989" s="8">
        <v>0.79166666666666663</v>
      </c>
      <c r="L2989" s="2" t="s">
        <v>22459</v>
      </c>
      <c r="M2989" s="2" t="s">
        <v>22460</v>
      </c>
      <c r="N2989" s="2" t="s">
        <v>22461</v>
      </c>
      <c r="O2989" s="2" t="s">
        <v>22462</v>
      </c>
      <c r="P2989" s="2" t="s">
        <v>22463</v>
      </c>
      <c r="Q2989" s="2" t="s">
        <v>22464</v>
      </c>
      <c r="R2989" s="2" t="s">
        <v>2266</v>
      </c>
      <c r="S2989" s="2" t="s">
        <v>6712</v>
      </c>
      <c r="T2989" s="2" t="s">
        <v>4521</v>
      </c>
      <c r="U2989" s="2" t="s">
        <v>22465</v>
      </c>
      <c r="V2989" s="2" t="s">
        <v>6011</v>
      </c>
      <c r="W2989" s="2" t="s">
        <v>22466</v>
      </c>
      <c r="X2989" s="2" t="s">
        <v>30962</v>
      </c>
      <c r="Y2989" s="2" t="s">
        <v>22467</v>
      </c>
      <c r="Z2989" s="2" t="s">
        <v>10742</v>
      </c>
      <c r="AA2989" s="2" t="s">
        <v>22468</v>
      </c>
    </row>
    <row r="2990" spans="1:27" x14ac:dyDescent="0.35">
      <c r="A2990" s="2" t="s">
        <v>24144</v>
      </c>
      <c r="B2990" s="6" t="str">
        <f>HYPERLINK(D2990,A2990)</f>
        <v>Sheridan Russell</v>
      </c>
      <c r="C2990" s="2" t="s">
        <v>30962</v>
      </c>
      <c r="D2990" s="2" t="s">
        <v>24145</v>
      </c>
      <c r="E2990" s="2" t="s">
        <v>24144</v>
      </c>
      <c r="F2990" s="2" t="s">
        <v>22234</v>
      </c>
      <c r="G2990" s="2" t="s">
        <v>1999</v>
      </c>
      <c r="H2990" s="2" t="s">
        <v>23217</v>
      </c>
      <c r="I2990" s="2" t="s">
        <v>28878</v>
      </c>
      <c r="J2990" s="7">
        <v>25662</v>
      </c>
      <c r="K2990" s="8">
        <v>0.79166666666666663</v>
      </c>
      <c r="L2990" s="2" t="s">
        <v>544</v>
      </c>
      <c r="M2990" s="2" t="s">
        <v>21401</v>
      </c>
      <c r="N2990" s="2" t="s">
        <v>1138</v>
      </c>
      <c r="O2990" s="2" t="s">
        <v>12660</v>
      </c>
      <c r="P2990" s="2" t="s">
        <v>30</v>
      </c>
      <c r="Q2990" s="2" t="s">
        <v>24146</v>
      </c>
      <c r="R2990" s="2" t="s">
        <v>1056</v>
      </c>
      <c r="S2990" s="2" t="s">
        <v>9489</v>
      </c>
      <c r="T2990" s="2" t="s">
        <v>544</v>
      </c>
      <c r="U2990" s="2" t="s">
        <v>13871</v>
      </c>
      <c r="V2990" s="2" t="s">
        <v>151</v>
      </c>
      <c r="W2990" s="2" t="s">
        <v>6727</v>
      </c>
      <c r="X2990" s="2" t="s">
        <v>161</v>
      </c>
      <c r="Y2990" s="2" t="s">
        <v>19275</v>
      </c>
      <c r="Z2990" s="2" t="s">
        <v>44</v>
      </c>
      <c r="AA2990" s="2" t="s">
        <v>9177</v>
      </c>
    </row>
    <row r="2991" spans="1:27" x14ac:dyDescent="0.35">
      <c r="A2991" s="2" t="s">
        <v>21870</v>
      </c>
      <c r="B2991" s="6" t="str">
        <f>HYPERLINK(D2991,A2991)</f>
        <v>Sherrill Milnes</v>
      </c>
      <c r="C2991" s="2" t="s">
        <v>30962</v>
      </c>
      <c r="D2991" s="2" t="s">
        <v>21871</v>
      </c>
      <c r="E2991" s="2" t="s">
        <v>21870</v>
      </c>
      <c r="F2991" s="2" t="s">
        <v>21872</v>
      </c>
      <c r="G2991" s="2" t="s">
        <v>21873</v>
      </c>
      <c r="H2991" s="2" t="s">
        <v>8936</v>
      </c>
      <c r="I2991" s="2" t="s">
        <v>28878</v>
      </c>
      <c r="J2991" s="7">
        <v>27769</v>
      </c>
      <c r="K2991" s="8">
        <v>0.79166666666666663</v>
      </c>
      <c r="L2991" s="2" t="s">
        <v>464</v>
      </c>
      <c r="M2991" s="2" t="s">
        <v>21874</v>
      </c>
      <c r="N2991" s="2" t="s">
        <v>544</v>
      </c>
      <c r="O2991" s="2" t="s">
        <v>20221</v>
      </c>
      <c r="P2991" s="2" t="s">
        <v>795</v>
      </c>
      <c r="Q2991" s="2" t="s">
        <v>21875</v>
      </c>
      <c r="R2991" s="2" t="s">
        <v>33104</v>
      </c>
      <c r="S2991" s="2" t="s">
        <v>21876</v>
      </c>
      <c r="T2991" s="2" t="s">
        <v>630</v>
      </c>
      <c r="U2991" s="2" t="s">
        <v>21877</v>
      </c>
      <c r="V2991" s="2" t="s">
        <v>161</v>
      </c>
      <c r="W2991" s="2" t="s">
        <v>6552</v>
      </c>
      <c r="X2991" s="2" t="s">
        <v>30</v>
      </c>
      <c r="Y2991" s="2" t="s">
        <v>21878</v>
      </c>
      <c r="Z2991" s="2" t="s">
        <v>21879</v>
      </c>
      <c r="AA2991" s="2" t="s">
        <v>17232</v>
      </c>
    </row>
    <row r="2992" spans="1:27" x14ac:dyDescent="0.35">
      <c r="A2992" s="2" t="s">
        <v>1876</v>
      </c>
      <c r="B2992" s="6" t="str">
        <f>HYPERLINK(D2992,A2992)</f>
        <v>Sheryl Sandberg</v>
      </c>
      <c r="C2992" s="2" t="s">
        <v>30962</v>
      </c>
      <c r="D2992" s="2" t="s">
        <v>1877</v>
      </c>
      <c r="E2992" s="2" t="s">
        <v>1876</v>
      </c>
      <c r="F2992" s="2" t="s">
        <v>1878</v>
      </c>
      <c r="G2992" s="2" t="s">
        <v>1879</v>
      </c>
      <c r="H2992" s="2" t="s">
        <v>1880</v>
      </c>
      <c r="I2992" s="2" t="s">
        <v>33102</v>
      </c>
      <c r="J2992" s="7">
        <v>42946</v>
      </c>
      <c r="K2992" s="8">
        <v>0.46875</v>
      </c>
      <c r="L2992" s="2" t="s">
        <v>573</v>
      </c>
      <c r="M2992" s="2" t="s">
        <v>1881</v>
      </c>
      <c r="N2992" s="2" t="s">
        <v>32176</v>
      </c>
      <c r="O2992" s="2" t="s">
        <v>1882</v>
      </c>
      <c r="P2992" s="2" t="s">
        <v>462</v>
      </c>
      <c r="Q2992" s="2" t="s">
        <v>1883</v>
      </c>
      <c r="R2992" s="2" t="s">
        <v>1884</v>
      </c>
      <c r="S2992" s="2" t="s">
        <v>1885</v>
      </c>
      <c r="T2992" s="2" t="s">
        <v>1886</v>
      </c>
      <c r="U2992" s="2" t="s">
        <v>1887</v>
      </c>
      <c r="V2992" s="2" t="s">
        <v>1888</v>
      </c>
      <c r="W2992" s="2" t="s">
        <v>1889</v>
      </c>
      <c r="X2992" s="2" t="s">
        <v>246</v>
      </c>
      <c r="Y2992" s="2" t="s">
        <v>1890</v>
      </c>
      <c r="Z2992" s="2" t="s">
        <v>1868</v>
      </c>
      <c r="AA2992" s="2" t="s">
        <v>1891</v>
      </c>
    </row>
    <row r="2993" spans="1:27" x14ac:dyDescent="0.35">
      <c r="A2993" s="2" t="s">
        <v>34718</v>
      </c>
      <c r="B2993" s="6" t="str">
        <f>HYPERLINK(D2993,A2993)</f>
        <v>Shirine Khoury-Haq</v>
      </c>
      <c r="C2993" s="2" t="s">
        <v>410</v>
      </c>
      <c r="D2993" s="2" t="s">
        <v>34719</v>
      </c>
      <c r="E2993" s="2" t="s">
        <v>34720</v>
      </c>
      <c r="F2993" s="2" t="s">
        <v>34721</v>
      </c>
      <c r="G2993" s="2" t="s">
        <v>34722</v>
      </c>
      <c r="H2993" s="2" t="s">
        <v>34723</v>
      </c>
      <c r="I2993" s="2" t="s">
        <v>33093</v>
      </c>
      <c r="J2993" s="7">
        <v>45452</v>
      </c>
      <c r="K2993" s="8">
        <v>0.41666666666666669</v>
      </c>
      <c r="L2993" s="2" t="s">
        <v>24889</v>
      </c>
      <c r="M2993" s="2" t="s">
        <v>311</v>
      </c>
      <c r="N2993" s="2" t="s">
        <v>34172</v>
      </c>
      <c r="O2993" s="2" t="s">
        <v>34724</v>
      </c>
      <c r="P2993" s="2" t="s">
        <v>3274</v>
      </c>
      <c r="Q2993" s="2" t="s">
        <v>3273</v>
      </c>
      <c r="R2993" s="2" t="s">
        <v>3369</v>
      </c>
      <c r="S2993" s="2" t="s">
        <v>187</v>
      </c>
      <c r="T2993" s="2" t="s">
        <v>34173</v>
      </c>
      <c r="U2993" s="2" t="s">
        <v>34725</v>
      </c>
      <c r="V2993" s="2" t="s">
        <v>6512</v>
      </c>
      <c r="W2993" s="2" t="s">
        <v>6511</v>
      </c>
      <c r="X2993" s="2" t="s">
        <v>491</v>
      </c>
      <c r="Y2993" s="2" t="s">
        <v>59</v>
      </c>
      <c r="Z2993" s="2" t="s">
        <v>34174</v>
      </c>
      <c r="AA2993" s="2" t="s">
        <v>1868</v>
      </c>
    </row>
    <row r="2994" spans="1:27" x14ac:dyDescent="0.35">
      <c r="A2994" s="2" t="s">
        <v>13185</v>
      </c>
      <c r="B2994" s="6" t="str">
        <f>HYPERLINK(D2994,A2994)</f>
        <v>Shirley Abicair</v>
      </c>
      <c r="C2994" s="2" t="s">
        <v>30962</v>
      </c>
      <c r="D2994" s="2" t="s">
        <v>29449</v>
      </c>
      <c r="E2994" s="2" t="s">
        <v>13185</v>
      </c>
      <c r="F2994" s="2" t="s">
        <v>30962</v>
      </c>
      <c r="G2994" s="2" t="s">
        <v>29450</v>
      </c>
      <c r="H2994" s="2" t="s">
        <v>30962</v>
      </c>
      <c r="I2994" s="2" t="s">
        <v>28878</v>
      </c>
      <c r="J2994" s="7">
        <v>20666</v>
      </c>
      <c r="K2994" s="8">
        <v>0.54861111111111116</v>
      </c>
      <c r="L2994" s="2" t="s">
        <v>14164</v>
      </c>
      <c r="M2994" s="2" t="s">
        <v>8302</v>
      </c>
      <c r="N2994" s="2" t="s">
        <v>544</v>
      </c>
      <c r="O2994" s="2" t="s">
        <v>29451</v>
      </c>
      <c r="P2994" s="2" t="s">
        <v>29452</v>
      </c>
      <c r="Q2994" s="2" t="s">
        <v>10928</v>
      </c>
      <c r="R2994" s="2" t="s">
        <v>3705</v>
      </c>
      <c r="S2994" s="2" t="s">
        <v>29453</v>
      </c>
      <c r="T2994" s="2" t="s">
        <v>8677</v>
      </c>
      <c r="U2994" s="2" t="s">
        <v>17460</v>
      </c>
      <c r="V2994" s="2" t="s">
        <v>4314</v>
      </c>
      <c r="W2994" s="2" t="s">
        <v>29454</v>
      </c>
      <c r="X2994" s="2" t="s">
        <v>12588</v>
      </c>
      <c r="Y2994" s="2" t="s">
        <v>5841</v>
      </c>
      <c r="Z2994" s="2" t="s">
        <v>161</v>
      </c>
      <c r="AA2994" s="2" t="s">
        <v>18649</v>
      </c>
    </row>
    <row r="2995" spans="1:27" x14ac:dyDescent="0.35">
      <c r="A2995" s="2" t="s">
        <v>14471</v>
      </c>
      <c r="B2995" s="6" t="str">
        <f>HYPERLINK(D2995,A2995)</f>
        <v>Shirley Anne Field</v>
      </c>
      <c r="C2995" s="2" t="s">
        <v>30962</v>
      </c>
      <c r="D2995" s="2" t="s">
        <v>14472</v>
      </c>
      <c r="E2995" s="2" t="s">
        <v>14471</v>
      </c>
      <c r="F2995" s="2" t="s">
        <v>14473</v>
      </c>
      <c r="G2995" s="2" t="s">
        <v>14474</v>
      </c>
      <c r="H2995" s="2" t="s">
        <v>14475</v>
      </c>
      <c r="I2995" s="2" t="s">
        <v>17005</v>
      </c>
      <c r="J2995" s="7">
        <v>34287</v>
      </c>
      <c r="K2995" s="8">
        <v>0.51041666666666663</v>
      </c>
      <c r="L2995" s="2" t="s">
        <v>437</v>
      </c>
      <c r="M2995" s="2" t="s">
        <v>5075</v>
      </c>
      <c r="N2995" s="2" t="s">
        <v>490</v>
      </c>
      <c r="O2995" s="2" t="s">
        <v>10207</v>
      </c>
      <c r="P2995" s="2" t="s">
        <v>829</v>
      </c>
      <c r="Q2995" s="2" t="s">
        <v>11598</v>
      </c>
      <c r="R2995" s="2" t="s">
        <v>1153</v>
      </c>
      <c r="S2995" s="2" t="s">
        <v>14476</v>
      </c>
      <c r="T2995" s="2" t="s">
        <v>8861</v>
      </c>
      <c r="U2995" s="2" t="s">
        <v>14477</v>
      </c>
      <c r="V2995" s="2" t="s">
        <v>1109</v>
      </c>
      <c r="W2995" s="2" t="s">
        <v>4470</v>
      </c>
      <c r="X2995" s="2" t="s">
        <v>161</v>
      </c>
      <c r="Y2995" s="2" t="s">
        <v>12350</v>
      </c>
      <c r="Z2995" s="2" t="s">
        <v>7252</v>
      </c>
      <c r="AA2995" s="2" t="s">
        <v>14478</v>
      </c>
    </row>
    <row r="2996" spans="1:27" x14ac:dyDescent="0.35">
      <c r="A2996" s="2" t="s">
        <v>33418</v>
      </c>
      <c r="B2996" s="6" t="str">
        <f>HYPERLINK(D2996,A2996)</f>
        <v>Shirley Ballas</v>
      </c>
      <c r="C2996" s="2" t="s">
        <v>33419</v>
      </c>
      <c r="D2996" s="2" t="s">
        <v>33420</v>
      </c>
      <c r="E2996" s="2" t="s">
        <v>33421</v>
      </c>
      <c r="F2996" s="2" t="s">
        <v>33422</v>
      </c>
      <c r="G2996" s="2" t="s">
        <v>33423</v>
      </c>
      <c r="H2996" s="2" t="s">
        <v>33424</v>
      </c>
      <c r="I2996" s="2" t="s">
        <v>33093</v>
      </c>
      <c r="J2996" s="7">
        <v>45270</v>
      </c>
      <c r="K2996" s="8">
        <v>0.46875</v>
      </c>
      <c r="L2996" s="2" t="s">
        <v>33139</v>
      </c>
      <c r="M2996" s="2" t="s">
        <v>1127</v>
      </c>
      <c r="N2996" s="2" t="s">
        <v>38</v>
      </c>
      <c r="O2996" s="2" t="s">
        <v>1101</v>
      </c>
      <c r="P2996" s="2" t="s">
        <v>422</v>
      </c>
      <c r="Q2996" s="2" t="s">
        <v>7762</v>
      </c>
      <c r="R2996" s="2" t="s">
        <v>2818</v>
      </c>
      <c r="S2996" s="2" t="s">
        <v>14408</v>
      </c>
      <c r="T2996" s="2" t="s">
        <v>743</v>
      </c>
      <c r="U2996" s="2" t="s">
        <v>744</v>
      </c>
      <c r="V2996" s="2" t="s">
        <v>1243</v>
      </c>
      <c r="W2996" s="2" t="s">
        <v>33425</v>
      </c>
      <c r="X2996" s="2" t="s">
        <v>33140</v>
      </c>
      <c r="Y2996" s="2" t="s">
        <v>33426</v>
      </c>
      <c r="Z2996" s="2" t="s">
        <v>1153</v>
      </c>
      <c r="AA2996" s="2" t="s">
        <v>14476</v>
      </c>
    </row>
    <row r="2997" spans="1:27" x14ac:dyDescent="0.35">
      <c r="A2997" s="2" t="s">
        <v>941</v>
      </c>
      <c r="B2997" s="6" t="str">
        <f>HYPERLINK(D2997,A2997)</f>
        <v>Shirley Bassey</v>
      </c>
      <c r="C2997" s="2" t="s">
        <v>30962</v>
      </c>
      <c r="D2997" s="2" t="s">
        <v>28173</v>
      </c>
      <c r="E2997" s="2" t="s">
        <v>941</v>
      </c>
      <c r="F2997" s="2" t="s">
        <v>13777</v>
      </c>
      <c r="G2997" s="2" t="s">
        <v>1233</v>
      </c>
      <c r="H2997" s="2" t="s">
        <v>28174</v>
      </c>
      <c r="I2997" s="2" t="s">
        <v>28878</v>
      </c>
      <c r="J2997" s="7">
        <v>22045</v>
      </c>
      <c r="K2997" s="8">
        <v>0.54861111111111116</v>
      </c>
      <c r="L2997" s="2" t="s">
        <v>4455</v>
      </c>
      <c r="M2997" s="2" t="s">
        <v>4456</v>
      </c>
      <c r="N2997" s="2" t="s">
        <v>8417</v>
      </c>
      <c r="O2997" s="2" t="s">
        <v>27825</v>
      </c>
      <c r="P2997" s="2" t="s">
        <v>28175</v>
      </c>
      <c r="Q2997" s="2" t="s">
        <v>28176</v>
      </c>
      <c r="R2997" s="2" t="s">
        <v>422</v>
      </c>
      <c r="S2997" s="2" t="s">
        <v>28177</v>
      </c>
      <c r="T2997" s="2" t="s">
        <v>588</v>
      </c>
      <c r="U2997" s="2" t="s">
        <v>8581</v>
      </c>
      <c r="V2997" s="2" t="s">
        <v>2261</v>
      </c>
      <c r="W2997" s="2" t="s">
        <v>12479</v>
      </c>
      <c r="X2997" s="2" t="s">
        <v>3648</v>
      </c>
      <c r="Y2997" s="2" t="s">
        <v>15789</v>
      </c>
      <c r="Z2997" s="2" t="s">
        <v>941</v>
      </c>
      <c r="AA2997" s="2" t="s">
        <v>8597</v>
      </c>
    </row>
    <row r="2998" spans="1:27" x14ac:dyDescent="0.35">
      <c r="A2998" s="2" t="s">
        <v>33569</v>
      </c>
      <c r="B2998" s="6" t="str">
        <f>HYPERLINK(D2998,A2998)</f>
        <v>Shirley Collins</v>
      </c>
      <c r="C2998" s="2" t="s">
        <v>33570</v>
      </c>
      <c r="D2998" s="2" t="s">
        <v>33571</v>
      </c>
      <c r="E2998" s="2" t="s">
        <v>33572</v>
      </c>
      <c r="F2998" s="2" t="s">
        <v>33573</v>
      </c>
      <c r="G2998" s="2" t="s">
        <v>33574</v>
      </c>
      <c r="H2998" s="2" t="s">
        <v>33575</v>
      </c>
      <c r="I2998" s="2" t="s">
        <v>33093</v>
      </c>
      <c r="J2998" s="7">
        <v>45144</v>
      </c>
      <c r="K2998" s="8">
        <v>0.46875</v>
      </c>
      <c r="L2998" s="2" t="s">
        <v>33166</v>
      </c>
      <c r="M2998" s="2" t="s">
        <v>33576</v>
      </c>
      <c r="N2998" s="2" t="s">
        <v>33167</v>
      </c>
      <c r="O2998" s="2" t="s">
        <v>33577</v>
      </c>
      <c r="P2998" s="2" t="s">
        <v>34186</v>
      </c>
      <c r="Q2998" s="2" t="s">
        <v>28322</v>
      </c>
      <c r="R2998" s="2" t="s">
        <v>33168</v>
      </c>
      <c r="S2998" s="2" t="s">
        <v>33578</v>
      </c>
      <c r="T2998" s="2" t="s">
        <v>19403</v>
      </c>
      <c r="U2998" s="2" t="s">
        <v>33579</v>
      </c>
      <c r="V2998" s="2" t="s">
        <v>33169</v>
      </c>
      <c r="W2998" s="2" t="s">
        <v>33580</v>
      </c>
      <c r="X2998" s="2" t="s">
        <v>33170</v>
      </c>
      <c r="Y2998" s="2" t="s">
        <v>33581</v>
      </c>
      <c r="Z2998" s="2" t="s">
        <v>2339</v>
      </c>
      <c r="AA2998" s="2" t="s">
        <v>33582</v>
      </c>
    </row>
    <row r="2999" spans="1:27" x14ac:dyDescent="0.35">
      <c r="A2999" s="2" t="s">
        <v>21217</v>
      </c>
      <c r="B2999" s="6" t="str">
        <f>HYPERLINK(D2999,A2999)</f>
        <v>Shirley Conran</v>
      </c>
      <c r="C2999" s="2" t="s">
        <v>30962</v>
      </c>
      <c r="D2999" s="2" t="s">
        <v>21218</v>
      </c>
      <c r="E2999" s="2" t="s">
        <v>21217</v>
      </c>
      <c r="F2999" s="2" t="s">
        <v>21219</v>
      </c>
      <c r="G2999" s="2" t="s">
        <v>18673</v>
      </c>
      <c r="H2999" s="2" t="s">
        <v>19129</v>
      </c>
      <c r="I2999" s="2" t="s">
        <v>28878</v>
      </c>
      <c r="J2999" s="7">
        <v>28322</v>
      </c>
      <c r="K2999" s="8">
        <v>0.79166666666666663</v>
      </c>
      <c r="L2999" s="2" t="s">
        <v>945</v>
      </c>
      <c r="M2999" s="2" t="s">
        <v>21220</v>
      </c>
      <c r="N2999" s="2" t="s">
        <v>18111</v>
      </c>
      <c r="O2999" s="2" t="s">
        <v>9160</v>
      </c>
      <c r="P2999" s="2" t="s">
        <v>10014</v>
      </c>
      <c r="Q2999" s="2" t="s">
        <v>20615</v>
      </c>
      <c r="R2999" s="2" t="s">
        <v>141</v>
      </c>
      <c r="S2999" s="2" t="s">
        <v>15314</v>
      </c>
      <c r="T2999" s="2" t="s">
        <v>10467</v>
      </c>
      <c r="U2999" s="2" t="s">
        <v>21221</v>
      </c>
      <c r="V2999" s="2" t="s">
        <v>44</v>
      </c>
      <c r="W2999" s="2" t="s">
        <v>19894</v>
      </c>
      <c r="X2999" s="2" t="s">
        <v>161</v>
      </c>
      <c r="Y2999" s="2" t="s">
        <v>18976</v>
      </c>
      <c r="Z2999" s="2" t="s">
        <v>98</v>
      </c>
      <c r="AA2999" s="2" t="s">
        <v>21222</v>
      </c>
    </row>
    <row r="3000" spans="1:27" x14ac:dyDescent="0.35">
      <c r="A3000" s="2" t="s">
        <v>11063</v>
      </c>
      <c r="B3000" s="6" t="str">
        <f>HYPERLINK(D3000,A3000)</f>
        <v>Shirley Hughes</v>
      </c>
      <c r="C3000" s="2" t="s">
        <v>30962</v>
      </c>
      <c r="D3000" s="2" t="s">
        <v>11064</v>
      </c>
      <c r="E3000" s="2" t="s">
        <v>11063</v>
      </c>
      <c r="F3000" s="2" t="s">
        <v>11065</v>
      </c>
      <c r="G3000" s="2" t="s">
        <v>11066</v>
      </c>
      <c r="H3000" s="2" t="s">
        <v>11067</v>
      </c>
      <c r="I3000" s="2" t="s">
        <v>17005</v>
      </c>
      <c r="J3000" s="7">
        <v>36975</v>
      </c>
      <c r="K3000" s="8">
        <v>0.46875</v>
      </c>
      <c r="L3000" s="2" t="s">
        <v>44</v>
      </c>
      <c r="M3000" s="2" t="s">
        <v>11068</v>
      </c>
      <c r="N3000" s="2" t="s">
        <v>5225</v>
      </c>
      <c r="O3000" s="2" t="s">
        <v>11069</v>
      </c>
      <c r="P3000" s="2" t="s">
        <v>30962</v>
      </c>
      <c r="Q3000" s="2" t="s">
        <v>11070</v>
      </c>
      <c r="R3000" s="2" t="s">
        <v>44</v>
      </c>
      <c r="S3000" s="2" t="s">
        <v>9448</v>
      </c>
      <c r="T3000" s="2" t="s">
        <v>564</v>
      </c>
      <c r="U3000" s="2" t="s">
        <v>1458</v>
      </c>
      <c r="V3000" s="2" t="s">
        <v>30</v>
      </c>
      <c r="W3000" s="2" t="s">
        <v>11071</v>
      </c>
      <c r="X3000" s="2" t="s">
        <v>141</v>
      </c>
      <c r="Y3000" s="2" t="s">
        <v>8790</v>
      </c>
      <c r="Z3000" s="2" t="s">
        <v>338</v>
      </c>
      <c r="AA3000" s="2" t="s">
        <v>11072</v>
      </c>
    </row>
    <row r="3001" spans="1:27" x14ac:dyDescent="0.35">
      <c r="A3001" s="2" t="s">
        <v>18420</v>
      </c>
      <c r="B3001" s="6" t="str">
        <f>HYPERLINK(D3001,A3001)</f>
        <v>Shirley MacLaine</v>
      </c>
      <c r="C3001" s="2" t="s">
        <v>30962</v>
      </c>
      <c r="D3001" s="2" t="s">
        <v>18421</v>
      </c>
      <c r="E3001" s="2" t="s">
        <v>18420</v>
      </c>
      <c r="F3001" s="2" t="s">
        <v>18422</v>
      </c>
      <c r="G3001" s="2" t="s">
        <v>18423</v>
      </c>
      <c r="H3001" s="2" t="s">
        <v>18424</v>
      </c>
      <c r="I3001" s="2" t="s">
        <v>28878</v>
      </c>
      <c r="J3001" s="7">
        <v>30625</v>
      </c>
      <c r="K3001" s="8">
        <v>0.76736111111111116</v>
      </c>
      <c r="L3001" s="2" t="s">
        <v>1550</v>
      </c>
      <c r="M3001" s="2" t="s">
        <v>6229</v>
      </c>
      <c r="N3001" s="2" t="s">
        <v>10267</v>
      </c>
      <c r="O3001" s="2" t="s">
        <v>11463</v>
      </c>
      <c r="P3001" s="2" t="s">
        <v>34190</v>
      </c>
      <c r="Q3001" s="2" t="s">
        <v>800</v>
      </c>
      <c r="R3001" s="2" t="s">
        <v>10742</v>
      </c>
      <c r="S3001" s="2" t="s">
        <v>18425</v>
      </c>
      <c r="T3001" s="2" t="s">
        <v>1550</v>
      </c>
      <c r="U3001" s="2" t="s">
        <v>18304</v>
      </c>
      <c r="V3001" s="2" t="s">
        <v>7401</v>
      </c>
      <c r="W3001" s="2" t="s">
        <v>18426</v>
      </c>
      <c r="X3001" s="2" t="s">
        <v>10267</v>
      </c>
      <c r="Y3001" s="2" t="s">
        <v>18427</v>
      </c>
      <c r="Z3001" s="2" t="s">
        <v>18420</v>
      </c>
      <c r="AA3001" s="2" t="s">
        <v>15881</v>
      </c>
    </row>
    <row r="3002" spans="1:27" x14ac:dyDescent="0.35">
      <c r="A3002" s="2" t="s">
        <v>12909</v>
      </c>
      <c r="B3002" s="6" t="str">
        <f>HYPERLINK(D3002,A3002)</f>
        <v>Sian Phillips</v>
      </c>
      <c r="C3002" s="2" t="s">
        <v>30962</v>
      </c>
      <c r="D3002" s="2" t="s">
        <v>32575</v>
      </c>
      <c r="E3002" s="2" t="s">
        <v>12909</v>
      </c>
      <c r="F3002" s="2" t="s">
        <v>32576</v>
      </c>
      <c r="G3002" s="2" t="s">
        <v>808</v>
      </c>
      <c r="H3002" s="2" t="s">
        <v>32577</v>
      </c>
      <c r="I3002" s="2" t="s">
        <v>17005</v>
      </c>
      <c r="J3002" s="7">
        <v>35575</v>
      </c>
      <c r="K3002" s="8">
        <v>0.51041666666666663</v>
      </c>
      <c r="L3002" s="2" t="s">
        <v>44</v>
      </c>
      <c r="M3002" s="2" t="s">
        <v>6362</v>
      </c>
      <c r="N3002" s="2" t="s">
        <v>483</v>
      </c>
      <c r="O3002" s="2" t="s">
        <v>14406</v>
      </c>
      <c r="P3002" s="2" t="s">
        <v>3874</v>
      </c>
      <c r="Q3002" s="2" t="s">
        <v>32578</v>
      </c>
      <c r="R3002" s="2" t="s">
        <v>7442</v>
      </c>
      <c r="S3002" s="2" t="s">
        <v>32579</v>
      </c>
      <c r="T3002" s="2" t="s">
        <v>2250</v>
      </c>
      <c r="U3002" s="2" t="s">
        <v>32580</v>
      </c>
      <c r="V3002" s="2" t="s">
        <v>4267</v>
      </c>
      <c r="W3002" s="2" t="s">
        <v>10928</v>
      </c>
      <c r="X3002" s="2" t="s">
        <v>1597</v>
      </c>
      <c r="Y3002" s="2" t="s">
        <v>32581</v>
      </c>
      <c r="Z3002" s="2" t="s">
        <v>630</v>
      </c>
      <c r="AA3002" s="2" t="s">
        <v>32582</v>
      </c>
    </row>
    <row r="3003" spans="1:27" x14ac:dyDescent="0.35">
      <c r="A3003" s="2" t="s">
        <v>12909</v>
      </c>
      <c r="B3003" s="6" t="str">
        <f>HYPERLINK(D3003,A3003)</f>
        <v>Sian Phillips</v>
      </c>
      <c r="C3003" s="2" t="s">
        <v>30962</v>
      </c>
      <c r="D3003" s="2" t="s">
        <v>12910</v>
      </c>
      <c r="E3003" s="2" t="s">
        <v>12909</v>
      </c>
      <c r="F3003" s="2" t="s">
        <v>12911</v>
      </c>
      <c r="G3003" s="2" t="s">
        <v>12912</v>
      </c>
      <c r="H3003" s="2" t="s">
        <v>12913</v>
      </c>
      <c r="I3003" s="2" t="s">
        <v>28878</v>
      </c>
      <c r="J3003" s="7">
        <v>29162</v>
      </c>
      <c r="K3003" s="8">
        <v>0.76041666666666663</v>
      </c>
      <c r="L3003" s="2" t="s">
        <v>10312</v>
      </c>
      <c r="M3003" s="2" t="s">
        <v>12914</v>
      </c>
      <c r="N3003" s="2" t="s">
        <v>12915</v>
      </c>
      <c r="O3003" s="2" t="s">
        <v>12916</v>
      </c>
      <c r="P3003" s="2" t="s">
        <v>709</v>
      </c>
      <c r="Q3003" s="2" t="s">
        <v>12917</v>
      </c>
      <c r="R3003" s="2" t="s">
        <v>464</v>
      </c>
      <c r="S3003" s="2" t="s">
        <v>12918</v>
      </c>
      <c r="T3003" s="2" t="s">
        <v>4464</v>
      </c>
      <c r="U3003" s="2" t="s">
        <v>8978</v>
      </c>
      <c r="V3003" s="2" t="s">
        <v>795</v>
      </c>
      <c r="W3003" s="2" t="s">
        <v>7559</v>
      </c>
      <c r="X3003" s="2" t="s">
        <v>12919</v>
      </c>
      <c r="Y3003" s="2" t="s">
        <v>12920</v>
      </c>
      <c r="Z3003" s="2" t="s">
        <v>338</v>
      </c>
      <c r="AA3003" s="2" t="s">
        <v>12921</v>
      </c>
    </row>
    <row r="3004" spans="1:27" x14ac:dyDescent="0.35">
      <c r="A3004" s="2" t="s">
        <v>1813</v>
      </c>
      <c r="B3004" s="6" t="str">
        <f>HYPERLINK(D3004,A3004)</f>
        <v>Siddhartha Mukherjee</v>
      </c>
      <c r="C3004" s="2" t="s">
        <v>30962</v>
      </c>
      <c r="D3004" s="2" t="s">
        <v>1814</v>
      </c>
      <c r="E3004" s="2" t="s">
        <v>1813</v>
      </c>
      <c r="F3004" s="2" t="s">
        <v>1815</v>
      </c>
      <c r="G3004" s="2" t="s">
        <v>1816</v>
      </c>
      <c r="H3004" s="2" t="s">
        <v>1817</v>
      </c>
      <c r="I3004" s="2" t="s">
        <v>33102</v>
      </c>
      <c r="J3004" s="7">
        <v>43009</v>
      </c>
      <c r="K3004" s="8">
        <v>0.46875</v>
      </c>
      <c r="L3004" s="2" t="s">
        <v>98</v>
      </c>
      <c r="M3004" s="2" t="s">
        <v>1818</v>
      </c>
      <c r="N3004" s="2" t="s">
        <v>5411</v>
      </c>
      <c r="O3004" s="2" t="s">
        <v>1819</v>
      </c>
      <c r="P3004" s="2" t="s">
        <v>1820</v>
      </c>
      <c r="Q3004" s="2" t="s">
        <v>1821</v>
      </c>
      <c r="R3004" s="2" t="s">
        <v>961</v>
      </c>
      <c r="S3004" s="2" t="s">
        <v>962</v>
      </c>
      <c r="T3004" s="2" t="s">
        <v>1822</v>
      </c>
      <c r="U3004" s="2" t="s">
        <v>1823</v>
      </c>
      <c r="V3004" s="2" t="s">
        <v>1824</v>
      </c>
      <c r="W3004" s="2" t="s">
        <v>1825</v>
      </c>
      <c r="X3004" s="2" t="s">
        <v>1528</v>
      </c>
      <c r="Y3004" s="2" t="s">
        <v>1826</v>
      </c>
      <c r="Z3004" s="2" t="s">
        <v>934</v>
      </c>
      <c r="AA3004" s="2" t="s">
        <v>1256</v>
      </c>
    </row>
    <row r="3005" spans="1:27" x14ac:dyDescent="0.35">
      <c r="A3005" s="2" t="s">
        <v>28206</v>
      </c>
      <c r="B3005" s="6" t="str">
        <f>HYPERLINK(D3005,A3005)</f>
        <v>Sidney James</v>
      </c>
      <c r="C3005" s="2" t="s">
        <v>30962</v>
      </c>
      <c r="D3005" s="2" t="s">
        <v>28207</v>
      </c>
      <c r="E3005" s="2" t="s">
        <v>28206</v>
      </c>
      <c r="F3005" s="2" t="s">
        <v>7623</v>
      </c>
      <c r="G3005" s="2" t="s">
        <v>24448</v>
      </c>
      <c r="H3005" s="2" t="s">
        <v>28208</v>
      </c>
      <c r="I3005" s="2" t="s">
        <v>28878</v>
      </c>
      <c r="J3005" s="7">
        <v>22010</v>
      </c>
      <c r="K3005" s="8">
        <v>0.54861111111111116</v>
      </c>
      <c r="L3005" s="2" t="s">
        <v>17825</v>
      </c>
      <c r="M3005" s="2" t="s">
        <v>28209</v>
      </c>
      <c r="N3005" s="2" t="s">
        <v>8417</v>
      </c>
      <c r="O3005" s="2" t="s">
        <v>28210</v>
      </c>
      <c r="P3005" s="2" t="s">
        <v>28211</v>
      </c>
      <c r="Q3005" s="2" t="s">
        <v>14350</v>
      </c>
      <c r="R3005" s="2" t="s">
        <v>8157</v>
      </c>
      <c r="S3005" s="2" t="s">
        <v>21535</v>
      </c>
      <c r="T3005" s="2" t="s">
        <v>8976</v>
      </c>
      <c r="U3005" s="2" t="s">
        <v>14830</v>
      </c>
      <c r="V3005" s="2" t="s">
        <v>3939</v>
      </c>
      <c r="W3005" s="2" t="s">
        <v>8342</v>
      </c>
      <c r="X3005" s="2" t="s">
        <v>28081</v>
      </c>
      <c r="Y3005" s="2" t="s">
        <v>28212</v>
      </c>
      <c r="Z3005" s="2" t="s">
        <v>28213</v>
      </c>
      <c r="AA3005" s="2" t="s">
        <v>26173</v>
      </c>
    </row>
    <row r="3006" spans="1:27" x14ac:dyDescent="0.35">
      <c r="A3006" s="2" t="s">
        <v>27391</v>
      </c>
      <c r="B3006" s="6" t="str">
        <f>HYPERLINK(D3006,A3006)</f>
        <v>Sidney Nolan</v>
      </c>
      <c r="C3006" s="2" t="s">
        <v>30962</v>
      </c>
      <c r="D3006" s="2" t="s">
        <v>27392</v>
      </c>
      <c r="E3006" s="2" t="s">
        <v>27391</v>
      </c>
      <c r="F3006" s="2" t="s">
        <v>24610</v>
      </c>
      <c r="G3006" s="2" t="s">
        <v>24834</v>
      </c>
      <c r="H3006" s="2" t="s">
        <v>27393</v>
      </c>
      <c r="I3006" s="2" t="s">
        <v>28878</v>
      </c>
      <c r="J3006" s="7">
        <v>22787</v>
      </c>
      <c r="K3006" s="8">
        <v>0.54861111111111116</v>
      </c>
      <c r="L3006" s="2" t="s">
        <v>1379</v>
      </c>
      <c r="M3006" s="2" t="s">
        <v>27394</v>
      </c>
      <c r="N3006" s="2" t="s">
        <v>30962</v>
      </c>
      <c r="O3006" s="2" t="s">
        <v>27395</v>
      </c>
      <c r="P3006" s="2" t="s">
        <v>161</v>
      </c>
      <c r="Q3006" s="2" t="s">
        <v>9908</v>
      </c>
      <c r="R3006" s="2" t="s">
        <v>30962</v>
      </c>
      <c r="S3006" s="2" t="s">
        <v>27396</v>
      </c>
      <c r="T3006" s="2" t="s">
        <v>19301</v>
      </c>
      <c r="U3006" s="2" t="s">
        <v>19302</v>
      </c>
      <c r="V3006" s="2" t="s">
        <v>1143</v>
      </c>
      <c r="W3006" s="2" t="s">
        <v>21696</v>
      </c>
      <c r="X3006" s="2" t="s">
        <v>1138</v>
      </c>
      <c r="Y3006" s="2" t="s">
        <v>5158</v>
      </c>
      <c r="Z3006" s="2" t="s">
        <v>3664</v>
      </c>
      <c r="AA3006" s="2" t="s">
        <v>21038</v>
      </c>
    </row>
    <row r="3007" spans="1:27" x14ac:dyDescent="0.35">
      <c r="A3007" s="2" t="s">
        <v>28023</v>
      </c>
      <c r="B3007" s="6" t="str">
        <f>HYPERLINK(D3007,A3007)</f>
        <v>Sidney Torch</v>
      </c>
      <c r="C3007" s="2" t="s">
        <v>30962</v>
      </c>
      <c r="D3007" s="2" t="s">
        <v>28024</v>
      </c>
      <c r="E3007" s="2" t="s">
        <v>28023</v>
      </c>
      <c r="F3007" s="2" t="s">
        <v>10095</v>
      </c>
      <c r="G3007" s="2" t="s">
        <v>3814</v>
      </c>
      <c r="H3007" s="2" t="s">
        <v>28025</v>
      </c>
      <c r="I3007" s="2" t="s">
        <v>28878</v>
      </c>
      <c r="J3007" s="7">
        <v>22206</v>
      </c>
      <c r="K3007" s="8">
        <v>0.54861111111111116</v>
      </c>
      <c r="L3007" s="2" t="s">
        <v>26257</v>
      </c>
      <c r="M3007" s="2" t="s">
        <v>28026</v>
      </c>
      <c r="N3007" s="2" t="s">
        <v>30962</v>
      </c>
      <c r="O3007" s="2" t="s">
        <v>28027</v>
      </c>
      <c r="P3007" s="2" t="s">
        <v>28028</v>
      </c>
      <c r="Q3007" s="2" t="s">
        <v>28029</v>
      </c>
      <c r="R3007" s="2" t="s">
        <v>10267</v>
      </c>
      <c r="S3007" s="2" t="s">
        <v>17136</v>
      </c>
      <c r="T3007" s="2" t="s">
        <v>4141</v>
      </c>
      <c r="U3007" s="2" t="s">
        <v>26935</v>
      </c>
      <c r="V3007" s="2" t="s">
        <v>24026</v>
      </c>
      <c r="W3007" s="2" t="s">
        <v>25286</v>
      </c>
      <c r="X3007" s="2" t="s">
        <v>31959</v>
      </c>
      <c r="Y3007" s="2" t="s">
        <v>12555</v>
      </c>
      <c r="Z3007" s="2" t="s">
        <v>26752</v>
      </c>
      <c r="AA3007" s="2" t="s">
        <v>28030</v>
      </c>
    </row>
    <row r="3008" spans="1:27" x14ac:dyDescent="0.35">
      <c r="A3008" s="2" t="s">
        <v>29681</v>
      </c>
      <c r="B3008" s="6" t="str">
        <f>HYPERLINK(D3008,A3008)</f>
        <v>Sidonie Goossens</v>
      </c>
      <c r="C3008" s="2" t="s">
        <v>30962</v>
      </c>
      <c r="D3008" s="2" t="s">
        <v>29682</v>
      </c>
      <c r="E3008" s="2" t="s">
        <v>29681</v>
      </c>
      <c r="F3008" s="2" t="s">
        <v>30962</v>
      </c>
      <c r="G3008" s="2" t="s">
        <v>29683</v>
      </c>
      <c r="H3008" s="2" t="s">
        <v>30962</v>
      </c>
      <c r="I3008" s="2" t="s">
        <v>28878</v>
      </c>
      <c r="J3008" s="7">
        <v>20386</v>
      </c>
      <c r="K3008" s="8">
        <v>0.54861111111111116</v>
      </c>
      <c r="L3008" s="2" t="s">
        <v>32405</v>
      </c>
      <c r="M3008" s="2" t="s">
        <v>19638</v>
      </c>
      <c r="N3008" s="2" t="s">
        <v>29684</v>
      </c>
      <c r="O3008" s="2" t="s">
        <v>29685</v>
      </c>
      <c r="P3008" s="2" t="s">
        <v>19185</v>
      </c>
      <c r="Q3008" s="2" t="s">
        <v>18115</v>
      </c>
      <c r="R3008" s="2" t="s">
        <v>7824</v>
      </c>
      <c r="S3008" s="2" t="s">
        <v>29686</v>
      </c>
      <c r="T3008" s="2" t="s">
        <v>2332</v>
      </c>
      <c r="U3008" s="2" t="s">
        <v>29687</v>
      </c>
      <c r="V3008" s="2" t="s">
        <v>29688</v>
      </c>
      <c r="W3008" s="2" t="s">
        <v>29689</v>
      </c>
      <c r="X3008" s="2" t="s">
        <v>1587</v>
      </c>
      <c r="Y3008" s="2" t="s">
        <v>23101</v>
      </c>
      <c r="Z3008" s="2" t="s">
        <v>7948</v>
      </c>
      <c r="AA3008" s="2" t="s">
        <v>29306</v>
      </c>
    </row>
    <row r="3009" spans="1:27" x14ac:dyDescent="0.35">
      <c r="A3009" s="2" t="s">
        <v>30653</v>
      </c>
      <c r="B3009" s="6" t="str">
        <f>HYPERLINK(D3009,A3009)</f>
        <v>Signalman Henry Wheeler</v>
      </c>
      <c r="C3009" s="2" t="s">
        <v>30962</v>
      </c>
      <c r="D3009" s="2" t="s">
        <v>30654</v>
      </c>
      <c r="E3009" s="2" t="s">
        <v>30653</v>
      </c>
      <c r="F3009" s="2" t="s">
        <v>30962</v>
      </c>
      <c r="G3009" s="2" t="s">
        <v>30962</v>
      </c>
      <c r="H3009" s="2" t="s">
        <v>30962</v>
      </c>
      <c r="I3009" s="2" t="s">
        <v>28878</v>
      </c>
      <c r="J3009" s="7">
        <v>16765</v>
      </c>
      <c r="K3009" s="8">
        <v>0.86458333333333337</v>
      </c>
      <c r="L3009" s="2" t="s">
        <v>28318</v>
      </c>
      <c r="M3009" s="2" t="s">
        <v>1278</v>
      </c>
      <c r="N3009" s="2" t="s">
        <v>13810</v>
      </c>
      <c r="O3009" s="2" t="s">
        <v>4263</v>
      </c>
      <c r="P3009" s="2" t="s">
        <v>30962</v>
      </c>
      <c r="Q3009" s="2" t="s">
        <v>16356</v>
      </c>
      <c r="R3009" s="2" t="s">
        <v>546</v>
      </c>
      <c r="S3009" s="2" t="s">
        <v>30655</v>
      </c>
      <c r="T3009" s="2" t="s">
        <v>32452</v>
      </c>
      <c r="U3009" s="2" t="s">
        <v>30656</v>
      </c>
      <c r="V3009" s="2" t="s">
        <v>6469</v>
      </c>
      <c r="W3009" s="2" t="s">
        <v>30657</v>
      </c>
      <c r="X3009" s="2" t="s">
        <v>456</v>
      </c>
      <c r="Y3009" s="2" t="s">
        <v>12674</v>
      </c>
      <c r="Z3009" s="2" t="s">
        <v>30658</v>
      </c>
      <c r="AA3009" s="2" t="s">
        <v>12673</v>
      </c>
    </row>
    <row r="3010" spans="1:27" x14ac:dyDescent="0.35">
      <c r="A3010" s="2" t="s">
        <v>2889</v>
      </c>
      <c r="B3010" s="6" t="str">
        <f>HYPERLINK(D3010,A3010)</f>
        <v>Sigrid Rausing</v>
      </c>
      <c r="C3010" s="2" t="s">
        <v>30962</v>
      </c>
      <c r="D3010" s="2" t="s">
        <v>2890</v>
      </c>
      <c r="E3010" s="2" t="s">
        <v>2889</v>
      </c>
      <c r="F3010" s="2" t="s">
        <v>2891</v>
      </c>
      <c r="G3010" s="2" t="s">
        <v>2892</v>
      </c>
      <c r="H3010" s="2" t="s">
        <v>2893</v>
      </c>
      <c r="I3010" s="2" t="s">
        <v>33102</v>
      </c>
      <c r="J3010" s="7">
        <v>42393</v>
      </c>
      <c r="K3010" s="8">
        <v>0.46875</v>
      </c>
      <c r="L3010" s="2" t="s">
        <v>2894</v>
      </c>
      <c r="M3010" s="2" t="s">
        <v>926</v>
      </c>
      <c r="N3010" s="2" t="s">
        <v>2895</v>
      </c>
      <c r="O3010" s="2" t="s">
        <v>2896</v>
      </c>
      <c r="P3010" s="2" t="s">
        <v>42</v>
      </c>
      <c r="Q3010" s="2" t="s">
        <v>2897</v>
      </c>
      <c r="R3010" s="2" t="s">
        <v>2898</v>
      </c>
      <c r="S3010" s="2" t="s">
        <v>2899</v>
      </c>
      <c r="T3010" s="2" t="s">
        <v>2900</v>
      </c>
      <c r="U3010" s="2" t="s">
        <v>2901</v>
      </c>
      <c r="V3010" s="2" t="s">
        <v>2902</v>
      </c>
      <c r="W3010" s="2" t="s">
        <v>2903</v>
      </c>
      <c r="X3010" s="2" t="s">
        <v>483</v>
      </c>
      <c r="Y3010" s="2" t="s">
        <v>2904</v>
      </c>
      <c r="Z3010" s="2" t="s">
        <v>317</v>
      </c>
      <c r="AA3010" s="2" t="s">
        <v>2905</v>
      </c>
    </row>
    <row r="3011" spans="1:27" x14ac:dyDescent="0.35">
      <c r="A3011" s="2" t="s">
        <v>32252</v>
      </c>
      <c r="B3011" s="6" t="str">
        <f>HYPERLINK(D3011,A3011)</f>
        <v>Simon Armitage</v>
      </c>
      <c r="C3011" s="2" t="s">
        <v>32253</v>
      </c>
      <c r="D3011" s="2" t="s">
        <v>32254</v>
      </c>
      <c r="E3011" s="2" t="s">
        <v>32255</v>
      </c>
      <c r="F3011" s="2" t="s">
        <v>4530</v>
      </c>
      <c r="G3011" s="2" t="s">
        <v>32256</v>
      </c>
      <c r="H3011" s="2" t="s">
        <v>32257</v>
      </c>
      <c r="I3011" s="2" t="s">
        <v>33093</v>
      </c>
      <c r="J3011" s="7">
        <v>43961</v>
      </c>
      <c r="K3011" s="8">
        <v>0.45833333333333331</v>
      </c>
      <c r="L3011" s="2" t="s">
        <v>660</v>
      </c>
      <c r="M3011" s="2" t="s">
        <v>32258</v>
      </c>
      <c r="N3011" s="2" t="s">
        <v>16234</v>
      </c>
      <c r="O3011" s="2" t="s">
        <v>5266</v>
      </c>
      <c r="P3011" s="2" t="s">
        <v>10740</v>
      </c>
      <c r="Q3011" s="2" t="s">
        <v>32259</v>
      </c>
      <c r="R3011" s="2" t="s">
        <v>7662</v>
      </c>
      <c r="S3011" s="2" t="s">
        <v>32260</v>
      </c>
      <c r="T3011" s="2" t="s">
        <v>4412</v>
      </c>
      <c r="U3011" s="2" t="s">
        <v>4413</v>
      </c>
      <c r="V3011" s="2" t="s">
        <v>499</v>
      </c>
      <c r="W3011" s="2" t="s">
        <v>32261</v>
      </c>
      <c r="X3011" s="2" t="s">
        <v>32262</v>
      </c>
      <c r="Y3011" s="2" t="s">
        <v>32263</v>
      </c>
      <c r="Z3011" s="2" t="s">
        <v>32264</v>
      </c>
      <c r="AA3011" s="2" t="s">
        <v>32265</v>
      </c>
    </row>
    <row r="3012" spans="1:27" x14ac:dyDescent="0.35">
      <c r="A3012" s="2" t="s">
        <v>11614</v>
      </c>
      <c r="B3012" s="6" t="str">
        <f>HYPERLINK(D3012,A3012)</f>
        <v>Simon Callow</v>
      </c>
      <c r="C3012" s="2" t="s">
        <v>30962</v>
      </c>
      <c r="D3012" s="2" t="s">
        <v>11615</v>
      </c>
      <c r="E3012" s="2" t="s">
        <v>11614</v>
      </c>
      <c r="F3012" s="2" t="s">
        <v>5878</v>
      </c>
      <c r="G3012" s="2" t="s">
        <v>11616</v>
      </c>
      <c r="H3012" s="2" t="s">
        <v>11617</v>
      </c>
      <c r="I3012" s="2" t="s">
        <v>17005</v>
      </c>
      <c r="J3012" s="7">
        <v>36562</v>
      </c>
      <c r="K3012" s="8">
        <v>0.46875</v>
      </c>
      <c r="L3012" s="2" t="s">
        <v>10267</v>
      </c>
      <c r="M3012" s="2" t="s">
        <v>11618</v>
      </c>
      <c r="N3012" s="2" t="s">
        <v>108</v>
      </c>
      <c r="O3012" s="2" t="s">
        <v>34830</v>
      </c>
      <c r="P3012" s="2" t="s">
        <v>11619</v>
      </c>
      <c r="Q3012" s="2" t="s">
        <v>6473</v>
      </c>
      <c r="R3012" s="2" t="s">
        <v>44</v>
      </c>
      <c r="S3012" s="2" t="s">
        <v>11620</v>
      </c>
      <c r="T3012" s="2" t="s">
        <v>11621</v>
      </c>
      <c r="U3012" s="2" t="s">
        <v>11622</v>
      </c>
      <c r="V3012" s="2" t="s">
        <v>8586</v>
      </c>
      <c r="W3012" s="2" t="s">
        <v>408</v>
      </c>
      <c r="X3012" s="2" t="s">
        <v>1056</v>
      </c>
      <c r="Y3012" s="2" t="s">
        <v>7531</v>
      </c>
      <c r="Z3012" s="2" t="s">
        <v>11623</v>
      </c>
      <c r="AA3012" s="2" t="s">
        <v>11624</v>
      </c>
    </row>
    <row r="3013" spans="1:27" x14ac:dyDescent="0.35">
      <c r="A3013" s="2" t="s">
        <v>8407</v>
      </c>
      <c r="B3013" s="6" t="str">
        <f>HYPERLINK(D3013,A3013)</f>
        <v>Simon Cowell</v>
      </c>
      <c r="C3013" s="2" t="s">
        <v>30962</v>
      </c>
      <c r="D3013" s="2" t="s">
        <v>8408</v>
      </c>
      <c r="E3013" s="2" t="s">
        <v>8407</v>
      </c>
      <c r="F3013" s="2" t="s">
        <v>8409</v>
      </c>
      <c r="G3013" s="2" t="s">
        <v>5879</v>
      </c>
      <c r="H3013" s="2" t="s">
        <v>8410</v>
      </c>
      <c r="I3013" s="2" t="s">
        <v>17005</v>
      </c>
      <c r="J3013" s="7">
        <v>38942</v>
      </c>
      <c r="K3013" s="8">
        <v>0.46875</v>
      </c>
      <c r="L3013" s="2" t="s">
        <v>7103</v>
      </c>
      <c r="M3013" s="2" t="s">
        <v>3333</v>
      </c>
      <c r="N3013" s="2" t="s">
        <v>4145</v>
      </c>
      <c r="O3013" s="2" t="s">
        <v>4146</v>
      </c>
      <c r="P3013" s="2" t="s">
        <v>3290</v>
      </c>
      <c r="Q3013" s="2" t="s">
        <v>1595</v>
      </c>
      <c r="R3013" s="2" t="s">
        <v>3164</v>
      </c>
      <c r="S3013" s="2" t="s">
        <v>8411</v>
      </c>
      <c r="T3013" s="2" t="s">
        <v>8412</v>
      </c>
      <c r="U3013" s="2" t="s">
        <v>8413</v>
      </c>
      <c r="V3013" s="2" t="s">
        <v>8414</v>
      </c>
      <c r="W3013" s="2" t="s">
        <v>8415</v>
      </c>
      <c r="X3013" s="2" t="s">
        <v>422</v>
      </c>
      <c r="Y3013" s="2" t="s">
        <v>8416</v>
      </c>
      <c r="Z3013" s="2" t="s">
        <v>8417</v>
      </c>
      <c r="AA3013" s="2" t="s">
        <v>8418</v>
      </c>
    </row>
    <row r="3014" spans="1:27" x14ac:dyDescent="0.35">
      <c r="A3014" s="2" t="s">
        <v>5115</v>
      </c>
      <c r="B3014" s="6" t="str">
        <f>HYPERLINK(D3014,A3014)</f>
        <v>Simon McBurney</v>
      </c>
      <c r="C3014" s="2" t="s">
        <v>30962</v>
      </c>
      <c r="D3014" s="2" t="s">
        <v>5116</v>
      </c>
      <c r="E3014" s="2" t="s">
        <v>5115</v>
      </c>
      <c r="F3014" s="2" t="s">
        <v>5117</v>
      </c>
      <c r="G3014" s="2" t="s">
        <v>5118</v>
      </c>
      <c r="H3014" s="2" t="s">
        <v>5119</v>
      </c>
      <c r="I3014" s="2" t="s">
        <v>33102</v>
      </c>
      <c r="J3014" s="7">
        <v>41105</v>
      </c>
      <c r="K3014" s="8">
        <v>0.46875</v>
      </c>
      <c r="L3014" s="2" t="s">
        <v>5120</v>
      </c>
      <c r="M3014" s="2" t="s">
        <v>5121</v>
      </c>
      <c r="N3014" s="2" t="s">
        <v>5122</v>
      </c>
      <c r="O3014" s="2" t="s">
        <v>5123</v>
      </c>
      <c r="P3014" s="2" t="s">
        <v>5124</v>
      </c>
      <c r="Q3014" s="2" t="s">
        <v>5125</v>
      </c>
      <c r="R3014" s="2" t="s">
        <v>934</v>
      </c>
      <c r="S3014" s="2" t="s">
        <v>5126</v>
      </c>
      <c r="T3014" s="2" t="s">
        <v>5127</v>
      </c>
      <c r="U3014" s="2" t="s">
        <v>5128</v>
      </c>
      <c r="V3014" s="2" t="s">
        <v>5129</v>
      </c>
      <c r="W3014" s="2" t="s">
        <v>5130</v>
      </c>
      <c r="X3014" s="2" t="s">
        <v>1358</v>
      </c>
      <c r="Y3014" s="2" t="s">
        <v>5131</v>
      </c>
      <c r="Z3014" s="2" t="s">
        <v>5132</v>
      </c>
      <c r="AA3014" s="2" t="s">
        <v>5133</v>
      </c>
    </row>
    <row r="3015" spans="1:27" x14ac:dyDescent="0.35">
      <c r="A3015" s="2" t="s">
        <v>7137</v>
      </c>
      <c r="B3015" s="6" t="str">
        <f>HYPERLINK(D3015,A3015)</f>
        <v>Simon Murray</v>
      </c>
      <c r="C3015" s="2" t="s">
        <v>30962</v>
      </c>
      <c r="D3015" s="2" t="s">
        <v>7138</v>
      </c>
      <c r="E3015" s="2" t="s">
        <v>7137</v>
      </c>
      <c r="F3015" s="2" t="s">
        <v>7139</v>
      </c>
      <c r="G3015" s="2" t="s">
        <v>7140</v>
      </c>
      <c r="H3015" s="2" t="s">
        <v>7141</v>
      </c>
      <c r="I3015" s="2" t="s">
        <v>33102</v>
      </c>
      <c r="J3015" s="7">
        <v>39817</v>
      </c>
      <c r="K3015" s="8">
        <v>0.46875</v>
      </c>
      <c r="L3015" s="2" t="s">
        <v>1840</v>
      </c>
      <c r="M3015" s="2" t="s">
        <v>3330</v>
      </c>
      <c r="N3015" s="2" t="s">
        <v>6861</v>
      </c>
      <c r="O3015" s="2" t="s">
        <v>7142</v>
      </c>
      <c r="P3015" s="2" t="s">
        <v>7143</v>
      </c>
      <c r="Q3015" s="2" t="s">
        <v>7144</v>
      </c>
      <c r="R3015" s="2" t="s">
        <v>1571</v>
      </c>
      <c r="S3015" s="2" t="s">
        <v>7145</v>
      </c>
      <c r="T3015" s="2" t="s">
        <v>3470</v>
      </c>
      <c r="U3015" s="2" t="s">
        <v>6312</v>
      </c>
      <c r="V3015" s="2" t="s">
        <v>3606</v>
      </c>
      <c r="W3015" s="2" t="s">
        <v>7146</v>
      </c>
      <c r="X3015" s="2" t="s">
        <v>209</v>
      </c>
      <c r="Y3015" s="2" t="s">
        <v>210</v>
      </c>
      <c r="Z3015" s="2" t="s">
        <v>1109</v>
      </c>
      <c r="AA3015" s="2" t="s">
        <v>7147</v>
      </c>
    </row>
    <row r="3016" spans="1:27" x14ac:dyDescent="0.35">
      <c r="A3016" s="2" t="s">
        <v>33699</v>
      </c>
      <c r="B3016" s="6" t="str">
        <f>HYPERLINK(D3016,A3016)</f>
        <v>Simon Pegg</v>
      </c>
      <c r="C3016" s="2" t="s">
        <v>90</v>
      </c>
      <c r="D3016" s="2" t="s">
        <v>33700</v>
      </c>
      <c r="E3016" s="2" t="s">
        <v>33701</v>
      </c>
      <c r="F3016" s="2" t="s">
        <v>33702</v>
      </c>
      <c r="G3016" s="2" t="s">
        <v>33703</v>
      </c>
      <c r="H3016" s="2" t="s">
        <v>33704</v>
      </c>
      <c r="I3016" s="2" t="s">
        <v>33093</v>
      </c>
      <c r="J3016" s="7">
        <v>45060</v>
      </c>
      <c r="K3016" s="8">
        <v>0.46875</v>
      </c>
      <c r="L3016" s="2" t="s">
        <v>141</v>
      </c>
      <c r="M3016" s="2" t="s">
        <v>1119</v>
      </c>
      <c r="N3016" s="2" t="s">
        <v>2498</v>
      </c>
      <c r="O3016" s="2" t="s">
        <v>33705</v>
      </c>
      <c r="P3016" s="2" t="s">
        <v>33706</v>
      </c>
      <c r="Q3016" s="2" t="s">
        <v>33707</v>
      </c>
      <c r="R3016" s="2" t="s">
        <v>682</v>
      </c>
      <c r="S3016" s="2" t="s">
        <v>33708</v>
      </c>
      <c r="T3016" s="2" t="s">
        <v>1974</v>
      </c>
      <c r="U3016" s="2" t="s">
        <v>33709</v>
      </c>
      <c r="V3016" s="2" t="s">
        <v>9721</v>
      </c>
      <c r="W3016" s="2" t="s">
        <v>33710</v>
      </c>
      <c r="X3016" s="2" t="s">
        <v>1194</v>
      </c>
      <c r="Y3016" s="2" t="s">
        <v>33711</v>
      </c>
      <c r="Z3016" s="2" t="s">
        <v>33185</v>
      </c>
      <c r="AA3016" s="2" t="s">
        <v>33712</v>
      </c>
    </row>
    <row r="3017" spans="1:27" x14ac:dyDescent="0.35">
      <c r="A3017" s="2" t="s">
        <v>7669</v>
      </c>
      <c r="B3017" s="6" t="str">
        <f>HYPERLINK(D3017,A3017)</f>
        <v>Simon Rattle</v>
      </c>
      <c r="C3017" s="2" t="s">
        <v>30962</v>
      </c>
      <c r="D3017" s="2" t="s">
        <v>7670</v>
      </c>
      <c r="E3017" s="2" t="s">
        <v>7669</v>
      </c>
      <c r="F3017" s="2" t="s">
        <v>7671</v>
      </c>
      <c r="G3017" s="2" t="s">
        <v>7672</v>
      </c>
      <c r="H3017" s="2" t="s">
        <v>7673</v>
      </c>
      <c r="I3017" s="2" t="s">
        <v>33102</v>
      </c>
      <c r="J3017" s="7">
        <v>39460</v>
      </c>
      <c r="K3017" s="8">
        <v>0.46875</v>
      </c>
      <c r="L3017" s="2" t="s">
        <v>441</v>
      </c>
      <c r="M3017" s="2" t="s">
        <v>7674</v>
      </c>
      <c r="N3017" s="2" t="s">
        <v>34</v>
      </c>
      <c r="O3017" s="2" t="s">
        <v>7675</v>
      </c>
      <c r="P3017" s="2" t="s">
        <v>544</v>
      </c>
      <c r="Q3017" s="2" t="s">
        <v>7676</v>
      </c>
      <c r="R3017" s="2" t="s">
        <v>7677</v>
      </c>
      <c r="S3017" s="2" t="s">
        <v>7678</v>
      </c>
      <c r="T3017" s="2" t="s">
        <v>44</v>
      </c>
      <c r="U3017" s="2" t="s">
        <v>6358</v>
      </c>
      <c r="V3017" s="2" t="s">
        <v>1542</v>
      </c>
      <c r="W3017" s="2" t="s">
        <v>7679</v>
      </c>
      <c r="X3017" s="2" t="s">
        <v>546</v>
      </c>
      <c r="Y3017" s="2" t="s">
        <v>7680</v>
      </c>
      <c r="Z3017" s="2" t="s">
        <v>464</v>
      </c>
      <c r="AA3017" s="2" t="s">
        <v>7681</v>
      </c>
    </row>
    <row r="3018" spans="1:27" x14ac:dyDescent="0.35">
      <c r="A3018" s="2" t="s">
        <v>7669</v>
      </c>
      <c r="B3018" s="6" t="str">
        <f>HYPERLINK(D3018,A3018)</f>
        <v>Simon Rattle</v>
      </c>
      <c r="C3018" s="2" t="s">
        <v>30962</v>
      </c>
      <c r="D3018" s="2" t="s">
        <v>20768</v>
      </c>
      <c r="E3018" s="2" t="s">
        <v>7669</v>
      </c>
      <c r="F3018" s="2" t="s">
        <v>16309</v>
      </c>
      <c r="G3018" s="2" t="s">
        <v>20769</v>
      </c>
      <c r="H3018" s="2" t="s">
        <v>20770</v>
      </c>
      <c r="I3018" s="2" t="s">
        <v>28878</v>
      </c>
      <c r="J3018" s="7">
        <v>28707</v>
      </c>
      <c r="K3018" s="8">
        <v>0.76041666666666663</v>
      </c>
      <c r="L3018" s="2" t="s">
        <v>394</v>
      </c>
      <c r="M3018" s="2" t="s">
        <v>11970</v>
      </c>
      <c r="N3018" s="2" t="s">
        <v>795</v>
      </c>
      <c r="O3018" s="2" t="s">
        <v>20771</v>
      </c>
      <c r="P3018" s="2" t="s">
        <v>544</v>
      </c>
      <c r="Q3018" s="2" t="s">
        <v>20160</v>
      </c>
      <c r="R3018" s="2" t="s">
        <v>7677</v>
      </c>
      <c r="S3018" s="2" t="s">
        <v>20772</v>
      </c>
      <c r="T3018" s="2" t="s">
        <v>20773</v>
      </c>
      <c r="U3018" s="2" t="s">
        <v>20774</v>
      </c>
      <c r="V3018" s="2" t="s">
        <v>161</v>
      </c>
      <c r="W3018" s="2" t="s">
        <v>9908</v>
      </c>
      <c r="X3018" s="2" t="s">
        <v>441</v>
      </c>
      <c r="Y3018" s="2" t="s">
        <v>7492</v>
      </c>
      <c r="Z3018" s="2" t="s">
        <v>6609</v>
      </c>
      <c r="AA3018" s="2" t="s">
        <v>20775</v>
      </c>
    </row>
    <row r="3019" spans="1:27" x14ac:dyDescent="0.35">
      <c r="A3019" s="2" t="s">
        <v>31328</v>
      </c>
      <c r="B3019" s="6" t="str">
        <f>HYPERLINK(D3019,A3019)</f>
        <v>Simon Reeve</v>
      </c>
      <c r="C3019" s="2" t="s">
        <v>31329</v>
      </c>
      <c r="D3019" s="2" t="s">
        <v>31330</v>
      </c>
      <c r="E3019" s="2" t="s">
        <v>31331</v>
      </c>
      <c r="F3019" s="2" t="s">
        <v>31332</v>
      </c>
      <c r="G3019" s="2" t="s">
        <v>31333</v>
      </c>
      <c r="H3019" s="2" t="s">
        <v>31146</v>
      </c>
      <c r="I3019" s="2" t="s">
        <v>33093</v>
      </c>
      <c r="J3019" s="7">
        <v>44570</v>
      </c>
      <c r="K3019" s="8">
        <v>0.45833333333333331</v>
      </c>
      <c r="L3019" s="2" t="s">
        <v>31334</v>
      </c>
      <c r="M3019" s="2" t="s">
        <v>31335</v>
      </c>
      <c r="N3019" s="2" t="s">
        <v>3709</v>
      </c>
      <c r="O3019" s="2" t="s">
        <v>31336</v>
      </c>
      <c r="P3019" s="2" t="s">
        <v>31337</v>
      </c>
      <c r="Q3019" s="2" t="s">
        <v>31338</v>
      </c>
      <c r="R3019" s="2" t="s">
        <v>462</v>
      </c>
      <c r="S3019" s="2" t="s">
        <v>9038</v>
      </c>
      <c r="T3019" s="2" t="s">
        <v>1604</v>
      </c>
      <c r="U3019" s="2" t="s">
        <v>1605</v>
      </c>
      <c r="V3019" s="2" t="s">
        <v>110</v>
      </c>
      <c r="W3019" s="2" t="s">
        <v>31339</v>
      </c>
      <c r="X3019" s="2" t="s">
        <v>31340</v>
      </c>
      <c r="Y3019" s="2" t="s">
        <v>31341</v>
      </c>
      <c r="Z3019" s="2" t="s">
        <v>246</v>
      </c>
      <c r="AA3019" s="2" t="s">
        <v>3271</v>
      </c>
    </row>
    <row r="3020" spans="1:27" x14ac:dyDescent="0.35">
      <c r="A3020" s="2" t="s">
        <v>7939</v>
      </c>
      <c r="B3020" s="6" t="str">
        <f>HYPERLINK(D3020,A3020)</f>
        <v>Simon Russell Beale</v>
      </c>
      <c r="C3020" s="2" t="s">
        <v>30962</v>
      </c>
      <c r="D3020" s="2" t="s">
        <v>7940</v>
      </c>
      <c r="E3020" s="2" t="s">
        <v>7939</v>
      </c>
      <c r="F3020" s="2" t="s">
        <v>7941</v>
      </c>
      <c r="G3020" s="2" t="s">
        <v>7942</v>
      </c>
      <c r="H3020" s="2" t="s">
        <v>7943</v>
      </c>
      <c r="I3020" s="2" t="s">
        <v>33102</v>
      </c>
      <c r="J3020" s="7">
        <v>39271</v>
      </c>
      <c r="K3020" s="8">
        <v>0.46875</v>
      </c>
      <c r="L3020" s="2" t="s">
        <v>544</v>
      </c>
      <c r="M3020" s="2" t="s">
        <v>7676</v>
      </c>
      <c r="N3020" s="2" t="s">
        <v>4922</v>
      </c>
      <c r="O3020" s="2" t="s">
        <v>32429</v>
      </c>
      <c r="P3020" s="2" t="s">
        <v>441</v>
      </c>
      <c r="Q3020" s="2" t="s">
        <v>7944</v>
      </c>
      <c r="R3020" s="2" t="s">
        <v>1345</v>
      </c>
      <c r="S3020" s="2" t="s">
        <v>7945</v>
      </c>
      <c r="T3020" s="2" t="s">
        <v>161</v>
      </c>
      <c r="U3020" s="2" t="s">
        <v>7946</v>
      </c>
      <c r="V3020" s="2" t="s">
        <v>2917</v>
      </c>
      <c r="W3020" s="2" t="s">
        <v>7947</v>
      </c>
      <c r="X3020" s="2" t="s">
        <v>7948</v>
      </c>
      <c r="Y3020" s="2" t="s">
        <v>7949</v>
      </c>
      <c r="Z3020" s="2" t="s">
        <v>394</v>
      </c>
      <c r="AA3020" s="2" t="s">
        <v>34801</v>
      </c>
    </row>
    <row r="3021" spans="1:27" x14ac:dyDescent="0.35">
      <c r="A3021" s="2" t="s">
        <v>10781</v>
      </c>
      <c r="B3021" s="6" t="str">
        <f>HYPERLINK(D3021,A3021)</f>
        <v>Simon Schama</v>
      </c>
      <c r="C3021" s="2" t="s">
        <v>30962</v>
      </c>
      <c r="D3021" s="2" t="s">
        <v>10782</v>
      </c>
      <c r="E3021" s="2" t="s">
        <v>10781</v>
      </c>
      <c r="F3021" s="2" t="s">
        <v>10783</v>
      </c>
      <c r="G3021" s="2" t="s">
        <v>10784</v>
      </c>
      <c r="H3021" s="2" t="s">
        <v>10785</v>
      </c>
      <c r="I3021" s="2" t="s">
        <v>17005</v>
      </c>
      <c r="J3021" s="7">
        <v>37136</v>
      </c>
      <c r="K3021" s="8">
        <v>0.46875</v>
      </c>
      <c r="L3021" s="2" t="s">
        <v>8582</v>
      </c>
      <c r="M3021" s="2" t="s">
        <v>10786</v>
      </c>
      <c r="N3021" s="2" t="s">
        <v>544</v>
      </c>
      <c r="O3021" s="2" t="s">
        <v>10787</v>
      </c>
      <c r="P3021" s="2" t="s">
        <v>1407</v>
      </c>
      <c r="Q3021" s="2" t="s">
        <v>6257</v>
      </c>
      <c r="R3021" s="2" t="s">
        <v>10267</v>
      </c>
      <c r="S3021" s="2" t="s">
        <v>10788</v>
      </c>
      <c r="T3021" s="2" t="s">
        <v>564</v>
      </c>
      <c r="U3021" s="2" t="s">
        <v>5661</v>
      </c>
      <c r="V3021" s="2" t="s">
        <v>6640</v>
      </c>
      <c r="W3021" s="2" t="s">
        <v>10789</v>
      </c>
      <c r="X3021" s="2" t="s">
        <v>1056</v>
      </c>
      <c r="Y3021" s="2" t="s">
        <v>10790</v>
      </c>
      <c r="Z3021" s="2" t="s">
        <v>161</v>
      </c>
      <c r="AA3021" s="2" t="s">
        <v>8746</v>
      </c>
    </row>
    <row r="3022" spans="1:27" x14ac:dyDescent="0.35">
      <c r="A3022" s="2" t="s">
        <v>13429</v>
      </c>
      <c r="B3022" s="6" t="str">
        <f>HYPERLINK(D3022,A3022)</f>
        <v>Simon Weston</v>
      </c>
      <c r="C3022" s="2" t="s">
        <v>30962</v>
      </c>
      <c r="D3022" s="2" t="s">
        <v>13430</v>
      </c>
      <c r="E3022" s="2" t="s">
        <v>13429</v>
      </c>
      <c r="F3022" s="2" t="s">
        <v>13431</v>
      </c>
      <c r="G3022" s="2" t="s">
        <v>13432</v>
      </c>
      <c r="H3022" s="2" t="s">
        <v>1763</v>
      </c>
      <c r="I3022" s="2" t="s">
        <v>17005</v>
      </c>
      <c r="J3022" s="7">
        <v>35155</v>
      </c>
      <c r="K3022" s="8">
        <v>0.51041666666666663</v>
      </c>
      <c r="L3022" s="2" t="s">
        <v>1838</v>
      </c>
      <c r="M3022" s="2" t="s">
        <v>1839</v>
      </c>
      <c r="N3022" s="2" t="s">
        <v>141</v>
      </c>
      <c r="O3022" s="2" t="s">
        <v>1404</v>
      </c>
      <c r="P3022" s="2" t="s">
        <v>3221</v>
      </c>
      <c r="Q3022" s="2" t="s">
        <v>3222</v>
      </c>
      <c r="R3022" s="2" t="s">
        <v>13433</v>
      </c>
      <c r="S3022" s="2" t="s">
        <v>13434</v>
      </c>
      <c r="T3022" s="2" t="s">
        <v>2498</v>
      </c>
      <c r="U3022" s="2" t="s">
        <v>13435</v>
      </c>
      <c r="V3022" s="2" t="s">
        <v>1901</v>
      </c>
      <c r="W3022" s="2" t="s">
        <v>13436</v>
      </c>
      <c r="X3022" s="2" t="s">
        <v>13437</v>
      </c>
      <c r="Y3022" s="2" t="s">
        <v>13438</v>
      </c>
      <c r="Z3022" s="2" t="s">
        <v>1587</v>
      </c>
      <c r="AA3022" s="2" t="s">
        <v>2996</v>
      </c>
    </row>
    <row r="3023" spans="1:27" x14ac:dyDescent="0.35">
      <c r="A3023" s="2" t="s">
        <v>33592</v>
      </c>
      <c r="B3023" s="6" t="str">
        <f>HYPERLINK(D3023,A3023)</f>
        <v>Simon Woolley</v>
      </c>
      <c r="C3023" s="2" t="s">
        <v>31762</v>
      </c>
      <c r="D3023" s="2" t="s">
        <v>33593</v>
      </c>
      <c r="E3023" s="2" t="s">
        <v>33594</v>
      </c>
      <c r="F3023" s="2" t="s">
        <v>33595</v>
      </c>
      <c r="G3023" s="2" t="s">
        <v>33596</v>
      </c>
      <c r="H3023" s="2" t="s">
        <v>33597</v>
      </c>
      <c r="I3023" s="2" t="s">
        <v>33093</v>
      </c>
      <c r="J3023" s="7">
        <v>45130</v>
      </c>
      <c r="K3023" s="8">
        <v>0.46875</v>
      </c>
      <c r="L3023" s="2" t="s">
        <v>32394</v>
      </c>
      <c r="M3023" s="2" t="s">
        <v>74</v>
      </c>
      <c r="N3023" s="2" t="s">
        <v>2194</v>
      </c>
      <c r="O3023" s="2" t="s">
        <v>4790</v>
      </c>
      <c r="P3023" s="2" t="s">
        <v>483</v>
      </c>
      <c r="Q3023" s="2" t="s">
        <v>6956</v>
      </c>
      <c r="R3023" s="2" t="s">
        <v>33172</v>
      </c>
      <c r="S3023" s="2" t="s">
        <v>33598</v>
      </c>
      <c r="T3023" s="2" t="s">
        <v>33173</v>
      </c>
      <c r="U3023" s="2" t="s">
        <v>33599</v>
      </c>
      <c r="V3023" s="2" t="s">
        <v>33600</v>
      </c>
      <c r="W3023" s="2" t="s">
        <v>33601</v>
      </c>
      <c r="X3023" s="2" t="s">
        <v>33174</v>
      </c>
      <c r="Y3023" s="2" t="s">
        <v>33602</v>
      </c>
      <c r="Z3023" s="2" t="s">
        <v>709</v>
      </c>
      <c r="AA3023" s="2" t="s">
        <v>33603</v>
      </c>
    </row>
    <row r="3024" spans="1:27" x14ac:dyDescent="0.35">
      <c r="A3024" s="2" t="s">
        <v>32238</v>
      </c>
      <c r="B3024" s="6" t="str">
        <f>HYPERLINK(D3024,A3024)</f>
        <v>Sinead Burke</v>
      </c>
      <c r="C3024" s="2" t="s">
        <v>32239</v>
      </c>
      <c r="D3024" s="2" t="s">
        <v>32240</v>
      </c>
      <c r="E3024" s="2" t="s">
        <v>32241</v>
      </c>
      <c r="F3024" s="2" t="s">
        <v>32242</v>
      </c>
      <c r="G3024" s="2" t="s">
        <v>32243</v>
      </c>
      <c r="H3024" s="2" t="s">
        <v>32244</v>
      </c>
      <c r="I3024" s="2" t="s">
        <v>33093</v>
      </c>
      <c r="J3024" s="7">
        <v>43968</v>
      </c>
      <c r="K3024" s="8">
        <v>0.45833333333333331</v>
      </c>
      <c r="L3024" s="2" t="s">
        <v>32245</v>
      </c>
      <c r="M3024" s="2" t="s">
        <v>32246</v>
      </c>
      <c r="N3024" s="2" t="s">
        <v>32247</v>
      </c>
      <c r="O3024" s="2" t="s">
        <v>32248</v>
      </c>
      <c r="P3024" s="2" t="s">
        <v>1295</v>
      </c>
      <c r="Q3024" s="2" t="s">
        <v>1296</v>
      </c>
      <c r="R3024" s="2" t="s">
        <v>32118</v>
      </c>
      <c r="S3024" s="2" t="s">
        <v>32249</v>
      </c>
      <c r="T3024" s="2" t="s">
        <v>407</v>
      </c>
      <c r="U3024" s="2" t="s">
        <v>9736</v>
      </c>
      <c r="V3024" s="2" t="s">
        <v>1106</v>
      </c>
      <c r="W3024" s="2" t="s">
        <v>2206</v>
      </c>
      <c r="X3024" s="2" t="s">
        <v>336</v>
      </c>
      <c r="Y3024" s="2" t="s">
        <v>2233</v>
      </c>
      <c r="Z3024" s="2" t="s">
        <v>32250</v>
      </c>
      <c r="AA3024" s="2" t="s">
        <v>32251</v>
      </c>
    </row>
    <row r="3025" spans="1:27" x14ac:dyDescent="0.35">
      <c r="A3025" s="2" t="s">
        <v>10226</v>
      </c>
      <c r="B3025" s="6" t="str">
        <f>HYPERLINK(D3025,A3025)</f>
        <v>Sinead Cusack</v>
      </c>
      <c r="C3025" s="2" t="s">
        <v>30962</v>
      </c>
      <c r="D3025" s="2" t="s">
        <v>10227</v>
      </c>
      <c r="E3025" s="2" t="s">
        <v>10226</v>
      </c>
      <c r="F3025" s="2" t="s">
        <v>10228</v>
      </c>
      <c r="G3025" s="2" t="s">
        <v>10229</v>
      </c>
      <c r="H3025" s="2" t="s">
        <v>10230</v>
      </c>
      <c r="I3025" s="2" t="s">
        <v>17005</v>
      </c>
      <c r="J3025" s="7">
        <v>37605</v>
      </c>
      <c r="K3025" s="8">
        <v>0.46875</v>
      </c>
      <c r="L3025" s="2" t="s">
        <v>98</v>
      </c>
      <c r="M3025" s="2" t="s">
        <v>10231</v>
      </c>
      <c r="N3025" s="2" t="s">
        <v>7056</v>
      </c>
      <c r="O3025" s="2" t="s">
        <v>10232</v>
      </c>
      <c r="P3025" s="2" t="s">
        <v>588</v>
      </c>
      <c r="Q3025" s="2" t="s">
        <v>7516</v>
      </c>
      <c r="R3025" s="2" t="s">
        <v>2652</v>
      </c>
      <c r="S3025" s="2" t="s">
        <v>10233</v>
      </c>
      <c r="T3025" s="2" t="s">
        <v>1407</v>
      </c>
      <c r="U3025" s="2" t="s">
        <v>6257</v>
      </c>
      <c r="V3025" s="2" t="s">
        <v>5633</v>
      </c>
      <c r="W3025" s="2" t="s">
        <v>6901</v>
      </c>
      <c r="X3025" s="2" t="s">
        <v>10234</v>
      </c>
      <c r="Y3025" s="2" t="s">
        <v>10235</v>
      </c>
      <c r="Z3025" s="2" t="s">
        <v>151</v>
      </c>
      <c r="AA3025" s="2" t="s">
        <v>6627</v>
      </c>
    </row>
    <row r="3026" spans="1:27" x14ac:dyDescent="0.35">
      <c r="A3026" s="2" t="s">
        <v>10226</v>
      </c>
      <c r="B3026" s="6" t="str">
        <f>HYPERLINK(D3026,A3026)</f>
        <v>Sinead Cusack</v>
      </c>
      <c r="C3026" s="2" t="s">
        <v>30962</v>
      </c>
      <c r="D3026" s="2" t="s">
        <v>18638</v>
      </c>
      <c r="E3026" s="2" t="s">
        <v>10226</v>
      </c>
      <c r="F3026" s="2" t="s">
        <v>18639</v>
      </c>
      <c r="G3026" s="2" t="s">
        <v>16163</v>
      </c>
      <c r="H3026" s="2" t="s">
        <v>18640</v>
      </c>
      <c r="I3026" s="2" t="s">
        <v>28878</v>
      </c>
      <c r="J3026" s="7">
        <v>30464</v>
      </c>
      <c r="K3026" s="8">
        <v>0.76736111111111116</v>
      </c>
      <c r="L3026" s="2" t="s">
        <v>2292</v>
      </c>
      <c r="M3026" s="2" t="s">
        <v>2067</v>
      </c>
      <c r="N3026" s="2" t="s">
        <v>6027</v>
      </c>
      <c r="O3026" s="2" t="s">
        <v>8256</v>
      </c>
      <c r="P3026" s="2" t="s">
        <v>33104</v>
      </c>
      <c r="Q3026" s="2" t="s">
        <v>18641</v>
      </c>
      <c r="R3026" s="2" t="s">
        <v>588</v>
      </c>
      <c r="S3026" s="2" t="s">
        <v>18642</v>
      </c>
      <c r="T3026" s="2" t="s">
        <v>2346</v>
      </c>
      <c r="U3026" s="2" t="s">
        <v>18643</v>
      </c>
      <c r="V3026" s="2" t="s">
        <v>317</v>
      </c>
      <c r="W3026" s="2" t="s">
        <v>6873</v>
      </c>
      <c r="X3026" s="2" t="s">
        <v>18644</v>
      </c>
      <c r="Y3026" s="2" t="s">
        <v>17387</v>
      </c>
      <c r="Z3026" s="2" t="s">
        <v>151</v>
      </c>
      <c r="AA3026" s="2" t="s">
        <v>6627</v>
      </c>
    </row>
    <row r="3027" spans="1:27" x14ac:dyDescent="0.35">
      <c r="A3027" s="2" t="s">
        <v>10474</v>
      </c>
      <c r="B3027" s="6" t="str">
        <f>HYPERLINK(D3027,A3027)</f>
        <v>Sir Aaron Klug</v>
      </c>
      <c r="C3027" s="2" t="s">
        <v>30962</v>
      </c>
      <c r="D3027" s="2" t="s">
        <v>10475</v>
      </c>
      <c r="E3027" s="2" t="s">
        <v>10474</v>
      </c>
      <c r="F3027" s="2" t="s">
        <v>10476</v>
      </c>
      <c r="G3027" s="2" t="s">
        <v>10477</v>
      </c>
      <c r="H3027" s="2" t="s">
        <v>10169</v>
      </c>
      <c r="I3027" s="2" t="s">
        <v>17005</v>
      </c>
      <c r="J3027" s="7">
        <v>37388</v>
      </c>
      <c r="K3027" s="8">
        <v>0.46875</v>
      </c>
      <c r="L3027" s="2" t="s">
        <v>10478</v>
      </c>
      <c r="M3027" s="2" t="s">
        <v>10479</v>
      </c>
      <c r="N3027" s="2" t="s">
        <v>1345</v>
      </c>
      <c r="O3027" s="2" t="s">
        <v>8571</v>
      </c>
      <c r="P3027" s="2" t="s">
        <v>456</v>
      </c>
      <c r="Q3027" s="2" t="s">
        <v>10480</v>
      </c>
      <c r="R3027" s="2" t="s">
        <v>161</v>
      </c>
      <c r="S3027" s="2" t="s">
        <v>4641</v>
      </c>
      <c r="T3027" s="2" t="s">
        <v>44</v>
      </c>
      <c r="U3027" s="2" t="s">
        <v>10481</v>
      </c>
      <c r="V3027" s="2" t="s">
        <v>57</v>
      </c>
      <c r="W3027" s="2" t="s">
        <v>10482</v>
      </c>
      <c r="X3027" s="2" t="s">
        <v>8582</v>
      </c>
      <c r="Y3027" s="2" t="s">
        <v>10483</v>
      </c>
      <c r="Z3027" s="2" t="s">
        <v>6027</v>
      </c>
      <c r="AA3027" s="2" t="s">
        <v>7324</v>
      </c>
    </row>
    <row r="3028" spans="1:27" x14ac:dyDescent="0.35">
      <c r="A3028" s="2" t="s">
        <v>20468</v>
      </c>
      <c r="B3028" s="6" t="str">
        <f>HYPERLINK(D3028,A3028)</f>
        <v>Sir Adrian Boult</v>
      </c>
      <c r="C3028" s="2" t="s">
        <v>30962</v>
      </c>
      <c r="D3028" s="2" t="s">
        <v>20469</v>
      </c>
      <c r="E3028" s="2" t="s">
        <v>20468</v>
      </c>
      <c r="F3028" s="2" t="s">
        <v>20470</v>
      </c>
      <c r="G3028" s="2" t="s">
        <v>20471</v>
      </c>
      <c r="H3028" s="2" t="s">
        <v>20472</v>
      </c>
      <c r="I3028" s="2" t="s">
        <v>28878</v>
      </c>
      <c r="J3028" s="7">
        <v>28952</v>
      </c>
      <c r="K3028" s="8">
        <v>0.76041666666666663</v>
      </c>
      <c r="L3028" s="2" t="s">
        <v>44</v>
      </c>
      <c r="M3028" s="2" t="s">
        <v>19894</v>
      </c>
      <c r="N3028" s="2" t="s">
        <v>19546</v>
      </c>
      <c r="O3028" s="2" t="s">
        <v>6306</v>
      </c>
      <c r="P3028" s="2" t="s">
        <v>10655</v>
      </c>
      <c r="Q3028" s="2" t="s">
        <v>17969</v>
      </c>
      <c r="R3028" s="2" t="s">
        <v>6377</v>
      </c>
      <c r="S3028" s="2" t="s">
        <v>20473</v>
      </c>
      <c r="T3028" s="2" t="s">
        <v>20474</v>
      </c>
      <c r="U3028" s="2" t="s">
        <v>20475</v>
      </c>
      <c r="V3028" s="2" t="s">
        <v>4922</v>
      </c>
      <c r="W3028" s="2" t="s">
        <v>20476</v>
      </c>
      <c r="X3028" s="2" t="s">
        <v>20477</v>
      </c>
      <c r="Y3028" s="2" t="s">
        <v>20478</v>
      </c>
      <c r="Z3028" s="2" t="s">
        <v>5727</v>
      </c>
      <c r="AA3028" s="2" t="s">
        <v>20479</v>
      </c>
    </row>
    <row r="3029" spans="1:27" x14ac:dyDescent="0.35">
      <c r="A3029" s="2" t="s">
        <v>20468</v>
      </c>
      <c r="B3029" s="6" t="str">
        <f>HYPERLINK(D3029,A3029)</f>
        <v>Sir Adrian Boult</v>
      </c>
      <c r="C3029" s="2" t="s">
        <v>30962</v>
      </c>
      <c r="D3029" s="2" t="s">
        <v>28214</v>
      </c>
      <c r="E3029" s="2" t="s">
        <v>20468</v>
      </c>
      <c r="F3029" s="2" t="s">
        <v>20470</v>
      </c>
      <c r="G3029" s="2" t="s">
        <v>28215</v>
      </c>
      <c r="H3029" s="2" t="s">
        <v>26131</v>
      </c>
      <c r="I3029" s="2" t="s">
        <v>28878</v>
      </c>
      <c r="J3029" s="7">
        <v>22003</v>
      </c>
      <c r="K3029" s="8">
        <v>0.54861111111111116</v>
      </c>
      <c r="L3029" s="2" t="s">
        <v>44</v>
      </c>
      <c r="M3029" s="2" t="s">
        <v>26134</v>
      </c>
      <c r="N3029" s="2" t="s">
        <v>44</v>
      </c>
      <c r="O3029" s="2" t="s">
        <v>28216</v>
      </c>
      <c r="P3029" s="2" t="s">
        <v>8191</v>
      </c>
      <c r="Q3029" s="2" t="s">
        <v>28217</v>
      </c>
      <c r="R3029" s="2" t="s">
        <v>30</v>
      </c>
      <c r="S3029" s="2" t="s">
        <v>28218</v>
      </c>
      <c r="T3029" s="2" t="s">
        <v>20477</v>
      </c>
      <c r="U3029" s="2" t="s">
        <v>20478</v>
      </c>
      <c r="V3029" s="2" t="s">
        <v>456</v>
      </c>
      <c r="W3029" s="2" t="s">
        <v>25455</v>
      </c>
      <c r="X3029" s="2" t="s">
        <v>4037</v>
      </c>
      <c r="Y3029" s="2" t="s">
        <v>19198</v>
      </c>
      <c r="Z3029" s="2" t="s">
        <v>456</v>
      </c>
      <c r="AA3029" s="2" t="s">
        <v>28219</v>
      </c>
    </row>
    <row r="3030" spans="1:27" x14ac:dyDescent="0.35">
      <c r="A3030" s="2" t="s">
        <v>13931</v>
      </c>
      <c r="B3030" s="6" t="str">
        <f>HYPERLINK(D3030,A3030)</f>
        <v>Sir Adrian Cadbury</v>
      </c>
      <c r="C3030" s="2" t="s">
        <v>30962</v>
      </c>
      <c r="D3030" s="2" t="s">
        <v>13932</v>
      </c>
      <c r="E3030" s="2" t="s">
        <v>13931</v>
      </c>
      <c r="F3030" s="2" t="s">
        <v>13933</v>
      </c>
      <c r="G3030" s="2" t="s">
        <v>13934</v>
      </c>
      <c r="H3030" s="2" t="s">
        <v>13935</v>
      </c>
      <c r="I3030" s="2" t="s">
        <v>17005</v>
      </c>
      <c r="J3030" s="7">
        <v>34728</v>
      </c>
      <c r="K3030" s="8">
        <v>0.51041666666666663</v>
      </c>
      <c r="L3030" s="2" t="s">
        <v>57</v>
      </c>
      <c r="M3030" s="2" t="s">
        <v>13936</v>
      </c>
      <c r="N3030" s="2" t="s">
        <v>546</v>
      </c>
      <c r="O3030" s="2" t="s">
        <v>7349</v>
      </c>
      <c r="P3030" s="2" t="s">
        <v>464</v>
      </c>
      <c r="Q3030" s="2" t="s">
        <v>12817</v>
      </c>
      <c r="R3030" s="2" t="s">
        <v>161</v>
      </c>
      <c r="S3030" s="2" t="s">
        <v>13937</v>
      </c>
      <c r="T3030" s="2" t="s">
        <v>44</v>
      </c>
      <c r="U3030" s="2" t="s">
        <v>13938</v>
      </c>
      <c r="V3030" s="2" t="s">
        <v>5727</v>
      </c>
      <c r="W3030" s="2" t="s">
        <v>13939</v>
      </c>
      <c r="X3030" s="2" t="s">
        <v>4668</v>
      </c>
      <c r="Y3030" s="2" t="s">
        <v>10352</v>
      </c>
      <c r="Z3030" s="2" t="s">
        <v>2727</v>
      </c>
      <c r="AA3030" s="2" t="s">
        <v>13940</v>
      </c>
    </row>
    <row r="3031" spans="1:27" x14ac:dyDescent="0.35">
      <c r="A3031" s="2" t="s">
        <v>27386</v>
      </c>
      <c r="B3031" s="6" t="str">
        <f>HYPERLINK(D3031,A3031)</f>
        <v>Sir Alan Cobham</v>
      </c>
      <c r="C3031" s="2" t="s">
        <v>30962</v>
      </c>
      <c r="D3031" s="2" t="s">
        <v>27387</v>
      </c>
      <c r="E3031" s="2" t="s">
        <v>27386</v>
      </c>
      <c r="F3031" s="2" t="s">
        <v>11900</v>
      </c>
      <c r="G3031" s="2" t="s">
        <v>27388</v>
      </c>
      <c r="H3031" s="2" t="s">
        <v>27389</v>
      </c>
      <c r="I3031" s="2" t="s">
        <v>28878</v>
      </c>
      <c r="J3031" s="7">
        <v>22794</v>
      </c>
      <c r="K3031" s="8">
        <v>0.54861111111111116</v>
      </c>
      <c r="L3031" s="2" t="s">
        <v>2917</v>
      </c>
      <c r="M3031" s="2" t="s">
        <v>9048</v>
      </c>
      <c r="N3031" s="2" t="s">
        <v>588</v>
      </c>
      <c r="O3031" s="2" t="s">
        <v>27390</v>
      </c>
      <c r="P3031" s="2" t="s">
        <v>1260</v>
      </c>
      <c r="Q3031" s="2" t="s">
        <v>8163</v>
      </c>
      <c r="R3031" s="2" t="s">
        <v>20124</v>
      </c>
      <c r="S3031" s="2" t="s">
        <v>16926</v>
      </c>
      <c r="T3031" s="2" t="s">
        <v>6325</v>
      </c>
      <c r="U3031" s="2" t="s">
        <v>18882</v>
      </c>
      <c r="V3031" s="2" t="s">
        <v>9577</v>
      </c>
      <c r="W3031" s="2" t="s">
        <v>24504</v>
      </c>
      <c r="X3031" s="2" t="s">
        <v>1109</v>
      </c>
      <c r="Y3031" s="2" t="s">
        <v>7147</v>
      </c>
      <c r="Z3031" s="2" t="s">
        <v>10267</v>
      </c>
      <c r="AA3031" s="2" t="s">
        <v>17535</v>
      </c>
    </row>
    <row r="3032" spans="1:27" x14ac:dyDescent="0.35">
      <c r="A3032" s="2" t="s">
        <v>18645</v>
      </c>
      <c r="B3032" s="6" t="str">
        <f>HYPERLINK(D3032,A3032)</f>
        <v>Sir Alan King-Hamilton</v>
      </c>
      <c r="C3032" s="2" t="s">
        <v>30962</v>
      </c>
      <c r="D3032" s="2" t="s">
        <v>18646</v>
      </c>
      <c r="E3032" s="2" t="s">
        <v>18645</v>
      </c>
      <c r="F3032" s="2" t="s">
        <v>17173</v>
      </c>
      <c r="G3032" s="2" t="s">
        <v>13669</v>
      </c>
      <c r="H3032" s="2" t="s">
        <v>18647</v>
      </c>
      <c r="I3032" s="2" t="s">
        <v>28878</v>
      </c>
      <c r="J3032" s="7">
        <v>30450</v>
      </c>
      <c r="K3032" s="8">
        <v>0.76736111111111116</v>
      </c>
      <c r="L3032" s="2" t="s">
        <v>3223</v>
      </c>
      <c r="M3032" s="2" t="s">
        <v>18648</v>
      </c>
      <c r="N3032" s="2" t="s">
        <v>2727</v>
      </c>
      <c r="O3032" s="2" t="s">
        <v>10335</v>
      </c>
      <c r="P3032" s="2" t="s">
        <v>1109</v>
      </c>
      <c r="Q3032" s="2" t="s">
        <v>7354</v>
      </c>
      <c r="R3032" s="2" t="s">
        <v>9458</v>
      </c>
      <c r="S3032" s="2" t="s">
        <v>9459</v>
      </c>
      <c r="T3032" s="2" t="s">
        <v>100</v>
      </c>
      <c r="U3032" s="2" t="s">
        <v>10516</v>
      </c>
      <c r="V3032" s="2" t="s">
        <v>437</v>
      </c>
      <c r="W3032" s="2" t="s">
        <v>5075</v>
      </c>
      <c r="X3032" s="2" t="s">
        <v>3606</v>
      </c>
      <c r="Y3032" s="2" t="s">
        <v>7146</v>
      </c>
      <c r="Z3032" s="2" t="s">
        <v>161</v>
      </c>
      <c r="AA3032" s="2" t="s">
        <v>18649</v>
      </c>
    </row>
    <row r="3033" spans="1:27" x14ac:dyDescent="0.35">
      <c r="A3033" s="2" t="s">
        <v>23959</v>
      </c>
      <c r="B3033" s="6" t="str">
        <f>HYPERLINK(D3033,A3033)</f>
        <v>Sir Alan P Herbert</v>
      </c>
      <c r="C3033" s="2" t="s">
        <v>30962</v>
      </c>
      <c r="D3033" s="2" t="s">
        <v>32799</v>
      </c>
      <c r="E3033" s="2" t="s">
        <v>23959</v>
      </c>
      <c r="F3033" s="2" t="s">
        <v>32800</v>
      </c>
      <c r="G3033" s="2" t="s">
        <v>18725</v>
      </c>
      <c r="H3033" s="2" t="s">
        <v>32801</v>
      </c>
      <c r="I3033" s="2" t="s">
        <v>28878</v>
      </c>
      <c r="J3033" s="7">
        <v>25830</v>
      </c>
      <c r="K3033" s="8">
        <v>0.79166666666666663</v>
      </c>
      <c r="L3033" s="2" t="s">
        <v>7405</v>
      </c>
      <c r="M3033" s="2" t="s">
        <v>32802</v>
      </c>
      <c r="N3033" s="2" t="s">
        <v>10358</v>
      </c>
      <c r="O3033" s="2" t="s">
        <v>20556</v>
      </c>
      <c r="P3033" s="2" t="s">
        <v>1109</v>
      </c>
      <c r="Q3033" s="2" t="s">
        <v>17614</v>
      </c>
      <c r="R3033" s="2" t="s">
        <v>11475</v>
      </c>
      <c r="S3033" s="2" t="s">
        <v>32803</v>
      </c>
      <c r="T3033" s="2" t="s">
        <v>23965</v>
      </c>
      <c r="U3033" s="2" t="s">
        <v>13726</v>
      </c>
      <c r="V3033" s="2" t="s">
        <v>22354</v>
      </c>
      <c r="W3033" s="2" t="s">
        <v>16832</v>
      </c>
      <c r="X3033" s="2" t="s">
        <v>30962</v>
      </c>
      <c r="Y3033" s="2" t="s">
        <v>8241</v>
      </c>
      <c r="Z3033" s="2" t="s">
        <v>32804</v>
      </c>
      <c r="AA3033" s="2" t="s">
        <v>32805</v>
      </c>
    </row>
    <row r="3034" spans="1:27" x14ac:dyDescent="0.35">
      <c r="A3034" s="2" t="s">
        <v>23959</v>
      </c>
      <c r="B3034" s="6" t="str">
        <f>HYPERLINK(D3034,A3034)</f>
        <v>Sir Alan P Herbert</v>
      </c>
      <c r="C3034" s="2" t="s">
        <v>30962</v>
      </c>
      <c r="D3034" s="2" t="s">
        <v>23960</v>
      </c>
      <c r="E3034" s="2" t="s">
        <v>23959</v>
      </c>
      <c r="F3034" s="2" t="s">
        <v>30962</v>
      </c>
      <c r="G3034" s="2" t="s">
        <v>19705</v>
      </c>
      <c r="H3034" s="2" t="s">
        <v>30962</v>
      </c>
      <c r="I3034" s="2" t="s">
        <v>28878</v>
      </c>
      <c r="J3034" s="7">
        <v>20165</v>
      </c>
      <c r="K3034" s="8">
        <v>0.77083333333333337</v>
      </c>
      <c r="L3034" s="2" t="s">
        <v>464</v>
      </c>
      <c r="M3034" s="2" t="s">
        <v>8311</v>
      </c>
      <c r="N3034" s="2" t="s">
        <v>7405</v>
      </c>
      <c r="O3034" s="2" t="s">
        <v>13919</v>
      </c>
      <c r="P3034" s="2" t="s">
        <v>10267</v>
      </c>
      <c r="Q3034" s="2" t="s">
        <v>13106</v>
      </c>
      <c r="R3034" s="2" t="s">
        <v>23961</v>
      </c>
      <c r="S3034" s="2" t="s">
        <v>23962</v>
      </c>
      <c r="T3034" s="2" t="s">
        <v>544</v>
      </c>
      <c r="U3034" s="2" t="s">
        <v>21304</v>
      </c>
      <c r="V3034" s="2" t="s">
        <v>1109</v>
      </c>
      <c r="W3034" s="2" t="s">
        <v>11007</v>
      </c>
      <c r="X3034" s="2" t="s">
        <v>23963</v>
      </c>
      <c r="Y3034" s="2" t="s">
        <v>23964</v>
      </c>
      <c r="Z3034" s="2" t="s">
        <v>23965</v>
      </c>
      <c r="AA3034" s="2" t="s">
        <v>13726</v>
      </c>
    </row>
    <row r="3035" spans="1:27" x14ac:dyDescent="0.35">
      <c r="A3035" s="2" t="s">
        <v>11052</v>
      </c>
      <c r="B3035" s="6" t="str">
        <f>HYPERLINK(D3035,A3035)</f>
        <v>Sir Alec Broers</v>
      </c>
      <c r="C3035" s="2" t="s">
        <v>30962</v>
      </c>
      <c r="D3035" s="2" t="s">
        <v>11053</v>
      </c>
      <c r="E3035" s="2" t="s">
        <v>11052</v>
      </c>
      <c r="F3035" s="2" t="s">
        <v>201</v>
      </c>
      <c r="G3035" s="2" t="s">
        <v>11054</v>
      </c>
      <c r="H3035" s="2" t="s">
        <v>11055</v>
      </c>
      <c r="I3035" s="2" t="s">
        <v>17005</v>
      </c>
      <c r="J3035" s="7">
        <v>36982</v>
      </c>
      <c r="K3035" s="8">
        <v>0.46875</v>
      </c>
      <c r="L3035" s="2" t="s">
        <v>464</v>
      </c>
      <c r="M3035" s="2" t="s">
        <v>11056</v>
      </c>
      <c r="N3035" s="2" t="s">
        <v>11057</v>
      </c>
      <c r="O3035" s="2" t="s">
        <v>11058</v>
      </c>
      <c r="P3035" s="2" t="s">
        <v>151</v>
      </c>
      <c r="Q3035" s="2" t="s">
        <v>10308</v>
      </c>
      <c r="R3035" s="2" t="s">
        <v>1941</v>
      </c>
      <c r="S3035" s="2" t="s">
        <v>828</v>
      </c>
      <c r="T3035" s="2" t="s">
        <v>1571</v>
      </c>
      <c r="U3035" s="2" t="s">
        <v>11059</v>
      </c>
      <c r="V3035" s="2" t="s">
        <v>1504</v>
      </c>
      <c r="W3035" s="2" t="s">
        <v>11060</v>
      </c>
      <c r="X3035" s="2" t="s">
        <v>3839</v>
      </c>
      <c r="Y3035" s="2" t="s">
        <v>11061</v>
      </c>
      <c r="Z3035" s="2" t="s">
        <v>161</v>
      </c>
      <c r="AA3035" s="2" t="s">
        <v>11062</v>
      </c>
    </row>
    <row r="3036" spans="1:27" x14ac:dyDescent="0.35">
      <c r="A3036" s="2" t="s">
        <v>17011</v>
      </c>
      <c r="B3036" s="6" t="str">
        <f>HYPERLINK(D3036,A3036)</f>
        <v>Sir Alec Guinness</v>
      </c>
      <c r="C3036" s="2" t="s">
        <v>30962</v>
      </c>
      <c r="D3036" s="2" t="s">
        <v>32654</v>
      </c>
      <c r="E3036" s="2" t="s">
        <v>17011</v>
      </c>
      <c r="F3036" s="2" t="s">
        <v>19038</v>
      </c>
      <c r="G3036" s="2" t="s">
        <v>32655</v>
      </c>
      <c r="H3036" s="2" t="s">
        <v>32656</v>
      </c>
      <c r="I3036" s="2" t="s">
        <v>28878</v>
      </c>
      <c r="J3036" s="7">
        <v>28483</v>
      </c>
      <c r="K3036" s="8">
        <v>0.76041666666666663</v>
      </c>
      <c r="L3036" s="2" t="s">
        <v>30962</v>
      </c>
      <c r="M3036" s="2" t="s">
        <v>21048</v>
      </c>
      <c r="N3036" s="2" t="s">
        <v>4621</v>
      </c>
      <c r="O3036" s="2" t="s">
        <v>19341</v>
      </c>
      <c r="P3036" s="2" t="s">
        <v>1552</v>
      </c>
      <c r="Q3036" s="2" t="s">
        <v>32657</v>
      </c>
      <c r="R3036" s="2" t="s">
        <v>1542</v>
      </c>
      <c r="S3036" s="2" t="s">
        <v>32658</v>
      </c>
      <c r="T3036" s="2" t="s">
        <v>441</v>
      </c>
      <c r="U3036" s="2" t="s">
        <v>18920</v>
      </c>
      <c r="V3036" s="2" t="s">
        <v>1478</v>
      </c>
      <c r="W3036" s="2" t="s">
        <v>14027</v>
      </c>
      <c r="X3036" s="2" t="s">
        <v>161</v>
      </c>
      <c r="Y3036" s="2" t="s">
        <v>11765</v>
      </c>
      <c r="Z3036" s="2" t="s">
        <v>14832</v>
      </c>
      <c r="AA3036" s="2" t="s">
        <v>32659</v>
      </c>
    </row>
    <row r="3037" spans="1:27" x14ac:dyDescent="0.35">
      <c r="A3037" s="2" t="s">
        <v>17011</v>
      </c>
      <c r="B3037" s="6" t="str">
        <f>HYPERLINK(D3037,A3037)</f>
        <v>Sir Alec Guinness</v>
      </c>
      <c r="C3037" s="2" t="s">
        <v>30962</v>
      </c>
      <c r="D3037" s="2" t="s">
        <v>21019</v>
      </c>
      <c r="E3037" s="2" t="s">
        <v>17011</v>
      </c>
      <c r="F3037" s="2" t="s">
        <v>20145</v>
      </c>
      <c r="G3037" s="2" t="s">
        <v>21020</v>
      </c>
      <c r="H3037" s="2" t="s">
        <v>21021</v>
      </c>
      <c r="I3037" s="2" t="s">
        <v>28878</v>
      </c>
      <c r="J3037" s="7">
        <v>22094</v>
      </c>
      <c r="K3037" s="8">
        <v>0.54861111111111116</v>
      </c>
      <c r="L3037" s="2" t="s">
        <v>14832</v>
      </c>
      <c r="M3037" s="2" t="s">
        <v>21022</v>
      </c>
      <c r="N3037" s="2" t="s">
        <v>151</v>
      </c>
      <c r="O3037" s="2" t="s">
        <v>21023</v>
      </c>
      <c r="P3037" s="2" t="s">
        <v>546</v>
      </c>
      <c r="Q3037" s="2" t="s">
        <v>10335</v>
      </c>
      <c r="R3037" s="2" t="s">
        <v>30962</v>
      </c>
      <c r="S3037" s="2" t="s">
        <v>21024</v>
      </c>
      <c r="T3037" s="2" t="s">
        <v>1542</v>
      </c>
      <c r="U3037" s="2" t="s">
        <v>11877</v>
      </c>
      <c r="V3037" s="2" t="s">
        <v>21025</v>
      </c>
      <c r="W3037" s="2" t="s">
        <v>21026</v>
      </c>
      <c r="X3037" s="2" t="s">
        <v>795</v>
      </c>
      <c r="Y3037" s="2" t="s">
        <v>11865</v>
      </c>
      <c r="Z3037" s="2" t="s">
        <v>21027</v>
      </c>
      <c r="AA3037" s="2" t="s">
        <v>21028</v>
      </c>
    </row>
    <row r="3038" spans="1:27" x14ac:dyDescent="0.35">
      <c r="A3038" s="2" t="s">
        <v>24545</v>
      </c>
      <c r="B3038" s="6" t="str">
        <f>HYPERLINK(D3038,A3038)</f>
        <v>Sir Alec Rose</v>
      </c>
      <c r="C3038" s="2" t="s">
        <v>30962</v>
      </c>
      <c r="D3038" s="2" t="s">
        <v>24546</v>
      </c>
      <c r="E3038" s="2" t="s">
        <v>24545</v>
      </c>
      <c r="F3038" s="2" t="s">
        <v>24547</v>
      </c>
      <c r="G3038" s="2" t="s">
        <v>16109</v>
      </c>
      <c r="H3038" s="2" t="s">
        <v>24548</v>
      </c>
      <c r="I3038" s="2" t="s">
        <v>28878</v>
      </c>
      <c r="J3038" s="7">
        <v>25300</v>
      </c>
      <c r="K3038" s="8">
        <v>0.51736111111111116</v>
      </c>
      <c r="L3038" s="2" t="s">
        <v>24549</v>
      </c>
      <c r="M3038" s="2" t="s">
        <v>24550</v>
      </c>
      <c r="N3038" s="2" t="s">
        <v>10267</v>
      </c>
      <c r="O3038" s="2" t="s">
        <v>8303</v>
      </c>
      <c r="P3038" s="2" t="s">
        <v>24551</v>
      </c>
      <c r="Q3038" s="2" t="s">
        <v>24552</v>
      </c>
      <c r="R3038" s="2" t="s">
        <v>24553</v>
      </c>
      <c r="S3038" s="2" t="s">
        <v>11828</v>
      </c>
      <c r="T3038" s="2" t="s">
        <v>1587</v>
      </c>
      <c r="U3038" s="2" t="s">
        <v>2996</v>
      </c>
      <c r="V3038" s="2" t="s">
        <v>1802</v>
      </c>
      <c r="W3038" s="2" t="s">
        <v>3046</v>
      </c>
      <c r="X3038" s="2" t="s">
        <v>161</v>
      </c>
      <c r="Y3038" s="2" t="s">
        <v>13709</v>
      </c>
      <c r="Z3038" s="2" t="s">
        <v>24554</v>
      </c>
      <c r="AA3038" s="2" t="s">
        <v>7336</v>
      </c>
    </row>
    <row r="3039" spans="1:27" x14ac:dyDescent="0.35">
      <c r="A3039" s="2" t="s">
        <v>18126</v>
      </c>
      <c r="B3039" s="6" t="str">
        <f>HYPERLINK(D3039,A3039)</f>
        <v>Sir Alfred Ayer</v>
      </c>
      <c r="C3039" s="2" t="s">
        <v>30962</v>
      </c>
      <c r="D3039" s="2" t="s">
        <v>18127</v>
      </c>
      <c r="E3039" s="2" t="s">
        <v>18126</v>
      </c>
      <c r="F3039" s="2" t="s">
        <v>18128</v>
      </c>
      <c r="G3039" s="2" t="s">
        <v>18129</v>
      </c>
      <c r="H3039" s="2" t="s">
        <v>18130</v>
      </c>
      <c r="I3039" s="2" t="s">
        <v>28878</v>
      </c>
      <c r="J3039" s="7">
        <v>30891</v>
      </c>
      <c r="K3039" s="8">
        <v>0.76736111111111116</v>
      </c>
      <c r="L3039" s="2" t="s">
        <v>1536</v>
      </c>
      <c r="M3039" s="2" t="s">
        <v>18131</v>
      </c>
      <c r="N3039" s="2" t="s">
        <v>18132</v>
      </c>
      <c r="O3039" s="2" t="s">
        <v>16356</v>
      </c>
      <c r="P3039" s="2" t="s">
        <v>4037</v>
      </c>
      <c r="Q3039" s="2" t="s">
        <v>18133</v>
      </c>
      <c r="R3039" s="2" t="s">
        <v>4521</v>
      </c>
      <c r="S3039" s="2" t="s">
        <v>10836</v>
      </c>
      <c r="T3039" s="2" t="s">
        <v>630</v>
      </c>
      <c r="U3039" s="2" t="s">
        <v>18134</v>
      </c>
      <c r="V3039" s="2" t="s">
        <v>18135</v>
      </c>
      <c r="W3039" s="2" t="s">
        <v>18136</v>
      </c>
      <c r="X3039" s="2" t="s">
        <v>18137</v>
      </c>
      <c r="Y3039" s="2" t="s">
        <v>18138</v>
      </c>
      <c r="Z3039" s="2" t="s">
        <v>44</v>
      </c>
      <c r="AA3039" s="2" t="s">
        <v>17461</v>
      </c>
    </row>
    <row r="3040" spans="1:27" x14ac:dyDescent="0.35">
      <c r="A3040" s="2" t="s">
        <v>4024</v>
      </c>
      <c r="B3040" s="6" t="str">
        <f>HYPERLINK(D3040,A3040)</f>
        <v>Sir Andre Geim</v>
      </c>
      <c r="C3040" s="2" t="s">
        <v>30962</v>
      </c>
      <c r="D3040" s="2" t="s">
        <v>4025</v>
      </c>
      <c r="E3040" s="2" t="s">
        <v>4024</v>
      </c>
      <c r="F3040" s="2" t="s">
        <v>30962</v>
      </c>
      <c r="G3040" s="2" t="s">
        <v>4026</v>
      </c>
      <c r="H3040" s="2" t="s">
        <v>4027</v>
      </c>
      <c r="I3040" s="2" t="s">
        <v>33102</v>
      </c>
      <c r="J3040" s="7">
        <v>41728</v>
      </c>
      <c r="K3040" s="8">
        <v>0.46875</v>
      </c>
      <c r="L3040" s="2" t="s">
        <v>4028</v>
      </c>
      <c r="M3040" s="2" t="s">
        <v>4029</v>
      </c>
      <c r="N3040" s="2" t="s">
        <v>614</v>
      </c>
      <c r="O3040" s="2" t="s">
        <v>4030</v>
      </c>
      <c r="P3040" s="2" t="s">
        <v>4031</v>
      </c>
      <c r="Q3040" s="2" t="s">
        <v>4032</v>
      </c>
      <c r="R3040" s="2" t="s">
        <v>544</v>
      </c>
      <c r="S3040" s="2" t="s">
        <v>4033</v>
      </c>
      <c r="T3040" s="2" t="s">
        <v>227</v>
      </c>
      <c r="U3040" s="2" t="s">
        <v>4034</v>
      </c>
      <c r="V3040" s="2" t="s">
        <v>4035</v>
      </c>
      <c r="W3040" s="2" t="s">
        <v>4036</v>
      </c>
      <c r="X3040" s="2" t="s">
        <v>4037</v>
      </c>
      <c r="Y3040" s="2" t="s">
        <v>4038</v>
      </c>
      <c r="Z3040" s="2" t="s">
        <v>4039</v>
      </c>
      <c r="AA3040" s="2" t="s">
        <v>4040</v>
      </c>
    </row>
    <row r="3041" spans="1:27" x14ac:dyDescent="0.35">
      <c r="A3041" s="2" t="s">
        <v>11665</v>
      </c>
      <c r="B3041" s="6" t="str">
        <f>HYPERLINK(D3041,A3041)</f>
        <v>Sir Andrew Lloyd Webber</v>
      </c>
      <c r="C3041" s="2" t="s">
        <v>30962</v>
      </c>
      <c r="D3041" s="2" t="s">
        <v>11666</v>
      </c>
      <c r="E3041" s="2" t="s">
        <v>11665</v>
      </c>
      <c r="F3041" s="2" t="s">
        <v>11667</v>
      </c>
      <c r="G3041" s="2" t="s">
        <v>11668</v>
      </c>
      <c r="H3041" s="2" t="s">
        <v>11669</v>
      </c>
      <c r="I3041" s="2" t="s">
        <v>17005</v>
      </c>
      <c r="J3041" s="7">
        <v>36525</v>
      </c>
      <c r="K3041" s="8">
        <v>0.375</v>
      </c>
      <c r="L3041" s="2" t="s">
        <v>33104</v>
      </c>
      <c r="M3041" s="2" t="s">
        <v>11670</v>
      </c>
      <c r="N3041" s="2" t="s">
        <v>11671</v>
      </c>
      <c r="O3041" s="2" t="s">
        <v>6242</v>
      </c>
      <c r="P3041" s="2" t="s">
        <v>141</v>
      </c>
      <c r="Q3041" s="2" t="s">
        <v>6694</v>
      </c>
      <c r="R3041" s="2" t="s">
        <v>490</v>
      </c>
      <c r="S3041" s="2" t="s">
        <v>2302</v>
      </c>
      <c r="T3041" s="2" t="s">
        <v>1358</v>
      </c>
      <c r="U3041" s="2" t="s">
        <v>11672</v>
      </c>
      <c r="V3041" s="2" t="s">
        <v>11673</v>
      </c>
      <c r="W3041" s="2" t="s">
        <v>11674</v>
      </c>
      <c r="X3041" s="2" t="s">
        <v>30962</v>
      </c>
      <c r="Y3041" s="2" t="s">
        <v>11675</v>
      </c>
      <c r="Z3041" s="2" t="s">
        <v>10742</v>
      </c>
      <c r="AA3041" s="2" t="s">
        <v>6627</v>
      </c>
    </row>
    <row r="3042" spans="1:27" x14ac:dyDescent="0.35">
      <c r="A3042" s="2" t="s">
        <v>11509</v>
      </c>
      <c r="B3042" s="6" t="str">
        <f>HYPERLINK(D3042,A3042)</f>
        <v>Sir Anthony Caro</v>
      </c>
      <c r="C3042" s="2" t="s">
        <v>30962</v>
      </c>
      <c r="D3042" s="2" t="s">
        <v>11510</v>
      </c>
      <c r="E3042" s="2" t="s">
        <v>11509</v>
      </c>
      <c r="F3042" s="2" t="s">
        <v>201</v>
      </c>
      <c r="G3042" s="2" t="s">
        <v>11511</v>
      </c>
      <c r="H3042" s="2" t="s">
        <v>11512</v>
      </c>
      <c r="I3042" s="2" t="s">
        <v>17005</v>
      </c>
      <c r="J3042" s="7">
        <v>36632</v>
      </c>
      <c r="K3042" s="8">
        <v>0.46875</v>
      </c>
      <c r="L3042" s="2" t="s">
        <v>44</v>
      </c>
      <c r="M3042" s="2" t="s">
        <v>11513</v>
      </c>
      <c r="N3042" s="2" t="s">
        <v>30</v>
      </c>
      <c r="O3042" s="2" t="s">
        <v>11514</v>
      </c>
      <c r="P3042" s="2" t="s">
        <v>161</v>
      </c>
      <c r="Q3042" s="2" t="s">
        <v>10326</v>
      </c>
      <c r="R3042" s="2" t="s">
        <v>3223</v>
      </c>
      <c r="S3042" s="2" t="s">
        <v>11515</v>
      </c>
      <c r="T3042" s="2" t="s">
        <v>1542</v>
      </c>
      <c r="U3042" s="2" t="s">
        <v>11516</v>
      </c>
      <c r="V3042" s="2" t="s">
        <v>464</v>
      </c>
      <c r="W3042" s="2" t="s">
        <v>11056</v>
      </c>
      <c r="X3042" s="2" t="s">
        <v>483</v>
      </c>
      <c r="Y3042" s="2" t="s">
        <v>4662</v>
      </c>
      <c r="Z3042" s="2" t="s">
        <v>1056</v>
      </c>
      <c r="AA3042" s="2" t="s">
        <v>11517</v>
      </c>
    </row>
    <row r="3043" spans="1:27" x14ac:dyDescent="0.35">
      <c r="A3043" s="2" t="s">
        <v>12542</v>
      </c>
      <c r="B3043" s="6" t="str">
        <f>HYPERLINK(D3043,A3043)</f>
        <v>Sir Anthony Dowell</v>
      </c>
      <c r="C3043" s="2" t="s">
        <v>30962</v>
      </c>
      <c r="D3043" s="2" t="s">
        <v>12543</v>
      </c>
      <c r="E3043" s="2" t="s">
        <v>12542</v>
      </c>
      <c r="F3043" s="2" t="s">
        <v>8578</v>
      </c>
      <c r="G3043" s="2" t="s">
        <v>12544</v>
      </c>
      <c r="H3043" s="2" t="s">
        <v>12545</v>
      </c>
      <c r="I3043" s="2" t="s">
        <v>17005</v>
      </c>
      <c r="J3043" s="7">
        <v>35862</v>
      </c>
      <c r="K3043" s="8">
        <v>0.51041666666666663</v>
      </c>
      <c r="L3043" s="2" t="s">
        <v>12546</v>
      </c>
      <c r="M3043" s="2" t="s">
        <v>12547</v>
      </c>
      <c r="N3043" s="2" t="s">
        <v>12548</v>
      </c>
      <c r="O3043" s="2" t="s">
        <v>12549</v>
      </c>
      <c r="P3043" s="2" t="s">
        <v>12550</v>
      </c>
      <c r="Q3043" s="2" t="s">
        <v>12551</v>
      </c>
      <c r="R3043" s="2" t="s">
        <v>12552</v>
      </c>
      <c r="S3043" s="2" t="s">
        <v>12553</v>
      </c>
      <c r="T3043" s="2" t="s">
        <v>4621</v>
      </c>
      <c r="U3043" s="2" t="s">
        <v>12554</v>
      </c>
      <c r="V3043" s="2" t="s">
        <v>1187</v>
      </c>
      <c r="W3043" s="2" t="s">
        <v>7333</v>
      </c>
      <c r="X3043" s="2" t="s">
        <v>31959</v>
      </c>
      <c r="Y3043" s="2" t="s">
        <v>12555</v>
      </c>
      <c r="Z3043" s="2" t="s">
        <v>1143</v>
      </c>
      <c r="AA3043" s="2" t="s">
        <v>12556</v>
      </c>
    </row>
    <row r="3044" spans="1:27" x14ac:dyDescent="0.35">
      <c r="A3044" s="2" t="s">
        <v>2906</v>
      </c>
      <c r="B3044" s="6" t="str">
        <f>HYPERLINK(D3044,A3044)</f>
        <v>Sir Anthony Seldon</v>
      </c>
      <c r="C3044" s="2" t="s">
        <v>30962</v>
      </c>
      <c r="D3044" s="2" t="s">
        <v>2907</v>
      </c>
      <c r="E3044" s="2" t="s">
        <v>2906</v>
      </c>
      <c r="F3044" s="2" t="s">
        <v>2908</v>
      </c>
      <c r="G3044" s="2" t="s">
        <v>2909</v>
      </c>
      <c r="H3044" s="2" t="s">
        <v>2910</v>
      </c>
      <c r="I3044" s="2" t="s">
        <v>33102</v>
      </c>
      <c r="J3044" s="7">
        <v>42386</v>
      </c>
      <c r="K3044" s="8">
        <v>0.46875</v>
      </c>
      <c r="L3044" s="2" t="s">
        <v>2911</v>
      </c>
      <c r="M3044" s="2" t="s">
        <v>2147</v>
      </c>
      <c r="N3044" s="2" t="s">
        <v>2912</v>
      </c>
      <c r="O3044" s="2" t="s">
        <v>2913</v>
      </c>
      <c r="P3044" s="2" t="s">
        <v>141</v>
      </c>
      <c r="Q3044" s="2" t="s">
        <v>2914</v>
      </c>
      <c r="R3044" s="2" t="s">
        <v>1552</v>
      </c>
      <c r="S3044" s="2" t="s">
        <v>2915</v>
      </c>
      <c r="T3044" s="2" t="s">
        <v>2916</v>
      </c>
      <c r="U3044" s="2" t="s">
        <v>523</v>
      </c>
      <c r="V3044" s="2" t="s">
        <v>2917</v>
      </c>
      <c r="W3044" s="2" t="s">
        <v>2918</v>
      </c>
      <c r="X3044" s="2" t="s">
        <v>2640</v>
      </c>
      <c r="Y3044" s="2" t="s">
        <v>2641</v>
      </c>
      <c r="Z3044" s="2" t="s">
        <v>1260</v>
      </c>
      <c r="AA3044" s="2" t="s">
        <v>2919</v>
      </c>
    </row>
    <row r="3045" spans="1:27" x14ac:dyDescent="0.35">
      <c r="A3045" s="2" t="s">
        <v>19063</v>
      </c>
      <c r="B3045" s="6" t="str">
        <f>HYPERLINK(D3045,A3045)</f>
        <v>Sir Anton Dolin</v>
      </c>
      <c r="C3045" s="2" t="s">
        <v>30962</v>
      </c>
      <c r="D3045" s="2" t="s">
        <v>19064</v>
      </c>
      <c r="E3045" s="2" t="s">
        <v>19063</v>
      </c>
      <c r="F3045" s="2" t="s">
        <v>19065</v>
      </c>
      <c r="G3045" s="2" t="s">
        <v>19066</v>
      </c>
      <c r="H3045" s="2" t="s">
        <v>19067</v>
      </c>
      <c r="I3045" s="2" t="s">
        <v>28878</v>
      </c>
      <c r="J3045" s="7">
        <v>30114</v>
      </c>
      <c r="K3045" s="8">
        <v>0.76041666666666663</v>
      </c>
      <c r="L3045" s="2" t="s">
        <v>10358</v>
      </c>
      <c r="M3045" s="2" t="s">
        <v>19068</v>
      </c>
      <c r="N3045" s="2" t="s">
        <v>18525</v>
      </c>
      <c r="O3045" s="2" t="s">
        <v>19069</v>
      </c>
      <c r="P3045" s="2" t="s">
        <v>394</v>
      </c>
      <c r="Q3045" s="2" t="s">
        <v>11006</v>
      </c>
      <c r="R3045" s="2" t="s">
        <v>19070</v>
      </c>
      <c r="S3045" s="2" t="s">
        <v>7325</v>
      </c>
      <c r="T3045" s="2" t="s">
        <v>795</v>
      </c>
      <c r="U3045" s="2" t="s">
        <v>18026</v>
      </c>
      <c r="V3045" s="2" t="s">
        <v>19071</v>
      </c>
      <c r="W3045" s="2" t="s">
        <v>19072</v>
      </c>
      <c r="X3045" s="2" t="s">
        <v>483</v>
      </c>
      <c r="Y3045" s="2" t="s">
        <v>6901</v>
      </c>
      <c r="Z3045" s="2" t="s">
        <v>32646</v>
      </c>
      <c r="AA3045" s="2" t="s">
        <v>32647</v>
      </c>
    </row>
    <row r="3046" spans="1:27" x14ac:dyDescent="0.35">
      <c r="A3046" s="2" t="s">
        <v>19063</v>
      </c>
      <c r="B3046" s="6" t="str">
        <f>HYPERLINK(D3046,A3046)</f>
        <v>Sir Anton Dolin</v>
      </c>
      <c r="C3046" s="2" t="s">
        <v>30962</v>
      </c>
      <c r="D3046" s="2" t="s">
        <v>29622</v>
      </c>
      <c r="E3046" s="2" t="s">
        <v>19063</v>
      </c>
      <c r="F3046" s="2" t="s">
        <v>30962</v>
      </c>
      <c r="G3046" s="2" t="s">
        <v>29623</v>
      </c>
      <c r="H3046" s="2" t="s">
        <v>30962</v>
      </c>
      <c r="I3046" s="2" t="s">
        <v>28878</v>
      </c>
      <c r="J3046" s="7">
        <v>20449</v>
      </c>
      <c r="K3046" s="8">
        <v>0.54861111111111116</v>
      </c>
      <c r="L3046" s="2" t="s">
        <v>13292</v>
      </c>
      <c r="M3046" s="2" t="s">
        <v>9840</v>
      </c>
      <c r="N3046" s="2" t="s">
        <v>2652</v>
      </c>
      <c r="O3046" s="2" t="s">
        <v>2653</v>
      </c>
      <c r="P3046" s="2" t="s">
        <v>422</v>
      </c>
      <c r="Q3046" s="2" t="s">
        <v>2904</v>
      </c>
      <c r="R3046" s="2" t="s">
        <v>18525</v>
      </c>
      <c r="S3046" s="2" t="s">
        <v>19069</v>
      </c>
      <c r="T3046" s="2" t="s">
        <v>8353</v>
      </c>
      <c r="U3046" s="2" t="s">
        <v>29624</v>
      </c>
      <c r="V3046" s="2" t="s">
        <v>1109</v>
      </c>
      <c r="W3046" s="2" t="s">
        <v>10582</v>
      </c>
      <c r="X3046" s="2" t="s">
        <v>15734</v>
      </c>
      <c r="Y3046" s="2" t="s">
        <v>29373</v>
      </c>
      <c r="Z3046" s="2" t="s">
        <v>21368</v>
      </c>
      <c r="AA3046" s="2" t="s">
        <v>21369</v>
      </c>
    </row>
    <row r="3047" spans="1:27" x14ac:dyDescent="0.35">
      <c r="A3047" s="2" t="s">
        <v>2154</v>
      </c>
      <c r="B3047" s="6" t="str">
        <f>HYPERLINK(D3047,A3047)</f>
        <v>Sir Antony Beevor</v>
      </c>
      <c r="C3047" s="2" t="s">
        <v>30962</v>
      </c>
      <c r="D3047" s="2" t="s">
        <v>2155</v>
      </c>
      <c r="E3047" s="2" t="s">
        <v>2154</v>
      </c>
      <c r="F3047" s="2" t="s">
        <v>2156</v>
      </c>
      <c r="G3047" s="2" t="s">
        <v>2157</v>
      </c>
      <c r="H3047" s="2" t="s">
        <v>2158</v>
      </c>
      <c r="I3047" s="2" t="s">
        <v>33102</v>
      </c>
      <c r="J3047" s="7">
        <v>42785</v>
      </c>
      <c r="K3047" s="8">
        <v>0.46875</v>
      </c>
      <c r="L3047" s="2" t="s">
        <v>338</v>
      </c>
      <c r="M3047" s="2" t="s">
        <v>2159</v>
      </c>
      <c r="N3047" s="2" t="s">
        <v>1703</v>
      </c>
      <c r="O3047" s="2" t="s">
        <v>2160</v>
      </c>
      <c r="P3047" s="2" t="s">
        <v>2161</v>
      </c>
      <c r="Q3047" s="2" t="s">
        <v>2162</v>
      </c>
      <c r="R3047" s="2" t="s">
        <v>2163</v>
      </c>
      <c r="S3047" s="2" t="s">
        <v>2164</v>
      </c>
      <c r="T3047" s="2" t="s">
        <v>1571</v>
      </c>
      <c r="U3047" s="2" t="s">
        <v>2165</v>
      </c>
      <c r="V3047" s="2" t="s">
        <v>1703</v>
      </c>
      <c r="W3047" s="2" t="s">
        <v>2166</v>
      </c>
      <c r="X3047" s="2" t="s">
        <v>338</v>
      </c>
      <c r="Y3047" s="2" t="s">
        <v>2167</v>
      </c>
      <c r="Z3047" s="2" t="s">
        <v>1542</v>
      </c>
      <c r="AA3047" s="2" t="s">
        <v>2168</v>
      </c>
    </row>
    <row r="3048" spans="1:27" x14ac:dyDescent="0.35">
      <c r="A3048" s="2" t="s">
        <v>23260</v>
      </c>
      <c r="B3048" s="6" t="str">
        <f>HYPERLINK(D3048,A3048)</f>
        <v>Sir Arthur Bliss</v>
      </c>
      <c r="C3048" s="2" t="s">
        <v>30962</v>
      </c>
      <c r="D3048" s="2" t="s">
        <v>32746</v>
      </c>
      <c r="E3048" s="2" t="s">
        <v>23260</v>
      </c>
      <c r="F3048" s="2" t="s">
        <v>26433</v>
      </c>
      <c r="G3048" s="2" t="s">
        <v>18725</v>
      </c>
      <c r="H3048" s="2" t="s">
        <v>32747</v>
      </c>
      <c r="I3048" s="2" t="s">
        <v>28878</v>
      </c>
      <c r="J3048" s="7">
        <v>26509</v>
      </c>
      <c r="K3048" s="8">
        <v>0.79166666666666663</v>
      </c>
      <c r="L3048" s="2" t="s">
        <v>30962</v>
      </c>
      <c r="M3048" s="2" t="s">
        <v>32748</v>
      </c>
      <c r="N3048" s="2" t="s">
        <v>2895</v>
      </c>
      <c r="O3048" s="2" t="s">
        <v>5853</v>
      </c>
      <c r="P3048" s="2" t="s">
        <v>10655</v>
      </c>
      <c r="Q3048" s="2" t="s">
        <v>32749</v>
      </c>
      <c r="R3048" s="2" t="s">
        <v>3895</v>
      </c>
      <c r="S3048" s="2" t="s">
        <v>32750</v>
      </c>
      <c r="T3048" s="2" t="s">
        <v>30962</v>
      </c>
      <c r="U3048" s="2" t="s">
        <v>32751</v>
      </c>
      <c r="V3048" s="2" t="s">
        <v>10655</v>
      </c>
      <c r="W3048" s="2" t="s">
        <v>32752</v>
      </c>
      <c r="X3048" s="2" t="s">
        <v>8157</v>
      </c>
      <c r="Y3048" s="2" t="s">
        <v>8158</v>
      </c>
      <c r="Z3048" s="2" t="s">
        <v>32753</v>
      </c>
      <c r="AA3048" s="2" t="s">
        <v>32754</v>
      </c>
    </row>
    <row r="3049" spans="1:27" x14ac:dyDescent="0.35">
      <c r="A3049" s="2" t="s">
        <v>23260</v>
      </c>
      <c r="B3049" s="6" t="str">
        <f>HYPERLINK(D3049,A3049)</f>
        <v>Sir Arthur Bliss</v>
      </c>
      <c r="C3049" s="2" t="s">
        <v>30962</v>
      </c>
      <c r="D3049" s="2" t="s">
        <v>23261</v>
      </c>
      <c r="E3049" s="2" t="s">
        <v>23260</v>
      </c>
      <c r="F3049" s="2" t="s">
        <v>23262</v>
      </c>
      <c r="G3049" s="2" t="s">
        <v>11711</v>
      </c>
      <c r="H3049" s="2" t="s">
        <v>23263</v>
      </c>
      <c r="I3049" s="2" t="s">
        <v>28878</v>
      </c>
      <c r="J3049" s="7">
        <v>21863</v>
      </c>
      <c r="K3049" s="8">
        <v>0.54861111111111116</v>
      </c>
      <c r="L3049" s="2" t="s">
        <v>544</v>
      </c>
      <c r="M3049" s="2" t="s">
        <v>18919</v>
      </c>
      <c r="N3049" s="2" t="s">
        <v>44</v>
      </c>
      <c r="O3049" s="2" t="s">
        <v>13559</v>
      </c>
      <c r="P3049" s="2" t="s">
        <v>394</v>
      </c>
      <c r="Q3049" s="2" t="s">
        <v>11035</v>
      </c>
      <c r="R3049" s="2" t="s">
        <v>1138</v>
      </c>
      <c r="S3049" s="2" t="s">
        <v>11111</v>
      </c>
      <c r="T3049" s="2" t="s">
        <v>161</v>
      </c>
      <c r="U3049" s="2" t="s">
        <v>23264</v>
      </c>
      <c r="V3049" s="2" t="s">
        <v>19008</v>
      </c>
      <c r="W3049" s="2" t="s">
        <v>5284</v>
      </c>
      <c r="X3049" s="2" t="s">
        <v>10655</v>
      </c>
      <c r="Y3049" s="2" t="s">
        <v>3156</v>
      </c>
      <c r="Z3049" s="2" t="s">
        <v>4332</v>
      </c>
      <c r="AA3049" s="2" t="s">
        <v>23265</v>
      </c>
    </row>
    <row r="3050" spans="1:27" x14ac:dyDescent="0.35">
      <c r="A3050" s="2" t="s">
        <v>20526</v>
      </c>
      <c r="B3050" s="6" t="str">
        <f>HYPERLINK(D3050,A3050)</f>
        <v>Sir Arthur Bryant</v>
      </c>
      <c r="C3050" s="2" t="s">
        <v>30962</v>
      </c>
      <c r="D3050" s="2" t="s">
        <v>20527</v>
      </c>
      <c r="E3050" s="2" t="s">
        <v>20526</v>
      </c>
      <c r="F3050" s="2" t="s">
        <v>20528</v>
      </c>
      <c r="G3050" s="2" t="s">
        <v>20529</v>
      </c>
      <c r="H3050" s="2" t="s">
        <v>17569</v>
      </c>
      <c r="I3050" s="2" t="s">
        <v>28878</v>
      </c>
      <c r="J3050" s="7">
        <v>28903</v>
      </c>
      <c r="K3050" s="8">
        <v>0.76041666666666663</v>
      </c>
      <c r="L3050" s="2" t="s">
        <v>10419</v>
      </c>
      <c r="M3050" s="2" t="s">
        <v>20530</v>
      </c>
      <c r="N3050" s="2" t="s">
        <v>14107</v>
      </c>
      <c r="O3050" s="2" t="s">
        <v>20531</v>
      </c>
      <c r="P3050" s="2" t="s">
        <v>3223</v>
      </c>
      <c r="Q3050" s="2" t="s">
        <v>20532</v>
      </c>
      <c r="R3050" s="2" t="s">
        <v>44</v>
      </c>
      <c r="S3050" s="2" t="s">
        <v>13508</v>
      </c>
      <c r="T3050" s="2" t="s">
        <v>544</v>
      </c>
      <c r="U3050" s="2" t="s">
        <v>18802</v>
      </c>
      <c r="V3050" s="2" t="s">
        <v>57</v>
      </c>
      <c r="W3050" s="2" t="s">
        <v>17092</v>
      </c>
      <c r="X3050" s="2" t="s">
        <v>5727</v>
      </c>
      <c r="Y3050" s="2" t="s">
        <v>20533</v>
      </c>
      <c r="Z3050" s="2" t="s">
        <v>1260</v>
      </c>
      <c r="AA3050" s="2" t="s">
        <v>8297</v>
      </c>
    </row>
    <row r="3051" spans="1:27" x14ac:dyDescent="0.35">
      <c r="A3051" s="2" t="s">
        <v>20526</v>
      </c>
      <c r="B3051" s="6" t="str">
        <f>HYPERLINK(D3051,A3051)</f>
        <v>Sir Arthur Bryant</v>
      </c>
      <c r="C3051" s="2" t="s">
        <v>30962</v>
      </c>
      <c r="D3051" s="2" t="s">
        <v>28262</v>
      </c>
      <c r="E3051" s="2" t="s">
        <v>20526</v>
      </c>
      <c r="F3051" s="2" t="s">
        <v>11022</v>
      </c>
      <c r="G3051" s="2" t="s">
        <v>28263</v>
      </c>
      <c r="H3051" s="2" t="s">
        <v>28264</v>
      </c>
      <c r="I3051" s="2" t="s">
        <v>28878</v>
      </c>
      <c r="J3051" s="7">
        <v>21968</v>
      </c>
      <c r="K3051" s="8">
        <v>0.54861111111111116</v>
      </c>
      <c r="L3051" s="2" t="s">
        <v>19952</v>
      </c>
      <c r="M3051" s="2" t="s">
        <v>28265</v>
      </c>
      <c r="N3051" s="2" t="s">
        <v>28266</v>
      </c>
      <c r="O3051" s="2" t="s">
        <v>28267</v>
      </c>
      <c r="P3051" s="2" t="s">
        <v>28268</v>
      </c>
      <c r="Q3051" s="2" t="s">
        <v>23799</v>
      </c>
      <c r="R3051" s="2" t="s">
        <v>44</v>
      </c>
      <c r="S3051" s="2" t="s">
        <v>22698</v>
      </c>
      <c r="T3051" s="2" t="s">
        <v>544</v>
      </c>
      <c r="U3051" s="2" t="s">
        <v>11795</v>
      </c>
      <c r="V3051" s="2" t="s">
        <v>18109</v>
      </c>
      <c r="W3051" s="2" t="s">
        <v>18110</v>
      </c>
      <c r="X3051" s="2" t="s">
        <v>57</v>
      </c>
      <c r="Y3051" s="2" t="s">
        <v>3331</v>
      </c>
      <c r="Z3051" s="2" t="s">
        <v>23582</v>
      </c>
      <c r="AA3051" s="2" t="s">
        <v>28269</v>
      </c>
    </row>
    <row r="3052" spans="1:27" x14ac:dyDescent="0.35">
      <c r="A3052" s="2" t="s">
        <v>26284</v>
      </c>
      <c r="B3052" s="6" t="str">
        <f>HYPERLINK(D3052,A3052)</f>
        <v>Sir Basil Spence</v>
      </c>
      <c r="C3052" s="2" t="s">
        <v>30962</v>
      </c>
      <c r="D3052" s="2" t="s">
        <v>26285</v>
      </c>
      <c r="E3052" s="2" t="s">
        <v>26284</v>
      </c>
      <c r="F3052" s="2" t="s">
        <v>26286</v>
      </c>
      <c r="G3052" s="2" t="s">
        <v>26287</v>
      </c>
      <c r="H3052" s="2" t="s">
        <v>26288</v>
      </c>
      <c r="I3052" s="2" t="s">
        <v>28878</v>
      </c>
      <c r="J3052" s="7">
        <v>23774</v>
      </c>
      <c r="K3052" s="8">
        <v>0.54861111111111116</v>
      </c>
      <c r="L3052" s="2" t="s">
        <v>26289</v>
      </c>
      <c r="M3052" s="2" t="s">
        <v>26290</v>
      </c>
      <c r="N3052" s="2" t="s">
        <v>11773</v>
      </c>
      <c r="O3052" s="2" t="s">
        <v>26291</v>
      </c>
      <c r="P3052" s="2" t="s">
        <v>544</v>
      </c>
      <c r="Q3052" s="2" t="s">
        <v>11092</v>
      </c>
      <c r="R3052" s="2" t="s">
        <v>161</v>
      </c>
      <c r="S3052" s="2" t="s">
        <v>4444</v>
      </c>
      <c r="T3052" s="2" t="s">
        <v>1550</v>
      </c>
      <c r="U3052" s="2" t="s">
        <v>22229</v>
      </c>
      <c r="V3052" s="2" t="s">
        <v>1143</v>
      </c>
      <c r="W3052" s="2" t="s">
        <v>17934</v>
      </c>
      <c r="X3052" s="2" t="s">
        <v>544</v>
      </c>
      <c r="Y3052" s="2" t="s">
        <v>17941</v>
      </c>
      <c r="Z3052" s="2" t="s">
        <v>1109</v>
      </c>
      <c r="AA3052" s="2" t="s">
        <v>26292</v>
      </c>
    </row>
    <row r="3053" spans="1:27" x14ac:dyDescent="0.35">
      <c r="A3053" s="2" t="s">
        <v>4170</v>
      </c>
      <c r="B3053" s="6" t="str">
        <f>HYPERLINK(D3053,A3053)</f>
        <v>Sir Ben Ainslie</v>
      </c>
      <c r="C3053" s="2" t="s">
        <v>30962</v>
      </c>
      <c r="D3053" s="2" t="s">
        <v>4171</v>
      </c>
      <c r="E3053" s="2" t="s">
        <v>4170</v>
      </c>
      <c r="F3053" s="2" t="s">
        <v>4172</v>
      </c>
      <c r="G3053" s="2" t="s">
        <v>4173</v>
      </c>
      <c r="H3053" s="2" t="s">
        <v>4174</v>
      </c>
      <c r="I3053" s="2" t="s">
        <v>33102</v>
      </c>
      <c r="J3053" s="7">
        <v>41665</v>
      </c>
      <c r="K3053" s="8">
        <v>0.46875</v>
      </c>
      <c r="L3053" s="2" t="s">
        <v>246</v>
      </c>
      <c r="M3053" s="2" t="s">
        <v>1890</v>
      </c>
      <c r="N3053" s="2" t="s">
        <v>424</v>
      </c>
      <c r="O3053" s="2" t="s">
        <v>4175</v>
      </c>
      <c r="P3053" s="2" t="s">
        <v>3694</v>
      </c>
      <c r="Q3053" s="2" t="s">
        <v>3695</v>
      </c>
      <c r="R3053" s="2" t="s">
        <v>4176</v>
      </c>
      <c r="S3053" s="2" t="s">
        <v>4177</v>
      </c>
      <c r="T3053" s="2" t="s">
        <v>568</v>
      </c>
      <c r="U3053" s="2" t="s">
        <v>4065</v>
      </c>
      <c r="V3053" s="2" t="s">
        <v>1194</v>
      </c>
      <c r="W3053" s="2" t="s">
        <v>3413</v>
      </c>
      <c r="X3053" s="2" t="s">
        <v>57</v>
      </c>
      <c r="Y3053" s="2" t="s">
        <v>4178</v>
      </c>
      <c r="Z3053" s="2" t="s">
        <v>1587</v>
      </c>
      <c r="AA3053" s="2" t="s">
        <v>2996</v>
      </c>
    </row>
    <row r="3054" spans="1:27" x14ac:dyDescent="0.35">
      <c r="A3054" s="2" t="s">
        <v>13789</v>
      </c>
      <c r="B3054" s="6" t="str">
        <f>HYPERLINK(D3054,A3054)</f>
        <v>Sir Bernard Ingham</v>
      </c>
      <c r="C3054" s="2" t="s">
        <v>30962</v>
      </c>
      <c r="D3054" s="2" t="s">
        <v>13790</v>
      </c>
      <c r="E3054" s="2" t="s">
        <v>13789</v>
      </c>
      <c r="F3054" s="2" t="s">
        <v>13791</v>
      </c>
      <c r="G3054" s="2" t="s">
        <v>13792</v>
      </c>
      <c r="H3054" s="2" t="s">
        <v>13793</v>
      </c>
      <c r="I3054" s="2" t="s">
        <v>17005</v>
      </c>
      <c r="J3054" s="7">
        <v>34840</v>
      </c>
      <c r="K3054" s="8">
        <v>0.51041666666666663</v>
      </c>
      <c r="L3054" s="2" t="s">
        <v>13794</v>
      </c>
      <c r="M3054" s="2" t="s">
        <v>8308</v>
      </c>
      <c r="N3054" s="2" t="s">
        <v>57</v>
      </c>
      <c r="O3054" s="2" t="s">
        <v>13795</v>
      </c>
      <c r="P3054" s="2" t="s">
        <v>464</v>
      </c>
      <c r="Q3054" s="2" t="s">
        <v>4342</v>
      </c>
      <c r="R3054" s="2" t="s">
        <v>141</v>
      </c>
      <c r="S3054" s="2" t="s">
        <v>6912</v>
      </c>
      <c r="T3054" s="2" t="s">
        <v>13796</v>
      </c>
      <c r="U3054" s="2" t="s">
        <v>13797</v>
      </c>
      <c r="V3054" s="2" t="s">
        <v>2727</v>
      </c>
      <c r="W3054" s="2" t="s">
        <v>13798</v>
      </c>
      <c r="X3054" s="2" t="s">
        <v>456</v>
      </c>
      <c r="Y3054" s="2" t="s">
        <v>11724</v>
      </c>
      <c r="Z3054" s="2" t="s">
        <v>161</v>
      </c>
      <c r="AA3054" s="2" t="s">
        <v>6552</v>
      </c>
    </row>
    <row r="3055" spans="1:27" x14ac:dyDescent="0.35">
      <c r="A3055" s="2" t="s">
        <v>9271</v>
      </c>
      <c r="B3055" s="6" t="str">
        <f>HYPERLINK(D3055,A3055)</f>
        <v>Sir Bobby Robson</v>
      </c>
      <c r="C3055" s="2" t="s">
        <v>30962</v>
      </c>
      <c r="D3055" s="2" t="s">
        <v>9272</v>
      </c>
      <c r="E3055" s="2" t="s">
        <v>9271</v>
      </c>
      <c r="F3055" s="2" t="s">
        <v>9273</v>
      </c>
      <c r="G3055" s="2" t="s">
        <v>9274</v>
      </c>
      <c r="H3055" s="2" t="s">
        <v>9275</v>
      </c>
      <c r="I3055" s="2" t="s">
        <v>17005</v>
      </c>
      <c r="J3055" s="7">
        <v>38326</v>
      </c>
      <c r="K3055" s="8">
        <v>0.46875</v>
      </c>
      <c r="L3055" s="2" t="s">
        <v>9276</v>
      </c>
      <c r="M3055" s="2" t="s">
        <v>9277</v>
      </c>
      <c r="N3055" s="2" t="s">
        <v>1109</v>
      </c>
      <c r="O3055" s="2" t="s">
        <v>4470</v>
      </c>
      <c r="P3055" s="2" t="s">
        <v>467</v>
      </c>
      <c r="Q3055" s="2" t="s">
        <v>9278</v>
      </c>
      <c r="R3055" s="2" t="s">
        <v>9279</v>
      </c>
      <c r="S3055" s="2" t="s">
        <v>9280</v>
      </c>
      <c r="T3055" s="2" t="s">
        <v>57</v>
      </c>
      <c r="U3055" s="2" t="s">
        <v>6172</v>
      </c>
      <c r="V3055" s="2" t="s">
        <v>4187</v>
      </c>
      <c r="W3055" s="2" t="s">
        <v>9281</v>
      </c>
      <c r="X3055" s="2" t="s">
        <v>945</v>
      </c>
      <c r="Y3055" s="2" t="s">
        <v>946</v>
      </c>
      <c r="Z3055" s="2" t="s">
        <v>1587</v>
      </c>
      <c r="AA3055" s="2" t="s">
        <v>9282</v>
      </c>
    </row>
    <row r="3056" spans="1:27" x14ac:dyDescent="0.35">
      <c r="A3056" s="2" t="s">
        <v>3388</v>
      </c>
      <c r="B3056" s="6" t="str">
        <f>HYPERLINK(D3056,A3056)</f>
        <v>Sir Bradley Wiggins</v>
      </c>
      <c r="C3056" s="2" t="s">
        <v>30962</v>
      </c>
      <c r="D3056" s="2" t="s">
        <v>3389</v>
      </c>
      <c r="E3056" s="2" t="s">
        <v>3388</v>
      </c>
      <c r="F3056" s="2" t="s">
        <v>3390</v>
      </c>
      <c r="G3056" s="2" t="s">
        <v>3391</v>
      </c>
      <c r="H3056" s="2" t="s">
        <v>3392</v>
      </c>
      <c r="I3056" s="2" t="s">
        <v>33102</v>
      </c>
      <c r="J3056" s="7">
        <v>42134</v>
      </c>
      <c r="K3056" s="8">
        <v>0.46944444444444444</v>
      </c>
      <c r="L3056" s="2" t="s">
        <v>1224</v>
      </c>
      <c r="M3056" s="2" t="s">
        <v>2129</v>
      </c>
      <c r="N3056" s="2" t="s">
        <v>682</v>
      </c>
      <c r="O3056" s="2" t="s">
        <v>3393</v>
      </c>
      <c r="P3056" s="2" t="s">
        <v>3394</v>
      </c>
      <c r="Q3056" s="2" t="s">
        <v>3395</v>
      </c>
      <c r="R3056" s="2" t="s">
        <v>34079</v>
      </c>
      <c r="S3056" s="2" t="s">
        <v>3396</v>
      </c>
      <c r="T3056" s="2" t="s">
        <v>381</v>
      </c>
      <c r="U3056" s="2" t="s">
        <v>3397</v>
      </c>
      <c r="V3056" s="2" t="s">
        <v>1407</v>
      </c>
      <c r="W3056" s="2" t="s">
        <v>1646</v>
      </c>
      <c r="X3056" s="2" t="s">
        <v>205</v>
      </c>
      <c r="Y3056" s="2" t="s">
        <v>3398</v>
      </c>
      <c r="Z3056" s="2" t="s">
        <v>660</v>
      </c>
      <c r="AA3056" s="2" t="s">
        <v>3399</v>
      </c>
    </row>
    <row r="3057" spans="1:27" x14ac:dyDescent="0.35">
      <c r="A3057" s="2" t="s">
        <v>20117</v>
      </c>
      <c r="B3057" s="6" t="str">
        <f>HYPERLINK(D3057,A3057)</f>
        <v>Sir Cecil Beaton</v>
      </c>
      <c r="C3057" s="2" t="s">
        <v>30962</v>
      </c>
      <c r="D3057" s="2" t="s">
        <v>20118</v>
      </c>
      <c r="E3057" s="2" t="s">
        <v>20117</v>
      </c>
      <c r="F3057" s="2" t="s">
        <v>20119</v>
      </c>
      <c r="G3057" s="2" t="s">
        <v>20120</v>
      </c>
      <c r="H3057" s="2" t="s">
        <v>20121</v>
      </c>
      <c r="I3057" s="2" t="s">
        <v>28878</v>
      </c>
      <c r="J3057" s="7">
        <v>29246</v>
      </c>
      <c r="K3057" s="8">
        <v>0.76041666666666663</v>
      </c>
      <c r="L3057" s="2" t="s">
        <v>10358</v>
      </c>
      <c r="M3057" s="2" t="s">
        <v>20122</v>
      </c>
      <c r="N3057" s="2" t="s">
        <v>30962</v>
      </c>
      <c r="O3057" s="2" t="s">
        <v>13225</v>
      </c>
      <c r="P3057" s="2" t="s">
        <v>3350</v>
      </c>
      <c r="Q3057" s="2" t="s">
        <v>4525</v>
      </c>
      <c r="R3057" s="2" t="s">
        <v>4621</v>
      </c>
      <c r="S3057" s="2" t="s">
        <v>20123</v>
      </c>
      <c r="T3057" s="2" t="s">
        <v>20124</v>
      </c>
      <c r="U3057" s="2" t="s">
        <v>16926</v>
      </c>
      <c r="V3057" s="2" t="s">
        <v>3332</v>
      </c>
      <c r="W3057" s="2" t="s">
        <v>9681</v>
      </c>
      <c r="X3057" s="2" t="s">
        <v>441</v>
      </c>
      <c r="Y3057" s="2" t="s">
        <v>20125</v>
      </c>
      <c r="Z3057" s="2" t="s">
        <v>161</v>
      </c>
      <c r="AA3057" s="2" t="s">
        <v>13937</v>
      </c>
    </row>
    <row r="3058" spans="1:27" x14ac:dyDescent="0.35">
      <c r="A3058" s="2" t="s">
        <v>29866</v>
      </c>
      <c r="B3058" s="6" t="str">
        <f>HYPERLINK(D3058,A3058)</f>
        <v>Sir Cedric Hardwicke</v>
      </c>
      <c r="C3058" s="2" t="s">
        <v>30962</v>
      </c>
      <c r="D3058" s="2" t="s">
        <v>29867</v>
      </c>
      <c r="E3058" s="2" t="s">
        <v>29866</v>
      </c>
      <c r="F3058" s="2" t="s">
        <v>30962</v>
      </c>
      <c r="G3058" s="2" t="s">
        <v>11132</v>
      </c>
      <c r="H3058" s="2" t="s">
        <v>30962</v>
      </c>
      <c r="I3058" s="2" t="s">
        <v>28878</v>
      </c>
      <c r="J3058" s="7">
        <v>20102</v>
      </c>
      <c r="K3058" s="8">
        <v>0.77083333333333337</v>
      </c>
      <c r="L3058" s="2" t="s">
        <v>44</v>
      </c>
      <c r="M3058" s="2" t="s">
        <v>18787</v>
      </c>
      <c r="N3058" s="2" t="s">
        <v>2463</v>
      </c>
      <c r="O3058" s="2" t="s">
        <v>8214</v>
      </c>
      <c r="P3058" s="2" t="s">
        <v>705</v>
      </c>
      <c r="Q3058" s="2" t="s">
        <v>29868</v>
      </c>
      <c r="R3058" s="2" t="s">
        <v>28381</v>
      </c>
      <c r="S3058" s="2" t="s">
        <v>29869</v>
      </c>
      <c r="T3058" s="2" t="s">
        <v>29870</v>
      </c>
      <c r="U3058" s="2" t="s">
        <v>29871</v>
      </c>
      <c r="V3058" s="2" t="s">
        <v>57</v>
      </c>
      <c r="W3058" s="2" t="s">
        <v>6172</v>
      </c>
      <c r="X3058" s="2" t="s">
        <v>20985</v>
      </c>
      <c r="Y3058" s="2" t="s">
        <v>29872</v>
      </c>
      <c r="Z3058" s="2" t="s">
        <v>544</v>
      </c>
      <c r="AA3058" s="2" t="s">
        <v>19803</v>
      </c>
    </row>
    <row r="3059" spans="1:27" x14ac:dyDescent="0.35">
      <c r="A3059" s="2" t="s">
        <v>12041</v>
      </c>
      <c r="B3059" s="6" t="str">
        <f>HYPERLINK(D3059,A3059)</f>
        <v>Sir Charles Mackerras</v>
      </c>
      <c r="C3059" s="2" t="s">
        <v>30962</v>
      </c>
      <c r="D3059" s="2" t="s">
        <v>12042</v>
      </c>
      <c r="E3059" s="2" t="s">
        <v>12041</v>
      </c>
      <c r="F3059" s="2" t="s">
        <v>12043</v>
      </c>
      <c r="G3059" s="2" t="s">
        <v>12044</v>
      </c>
      <c r="H3059" s="2" t="s">
        <v>12045</v>
      </c>
      <c r="I3059" s="2" t="s">
        <v>17005</v>
      </c>
      <c r="J3059" s="7">
        <v>36226</v>
      </c>
      <c r="K3059" s="8">
        <v>0.46875</v>
      </c>
      <c r="L3059" s="2" t="s">
        <v>30962</v>
      </c>
      <c r="M3059" s="2" t="s">
        <v>12046</v>
      </c>
      <c r="N3059" s="2" t="s">
        <v>10584</v>
      </c>
      <c r="O3059" s="2" t="s">
        <v>12047</v>
      </c>
      <c r="P3059" s="2" t="s">
        <v>7677</v>
      </c>
      <c r="Q3059" s="2" t="s">
        <v>12048</v>
      </c>
      <c r="R3059" s="2" t="s">
        <v>44</v>
      </c>
      <c r="S3059" s="2" t="s">
        <v>12049</v>
      </c>
      <c r="T3059" s="2" t="s">
        <v>44</v>
      </c>
      <c r="U3059" s="2" t="s">
        <v>12050</v>
      </c>
      <c r="V3059" s="2" t="s">
        <v>554</v>
      </c>
      <c r="W3059" s="2" t="s">
        <v>12051</v>
      </c>
      <c r="X3059" s="2" t="s">
        <v>1056</v>
      </c>
      <c r="Y3059" s="2" t="s">
        <v>10561</v>
      </c>
      <c r="Z3059" s="2" t="s">
        <v>441</v>
      </c>
      <c r="AA3059" s="2" t="s">
        <v>7492</v>
      </c>
    </row>
    <row r="3060" spans="1:27" x14ac:dyDescent="0.35">
      <c r="A3060" s="2" t="s">
        <v>26879</v>
      </c>
      <c r="B3060" s="6" t="str">
        <f>HYPERLINK(D3060,A3060)</f>
        <v>Sir Charles MacLean</v>
      </c>
      <c r="C3060" s="2" t="s">
        <v>30962</v>
      </c>
      <c r="D3060" s="2" t="s">
        <v>26880</v>
      </c>
      <c r="E3060" s="2" t="s">
        <v>26879</v>
      </c>
      <c r="F3060" s="2" t="s">
        <v>26881</v>
      </c>
      <c r="G3060" s="2" t="s">
        <v>972</v>
      </c>
      <c r="H3060" s="2" t="s">
        <v>26882</v>
      </c>
      <c r="I3060" s="2" t="s">
        <v>28878</v>
      </c>
      <c r="J3060" s="7">
        <v>23235</v>
      </c>
      <c r="K3060" s="8">
        <v>0.56944444444444442</v>
      </c>
      <c r="L3060" s="2" t="s">
        <v>10833</v>
      </c>
      <c r="M3060" s="2" t="s">
        <v>10834</v>
      </c>
      <c r="N3060" s="2" t="s">
        <v>16492</v>
      </c>
      <c r="O3060" s="2" t="s">
        <v>3784</v>
      </c>
      <c r="P3060" s="2" t="s">
        <v>1345</v>
      </c>
      <c r="Q3060" s="2" t="s">
        <v>8803</v>
      </c>
      <c r="R3060" s="2" t="s">
        <v>26883</v>
      </c>
      <c r="S3060" s="2" t="s">
        <v>26884</v>
      </c>
      <c r="T3060" s="2" t="s">
        <v>26885</v>
      </c>
      <c r="U3060" s="2" t="s">
        <v>26886</v>
      </c>
      <c r="V3060" s="2" t="s">
        <v>9458</v>
      </c>
      <c r="W3060" s="2" t="s">
        <v>14821</v>
      </c>
      <c r="X3060" s="2" t="s">
        <v>4445</v>
      </c>
      <c r="Y3060" s="2" t="s">
        <v>26887</v>
      </c>
      <c r="Z3060" s="2" t="s">
        <v>25160</v>
      </c>
      <c r="AA3060" s="2" t="s">
        <v>25161</v>
      </c>
    </row>
    <row r="3061" spans="1:27" x14ac:dyDescent="0.35">
      <c r="A3061" s="2" t="s">
        <v>10517</v>
      </c>
      <c r="B3061" s="6" t="str">
        <f>HYPERLINK(D3061,A3061)</f>
        <v>Sir Christopher Bland</v>
      </c>
      <c r="C3061" s="2" t="s">
        <v>30962</v>
      </c>
      <c r="D3061" s="2" t="s">
        <v>10518</v>
      </c>
      <c r="E3061" s="2" t="s">
        <v>10517</v>
      </c>
      <c r="F3061" s="2" t="s">
        <v>10519</v>
      </c>
      <c r="G3061" s="2" t="s">
        <v>10520</v>
      </c>
      <c r="H3061" s="2" t="s">
        <v>10521</v>
      </c>
      <c r="I3061" s="2" t="s">
        <v>17005</v>
      </c>
      <c r="J3061" s="7">
        <v>37360</v>
      </c>
      <c r="K3061" s="8">
        <v>0.46875</v>
      </c>
      <c r="L3061" s="2" t="s">
        <v>1358</v>
      </c>
      <c r="M3061" s="2" t="s">
        <v>8147</v>
      </c>
      <c r="N3061" s="2" t="s">
        <v>10522</v>
      </c>
      <c r="O3061" s="2" t="s">
        <v>10523</v>
      </c>
      <c r="P3061" s="2" t="s">
        <v>10524</v>
      </c>
      <c r="Q3061" s="2" t="s">
        <v>1278</v>
      </c>
      <c r="R3061" s="2" t="s">
        <v>10525</v>
      </c>
      <c r="S3061" s="2" t="s">
        <v>10526</v>
      </c>
      <c r="T3061" s="2" t="s">
        <v>544</v>
      </c>
      <c r="U3061" s="2" t="s">
        <v>10527</v>
      </c>
      <c r="V3061" s="2" t="s">
        <v>10528</v>
      </c>
      <c r="W3061" s="2" t="s">
        <v>1833</v>
      </c>
      <c r="X3061" s="2" t="s">
        <v>5225</v>
      </c>
      <c r="Y3061" s="2" t="s">
        <v>10529</v>
      </c>
      <c r="Z3061" s="2" t="s">
        <v>161</v>
      </c>
      <c r="AA3061" s="2" t="s">
        <v>7379</v>
      </c>
    </row>
    <row r="3062" spans="1:27" x14ac:dyDescent="0.35">
      <c r="A3062" s="2" t="s">
        <v>19208</v>
      </c>
      <c r="B3062" s="6" t="str">
        <f>HYPERLINK(D3062,A3062)</f>
        <v>Sir Christopher Leaver</v>
      </c>
      <c r="C3062" s="2" t="s">
        <v>30962</v>
      </c>
      <c r="D3062" s="2" t="s">
        <v>19209</v>
      </c>
      <c r="E3062" s="2" t="s">
        <v>19208</v>
      </c>
      <c r="F3062" s="2" t="s">
        <v>10506</v>
      </c>
      <c r="G3062" s="2" t="s">
        <v>19210</v>
      </c>
      <c r="H3062" s="2" t="s">
        <v>14804</v>
      </c>
      <c r="I3062" s="2" t="s">
        <v>28878</v>
      </c>
      <c r="J3062" s="7">
        <v>29995</v>
      </c>
      <c r="K3062" s="8">
        <v>0.76041666666666663</v>
      </c>
      <c r="L3062" s="2" t="s">
        <v>30962</v>
      </c>
      <c r="M3062" s="2" t="s">
        <v>19211</v>
      </c>
      <c r="N3062" s="2" t="s">
        <v>3548</v>
      </c>
      <c r="O3062" s="2" t="s">
        <v>7377</v>
      </c>
      <c r="P3062" s="2" t="s">
        <v>161</v>
      </c>
      <c r="Q3062" s="2" t="s">
        <v>14814</v>
      </c>
      <c r="R3062" s="2" t="s">
        <v>44</v>
      </c>
      <c r="S3062" s="2" t="s">
        <v>19212</v>
      </c>
      <c r="T3062" s="2" t="s">
        <v>4668</v>
      </c>
      <c r="U3062" s="2" t="s">
        <v>10352</v>
      </c>
      <c r="V3062" s="2" t="s">
        <v>57</v>
      </c>
      <c r="W3062" s="2" t="s">
        <v>3331</v>
      </c>
      <c r="X3062" s="2" t="s">
        <v>44</v>
      </c>
      <c r="Y3062" s="2" t="s">
        <v>10314</v>
      </c>
      <c r="Z3062" s="2" t="s">
        <v>5629</v>
      </c>
      <c r="AA3062" s="2" t="s">
        <v>18188</v>
      </c>
    </row>
    <row r="3063" spans="1:27" x14ac:dyDescent="0.35">
      <c r="A3063" s="2" t="s">
        <v>9790</v>
      </c>
      <c r="B3063" s="6" t="str">
        <f>HYPERLINK(D3063,A3063)</f>
        <v>Sir Christopher Meyer</v>
      </c>
      <c r="C3063" s="2" t="s">
        <v>30962</v>
      </c>
      <c r="D3063" s="2" t="s">
        <v>9791</v>
      </c>
      <c r="E3063" s="2" t="s">
        <v>9790</v>
      </c>
      <c r="F3063" s="2" t="s">
        <v>9792</v>
      </c>
      <c r="G3063" s="2" t="s">
        <v>9793</v>
      </c>
      <c r="H3063" s="2" t="s">
        <v>9794</v>
      </c>
      <c r="I3063" s="2" t="s">
        <v>17005</v>
      </c>
      <c r="J3063" s="7">
        <v>37948</v>
      </c>
      <c r="K3063" s="8">
        <v>0.46875</v>
      </c>
      <c r="L3063" s="2" t="s">
        <v>7886</v>
      </c>
      <c r="M3063" s="2" t="s">
        <v>9795</v>
      </c>
      <c r="N3063" s="2" t="s">
        <v>2687</v>
      </c>
      <c r="O3063" s="2" t="s">
        <v>2688</v>
      </c>
      <c r="P3063" s="2" t="s">
        <v>1138</v>
      </c>
      <c r="Q3063" s="2" t="s">
        <v>5158</v>
      </c>
      <c r="R3063" s="2" t="s">
        <v>829</v>
      </c>
      <c r="S3063" s="2" t="s">
        <v>6777</v>
      </c>
      <c r="T3063" s="2" t="s">
        <v>9796</v>
      </c>
      <c r="U3063" s="2" t="s">
        <v>9797</v>
      </c>
      <c r="V3063" s="2" t="s">
        <v>8690</v>
      </c>
      <c r="W3063" s="2" t="s">
        <v>9798</v>
      </c>
      <c r="X3063" s="2" t="s">
        <v>3997</v>
      </c>
      <c r="Y3063" s="2" t="s">
        <v>3998</v>
      </c>
      <c r="Z3063" s="2" t="s">
        <v>9799</v>
      </c>
      <c r="AA3063" s="2" t="s">
        <v>9800</v>
      </c>
    </row>
    <row r="3064" spans="1:27" x14ac:dyDescent="0.35">
      <c r="A3064" s="2" t="s">
        <v>16537</v>
      </c>
      <c r="B3064" s="6" t="str">
        <f>HYPERLINK(D3064,A3064)</f>
        <v>Sir Claus Moser</v>
      </c>
      <c r="C3064" s="2" t="s">
        <v>30962</v>
      </c>
      <c r="D3064" s="2" t="s">
        <v>16538</v>
      </c>
      <c r="E3064" s="2" t="s">
        <v>16537</v>
      </c>
      <c r="F3064" s="2" t="s">
        <v>16539</v>
      </c>
      <c r="G3064" s="2" t="s">
        <v>16540</v>
      </c>
      <c r="H3064" s="2" t="s">
        <v>16541</v>
      </c>
      <c r="I3064" s="2" t="s">
        <v>17005</v>
      </c>
      <c r="J3064" s="7">
        <v>32453</v>
      </c>
      <c r="K3064" s="8">
        <v>0.51041666666666663</v>
      </c>
      <c r="L3064" s="2" t="s">
        <v>161</v>
      </c>
      <c r="M3064" s="2" t="s">
        <v>16542</v>
      </c>
      <c r="N3064" s="2" t="s">
        <v>1736</v>
      </c>
      <c r="O3064" s="2" t="s">
        <v>13226</v>
      </c>
      <c r="P3064" s="2" t="s">
        <v>44</v>
      </c>
      <c r="Q3064" s="2" t="s">
        <v>13629</v>
      </c>
      <c r="R3064" s="2" t="s">
        <v>1056</v>
      </c>
      <c r="S3064" s="2" t="s">
        <v>7407</v>
      </c>
      <c r="T3064" s="2" t="s">
        <v>544</v>
      </c>
      <c r="U3064" s="2" t="s">
        <v>5912</v>
      </c>
      <c r="V3064" s="2" t="s">
        <v>1136</v>
      </c>
      <c r="W3064" s="2" t="s">
        <v>13511</v>
      </c>
      <c r="X3064" s="2" t="s">
        <v>30962</v>
      </c>
      <c r="Y3064" s="2" t="s">
        <v>12621</v>
      </c>
      <c r="Z3064" s="2" t="s">
        <v>44</v>
      </c>
      <c r="AA3064" s="2" t="s">
        <v>16543</v>
      </c>
    </row>
    <row r="3065" spans="1:27" x14ac:dyDescent="0.35">
      <c r="A3065" s="2" t="s">
        <v>2174</v>
      </c>
      <c r="B3065" s="6" t="str">
        <f>HYPERLINK(D3065,A3065)</f>
        <v>Sir Cliff Richard</v>
      </c>
      <c r="C3065" s="2" t="s">
        <v>30962</v>
      </c>
      <c r="D3065" s="2" t="s">
        <v>31911</v>
      </c>
      <c r="E3065" s="2" t="s">
        <v>2174</v>
      </c>
      <c r="F3065" s="2" t="s">
        <v>31912</v>
      </c>
      <c r="G3065" s="2" t="s">
        <v>31913</v>
      </c>
      <c r="H3065" s="2" t="s">
        <v>31914</v>
      </c>
      <c r="I3065" s="2" t="s">
        <v>33093</v>
      </c>
      <c r="J3065" s="7">
        <v>44185</v>
      </c>
      <c r="K3065" s="8">
        <v>0.45833333333333331</v>
      </c>
      <c r="L3065" s="2" t="s">
        <v>934</v>
      </c>
      <c r="M3065" s="2" t="s">
        <v>31915</v>
      </c>
      <c r="N3065" s="2" t="s">
        <v>28009</v>
      </c>
      <c r="O3065" s="2" t="s">
        <v>31916</v>
      </c>
      <c r="P3065" s="2" t="s">
        <v>490</v>
      </c>
      <c r="Q3065" s="2" t="s">
        <v>5881</v>
      </c>
      <c r="R3065" s="2" t="s">
        <v>20623</v>
      </c>
      <c r="S3065" s="2" t="s">
        <v>31917</v>
      </c>
      <c r="T3065" s="2" t="s">
        <v>31918</v>
      </c>
      <c r="U3065" s="2" t="s">
        <v>8313</v>
      </c>
      <c r="V3065" s="2" t="s">
        <v>5363</v>
      </c>
      <c r="W3065" s="2" t="s">
        <v>31919</v>
      </c>
      <c r="X3065" s="2" t="s">
        <v>509</v>
      </c>
      <c r="Y3065" s="2" t="s">
        <v>5342</v>
      </c>
      <c r="Z3065" s="2" t="s">
        <v>31920</v>
      </c>
      <c r="AA3065" s="2" t="s">
        <v>31921</v>
      </c>
    </row>
    <row r="3066" spans="1:27" x14ac:dyDescent="0.35">
      <c r="A3066" s="2" t="s">
        <v>20824</v>
      </c>
      <c r="B3066" s="6" t="str">
        <f>HYPERLINK(D3066,A3066)</f>
        <v>Sir Clifford Curzon</v>
      </c>
      <c r="C3066" s="2" t="s">
        <v>30962</v>
      </c>
      <c r="D3066" s="2" t="s">
        <v>20825</v>
      </c>
      <c r="E3066" s="2" t="s">
        <v>20824</v>
      </c>
      <c r="F3066" s="2" t="s">
        <v>11256</v>
      </c>
      <c r="G3066" s="2" t="s">
        <v>20826</v>
      </c>
      <c r="H3066" s="2" t="s">
        <v>19572</v>
      </c>
      <c r="I3066" s="2" t="s">
        <v>28878</v>
      </c>
      <c r="J3066" s="7">
        <v>28658</v>
      </c>
      <c r="K3066" s="8">
        <v>0.76041666666666663</v>
      </c>
      <c r="L3066" s="2" t="s">
        <v>19934</v>
      </c>
      <c r="M3066" s="2" t="s">
        <v>19935</v>
      </c>
      <c r="N3066" s="2" t="s">
        <v>44</v>
      </c>
      <c r="O3066" s="2" t="s">
        <v>6900</v>
      </c>
      <c r="P3066" s="2" t="s">
        <v>1736</v>
      </c>
      <c r="Q3066" s="2" t="s">
        <v>20827</v>
      </c>
      <c r="R3066" s="2" t="s">
        <v>30</v>
      </c>
      <c r="S3066" s="2" t="s">
        <v>20828</v>
      </c>
      <c r="T3066" s="2" t="s">
        <v>546</v>
      </c>
      <c r="U3066" s="2" t="s">
        <v>20829</v>
      </c>
      <c r="V3066" s="2" t="s">
        <v>16555</v>
      </c>
      <c r="W3066" s="2" t="s">
        <v>20830</v>
      </c>
      <c r="X3066" s="2" t="s">
        <v>1056</v>
      </c>
      <c r="Y3066" s="2" t="s">
        <v>20831</v>
      </c>
      <c r="Z3066" s="2" t="s">
        <v>30962</v>
      </c>
      <c r="AA3066" s="2" t="s">
        <v>7629</v>
      </c>
    </row>
    <row r="3067" spans="1:27" x14ac:dyDescent="0.35">
      <c r="A3067" s="2" t="s">
        <v>6475</v>
      </c>
      <c r="B3067" s="6" t="str">
        <f>HYPERLINK(D3067,A3067)</f>
        <v>Sir Clive Woodward</v>
      </c>
      <c r="C3067" s="2" t="s">
        <v>30962</v>
      </c>
      <c r="D3067" s="2" t="s">
        <v>6476</v>
      </c>
      <c r="E3067" s="2" t="s">
        <v>6475</v>
      </c>
      <c r="F3067" s="2" t="s">
        <v>6477</v>
      </c>
      <c r="G3067" s="2" t="s">
        <v>6478</v>
      </c>
      <c r="H3067" s="2" t="s">
        <v>6479</v>
      </c>
      <c r="I3067" s="2" t="s">
        <v>33102</v>
      </c>
      <c r="J3067" s="7">
        <v>40230</v>
      </c>
      <c r="K3067" s="8">
        <v>0.46875</v>
      </c>
      <c r="L3067" s="2" t="s">
        <v>2422</v>
      </c>
      <c r="M3067" s="2" t="s">
        <v>2423</v>
      </c>
      <c r="N3067" s="2" t="s">
        <v>564</v>
      </c>
      <c r="O3067" s="2" t="s">
        <v>5900</v>
      </c>
      <c r="P3067" s="2" t="s">
        <v>6480</v>
      </c>
      <c r="Q3067" s="2" t="s">
        <v>6481</v>
      </c>
      <c r="R3067" s="2" t="s">
        <v>1721</v>
      </c>
      <c r="S3067" s="2" t="s">
        <v>5467</v>
      </c>
      <c r="T3067" s="2" t="s">
        <v>2669</v>
      </c>
      <c r="U3067" s="2" t="s">
        <v>6482</v>
      </c>
      <c r="V3067" s="2" t="s">
        <v>6483</v>
      </c>
      <c r="W3067" s="2" t="s">
        <v>6484</v>
      </c>
      <c r="X3067" s="2" t="s">
        <v>6485</v>
      </c>
      <c r="Y3067" s="2" t="s">
        <v>6486</v>
      </c>
      <c r="Z3067" s="2" t="s">
        <v>6487</v>
      </c>
      <c r="AA3067" s="2" t="s">
        <v>6488</v>
      </c>
    </row>
    <row r="3068" spans="1:27" x14ac:dyDescent="0.35">
      <c r="A3068" s="2" t="s">
        <v>15957</v>
      </c>
      <c r="B3068" s="6" t="str">
        <f>HYPERLINK(D3068,A3068)</f>
        <v>Sir Crispin Tickell</v>
      </c>
      <c r="C3068" s="2" t="s">
        <v>30962</v>
      </c>
      <c r="D3068" s="2" t="s">
        <v>15958</v>
      </c>
      <c r="E3068" s="2" t="s">
        <v>15957</v>
      </c>
      <c r="F3068" s="2" t="s">
        <v>15959</v>
      </c>
      <c r="G3068" s="2" t="s">
        <v>15960</v>
      </c>
      <c r="H3068" s="2" t="s">
        <v>15961</v>
      </c>
      <c r="I3068" s="2" t="s">
        <v>17005</v>
      </c>
      <c r="J3068" s="7">
        <v>32978</v>
      </c>
      <c r="K3068" s="8">
        <v>0.51041666666666663</v>
      </c>
      <c r="L3068" s="2" t="s">
        <v>15962</v>
      </c>
      <c r="M3068" s="2" t="s">
        <v>15963</v>
      </c>
      <c r="N3068" s="2" t="s">
        <v>161</v>
      </c>
      <c r="O3068" s="2" t="s">
        <v>4444</v>
      </c>
      <c r="P3068" s="2" t="s">
        <v>554</v>
      </c>
      <c r="Q3068" s="2" t="s">
        <v>15964</v>
      </c>
      <c r="R3068" s="2" t="s">
        <v>15965</v>
      </c>
      <c r="S3068" s="2" t="s">
        <v>15966</v>
      </c>
      <c r="T3068" s="2" t="s">
        <v>15967</v>
      </c>
      <c r="U3068" s="2" t="s">
        <v>15968</v>
      </c>
      <c r="V3068" s="2" t="s">
        <v>30</v>
      </c>
      <c r="W3068" s="2" t="s">
        <v>15969</v>
      </c>
      <c r="X3068" s="2" t="s">
        <v>151</v>
      </c>
      <c r="Y3068" s="2" t="s">
        <v>6627</v>
      </c>
      <c r="Z3068" s="2" t="s">
        <v>3354</v>
      </c>
      <c r="AA3068" s="2" t="s">
        <v>11428</v>
      </c>
    </row>
    <row r="3069" spans="1:27" x14ac:dyDescent="0.35">
      <c r="A3069" s="2" t="s">
        <v>5381</v>
      </c>
      <c r="B3069" s="6" t="str">
        <f>HYPERLINK(D3069,A3069)</f>
        <v>Sir David Attenborough</v>
      </c>
      <c r="C3069" s="2" t="s">
        <v>30962</v>
      </c>
      <c r="D3069" s="2" t="s">
        <v>5382</v>
      </c>
      <c r="E3069" s="2" t="s">
        <v>5381</v>
      </c>
      <c r="F3069" s="2" t="s">
        <v>5383</v>
      </c>
      <c r="G3069" s="2" t="s">
        <v>5384</v>
      </c>
      <c r="H3069" s="2" t="s">
        <v>5385</v>
      </c>
      <c r="I3069" s="2" t="s">
        <v>33102</v>
      </c>
      <c r="J3069" s="7">
        <v>40937</v>
      </c>
      <c r="K3069" s="8">
        <v>0.46875</v>
      </c>
      <c r="L3069" s="2" t="s">
        <v>5386</v>
      </c>
      <c r="M3069" s="2" t="s">
        <v>5387</v>
      </c>
      <c r="N3069" s="2" t="s">
        <v>1056</v>
      </c>
      <c r="O3069" s="2" t="s">
        <v>5388</v>
      </c>
      <c r="P3069" s="2" t="s">
        <v>464</v>
      </c>
      <c r="Q3069" s="2" t="s">
        <v>5389</v>
      </c>
      <c r="R3069" s="2" t="s">
        <v>5390</v>
      </c>
      <c r="S3069" s="2" t="s">
        <v>5390</v>
      </c>
      <c r="T3069" s="2" t="s">
        <v>544</v>
      </c>
      <c r="U3069" s="2" t="s">
        <v>5391</v>
      </c>
      <c r="V3069" s="2" t="s">
        <v>5392</v>
      </c>
      <c r="W3069" s="2" t="s">
        <v>5393</v>
      </c>
      <c r="X3069" s="2" t="s">
        <v>5394</v>
      </c>
      <c r="Y3069" s="2" t="s">
        <v>5395</v>
      </c>
      <c r="Z3069" s="2" t="s">
        <v>44</v>
      </c>
      <c r="AA3069" s="2" t="s">
        <v>5396</v>
      </c>
    </row>
    <row r="3070" spans="1:27" x14ac:dyDescent="0.35">
      <c r="A3070" s="2" t="s">
        <v>8779</v>
      </c>
      <c r="B3070" s="6" t="str">
        <f>HYPERLINK(D3070,A3070)</f>
        <v>Sir David Frost</v>
      </c>
      <c r="C3070" s="2" t="s">
        <v>30962</v>
      </c>
      <c r="D3070" s="2" t="s">
        <v>8780</v>
      </c>
      <c r="E3070" s="2" t="s">
        <v>8779</v>
      </c>
      <c r="F3070" s="2" t="s">
        <v>8781</v>
      </c>
      <c r="G3070" s="2" t="s">
        <v>8782</v>
      </c>
      <c r="H3070" s="2" t="s">
        <v>8783</v>
      </c>
      <c r="I3070" s="2" t="s">
        <v>17005</v>
      </c>
      <c r="J3070" s="7">
        <v>38683</v>
      </c>
      <c r="K3070" s="8">
        <v>0.46875</v>
      </c>
      <c r="L3070" s="2" t="s">
        <v>4521</v>
      </c>
      <c r="M3070" s="2" t="s">
        <v>8784</v>
      </c>
      <c r="N3070" s="2" t="s">
        <v>246</v>
      </c>
      <c r="O3070" s="2" t="s">
        <v>984</v>
      </c>
      <c r="P3070" s="2" t="s">
        <v>1194</v>
      </c>
      <c r="Q3070" s="2" t="s">
        <v>3413</v>
      </c>
      <c r="R3070" s="2" t="s">
        <v>1308</v>
      </c>
      <c r="S3070" s="2" t="s">
        <v>8785</v>
      </c>
      <c r="T3070" s="2" t="s">
        <v>8786</v>
      </c>
      <c r="U3070" s="2" t="s">
        <v>8787</v>
      </c>
      <c r="V3070" s="2" t="s">
        <v>8788</v>
      </c>
      <c r="W3070" s="2" t="s">
        <v>8789</v>
      </c>
      <c r="X3070" s="2" t="s">
        <v>141</v>
      </c>
      <c r="Y3070" s="2" t="s">
        <v>8790</v>
      </c>
      <c r="Z3070" s="2" t="s">
        <v>2471</v>
      </c>
      <c r="AA3070" s="2" t="s">
        <v>6026</v>
      </c>
    </row>
    <row r="3071" spans="1:27" x14ac:dyDescent="0.35">
      <c r="A3071" s="2" t="s">
        <v>12422</v>
      </c>
      <c r="B3071" s="6" t="str">
        <f>HYPERLINK(D3071,A3071)</f>
        <v>Sir David Willcocks</v>
      </c>
      <c r="C3071" s="2" t="s">
        <v>30962</v>
      </c>
      <c r="D3071" s="2" t="s">
        <v>12423</v>
      </c>
      <c r="E3071" s="2" t="s">
        <v>12422</v>
      </c>
      <c r="F3071" s="2" t="s">
        <v>12424</v>
      </c>
      <c r="G3071" s="2" t="s">
        <v>12425</v>
      </c>
      <c r="H3071" s="2" t="s">
        <v>12426</v>
      </c>
      <c r="I3071" s="2" t="s">
        <v>17005</v>
      </c>
      <c r="J3071" s="7">
        <v>35932</v>
      </c>
      <c r="K3071" s="8">
        <v>0.46875</v>
      </c>
      <c r="L3071" s="2" t="s">
        <v>464</v>
      </c>
      <c r="M3071" s="2" t="s">
        <v>9976</v>
      </c>
      <c r="N3071" s="2" t="s">
        <v>12427</v>
      </c>
      <c r="O3071" s="2" t="s">
        <v>12428</v>
      </c>
      <c r="P3071" s="2" t="s">
        <v>1143</v>
      </c>
      <c r="Q3071" s="2" t="s">
        <v>8351</v>
      </c>
      <c r="R3071" s="2" t="s">
        <v>456</v>
      </c>
      <c r="S3071" s="2" t="s">
        <v>457</v>
      </c>
      <c r="T3071" s="2" t="s">
        <v>2912</v>
      </c>
      <c r="U3071" s="2" t="s">
        <v>2913</v>
      </c>
      <c r="V3071" s="2" t="s">
        <v>544</v>
      </c>
      <c r="W3071" s="2" t="s">
        <v>6925</v>
      </c>
      <c r="X3071" s="2" t="s">
        <v>44</v>
      </c>
      <c r="Y3071" s="2" t="s">
        <v>12429</v>
      </c>
      <c r="Z3071" s="2" t="s">
        <v>12430</v>
      </c>
      <c r="AA3071" s="2" t="s">
        <v>12431</v>
      </c>
    </row>
    <row r="3072" spans="1:27" x14ac:dyDescent="0.35">
      <c r="A3072" s="2" t="s">
        <v>17516</v>
      </c>
      <c r="B3072" s="6" t="str">
        <f>HYPERLINK(D3072,A3072)</f>
        <v>Sir David Wilson</v>
      </c>
      <c r="C3072" s="2" t="s">
        <v>30962</v>
      </c>
      <c r="D3072" s="2" t="s">
        <v>17517</v>
      </c>
      <c r="E3072" s="2" t="s">
        <v>17516</v>
      </c>
      <c r="F3072" s="2" t="s">
        <v>7850</v>
      </c>
      <c r="G3072" s="2" t="s">
        <v>17518</v>
      </c>
      <c r="H3072" s="2" t="s">
        <v>17519</v>
      </c>
      <c r="I3072" s="2" t="s">
        <v>23418</v>
      </c>
      <c r="J3072" s="7">
        <v>31606</v>
      </c>
      <c r="K3072" s="8">
        <v>0.51041666666666663</v>
      </c>
      <c r="L3072" s="2" t="s">
        <v>44</v>
      </c>
      <c r="M3072" s="2" t="s">
        <v>17520</v>
      </c>
      <c r="N3072" s="2" t="s">
        <v>17521</v>
      </c>
      <c r="O3072" s="2" t="s">
        <v>17522</v>
      </c>
      <c r="P3072" s="2" t="s">
        <v>17523</v>
      </c>
      <c r="Q3072" s="2" t="s">
        <v>17524</v>
      </c>
      <c r="R3072" s="2" t="s">
        <v>17525</v>
      </c>
      <c r="S3072" s="2" t="s">
        <v>6067</v>
      </c>
      <c r="T3072" s="2" t="s">
        <v>1542</v>
      </c>
      <c r="U3072" s="2" t="s">
        <v>5731</v>
      </c>
      <c r="V3072" s="2" t="s">
        <v>464</v>
      </c>
      <c r="W3072" s="2" t="s">
        <v>17526</v>
      </c>
      <c r="X3072" s="2" t="s">
        <v>17527</v>
      </c>
      <c r="Y3072" s="2" t="s">
        <v>17528</v>
      </c>
      <c r="Z3072" s="2" t="s">
        <v>544</v>
      </c>
      <c r="AA3072" s="2" t="s">
        <v>16687</v>
      </c>
    </row>
    <row r="3073" spans="1:27" x14ac:dyDescent="0.35">
      <c r="A3073" s="2" t="s">
        <v>15584</v>
      </c>
      <c r="B3073" s="6" t="str">
        <f>HYPERLINK(D3073,A3073)</f>
        <v>Sir Denis Forman</v>
      </c>
      <c r="C3073" s="2" t="s">
        <v>30962</v>
      </c>
      <c r="D3073" s="2" t="s">
        <v>15585</v>
      </c>
      <c r="E3073" s="2" t="s">
        <v>15584</v>
      </c>
      <c r="F3073" s="2" t="s">
        <v>3716</v>
      </c>
      <c r="G3073" s="2" t="s">
        <v>15586</v>
      </c>
      <c r="H3073" s="2" t="s">
        <v>15587</v>
      </c>
      <c r="I3073" s="2" t="s">
        <v>17005</v>
      </c>
      <c r="J3073" s="7">
        <v>33300</v>
      </c>
      <c r="K3073" s="8">
        <v>0.51041666666666663</v>
      </c>
      <c r="L3073" s="2" t="s">
        <v>108</v>
      </c>
      <c r="M3073" s="2" t="s">
        <v>15588</v>
      </c>
      <c r="N3073" s="2" t="s">
        <v>44</v>
      </c>
      <c r="O3073" s="2" t="s">
        <v>6900</v>
      </c>
      <c r="P3073" s="2" t="s">
        <v>15589</v>
      </c>
      <c r="Q3073" s="2" t="s">
        <v>15590</v>
      </c>
      <c r="R3073" s="2" t="s">
        <v>544</v>
      </c>
      <c r="S3073" s="2" t="s">
        <v>15591</v>
      </c>
      <c r="T3073" s="2" t="s">
        <v>15592</v>
      </c>
      <c r="U3073" s="2" t="s">
        <v>15593</v>
      </c>
      <c r="V3073" s="2" t="s">
        <v>44</v>
      </c>
      <c r="W3073" s="2" t="s">
        <v>6362</v>
      </c>
      <c r="X3073" s="2" t="s">
        <v>15594</v>
      </c>
      <c r="Y3073" s="2" t="s">
        <v>15595</v>
      </c>
      <c r="Z3073" s="2" t="s">
        <v>15596</v>
      </c>
      <c r="AA3073" s="2" t="s">
        <v>15597</v>
      </c>
    </row>
    <row r="3074" spans="1:27" x14ac:dyDescent="0.35">
      <c r="A3074" s="2" t="s">
        <v>21466</v>
      </c>
      <c r="B3074" s="6" t="str">
        <f>HYPERLINK(D3074,A3074)</f>
        <v>Sir Denys Lasdun</v>
      </c>
      <c r="C3074" s="2" t="s">
        <v>30962</v>
      </c>
      <c r="D3074" s="2" t="s">
        <v>21467</v>
      </c>
      <c r="E3074" s="2" t="s">
        <v>21466</v>
      </c>
      <c r="F3074" s="2" t="s">
        <v>21468</v>
      </c>
      <c r="G3074" s="2" t="s">
        <v>11711</v>
      </c>
      <c r="H3074" s="2" t="s">
        <v>20472</v>
      </c>
      <c r="I3074" s="2" t="s">
        <v>28878</v>
      </c>
      <c r="J3074" s="7">
        <v>28112</v>
      </c>
      <c r="K3074" s="8">
        <v>0.79166666666666663</v>
      </c>
      <c r="L3074" s="2" t="s">
        <v>1136</v>
      </c>
      <c r="M3074" s="2" t="s">
        <v>18794</v>
      </c>
      <c r="N3074" s="2" t="s">
        <v>544</v>
      </c>
      <c r="O3074" s="2" t="s">
        <v>19803</v>
      </c>
      <c r="P3074" s="2" t="s">
        <v>1056</v>
      </c>
      <c r="Q3074" s="2" t="s">
        <v>9489</v>
      </c>
      <c r="R3074" s="2" t="s">
        <v>161</v>
      </c>
      <c r="S3074" s="2" t="s">
        <v>6549</v>
      </c>
      <c r="T3074" s="2" t="s">
        <v>161</v>
      </c>
      <c r="U3074" s="2" t="s">
        <v>7781</v>
      </c>
      <c r="V3074" s="2" t="s">
        <v>4332</v>
      </c>
      <c r="W3074" s="2" t="s">
        <v>21469</v>
      </c>
      <c r="X3074" s="2" t="s">
        <v>21470</v>
      </c>
      <c r="Y3074" s="2" t="s">
        <v>21471</v>
      </c>
      <c r="Z3074" s="2" t="s">
        <v>44</v>
      </c>
      <c r="AA3074" s="2" t="s">
        <v>19894</v>
      </c>
    </row>
    <row r="3075" spans="1:27" x14ac:dyDescent="0.35">
      <c r="A3075" s="2" t="s">
        <v>8541</v>
      </c>
      <c r="B3075" s="6" t="str">
        <f>HYPERLINK(D3075,A3075)</f>
        <v>Sir Digby Jones</v>
      </c>
      <c r="C3075" s="2" t="s">
        <v>30962</v>
      </c>
      <c r="D3075" s="2" t="s">
        <v>8542</v>
      </c>
      <c r="E3075" s="2" t="s">
        <v>8541</v>
      </c>
      <c r="F3075" s="2" t="s">
        <v>8543</v>
      </c>
      <c r="G3075" s="2" t="s">
        <v>8544</v>
      </c>
      <c r="H3075" s="2" t="s">
        <v>8545</v>
      </c>
      <c r="I3075" s="2" t="s">
        <v>17005</v>
      </c>
      <c r="J3075" s="7">
        <v>38858</v>
      </c>
      <c r="K3075" s="8">
        <v>0.46875</v>
      </c>
      <c r="L3075" s="2" t="s">
        <v>57</v>
      </c>
      <c r="M3075" s="2" t="s">
        <v>6172</v>
      </c>
      <c r="N3075" s="2" t="s">
        <v>8546</v>
      </c>
      <c r="O3075" s="2" t="s">
        <v>8547</v>
      </c>
      <c r="P3075" s="2" t="s">
        <v>4297</v>
      </c>
      <c r="Q3075" s="2" t="s">
        <v>3046</v>
      </c>
      <c r="R3075" s="2" t="s">
        <v>3470</v>
      </c>
      <c r="S3075" s="2" t="s">
        <v>8548</v>
      </c>
      <c r="T3075" s="2" t="s">
        <v>8549</v>
      </c>
      <c r="U3075" s="2" t="s">
        <v>8550</v>
      </c>
      <c r="V3075" s="2" t="s">
        <v>505</v>
      </c>
      <c r="W3075" s="2" t="s">
        <v>506</v>
      </c>
      <c r="X3075" s="2" t="s">
        <v>1906</v>
      </c>
      <c r="Y3075" s="2" t="s">
        <v>8551</v>
      </c>
      <c r="Z3075" s="2" t="s">
        <v>61</v>
      </c>
      <c r="AA3075" s="2" t="s">
        <v>8552</v>
      </c>
    </row>
    <row r="3076" spans="1:27" x14ac:dyDescent="0.35">
      <c r="A3076" s="2" t="s">
        <v>19306</v>
      </c>
      <c r="B3076" s="6" t="str">
        <f>HYPERLINK(D3076,A3076)</f>
        <v>Sir Douglas Bader</v>
      </c>
      <c r="C3076" s="2" t="s">
        <v>30962</v>
      </c>
      <c r="D3076" s="2" t="s">
        <v>19307</v>
      </c>
      <c r="E3076" s="2" t="s">
        <v>19306</v>
      </c>
      <c r="F3076" s="2" t="s">
        <v>19308</v>
      </c>
      <c r="G3076" s="2" t="s">
        <v>19309</v>
      </c>
      <c r="H3076" s="2" t="s">
        <v>19310</v>
      </c>
      <c r="I3076" s="2" t="s">
        <v>28878</v>
      </c>
      <c r="J3076" s="7">
        <v>29918</v>
      </c>
      <c r="K3076" s="8">
        <v>0.76041666666666663</v>
      </c>
      <c r="L3076" s="2" t="s">
        <v>5437</v>
      </c>
      <c r="M3076" s="2" t="s">
        <v>19311</v>
      </c>
      <c r="N3076" s="2" t="s">
        <v>6263</v>
      </c>
      <c r="O3076" s="2" t="s">
        <v>19312</v>
      </c>
      <c r="P3076" s="2" t="s">
        <v>10833</v>
      </c>
      <c r="Q3076" s="2" t="s">
        <v>10834</v>
      </c>
      <c r="R3076" s="2" t="s">
        <v>4455</v>
      </c>
      <c r="S3076" s="2" t="s">
        <v>4456</v>
      </c>
      <c r="T3076" s="2" t="s">
        <v>3076</v>
      </c>
      <c r="U3076" s="2" t="s">
        <v>19313</v>
      </c>
      <c r="V3076" s="2" t="s">
        <v>7645</v>
      </c>
      <c r="W3076" s="2" t="s">
        <v>7990</v>
      </c>
      <c r="X3076" s="2" t="s">
        <v>4521</v>
      </c>
      <c r="Y3076" s="2" t="s">
        <v>19314</v>
      </c>
      <c r="Z3076" s="2" t="s">
        <v>18454</v>
      </c>
      <c r="AA3076" s="2" t="s">
        <v>19315</v>
      </c>
    </row>
    <row r="3077" spans="1:27" x14ac:dyDescent="0.35">
      <c r="A3077" s="2" t="s">
        <v>20458</v>
      </c>
      <c r="B3077" s="6" t="str">
        <f>HYPERLINK(D3077,A3077)</f>
        <v>Sir Edmund Hillary</v>
      </c>
      <c r="C3077" s="2" t="s">
        <v>30962</v>
      </c>
      <c r="D3077" s="2" t="s">
        <v>20459</v>
      </c>
      <c r="E3077" s="2" t="s">
        <v>20458</v>
      </c>
      <c r="F3077" s="2" t="s">
        <v>11658</v>
      </c>
      <c r="G3077" s="2" t="s">
        <v>20460</v>
      </c>
      <c r="H3077" s="2" t="s">
        <v>20461</v>
      </c>
      <c r="I3077" s="2" t="s">
        <v>28878</v>
      </c>
      <c r="J3077" s="7">
        <v>28959</v>
      </c>
      <c r="K3077" s="8">
        <v>0.76041666666666663</v>
      </c>
      <c r="L3077" s="2" t="s">
        <v>30962</v>
      </c>
      <c r="M3077" s="2" t="s">
        <v>20462</v>
      </c>
      <c r="N3077" s="2" t="s">
        <v>20463</v>
      </c>
      <c r="O3077" s="2" t="s">
        <v>20464</v>
      </c>
      <c r="P3077" s="2" t="s">
        <v>34190</v>
      </c>
      <c r="Q3077" s="2" t="s">
        <v>800</v>
      </c>
      <c r="R3077" s="2" t="s">
        <v>34190</v>
      </c>
      <c r="S3077" s="2" t="s">
        <v>1222</v>
      </c>
      <c r="T3077" s="2" t="s">
        <v>7645</v>
      </c>
      <c r="U3077" s="2" t="s">
        <v>20465</v>
      </c>
      <c r="V3077" s="2" t="s">
        <v>1106</v>
      </c>
      <c r="W3077" s="2" t="s">
        <v>2297</v>
      </c>
      <c r="X3077" s="2" t="s">
        <v>1756</v>
      </c>
      <c r="Y3077" s="2" t="s">
        <v>20466</v>
      </c>
      <c r="Z3077" s="2" t="s">
        <v>1756</v>
      </c>
      <c r="AA3077" s="2" t="s">
        <v>20467</v>
      </c>
    </row>
    <row r="3078" spans="1:27" x14ac:dyDescent="0.35">
      <c r="A3078" s="2" t="s">
        <v>15708</v>
      </c>
      <c r="B3078" s="6" t="str">
        <f>HYPERLINK(D3078,A3078)</f>
        <v>Sir Eduardo Paolozzi</v>
      </c>
      <c r="C3078" s="2" t="s">
        <v>30962</v>
      </c>
      <c r="D3078" s="2" t="s">
        <v>15709</v>
      </c>
      <c r="E3078" s="2" t="s">
        <v>15708</v>
      </c>
      <c r="F3078" s="2" t="s">
        <v>15710</v>
      </c>
      <c r="G3078" s="2" t="s">
        <v>15711</v>
      </c>
      <c r="H3078" s="2" t="s">
        <v>15712</v>
      </c>
      <c r="I3078" s="2" t="s">
        <v>17005</v>
      </c>
      <c r="J3078" s="7">
        <v>33209</v>
      </c>
      <c r="K3078" s="8">
        <v>0.51041666666666663</v>
      </c>
      <c r="L3078" s="2" t="s">
        <v>15713</v>
      </c>
      <c r="M3078" s="2" t="s">
        <v>6573</v>
      </c>
      <c r="N3078" s="2" t="s">
        <v>6774</v>
      </c>
      <c r="O3078" s="2" t="s">
        <v>5345</v>
      </c>
      <c r="P3078" s="2" t="s">
        <v>32448</v>
      </c>
      <c r="Q3078" s="2" t="s">
        <v>15714</v>
      </c>
      <c r="R3078" s="2" t="s">
        <v>1143</v>
      </c>
      <c r="S3078" s="2" t="s">
        <v>9068</v>
      </c>
      <c r="T3078" s="2" t="s">
        <v>1138</v>
      </c>
      <c r="U3078" s="2" t="s">
        <v>11127</v>
      </c>
      <c r="V3078" s="2" t="s">
        <v>4621</v>
      </c>
      <c r="W3078" s="2" t="s">
        <v>15715</v>
      </c>
      <c r="X3078" s="2" t="s">
        <v>394</v>
      </c>
      <c r="Y3078" s="2" t="s">
        <v>11970</v>
      </c>
      <c r="Z3078" s="2" t="s">
        <v>44</v>
      </c>
      <c r="AA3078" s="2" t="s">
        <v>13508</v>
      </c>
    </row>
    <row r="3079" spans="1:27" x14ac:dyDescent="0.35">
      <c r="A3079" s="2" t="s">
        <v>12454</v>
      </c>
      <c r="B3079" s="6" t="str">
        <f>HYPERLINK(D3079,A3079)</f>
        <v>Sir Ernest Hall</v>
      </c>
      <c r="C3079" s="2" t="s">
        <v>30962</v>
      </c>
      <c r="D3079" s="2" t="s">
        <v>12455</v>
      </c>
      <c r="E3079" s="2" t="s">
        <v>12454</v>
      </c>
      <c r="F3079" s="2" t="s">
        <v>12456</v>
      </c>
      <c r="G3079" s="2" t="s">
        <v>972</v>
      </c>
      <c r="H3079" s="2" t="s">
        <v>12457</v>
      </c>
      <c r="I3079" s="2" t="s">
        <v>17005</v>
      </c>
      <c r="J3079" s="7">
        <v>35911</v>
      </c>
      <c r="K3079" s="8">
        <v>0.46875</v>
      </c>
      <c r="L3079" s="2" t="s">
        <v>437</v>
      </c>
      <c r="M3079" s="2" t="s">
        <v>12458</v>
      </c>
      <c r="N3079" s="2" t="s">
        <v>1056</v>
      </c>
      <c r="O3079" s="2" t="s">
        <v>5956</v>
      </c>
      <c r="P3079" s="2" t="s">
        <v>12374</v>
      </c>
      <c r="Q3079" s="2" t="s">
        <v>12459</v>
      </c>
      <c r="R3079" s="2" t="s">
        <v>2468</v>
      </c>
      <c r="S3079" s="2" t="s">
        <v>12460</v>
      </c>
      <c r="T3079" s="2" t="s">
        <v>12461</v>
      </c>
      <c r="U3079" s="2" t="s">
        <v>12462</v>
      </c>
      <c r="V3079" s="2" t="s">
        <v>30962</v>
      </c>
      <c r="W3079" s="2" t="s">
        <v>12463</v>
      </c>
      <c r="X3079" s="2" t="s">
        <v>30962</v>
      </c>
      <c r="Y3079" s="2" t="s">
        <v>12464</v>
      </c>
      <c r="Z3079" s="2" t="s">
        <v>3166</v>
      </c>
      <c r="AA3079" s="2" t="s">
        <v>12465</v>
      </c>
    </row>
    <row r="3080" spans="1:27" x14ac:dyDescent="0.35">
      <c r="A3080" s="2" t="s">
        <v>15105</v>
      </c>
      <c r="B3080" s="6" t="str">
        <f>HYPERLINK(D3080,A3080)</f>
        <v>Sir Ernst Gombrich</v>
      </c>
      <c r="C3080" s="2" t="s">
        <v>30962</v>
      </c>
      <c r="D3080" s="2" t="s">
        <v>15106</v>
      </c>
      <c r="E3080" s="2" t="s">
        <v>15105</v>
      </c>
      <c r="F3080" s="2" t="s">
        <v>15107</v>
      </c>
      <c r="G3080" s="2" t="s">
        <v>15108</v>
      </c>
      <c r="H3080" s="2" t="s">
        <v>15109</v>
      </c>
      <c r="I3080" s="2" t="s">
        <v>17005</v>
      </c>
      <c r="J3080" s="7">
        <v>33699</v>
      </c>
      <c r="K3080" s="8">
        <v>0.51041666666666663</v>
      </c>
      <c r="L3080" s="2" t="s">
        <v>544</v>
      </c>
      <c r="M3080" s="2" t="s">
        <v>14946</v>
      </c>
      <c r="N3080" s="2" t="s">
        <v>161</v>
      </c>
      <c r="O3080" s="2" t="s">
        <v>6551</v>
      </c>
      <c r="P3080" s="2" t="s">
        <v>161</v>
      </c>
      <c r="Q3080" s="2" t="s">
        <v>13709</v>
      </c>
      <c r="R3080" s="2" t="s">
        <v>44</v>
      </c>
      <c r="S3080" s="2" t="s">
        <v>15110</v>
      </c>
      <c r="T3080" s="2" t="s">
        <v>44</v>
      </c>
      <c r="U3080" s="2" t="s">
        <v>15111</v>
      </c>
      <c r="V3080" s="2" t="s">
        <v>1542</v>
      </c>
      <c r="W3080" s="2" t="s">
        <v>11517</v>
      </c>
      <c r="X3080" s="2" t="s">
        <v>1542</v>
      </c>
      <c r="Y3080" s="2" t="s">
        <v>15112</v>
      </c>
      <c r="Z3080" s="2" t="s">
        <v>1056</v>
      </c>
      <c r="AA3080" s="2" t="s">
        <v>15113</v>
      </c>
    </row>
    <row r="3081" spans="1:27" x14ac:dyDescent="0.35">
      <c r="A3081" s="2" t="s">
        <v>19595</v>
      </c>
      <c r="B3081" s="6" t="str">
        <f>HYPERLINK(D3081,A3081)</f>
        <v>Sir Fitzroy MacLean</v>
      </c>
      <c r="C3081" s="2" t="s">
        <v>30962</v>
      </c>
      <c r="D3081" s="2" t="s">
        <v>19596</v>
      </c>
      <c r="E3081" s="2" t="s">
        <v>19595</v>
      </c>
      <c r="F3081" s="2" t="s">
        <v>201</v>
      </c>
      <c r="G3081" s="2" t="s">
        <v>16163</v>
      </c>
      <c r="H3081" s="2" t="s">
        <v>19580</v>
      </c>
      <c r="I3081" s="2" t="s">
        <v>28878</v>
      </c>
      <c r="J3081" s="7">
        <v>29687</v>
      </c>
      <c r="K3081" s="8">
        <v>0.76041666666666663</v>
      </c>
      <c r="L3081" s="2" t="s">
        <v>19597</v>
      </c>
      <c r="M3081" s="2" t="s">
        <v>19598</v>
      </c>
      <c r="N3081" s="2" t="s">
        <v>10267</v>
      </c>
      <c r="O3081" s="2" t="s">
        <v>19599</v>
      </c>
      <c r="P3081" s="2" t="s">
        <v>19600</v>
      </c>
      <c r="Q3081" s="2" t="s">
        <v>6712</v>
      </c>
      <c r="R3081" s="2" t="s">
        <v>7989</v>
      </c>
      <c r="S3081" s="2" t="s">
        <v>7990</v>
      </c>
      <c r="T3081" s="2" t="s">
        <v>1542</v>
      </c>
      <c r="U3081" s="2" t="s">
        <v>12305</v>
      </c>
      <c r="V3081" s="2" t="s">
        <v>44</v>
      </c>
      <c r="W3081" s="2" t="s">
        <v>13061</v>
      </c>
      <c r="X3081" s="2" t="s">
        <v>19601</v>
      </c>
      <c r="Y3081" s="2" t="s">
        <v>13707</v>
      </c>
      <c r="Z3081" s="2" t="s">
        <v>161</v>
      </c>
      <c r="AA3081" s="2" t="s">
        <v>4444</v>
      </c>
    </row>
    <row r="3082" spans="1:27" x14ac:dyDescent="0.35">
      <c r="A3082" s="2" t="s">
        <v>19595</v>
      </c>
      <c r="B3082" s="6" t="str">
        <f>HYPERLINK(D3082,A3082)</f>
        <v>Sir Fitzroy MacLean</v>
      </c>
      <c r="C3082" s="2" t="s">
        <v>30962</v>
      </c>
      <c r="D3082" s="2" t="s">
        <v>27397</v>
      </c>
      <c r="E3082" s="2" t="s">
        <v>19595</v>
      </c>
      <c r="F3082" s="2" t="s">
        <v>27398</v>
      </c>
      <c r="G3082" s="2" t="s">
        <v>9301</v>
      </c>
      <c r="H3082" s="2" t="s">
        <v>27399</v>
      </c>
      <c r="I3082" s="2" t="s">
        <v>28878</v>
      </c>
      <c r="J3082" s="7">
        <v>22780</v>
      </c>
      <c r="K3082" s="8">
        <v>0.54861111111111116</v>
      </c>
      <c r="L3082" s="2" t="s">
        <v>44</v>
      </c>
      <c r="M3082" s="2" t="s">
        <v>14855</v>
      </c>
      <c r="N3082" s="2" t="s">
        <v>7405</v>
      </c>
      <c r="O3082" s="2" t="s">
        <v>13906</v>
      </c>
      <c r="P3082" s="2" t="s">
        <v>19597</v>
      </c>
      <c r="Q3082" s="2" t="s">
        <v>7659</v>
      </c>
      <c r="R3082" s="2" t="s">
        <v>7989</v>
      </c>
      <c r="S3082" s="2" t="s">
        <v>7990</v>
      </c>
      <c r="T3082" s="2" t="s">
        <v>10267</v>
      </c>
      <c r="U3082" s="2" t="s">
        <v>25815</v>
      </c>
      <c r="V3082" s="2" t="s">
        <v>15724</v>
      </c>
      <c r="W3082" s="2" t="s">
        <v>5050</v>
      </c>
      <c r="X3082" s="2" t="s">
        <v>27400</v>
      </c>
      <c r="Y3082" s="2" t="s">
        <v>13510</v>
      </c>
      <c r="Z3082" s="2" t="s">
        <v>44</v>
      </c>
      <c r="AA3082" s="2" t="s">
        <v>13061</v>
      </c>
    </row>
    <row r="3083" spans="1:27" x14ac:dyDescent="0.35">
      <c r="A3083" s="2" t="s">
        <v>24810</v>
      </c>
      <c r="B3083" s="6" t="str">
        <f>HYPERLINK(D3083,A3083)</f>
        <v>Sir Francis McLean</v>
      </c>
      <c r="C3083" s="2" t="s">
        <v>30962</v>
      </c>
      <c r="D3083" s="2" t="s">
        <v>24811</v>
      </c>
      <c r="E3083" s="2" t="s">
        <v>24810</v>
      </c>
      <c r="F3083" s="2" t="s">
        <v>19128</v>
      </c>
      <c r="G3083" s="2" t="s">
        <v>24812</v>
      </c>
      <c r="H3083" s="2" t="s">
        <v>24813</v>
      </c>
      <c r="I3083" s="2" t="s">
        <v>28878</v>
      </c>
      <c r="J3083" s="7">
        <v>25062</v>
      </c>
      <c r="K3083" s="8">
        <v>0.51736111111111116</v>
      </c>
      <c r="L3083" s="2" t="s">
        <v>4037</v>
      </c>
      <c r="M3083" s="2" t="s">
        <v>24814</v>
      </c>
      <c r="N3083" s="2" t="s">
        <v>554</v>
      </c>
      <c r="O3083" s="2" t="s">
        <v>8108</v>
      </c>
      <c r="P3083" s="2" t="s">
        <v>554</v>
      </c>
      <c r="Q3083" s="2" t="s">
        <v>7119</v>
      </c>
      <c r="R3083" s="2" t="s">
        <v>24815</v>
      </c>
      <c r="S3083" s="2" t="s">
        <v>24816</v>
      </c>
      <c r="T3083" s="2" t="s">
        <v>33104</v>
      </c>
      <c r="U3083" s="2" t="s">
        <v>24817</v>
      </c>
      <c r="V3083" s="2" t="s">
        <v>44</v>
      </c>
      <c r="W3083" s="2" t="s">
        <v>5955</v>
      </c>
      <c r="X3083" s="2" t="s">
        <v>30962</v>
      </c>
      <c r="Y3083" s="2" t="s">
        <v>24818</v>
      </c>
      <c r="Z3083" s="2" t="s">
        <v>447</v>
      </c>
      <c r="AA3083" s="2" t="s">
        <v>6006</v>
      </c>
    </row>
    <row r="3084" spans="1:27" x14ac:dyDescent="0.35">
      <c r="A3084" s="2" t="s">
        <v>25802</v>
      </c>
      <c r="B3084" s="6" t="str">
        <f>HYPERLINK(D3084,A3084)</f>
        <v>Sir Frank Francis</v>
      </c>
      <c r="C3084" s="2" t="s">
        <v>30962</v>
      </c>
      <c r="D3084" s="2" t="s">
        <v>25803</v>
      </c>
      <c r="E3084" s="2" t="s">
        <v>25802</v>
      </c>
      <c r="F3084" s="2" t="s">
        <v>25804</v>
      </c>
      <c r="G3084" s="2" t="s">
        <v>3814</v>
      </c>
      <c r="H3084" s="2" t="s">
        <v>25702</v>
      </c>
      <c r="I3084" s="2" t="s">
        <v>28878</v>
      </c>
      <c r="J3084" s="7">
        <v>24180</v>
      </c>
      <c r="K3084" s="8">
        <v>0.54861111111111116</v>
      </c>
      <c r="L3084" s="2" t="s">
        <v>161</v>
      </c>
      <c r="M3084" s="2" t="s">
        <v>5749</v>
      </c>
      <c r="N3084" s="2" t="s">
        <v>464</v>
      </c>
      <c r="O3084" s="2" t="s">
        <v>15445</v>
      </c>
      <c r="P3084" s="2" t="s">
        <v>44</v>
      </c>
      <c r="Q3084" s="2" t="s">
        <v>12352</v>
      </c>
      <c r="R3084" s="2" t="s">
        <v>8141</v>
      </c>
      <c r="S3084" s="2" t="s">
        <v>8142</v>
      </c>
      <c r="T3084" s="2" t="s">
        <v>702</v>
      </c>
      <c r="U3084" s="2" t="s">
        <v>11923</v>
      </c>
      <c r="V3084" s="2" t="s">
        <v>544</v>
      </c>
      <c r="W3084" s="2" t="s">
        <v>25805</v>
      </c>
      <c r="X3084" s="2" t="s">
        <v>3223</v>
      </c>
      <c r="Y3084" s="2" t="s">
        <v>25806</v>
      </c>
      <c r="Z3084" s="2" t="s">
        <v>161</v>
      </c>
      <c r="AA3084" s="2" t="s">
        <v>9534</v>
      </c>
    </row>
    <row r="3085" spans="1:27" x14ac:dyDescent="0.35">
      <c r="A3085" s="2" t="s">
        <v>12813</v>
      </c>
      <c r="B3085" s="6" t="str">
        <f>HYPERLINK(D3085,A3085)</f>
        <v>Sir Frank Kermode</v>
      </c>
      <c r="C3085" s="2" t="s">
        <v>30962</v>
      </c>
      <c r="D3085" s="2" t="s">
        <v>12814</v>
      </c>
      <c r="E3085" s="2" t="s">
        <v>12813</v>
      </c>
      <c r="F3085" s="2" t="s">
        <v>10018</v>
      </c>
      <c r="G3085" s="2" t="s">
        <v>12815</v>
      </c>
      <c r="H3085" s="2" t="s">
        <v>12816</v>
      </c>
      <c r="I3085" s="2" t="s">
        <v>17005</v>
      </c>
      <c r="J3085" s="7">
        <v>35680</v>
      </c>
      <c r="K3085" s="8">
        <v>0.51041666666666663</v>
      </c>
      <c r="L3085" s="2" t="s">
        <v>464</v>
      </c>
      <c r="M3085" s="2" t="s">
        <v>12817</v>
      </c>
      <c r="N3085" s="2" t="s">
        <v>1056</v>
      </c>
      <c r="O3085" s="2" t="s">
        <v>12818</v>
      </c>
      <c r="P3085" s="2" t="s">
        <v>1542</v>
      </c>
      <c r="Q3085" s="2" t="s">
        <v>12819</v>
      </c>
      <c r="R3085" s="2" t="s">
        <v>44</v>
      </c>
      <c r="S3085" s="2" t="s">
        <v>6362</v>
      </c>
      <c r="T3085" s="2" t="s">
        <v>44</v>
      </c>
      <c r="U3085" s="2" t="s">
        <v>12820</v>
      </c>
      <c r="V3085" s="2" t="s">
        <v>544</v>
      </c>
      <c r="W3085" s="2" t="s">
        <v>12821</v>
      </c>
      <c r="X3085" s="2" t="s">
        <v>161</v>
      </c>
      <c r="Y3085" s="2" t="s">
        <v>12822</v>
      </c>
      <c r="Z3085" s="2" t="s">
        <v>630</v>
      </c>
      <c r="AA3085" s="2" t="s">
        <v>12823</v>
      </c>
    </row>
    <row r="3086" spans="1:27" x14ac:dyDescent="0.35">
      <c r="A3086" s="2" t="s">
        <v>17402</v>
      </c>
      <c r="B3086" s="6" t="str">
        <f>HYPERLINK(D3086,A3086)</f>
        <v>Sir Fred Hoyle</v>
      </c>
      <c r="C3086" s="2" t="s">
        <v>30962</v>
      </c>
      <c r="D3086" s="2" t="s">
        <v>17403</v>
      </c>
      <c r="E3086" s="2" t="s">
        <v>17402</v>
      </c>
      <c r="F3086" s="2" t="s">
        <v>17404</v>
      </c>
      <c r="G3086" s="2" t="s">
        <v>17405</v>
      </c>
      <c r="H3086" s="2" t="s">
        <v>17406</v>
      </c>
      <c r="I3086" s="2" t="s">
        <v>23418</v>
      </c>
      <c r="J3086" s="7">
        <v>31697</v>
      </c>
      <c r="K3086" s="8">
        <v>0.51041666666666663</v>
      </c>
      <c r="L3086" s="2" t="s">
        <v>1542</v>
      </c>
      <c r="M3086" s="2" t="s">
        <v>17407</v>
      </c>
      <c r="N3086" s="2" t="s">
        <v>1056</v>
      </c>
      <c r="O3086" s="2" t="s">
        <v>14893</v>
      </c>
      <c r="P3086" s="2" t="s">
        <v>544</v>
      </c>
      <c r="Q3086" s="2" t="s">
        <v>7634</v>
      </c>
      <c r="R3086" s="2" t="s">
        <v>1577</v>
      </c>
      <c r="S3086" s="2" t="s">
        <v>17408</v>
      </c>
      <c r="T3086" s="2" t="s">
        <v>10267</v>
      </c>
      <c r="U3086" s="2" t="s">
        <v>17409</v>
      </c>
      <c r="V3086" s="2" t="s">
        <v>44</v>
      </c>
      <c r="W3086" s="2" t="s">
        <v>7878</v>
      </c>
      <c r="X3086" s="2" t="s">
        <v>161</v>
      </c>
      <c r="Y3086" s="2" t="s">
        <v>7282</v>
      </c>
      <c r="Z3086" s="2" t="s">
        <v>2917</v>
      </c>
      <c r="AA3086" s="2" t="s">
        <v>13275</v>
      </c>
    </row>
    <row r="3087" spans="1:27" x14ac:dyDescent="0.35">
      <c r="A3087" s="2" t="s">
        <v>19569</v>
      </c>
      <c r="B3087" s="6" t="str">
        <f>HYPERLINK(D3087,A3087)</f>
        <v>Sir Frederick Ashton</v>
      </c>
      <c r="C3087" s="2" t="s">
        <v>30962</v>
      </c>
      <c r="D3087" s="2" t="s">
        <v>19570</v>
      </c>
      <c r="E3087" s="2" t="s">
        <v>19569</v>
      </c>
      <c r="F3087" s="2" t="s">
        <v>10343</v>
      </c>
      <c r="G3087" s="2" t="s">
        <v>19571</v>
      </c>
      <c r="H3087" s="2" t="s">
        <v>19572</v>
      </c>
      <c r="I3087" s="2" t="s">
        <v>28878</v>
      </c>
      <c r="J3087" s="7">
        <v>29708</v>
      </c>
      <c r="K3087" s="8">
        <v>0.76041666666666663</v>
      </c>
      <c r="L3087" s="2" t="s">
        <v>1736</v>
      </c>
      <c r="M3087" s="2" t="s">
        <v>19573</v>
      </c>
      <c r="N3087" s="2" t="s">
        <v>2652</v>
      </c>
      <c r="O3087" s="2" t="s">
        <v>19574</v>
      </c>
      <c r="P3087" s="2" t="s">
        <v>1478</v>
      </c>
      <c r="Q3087" s="2" t="s">
        <v>17508</v>
      </c>
      <c r="R3087" s="2" t="s">
        <v>1056</v>
      </c>
      <c r="S3087" s="2" t="s">
        <v>9489</v>
      </c>
      <c r="T3087" s="2" t="s">
        <v>614</v>
      </c>
      <c r="U3087" s="2" t="s">
        <v>673</v>
      </c>
      <c r="V3087" s="2" t="s">
        <v>4621</v>
      </c>
      <c r="W3087" s="2" t="s">
        <v>19575</v>
      </c>
      <c r="X3087" s="2" t="s">
        <v>57</v>
      </c>
      <c r="Y3087" s="2" t="s">
        <v>6172</v>
      </c>
      <c r="Z3087" s="2" t="s">
        <v>44</v>
      </c>
      <c r="AA3087" s="2" t="s">
        <v>6900</v>
      </c>
    </row>
    <row r="3088" spans="1:27" x14ac:dyDescent="0.35">
      <c r="A3088" s="2" t="s">
        <v>19569</v>
      </c>
      <c r="B3088" s="6" t="str">
        <f>HYPERLINK(D3088,A3088)</f>
        <v>Sir Frederick Ashton</v>
      </c>
      <c r="C3088" s="2" t="s">
        <v>30962</v>
      </c>
      <c r="D3088" s="2" t="s">
        <v>28638</v>
      </c>
      <c r="E3088" s="2" t="s">
        <v>19569</v>
      </c>
      <c r="F3088" s="2" t="s">
        <v>30962</v>
      </c>
      <c r="G3088" s="2" t="s">
        <v>28639</v>
      </c>
      <c r="H3088" s="2" t="s">
        <v>30962</v>
      </c>
      <c r="I3088" s="2" t="s">
        <v>28878</v>
      </c>
      <c r="J3088" s="7">
        <v>21576</v>
      </c>
      <c r="K3088" s="8">
        <v>0.54861111111111116</v>
      </c>
      <c r="L3088" s="2" t="s">
        <v>10267</v>
      </c>
      <c r="M3088" s="2" t="s">
        <v>17049</v>
      </c>
      <c r="N3088" s="2" t="s">
        <v>19388</v>
      </c>
      <c r="O3088" s="2" t="s">
        <v>19389</v>
      </c>
      <c r="P3088" s="2" t="s">
        <v>16086</v>
      </c>
      <c r="Q3088" s="2" t="s">
        <v>28640</v>
      </c>
      <c r="R3088" s="2" t="s">
        <v>4621</v>
      </c>
      <c r="S3088" s="2" t="s">
        <v>19575</v>
      </c>
      <c r="T3088" s="2" t="s">
        <v>11600</v>
      </c>
      <c r="U3088" s="2" t="s">
        <v>28641</v>
      </c>
      <c r="V3088" s="2" t="s">
        <v>2652</v>
      </c>
      <c r="W3088" s="2" t="s">
        <v>19574</v>
      </c>
      <c r="X3088" s="2" t="s">
        <v>33104</v>
      </c>
      <c r="Y3088" s="2" t="s">
        <v>17545</v>
      </c>
      <c r="Z3088" s="2" t="s">
        <v>394</v>
      </c>
      <c r="AA3088" s="2" t="s">
        <v>9659</v>
      </c>
    </row>
    <row r="3089" spans="1:27" x14ac:dyDescent="0.35">
      <c r="A3089" s="2" t="s">
        <v>18535</v>
      </c>
      <c r="B3089" s="6" t="str">
        <f>HYPERLINK(D3089,A3089)</f>
        <v>Sir Frederick Gibberd</v>
      </c>
      <c r="C3089" s="2" t="s">
        <v>30962</v>
      </c>
      <c r="D3089" s="2" t="s">
        <v>18536</v>
      </c>
      <c r="E3089" s="2" t="s">
        <v>18535</v>
      </c>
      <c r="F3089" s="2" t="s">
        <v>18537</v>
      </c>
      <c r="G3089" s="2" t="s">
        <v>18538</v>
      </c>
      <c r="H3089" s="2" t="s">
        <v>18539</v>
      </c>
      <c r="I3089" s="2" t="s">
        <v>28878</v>
      </c>
      <c r="J3089" s="7">
        <v>30534</v>
      </c>
      <c r="K3089" s="8">
        <v>0.76736111111111116</v>
      </c>
      <c r="L3089" s="2" t="s">
        <v>795</v>
      </c>
      <c r="M3089" s="2" t="s">
        <v>18540</v>
      </c>
      <c r="N3089" s="2" t="s">
        <v>44</v>
      </c>
      <c r="O3089" s="2" t="s">
        <v>18541</v>
      </c>
      <c r="P3089" s="2" t="s">
        <v>338</v>
      </c>
      <c r="Q3089" s="2" t="s">
        <v>18542</v>
      </c>
      <c r="R3089" s="2" t="s">
        <v>44</v>
      </c>
      <c r="S3089" s="2" t="s">
        <v>18543</v>
      </c>
      <c r="T3089" s="2" t="s">
        <v>10267</v>
      </c>
      <c r="U3089" s="2" t="s">
        <v>8170</v>
      </c>
      <c r="V3089" s="2" t="s">
        <v>161</v>
      </c>
      <c r="W3089" s="2" t="s">
        <v>6932</v>
      </c>
      <c r="X3089" s="2" t="s">
        <v>44</v>
      </c>
      <c r="Y3089" s="2" t="s">
        <v>13137</v>
      </c>
      <c r="Z3089" s="2" t="s">
        <v>151</v>
      </c>
      <c r="AA3089" s="2" t="s">
        <v>18544</v>
      </c>
    </row>
    <row r="3090" spans="1:27" x14ac:dyDescent="0.35">
      <c r="A3090" s="2" t="s">
        <v>24116</v>
      </c>
      <c r="B3090" s="6" t="str">
        <f>HYPERLINK(D3090,A3090)</f>
        <v>Sir Gavin De Beer</v>
      </c>
      <c r="C3090" s="2" t="s">
        <v>30962</v>
      </c>
      <c r="D3090" s="2" t="s">
        <v>24117</v>
      </c>
      <c r="E3090" s="2" t="s">
        <v>24116</v>
      </c>
      <c r="F3090" s="2" t="s">
        <v>24118</v>
      </c>
      <c r="G3090" s="2" t="s">
        <v>11172</v>
      </c>
      <c r="H3090" s="2" t="s">
        <v>24119</v>
      </c>
      <c r="I3090" s="2" t="s">
        <v>30962</v>
      </c>
      <c r="J3090" s="7">
        <v>25683</v>
      </c>
      <c r="K3090" s="8">
        <v>0.79166666666666663</v>
      </c>
      <c r="L3090" s="2" t="s">
        <v>24120</v>
      </c>
      <c r="M3090" s="2" t="s">
        <v>24121</v>
      </c>
      <c r="N3090" s="2" t="s">
        <v>588</v>
      </c>
      <c r="O3090" s="2" t="s">
        <v>448</v>
      </c>
      <c r="P3090" s="2" t="s">
        <v>2100</v>
      </c>
      <c r="Q3090" s="2" t="s">
        <v>16775</v>
      </c>
      <c r="R3090" s="2" t="s">
        <v>437</v>
      </c>
      <c r="S3090" s="2" t="s">
        <v>9902</v>
      </c>
      <c r="T3090" s="2" t="s">
        <v>6325</v>
      </c>
      <c r="U3090" s="2" t="s">
        <v>24122</v>
      </c>
      <c r="V3090" s="2" t="s">
        <v>24123</v>
      </c>
      <c r="W3090" s="2" t="s">
        <v>24124</v>
      </c>
      <c r="X3090" s="2" t="s">
        <v>3165</v>
      </c>
      <c r="Y3090" s="2" t="s">
        <v>20249</v>
      </c>
      <c r="Z3090" s="2" t="s">
        <v>108</v>
      </c>
      <c r="AA3090" s="2" t="s">
        <v>9350</v>
      </c>
    </row>
    <row r="3091" spans="1:27" x14ac:dyDescent="0.35">
      <c r="A3091" s="2" t="s">
        <v>17510</v>
      </c>
      <c r="B3091" s="6" t="str">
        <f>HYPERLINK(D3091,A3091)</f>
        <v>Sir Geoffrey Howe</v>
      </c>
      <c r="C3091" s="2" t="s">
        <v>30962</v>
      </c>
      <c r="D3091" s="2" t="s">
        <v>17511</v>
      </c>
      <c r="E3091" s="2" t="s">
        <v>17510</v>
      </c>
      <c r="F3091" s="2" t="s">
        <v>17512</v>
      </c>
      <c r="G3091" s="2" t="s">
        <v>17513</v>
      </c>
      <c r="H3091" s="2" t="s">
        <v>17514</v>
      </c>
      <c r="I3091" s="2" t="s">
        <v>23418</v>
      </c>
      <c r="J3091" s="7">
        <v>31613</v>
      </c>
      <c r="K3091" s="8">
        <v>0.51041666666666663</v>
      </c>
      <c r="L3091" s="2" t="s">
        <v>4475</v>
      </c>
      <c r="M3091" s="2" t="s">
        <v>17515</v>
      </c>
      <c r="N3091" s="2" t="s">
        <v>437</v>
      </c>
      <c r="O3091" s="2" t="s">
        <v>9902</v>
      </c>
      <c r="P3091" s="2" t="s">
        <v>4076</v>
      </c>
      <c r="Q3091" s="2" t="s">
        <v>12132</v>
      </c>
      <c r="R3091" s="2" t="s">
        <v>141</v>
      </c>
      <c r="S3091" s="2" t="s">
        <v>1341</v>
      </c>
      <c r="T3091" s="2" t="s">
        <v>21826</v>
      </c>
      <c r="U3091" s="2" t="s">
        <v>5091</v>
      </c>
      <c r="V3091" s="2" t="s">
        <v>44</v>
      </c>
      <c r="W3091" s="2" t="s">
        <v>17367</v>
      </c>
      <c r="X3091" s="2" t="s">
        <v>554</v>
      </c>
      <c r="Y3091" s="2" t="s">
        <v>13533</v>
      </c>
      <c r="Z3091" s="2" t="s">
        <v>4521</v>
      </c>
      <c r="AA3091" s="2" t="s">
        <v>8784</v>
      </c>
    </row>
    <row r="3092" spans="1:27" x14ac:dyDescent="0.35">
      <c r="A3092" s="2" t="s">
        <v>23356</v>
      </c>
      <c r="B3092" s="6" t="str">
        <f>HYPERLINK(D3092,A3092)</f>
        <v>Sir Geoffrey Jackson</v>
      </c>
      <c r="C3092" s="2" t="s">
        <v>30962</v>
      </c>
      <c r="D3092" s="2" t="s">
        <v>23357</v>
      </c>
      <c r="E3092" s="2" t="s">
        <v>23356</v>
      </c>
      <c r="F3092" s="2" t="s">
        <v>11658</v>
      </c>
      <c r="G3092" s="2" t="s">
        <v>23358</v>
      </c>
      <c r="H3092" s="2" t="s">
        <v>23359</v>
      </c>
      <c r="I3092" s="2" t="s">
        <v>28878</v>
      </c>
      <c r="J3092" s="7">
        <v>26397</v>
      </c>
      <c r="K3092" s="8">
        <v>0.79166666666666663</v>
      </c>
      <c r="L3092" s="2" t="s">
        <v>23360</v>
      </c>
      <c r="M3092" s="2" t="s">
        <v>23361</v>
      </c>
      <c r="N3092" s="2" t="s">
        <v>6774</v>
      </c>
      <c r="O3092" s="2" t="s">
        <v>23362</v>
      </c>
      <c r="P3092" s="2" t="s">
        <v>1056</v>
      </c>
      <c r="Q3092" s="2" t="s">
        <v>7392</v>
      </c>
      <c r="R3092" s="2" t="s">
        <v>23363</v>
      </c>
      <c r="S3092" s="2" t="s">
        <v>8979</v>
      </c>
      <c r="T3092" s="2" t="s">
        <v>2100</v>
      </c>
      <c r="U3092" s="2" t="s">
        <v>16775</v>
      </c>
      <c r="V3092" s="2" t="s">
        <v>544</v>
      </c>
      <c r="W3092" s="2" t="s">
        <v>11663</v>
      </c>
      <c r="X3092" s="2" t="s">
        <v>15327</v>
      </c>
      <c r="Y3092" s="2" t="s">
        <v>1033</v>
      </c>
      <c r="Z3092" s="2" t="s">
        <v>30</v>
      </c>
      <c r="AA3092" s="2" t="s">
        <v>20705</v>
      </c>
    </row>
    <row r="3093" spans="1:27" x14ac:dyDescent="0.35">
      <c r="A3093" s="2" t="s">
        <v>14083</v>
      </c>
      <c r="B3093" s="6" t="str">
        <f>HYPERLINK(D3093,A3093)</f>
        <v>Sir George Christie</v>
      </c>
      <c r="C3093" s="2" t="s">
        <v>30962</v>
      </c>
      <c r="D3093" s="2" t="s">
        <v>14084</v>
      </c>
      <c r="E3093" s="2" t="s">
        <v>14083</v>
      </c>
      <c r="F3093" s="2" t="s">
        <v>12445</v>
      </c>
      <c r="G3093" s="2" t="s">
        <v>14085</v>
      </c>
      <c r="H3093" s="2" t="s">
        <v>14086</v>
      </c>
      <c r="I3093" s="2" t="s">
        <v>17005</v>
      </c>
      <c r="J3093" s="7">
        <v>34623</v>
      </c>
      <c r="K3093" s="8">
        <v>0.51041666666666663</v>
      </c>
      <c r="L3093" s="2" t="s">
        <v>44</v>
      </c>
      <c r="M3093" s="2" t="s">
        <v>4327</v>
      </c>
      <c r="N3093" s="2" t="s">
        <v>14087</v>
      </c>
      <c r="O3093" s="2" t="s">
        <v>14088</v>
      </c>
      <c r="P3093" s="2" t="s">
        <v>4037</v>
      </c>
      <c r="Q3093" s="2" t="s">
        <v>14089</v>
      </c>
      <c r="R3093" s="2" t="s">
        <v>1056</v>
      </c>
      <c r="S3093" s="2" t="s">
        <v>14090</v>
      </c>
      <c r="T3093" s="2" t="s">
        <v>795</v>
      </c>
      <c r="U3093" s="2" t="s">
        <v>14091</v>
      </c>
      <c r="V3093" s="2" t="s">
        <v>7677</v>
      </c>
      <c r="W3093" s="2" t="s">
        <v>14092</v>
      </c>
      <c r="X3093" s="2" t="s">
        <v>14093</v>
      </c>
      <c r="Y3093" s="2" t="s">
        <v>14094</v>
      </c>
      <c r="Z3093" s="2" t="s">
        <v>441</v>
      </c>
      <c r="AA3093" s="2" t="s">
        <v>14095</v>
      </c>
    </row>
    <row r="3094" spans="1:27" x14ac:dyDescent="0.35">
      <c r="A3094" s="2" t="s">
        <v>27613</v>
      </c>
      <c r="B3094" s="6" t="str">
        <f>HYPERLINK(D3094,A3094)</f>
        <v>Sir Gerald Beadle</v>
      </c>
      <c r="C3094" s="2" t="s">
        <v>30962</v>
      </c>
      <c r="D3094" s="2" t="s">
        <v>27614</v>
      </c>
      <c r="E3094" s="2" t="s">
        <v>27613</v>
      </c>
      <c r="F3094" s="2" t="s">
        <v>27615</v>
      </c>
      <c r="G3094" s="2" t="s">
        <v>18863</v>
      </c>
      <c r="H3094" s="2" t="s">
        <v>25591</v>
      </c>
      <c r="I3094" s="2" t="s">
        <v>28878</v>
      </c>
      <c r="J3094" s="7">
        <v>22584</v>
      </c>
      <c r="K3094" s="8">
        <v>0.54861111111111116</v>
      </c>
      <c r="L3094" s="2" t="s">
        <v>2917</v>
      </c>
      <c r="M3094" s="2" t="s">
        <v>6306</v>
      </c>
      <c r="N3094" s="2" t="s">
        <v>1109</v>
      </c>
      <c r="O3094" s="2" t="s">
        <v>7354</v>
      </c>
      <c r="P3094" s="2" t="s">
        <v>456</v>
      </c>
      <c r="Q3094" s="2" t="s">
        <v>457</v>
      </c>
      <c r="R3094" s="2" t="s">
        <v>33104</v>
      </c>
      <c r="S3094" s="2" t="s">
        <v>27616</v>
      </c>
      <c r="T3094" s="2" t="s">
        <v>161</v>
      </c>
      <c r="U3094" s="2" t="s">
        <v>4444</v>
      </c>
      <c r="V3094" s="2" t="s">
        <v>3165</v>
      </c>
      <c r="W3094" s="2" t="s">
        <v>27617</v>
      </c>
      <c r="X3094" s="2" t="s">
        <v>3165</v>
      </c>
      <c r="Y3094" s="2" t="s">
        <v>19004</v>
      </c>
      <c r="Z3094" s="2" t="s">
        <v>19283</v>
      </c>
      <c r="AA3094" s="2" t="s">
        <v>20979</v>
      </c>
    </row>
    <row r="3095" spans="1:27" x14ac:dyDescent="0.35">
      <c r="A3095" s="2" t="s">
        <v>24857</v>
      </c>
      <c r="B3095" s="6" t="str">
        <f>HYPERLINK(D3095,A3095)</f>
        <v>Sir Gilbert Inglefield</v>
      </c>
      <c r="C3095" s="2" t="s">
        <v>30962</v>
      </c>
      <c r="D3095" s="2" t="s">
        <v>24858</v>
      </c>
      <c r="E3095" s="2" t="s">
        <v>24857</v>
      </c>
      <c r="F3095" s="2" t="s">
        <v>13972</v>
      </c>
      <c r="G3095" s="2" t="s">
        <v>24859</v>
      </c>
      <c r="H3095" s="2" t="s">
        <v>24860</v>
      </c>
      <c r="I3095" s="2" t="s">
        <v>28878</v>
      </c>
      <c r="J3095" s="7">
        <v>25020</v>
      </c>
      <c r="K3095" s="8">
        <v>0.51736111111111116</v>
      </c>
      <c r="L3095" s="2" t="s">
        <v>44</v>
      </c>
      <c r="M3095" s="2" t="s">
        <v>4447</v>
      </c>
      <c r="N3095" s="2" t="s">
        <v>14509</v>
      </c>
      <c r="O3095" s="2" t="s">
        <v>14510</v>
      </c>
      <c r="P3095" s="2" t="s">
        <v>161</v>
      </c>
      <c r="Q3095" s="2" t="s">
        <v>4444</v>
      </c>
      <c r="R3095" s="2" t="s">
        <v>544</v>
      </c>
      <c r="S3095" s="2" t="s">
        <v>24861</v>
      </c>
      <c r="T3095" s="2" t="s">
        <v>795</v>
      </c>
      <c r="U3095" s="2" t="s">
        <v>7386</v>
      </c>
      <c r="V3095" s="2" t="s">
        <v>1143</v>
      </c>
      <c r="W3095" s="2" t="s">
        <v>24862</v>
      </c>
      <c r="X3095" s="2" t="s">
        <v>30</v>
      </c>
      <c r="Y3095" s="2" t="s">
        <v>3225</v>
      </c>
      <c r="Z3095" s="2" t="s">
        <v>464</v>
      </c>
      <c r="AA3095" s="2" t="s">
        <v>24863</v>
      </c>
    </row>
    <row r="3096" spans="1:27" x14ac:dyDescent="0.35">
      <c r="A3096" s="2" t="s">
        <v>24894</v>
      </c>
      <c r="B3096" s="6" t="str">
        <f>HYPERLINK(D3096,A3096)</f>
        <v>Sir Gordon Russell</v>
      </c>
      <c r="C3096" s="2" t="s">
        <v>30962</v>
      </c>
      <c r="D3096" s="2" t="s">
        <v>24895</v>
      </c>
      <c r="E3096" s="2" t="s">
        <v>24894</v>
      </c>
      <c r="F3096" s="2" t="s">
        <v>14848</v>
      </c>
      <c r="G3096" s="2" t="s">
        <v>18863</v>
      </c>
      <c r="H3096" s="2" t="s">
        <v>24651</v>
      </c>
      <c r="I3096" s="2" t="s">
        <v>28878</v>
      </c>
      <c r="J3096" s="7">
        <v>24992</v>
      </c>
      <c r="K3096" s="8">
        <v>0.51736111111111116</v>
      </c>
      <c r="L3096" s="2" t="s">
        <v>24896</v>
      </c>
      <c r="M3096" s="2" t="s">
        <v>24897</v>
      </c>
      <c r="N3096" s="2" t="s">
        <v>24898</v>
      </c>
      <c r="O3096" s="2" t="s">
        <v>24899</v>
      </c>
      <c r="P3096" s="2" t="s">
        <v>7375</v>
      </c>
      <c r="Q3096" s="2" t="s">
        <v>24900</v>
      </c>
      <c r="R3096" s="2" t="s">
        <v>24642</v>
      </c>
      <c r="S3096" s="2" t="s">
        <v>21704</v>
      </c>
      <c r="T3096" s="2" t="s">
        <v>24901</v>
      </c>
      <c r="U3096" s="2" t="s">
        <v>24902</v>
      </c>
      <c r="V3096" s="2" t="s">
        <v>464</v>
      </c>
      <c r="W3096" s="2" t="s">
        <v>14666</v>
      </c>
      <c r="X3096" s="2" t="s">
        <v>1056</v>
      </c>
      <c r="Y3096" s="2" t="s">
        <v>7664</v>
      </c>
      <c r="Z3096" s="2" t="s">
        <v>24072</v>
      </c>
      <c r="AA3096" s="2" t="s">
        <v>24903</v>
      </c>
    </row>
    <row r="3097" spans="1:27" x14ac:dyDescent="0.35">
      <c r="A3097" s="2" t="s">
        <v>34357</v>
      </c>
      <c r="B3097" s="6" t="str">
        <f>HYPERLINK(D3097,A3097)</f>
        <v>Sir Gregory Doran</v>
      </c>
      <c r="C3097" s="2" t="s">
        <v>33857</v>
      </c>
      <c r="D3097" s="2" t="s">
        <v>34358</v>
      </c>
      <c r="E3097" s="2" t="s">
        <v>34359</v>
      </c>
      <c r="F3097" s="2" t="s">
        <v>34360</v>
      </c>
      <c r="G3097" s="2" t="s">
        <v>34361</v>
      </c>
      <c r="H3097" s="2" t="s">
        <v>34362</v>
      </c>
      <c r="I3097" s="2" t="s">
        <v>33093</v>
      </c>
      <c r="J3097" s="7">
        <v>45837</v>
      </c>
      <c r="K3097" s="8">
        <v>0.41666666666666669</v>
      </c>
      <c r="L3097" s="2" t="s">
        <v>464</v>
      </c>
      <c r="M3097" s="2" t="s">
        <v>34363</v>
      </c>
      <c r="N3097" s="2" t="s">
        <v>9385</v>
      </c>
      <c r="O3097" s="2" t="s">
        <v>525</v>
      </c>
      <c r="P3097" s="2" t="s">
        <v>8059</v>
      </c>
      <c r="Q3097" s="2" t="s">
        <v>34364</v>
      </c>
      <c r="R3097" s="2" t="s">
        <v>3028</v>
      </c>
      <c r="S3097" s="2" t="s">
        <v>6288</v>
      </c>
      <c r="T3097" s="2" t="s">
        <v>1330</v>
      </c>
      <c r="U3097" s="2" t="s">
        <v>34365</v>
      </c>
      <c r="V3097" s="2" t="s">
        <v>544</v>
      </c>
      <c r="W3097" s="2" t="s">
        <v>34366</v>
      </c>
      <c r="X3097" s="2" t="s">
        <v>44</v>
      </c>
      <c r="Y3097" s="2" t="s">
        <v>34367</v>
      </c>
      <c r="Z3097" s="2" t="s">
        <v>34050</v>
      </c>
      <c r="AA3097" s="2" t="s">
        <v>34368</v>
      </c>
    </row>
    <row r="3098" spans="1:27" x14ac:dyDescent="0.35">
      <c r="A3098" s="2" t="s">
        <v>9616</v>
      </c>
      <c r="B3098" s="6" t="str">
        <f>HYPERLINK(D3098,A3098)</f>
        <v>Sir Gulam Noon</v>
      </c>
      <c r="C3098" s="2" t="s">
        <v>30962</v>
      </c>
      <c r="D3098" s="2" t="s">
        <v>9617</v>
      </c>
      <c r="E3098" s="2" t="s">
        <v>9616</v>
      </c>
      <c r="F3098" s="2" t="s">
        <v>2572</v>
      </c>
      <c r="G3098" s="2" t="s">
        <v>9618</v>
      </c>
      <c r="H3098" s="2" t="s">
        <v>9619</v>
      </c>
      <c r="I3098" s="2" t="s">
        <v>17005</v>
      </c>
      <c r="J3098" s="7">
        <v>38053</v>
      </c>
      <c r="K3098" s="8">
        <v>0.46875</v>
      </c>
      <c r="L3098" s="2" t="s">
        <v>9620</v>
      </c>
      <c r="M3098" s="2" t="s">
        <v>9621</v>
      </c>
      <c r="N3098" s="2" t="s">
        <v>143</v>
      </c>
      <c r="O3098" s="2" t="s">
        <v>9622</v>
      </c>
      <c r="P3098" s="2" t="s">
        <v>9623</v>
      </c>
      <c r="Q3098" s="2" t="s">
        <v>9624</v>
      </c>
      <c r="R3098" s="2" t="s">
        <v>422</v>
      </c>
      <c r="S3098" s="2" t="s">
        <v>2263</v>
      </c>
      <c r="T3098" s="2" t="s">
        <v>9625</v>
      </c>
      <c r="U3098" s="2" t="s">
        <v>9626</v>
      </c>
      <c r="V3098" s="2" t="s">
        <v>1056</v>
      </c>
      <c r="W3098" s="2" t="s">
        <v>9627</v>
      </c>
      <c r="X3098" s="2" t="s">
        <v>4231</v>
      </c>
      <c r="Y3098" s="2" t="s">
        <v>4232</v>
      </c>
      <c r="Z3098" s="2" t="s">
        <v>505</v>
      </c>
      <c r="AA3098" s="2" t="s">
        <v>9628</v>
      </c>
    </row>
    <row r="3099" spans="1:27" x14ac:dyDescent="0.35">
      <c r="A3099" s="2" t="s">
        <v>12249</v>
      </c>
      <c r="B3099" s="6" t="str">
        <f>HYPERLINK(D3099,A3099)</f>
        <v>Sir Harrison Birtwistle</v>
      </c>
      <c r="C3099" s="2" t="s">
        <v>30962</v>
      </c>
      <c r="D3099" s="2" t="s">
        <v>14399</v>
      </c>
      <c r="E3099" s="2" t="s">
        <v>12249</v>
      </c>
      <c r="F3099" s="2" t="s">
        <v>14392</v>
      </c>
      <c r="G3099" s="2" t="s">
        <v>14400</v>
      </c>
      <c r="H3099" s="2" t="s">
        <v>14401</v>
      </c>
      <c r="I3099" s="2" t="s">
        <v>17005</v>
      </c>
      <c r="J3099" s="7">
        <v>34350</v>
      </c>
      <c r="K3099" s="8">
        <v>0.51041666666666663</v>
      </c>
      <c r="L3099" s="2" t="s">
        <v>1056</v>
      </c>
      <c r="M3099" s="2" t="s">
        <v>12150</v>
      </c>
      <c r="N3099" s="2" t="s">
        <v>44</v>
      </c>
      <c r="O3099" s="2" t="s">
        <v>4447</v>
      </c>
      <c r="P3099" s="2" t="s">
        <v>12473</v>
      </c>
      <c r="Q3099" s="2" t="s">
        <v>14402</v>
      </c>
      <c r="R3099" s="2" t="s">
        <v>14403</v>
      </c>
      <c r="S3099" s="2" t="s">
        <v>14404</v>
      </c>
      <c r="T3099" s="2" t="s">
        <v>14405</v>
      </c>
      <c r="U3099" s="2" t="s">
        <v>14406</v>
      </c>
      <c r="V3099" s="2" t="s">
        <v>1138</v>
      </c>
      <c r="W3099" s="2" t="s">
        <v>14407</v>
      </c>
      <c r="X3099" s="2" t="s">
        <v>2818</v>
      </c>
      <c r="Y3099" s="2" t="s">
        <v>14408</v>
      </c>
      <c r="Z3099" s="2" t="s">
        <v>108</v>
      </c>
      <c r="AA3099" s="2" t="s">
        <v>10981</v>
      </c>
    </row>
    <row r="3100" spans="1:27" x14ac:dyDescent="0.35">
      <c r="A3100" s="2" t="s">
        <v>26381</v>
      </c>
      <c r="B3100" s="6" t="str">
        <f>HYPERLINK(D3100,A3100)</f>
        <v>Sir Harry Brittain</v>
      </c>
      <c r="C3100" s="2" t="s">
        <v>30962</v>
      </c>
      <c r="D3100" s="2" t="s">
        <v>26382</v>
      </c>
      <c r="E3100" s="2" t="s">
        <v>26381</v>
      </c>
      <c r="F3100" s="2" t="s">
        <v>14848</v>
      </c>
      <c r="G3100" s="2" t="s">
        <v>11498</v>
      </c>
      <c r="H3100" s="2" t="s">
        <v>26383</v>
      </c>
      <c r="I3100" s="2" t="s">
        <v>28878</v>
      </c>
      <c r="J3100" s="7">
        <v>23683</v>
      </c>
      <c r="K3100" s="8">
        <v>0.56944444444444442</v>
      </c>
      <c r="L3100" s="2" t="s">
        <v>26384</v>
      </c>
      <c r="M3100" s="2" t="s">
        <v>14443</v>
      </c>
      <c r="N3100" s="2" t="s">
        <v>3223</v>
      </c>
      <c r="O3100" s="2" t="s">
        <v>26385</v>
      </c>
      <c r="P3100" s="2" t="s">
        <v>26386</v>
      </c>
      <c r="Q3100" s="2" t="s">
        <v>26387</v>
      </c>
      <c r="R3100" s="2" t="s">
        <v>26263</v>
      </c>
      <c r="S3100" s="2" t="s">
        <v>19581</v>
      </c>
      <c r="T3100" s="2" t="s">
        <v>5437</v>
      </c>
      <c r="U3100" s="2" t="s">
        <v>21586</v>
      </c>
      <c r="V3100" s="2" t="s">
        <v>7577</v>
      </c>
      <c r="W3100" s="2" t="s">
        <v>19535</v>
      </c>
      <c r="X3100" s="2" t="s">
        <v>26388</v>
      </c>
      <c r="Y3100" s="2" t="s">
        <v>26389</v>
      </c>
      <c r="Z3100" s="2" t="s">
        <v>1143</v>
      </c>
      <c r="AA3100" s="2" t="s">
        <v>20293</v>
      </c>
    </row>
    <row r="3101" spans="1:27" x14ac:dyDescent="0.35">
      <c r="A3101" s="2" t="s">
        <v>10903</v>
      </c>
      <c r="B3101" s="6" t="str">
        <f>HYPERLINK(D3101,A3101)</f>
        <v>Sir Harry Kroto</v>
      </c>
      <c r="C3101" s="2" t="s">
        <v>30962</v>
      </c>
      <c r="D3101" s="2" t="s">
        <v>10904</v>
      </c>
      <c r="E3101" s="2" t="s">
        <v>10903</v>
      </c>
      <c r="F3101" s="2" t="s">
        <v>10905</v>
      </c>
      <c r="G3101" s="2" t="s">
        <v>10906</v>
      </c>
      <c r="H3101" s="2" t="s">
        <v>10907</v>
      </c>
      <c r="I3101" s="2" t="s">
        <v>17005</v>
      </c>
      <c r="J3101" s="7">
        <v>37066</v>
      </c>
      <c r="K3101" s="8">
        <v>0.46875</v>
      </c>
      <c r="L3101" s="2" t="s">
        <v>3165</v>
      </c>
      <c r="M3101" s="2" t="s">
        <v>10908</v>
      </c>
      <c r="N3101" s="2" t="s">
        <v>10909</v>
      </c>
      <c r="O3101" s="2" t="s">
        <v>10910</v>
      </c>
      <c r="P3101" s="2" t="s">
        <v>441</v>
      </c>
      <c r="Q3101" s="2" t="s">
        <v>10911</v>
      </c>
      <c r="R3101" s="2" t="s">
        <v>1155</v>
      </c>
      <c r="S3101" s="2" t="s">
        <v>10912</v>
      </c>
      <c r="T3101" s="2" t="s">
        <v>1173</v>
      </c>
      <c r="U3101" s="2" t="s">
        <v>10913</v>
      </c>
      <c r="V3101" s="2" t="s">
        <v>10914</v>
      </c>
      <c r="W3101" s="2" t="s">
        <v>10915</v>
      </c>
      <c r="X3101" s="2" t="s">
        <v>10916</v>
      </c>
      <c r="Y3101" s="2" t="s">
        <v>10917</v>
      </c>
      <c r="Z3101" s="2" t="s">
        <v>1950</v>
      </c>
      <c r="AA3101" s="2" t="s">
        <v>1951</v>
      </c>
    </row>
    <row r="3102" spans="1:27" x14ac:dyDescent="0.35">
      <c r="A3102" s="2" t="s">
        <v>12666</v>
      </c>
      <c r="B3102" s="6" t="str">
        <f>HYPERLINK(D3102,A3102)</f>
        <v>Sir Harry Secombe</v>
      </c>
      <c r="C3102" s="2" t="s">
        <v>30962</v>
      </c>
      <c r="D3102" s="2" t="s">
        <v>12667</v>
      </c>
      <c r="E3102" s="2" t="s">
        <v>12666</v>
      </c>
      <c r="F3102" s="2" t="s">
        <v>9973</v>
      </c>
      <c r="G3102" s="2" t="s">
        <v>3861</v>
      </c>
      <c r="H3102" s="2" t="s">
        <v>12668</v>
      </c>
      <c r="I3102" s="2" t="s">
        <v>17005</v>
      </c>
      <c r="J3102" s="7">
        <v>35785</v>
      </c>
      <c r="K3102" s="8">
        <v>0.51041666666666663</v>
      </c>
      <c r="L3102" s="2" t="s">
        <v>9784</v>
      </c>
      <c r="M3102" s="2" t="s">
        <v>12669</v>
      </c>
      <c r="N3102" s="2" t="s">
        <v>1109</v>
      </c>
      <c r="O3102" s="2" t="s">
        <v>10689</v>
      </c>
      <c r="P3102" s="2" t="s">
        <v>12670</v>
      </c>
      <c r="Q3102" s="2" t="s">
        <v>12671</v>
      </c>
      <c r="R3102" s="2" t="s">
        <v>1784</v>
      </c>
      <c r="S3102" s="2" t="s">
        <v>12058</v>
      </c>
      <c r="T3102" s="2" t="s">
        <v>1577</v>
      </c>
      <c r="U3102" s="2" t="s">
        <v>3737</v>
      </c>
      <c r="V3102" s="2" t="s">
        <v>12672</v>
      </c>
      <c r="W3102" s="2" t="s">
        <v>12673</v>
      </c>
      <c r="X3102" s="2" t="s">
        <v>3709</v>
      </c>
      <c r="Y3102" s="2" t="s">
        <v>7919</v>
      </c>
      <c r="Z3102" s="2" t="s">
        <v>456</v>
      </c>
      <c r="AA3102" s="2" t="s">
        <v>12674</v>
      </c>
    </row>
    <row r="3103" spans="1:27" x14ac:dyDescent="0.35">
      <c r="A3103" s="2" t="s">
        <v>27018</v>
      </c>
      <c r="B3103" s="6" t="str">
        <f>HYPERLINK(D3103,A3103)</f>
        <v>Sir Harry Whitlohn</v>
      </c>
      <c r="C3103" s="2" t="s">
        <v>30962</v>
      </c>
      <c r="D3103" s="2" t="s">
        <v>27019</v>
      </c>
      <c r="E3103" s="2" t="s">
        <v>27018</v>
      </c>
      <c r="F3103" s="2" t="s">
        <v>27020</v>
      </c>
      <c r="G3103" s="2" t="s">
        <v>27021</v>
      </c>
      <c r="H3103" s="2" t="s">
        <v>27022</v>
      </c>
      <c r="I3103" s="2" t="s">
        <v>28878</v>
      </c>
      <c r="J3103" s="7">
        <v>23102</v>
      </c>
      <c r="K3103" s="8">
        <v>0.56944444444444442</v>
      </c>
      <c r="L3103" s="2" t="s">
        <v>30</v>
      </c>
      <c r="M3103" s="2" t="s">
        <v>16620</v>
      </c>
      <c r="N3103" s="2" t="s">
        <v>27023</v>
      </c>
      <c r="O3103" s="2" t="s">
        <v>27024</v>
      </c>
      <c r="P3103" s="2" t="s">
        <v>27025</v>
      </c>
      <c r="Q3103" s="2" t="s">
        <v>27026</v>
      </c>
      <c r="R3103" s="2" t="s">
        <v>27027</v>
      </c>
      <c r="S3103" s="2" t="s">
        <v>27028</v>
      </c>
      <c r="T3103" s="2" t="s">
        <v>25870</v>
      </c>
      <c r="U3103" s="2" t="s">
        <v>24045</v>
      </c>
      <c r="V3103" s="2" t="s">
        <v>27029</v>
      </c>
      <c r="W3103" s="2" t="s">
        <v>27030</v>
      </c>
      <c r="X3103" s="2" t="s">
        <v>6011</v>
      </c>
      <c r="Y3103" s="2" t="s">
        <v>27031</v>
      </c>
      <c r="Z3103" s="2" t="s">
        <v>16359</v>
      </c>
      <c r="AA3103" s="2" t="s">
        <v>27032</v>
      </c>
    </row>
    <row r="3104" spans="1:27" x14ac:dyDescent="0.35">
      <c r="A3104" s="2" t="s">
        <v>14016</v>
      </c>
      <c r="B3104" s="6" t="str">
        <f>HYPERLINK(D3104,A3104)</f>
        <v>Sir Howard Hodgkin</v>
      </c>
      <c r="C3104" s="2" t="s">
        <v>30962</v>
      </c>
      <c r="D3104" s="2" t="s">
        <v>14017</v>
      </c>
      <c r="E3104" s="2" t="s">
        <v>14016</v>
      </c>
      <c r="F3104" s="2" t="s">
        <v>14018</v>
      </c>
      <c r="G3104" s="2" t="s">
        <v>14019</v>
      </c>
      <c r="H3104" s="2" t="s">
        <v>14020</v>
      </c>
      <c r="I3104" s="2" t="s">
        <v>17005</v>
      </c>
      <c r="J3104" s="7">
        <v>34665</v>
      </c>
      <c r="K3104" s="8">
        <v>0.51041666666666663</v>
      </c>
      <c r="L3104" s="2" t="s">
        <v>14021</v>
      </c>
      <c r="M3104" s="2" t="s">
        <v>14022</v>
      </c>
      <c r="N3104" s="2" t="s">
        <v>4521</v>
      </c>
      <c r="O3104" s="2" t="s">
        <v>7847</v>
      </c>
      <c r="P3104" s="2" t="s">
        <v>3548</v>
      </c>
      <c r="Q3104" s="2" t="s">
        <v>7377</v>
      </c>
      <c r="R3104" s="2" t="s">
        <v>14023</v>
      </c>
      <c r="S3104" s="2" t="s">
        <v>14024</v>
      </c>
      <c r="T3104" s="2" t="s">
        <v>1138</v>
      </c>
      <c r="U3104" s="2" t="s">
        <v>14025</v>
      </c>
      <c r="V3104" s="2" t="s">
        <v>14026</v>
      </c>
      <c r="W3104" s="2" t="s">
        <v>14027</v>
      </c>
      <c r="X3104" s="2" t="s">
        <v>1138</v>
      </c>
      <c r="Y3104" s="2" t="s">
        <v>14028</v>
      </c>
      <c r="Z3104" s="2" t="s">
        <v>8827</v>
      </c>
      <c r="AA3104" s="2" t="s">
        <v>14029</v>
      </c>
    </row>
    <row r="3105" spans="1:27" x14ac:dyDescent="0.35">
      <c r="A3105" s="2" t="s">
        <v>4822</v>
      </c>
      <c r="B3105" s="6" t="str">
        <f>HYPERLINK(D3105,A3105)</f>
        <v>Sir Howard Stringer</v>
      </c>
      <c r="C3105" s="2" t="s">
        <v>30962</v>
      </c>
      <c r="D3105" s="2" t="s">
        <v>4823</v>
      </c>
      <c r="E3105" s="2" t="s">
        <v>4822</v>
      </c>
      <c r="F3105" s="2" t="s">
        <v>4824</v>
      </c>
      <c r="G3105" s="2" t="s">
        <v>4825</v>
      </c>
      <c r="H3105" s="2" t="s">
        <v>4826</v>
      </c>
      <c r="I3105" s="2" t="s">
        <v>33102</v>
      </c>
      <c r="J3105" s="7">
        <v>41280</v>
      </c>
      <c r="K3105" s="8">
        <v>0.46875</v>
      </c>
      <c r="L3105" s="2" t="s">
        <v>513</v>
      </c>
      <c r="M3105" s="2" t="s">
        <v>514</v>
      </c>
      <c r="N3105" s="2" t="s">
        <v>1577</v>
      </c>
      <c r="O3105" s="2" t="s">
        <v>4827</v>
      </c>
      <c r="P3105" s="2" t="s">
        <v>464</v>
      </c>
      <c r="Q3105" s="2" t="s">
        <v>4828</v>
      </c>
      <c r="R3105" s="2" t="s">
        <v>1187</v>
      </c>
      <c r="S3105" s="2" t="s">
        <v>4829</v>
      </c>
      <c r="T3105" s="2" t="s">
        <v>4830</v>
      </c>
      <c r="U3105" s="2" t="s">
        <v>4831</v>
      </c>
      <c r="V3105" s="2" t="s">
        <v>829</v>
      </c>
      <c r="W3105" s="2" t="s">
        <v>4832</v>
      </c>
      <c r="X3105" s="2" t="s">
        <v>4833</v>
      </c>
      <c r="Y3105" s="2" t="s">
        <v>4834</v>
      </c>
      <c r="Z3105" s="2" t="s">
        <v>554</v>
      </c>
      <c r="AA3105" s="2" t="s">
        <v>4835</v>
      </c>
    </row>
    <row r="3106" spans="1:27" x14ac:dyDescent="0.35">
      <c r="A3106" s="2" t="s">
        <v>25130</v>
      </c>
      <c r="B3106" s="6" t="str">
        <f>HYPERLINK(D3106,A3106)</f>
        <v>Sir Hugh Casson</v>
      </c>
      <c r="C3106" s="2" t="s">
        <v>30962</v>
      </c>
      <c r="D3106" s="2" t="s">
        <v>25131</v>
      </c>
      <c r="E3106" s="2" t="s">
        <v>25130</v>
      </c>
      <c r="F3106" s="2" t="s">
        <v>25132</v>
      </c>
      <c r="G3106" s="2" t="s">
        <v>16163</v>
      </c>
      <c r="H3106" s="2" t="s">
        <v>25133</v>
      </c>
      <c r="I3106" s="2" t="s">
        <v>28878</v>
      </c>
      <c r="J3106" s="7">
        <v>24780</v>
      </c>
      <c r="K3106" s="8">
        <v>0.54861111111111116</v>
      </c>
      <c r="L3106" s="2" t="s">
        <v>30</v>
      </c>
      <c r="M3106" s="2" t="s">
        <v>8193</v>
      </c>
      <c r="N3106" s="2" t="s">
        <v>544</v>
      </c>
      <c r="O3106" s="2" t="s">
        <v>19803</v>
      </c>
      <c r="P3106" s="2" t="s">
        <v>5727</v>
      </c>
      <c r="Q3106" s="2" t="s">
        <v>25134</v>
      </c>
      <c r="R3106" s="2" t="s">
        <v>32405</v>
      </c>
      <c r="S3106" s="2" t="s">
        <v>794</v>
      </c>
      <c r="T3106" s="2" t="s">
        <v>57</v>
      </c>
      <c r="U3106" s="2" t="s">
        <v>6172</v>
      </c>
      <c r="V3106" s="2" t="s">
        <v>20747</v>
      </c>
      <c r="W3106" s="2" t="s">
        <v>5213</v>
      </c>
      <c r="X3106" s="2" t="s">
        <v>544</v>
      </c>
      <c r="Y3106" s="2" t="s">
        <v>8731</v>
      </c>
      <c r="Z3106" s="2" t="s">
        <v>1136</v>
      </c>
      <c r="AA3106" s="2" t="s">
        <v>9178</v>
      </c>
    </row>
    <row r="3107" spans="1:27" x14ac:dyDescent="0.35">
      <c r="A3107" s="2" t="s">
        <v>18394</v>
      </c>
      <c r="B3107" s="6" t="str">
        <f>HYPERLINK(D3107,A3107)</f>
        <v>Sir Hugh Greene</v>
      </c>
      <c r="C3107" s="2" t="s">
        <v>30962</v>
      </c>
      <c r="D3107" s="2" t="s">
        <v>18395</v>
      </c>
      <c r="E3107" s="2" t="s">
        <v>18394</v>
      </c>
      <c r="F3107" s="2" t="s">
        <v>18396</v>
      </c>
      <c r="G3107" s="2" t="s">
        <v>18397</v>
      </c>
      <c r="H3107" s="2" t="s">
        <v>18398</v>
      </c>
      <c r="I3107" s="2" t="s">
        <v>28878</v>
      </c>
      <c r="J3107" s="7">
        <v>30639</v>
      </c>
      <c r="K3107" s="8">
        <v>0.76736111111111116</v>
      </c>
      <c r="L3107" s="2" t="s">
        <v>18399</v>
      </c>
      <c r="M3107" s="2" t="s">
        <v>18400</v>
      </c>
      <c r="N3107" s="2" t="s">
        <v>18399</v>
      </c>
      <c r="O3107" s="2" t="s">
        <v>18401</v>
      </c>
      <c r="P3107" s="2" t="s">
        <v>18135</v>
      </c>
      <c r="Q3107" s="2" t="s">
        <v>18402</v>
      </c>
      <c r="R3107" s="2" t="s">
        <v>18403</v>
      </c>
      <c r="S3107" s="2" t="s">
        <v>18404</v>
      </c>
      <c r="T3107" s="2" t="s">
        <v>18405</v>
      </c>
      <c r="U3107" s="2" t="s">
        <v>18406</v>
      </c>
      <c r="V3107" s="2" t="s">
        <v>141</v>
      </c>
      <c r="W3107" s="2" t="s">
        <v>1119</v>
      </c>
      <c r="X3107" s="2" t="s">
        <v>18407</v>
      </c>
      <c r="Y3107" s="2" t="s">
        <v>18408</v>
      </c>
      <c r="Z3107" s="2" t="s">
        <v>18409</v>
      </c>
      <c r="AA3107" s="2" t="s">
        <v>18410</v>
      </c>
    </row>
    <row r="3108" spans="1:27" x14ac:dyDescent="0.35">
      <c r="A3108" s="2" t="s">
        <v>17410</v>
      </c>
      <c r="B3108" s="6" t="str">
        <f>HYPERLINK(D3108,A3108)</f>
        <v>Sir Ian MacGregor</v>
      </c>
      <c r="C3108" s="2" t="s">
        <v>30962</v>
      </c>
      <c r="D3108" s="2" t="s">
        <v>17411</v>
      </c>
      <c r="E3108" s="2" t="s">
        <v>17410</v>
      </c>
      <c r="F3108" s="2" t="s">
        <v>7623</v>
      </c>
      <c r="G3108" s="2" t="s">
        <v>17412</v>
      </c>
      <c r="H3108" s="2" t="s">
        <v>17413</v>
      </c>
      <c r="I3108" s="2" t="s">
        <v>23418</v>
      </c>
      <c r="J3108" s="7">
        <v>31690</v>
      </c>
      <c r="K3108" s="8">
        <v>0.51041666666666663</v>
      </c>
      <c r="L3108" s="2" t="s">
        <v>3139</v>
      </c>
      <c r="M3108" s="2" t="s">
        <v>3140</v>
      </c>
      <c r="N3108" s="2" t="s">
        <v>1345</v>
      </c>
      <c r="O3108" s="2" t="s">
        <v>8803</v>
      </c>
      <c r="P3108" s="2" t="s">
        <v>464</v>
      </c>
      <c r="Q3108" s="2" t="s">
        <v>17414</v>
      </c>
      <c r="R3108" s="2" t="s">
        <v>2652</v>
      </c>
      <c r="S3108" s="2" t="s">
        <v>3563</v>
      </c>
      <c r="T3108" s="2" t="s">
        <v>1736</v>
      </c>
      <c r="U3108" s="2" t="s">
        <v>17415</v>
      </c>
      <c r="V3108" s="2" t="s">
        <v>2332</v>
      </c>
      <c r="W3108" s="2" t="s">
        <v>7415</v>
      </c>
      <c r="X3108" s="2" t="s">
        <v>17416</v>
      </c>
      <c r="Y3108" s="2" t="s">
        <v>17417</v>
      </c>
      <c r="Z3108" s="2" t="s">
        <v>8157</v>
      </c>
      <c r="AA3108" s="2" t="s">
        <v>15360</v>
      </c>
    </row>
    <row r="3109" spans="1:27" x14ac:dyDescent="0.35">
      <c r="A3109" s="2" t="s">
        <v>10145</v>
      </c>
      <c r="B3109" s="6" t="str">
        <f>HYPERLINK(D3109,A3109)</f>
        <v>Sir Ian McKellen</v>
      </c>
      <c r="C3109" s="2" t="s">
        <v>30962</v>
      </c>
      <c r="D3109" s="2" t="s">
        <v>10146</v>
      </c>
      <c r="E3109" s="2" t="s">
        <v>10145</v>
      </c>
      <c r="F3109" s="2" t="s">
        <v>10147</v>
      </c>
      <c r="G3109" s="2" t="s">
        <v>7358</v>
      </c>
      <c r="H3109" s="2" t="s">
        <v>10148</v>
      </c>
      <c r="I3109" s="2" t="s">
        <v>17005</v>
      </c>
      <c r="J3109" s="7">
        <v>37661</v>
      </c>
      <c r="K3109" s="8">
        <v>0.46875</v>
      </c>
      <c r="L3109" s="2" t="s">
        <v>8707</v>
      </c>
      <c r="M3109" s="2" t="s">
        <v>10149</v>
      </c>
      <c r="N3109" s="2" t="s">
        <v>2640</v>
      </c>
      <c r="O3109" s="2" t="s">
        <v>8352</v>
      </c>
      <c r="P3109" s="2" t="s">
        <v>161</v>
      </c>
      <c r="Q3109" s="2" t="s">
        <v>10150</v>
      </c>
      <c r="R3109" s="2" t="s">
        <v>4464</v>
      </c>
      <c r="S3109" s="2" t="s">
        <v>7311</v>
      </c>
      <c r="T3109" s="2" t="s">
        <v>8976</v>
      </c>
      <c r="U3109" s="2" t="s">
        <v>6070</v>
      </c>
      <c r="V3109" s="2" t="s">
        <v>407</v>
      </c>
      <c r="W3109" s="2" t="s">
        <v>890</v>
      </c>
      <c r="X3109" s="2" t="s">
        <v>10151</v>
      </c>
      <c r="Y3109" s="2" t="s">
        <v>10152</v>
      </c>
      <c r="Z3109" s="2" t="s">
        <v>467</v>
      </c>
      <c r="AA3109" s="2" t="s">
        <v>777</v>
      </c>
    </row>
    <row r="3110" spans="1:27" x14ac:dyDescent="0.35">
      <c r="A3110" s="2" t="s">
        <v>16002</v>
      </c>
      <c r="B3110" s="6" t="str">
        <f>HYPERLINK(D3110,A3110)</f>
        <v>Sir Ian Trethowan</v>
      </c>
      <c r="C3110" s="2" t="s">
        <v>30962</v>
      </c>
      <c r="D3110" s="2" t="s">
        <v>16003</v>
      </c>
      <c r="E3110" s="2" t="s">
        <v>16002</v>
      </c>
      <c r="F3110" s="2" t="s">
        <v>201</v>
      </c>
      <c r="G3110" s="2" t="s">
        <v>12329</v>
      </c>
      <c r="H3110" s="2" t="s">
        <v>16004</v>
      </c>
      <c r="I3110" s="2" t="s">
        <v>17005</v>
      </c>
      <c r="J3110" s="7">
        <v>32936</v>
      </c>
      <c r="K3110" s="8">
        <v>0.51041666666666663</v>
      </c>
      <c r="L3110" s="2" t="s">
        <v>44</v>
      </c>
      <c r="M3110" s="2" t="s">
        <v>16005</v>
      </c>
      <c r="N3110" s="2" t="s">
        <v>1014</v>
      </c>
      <c r="O3110" s="2" t="s">
        <v>1015</v>
      </c>
      <c r="P3110" s="2" t="s">
        <v>161</v>
      </c>
      <c r="Q3110" s="2" t="s">
        <v>16006</v>
      </c>
      <c r="R3110" s="2" t="s">
        <v>795</v>
      </c>
      <c r="S3110" s="2" t="s">
        <v>7559</v>
      </c>
      <c r="T3110" s="2" t="s">
        <v>13039</v>
      </c>
      <c r="U3110" s="2" t="s">
        <v>16007</v>
      </c>
      <c r="V3110" s="2" t="s">
        <v>44</v>
      </c>
      <c r="W3110" s="2" t="s">
        <v>5955</v>
      </c>
      <c r="X3110" s="2" t="s">
        <v>16008</v>
      </c>
      <c r="Y3110" s="2" t="s">
        <v>16009</v>
      </c>
      <c r="Z3110" s="2" t="s">
        <v>630</v>
      </c>
      <c r="AA3110" s="2" t="s">
        <v>6789</v>
      </c>
    </row>
    <row r="3111" spans="1:27" x14ac:dyDescent="0.35">
      <c r="A3111" s="2" t="s">
        <v>15123</v>
      </c>
      <c r="B3111" s="6" t="str">
        <f>HYPERLINK(D3111,A3111)</f>
        <v>Sir Isaiah Berlin</v>
      </c>
      <c r="C3111" s="2" t="s">
        <v>30962</v>
      </c>
      <c r="D3111" s="2" t="s">
        <v>15124</v>
      </c>
      <c r="E3111" s="2" t="s">
        <v>15123</v>
      </c>
      <c r="F3111" s="2" t="s">
        <v>15125</v>
      </c>
      <c r="G3111" s="2" t="s">
        <v>15126</v>
      </c>
      <c r="H3111" s="2" t="s">
        <v>15127</v>
      </c>
      <c r="I3111" s="2" t="s">
        <v>17005</v>
      </c>
      <c r="J3111" s="7">
        <v>33678</v>
      </c>
      <c r="K3111" s="8">
        <v>0.51041666666666663</v>
      </c>
      <c r="L3111" s="2" t="s">
        <v>3165</v>
      </c>
      <c r="M3111" s="2" t="s">
        <v>15128</v>
      </c>
      <c r="N3111" s="2" t="s">
        <v>795</v>
      </c>
      <c r="O3111" s="2" t="s">
        <v>15129</v>
      </c>
      <c r="P3111" s="2" t="s">
        <v>544</v>
      </c>
      <c r="Q3111" s="2" t="s">
        <v>15130</v>
      </c>
      <c r="R3111" s="2" t="s">
        <v>161</v>
      </c>
      <c r="S3111" s="2" t="s">
        <v>11765</v>
      </c>
      <c r="T3111" s="2" t="s">
        <v>4037</v>
      </c>
      <c r="U3111" s="2" t="s">
        <v>15131</v>
      </c>
      <c r="V3111" s="2" t="s">
        <v>161</v>
      </c>
      <c r="W3111" s="2" t="s">
        <v>8746</v>
      </c>
      <c r="X3111" s="2" t="s">
        <v>1056</v>
      </c>
      <c r="Y3111" s="2" t="s">
        <v>14772</v>
      </c>
      <c r="Z3111" s="2" t="s">
        <v>44</v>
      </c>
      <c r="AA3111" s="2" t="s">
        <v>15132</v>
      </c>
    </row>
    <row r="3112" spans="1:27" x14ac:dyDescent="0.35">
      <c r="A3112" s="2" t="s">
        <v>17030</v>
      </c>
      <c r="B3112" s="6" t="str">
        <f>HYPERLINK(D3112,A3112)</f>
        <v>Sir James Callaghan</v>
      </c>
      <c r="C3112" s="2" t="s">
        <v>30962</v>
      </c>
      <c r="D3112" s="2" t="s">
        <v>17031</v>
      </c>
      <c r="E3112" s="2" t="s">
        <v>17030</v>
      </c>
      <c r="F3112" s="2" t="s">
        <v>201</v>
      </c>
      <c r="G3112" s="2" t="s">
        <v>17032</v>
      </c>
      <c r="H3112" s="2" t="s">
        <v>17033</v>
      </c>
      <c r="I3112" s="2" t="s">
        <v>23418</v>
      </c>
      <c r="J3112" s="7">
        <v>32068</v>
      </c>
      <c r="K3112" s="8">
        <v>0.51041666666666663</v>
      </c>
      <c r="L3112" s="2" t="s">
        <v>5225</v>
      </c>
      <c r="M3112" s="2" t="s">
        <v>17034</v>
      </c>
      <c r="N3112" s="2" t="s">
        <v>44</v>
      </c>
      <c r="O3112" s="2" t="s">
        <v>17035</v>
      </c>
      <c r="P3112" s="2" t="s">
        <v>30962</v>
      </c>
      <c r="Q3112" s="2" t="s">
        <v>16207</v>
      </c>
      <c r="R3112" s="2" t="s">
        <v>4014</v>
      </c>
      <c r="S3112" s="2" t="s">
        <v>16573</v>
      </c>
      <c r="T3112" s="2" t="s">
        <v>1802</v>
      </c>
      <c r="U3112" s="2" t="s">
        <v>17036</v>
      </c>
      <c r="V3112" s="2" t="s">
        <v>3839</v>
      </c>
      <c r="W3112" s="2" t="s">
        <v>17037</v>
      </c>
      <c r="X3112" s="2" t="s">
        <v>544</v>
      </c>
      <c r="Y3112" s="2" t="s">
        <v>17038</v>
      </c>
      <c r="Z3112" s="2" t="s">
        <v>8301</v>
      </c>
      <c r="AA3112" s="2" t="s">
        <v>17039</v>
      </c>
    </row>
    <row r="3113" spans="1:27" x14ac:dyDescent="0.35">
      <c r="A3113" s="2" t="s">
        <v>1795</v>
      </c>
      <c r="B3113" s="6" t="str">
        <f>HYPERLINK(D3113,A3113)</f>
        <v>Sir James MacMillan</v>
      </c>
      <c r="C3113" s="2" t="s">
        <v>30962</v>
      </c>
      <c r="D3113" s="2" t="s">
        <v>1796</v>
      </c>
      <c r="E3113" s="2" t="s">
        <v>1795</v>
      </c>
      <c r="F3113" s="2" t="s">
        <v>1797</v>
      </c>
      <c r="G3113" s="2" t="s">
        <v>1798</v>
      </c>
      <c r="H3113" s="2" t="s">
        <v>1799</v>
      </c>
      <c r="I3113" s="2" t="s">
        <v>33102</v>
      </c>
      <c r="J3113" s="7">
        <v>43016</v>
      </c>
      <c r="K3113" s="8">
        <v>0.46875</v>
      </c>
      <c r="L3113" s="2" t="s">
        <v>1800</v>
      </c>
      <c r="M3113" s="2" t="s">
        <v>1801</v>
      </c>
      <c r="N3113" s="2" t="s">
        <v>1802</v>
      </c>
      <c r="O3113" s="2" t="s">
        <v>1803</v>
      </c>
      <c r="P3113" s="2" t="s">
        <v>864</v>
      </c>
      <c r="Q3113" s="2" t="s">
        <v>1804</v>
      </c>
      <c r="R3113" s="2" t="s">
        <v>1805</v>
      </c>
      <c r="S3113" s="2" t="s">
        <v>1806</v>
      </c>
      <c r="T3113" s="2" t="s">
        <v>44</v>
      </c>
      <c r="U3113" s="2" t="s">
        <v>1807</v>
      </c>
      <c r="V3113" s="2" t="s">
        <v>108</v>
      </c>
      <c r="W3113" s="2" t="s">
        <v>1808</v>
      </c>
      <c r="X3113" s="2" t="s">
        <v>1809</v>
      </c>
      <c r="Y3113" s="2" t="s">
        <v>1810</v>
      </c>
      <c r="Z3113" s="2" t="s">
        <v>1811</v>
      </c>
      <c r="AA3113" s="2" t="s">
        <v>1812</v>
      </c>
    </row>
    <row r="3114" spans="1:27" x14ac:dyDescent="0.35">
      <c r="A3114" s="2" t="s">
        <v>10471</v>
      </c>
      <c r="B3114" s="6" t="str">
        <f>HYPERLINK(D3114,A3114)</f>
        <v>Sir John Betjeman</v>
      </c>
      <c r="C3114" s="2" t="s">
        <v>30962</v>
      </c>
      <c r="D3114" s="2" t="s">
        <v>22167</v>
      </c>
      <c r="E3114" s="2" t="s">
        <v>10471</v>
      </c>
      <c r="F3114" s="2" t="s">
        <v>15274</v>
      </c>
      <c r="G3114" s="2" t="s">
        <v>12329</v>
      </c>
      <c r="H3114" s="2" t="s">
        <v>22168</v>
      </c>
      <c r="I3114" s="2" t="s">
        <v>28878</v>
      </c>
      <c r="J3114" s="7">
        <v>27496</v>
      </c>
      <c r="K3114" s="8">
        <v>0.79166666666666663</v>
      </c>
      <c r="L3114" s="2" t="s">
        <v>544</v>
      </c>
      <c r="M3114" s="2" t="s">
        <v>19803</v>
      </c>
      <c r="N3114" s="2" t="s">
        <v>483</v>
      </c>
      <c r="O3114" s="2" t="s">
        <v>18077</v>
      </c>
      <c r="P3114" s="2" t="s">
        <v>464</v>
      </c>
      <c r="Q3114" s="2" t="s">
        <v>8311</v>
      </c>
      <c r="R3114" s="2" t="s">
        <v>10419</v>
      </c>
      <c r="S3114" s="2" t="s">
        <v>22169</v>
      </c>
      <c r="T3114" s="2" t="s">
        <v>6011</v>
      </c>
      <c r="U3114" s="2" t="s">
        <v>22170</v>
      </c>
      <c r="V3114" s="2" t="s">
        <v>2534</v>
      </c>
      <c r="W3114" s="2" t="s">
        <v>12995</v>
      </c>
      <c r="X3114" s="2" t="s">
        <v>5727</v>
      </c>
      <c r="Y3114" s="2" t="s">
        <v>22171</v>
      </c>
      <c r="Z3114" s="2" t="s">
        <v>16391</v>
      </c>
      <c r="AA3114" s="2" t="s">
        <v>22172</v>
      </c>
    </row>
    <row r="3115" spans="1:27" x14ac:dyDescent="0.35">
      <c r="A3115" s="2" t="s">
        <v>17927</v>
      </c>
      <c r="B3115" s="6" t="str">
        <f>HYPERLINK(D3115,A3115)</f>
        <v>Sir John Burgh</v>
      </c>
      <c r="C3115" s="2" t="s">
        <v>30962</v>
      </c>
      <c r="D3115" s="2" t="s">
        <v>17928</v>
      </c>
      <c r="E3115" s="2" t="s">
        <v>17927</v>
      </c>
      <c r="F3115" s="2" t="s">
        <v>7623</v>
      </c>
      <c r="G3115" s="2" t="s">
        <v>17929</v>
      </c>
      <c r="H3115" s="2" t="s">
        <v>17930</v>
      </c>
      <c r="I3115" s="2" t="s">
        <v>28878</v>
      </c>
      <c r="J3115" s="7">
        <v>31024</v>
      </c>
      <c r="K3115" s="8">
        <v>0.76736111111111116</v>
      </c>
      <c r="L3115" s="2" t="s">
        <v>1056</v>
      </c>
      <c r="M3115" s="2" t="s">
        <v>5956</v>
      </c>
      <c r="N3115" s="2" t="s">
        <v>795</v>
      </c>
      <c r="O3115" s="2" t="s">
        <v>17931</v>
      </c>
      <c r="P3115" s="2" t="s">
        <v>30962</v>
      </c>
      <c r="Q3115" s="2" t="s">
        <v>10981</v>
      </c>
      <c r="R3115" s="2" t="s">
        <v>161</v>
      </c>
      <c r="S3115" s="2" t="s">
        <v>17932</v>
      </c>
      <c r="T3115" s="2" t="s">
        <v>4668</v>
      </c>
      <c r="U3115" s="2" t="s">
        <v>17933</v>
      </c>
      <c r="V3115" s="2" t="s">
        <v>1143</v>
      </c>
      <c r="W3115" s="2" t="s">
        <v>17934</v>
      </c>
      <c r="X3115" s="2" t="s">
        <v>44</v>
      </c>
      <c r="Y3115" s="2" t="s">
        <v>17935</v>
      </c>
      <c r="Z3115" s="2" t="s">
        <v>3548</v>
      </c>
      <c r="AA3115" s="2" t="s">
        <v>17936</v>
      </c>
    </row>
    <row r="3116" spans="1:27" x14ac:dyDescent="0.35">
      <c r="A3116" s="2" t="s">
        <v>16735</v>
      </c>
      <c r="B3116" s="6" t="str">
        <f>HYPERLINK(D3116,A3116)</f>
        <v>Sir John Gielgud</v>
      </c>
      <c r="C3116" s="2" t="s">
        <v>30962</v>
      </c>
      <c r="D3116" s="2" t="s">
        <v>19554</v>
      </c>
      <c r="E3116" s="2" t="s">
        <v>16735</v>
      </c>
      <c r="F3116" s="2" t="s">
        <v>10343</v>
      </c>
      <c r="G3116" s="2" t="s">
        <v>30962</v>
      </c>
      <c r="H3116" s="2" t="s">
        <v>19555</v>
      </c>
      <c r="I3116" s="2" t="s">
        <v>28878</v>
      </c>
      <c r="J3116" s="7">
        <v>29722</v>
      </c>
      <c r="K3116" s="8">
        <v>0.76041666666666663</v>
      </c>
      <c r="L3116" s="2" t="s">
        <v>544</v>
      </c>
      <c r="M3116" s="2" t="s">
        <v>5912</v>
      </c>
      <c r="N3116" s="2" t="s">
        <v>705</v>
      </c>
      <c r="O3116" s="2" t="s">
        <v>6460</v>
      </c>
      <c r="P3116" s="2" t="s">
        <v>6325</v>
      </c>
      <c r="Q3116" s="2" t="s">
        <v>18882</v>
      </c>
      <c r="R3116" s="2" t="s">
        <v>441</v>
      </c>
      <c r="S3116" s="2" t="s">
        <v>7492</v>
      </c>
      <c r="T3116" s="2" t="s">
        <v>30</v>
      </c>
      <c r="U3116" s="2" t="s">
        <v>19556</v>
      </c>
      <c r="V3116" s="2" t="s">
        <v>19557</v>
      </c>
      <c r="W3116" s="2" t="s">
        <v>19558</v>
      </c>
      <c r="X3116" s="2" t="s">
        <v>44</v>
      </c>
      <c r="Y3116" s="2" t="s">
        <v>7081</v>
      </c>
      <c r="Z3116" s="2" t="s">
        <v>151</v>
      </c>
      <c r="AA3116" s="2" t="s">
        <v>7472</v>
      </c>
    </row>
    <row r="3117" spans="1:27" x14ac:dyDescent="0.35">
      <c r="A3117" s="2" t="s">
        <v>16735</v>
      </c>
      <c r="B3117" s="6" t="str">
        <f>HYPERLINK(D3117,A3117)</f>
        <v>Sir John Gielgud</v>
      </c>
      <c r="C3117" s="2" t="s">
        <v>30962</v>
      </c>
      <c r="D3117" s="2" t="s">
        <v>27509</v>
      </c>
      <c r="E3117" s="2" t="s">
        <v>16735</v>
      </c>
      <c r="F3117" s="2" t="s">
        <v>2125</v>
      </c>
      <c r="G3117" s="2" t="s">
        <v>27510</v>
      </c>
      <c r="H3117" s="2" t="s">
        <v>27503</v>
      </c>
      <c r="I3117" s="2" t="s">
        <v>28878</v>
      </c>
      <c r="J3117" s="7">
        <v>22675</v>
      </c>
      <c r="K3117" s="8">
        <v>0.54861111111111116</v>
      </c>
      <c r="L3117" s="2" t="s">
        <v>544</v>
      </c>
      <c r="M3117" s="2" t="s">
        <v>5912</v>
      </c>
      <c r="N3117" s="2" t="s">
        <v>44</v>
      </c>
      <c r="O3117" s="2" t="s">
        <v>27511</v>
      </c>
      <c r="P3117" s="2" t="s">
        <v>44</v>
      </c>
      <c r="Q3117" s="2" t="s">
        <v>7081</v>
      </c>
      <c r="R3117" s="2" t="s">
        <v>1056</v>
      </c>
      <c r="S3117" s="2" t="s">
        <v>27512</v>
      </c>
      <c r="T3117" s="2" t="s">
        <v>44</v>
      </c>
      <c r="U3117" s="2" t="s">
        <v>16199</v>
      </c>
      <c r="V3117" s="2" t="s">
        <v>554</v>
      </c>
      <c r="W3117" s="2" t="s">
        <v>27513</v>
      </c>
      <c r="X3117" s="2" t="s">
        <v>30</v>
      </c>
      <c r="Y3117" s="2" t="s">
        <v>16620</v>
      </c>
      <c r="Z3117" s="2" t="s">
        <v>705</v>
      </c>
      <c r="AA3117" s="2" t="s">
        <v>27514</v>
      </c>
    </row>
    <row r="3118" spans="1:27" x14ac:dyDescent="0.35">
      <c r="A3118" s="2" t="s">
        <v>20890</v>
      </c>
      <c r="B3118" s="6" t="str">
        <f>HYPERLINK(D3118,A3118)</f>
        <v>Sir John Glubb</v>
      </c>
      <c r="C3118" s="2" t="s">
        <v>30962</v>
      </c>
      <c r="D3118" s="2" t="s">
        <v>20891</v>
      </c>
      <c r="E3118" s="2" t="s">
        <v>20890</v>
      </c>
      <c r="F3118" s="2" t="s">
        <v>13452</v>
      </c>
      <c r="G3118" s="2" t="s">
        <v>20892</v>
      </c>
      <c r="H3118" s="2" t="s">
        <v>20893</v>
      </c>
      <c r="I3118" s="2" t="s">
        <v>28878</v>
      </c>
      <c r="J3118" s="7">
        <v>28595</v>
      </c>
      <c r="K3118" s="8">
        <v>0.76041666666666663</v>
      </c>
      <c r="L3118" s="2" t="s">
        <v>9190</v>
      </c>
      <c r="M3118" s="2" t="s">
        <v>2424</v>
      </c>
      <c r="N3118" s="2" t="s">
        <v>20894</v>
      </c>
      <c r="O3118" s="2" t="s">
        <v>18347</v>
      </c>
      <c r="P3118" s="2" t="s">
        <v>3223</v>
      </c>
      <c r="Q3118" s="2" t="s">
        <v>20895</v>
      </c>
      <c r="R3118" s="2" t="s">
        <v>795</v>
      </c>
      <c r="S3118" s="2" t="s">
        <v>4880</v>
      </c>
      <c r="T3118" s="2" t="s">
        <v>4503</v>
      </c>
      <c r="U3118" s="2" t="s">
        <v>20896</v>
      </c>
      <c r="V3118" s="2" t="s">
        <v>3548</v>
      </c>
      <c r="W3118" s="2" t="s">
        <v>7377</v>
      </c>
      <c r="X3118" s="2" t="s">
        <v>44</v>
      </c>
      <c r="Y3118" s="2" t="s">
        <v>10690</v>
      </c>
      <c r="Z3118" s="2" t="s">
        <v>544</v>
      </c>
      <c r="AA3118" s="2" t="s">
        <v>10937</v>
      </c>
    </row>
    <row r="3119" spans="1:27" x14ac:dyDescent="0.35">
      <c r="A3119" s="2" t="s">
        <v>11321</v>
      </c>
      <c r="B3119" s="6" t="str">
        <f>HYPERLINK(D3119,A3119)</f>
        <v>Sir John Mills</v>
      </c>
      <c r="C3119" s="2" t="s">
        <v>30962</v>
      </c>
      <c r="D3119" s="2" t="s">
        <v>11471</v>
      </c>
      <c r="E3119" s="2" t="s">
        <v>11321</v>
      </c>
      <c r="F3119" s="2" t="s">
        <v>11472</v>
      </c>
      <c r="G3119" s="2" t="s">
        <v>1798</v>
      </c>
      <c r="H3119" s="2" t="s">
        <v>11473</v>
      </c>
      <c r="I3119" s="2" t="s">
        <v>17005</v>
      </c>
      <c r="J3119" s="7">
        <v>36653</v>
      </c>
      <c r="K3119" s="8">
        <v>0.46875</v>
      </c>
      <c r="L3119" s="2" t="s">
        <v>4521</v>
      </c>
      <c r="M3119" s="2" t="s">
        <v>11474</v>
      </c>
      <c r="N3119" s="2" t="s">
        <v>11475</v>
      </c>
      <c r="O3119" s="2" t="s">
        <v>11476</v>
      </c>
      <c r="P3119" s="2" t="s">
        <v>3350</v>
      </c>
      <c r="Q3119" s="2" t="s">
        <v>3351</v>
      </c>
      <c r="R3119" s="2" t="s">
        <v>11477</v>
      </c>
      <c r="S3119" s="2" t="s">
        <v>11478</v>
      </c>
      <c r="T3119" s="2" t="s">
        <v>11479</v>
      </c>
      <c r="U3119" s="2" t="s">
        <v>11480</v>
      </c>
      <c r="V3119" s="2" t="s">
        <v>11481</v>
      </c>
      <c r="W3119" s="2" t="s">
        <v>11482</v>
      </c>
      <c r="X3119" s="2" t="s">
        <v>437</v>
      </c>
      <c r="Y3119" s="2" t="s">
        <v>9902</v>
      </c>
      <c r="Z3119" s="2" t="s">
        <v>11321</v>
      </c>
      <c r="AA3119" s="2" t="s">
        <v>11483</v>
      </c>
    </row>
    <row r="3120" spans="1:27" x14ac:dyDescent="0.35">
      <c r="A3120" s="2" t="s">
        <v>11140</v>
      </c>
      <c r="B3120" s="6" t="str">
        <f>HYPERLINK(D3120,A3120)</f>
        <v>Sir John Mortimer</v>
      </c>
      <c r="C3120" s="2" t="s">
        <v>30962</v>
      </c>
      <c r="D3120" s="2" t="s">
        <v>11141</v>
      </c>
      <c r="E3120" s="2" t="s">
        <v>11140</v>
      </c>
      <c r="F3120" s="2" t="s">
        <v>9153</v>
      </c>
      <c r="G3120" s="2" t="s">
        <v>11142</v>
      </c>
      <c r="H3120" s="2" t="s">
        <v>11143</v>
      </c>
      <c r="I3120" s="2" t="s">
        <v>17005</v>
      </c>
      <c r="J3120" s="7">
        <v>36926</v>
      </c>
      <c r="K3120" s="8">
        <v>0.46875</v>
      </c>
      <c r="L3120" s="2" t="s">
        <v>30</v>
      </c>
      <c r="M3120" s="2" t="s">
        <v>11144</v>
      </c>
      <c r="N3120" s="2" t="s">
        <v>3350</v>
      </c>
      <c r="O3120" s="2" t="s">
        <v>2541</v>
      </c>
      <c r="P3120" s="2" t="s">
        <v>1109</v>
      </c>
      <c r="Q3120" s="2" t="s">
        <v>11145</v>
      </c>
      <c r="R3120" s="2" t="s">
        <v>795</v>
      </c>
      <c r="S3120" s="2" t="s">
        <v>9174</v>
      </c>
      <c r="T3120" s="2" t="s">
        <v>5297</v>
      </c>
      <c r="U3120" s="2" t="s">
        <v>11146</v>
      </c>
      <c r="V3120" s="2" t="s">
        <v>44</v>
      </c>
      <c r="W3120" s="2" t="s">
        <v>6362</v>
      </c>
      <c r="X3120" s="2" t="s">
        <v>1587</v>
      </c>
      <c r="Y3120" s="2" t="s">
        <v>11147</v>
      </c>
      <c r="Z3120" s="2" t="s">
        <v>630</v>
      </c>
      <c r="AA3120" s="2" t="s">
        <v>6789</v>
      </c>
    </row>
    <row r="3121" spans="1:27" x14ac:dyDescent="0.35">
      <c r="A3121" s="2" t="s">
        <v>18566</v>
      </c>
      <c r="B3121" s="6" t="str">
        <f>HYPERLINK(D3121,A3121)</f>
        <v>Sir John Pritchard</v>
      </c>
      <c r="C3121" s="2" t="s">
        <v>30962</v>
      </c>
      <c r="D3121" s="2" t="s">
        <v>18567</v>
      </c>
      <c r="E3121" s="2" t="s">
        <v>18566</v>
      </c>
      <c r="F3121" s="2" t="s">
        <v>18568</v>
      </c>
      <c r="G3121" s="2" t="s">
        <v>18569</v>
      </c>
      <c r="H3121" s="2" t="s">
        <v>18570</v>
      </c>
      <c r="I3121" s="2" t="s">
        <v>28878</v>
      </c>
      <c r="J3121" s="7">
        <v>30513</v>
      </c>
      <c r="K3121" s="8">
        <v>0.76736111111111116</v>
      </c>
      <c r="L3121" s="2" t="s">
        <v>795</v>
      </c>
      <c r="M3121" s="2" t="s">
        <v>18571</v>
      </c>
      <c r="N3121" s="2" t="s">
        <v>44</v>
      </c>
      <c r="O3121" s="2" t="s">
        <v>17815</v>
      </c>
      <c r="P3121" s="2" t="s">
        <v>44</v>
      </c>
      <c r="Q3121" s="2" t="s">
        <v>18572</v>
      </c>
      <c r="R3121" s="2" t="s">
        <v>4037</v>
      </c>
      <c r="S3121" s="2" t="s">
        <v>18573</v>
      </c>
      <c r="T3121" s="2" t="s">
        <v>18574</v>
      </c>
      <c r="U3121" s="2" t="s">
        <v>18575</v>
      </c>
      <c r="V3121" s="2" t="s">
        <v>8206</v>
      </c>
      <c r="W3121" s="2" t="s">
        <v>18576</v>
      </c>
      <c r="X3121" s="2" t="s">
        <v>14183</v>
      </c>
      <c r="Y3121" s="2" t="s">
        <v>18577</v>
      </c>
      <c r="Z3121" s="2" t="s">
        <v>30</v>
      </c>
      <c r="AA3121" s="2" t="s">
        <v>7527</v>
      </c>
    </row>
    <row r="3122" spans="1:27" x14ac:dyDescent="0.35">
      <c r="A3122" s="2" t="s">
        <v>25949</v>
      </c>
      <c r="B3122" s="6" t="str">
        <f>HYPERLINK(D3122,A3122)</f>
        <v>Sir John Rothenstein</v>
      </c>
      <c r="C3122" s="2" t="s">
        <v>30962</v>
      </c>
      <c r="D3122" s="2" t="s">
        <v>25950</v>
      </c>
      <c r="E3122" s="2" t="s">
        <v>25949</v>
      </c>
      <c r="F3122" s="2" t="s">
        <v>25142</v>
      </c>
      <c r="G3122" s="2" t="s">
        <v>25951</v>
      </c>
      <c r="H3122" s="2" t="s">
        <v>25695</v>
      </c>
      <c r="I3122" s="2" t="s">
        <v>28878</v>
      </c>
      <c r="J3122" s="7">
        <v>24047</v>
      </c>
      <c r="K3122" s="8">
        <v>0.54861111111111116</v>
      </c>
      <c r="L3122" s="2" t="s">
        <v>25952</v>
      </c>
      <c r="M3122" s="2" t="s">
        <v>25953</v>
      </c>
      <c r="N3122" s="2" t="s">
        <v>11705</v>
      </c>
      <c r="O3122" s="2" t="s">
        <v>25954</v>
      </c>
      <c r="P3122" s="2" t="s">
        <v>22659</v>
      </c>
      <c r="Q3122" s="2" t="s">
        <v>25955</v>
      </c>
      <c r="R3122" s="2" t="s">
        <v>30962</v>
      </c>
      <c r="S3122" s="2" t="s">
        <v>12976</v>
      </c>
      <c r="T3122" s="2" t="s">
        <v>19388</v>
      </c>
      <c r="U3122" s="2" t="s">
        <v>19389</v>
      </c>
      <c r="V3122" s="2" t="s">
        <v>161</v>
      </c>
      <c r="W3122" s="2" t="s">
        <v>13709</v>
      </c>
      <c r="X3122" s="2" t="s">
        <v>20245</v>
      </c>
      <c r="Y3122" s="2" t="s">
        <v>10184</v>
      </c>
      <c r="Z3122" s="2" t="s">
        <v>10267</v>
      </c>
      <c r="AA3122" s="2" t="s">
        <v>19599</v>
      </c>
    </row>
    <row r="3123" spans="1:27" x14ac:dyDescent="0.35">
      <c r="A3123" s="2" t="s">
        <v>10982</v>
      </c>
      <c r="B3123" s="6" t="str">
        <f>HYPERLINK(D3123,A3123)</f>
        <v>Sir John Sulston</v>
      </c>
      <c r="C3123" s="2" t="s">
        <v>30962</v>
      </c>
      <c r="D3123" s="2" t="s">
        <v>10983</v>
      </c>
      <c r="E3123" s="2" t="s">
        <v>10982</v>
      </c>
      <c r="F3123" s="2" t="s">
        <v>10920</v>
      </c>
      <c r="G3123" s="2" t="s">
        <v>10984</v>
      </c>
      <c r="H3123" s="2" t="s">
        <v>10985</v>
      </c>
      <c r="I3123" s="2" t="s">
        <v>17005</v>
      </c>
      <c r="J3123" s="7">
        <v>37024</v>
      </c>
      <c r="K3123" s="8">
        <v>0.46875</v>
      </c>
      <c r="L3123" s="2" t="s">
        <v>1138</v>
      </c>
      <c r="M3123" s="2" t="s">
        <v>5158</v>
      </c>
      <c r="N3123" s="2" t="s">
        <v>614</v>
      </c>
      <c r="O3123" s="2" t="s">
        <v>615</v>
      </c>
      <c r="P3123" s="2" t="s">
        <v>1106</v>
      </c>
      <c r="Q3123" s="2" t="s">
        <v>10986</v>
      </c>
      <c r="R3123" s="2" t="s">
        <v>44</v>
      </c>
      <c r="S3123" s="2" t="s">
        <v>4447</v>
      </c>
      <c r="T3123" s="2" t="s">
        <v>883</v>
      </c>
      <c r="U3123" s="2" t="s">
        <v>10987</v>
      </c>
      <c r="V3123" s="2" t="s">
        <v>2895</v>
      </c>
      <c r="W3123" s="2" t="s">
        <v>2896</v>
      </c>
      <c r="X3123" s="2" t="s">
        <v>554</v>
      </c>
      <c r="Y3123" s="2" t="s">
        <v>10988</v>
      </c>
      <c r="Z3123" s="2" t="s">
        <v>161</v>
      </c>
      <c r="AA3123" s="2" t="s">
        <v>9908</v>
      </c>
    </row>
    <row r="3124" spans="1:27" x14ac:dyDescent="0.35">
      <c r="A3124" s="2" t="s">
        <v>19811</v>
      </c>
      <c r="B3124" s="6" t="str">
        <f>HYPERLINK(D3124,A3124)</f>
        <v>Sir John Tooley</v>
      </c>
      <c r="C3124" s="2" t="s">
        <v>30962</v>
      </c>
      <c r="D3124" s="2" t="s">
        <v>19812</v>
      </c>
      <c r="E3124" s="2" t="s">
        <v>19811</v>
      </c>
      <c r="F3124" s="2" t="s">
        <v>5944</v>
      </c>
      <c r="G3124" s="2" t="s">
        <v>19813</v>
      </c>
      <c r="H3124" s="2" t="s">
        <v>19814</v>
      </c>
      <c r="I3124" s="2" t="s">
        <v>28878</v>
      </c>
      <c r="J3124" s="7">
        <v>29505</v>
      </c>
      <c r="K3124" s="8">
        <v>0.76041666666666663</v>
      </c>
      <c r="L3124" s="2" t="s">
        <v>8206</v>
      </c>
      <c r="M3124" s="2" t="s">
        <v>12665</v>
      </c>
      <c r="N3124" s="2" t="s">
        <v>30962</v>
      </c>
      <c r="O3124" s="2" t="s">
        <v>12046</v>
      </c>
      <c r="P3124" s="2" t="s">
        <v>1056</v>
      </c>
      <c r="Q3124" s="2" t="s">
        <v>19092</v>
      </c>
      <c r="R3124" s="2" t="s">
        <v>4668</v>
      </c>
      <c r="S3124" s="2" t="s">
        <v>19815</v>
      </c>
      <c r="T3124" s="2" t="s">
        <v>795</v>
      </c>
      <c r="U3124" s="2" t="s">
        <v>6087</v>
      </c>
      <c r="V3124" s="2" t="s">
        <v>1542</v>
      </c>
      <c r="W3124" s="2" t="s">
        <v>11102</v>
      </c>
      <c r="X3124" s="2" t="s">
        <v>546</v>
      </c>
      <c r="Y3124" s="2" t="s">
        <v>19816</v>
      </c>
      <c r="Z3124" s="2" t="s">
        <v>44</v>
      </c>
      <c r="AA3124" s="2" t="s">
        <v>19817</v>
      </c>
    </row>
    <row r="3125" spans="1:27" x14ac:dyDescent="0.35">
      <c r="A3125" s="2" t="s">
        <v>14248</v>
      </c>
      <c r="B3125" s="6" t="str">
        <f>HYPERLINK(D3125,A3125)</f>
        <v>Sir John Wilson</v>
      </c>
      <c r="C3125" s="2" t="s">
        <v>30962</v>
      </c>
      <c r="D3125" s="2" t="s">
        <v>14249</v>
      </c>
      <c r="E3125" s="2" t="s">
        <v>14248</v>
      </c>
      <c r="F3125" s="2" t="s">
        <v>14250</v>
      </c>
      <c r="G3125" s="2" t="s">
        <v>14251</v>
      </c>
      <c r="H3125" s="2" t="s">
        <v>14252</v>
      </c>
      <c r="I3125" s="2" t="s">
        <v>17005</v>
      </c>
      <c r="J3125" s="7">
        <v>34462</v>
      </c>
      <c r="K3125" s="8">
        <v>0.51041666666666663</v>
      </c>
      <c r="L3125" s="2" t="s">
        <v>32405</v>
      </c>
      <c r="M3125" s="2" t="s">
        <v>14253</v>
      </c>
      <c r="N3125" s="2" t="s">
        <v>544</v>
      </c>
      <c r="O3125" s="2" t="s">
        <v>10937</v>
      </c>
      <c r="P3125" s="2" t="s">
        <v>1056</v>
      </c>
      <c r="Q3125" s="2" t="s">
        <v>14254</v>
      </c>
      <c r="R3125" s="2" t="s">
        <v>14255</v>
      </c>
      <c r="S3125" s="2" t="s">
        <v>14256</v>
      </c>
      <c r="T3125" s="2" t="s">
        <v>14257</v>
      </c>
      <c r="U3125" s="2" t="s">
        <v>14258</v>
      </c>
      <c r="V3125" s="2" t="s">
        <v>14259</v>
      </c>
      <c r="W3125" s="2" t="s">
        <v>14260</v>
      </c>
      <c r="X3125" s="2" t="s">
        <v>14261</v>
      </c>
      <c r="Y3125" s="2" t="s">
        <v>14262</v>
      </c>
      <c r="Z3125" s="2" t="s">
        <v>544</v>
      </c>
      <c r="AA3125" s="2" t="s">
        <v>14263</v>
      </c>
    </row>
    <row r="3126" spans="1:27" x14ac:dyDescent="0.35">
      <c r="A3126" s="2" t="s">
        <v>24374</v>
      </c>
      <c r="B3126" s="6" t="str">
        <f>HYPERLINK(D3126,A3126)</f>
        <v>Sir John Wolfenden</v>
      </c>
      <c r="C3126" s="2" t="s">
        <v>30962</v>
      </c>
      <c r="D3126" s="2" t="s">
        <v>24375</v>
      </c>
      <c r="E3126" s="2" t="s">
        <v>24374</v>
      </c>
      <c r="F3126" s="2" t="s">
        <v>201</v>
      </c>
      <c r="G3126" s="2" t="s">
        <v>18480</v>
      </c>
      <c r="H3126" s="2" t="s">
        <v>24376</v>
      </c>
      <c r="I3126" s="2" t="s">
        <v>28878</v>
      </c>
      <c r="J3126" s="7">
        <v>25466</v>
      </c>
      <c r="K3126" s="8">
        <v>0.79166666666666663</v>
      </c>
      <c r="L3126" s="2" t="s">
        <v>464</v>
      </c>
      <c r="M3126" s="2" t="s">
        <v>17414</v>
      </c>
      <c r="N3126" s="2" t="s">
        <v>338</v>
      </c>
      <c r="O3126" s="2" t="s">
        <v>5875</v>
      </c>
      <c r="P3126" s="2" t="s">
        <v>108</v>
      </c>
      <c r="Q3126" s="2" t="s">
        <v>9350</v>
      </c>
      <c r="R3126" s="2" t="s">
        <v>161</v>
      </c>
      <c r="S3126" s="2" t="s">
        <v>9534</v>
      </c>
      <c r="T3126" s="2" t="s">
        <v>1056</v>
      </c>
      <c r="U3126" s="2" t="s">
        <v>10191</v>
      </c>
      <c r="V3126" s="2" t="s">
        <v>464</v>
      </c>
      <c r="W3126" s="2" t="s">
        <v>4342</v>
      </c>
      <c r="X3126" s="2" t="s">
        <v>57</v>
      </c>
      <c r="Y3126" s="2" t="s">
        <v>6172</v>
      </c>
      <c r="Z3126" s="2" t="s">
        <v>18987</v>
      </c>
      <c r="AA3126" s="2" t="s">
        <v>18988</v>
      </c>
    </row>
    <row r="3127" spans="1:27" x14ac:dyDescent="0.35">
      <c r="A3127" s="2" t="s">
        <v>34503</v>
      </c>
      <c r="B3127" s="6" t="str">
        <f>HYPERLINK(D3127,A3127)</f>
        <v>Sir Jony Ive</v>
      </c>
      <c r="C3127" s="2" t="s">
        <v>34504</v>
      </c>
      <c r="D3127" s="2" t="s">
        <v>34505</v>
      </c>
      <c r="E3127" s="2" t="s">
        <v>34506</v>
      </c>
      <c r="F3127" s="2" t="s">
        <v>34507</v>
      </c>
      <c r="G3127" s="2" t="s">
        <v>520</v>
      </c>
      <c r="H3127" s="2" t="s">
        <v>34508</v>
      </c>
      <c r="I3127" s="2" t="s">
        <v>33093</v>
      </c>
      <c r="J3127" s="7">
        <v>45711</v>
      </c>
      <c r="K3127" s="8">
        <v>0.41666666666666669</v>
      </c>
      <c r="L3127" s="2" t="s">
        <v>34089</v>
      </c>
      <c r="M3127" s="2" t="s">
        <v>34509</v>
      </c>
      <c r="N3127" s="2" t="s">
        <v>2119</v>
      </c>
      <c r="O3127" s="2" t="s">
        <v>34510</v>
      </c>
      <c r="P3127" s="2" t="s">
        <v>34090</v>
      </c>
      <c r="Q3127" s="2" t="s">
        <v>34511</v>
      </c>
      <c r="R3127" s="2" t="s">
        <v>34091</v>
      </c>
      <c r="S3127" s="2" t="s">
        <v>12555</v>
      </c>
      <c r="T3127" s="2" t="s">
        <v>1608</v>
      </c>
      <c r="U3127" s="2" t="s">
        <v>1609</v>
      </c>
      <c r="V3127" s="2" t="s">
        <v>6753</v>
      </c>
      <c r="W3127" s="2" t="s">
        <v>34512</v>
      </c>
      <c r="X3127" s="2" t="s">
        <v>588</v>
      </c>
      <c r="Y3127" s="2" t="s">
        <v>34513</v>
      </c>
      <c r="Z3127" s="2" t="s">
        <v>1868</v>
      </c>
      <c r="AA3127" s="2" t="s">
        <v>34514</v>
      </c>
    </row>
    <row r="3128" spans="1:27" x14ac:dyDescent="0.35">
      <c r="A3128" s="2" t="s">
        <v>31971</v>
      </c>
      <c r="B3128" s="6" t="str">
        <f>HYPERLINK(D3128,A3128)</f>
        <v>Sir Keir Starmer</v>
      </c>
      <c r="C3128" s="2" t="s">
        <v>31972</v>
      </c>
      <c r="D3128" s="2" t="s">
        <v>31973</v>
      </c>
      <c r="E3128" s="2" t="s">
        <v>31974</v>
      </c>
      <c r="F3128" s="2" t="s">
        <v>31975</v>
      </c>
      <c r="G3128" s="2" t="s">
        <v>31976</v>
      </c>
      <c r="H3128" s="2" t="s">
        <v>31977</v>
      </c>
      <c r="I3128" s="2" t="s">
        <v>33093</v>
      </c>
      <c r="J3128" s="7">
        <v>44150</v>
      </c>
      <c r="K3128" s="8">
        <v>0.45833333333333331</v>
      </c>
      <c r="L3128" s="2" t="s">
        <v>31978</v>
      </c>
      <c r="M3128" s="2" t="s">
        <v>31979</v>
      </c>
      <c r="N3128" s="2" t="s">
        <v>161</v>
      </c>
      <c r="O3128" s="2" t="s">
        <v>31980</v>
      </c>
      <c r="P3128" s="2" t="s">
        <v>2247</v>
      </c>
      <c r="Q3128" s="2" t="s">
        <v>6622</v>
      </c>
      <c r="R3128" s="2" t="s">
        <v>2401</v>
      </c>
      <c r="S3128" s="2" t="s">
        <v>2402</v>
      </c>
      <c r="T3128" s="2" t="s">
        <v>2842</v>
      </c>
      <c r="U3128" s="2" t="s">
        <v>2843</v>
      </c>
      <c r="V3128" s="2" t="s">
        <v>31981</v>
      </c>
      <c r="W3128" s="2" t="s">
        <v>1318</v>
      </c>
      <c r="X3128" s="2" t="s">
        <v>161</v>
      </c>
      <c r="Y3128" s="2" t="s">
        <v>31982</v>
      </c>
      <c r="Z3128" s="2" t="s">
        <v>31983</v>
      </c>
      <c r="AA3128" s="2" t="s">
        <v>2297</v>
      </c>
    </row>
    <row r="3129" spans="1:27" x14ac:dyDescent="0.35">
      <c r="A3129" s="2" t="s">
        <v>22449</v>
      </c>
      <c r="B3129" s="6" t="str">
        <f>HYPERLINK(D3129,A3129)</f>
        <v>Sir Keith Falkner</v>
      </c>
      <c r="C3129" s="2" t="s">
        <v>30962</v>
      </c>
      <c r="D3129" s="2" t="s">
        <v>22450</v>
      </c>
      <c r="E3129" s="2" t="s">
        <v>22449</v>
      </c>
      <c r="F3129" s="2" t="s">
        <v>22451</v>
      </c>
      <c r="G3129" s="2" t="s">
        <v>13792</v>
      </c>
      <c r="H3129" s="2" t="s">
        <v>22452</v>
      </c>
      <c r="I3129" s="2" t="s">
        <v>28878</v>
      </c>
      <c r="J3129" s="7">
        <v>27230</v>
      </c>
      <c r="K3129" s="8">
        <v>0.79166666666666663</v>
      </c>
      <c r="L3129" s="2" t="s">
        <v>12738</v>
      </c>
      <c r="M3129" s="2" t="s">
        <v>22453</v>
      </c>
      <c r="N3129" s="2" t="s">
        <v>1056</v>
      </c>
      <c r="O3129" s="2" t="s">
        <v>7879</v>
      </c>
      <c r="P3129" s="2" t="s">
        <v>1056</v>
      </c>
      <c r="Q3129" s="2" t="s">
        <v>10790</v>
      </c>
      <c r="R3129" s="2" t="s">
        <v>1143</v>
      </c>
      <c r="S3129" s="2" t="s">
        <v>22454</v>
      </c>
      <c r="T3129" s="2" t="s">
        <v>795</v>
      </c>
      <c r="U3129" s="2" t="s">
        <v>22288</v>
      </c>
      <c r="V3129" s="2" t="s">
        <v>30</v>
      </c>
      <c r="W3129" s="2" t="s">
        <v>20014</v>
      </c>
      <c r="X3129" s="2" t="s">
        <v>3746</v>
      </c>
      <c r="Y3129" s="2" t="s">
        <v>16769</v>
      </c>
      <c r="Z3129" s="2" t="s">
        <v>544</v>
      </c>
      <c r="AA3129" s="2" t="s">
        <v>20149</v>
      </c>
    </row>
    <row r="3130" spans="1:27" x14ac:dyDescent="0.35">
      <c r="A3130" s="2" t="s">
        <v>9475</v>
      </c>
      <c r="B3130" s="6" t="str">
        <f>HYPERLINK(D3130,A3130)</f>
        <v>Sir Ken Adam</v>
      </c>
      <c r="C3130" s="2" t="s">
        <v>30962</v>
      </c>
      <c r="D3130" s="2" t="s">
        <v>9476</v>
      </c>
      <c r="E3130" s="2" t="s">
        <v>9475</v>
      </c>
      <c r="F3130" s="2" t="s">
        <v>9477</v>
      </c>
      <c r="G3130" s="2" t="s">
        <v>9478</v>
      </c>
      <c r="H3130" s="2" t="s">
        <v>9479</v>
      </c>
      <c r="I3130" s="2" t="s">
        <v>17005</v>
      </c>
      <c r="J3130" s="7">
        <v>38130</v>
      </c>
      <c r="K3130" s="8">
        <v>0.46875</v>
      </c>
      <c r="L3130" s="2" t="s">
        <v>3350</v>
      </c>
      <c r="M3130" s="2" t="s">
        <v>6468</v>
      </c>
      <c r="N3130" s="2" t="s">
        <v>5437</v>
      </c>
      <c r="O3130" s="2" t="s">
        <v>9480</v>
      </c>
      <c r="P3130" s="2" t="s">
        <v>6774</v>
      </c>
      <c r="Q3130" s="2" t="s">
        <v>9481</v>
      </c>
      <c r="R3130" s="2" t="s">
        <v>9482</v>
      </c>
      <c r="S3130" s="2" t="s">
        <v>9483</v>
      </c>
      <c r="T3130" s="2" t="s">
        <v>9484</v>
      </c>
      <c r="U3130" s="2" t="s">
        <v>9485</v>
      </c>
      <c r="V3130" s="2" t="s">
        <v>7645</v>
      </c>
      <c r="W3130" s="2" t="s">
        <v>9486</v>
      </c>
      <c r="X3130" s="2" t="s">
        <v>9487</v>
      </c>
      <c r="Y3130" s="2" t="s">
        <v>9488</v>
      </c>
      <c r="Z3130" s="2" t="s">
        <v>1056</v>
      </c>
      <c r="AA3130" s="2" t="s">
        <v>9489</v>
      </c>
    </row>
    <row r="3131" spans="1:27" x14ac:dyDescent="0.35">
      <c r="A3131" s="2" t="s">
        <v>4334</v>
      </c>
      <c r="B3131" s="6" t="str">
        <f>HYPERLINK(D3131,A3131)</f>
        <v>Sir Ken Robinson</v>
      </c>
      <c r="C3131" s="2" t="s">
        <v>30962</v>
      </c>
      <c r="D3131" s="2" t="s">
        <v>4335</v>
      </c>
      <c r="E3131" s="2" t="s">
        <v>4334</v>
      </c>
      <c r="F3131" s="2" t="s">
        <v>4336</v>
      </c>
      <c r="G3131" s="2" t="s">
        <v>4337</v>
      </c>
      <c r="H3131" s="2" t="s">
        <v>34781</v>
      </c>
      <c r="I3131" s="2" t="s">
        <v>33102</v>
      </c>
      <c r="J3131" s="7">
        <v>41581</v>
      </c>
      <c r="K3131" s="8">
        <v>0.46875</v>
      </c>
      <c r="L3131" s="2" t="s">
        <v>141</v>
      </c>
      <c r="M3131" s="2" t="s">
        <v>4338</v>
      </c>
      <c r="N3131" s="2" t="s">
        <v>33104</v>
      </c>
      <c r="O3131" s="2" t="s">
        <v>4339</v>
      </c>
      <c r="P3131" s="2" t="s">
        <v>4340</v>
      </c>
      <c r="Q3131" s="2" t="s">
        <v>4341</v>
      </c>
      <c r="R3131" s="2" t="s">
        <v>464</v>
      </c>
      <c r="S3131" s="2" t="s">
        <v>4342</v>
      </c>
      <c r="T3131" s="2" t="s">
        <v>814</v>
      </c>
      <c r="U3131" s="2" t="s">
        <v>4343</v>
      </c>
      <c r="V3131" s="2" t="s">
        <v>1037</v>
      </c>
      <c r="W3131" s="2" t="s">
        <v>4344</v>
      </c>
      <c r="X3131" s="2" t="s">
        <v>3722</v>
      </c>
      <c r="Y3131" s="2" t="s">
        <v>4345</v>
      </c>
      <c r="Z3131" s="2" t="s">
        <v>42</v>
      </c>
      <c r="AA3131" s="2" t="s">
        <v>4346</v>
      </c>
    </row>
    <row r="3132" spans="1:27" x14ac:dyDescent="0.35">
      <c r="A3132" s="2" t="s">
        <v>2270</v>
      </c>
      <c r="B3132" s="6" t="str">
        <f>HYPERLINK(D3132,A3132)</f>
        <v>Sir Kenneth Grange</v>
      </c>
      <c r="C3132" s="2" t="s">
        <v>30962</v>
      </c>
      <c r="D3132" s="2" t="s">
        <v>2271</v>
      </c>
      <c r="E3132" s="2" t="s">
        <v>2270</v>
      </c>
      <c r="F3132" s="2" t="s">
        <v>2272</v>
      </c>
      <c r="G3132" s="2" t="s">
        <v>2273</v>
      </c>
      <c r="H3132" s="2" t="s">
        <v>2274</v>
      </c>
      <c r="I3132" s="2" t="s">
        <v>33102</v>
      </c>
      <c r="J3132" s="7">
        <v>42736</v>
      </c>
      <c r="K3132" s="8">
        <v>0.46875</v>
      </c>
      <c r="L3132" s="2" t="s">
        <v>2275</v>
      </c>
      <c r="M3132" s="2" t="s">
        <v>2276</v>
      </c>
      <c r="N3132" s="2" t="s">
        <v>2277</v>
      </c>
      <c r="O3132" s="2" t="s">
        <v>2278</v>
      </c>
      <c r="P3132" s="2" t="s">
        <v>2279</v>
      </c>
      <c r="Q3132" s="2" t="s">
        <v>2280</v>
      </c>
      <c r="R3132" s="2" t="s">
        <v>407</v>
      </c>
      <c r="S3132" s="2" t="s">
        <v>755</v>
      </c>
      <c r="T3132" s="2" t="s">
        <v>1109</v>
      </c>
      <c r="U3132" s="2" t="s">
        <v>2281</v>
      </c>
      <c r="V3132" s="2" t="s">
        <v>2282</v>
      </c>
      <c r="W3132" s="2" t="s">
        <v>2283</v>
      </c>
      <c r="X3132" s="2" t="s">
        <v>829</v>
      </c>
      <c r="Y3132" s="2" t="s">
        <v>2284</v>
      </c>
      <c r="Z3132" s="2" t="s">
        <v>30962</v>
      </c>
      <c r="AA3132" s="2" t="s">
        <v>30962</v>
      </c>
    </row>
    <row r="3133" spans="1:27" x14ac:dyDescent="0.35">
      <c r="A3133" s="2" t="s">
        <v>10929</v>
      </c>
      <c r="B3133" s="6" t="str">
        <f>HYPERLINK(D3133,A3133)</f>
        <v>Sir Kyffin Williams</v>
      </c>
      <c r="C3133" s="2" t="s">
        <v>30962</v>
      </c>
      <c r="D3133" s="2" t="s">
        <v>10930</v>
      </c>
      <c r="E3133" s="2" t="s">
        <v>10929</v>
      </c>
      <c r="F3133" s="2" t="s">
        <v>10931</v>
      </c>
      <c r="G3133" s="2" t="s">
        <v>10932</v>
      </c>
      <c r="H3133" s="2" t="s">
        <v>10933</v>
      </c>
      <c r="I3133" s="2" t="s">
        <v>17005</v>
      </c>
      <c r="J3133" s="7">
        <v>37052</v>
      </c>
      <c r="K3133" s="8">
        <v>0.46875</v>
      </c>
      <c r="L3133" s="2" t="s">
        <v>30962</v>
      </c>
      <c r="M3133" s="2" t="s">
        <v>10934</v>
      </c>
      <c r="N3133" s="2" t="s">
        <v>2917</v>
      </c>
      <c r="O3133" s="2" t="s">
        <v>9048</v>
      </c>
      <c r="P3133" s="2" t="s">
        <v>10935</v>
      </c>
      <c r="Q3133" s="2" t="s">
        <v>10936</v>
      </c>
      <c r="R3133" s="2" t="s">
        <v>544</v>
      </c>
      <c r="S3133" s="2" t="s">
        <v>10937</v>
      </c>
      <c r="T3133" s="2" t="s">
        <v>437</v>
      </c>
      <c r="U3133" s="2" t="s">
        <v>10938</v>
      </c>
      <c r="V3133" s="2" t="s">
        <v>7743</v>
      </c>
      <c r="W3133" s="2" t="s">
        <v>10939</v>
      </c>
      <c r="X3133" s="2" t="s">
        <v>4254</v>
      </c>
      <c r="Y3133" s="2" t="s">
        <v>10940</v>
      </c>
      <c r="Z3133" s="2" t="s">
        <v>10941</v>
      </c>
      <c r="AA3133" s="2" t="s">
        <v>8662</v>
      </c>
    </row>
    <row r="3134" spans="1:27" x14ac:dyDescent="0.35">
      <c r="A3134" s="2" t="s">
        <v>13172</v>
      </c>
      <c r="B3134" s="6" t="str">
        <f>HYPERLINK(D3134,A3134)</f>
        <v>Sir Laurens Van Der Post</v>
      </c>
      <c r="C3134" s="2" t="s">
        <v>30962</v>
      </c>
      <c r="D3134" s="2" t="s">
        <v>13173</v>
      </c>
      <c r="E3134" s="2" t="s">
        <v>13172</v>
      </c>
      <c r="F3134" s="2" t="s">
        <v>13174</v>
      </c>
      <c r="G3134" s="2" t="s">
        <v>972</v>
      </c>
      <c r="H3134" s="2" t="s">
        <v>13175</v>
      </c>
      <c r="I3134" s="2" t="s">
        <v>17005</v>
      </c>
      <c r="J3134" s="7">
        <v>35379</v>
      </c>
      <c r="K3134" s="8">
        <v>0.51041666666666663</v>
      </c>
      <c r="L3134" s="2" t="s">
        <v>13176</v>
      </c>
      <c r="M3134" s="2" t="s">
        <v>13177</v>
      </c>
      <c r="N3134" s="2" t="s">
        <v>13178</v>
      </c>
      <c r="O3134" s="2" t="s">
        <v>13179</v>
      </c>
      <c r="P3134" s="2" t="s">
        <v>13180</v>
      </c>
      <c r="Q3134" s="2" t="s">
        <v>13181</v>
      </c>
      <c r="R3134" s="2" t="s">
        <v>13182</v>
      </c>
      <c r="S3134" s="2" t="s">
        <v>13183</v>
      </c>
      <c r="T3134" s="2" t="s">
        <v>161</v>
      </c>
      <c r="U3134" s="2" t="s">
        <v>13184</v>
      </c>
      <c r="V3134" s="2" t="s">
        <v>2085</v>
      </c>
      <c r="W3134" s="2" t="s">
        <v>5644</v>
      </c>
      <c r="X3134" s="2" t="s">
        <v>13185</v>
      </c>
      <c r="Y3134" s="2" t="s">
        <v>13186</v>
      </c>
      <c r="Z3134" s="2" t="s">
        <v>544</v>
      </c>
      <c r="AA3134" s="2" t="s">
        <v>13187</v>
      </c>
    </row>
    <row r="3135" spans="1:27" x14ac:dyDescent="0.35">
      <c r="A3135" s="2" t="s">
        <v>28572</v>
      </c>
      <c r="B3135" s="6" t="str">
        <f>HYPERLINK(D3135,A3135)</f>
        <v>Sir Laurens van der Post</v>
      </c>
      <c r="C3135" s="2" t="s">
        <v>30962</v>
      </c>
      <c r="D3135" s="2" t="s">
        <v>28573</v>
      </c>
      <c r="E3135" s="2" t="s">
        <v>28572</v>
      </c>
      <c r="F3135" s="2" t="s">
        <v>15984</v>
      </c>
      <c r="G3135" s="2" t="s">
        <v>972</v>
      </c>
      <c r="H3135" s="2" t="s">
        <v>30962</v>
      </c>
      <c r="I3135" s="2" t="s">
        <v>28878</v>
      </c>
      <c r="J3135" s="7">
        <v>21639</v>
      </c>
      <c r="K3135" s="8">
        <v>0.54861111111111116</v>
      </c>
      <c r="L3135" s="2" t="s">
        <v>464</v>
      </c>
      <c r="M3135" s="2" t="s">
        <v>14666</v>
      </c>
      <c r="N3135" s="2" t="s">
        <v>28574</v>
      </c>
      <c r="O3135" s="2" t="s">
        <v>26489</v>
      </c>
      <c r="P3135" s="2" t="s">
        <v>30962</v>
      </c>
      <c r="Q3135" s="2" t="s">
        <v>28575</v>
      </c>
      <c r="R3135" s="2" t="s">
        <v>27498</v>
      </c>
      <c r="S3135" s="2" t="s">
        <v>25418</v>
      </c>
      <c r="T3135" s="2" t="s">
        <v>1143</v>
      </c>
      <c r="U3135" s="2" t="s">
        <v>27881</v>
      </c>
      <c r="V3135" s="2" t="s">
        <v>394</v>
      </c>
      <c r="W3135" s="2" t="s">
        <v>9659</v>
      </c>
      <c r="X3135" s="2" t="s">
        <v>161</v>
      </c>
      <c r="Y3135" s="2" t="s">
        <v>4444</v>
      </c>
      <c r="Z3135" s="2" t="s">
        <v>28576</v>
      </c>
      <c r="AA3135" s="2" t="s">
        <v>28577</v>
      </c>
    </row>
    <row r="3136" spans="1:27" x14ac:dyDescent="0.35">
      <c r="A3136" s="2" t="s">
        <v>27088</v>
      </c>
      <c r="B3136" s="6" t="str">
        <f>HYPERLINK(D3136,A3136)</f>
        <v>Sir Learie Constantine</v>
      </c>
      <c r="C3136" s="2" t="s">
        <v>30962</v>
      </c>
      <c r="D3136" s="2" t="s">
        <v>27089</v>
      </c>
      <c r="E3136" s="2" t="s">
        <v>27088</v>
      </c>
      <c r="F3136" s="2" t="s">
        <v>27090</v>
      </c>
      <c r="G3136" s="2" t="s">
        <v>27091</v>
      </c>
      <c r="H3136" s="2" t="s">
        <v>27092</v>
      </c>
      <c r="I3136" s="2" t="s">
        <v>28878</v>
      </c>
      <c r="J3136" s="7">
        <v>23046</v>
      </c>
      <c r="K3136" s="8">
        <v>0.56944444444444442</v>
      </c>
      <c r="L3136" s="2" t="s">
        <v>27093</v>
      </c>
      <c r="M3136" s="2" t="s">
        <v>27094</v>
      </c>
      <c r="N3136" s="2" t="s">
        <v>2085</v>
      </c>
      <c r="O3136" s="2" t="s">
        <v>6623</v>
      </c>
      <c r="P3136" s="2" t="s">
        <v>3334</v>
      </c>
      <c r="Q3136" s="2" t="s">
        <v>8559</v>
      </c>
      <c r="R3136" s="2" t="s">
        <v>161</v>
      </c>
      <c r="S3136" s="2" t="s">
        <v>4444</v>
      </c>
      <c r="T3136" s="2" t="s">
        <v>317</v>
      </c>
      <c r="U3136" s="2" t="s">
        <v>10072</v>
      </c>
      <c r="V3136" s="2" t="s">
        <v>4670</v>
      </c>
      <c r="W3136" s="2" t="s">
        <v>27095</v>
      </c>
      <c r="X3136" s="2" t="s">
        <v>2085</v>
      </c>
      <c r="Y3136" s="2" t="s">
        <v>27096</v>
      </c>
      <c r="Z3136" s="2" t="s">
        <v>16966</v>
      </c>
      <c r="AA3136" s="2" t="s">
        <v>27097</v>
      </c>
    </row>
    <row r="3137" spans="1:27" x14ac:dyDescent="0.35">
      <c r="A3137" s="2" t="s">
        <v>20864</v>
      </c>
      <c r="B3137" s="6" t="str">
        <f>HYPERLINK(D3137,A3137)</f>
        <v>Sir Lennox Berkeley</v>
      </c>
      <c r="C3137" s="2" t="s">
        <v>30962</v>
      </c>
      <c r="D3137" s="2" t="s">
        <v>20865</v>
      </c>
      <c r="E3137" s="2" t="s">
        <v>20864</v>
      </c>
      <c r="F3137" s="2" t="s">
        <v>14917</v>
      </c>
      <c r="G3137" s="2" t="s">
        <v>20866</v>
      </c>
      <c r="H3137" s="2" t="s">
        <v>20867</v>
      </c>
      <c r="I3137" s="2" t="s">
        <v>28878</v>
      </c>
      <c r="J3137" s="7">
        <v>28623</v>
      </c>
      <c r="K3137" s="8">
        <v>0.76041666666666663</v>
      </c>
      <c r="L3137" s="2" t="s">
        <v>44</v>
      </c>
      <c r="M3137" s="2" t="s">
        <v>6900</v>
      </c>
      <c r="N3137" s="2" t="s">
        <v>544</v>
      </c>
      <c r="O3137" s="2" t="s">
        <v>20868</v>
      </c>
      <c r="P3137" s="2" t="s">
        <v>161</v>
      </c>
      <c r="Q3137" s="2" t="s">
        <v>7282</v>
      </c>
      <c r="R3137" s="2" t="s">
        <v>795</v>
      </c>
      <c r="S3137" s="2" t="s">
        <v>20869</v>
      </c>
      <c r="T3137" s="2" t="s">
        <v>588</v>
      </c>
      <c r="U3137" s="2" t="s">
        <v>13308</v>
      </c>
      <c r="V3137" s="2" t="s">
        <v>20870</v>
      </c>
      <c r="W3137" s="2" t="s">
        <v>20871</v>
      </c>
      <c r="X3137" s="2" t="s">
        <v>1143</v>
      </c>
      <c r="Y3137" s="2" t="s">
        <v>20872</v>
      </c>
      <c r="Z3137" s="2" t="s">
        <v>394</v>
      </c>
      <c r="AA3137" s="2" t="s">
        <v>17330</v>
      </c>
    </row>
    <row r="3138" spans="1:27" x14ac:dyDescent="0.35">
      <c r="A3138" s="2" t="s">
        <v>14597</v>
      </c>
      <c r="B3138" s="6" t="str">
        <f>HYPERLINK(D3138,A3138)</f>
        <v>Sir Leon Brittan</v>
      </c>
      <c r="C3138" s="2" t="s">
        <v>30962</v>
      </c>
      <c r="D3138" s="2" t="s">
        <v>14598</v>
      </c>
      <c r="E3138" s="2" t="s">
        <v>14597</v>
      </c>
      <c r="F3138" s="2" t="s">
        <v>14599</v>
      </c>
      <c r="G3138" s="2" t="s">
        <v>14600</v>
      </c>
      <c r="H3138" s="2" t="s">
        <v>14601</v>
      </c>
      <c r="I3138" s="2" t="s">
        <v>17005</v>
      </c>
      <c r="J3138" s="7">
        <v>34147</v>
      </c>
      <c r="K3138" s="8">
        <v>0.51041666666666663</v>
      </c>
      <c r="L3138" s="2" t="s">
        <v>544</v>
      </c>
      <c r="M3138" s="2" t="s">
        <v>11663</v>
      </c>
      <c r="N3138" s="2" t="s">
        <v>14602</v>
      </c>
      <c r="O3138" s="2" t="s">
        <v>14603</v>
      </c>
      <c r="P3138" s="2" t="s">
        <v>3223</v>
      </c>
      <c r="Q3138" s="2" t="s">
        <v>14604</v>
      </c>
      <c r="R3138" s="2" t="s">
        <v>6011</v>
      </c>
      <c r="S3138" s="2" t="s">
        <v>14605</v>
      </c>
      <c r="T3138" s="2" t="s">
        <v>14606</v>
      </c>
      <c r="U3138" s="2" t="s">
        <v>14607</v>
      </c>
      <c r="V3138" s="2" t="s">
        <v>795</v>
      </c>
      <c r="W3138" s="2" t="s">
        <v>9174</v>
      </c>
      <c r="X3138" s="2" t="s">
        <v>554</v>
      </c>
      <c r="Y3138" s="2" t="s">
        <v>14608</v>
      </c>
      <c r="Z3138" s="2" t="s">
        <v>44</v>
      </c>
      <c r="AA3138" s="2" t="s">
        <v>14609</v>
      </c>
    </row>
    <row r="3139" spans="1:27" x14ac:dyDescent="0.35">
      <c r="A3139" s="2" t="s">
        <v>28410</v>
      </c>
      <c r="B3139" s="6" t="str">
        <f>HYPERLINK(D3139,A3139)</f>
        <v>Sir Leonard Hutton</v>
      </c>
      <c r="C3139" s="2" t="s">
        <v>30962</v>
      </c>
      <c r="D3139" s="2" t="s">
        <v>28411</v>
      </c>
      <c r="E3139" s="2" t="s">
        <v>28410</v>
      </c>
      <c r="F3139" s="2" t="s">
        <v>28412</v>
      </c>
      <c r="G3139" s="2" t="s">
        <v>23897</v>
      </c>
      <c r="H3139" s="2" t="s">
        <v>30962</v>
      </c>
      <c r="I3139" s="2" t="s">
        <v>28878</v>
      </c>
      <c r="J3139" s="7">
        <v>21800</v>
      </c>
      <c r="K3139" s="8">
        <v>0.54861111111111116</v>
      </c>
      <c r="L3139" s="2" t="s">
        <v>3223</v>
      </c>
      <c r="M3139" s="2" t="s">
        <v>28413</v>
      </c>
      <c r="N3139" s="2" t="s">
        <v>25436</v>
      </c>
      <c r="O3139" s="2" t="s">
        <v>26239</v>
      </c>
      <c r="P3139" s="2" t="s">
        <v>5439</v>
      </c>
      <c r="Q3139" s="2" t="s">
        <v>28414</v>
      </c>
      <c r="R3139" s="2" t="s">
        <v>311</v>
      </c>
      <c r="S3139" s="2" t="s">
        <v>5771</v>
      </c>
      <c r="T3139" s="2" t="s">
        <v>26488</v>
      </c>
      <c r="U3139" s="2" t="s">
        <v>26489</v>
      </c>
      <c r="V3139" s="2" t="s">
        <v>25096</v>
      </c>
      <c r="W3139" s="2" t="s">
        <v>4069</v>
      </c>
      <c r="X3139" s="2" t="s">
        <v>28415</v>
      </c>
      <c r="Y3139" s="2" t="s">
        <v>26692</v>
      </c>
      <c r="Z3139" s="2" t="s">
        <v>28416</v>
      </c>
      <c r="AA3139" s="2" t="s">
        <v>8760</v>
      </c>
    </row>
    <row r="3140" spans="1:27" x14ac:dyDescent="0.35">
      <c r="A3140" s="2" t="s">
        <v>26081</v>
      </c>
      <c r="B3140" s="6" t="str">
        <f>HYPERLINK(D3140,A3140)</f>
        <v>Sir Lewis Casson</v>
      </c>
      <c r="C3140" s="2" t="s">
        <v>30962</v>
      </c>
      <c r="D3140" s="2" t="s">
        <v>26082</v>
      </c>
      <c r="E3140" s="2" t="s">
        <v>26081</v>
      </c>
      <c r="F3140" s="2" t="s">
        <v>30962</v>
      </c>
      <c r="G3140" s="2" t="s">
        <v>26083</v>
      </c>
      <c r="H3140" s="2" t="s">
        <v>25283</v>
      </c>
      <c r="I3140" s="2" t="s">
        <v>28878</v>
      </c>
      <c r="J3140" s="7">
        <v>23935</v>
      </c>
      <c r="K3140" s="8">
        <v>0.54861111111111116</v>
      </c>
      <c r="L3140" s="2" t="s">
        <v>544</v>
      </c>
      <c r="M3140" s="2" t="s">
        <v>11663</v>
      </c>
      <c r="N3140" s="2" t="s">
        <v>1345</v>
      </c>
      <c r="O3140" s="2" t="s">
        <v>26084</v>
      </c>
      <c r="P3140" s="2" t="s">
        <v>44</v>
      </c>
      <c r="Q3140" s="2" t="s">
        <v>10314</v>
      </c>
      <c r="R3140" s="2" t="s">
        <v>546</v>
      </c>
      <c r="S3140" s="2" t="s">
        <v>20829</v>
      </c>
      <c r="T3140" s="2" t="s">
        <v>1056</v>
      </c>
      <c r="U3140" s="2" t="s">
        <v>12150</v>
      </c>
      <c r="V3140" s="2" t="s">
        <v>1138</v>
      </c>
      <c r="W3140" s="2" t="s">
        <v>5158</v>
      </c>
      <c r="X3140" s="2" t="s">
        <v>7948</v>
      </c>
      <c r="Y3140" s="2" t="s">
        <v>15028</v>
      </c>
      <c r="Z3140" s="2" t="s">
        <v>22354</v>
      </c>
      <c r="AA3140" s="2" t="s">
        <v>9926</v>
      </c>
    </row>
    <row r="3141" spans="1:27" x14ac:dyDescent="0.35">
      <c r="A3141" s="2" t="s">
        <v>23765</v>
      </c>
      <c r="B3141" s="6" t="str">
        <f>HYPERLINK(D3141,A3141)</f>
        <v>Sir Louis Gluckstein</v>
      </c>
      <c r="C3141" s="2" t="s">
        <v>30962</v>
      </c>
      <c r="D3141" s="2" t="s">
        <v>23766</v>
      </c>
      <c r="E3141" s="2" t="s">
        <v>23765</v>
      </c>
      <c r="F3141" s="2" t="s">
        <v>2125</v>
      </c>
      <c r="G3141" s="2" t="s">
        <v>21935</v>
      </c>
      <c r="H3141" s="2" t="s">
        <v>19555</v>
      </c>
      <c r="I3141" s="2" t="s">
        <v>28878</v>
      </c>
      <c r="J3141" s="7">
        <v>26012</v>
      </c>
      <c r="K3141" s="8">
        <v>0.79166666666666663</v>
      </c>
      <c r="L3141" s="2" t="s">
        <v>544</v>
      </c>
      <c r="M3141" s="2" t="s">
        <v>5912</v>
      </c>
      <c r="N3141" s="2" t="s">
        <v>1345</v>
      </c>
      <c r="O3141" s="2" t="s">
        <v>18718</v>
      </c>
      <c r="P3141" s="2" t="s">
        <v>57</v>
      </c>
      <c r="Q3141" s="2" t="s">
        <v>6172</v>
      </c>
      <c r="R3141" s="2" t="s">
        <v>3223</v>
      </c>
      <c r="S3141" s="2" t="s">
        <v>23767</v>
      </c>
      <c r="T3141" s="2" t="s">
        <v>6027</v>
      </c>
      <c r="U3141" s="2" t="s">
        <v>8256</v>
      </c>
      <c r="V3141" s="2" t="s">
        <v>30</v>
      </c>
      <c r="W3141" s="2" t="s">
        <v>21922</v>
      </c>
      <c r="X3141" s="2" t="s">
        <v>30962</v>
      </c>
      <c r="Y3141" s="2" t="s">
        <v>7629</v>
      </c>
      <c r="Z3141" s="2" t="s">
        <v>464</v>
      </c>
      <c r="AA3141" s="2" t="s">
        <v>17501</v>
      </c>
    </row>
    <row r="3142" spans="1:27" x14ac:dyDescent="0.35">
      <c r="A3142" s="2" t="s">
        <v>13742</v>
      </c>
      <c r="B3142" s="6" t="str">
        <f>HYPERLINK(D3142,A3142)</f>
        <v>Sir Magdi Yacoub</v>
      </c>
      <c r="C3142" s="2" t="s">
        <v>30962</v>
      </c>
      <c r="D3142" s="2" t="s">
        <v>13743</v>
      </c>
      <c r="E3142" s="2" t="s">
        <v>13742</v>
      </c>
      <c r="F3142" s="2" t="s">
        <v>13744</v>
      </c>
      <c r="G3142" s="2" t="s">
        <v>13745</v>
      </c>
      <c r="H3142" s="2" t="s">
        <v>13746</v>
      </c>
      <c r="I3142" s="2" t="s">
        <v>17005</v>
      </c>
      <c r="J3142" s="7">
        <v>34868</v>
      </c>
      <c r="K3142" s="8">
        <v>0.51041666666666663</v>
      </c>
      <c r="L3142" s="2" t="s">
        <v>544</v>
      </c>
      <c r="M3142" s="2" t="s">
        <v>13747</v>
      </c>
      <c r="N3142" s="2" t="s">
        <v>566</v>
      </c>
      <c r="O3142" s="2" t="s">
        <v>9113</v>
      </c>
      <c r="P3142" s="2" t="s">
        <v>44</v>
      </c>
      <c r="Q3142" s="2" t="s">
        <v>13748</v>
      </c>
      <c r="R3142" s="2" t="s">
        <v>44</v>
      </c>
      <c r="S3142" s="2" t="s">
        <v>6886</v>
      </c>
      <c r="T3142" s="2" t="s">
        <v>829</v>
      </c>
      <c r="U3142" s="2" t="s">
        <v>13749</v>
      </c>
      <c r="V3142" s="2" t="s">
        <v>544</v>
      </c>
      <c r="W3142" s="2" t="s">
        <v>9474</v>
      </c>
      <c r="X3142" s="2" t="s">
        <v>1056</v>
      </c>
      <c r="Y3142" s="2" t="s">
        <v>13750</v>
      </c>
      <c r="Z3142" s="2" t="s">
        <v>44</v>
      </c>
      <c r="AA3142" s="2" t="s">
        <v>13751</v>
      </c>
    </row>
    <row r="3143" spans="1:27" x14ac:dyDescent="0.35">
      <c r="A3143" s="2" t="s">
        <v>29808</v>
      </c>
      <c r="B3143" s="6" t="str">
        <f>HYPERLINK(D3143,A3143)</f>
        <v>Sir Malcolm Sargent</v>
      </c>
      <c r="C3143" s="2" t="s">
        <v>30962</v>
      </c>
      <c r="D3143" s="2" t="s">
        <v>29809</v>
      </c>
      <c r="E3143" s="2" t="s">
        <v>29808</v>
      </c>
      <c r="F3143" s="2" t="s">
        <v>30962</v>
      </c>
      <c r="G3143" s="2" t="s">
        <v>29810</v>
      </c>
      <c r="H3143" s="2" t="s">
        <v>30962</v>
      </c>
      <c r="I3143" s="2" t="s">
        <v>28878</v>
      </c>
      <c r="J3143" s="7">
        <v>20207</v>
      </c>
      <c r="K3143" s="8">
        <v>0.77083333333333337</v>
      </c>
      <c r="L3143" s="2" t="s">
        <v>464</v>
      </c>
      <c r="M3143" s="2" t="s">
        <v>6888</v>
      </c>
      <c r="N3143" s="2" t="s">
        <v>57</v>
      </c>
      <c r="O3143" s="2" t="s">
        <v>21743</v>
      </c>
      <c r="P3143" s="2" t="s">
        <v>544</v>
      </c>
      <c r="Q3143" s="2" t="s">
        <v>8758</v>
      </c>
      <c r="R3143" s="2" t="s">
        <v>161</v>
      </c>
      <c r="S3143" s="2" t="s">
        <v>6552</v>
      </c>
      <c r="T3143" s="2" t="s">
        <v>2463</v>
      </c>
      <c r="U3143" s="2" t="s">
        <v>25937</v>
      </c>
      <c r="V3143" s="2" t="s">
        <v>21236</v>
      </c>
      <c r="W3143" s="2" t="s">
        <v>29811</v>
      </c>
      <c r="X3143" s="2" t="s">
        <v>57</v>
      </c>
      <c r="Y3143" s="2" t="s">
        <v>12758</v>
      </c>
      <c r="Z3143" s="2" t="s">
        <v>161</v>
      </c>
      <c r="AA3143" s="2" t="s">
        <v>29812</v>
      </c>
    </row>
    <row r="3144" spans="1:27" x14ac:dyDescent="0.35">
      <c r="A3144" s="2" t="s">
        <v>33835</v>
      </c>
      <c r="B3144" s="6" t="str">
        <f>HYPERLINK(D3144,A3144)</f>
        <v>Sir Malcolm Walker</v>
      </c>
      <c r="C3144" s="2" t="s">
        <v>33836</v>
      </c>
      <c r="D3144" s="2" t="s">
        <v>33837</v>
      </c>
      <c r="E3144" s="2" t="s">
        <v>33838</v>
      </c>
      <c r="F3144" s="2" t="s">
        <v>13777</v>
      </c>
      <c r="G3144" s="2" t="s">
        <v>33839</v>
      </c>
      <c r="H3144" s="2" t="s">
        <v>33840</v>
      </c>
      <c r="I3144" s="2" t="s">
        <v>33093</v>
      </c>
      <c r="J3144" s="7">
        <v>44934</v>
      </c>
      <c r="K3144" s="8">
        <v>0.46875</v>
      </c>
      <c r="L3144" s="2" t="s">
        <v>6027</v>
      </c>
      <c r="M3144" s="2" t="s">
        <v>33841</v>
      </c>
      <c r="N3144" s="2" t="s">
        <v>7252</v>
      </c>
      <c r="O3144" s="2" t="s">
        <v>21586</v>
      </c>
      <c r="P3144" s="2" t="s">
        <v>5307</v>
      </c>
      <c r="Q3144" s="2" t="s">
        <v>4283</v>
      </c>
      <c r="R3144" s="2" t="s">
        <v>33211</v>
      </c>
      <c r="S3144" s="2" t="s">
        <v>33842</v>
      </c>
      <c r="T3144" s="2" t="s">
        <v>1326</v>
      </c>
      <c r="U3144" s="2" t="s">
        <v>3291</v>
      </c>
      <c r="V3144" s="2" t="s">
        <v>31829</v>
      </c>
      <c r="W3144" s="2" t="s">
        <v>16265</v>
      </c>
      <c r="X3144" s="2" t="s">
        <v>1109</v>
      </c>
      <c r="Y3144" s="2" t="s">
        <v>33843</v>
      </c>
      <c r="Z3144" s="2" t="s">
        <v>33212</v>
      </c>
      <c r="AA3144" s="2" t="s">
        <v>33844</v>
      </c>
    </row>
    <row r="3145" spans="1:27" x14ac:dyDescent="0.35">
      <c r="A3145" s="2" t="s">
        <v>12946</v>
      </c>
      <c r="B3145" s="6" t="str">
        <f>HYPERLINK(D3145,A3145)</f>
        <v>Sir Martin Rees</v>
      </c>
      <c r="C3145" s="2" t="s">
        <v>30962</v>
      </c>
      <c r="D3145" s="2" t="s">
        <v>12947</v>
      </c>
      <c r="E3145" s="2" t="s">
        <v>12946</v>
      </c>
      <c r="F3145" s="2" t="s">
        <v>12948</v>
      </c>
      <c r="G3145" s="2" t="s">
        <v>12949</v>
      </c>
      <c r="H3145" s="2" t="s">
        <v>12950</v>
      </c>
      <c r="I3145" s="2" t="s">
        <v>17005</v>
      </c>
      <c r="J3145" s="7">
        <v>35554</v>
      </c>
      <c r="K3145" s="8">
        <v>0.51041666666666663</v>
      </c>
      <c r="L3145" s="2" t="s">
        <v>161</v>
      </c>
      <c r="M3145" s="2" t="s">
        <v>12951</v>
      </c>
      <c r="N3145" s="2" t="s">
        <v>57</v>
      </c>
      <c r="O3145" s="2" t="s">
        <v>12952</v>
      </c>
      <c r="P3145" s="2" t="s">
        <v>30962</v>
      </c>
      <c r="Q3145" s="2" t="s">
        <v>12953</v>
      </c>
      <c r="R3145" s="2" t="s">
        <v>151</v>
      </c>
      <c r="S3145" s="2" t="s">
        <v>7472</v>
      </c>
      <c r="T3145" s="2" t="s">
        <v>30962</v>
      </c>
      <c r="U3145" s="2" t="s">
        <v>12954</v>
      </c>
      <c r="V3145" s="2" t="s">
        <v>12955</v>
      </c>
      <c r="W3145" s="2" t="s">
        <v>12956</v>
      </c>
      <c r="X3145" s="2" t="s">
        <v>30</v>
      </c>
      <c r="Y3145" s="2" t="s">
        <v>12957</v>
      </c>
      <c r="Z3145" s="2" t="s">
        <v>630</v>
      </c>
      <c r="AA3145" s="2" t="s">
        <v>12958</v>
      </c>
    </row>
    <row r="3146" spans="1:27" x14ac:dyDescent="0.35">
      <c r="A3146" s="2" t="s">
        <v>5502</v>
      </c>
      <c r="B3146" s="6" t="str">
        <f>HYPERLINK(D3146,A3146)</f>
        <v>Sir Martin Sorrell</v>
      </c>
      <c r="C3146" s="2" t="s">
        <v>30962</v>
      </c>
      <c r="D3146" s="2" t="s">
        <v>5503</v>
      </c>
      <c r="E3146" s="2" t="s">
        <v>5502</v>
      </c>
      <c r="F3146" s="2" t="s">
        <v>5504</v>
      </c>
      <c r="G3146" s="2" t="s">
        <v>5505</v>
      </c>
      <c r="H3146" s="2" t="s">
        <v>5506</v>
      </c>
      <c r="I3146" s="2" t="s">
        <v>33102</v>
      </c>
      <c r="J3146" s="7">
        <v>40881</v>
      </c>
      <c r="K3146" s="8">
        <v>0.46875</v>
      </c>
      <c r="L3146" s="2" t="s">
        <v>5507</v>
      </c>
      <c r="M3146" s="2" t="s">
        <v>5508</v>
      </c>
      <c r="N3146" s="2" t="s">
        <v>4269</v>
      </c>
      <c r="O3146" s="2" t="s">
        <v>5509</v>
      </c>
      <c r="P3146" s="2" t="s">
        <v>5088</v>
      </c>
      <c r="Q3146" s="2" t="s">
        <v>5510</v>
      </c>
      <c r="R3146" s="2" t="s">
        <v>1552</v>
      </c>
      <c r="S3146" s="2" t="s">
        <v>5511</v>
      </c>
      <c r="T3146" s="2" t="s">
        <v>141</v>
      </c>
      <c r="U3146" s="2" t="s">
        <v>5512</v>
      </c>
      <c r="V3146" s="2" t="s">
        <v>1109</v>
      </c>
      <c r="W3146" s="2" t="s">
        <v>5513</v>
      </c>
      <c r="X3146" s="2" t="s">
        <v>1247</v>
      </c>
      <c r="Y3146" s="2" t="s">
        <v>5514</v>
      </c>
      <c r="Z3146" s="2" t="s">
        <v>464</v>
      </c>
      <c r="AA3146" s="2" t="s">
        <v>5515</v>
      </c>
    </row>
    <row r="3147" spans="1:27" x14ac:dyDescent="0.35">
      <c r="A3147" s="2" t="s">
        <v>22091</v>
      </c>
      <c r="B3147" s="6" t="str">
        <f>HYPERLINK(D3147,A3147)</f>
        <v>Sir Maurice Yonge</v>
      </c>
      <c r="C3147" s="2" t="s">
        <v>30962</v>
      </c>
      <c r="D3147" s="2" t="s">
        <v>22092</v>
      </c>
      <c r="E3147" s="2" t="s">
        <v>22091</v>
      </c>
      <c r="F3147" s="2" t="s">
        <v>19128</v>
      </c>
      <c r="G3147" s="2" t="s">
        <v>22093</v>
      </c>
      <c r="H3147" s="2" t="s">
        <v>22094</v>
      </c>
      <c r="I3147" s="2" t="s">
        <v>28878</v>
      </c>
      <c r="J3147" s="7">
        <v>27566</v>
      </c>
      <c r="K3147" s="8">
        <v>0.79166666666666663</v>
      </c>
      <c r="L3147" s="2" t="s">
        <v>795</v>
      </c>
      <c r="M3147" s="2" t="s">
        <v>14549</v>
      </c>
      <c r="N3147" s="2" t="s">
        <v>44</v>
      </c>
      <c r="O3147" s="2" t="s">
        <v>22095</v>
      </c>
      <c r="P3147" s="2" t="s">
        <v>161</v>
      </c>
      <c r="Q3147" s="2" t="s">
        <v>7483</v>
      </c>
      <c r="R3147" s="2" t="s">
        <v>6027</v>
      </c>
      <c r="S3147" s="2" t="s">
        <v>12270</v>
      </c>
      <c r="T3147" s="2" t="s">
        <v>4808</v>
      </c>
      <c r="U3147" s="2" t="s">
        <v>5700</v>
      </c>
      <c r="V3147" s="2" t="s">
        <v>44</v>
      </c>
      <c r="W3147" s="2" t="s">
        <v>5175</v>
      </c>
      <c r="X3147" s="2" t="s">
        <v>22096</v>
      </c>
      <c r="Y3147" s="2" t="s">
        <v>22097</v>
      </c>
      <c r="Z3147" s="2" t="s">
        <v>795</v>
      </c>
      <c r="AA3147" s="2" t="s">
        <v>6087</v>
      </c>
    </row>
    <row r="3148" spans="1:27" x14ac:dyDescent="0.35">
      <c r="A3148" s="2" t="s">
        <v>4593</v>
      </c>
      <c r="B3148" s="6" t="str">
        <f>HYPERLINK(D3148,A3148)</f>
        <v>Sir Mervyn King</v>
      </c>
      <c r="C3148" s="2" t="s">
        <v>30962</v>
      </c>
      <c r="D3148" s="2" t="s">
        <v>4594</v>
      </c>
      <c r="E3148" s="2" t="s">
        <v>4593</v>
      </c>
      <c r="F3148" s="2" t="s">
        <v>4595</v>
      </c>
      <c r="G3148" s="2" t="s">
        <v>1567</v>
      </c>
      <c r="H3148" s="2" t="s">
        <v>4596</v>
      </c>
      <c r="I3148" s="2" t="s">
        <v>33102</v>
      </c>
      <c r="J3148" s="7">
        <v>41427</v>
      </c>
      <c r="K3148" s="8">
        <v>0.46875</v>
      </c>
      <c r="L3148" s="2" t="s">
        <v>4597</v>
      </c>
      <c r="M3148" s="2" t="s">
        <v>4598</v>
      </c>
      <c r="N3148" s="2" t="s">
        <v>44</v>
      </c>
      <c r="O3148" s="2" t="s">
        <v>4599</v>
      </c>
      <c r="P3148" s="2" t="s">
        <v>161</v>
      </c>
      <c r="Q3148" s="2" t="s">
        <v>4600</v>
      </c>
      <c r="R3148" s="2" t="s">
        <v>564</v>
      </c>
      <c r="S3148" s="2" t="s">
        <v>4601</v>
      </c>
      <c r="T3148" s="2" t="s">
        <v>4602</v>
      </c>
      <c r="U3148" s="2" t="s">
        <v>4603</v>
      </c>
      <c r="V3148" s="2" t="s">
        <v>4604</v>
      </c>
      <c r="W3148" s="2" t="s">
        <v>4605</v>
      </c>
      <c r="X3148" s="2" t="s">
        <v>4606</v>
      </c>
      <c r="Y3148" s="2" t="s">
        <v>4607</v>
      </c>
      <c r="Z3148" s="2" t="s">
        <v>3332</v>
      </c>
      <c r="AA3148" s="2" t="s">
        <v>4608</v>
      </c>
    </row>
    <row r="3149" spans="1:27" x14ac:dyDescent="0.35">
      <c r="A3149" s="2" t="s">
        <v>27567</v>
      </c>
      <c r="B3149" s="6" t="str">
        <f>HYPERLINK(D3149,A3149)</f>
        <v>Sir Michael Balcon</v>
      </c>
      <c r="C3149" s="2" t="s">
        <v>30962</v>
      </c>
      <c r="D3149" s="2" t="s">
        <v>27568</v>
      </c>
      <c r="E3149" s="2" t="s">
        <v>27567</v>
      </c>
      <c r="F3149" s="2" t="s">
        <v>10771</v>
      </c>
      <c r="G3149" s="2" t="s">
        <v>11498</v>
      </c>
      <c r="H3149" s="2" t="s">
        <v>24528</v>
      </c>
      <c r="I3149" s="2" t="s">
        <v>28878</v>
      </c>
      <c r="J3149" s="7">
        <v>22626</v>
      </c>
      <c r="K3149" s="8">
        <v>0.54861111111111116</v>
      </c>
      <c r="L3149" s="2" t="s">
        <v>1788</v>
      </c>
      <c r="M3149" s="2" t="s">
        <v>18859</v>
      </c>
      <c r="N3149" s="2" t="s">
        <v>394</v>
      </c>
      <c r="O3149" s="2" t="s">
        <v>13772</v>
      </c>
      <c r="P3149" s="2" t="s">
        <v>30962</v>
      </c>
      <c r="Q3149" s="2" t="s">
        <v>27569</v>
      </c>
      <c r="R3149" s="2" t="s">
        <v>456</v>
      </c>
      <c r="S3149" s="2" t="s">
        <v>13769</v>
      </c>
      <c r="T3149" s="2" t="s">
        <v>630</v>
      </c>
      <c r="U3149" s="2" t="s">
        <v>27570</v>
      </c>
      <c r="V3149" s="2" t="s">
        <v>6011</v>
      </c>
      <c r="W3149" s="2" t="s">
        <v>27571</v>
      </c>
      <c r="X3149" s="2" t="s">
        <v>1109</v>
      </c>
      <c r="Y3149" s="2" t="s">
        <v>27572</v>
      </c>
      <c r="Z3149" s="2" t="s">
        <v>30</v>
      </c>
      <c r="AA3149" s="2" t="s">
        <v>17942</v>
      </c>
    </row>
    <row r="3150" spans="1:27" x14ac:dyDescent="0.35">
      <c r="A3150" s="2" t="s">
        <v>6592</v>
      </c>
      <c r="B3150" s="6" t="str">
        <f>HYPERLINK(D3150,A3150)</f>
        <v>Sir Michael Caine</v>
      </c>
      <c r="C3150" s="2" t="s">
        <v>30962</v>
      </c>
      <c r="D3150" s="2" t="s">
        <v>6593</v>
      </c>
      <c r="E3150" s="2" t="s">
        <v>6592</v>
      </c>
      <c r="F3150" s="2" t="s">
        <v>6594</v>
      </c>
      <c r="G3150" s="2" t="s">
        <v>6595</v>
      </c>
      <c r="H3150" s="2" t="s">
        <v>6596</v>
      </c>
      <c r="I3150" s="2" t="s">
        <v>33102</v>
      </c>
      <c r="J3150" s="7">
        <v>40167</v>
      </c>
      <c r="K3150" s="8">
        <v>0.46875</v>
      </c>
      <c r="L3150" s="2" t="s">
        <v>1194</v>
      </c>
      <c r="M3150" s="2" t="s">
        <v>6597</v>
      </c>
      <c r="N3150" s="2" t="s">
        <v>2152</v>
      </c>
      <c r="O3150" s="2" t="s">
        <v>2153</v>
      </c>
      <c r="P3150" s="2" t="s">
        <v>57</v>
      </c>
      <c r="Q3150" s="2" t="s">
        <v>6172</v>
      </c>
      <c r="R3150" s="2" t="s">
        <v>6485</v>
      </c>
      <c r="S3150" s="2" t="s">
        <v>6598</v>
      </c>
      <c r="T3150" s="2" t="s">
        <v>6599</v>
      </c>
      <c r="U3150" s="2" t="s">
        <v>6600</v>
      </c>
      <c r="V3150" s="2" t="s">
        <v>6601</v>
      </c>
      <c r="W3150" s="2" t="s">
        <v>6602</v>
      </c>
      <c r="X3150" s="2" t="s">
        <v>422</v>
      </c>
      <c r="Y3150" s="2" t="s">
        <v>1776</v>
      </c>
      <c r="Z3150" s="2" t="s">
        <v>6452</v>
      </c>
      <c r="AA3150" s="2" t="s">
        <v>6603</v>
      </c>
    </row>
    <row r="3151" spans="1:27" x14ac:dyDescent="0.35">
      <c r="A3151" s="2" t="s">
        <v>17268</v>
      </c>
      <c r="B3151" s="6" t="str">
        <f>HYPERLINK(D3151,A3151)</f>
        <v>Sir Michael Hordern</v>
      </c>
      <c r="C3151" s="2" t="s">
        <v>30962</v>
      </c>
      <c r="D3151" s="2" t="s">
        <v>17269</v>
      </c>
      <c r="E3151" s="2" t="s">
        <v>17268</v>
      </c>
      <c r="F3151" s="2" t="s">
        <v>17205</v>
      </c>
      <c r="G3151" s="2" t="s">
        <v>17270</v>
      </c>
      <c r="H3151" s="2" t="s">
        <v>8936</v>
      </c>
      <c r="I3151" s="2" t="s">
        <v>23418</v>
      </c>
      <c r="J3151" s="7">
        <v>31823</v>
      </c>
      <c r="K3151" s="8">
        <v>0.51041666666666663</v>
      </c>
      <c r="L3151" s="2" t="s">
        <v>10181</v>
      </c>
      <c r="M3151" s="2" t="s">
        <v>16233</v>
      </c>
      <c r="N3151" s="2" t="s">
        <v>161</v>
      </c>
      <c r="O3151" s="2" t="s">
        <v>6552</v>
      </c>
      <c r="P3151" s="2" t="s">
        <v>10522</v>
      </c>
      <c r="Q3151" s="2" t="s">
        <v>13726</v>
      </c>
      <c r="R3151" s="2" t="s">
        <v>705</v>
      </c>
      <c r="S3151" s="2" t="s">
        <v>11546</v>
      </c>
      <c r="T3151" s="2" t="s">
        <v>6011</v>
      </c>
      <c r="U3151" s="2" t="s">
        <v>17271</v>
      </c>
      <c r="V3151" s="2" t="s">
        <v>1136</v>
      </c>
      <c r="W3151" s="2" t="s">
        <v>17272</v>
      </c>
      <c r="X3151" s="2" t="s">
        <v>2254</v>
      </c>
      <c r="Y3151" s="2" t="s">
        <v>17273</v>
      </c>
      <c r="Z3151" s="2" t="s">
        <v>44</v>
      </c>
      <c r="AA3151" s="2" t="s">
        <v>5955</v>
      </c>
    </row>
    <row r="3152" spans="1:27" x14ac:dyDescent="0.35">
      <c r="A3152" s="2" t="s">
        <v>17268</v>
      </c>
      <c r="B3152" s="6" t="str">
        <f>HYPERLINK(D3152,A3152)</f>
        <v>Sir Michael Hordern</v>
      </c>
      <c r="C3152" s="2" t="s">
        <v>30962</v>
      </c>
      <c r="D3152" s="2" t="s">
        <v>25180</v>
      </c>
      <c r="E3152" s="2" t="s">
        <v>17268</v>
      </c>
      <c r="F3152" s="2" t="s">
        <v>18065</v>
      </c>
      <c r="G3152" s="2" t="s">
        <v>972</v>
      </c>
      <c r="H3152" s="2" t="s">
        <v>8936</v>
      </c>
      <c r="I3152" s="2" t="s">
        <v>28878</v>
      </c>
      <c r="J3152" s="7">
        <v>24726</v>
      </c>
      <c r="K3152" s="8">
        <v>0.54861111111111116</v>
      </c>
      <c r="L3152" s="2" t="s">
        <v>161</v>
      </c>
      <c r="M3152" s="2" t="s">
        <v>6552</v>
      </c>
      <c r="N3152" s="2" t="s">
        <v>705</v>
      </c>
      <c r="O3152" s="2" t="s">
        <v>25181</v>
      </c>
      <c r="P3152" s="2" t="s">
        <v>161</v>
      </c>
      <c r="Q3152" s="2" t="s">
        <v>13477</v>
      </c>
      <c r="R3152" s="2" t="s">
        <v>25182</v>
      </c>
      <c r="S3152" s="2" t="s">
        <v>25183</v>
      </c>
      <c r="T3152" s="2" t="s">
        <v>21536</v>
      </c>
      <c r="U3152" s="2" t="s">
        <v>16233</v>
      </c>
      <c r="V3152" s="2" t="s">
        <v>6011</v>
      </c>
      <c r="W3152" s="2" t="s">
        <v>25184</v>
      </c>
      <c r="X3152" s="2" t="s">
        <v>464</v>
      </c>
      <c r="Y3152" s="2" t="s">
        <v>25185</v>
      </c>
      <c r="Z3152" s="2" t="s">
        <v>25186</v>
      </c>
      <c r="AA3152" s="2" t="s">
        <v>13726</v>
      </c>
    </row>
    <row r="3153" spans="1:27" x14ac:dyDescent="0.35">
      <c r="A3153" s="2" t="s">
        <v>3886</v>
      </c>
      <c r="B3153" s="6" t="str">
        <f>HYPERLINK(D3153,A3153)</f>
        <v>Sir Michael Marmot</v>
      </c>
      <c r="C3153" s="2" t="s">
        <v>30962</v>
      </c>
      <c r="D3153" s="2" t="s">
        <v>3887</v>
      </c>
      <c r="E3153" s="2" t="s">
        <v>3886</v>
      </c>
      <c r="F3153" s="2" t="s">
        <v>3888</v>
      </c>
      <c r="G3153" s="2" t="s">
        <v>3889</v>
      </c>
      <c r="H3153" s="2" t="s">
        <v>3890</v>
      </c>
      <c r="I3153" s="2" t="s">
        <v>33102</v>
      </c>
      <c r="J3153" s="7">
        <v>41826</v>
      </c>
      <c r="K3153" s="8">
        <v>0.46875</v>
      </c>
      <c r="L3153" s="2" t="s">
        <v>1109</v>
      </c>
      <c r="M3153" s="2" t="s">
        <v>3891</v>
      </c>
      <c r="N3153" s="2" t="s">
        <v>2917</v>
      </c>
      <c r="O3153" s="2" t="s">
        <v>3892</v>
      </c>
      <c r="P3153" s="2" t="s">
        <v>3893</v>
      </c>
      <c r="Q3153" s="2" t="s">
        <v>3894</v>
      </c>
      <c r="R3153" s="2" t="s">
        <v>3895</v>
      </c>
      <c r="S3153" s="2" t="s">
        <v>3896</v>
      </c>
      <c r="T3153" s="2" t="s">
        <v>1143</v>
      </c>
      <c r="U3153" s="2" t="s">
        <v>3897</v>
      </c>
      <c r="V3153" s="2" t="s">
        <v>44</v>
      </c>
      <c r="W3153" s="2" t="s">
        <v>3898</v>
      </c>
      <c r="X3153" s="2" t="s">
        <v>544</v>
      </c>
      <c r="Y3153" s="2" t="s">
        <v>3899</v>
      </c>
      <c r="Z3153" s="2" t="s">
        <v>3900</v>
      </c>
      <c r="AA3153" s="2" t="s">
        <v>3901</v>
      </c>
    </row>
    <row r="3154" spans="1:27" x14ac:dyDescent="0.35">
      <c r="A3154" s="2" t="s">
        <v>17906</v>
      </c>
      <c r="B3154" s="6" t="str">
        <f>HYPERLINK(D3154,A3154)</f>
        <v>Sir Michael Tippett</v>
      </c>
      <c r="C3154" s="2" t="s">
        <v>30962</v>
      </c>
      <c r="D3154" s="2" t="s">
        <v>17907</v>
      </c>
      <c r="E3154" s="2" t="s">
        <v>17906</v>
      </c>
      <c r="F3154" s="2" t="s">
        <v>17908</v>
      </c>
      <c r="G3154" s="2" t="s">
        <v>17909</v>
      </c>
      <c r="H3154" s="2" t="s">
        <v>17910</v>
      </c>
      <c r="I3154" s="2" t="s">
        <v>28878</v>
      </c>
      <c r="J3154" s="7">
        <v>31052</v>
      </c>
      <c r="K3154" s="8">
        <v>0.76736111111111116</v>
      </c>
      <c r="L3154" s="2" t="s">
        <v>394</v>
      </c>
      <c r="M3154" s="2" t="s">
        <v>17911</v>
      </c>
      <c r="N3154" s="2" t="s">
        <v>4668</v>
      </c>
      <c r="O3154" s="2" t="s">
        <v>17912</v>
      </c>
      <c r="P3154" s="2" t="s">
        <v>1136</v>
      </c>
      <c r="Q3154" s="2" t="s">
        <v>13511</v>
      </c>
      <c r="R3154" s="2" t="s">
        <v>11773</v>
      </c>
      <c r="S3154" s="2" t="s">
        <v>13560</v>
      </c>
      <c r="T3154" s="2" t="s">
        <v>17913</v>
      </c>
      <c r="U3154" s="2" t="s">
        <v>17914</v>
      </c>
      <c r="V3154" s="2" t="s">
        <v>2119</v>
      </c>
      <c r="W3154" s="2" t="s">
        <v>17915</v>
      </c>
      <c r="X3154" s="2" t="s">
        <v>8206</v>
      </c>
      <c r="Y3154" s="2" t="s">
        <v>17916</v>
      </c>
      <c r="Z3154" s="2" t="s">
        <v>161</v>
      </c>
      <c r="AA3154" s="2" t="s">
        <v>11554</v>
      </c>
    </row>
    <row r="3155" spans="1:27" x14ac:dyDescent="0.35">
      <c r="A3155" s="2" t="s">
        <v>17906</v>
      </c>
      <c r="B3155" s="6" t="str">
        <f>HYPERLINK(D3155,A3155)</f>
        <v>Sir Michael Tippett</v>
      </c>
      <c r="C3155" s="2" t="s">
        <v>30962</v>
      </c>
      <c r="D3155" s="2" t="s">
        <v>32867</v>
      </c>
      <c r="E3155" s="2" t="s">
        <v>17906</v>
      </c>
      <c r="F3155" s="2" t="s">
        <v>15984</v>
      </c>
      <c r="G3155" s="2" t="s">
        <v>29895</v>
      </c>
      <c r="H3155" s="2" t="s">
        <v>32868</v>
      </c>
      <c r="I3155" s="2" t="s">
        <v>28878</v>
      </c>
      <c r="J3155" s="7">
        <v>24957</v>
      </c>
      <c r="K3155" s="8">
        <v>0.51736111111111116</v>
      </c>
      <c r="L3155" s="2" t="s">
        <v>1056</v>
      </c>
      <c r="M3155" s="2" t="s">
        <v>9489</v>
      </c>
      <c r="N3155" s="2" t="s">
        <v>705</v>
      </c>
      <c r="O3155" s="2" t="s">
        <v>6460</v>
      </c>
      <c r="P3155" s="2" t="s">
        <v>30962</v>
      </c>
      <c r="Q3155" s="2" t="s">
        <v>32869</v>
      </c>
      <c r="R3155" s="2" t="s">
        <v>1136</v>
      </c>
      <c r="S3155" s="2" t="s">
        <v>14349</v>
      </c>
      <c r="T3155" s="2" t="s">
        <v>1733</v>
      </c>
      <c r="U3155" s="2" t="s">
        <v>12402</v>
      </c>
      <c r="V3155" s="2" t="s">
        <v>8206</v>
      </c>
      <c r="W3155" s="2" t="s">
        <v>3477</v>
      </c>
      <c r="X3155" s="2" t="s">
        <v>12907</v>
      </c>
      <c r="Y3155" s="2" t="s">
        <v>13160</v>
      </c>
      <c r="Z3155" s="2" t="s">
        <v>1138</v>
      </c>
      <c r="AA3155" s="2" t="s">
        <v>14407</v>
      </c>
    </row>
    <row r="3156" spans="1:27" x14ac:dyDescent="0.35">
      <c r="A3156" s="2" t="s">
        <v>17906</v>
      </c>
      <c r="B3156" s="6" t="str">
        <f>HYPERLINK(D3156,A3156)</f>
        <v>Sir Michael Tippett</v>
      </c>
      <c r="C3156" s="2" t="s">
        <v>30962</v>
      </c>
      <c r="D3156" s="2" t="s">
        <v>24930</v>
      </c>
      <c r="E3156" s="2" t="s">
        <v>24931</v>
      </c>
      <c r="F3156" s="2" t="s">
        <v>17908</v>
      </c>
      <c r="G3156" s="2" t="s">
        <v>17909</v>
      </c>
      <c r="H3156" s="2" t="s">
        <v>17910</v>
      </c>
      <c r="I3156" s="2" t="s">
        <v>28878</v>
      </c>
      <c r="J3156" s="7">
        <v>43324</v>
      </c>
      <c r="K3156" s="8"/>
      <c r="L3156" s="2" t="s">
        <v>30962</v>
      </c>
      <c r="M3156" s="2" t="s">
        <v>30962</v>
      </c>
      <c r="N3156" s="2" t="s">
        <v>30962</v>
      </c>
      <c r="O3156" s="2" t="s">
        <v>30962</v>
      </c>
      <c r="P3156" s="2" t="s">
        <v>30962</v>
      </c>
      <c r="Q3156" s="2" t="s">
        <v>30962</v>
      </c>
      <c r="R3156" s="2" t="s">
        <v>30962</v>
      </c>
      <c r="S3156" s="2" t="s">
        <v>30962</v>
      </c>
      <c r="T3156" s="2" t="s">
        <v>30962</v>
      </c>
      <c r="U3156" s="2" t="s">
        <v>30962</v>
      </c>
      <c r="V3156" s="2" t="s">
        <v>30962</v>
      </c>
      <c r="W3156" s="2" t="s">
        <v>30962</v>
      </c>
      <c r="X3156" s="2" t="s">
        <v>30962</v>
      </c>
      <c r="Y3156" s="2" t="s">
        <v>30962</v>
      </c>
      <c r="Z3156" s="2" t="s">
        <v>30962</v>
      </c>
      <c r="AA3156" s="2" t="s">
        <v>30962</v>
      </c>
    </row>
    <row r="3157" spans="1:27" x14ac:dyDescent="0.35">
      <c r="A3157" s="2" t="s">
        <v>26633</v>
      </c>
      <c r="B3157" s="6" t="str">
        <f>HYPERLINK(D3157,A3157)</f>
        <v>Sir Miles Thomas</v>
      </c>
      <c r="C3157" s="2" t="s">
        <v>30962</v>
      </c>
      <c r="D3157" s="2" t="s">
        <v>26634</v>
      </c>
      <c r="E3157" s="2" t="s">
        <v>26633</v>
      </c>
      <c r="F3157" s="2" t="s">
        <v>24418</v>
      </c>
      <c r="G3157" s="2" t="s">
        <v>26635</v>
      </c>
      <c r="H3157" s="2" t="s">
        <v>26636</v>
      </c>
      <c r="I3157" s="2" t="s">
        <v>28878</v>
      </c>
      <c r="J3157" s="7">
        <v>23473</v>
      </c>
      <c r="K3157" s="8">
        <v>0.56944444444444442</v>
      </c>
      <c r="L3157" s="2" t="s">
        <v>7601</v>
      </c>
      <c r="M3157" s="2" t="s">
        <v>26096</v>
      </c>
      <c r="N3157" s="2" t="s">
        <v>12631</v>
      </c>
      <c r="O3157" s="2" t="s">
        <v>26637</v>
      </c>
      <c r="P3157" s="2" t="s">
        <v>26104</v>
      </c>
      <c r="Q3157" s="2" t="s">
        <v>26638</v>
      </c>
      <c r="R3157" s="2" t="s">
        <v>12931</v>
      </c>
      <c r="S3157" s="2" t="s">
        <v>12932</v>
      </c>
      <c r="T3157" s="2" t="s">
        <v>26639</v>
      </c>
      <c r="U3157" s="2" t="s">
        <v>26640</v>
      </c>
      <c r="V3157" s="2" t="s">
        <v>26641</v>
      </c>
      <c r="W3157" s="2" t="s">
        <v>26642</v>
      </c>
      <c r="X3157" s="2" t="s">
        <v>26493</v>
      </c>
      <c r="Y3157" s="2" t="s">
        <v>26643</v>
      </c>
      <c r="Z3157" s="2" t="s">
        <v>25507</v>
      </c>
      <c r="AA3157" s="2" t="s">
        <v>17318</v>
      </c>
    </row>
    <row r="3158" spans="1:27" x14ac:dyDescent="0.35">
      <c r="A3158" s="2" t="s">
        <v>25355</v>
      </c>
      <c r="B3158" s="6" t="str">
        <f>HYPERLINK(D3158,A3158)</f>
        <v>Sir Neville Cardus</v>
      </c>
      <c r="C3158" s="2" t="s">
        <v>30962</v>
      </c>
      <c r="D3158" s="2" t="s">
        <v>25356</v>
      </c>
      <c r="E3158" s="2" t="s">
        <v>25355</v>
      </c>
      <c r="F3158" s="2" t="s">
        <v>11022</v>
      </c>
      <c r="G3158" s="2" t="s">
        <v>25357</v>
      </c>
      <c r="H3158" s="2" t="s">
        <v>25358</v>
      </c>
      <c r="I3158" s="2" t="s">
        <v>28878</v>
      </c>
      <c r="J3158" s="7">
        <v>24579</v>
      </c>
      <c r="K3158" s="8">
        <v>0.54861111111111116</v>
      </c>
      <c r="L3158" s="2" t="s">
        <v>546</v>
      </c>
      <c r="M3158" s="2" t="s">
        <v>21417</v>
      </c>
      <c r="N3158" s="2" t="s">
        <v>30962</v>
      </c>
      <c r="O3158" s="2" t="s">
        <v>7629</v>
      </c>
      <c r="P3158" s="2" t="s">
        <v>44</v>
      </c>
      <c r="Q3158" s="2" t="s">
        <v>7081</v>
      </c>
      <c r="R3158" s="2" t="s">
        <v>161</v>
      </c>
      <c r="S3158" s="2" t="s">
        <v>21090</v>
      </c>
      <c r="T3158" s="2" t="s">
        <v>441</v>
      </c>
      <c r="U3158" s="2" t="s">
        <v>14710</v>
      </c>
      <c r="V3158" s="2" t="s">
        <v>1056</v>
      </c>
      <c r="W3158" s="2" t="s">
        <v>12150</v>
      </c>
      <c r="X3158" s="2" t="s">
        <v>33104</v>
      </c>
      <c r="Y3158" s="2" t="s">
        <v>24706</v>
      </c>
      <c r="Z3158" s="2" t="s">
        <v>630</v>
      </c>
      <c r="AA3158" s="2" t="s">
        <v>8811</v>
      </c>
    </row>
    <row r="3159" spans="1:27" x14ac:dyDescent="0.35">
      <c r="A3159" s="2" t="s">
        <v>17246</v>
      </c>
      <c r="B3159" s="6" t="str">
        <f>HYPERLINK(D3159,A3159)</f>
        <v>Sir Nicholas Goodison</v>
      </c>
      <c r="C3159" s="2" t="s">
        <v>30962</v>
      </c>
      <c r="D3159" s="2" t="s">
        <v>17247</v>
      </c>
      <c r="E3159" s="2" t="s">
        <v>17246</v>
      </c>
      <c r="F3159" s="2" t="s">
        <v>17248</v>
      </c>
      <c r="G3159" s="2" t="s">
        <v>17249</v>
      </c>
      <c r="H3159" s="2" t="s">
        <v>9067</v>
      </c>
      <c r="I3159" s="2" t="s">
        <v>23418</v>
      </c>
      <c r="J3159" s="7">
        <v>31837</v>
      </c>
      <c r="K3159" s="8">
        <v>0.51041666666666663</v>
      </c>
      <c r="L3159" s="2" t="s">
        <v>544</v>
      </c>
      <c r="M3159" s="2" t="s">
        <v>8441</v>
      </c>
      <c r="N3159" s="2" t="s">
        <v>1143</v>
      </c>
      <c r="O3159" s="2" t="s">
        <v>9068</v>
      </c>
      <c r="P3159" s="2" t="s">
        <v>8206</v>
      </c>
      <c r="Q3159" s="2" t="s">
        <v>17250</v>
      </c>
      <c r="R3159" s="2" t="s">
        <v>4037</v>
      </c>
      <c r="S3159" s="2" t="s">
        <v>17251</v>
      </c>
      <c r="T3159" s="2" t="s">
        <v>3746</v>
      </c>
      <c r="U3159" s="2" t="s">
        <v>16769</v>
      </c>
      <c r="V3159" s="2" t="s">
        <v>30962</v>
      </c>
      <c r="W3159" s="2" t="s">
        <v>11368</v>
      </c>
      <c r="X3159" s="2" t="s">
        <v>44</v>
      </c>
      <c r="Y3159" s="2" t="s">
        <v>11525</v>
      </c>
      <c r="Z3159" s="2" t="s">
        <v>7677</v>
      </c>
      <c r="AA3159" s="2" t="s">
        <v>17252</v>
      </c>
    </row>
    <row r="3160" spans="1:27" x14ac:dyDescent="0.35">
      <c r="A3160" s="2" t="s">
        <v>16296</v>
      </c>
      <c r="B3160" s="6" t="str">
        <f>HYPERLINK(D3160,A3160)</f>
        <v>Sir Nicholas Henderson</v>
      </c>
      <c r="C3160" s="2" t="s">
        <v>30962</v>
      </c>
      <c r="D3160" s="2" t="s">
        <v>16297</v>
      </c>
      <c r="E3160" s="2" t="s">
        <v>16296</v>
      </c>
      <c r="F3160" s="2" t="s">
        <v>16298</v>
      </c>
      <c r="G3160" s="2" t="s">
        <v>16299</v>
      </c>
      <c r="H3160" s="2" t="s">
        <v>16300</v>
      </c>
      <c r="I3160" s="2" t="s">
        <v>17005</v>
      </c>
      <c r="J3160" s="7">
        <v>32656</v>
      </c>
      <c r="K3160" s="8">
        <v>0.51041666666666663</v>
      </c>
      <c r="L3160" s="2" t="s">
        <v>338</v>
      </c>
      <c r="M3160" s="2" t="s">
        <v>12223</v>
      </c>
      <c r="N3160" s="2" t="s">
        <v>8582</v>
      </c>
      <c r="O3160" s="2" t="s">
        <v>3351</v>
      </c>
      <c r="P3160" s="2" t="s">
        <v>30962</v>
      </c>
      <c r="Q3160" s="2" t="s">
        <v>16301</v>
      </c>
      <c r="R3160" s="2" t="s">
        <v>44</v>
      </c>
      <c r="S3160" s="2" t="s">
        <v>16302</v>
      </c>
      <c r="T3160" s="2" t="s">
        <v>1571</v>
      </c>
      <c r="U3160" s="2" t="s">
        <v>32450</v>
      </c>
      <c r="V3160" s="2" t="s">
        <v>44</v>
      </c>
      <c r="W3160" s="2" t="s">
        <v>16303</v>
      </c>
      <c r="X3160" s="2" t="s">
        <v>16304</v>
      </c>
      <c r="Y3160" s="2" t="s">
        <v>16305</v>
      </c>
      <c r="Z3160" s="2" t="s">
        <v>30</v>
      </c>
      <c r="AA3160" s="2" t="s">
        <v>16306</v>
      </c>
    </row>
    <row r="3161" spans="1:27" x14ac:dyDescent="0.35">
      <c r="A3161" s="2" t="s">
        <v>24932</v>
      </c>
      <c r="B3161" s="6" t="str">
        <f>HYPERLINK(D3161,A3161)</f>
        <v>Sir Nicholas Sekers</v>
      </c>
      <c r="C3161" s="2" t="s">
        <v>30962</v>
      </c>
      <c r="D3161" s="2" t="s">
        <v>24933</v>
      </c>
      <c r="E3161" s="2" t="s">
        <v>24932</v>
      </c>
      <c r="F3161" s="2" t="s">
        <v>10343</v>
      </c>
      <c r="G3161" s="2" t="s">
        <v>24934</v>
      </c>
      <c r="H3161" s="2" t="s">
        <v>24935</v>
      </c>
      <c r="I3161" s="2" t="s">
        <v>28878</v>
      </c>
      <c r="J3161" s="7">
        <v>24950</v>
      </c>
      <c r="K3161" s="8">
        <v>0.51736111111111116</v>
      </c>
      <c r="L3161" s="2" t="s">
        <v>44</v>
      </c>
      <c r="M3161" s="2" t="s">
        <v>13310</v>
      </c>
      <c r="N3161" s="2" t="s">
        <v>161</v>
      </c>
      <c r="O3161" s="2" t="s">
        <v>9908</v>
      </c>
      <c r="P3161" s="2" t="s">
        <v>44</v>
      </c>
      <c r="Q3161" s="2" t="s">
        <v>24936</v>
      </c>
      <c r="R3161" s="2" t="s">
        <v>1056</v>
      </c>
      <c r="S3161" s="2" t="s">
        <v>9489</v>
      </c>
      <c r="T3161" s="2" t="s">
        <v>44</v>
      </c>
      <c r="U3161" s="2" t="s">
        <v>24937</v>
      </c>
      <c r="V3161" s="2" t="s">
        <v>44</v>
      </c>
      <c r="W3161" s="2" t="s">
        <v>24938</v>
      </c>
      <c r="X3161" s="2" t="s">
        <v>30962</v>
      </c>
      <c r="Y3161" s="2" t="s">
        <v>24939</v>
      </c>
      <c r="Z3161" s="2" t="s">
        <v>795</v>
      </c>
      <c r="AA3161" s="2" t="s">
        <v>24940</v>
      </c>
    </row>
    <row r="3162" spans="1:27" x14ac:dyDescent="0.35">
      <c r="A3162" s="2" t="s">
        <v>11330</v>
      </c>
      <c r="B3162" s="6" t="str">
        <f>HYPERLINK(D3162,A3162)</f>
        <v>Sir Norman Wisdom</v>
      </c>
      <c r="C3162" s="2" t="s">
        <v>30962</v>
      </c>
      <c r="D3162" s="2" t="s">
        <v>11331</v>
      </c>
      <c r="E3162" s="2" t="s">
        <v>11330</v>
      </c>
      <c r="F3162" s="2" t="s">
        <v>11332</v>
      </c>
      <c r="G3162" s="2" t="s">
        <v>11333</v>
      </c>
      <c r="H3162" s="2" t="s">
        <v>11334</v>
      </c>
      <c r="I3162" s="2" t="s">
        <v>17005</v>
      </c>
      <c r="J3162" s="7">
        <v>36744</v>
      </c>
      <c r="K3162" s="8">
        <v>0.46875</v>
      </c>
      <c r="L3162" s="2" t="s">
        <v>11335</v>
      </c>
      <c r="M3162" s="2" t="s">
        <v>11336</v>
      </c>
      <c r="N3162" s="2" t="s">
        <v>10524</v>
      </c>
      <c r="O3162" s="2" t="s">
        <v>11337</v>
      </c>
      <c r="P3162" s="2" t="s">
        <v>11335</v>
      </c>
      <c r="Q3162" s="2" t="s">
        <v>11338</v>
      </c>
      <c r="R3162" s="2" t="s">
        <v>422</v>
      </c>
      <c r="S3162" s="2" t="s">
        <v>11339</v>
      </c>
      <c r="T3162" s="2" t="s">
        <v>5088</v>
      </c>
      <c r="U3162" s="2" t="s">
        <v>11340</v>
      </c>
      <c r="V3162" s="2" t="s">
        <v>11335</v>
      </c>
      <c r="W3162" s="2" t="s">
        <v>11341</v>
      </c>
      <c r="X3162" s="2" t="s">
        <v>11342</v>
      </c>
      <c r="Y3162" s="2" t="s">
        <v>11343</v>
      </c>
      <c r="Z3162" s="2" t="s">
        <v>11335</v>
      </c>
      <c r="AA3162" s="2" t="s">
        <v>11344</v>
      </c>
    </row>
    <row r="3163" spans="1:27" x14ac:dyDescent="0.35">
      <c r="A3163" s="2" t="s">
        <v>21268</v>
      </c>
      <c r="B3163" s="6" t="str">
        <f>HYPERLINK(D3163,A3163)</f>
        <v>Sir Oliver Millar</v>
      </c>
      <c r="C3163" s="2" t="s">
        <v>30962</v>
      </c>
      <c r="D3163" s="2" t="s">
        <v>21269</v>
      </c>
      <c r="E3163" s="2" t="s">
        <v>21268</v>
      </c>
      <c r="F3163" s="2" t="s">
        <v>1601</v>
      </c>
      <c r="G3163" s="2" t="s">
        <v>21270</v>
      </c>
      <c r="H3163" s="2" t="s">
        <v>21271</v>
      </c>
      <c r="I3163" s="2" t="s">
        <v>28878</v>
      </c>
      <c r="J3163" s="7">
        <v>28280</v>
      </c>
      <c r="K3163" s="8">
        <v>0.79166666666666663</v>
      </c>
      <c r="L3163" s="2" t="s">
        <v>3223</v>
      </c>
      <c r="M3163" s="2" t="s">
        <v>9782</v>
      </c>
      <c r="N3163" s="2" t="s">
        <v>1143</v>
      </c>
      <c r="O3163" s="2" t="s">
        <v>21272</v>
      </c>
      <c r="P3163" s="2" t="s">
        <v>8678</v>
      </c>
      <c r="Q3163" s="2" t="s">
        <v>21273</v>
      </c>
      <c r="R3163" s="2" t="s">
        <v>44</v>
      </c>
      <c r="S3163" s="2" t="s">
        <v>6900</v>
      </c>
      <c r="T3163" s="2" t="s">
        <v>705</v>
      </c>
      <c r="U3163" s="2" t="s">
        <v>21274</v>
      </c>
      <c r="V3163" s="2" t="s">
        <v>44</v>
      </c>
      <c r="W3163" s="2" t="s">
        <v>11525</v>
      </c>
      <c r="X3163" s="2" t="s">
        <v>1542</v>
      </c>
      <c r="Y3163" s="2" t="s">
        <v>21275</v>
      </c>
      <c r="Z3163" s="2" t="s">
        <v>1143</v>
      </c>
      <c r="AA3163" s="2" t="s">
        <v>21276</v>
      </c>
    </row>
    <row r="3164" spans="1:27" x14ac:dyDescent="0.35">
      <c r="A3164" s="2" t="s">
        <v>20161</v>
      </c>
      <c r="B3164" s="6" t="str">
        <f>HYPERLINK(D3164,A3164)</f>
        <v>Sir Osbert Lancaster</v>
      </c>
      <c r="C3164" s="2" t="s">
        <v>30962</v>
      </c>
      <c r="D3164" s="2" t="s">
        <v>20162</v>
      </c>
      <c r="E3164" s="2" t="s">
        <v>20161</v>
      </c>
      <c r="F3164" s="2" t="s">
        <v>19128</v>
      </c>
      <c r="G3164" s="2" t="s">
        <v>20163</v>
      </c>
      <c r="H3164" s="2" t="s">
        <v>20164</v>
      </c>
      <c r="I3164" s="2" t="s">
        <v>28878</v>
      </c>
      <c r="J3164" s="7">
        <v>29211</v>
      </c>
      <c r="K3164" s="8">
        <v>0.76041666666666663</v>
      </c>
      <c r="L3164" s="2" t="s">
        <v>3548</v>
      </c>
      <c r="M3164" s="2" t="s">
        <v>7377</v>
      </c>
      <c r="N3164" s="2" t="s">
        <v>8372</v>
      </c>
      <c r="O3164" s="2" t="s">
        <v>8373</v>
      </c>
      <c r="P3164" s="2" t="s">
        <v>16391</v>
      </c>
      <c r="Q3164" s="2" t="s">
        <v>20165</v>
      </c>
      <c r="R3164" s="2" t="s">
        <v>795</v>
      </c>
      <c r="S3164" s="2" t="s">
        <v>34832</v>
      </c>
      <c r="T3164" s="2" t="s">
        <v>19070</v>
      </c>
      <c r="U3164" s="2" t="s">
        <v>7325</v>
      </c>
      <c r="V3164" s="2" t="s">
        <v>4621</v>
      </c>
      <c r="W3164" s="2" t="s">
        <v>20166</v>
      </c>
      <c r="X3164" s="2" t="s">
        <v>1138</v>
      </c>
      <c r="Y3164" s="2" t="s">
        <v>20167</v>
      </c>
      <c r="Z3164" s="2" t="s">
        <v>544</v>
      </c>
      <c r="AA3164" s="2" t="s">
        <v>13904</v>
      </c>
    </row>
    <row r="3165" spans="1:27" x14ac:dyDescent="0.35">
      <c r="A3165" s="2" t="s">
        <v>20161</v>
      </c>
      <c r="B3165" s="6" t="str">
        <f>HYPERLINK(D3165,A3165)</f>
        <v>Sir Osbert Lancaster</v>
      </c>
      <c r="C3165" s="2" t="s">
        <v>30962</v>
      </c>
      <c r="D3165" s="2" t="s">
        <v>29843</v>
      </c>
      <c r="E3165" s="2" t="s">
        <v>20161</v>
      </c>
      <c r="F3165" s="2" t="s">
        <v>30962</v>
      </c>
      <c r="G3165" s="2" t="s">
        <v>29844</v>
      </c>
      <c r="H3165" s="2" t="s">
        <v>30962</v>
      </c>
      <c r="I3165" s="2" t="s">
        <v>28878</v>
      </c>
      <c r="J3165" s="7">
        <v>20137</v>
      </c>
      <c r="K3165" s="8">
        <v>0.77083333333333337</v>
      </c>
      <c r="L3165" s="2" t="s">
        <v>29845</v>
      </c>
      <c r="M3165" s="2" t="s">
        <v>29846</v>
      </c>
      <c r="N3165" s="2" t="s">
        <v>1788</v>
      </c>
      <c r="O3165" s="2" t="s">
        <v>22029</v>
      </c>
      <c r="P3165" s="2" t="s">
        <v>18551</v>
      </c>
      <c r="Q3165" s="2" t="s">
        <v>13608</v>
      </c>
      <c r="R3165" s="2" t="s">
        <v>44</v>
      </c>
      <c r="S3165" s="2" t="s">
        <v>11087</v>
      </c>
      <c r="T3165" s="2" t="s">
        <v>29847</v>
      </c>
      <c r="U3165" s="2" t="s">
        <v>29848</v>
      </c>
      <c r="V3165" s="2" t="s">
        <v>44</v>
      </c>
      <c r="W3165" s="2" t="s">
        <v>29849</v>
      </c>
      <c r="X3165" s="2" t="s">
        <v>29850</v>
      </c>
      <c r="Y3165" s="2" t="s">
        <v>29851</v>
      </c>
      <c r="Z3165" s="2" t="s">
        <v>1138</v>
      </c>
      <c r="AA3165" s="2" t="s">
        <v>20167</v>
      </c>
    </row>
    <row r="3166" spans="1:27" x14ac:dyDescent="0.35">
      <c r="A3166" s="2" t="s">
        <v>26259</v>
      </c>
      <c r="B3166" s="6" t="str">
        <f>HYPERLINK(D3166,A3166)</f>
        <v>Sir Paul Dukes</v>
      </c>
      <c r="C3166" s="2" t="s">
        <v>30962</v>
      </c>
      <c r="D3166" s="2" t="s">
        <v>26260</v>
      </c>
      <c r="E3166" s="2" t="s">
        <v>26259</v>
      </c>
      <c r="F3166" s="2" t="s">
        <v>26261</v>
      </c>
      <c r="G3166" s="2" t="s">
        <v>22797</v>
      </c>
      <c r="H3166" s="2" t="s">
        <v>26262</v>
      </c>
      <c r="I3166" s="2" t="s">
        <v>28878</v>
      </c>
      <c r="J3166" s="7">
        <v>23795</v>
      </c>
      <c r="K3166" s="8">
        <v>0.54861111111111116</v>
      </c>
      <c r="L3166" s="2" t="s">
        <v>26263</v>
      </c>
      <c r="M3166" s="2" t="s">
        <v>19581</v>
      </c>
      <c r="N3166" s="2" t="s">
        <v>57</v>
      </c>
      <c r="O3166" s="2" t="s">
        <v>26264</v>
      </c>
      <c r="P3166" s="2" t="s">
        <v>30962</v>
      </c>
      <c r="Q3166" s="2" t="s">
        <v>15588</v>
      </c>
      <c r="R3166" s="2" t="s">
        <v>437</v>
      </c>
      <c r="S3166" s="2" t="s">
        <v>9902</v>
      </c>
      <c r="T3166" s="2" t="s">
        <v>3939</v>
      </c>
      <c r="U3166" s="2" t="s">
        <v>22475</v>
      </c>
      <c r="V3166" s="2" t="s">
        <v>3334</v>
      </c>
      <c r="W3166" s="2" t="s">
        <v>8559</v>
      </c>
      <c r="X3166" s="2" t="s">
        <v>3354</v>
      </c>
      <c r="Y3166" s="2" t="s">
        <v>6143</v>
      </c>
      <c r="Z3166" s="2" t="s">
        <v>26259</v>
      </c>
      <c r="AA3166" s="2" t="s">
        <v>26265</v>
      </c>
    </row>
    <row r="3167" spans="1:27" x14ac:dyDescent="0.35">
      <c r="A3167" s="2" t="s">
        <v>24709</v>
      </c>
      <c r="B3167" s="6" t="str">
        <f>HYPERLINK(D3167,A3167)</f>
        <v>Sir Paul Gore-Booth</v>
      </c>
      <c r="C3167" s="2" t="s">
        <v>30962</v>
      </c>
      <c r="D3167" s="2" t="s">
        <v>24710</v>
      </c>
      <c r="E3167" s="2" t="s">
        <v>24709</v>
      </c>
      <c r="F3167" s="2" t="s">
        <v>24711</v>
      </c>
      <c r="G3167" s="2" t="s">
        <v>972</v>
      </c>
      <c r="H3167" s="2" t="s">
        <v>24712</v>
      </c>
      <c r="I3167" s="2" t="s">
        <v>28878</v>
      </c>
      <c r="J3167" s="7">
        <v>25155</v>
      </c>
      <c r="K3167" s="8">
        <v>0.79166666666666663</v>
      </c>
      <c r="L3167" s="2" t="s">
        <v>544</v>
      </c>
      <c r="M3167" s="2" t="s">
        <v>6895</v>
      </c>
      <c r="N3167" s="2" t="s">
        <v>44</v>
      </c>
      <c r="O3167" s="2" t="s">
        <v>16199</v>
      </c>
      <c r="P3167" s="2" t="s">
        <v>161</v>
      </c>
      <c r="Q3167" s="2" t="s">
        <v>13709</v>
      </c>
      <c r="R3167" s="2" t="s">
        <v>795</v>
      </c>
      <c r="S3167" s="2" t="s">
        <v>7559</v>
      </c>
      <c r="T3167" s="2" t="s">
        <v>30</v>
      </c>
      <c r="U3167" s="2" t="s">
        <v>7079</v>
      </c>
      <c r="V3167" s="2" t="s">
        <v>30962</v>
      </c>
      <c r="W3167" s="2" t="s">
        <v>24713</v>
      </c>
      <c r="X3167" s="2" t="s">
        <v>24714</v>
      </c>
      <c r="Y3167" s="2" t="s">
        <v>24715</v>
      </c>
      <c r="Z3167" s="2" t="s">
        <v>546</v>
      </c>
      <c r="AA3167" s="2" t="s">
        <v>15534</v>
      </c>
    </row>
    <row r="3168" spans="1:27" x14ac:dyDescent="0.35">
      <c r="A3168" s="2" t="s">
        <v>10624</v>
      </c>
      <c r="B3168" s="6" t="str">
        <f>HYPERLINK(D3168,A3168)</f>
        <v>Sir Paul Nurse</v>
      </c>
      <c r="C3168" s="2" t="s">
        <v>30962</v>
      </c>
      <c r="D3168" s="2" t="s">
        <v>10625</v>
      </c>
      <c r="E3168" s="2" t="s">
        <v>10624</v>
      </c>
      <c r="F3168" s="2" t="s">
        <v>10626</v>
      </c>
      <c r="G3168" s="2" t="s">
        <v>1567</v>
      </c>
      <c r="H3168" s="2" t="s">
        <v>10627</v>
      </c>
      <c r="I3168" s="2" t="s">
        <v>17005</v>
      </c>
      <c r="J3168" s="7">
        <v>37297</v>
      </c>
      <c r="K3168" s="8">
        <v>0.46875</v>
      </c>
      <c r="L3168" s="2" t="s">
        <v>4395</v>
      </c>
      <c r="M3168" s="2" t="s">
        <v>3206</v>
      </c>
      <c r="N3168" s="2" t="s">
        <v>161</v>
      </c>
      <c r="O3168" s="2" t="s">
        <v>10628</v>
      </c>
      <c r="P3168" s="2" t="s">
        <v>3650</v>
      </c>
      <c r="Q3168" s="2" t="s">
        <v>10629</v>
      </c>
      <c r="R3168" s="2" t="s">
        <v>30</v>
      </c>
      <c r="S3168" s="2" t="s">
        <v>10630</v>
      </c>
      <c r="T3168" s="2" t="s">
        <v>464</v>
      </c>
      <c r="U3168" s="2" t="s">
        <v>10631</v>
      </c>
      <c r="V3168" s="2" t="s">
        <v>2498</v>
      </c>
      <c r="W3168" s="2" t="s">
        <v>9281</v>
      </c>
      <c r="X3168" s="2" t="s">
        <v>1143</v>
      </c>
      <c r="Y3168" s="2" t="s">
        <v>10632</v>
      </c>
      <c r="Z3168" s="2" t="s">
        <v>44</v>
      </c>
      <c r="AA3168" s="2" t="s">
        <v>6362</v>
      </c>
    </row>
    <row r="3169" spans="1:27" x14ac:dyDescent="0.35">
      <c r="A3169" s="2" t="s">
        <v>14984</v>
      </c>
      <c r="B3169" s="6" t="str">
        <f>HYPERLINK(D3169,A3169)</f>
        <v>Sir Peregrine Worsthorne</v>
      </c>
      <c r="C3169" s="2" t="s">
        <v>30962</v>
      </c>
      <c r="D3169" s="2" t="s">
        <v>14985</v>
      </c>
      <c r="E3169" s="2" t="s">
        <v>14984</v>
      </c>
      <c r="F3169" s="2" t="s">
        <v>14986</v>
      </c>
      <c r="G3169" s="2" t="s">
        <v>14987</v>
      </c>
      <c r="H3169" s="2" t="s">
        <v>14988</v>
      </c>
      <c r="I3169" s="2" t="s">
        <v>17005</v>
      </c>
      <c r="J3169" s="7">
        <v>33804</v>
      </c>
      <c r="K3169" s="8">
        <v>0.51041666666666663</v>
      </c>
      <c r="L3169" s="2" t="s">
        <v>1571</v>
      </c>
      <c r="M3169" s="2" t="s">
        <v>14989</v>
      </c>
      <c r="N3169" s="2" t="s">
        <v>422</v>
      </c>
      <c r="O3169" s="2" t="s">
        <v>1776</v>
      </c>
      <c r="P3169" s="2" t="s">
        <v>2266</v>
      </c>
      <c r="Q3169" s="2" t="s">
        <v>6712</v>
      </c>
      <c r="R3169" s="2" t="s">
        <v>10406</v>
      </c>
      <c r="S3169" s="2" t="s">
        <v>10407</v>
      </c>
      <c r="T3169" s="2" t="s">
        <v>151</v>
      </c>
      <c r="U3169" s="2" t="s">
        <v>6993</v>
      </c>
      <c r="V3169" s="2" t="s">
        <v>544</v>
      </c>
      <c r="W3169" s="2" t="s">
        <v>14204</v>
      </c>
      <c r="X3169" s="2" t="s">
        <v>3548</v>
      </c>
      <c r="Y3169" s="2" t="s">
        <v>7377</v>
      </c>
      <c r="Z3169" s="2" t="s">
        <v>14990</v>
      </c>
      <c r="AA3169" s="2" t="s">
        <v>14991</v>
      </c>
    </row>
    <row r="3170" spans="1:27" x14ac:dyDescent="0.35">
      <c r="A3170" s="2" t="s">
        <v>11484</v>
      </c>
      <c r="B3170" s="6" t="str">
        <f>HYPERLINK(D3170,A3170)</f>
        <v>Sir Peter Bonfield</v>
      </c>
      <c r="C3170" s="2" t="s">
        <v>30962</v>
      </c>
      <c r="D3170" s="2" t="s">
        <v>11485</v>
      </c>
      <c r="E3170" s="2" t="s">
        <v>11484</v>
      </c>
      <c r="F3170" s="2" t="s">
        <v>11486</v>
      </c>
      <c r="G3170" s="2" t="s">
        <v>11487</v>
      </c>
      <c r="H3170" s="2" t="s">
        <v>11488</v>
      </c>
      <c r="I3170" s="2" t="s">
        <v>17005</v>
      </c>
      <c r="J3170" s="7">
        <v>36646</v>
      </c>
      <c r="K3170" s="8">
        <v>0.46875</v>
      </c>
      <c r="L3170" s="2" t="s">
        <v>44</v>
      </c>
      <c r="M3170" s="2" t="s">
        <v>11489</v>
      </c>
      <c r="N3170" s="2" t="s">
        <v>2758</v>
      </c>
      <c r="O3170" s="2" t="s">
        <v>10405</v>
      </c>
      <c r="P3170" s="2" t="s">
        <v>298</v>
      </c>
      <c r="Q3170" s="2" t="s">
        <v>1874</v>
      </c>
      <c r="R3170" s="2" t="s">
        <v>3473</v>
      </c>
      <c r="S3170" s="2" t="s">
        <v>2065</v>
      </c>
      <c r="T3170" s="2" t="s">
        <v>4438</v>
      </c>
      <c r="U3170" s="2" t="s">
        <v>4439</v>
      </c>
      <c r="V3170" s="2" t="s">
        <v>11490</v>
      </c>
      <c r="W3170" s="2" t="s">
        <v>11491</v>
      </c>
      <c r="X3170" s="2" t="s">
        <v>464</v>
      </c>
      <c r="Y3170" s="2" t="s">
        <v>11492</v>
      </c>
      <c r="Z3170" s="2" t="s">
        <v>11493</v>
      </c>
      <c r="AA3170" s="2" t="s">
        <v>11494</v>
      </c>
    </row>
    <row r="3171" spans="1:27" x14ac:dyDescent="0.35">
      <c r="A3171" s="2" t="s">
        <v>18411</v>
      </c>
      <c r="B3171" s="6" t="str">
        <f>HYPERLINK(D3171,A3171)</f>
        <v>Sir Peter Hall</v>
      </c>
      <c r="C3171" s="2" t="s">
        <v>30962</v>
      </c>
      <c r="D3171" s="2" t="s">
        <v>18412</v>
      </c>
      <c r="E3171" s="2" t="s">
        <v>18411</v>
      </c>
      <c r="F3171" s="2" t="s">
        <v>18413</v>
      </c>
      <c r="G3171" s="2" t="s">
        <v>16893</v>
      </c>
      <c r="H3171" s="2" t="s">
        <v>18414</v>
      </c>
      <c r="I3171" s="2" t="s">
        <v>28878</v>
      </c>
      <c r="J3171" s="7">
        <v>30632</v>
      </c>
      <c r="K3171" s="8">
        <v>0.76736111111111116</v>
      </c>
      <c r="L3171" s="2" t="s">
        <v>2261</v>
      </c>
      <c r="M3171" s="2" t="s">
        <v>18415</v>
      </c>
      <c r="N3171" s="2" t="s">
        <v>1056</v>
      </c>
      <c r="O3171" s="2" t="s">
        <v>14348</v>
      </c>
      <c r="P3171" s="2" t="s">
        <v>8206</v>
      </c>
      <c r="Q3171" s="2" t="s">
        <v>18416</v>
      </c>
      <c r="R3171" s="2" t="s">
        <v>44</v>
      </c>
      <c r="S3171" s="2" t="s">
        <v>14586</v>
      </c>
      <c r="T3171" s="2" t="s">
        <v>8681</v>
      </c>
      <c r="U3171" s="2" t="s">
        <v>8676</v>
      </c>
      <c r="V3171" s="2" t="s">
        <v>18417</v>
      </c>
      <c r="W3171" s="2" t="s">
        <v>18418</v>
      </c>
      <c r="X3171" s="2" t="s">
        <v>18419</v>
      </c>
      <c r="Y3171" s="2" t="s">
        <v>18393</v>
      </c>
      <c r="Z3171" s="2" t="s">
        <v>44</v>
      </c>
      <c r="AA3171" s="2" t="s">
        <v>11244</v>
      </c>
    </row>
    <row r="3172" spans="1:27" x14ac:dyDescent="0.35">
      <c r="A3172" s="2" t="s">
        <v>18411</v>
      </c>
      <c r="B3172" s="6" t="str">
        <f>HYPERLINK(D3172,A3172)</f>
        <v>Sir Peter Hall</v>
      </c>
      <c r="C3172" s="2" t="s">
        <v>30962</v>
      </c>
      <c r="D3172" s="2" t="s">
        <v>25956</v>
      </c>
      <c r="E3172" s="2" t="s">
        <v>18411</v>
      </c>
      <c r="F3172" s="2" t="s">
        <v>25957</v>
      </c>
      <c r="G3172" s="2" t="s">
        <v>23082</v>
      </c>
      <c r="H3172" s="2" t="s">
        <v>25958</v>
      </c>
      <c r="I3172" s="2" t="s">
        <v>28878</v>
      </c>
      <c r="J3172" s="7">
        <v>24040</v>
      </c>
      <c r="K3172" s="8">
        <v>0.54861111111111116</v>
      </c>
      <c r="L3172" s="2" t="s">
        <v>544</v>
      </c>
      <c r="M3172" s="2" t="s">
        <v>25959</v>
      </c>
      <c r="N3172" s="2" t="s">
        <v>32405</v>
      </c>
      <c r="O3172" s="2" t="s">
        <v>25960</v>
      </c>
      <c r="P3172" s="2" t="s">
        <v>630</v>
      </c>
      <c r="Q3172" s="2" t="s">
        <v>16984</v>
      </c>
      <c r="R3172" s="2" t="s">
        <v>12602</v>
      </c>
      <c r="S3172" s="2" t="s">
        <v>24979</v>
      </c>
      <c r="T3172" s="2" t="s">
        <v>25961</v>
      </c>
      <c r="U3172" s="2" t="s">
        <v>25962</v>
      </c>
      <c r="V3172" s="2" t="s">
        <v>4332</v>
      </c>
      <c r="W3172" s="2" t="s">
        <v>25963</v>
      </c>
      <c r="X3172" s="2" t="s">
        <v>44</v>
      </c>
      <c r="Y3172" s="2" t="s">
        <v>10481</v>
      </c>
      <c r="Z3172" s="2" t="s">
        <v>544</v>
      </c>
      <c r="AA3172" s="2" t="s">
        <v>11432</v>
      </c>
    </row>
    <row r="3173" spans="1:27" x14ac:dyDescent="0.35">
      <c r="A3173" s="2" t="s">
        <v>1399</v>
      </c>
      <c r="B3173" s="6" t="str">
        <f>HYPERLINK(D3173,A3173)</f>
        <v>Sir Peter Lampl</v>
      </c>
      <c r="C3173" s="2" t="s">
        <v>30962</v>
      </c>
      <c r="D3173" s="2" t="s">
        <v>1400</v>
      </c>
      <c r="E3173" s="2" t="s">
        <v>1399</v>
      </c>
      <c r="F3173" s="2" t="s">
        <v>1401</v>
      </c>
      <c r="G3173" s="2" t="s">
        <v>1402</v>
      </c>
      <c r="H3173" s="2" t="s">
        <v>1403</v>
      </c>
      <c r="I3173" s="2" t="s">
        <v>33102</v>
      </c>
      <c r="J3173" s="7">
        <v>43233</v>
      </c>
      <c r="K3173" s="8">
        <v>0.46875</v>
      </c>
      <c r="L3173" s="2" t="s">
        <v>141</v>
      </c>
      <c r="M3173" s="2" t="s">
        <v>1404</v>
      </c>
      <c r="N3173" s="2" t="s">
        <v>1405</v>
      </c>
      <c r="O3173" s="2" t="s">
        <v>1406</v>
      </c>
      <c r="P3173" s="2" t="s">
        <v>1407</v>
      </c>
      <c r="Q3173" s="2" t="s">
        <v>1408</v>
      </c>
      <c r="R3173" s="2" t="s">
        <v>422</v>
      </c>
      <c r="S3173" s="2" t="s">
        <v>1409</v>
      </c>
      <c r="T3173" s="2" t="s">
        <v>917</v>
      </c>
      <c r="U3173" s="2" t="s">
        <v>1410</v>
      </c>
      <c r="V3173" s="2" t="s">
        <v>829</v>
      </c>
      <c r="W3173" s="2" t="s">
        <v>1411</v>
      </c>
      <c r="X3173" s="2" t="s">
        <v>44</v>
      </c>
      <c r="Y3173" s="2" t="s">
        <v>1412</v>
      </c>
      <c r="Z3173" s="2" t="s">
        <v>1106</v>
      </c>
      <c r="AA3173" s="2" t="s">
        <v>1413</v>
      </c>
    </row>
    <row r="3174" spans="1:27" x14ac:dyDescent="0.35">
      <c r="A3174" s="2" t="s">
        <v>10682</v>
      </c>
      <c r="B3174" s="6" t="str">
        <f>HYPERLINK(D3174,A3174)</f>
        <v>Sir Peter Morris</v>
      </c>
      <c r="C3174" s="2" t="s">
        <v>30962</v>
      </c>
      <c r="D3174" s="2" t="s">
        <v>10683</v>
      </c>
      <c r="E3174" s="2" t="s">
        <v>10682</v>
      </c>
      <c r="F3174" s="2" t="s">
        <v>10684</v>
      </c>
      <c r="G3174" s="2" t="s">
        <v>5761</v>
      </c>
      <c r="H3174" s="2" t="s">
        <v>10685</v>
      </c>
      <c r="I3174" s="2" t="s">
        <v>17005</v>
      </c>
      <c r="J3174" s="7">
        <v>37262</v>
      </c>
      <c r="K3174" s="8">
        <v>0.46875</v>
      </c>
      <c r="L3174" s="2" t="s">
        <v>10686</v>
      </c>
      <c r="M3174" s="2" t="s">
        <v>10687</v>
      </c>
      <c r="N3174" s="2" t="s">
        <v>44</v>
      </c>
      <c r="O3174" s="2" t="s">
        <v>6900</v>
      </c>
      <c r="P3174" s="2" t="s">
        <v>10688</v>
      </c>
      <c r="Q3174" s="2" t="s">
        <v>7990</v>
      </c>
      <c r="R3174" s="2" t="s">
        <v>1756</v>
      </c>
      <c r="S3174" s="2" t="s">
        <v>928</v>
      </c>
      <c r="T3174" s="2" t="s">
        <v>1109</v>
      </c>
      <c r="U3174" s="2" t="s">
        <v>10689</v>
      </c>
      <c r="V3174" s="2" t="s">
        <v>44</v>
      </c>
      <c r="W3174" s="2" t="s">
        <v>10690</v>
      </c>
      <c r="X3174" s="2" t="s">
        <v>795</v>
      </c>
      <c r="Y3174" s="2" t="s">
        <v>10691</v>
      </c>
      <c r="Z3174" s="2" t="s">
        <v>1056</v>
      </c>
      <c r="AA3174" s="2" t="s">
        <v>9627</v>
      </c>
    </row>
    <row r="3175" spans="1:27" x14ac:dyDescent="0.35">
      <c r="A3175" s="2" t="s">
        <v>20135</v>
      </c>
      <c r="B3175" s="6" t="str">
        <f>HYPERLINK(D3175,A3175)</f>
        <v>Sir Peter Parker</v>
      </c>
      <c r="C3175" s="2" t="s">
        <v>30962</v>
      </c>
      <c r="D3175" s="2" t="s">
        <v>20136</v>
      </c>
      <c r="E3175" s="2" t="s">
        <v>20135</v>
      </c>
      <c r="F3175" s="2" t="s">
        <v>12456</v>
      </c>
      <c r="G3175" s="2" t="s">
        <v>20137</v>
      </c>
      <c r="H3175" s="2" t="s">
        <v>20138</v>
      </c>
      <c r="I3175" s="2" t="s">
        <v>28878</v>
      </c>
      <c r="J3175" s="7">
        <v>29232</v>
      </c>
      <c r="K3175" s="8">
        <v>0.76041666666666663</v>
      </c>
      <c r="L3175" s="2" t="s">
        <v>10406</v>
      </c>
      <c r="M3175" s="2" t="s">
        <v>10407</v>
      </c>
      <c r="N3175" s="2" t="s">
        <v>44</v>
      </c>
      <c r="O3175" s="2" t="s">
        <v>9177</v>
      </c>
      <c r="P3175" s="2" t="s">
        <v>1143</v>
      </c>
      <c r="Q3175" s="2" t="s">
        <v>13564</v>
      </c>
      <c r="R3175" s="2" t="s">
        <v>18854</v>
      </c>
      <c r="S3175" s="2" t="s">
        <v>9386</v>
      </c>
      <c r="T3175" s="2" t="s">
        <v>17621</v>
      </c>
      <c r="U3175" s="2" t="s">
        <v>20139</v>
      </c>
      <c r="V3175" s="2" t="s">
        <v>20140</v>
      </c>
      <c r="W3175" s="2" t="s">
        <v>20141</v>
      </c>
      <c r="X3175" s="2" t="s">
        <v>19557</v>
      </c>
      <c r="Y3175" s="2" t="s">
        <v>20142</v>
      </c>
      <c r="Z3175" s="2" t="s">
        <v>161</v>
      </c>
      <c r="AA3175" s="2" t="s">
        <v>18976</v>
      </c>
    </row>
    <row r="3176" spans="1:27" x14ac:dyDescent="0.35">
      <c r="A3176" s="2" t="s">
        <v>18611</v>
      </c>
      <c r="B3176" s="6" t="str">
        <f>HYPERLINK(D3176,A3176)</f>
        <v>Sir Peter Pears</v>
      </c>
      <c r="C3176" s="2" t="s">
        <v>30962</v>
      </c>
      <c r="D3176" s="2" t="s">
        <v>18612</v>
      </c>
      <c r="E3176" s="2" t="s">
        <v>18611</v>
      </c>
      <c r="F3176" s="2" t="s">
        <v>18613</v>
      </c>
      <c r="G3176" s="2" t="s">
        <v>18614</v>
      </c>
      <c r="H3176" s="2" t="s">
        <v>18615</v>
      </c>
      <c r="I3176" s="2" t="s">
        <v>28878</v>
      </c>
      <c r="J3176" s="7">
        <v>30478</v>
      </c>
      <c r="K3176" s="8">
        <v>0.76736111111111116</v>
      </c>
      <c r="L3176" s="2" t="s">
        <v>18616</v>
      </c>
      <c r="M3176" s="2" t="s">
        <v>8181</v>
      </c>
      <c r="N3176" s="2" t="s">
        <v>9310</v>
      </c>
      <c r="O3176" s="2" t="s">
        <v>18389</v>
      </c>
      <c r="P3176" s="2" t="s">
        <v>1056</v>
      </c>
      <c r="Q3176" s="2" t="s">
        <v>18617</v>
      </c>
      <c r="R3176" s="2" t="s">
        <v>18618</v>
      </c>
      <c r="S3176" s="2" t="s">
        <v>18619</v>
      </c>
      <c r="T3176" s="2" t="s">
        <v>1143</v>
      </c>
      <c r="U3176" s="2" t="s">
        <v>6793</v>
      </c>
      <c r="V3176" s="2" t="s">
        <v>18620</v>
      </c>
      <c r="W3176" s="2" t="s">
        <v>8038</v>
      </c>
      <c r="X3176" s="2" t="s">
        <v>1143</v>
      </c>
      <c r="Y3176" s="2" t="s">
        <v>18621</v>
      </c>
      <c r="Z3176" s="2" t="s">
        <v>1143</v>
      </c>
      <c r="AA3176" s="2" t="s">
        <v>18622</v>
      </c>
    </row>
    <row r="3177" spans="1:27" x14ac:dyDescent="0.35">
      <c r="A3177" s="2" t="s">
        <v>2327</v>
      </c>
      <c r="B3177" s="6" t="str">
        <f>HYPERLINK(D3177,A3177)</f>
        <v>Sir Philip Craven</v>
      </c>
      <c r="C3177" s="2" t="s">
        <v>30962</v>
      </c>
      <c r="D3177" s="2" t="s">
        <v>2328</v>
      </c>
      <c r="E3177" s="2" t="s">
        <v>2327</v>
      </c>
      <c r="F3177" s="2" t="s">
        <v>2329</v>
      </c>
      <c r="G3177" s="2" t="s">
        <v>30962</v>
      </c>
      <c r="H3177" s="2" t="s">
        <v>2330</v>
      </c>
      <c r="I3177" s="2" t="s">
        <v>33102</v>
      </c>
      <c r="J3177" s="7">
        <v>42708</v>
      </c>
      <c r="K3177" s="8">
        <v>0.46875</v>
      </c>
      <c r="L3177" s="2" t="s">
        <v>2152</v>
      </c>
      <c r="M3177" s="2" t="s">
        <v>2153</v>
      </c>
      <c r="N3177" s="2" t="s">
        <v>1407</v>
      </c>
      <c r="O3177" s="2" t="s">
        <v>2331</v>
      </c>
      <c r="P3177" s="2" t="s">
        <v>2332</v>
      </c>
      <c r="Q3177" s="2" t="s">
        <v>2333</v>
      </c>
      <c r="R3177" s="2" t="s">
        <v>141</v>
      </c>
      <c r="S3177" s="2" t="s">
        <v>2334</v>
      </c>
      <c r="T3177" s="2" t="s">
        <v>1106</v>
      </c>
      <c r="U3177" s="2" t="s">
        <v>2335</v>
      </c>
      <c r="V3177" s="2" t="s">
        <v>34190</v>
      </c>
      <c r="W3177" s="2" t="s">
        <v>2336</v>
      </c>
      <c r="X3177" s="2" t="s">
        <v>2337</v>
      </c>
      <c r="Y3177" s="2" t="s">
        <v>2338</v>
      </c>
      <c r="Z3177" s="2" t="s">
        <v>2339</v>
      </c>
      <c r="AA3177" s="2" t="s">
        <v>2340</v>
      </c>
    </row>
    <row r="3178" spans="1:27" x14ac:dyDescent="0.35">
      <c r="A3178" s="2" t="s">
        <v>20335</v>
      </c>
      <c r="B3178" s="6" t="str">
        <f>HYPERLINK(D3178,A3178)</f>
        <v>Sir Ralph Richardson</v>
      </c>
      <c r="C3178" s="2" t="s">
        <v>30962</v>
      </c>
      <c r="D3178" s="2" t="s">
        <v>20336</v>
      </c>
      <c r="E3178" s="2" t="s">
        <v>20335</v>
      </c>
      <c r="F3178" s="2" t="s">
        <v>20337</v>
      </c>
      <c r="G3178" s="2" t="s">
        <v>20338</v>
      </c>
      <c r="H3178" s="2" t="s">
        <v>12940</v>
      </c>
      <c r="I3178" s="2" t="s">
        <v>28878</v>
      </c>
      <c r="J3178" s="7">
        <v>29071</v>
      </c>
      <c r="K3178" s="8">
        <v>0.76041666666666663</v>
      </c>
      <c r="L3178" s="2" t="s">
        <v>20339</v>
      </c>
      <c r="M3178" s="2" t="s">
        <v>12471</v>
      </c>
      <c r="N3178" s="2" t="s">
        <v>161</v>
      </c>
      <c r="O3178" s="2" t="s">
        <v>20340</v>
      </c>
      <c r="P3178" s="2" t="s">
        <v>20341</v>
      </c>
      <c r="Q3178" s="2" t="s">
        <v>20342</v>
      </c>
      <c r="R3178" s="2" t="s">
        <v>3223</v>
      </c>
      <c r="S3178" s="2" t="s">
        <v>20343</v>
      </c>
      <c r="T3178" s="2" t="s">
        <v>30962</v>
      </c>
      <c r="U3178" s="2" t="s">
        <v>17081</v>
      </c>
      <c r="V3178" s="2" t="s">
        <v>30962</v>
      </c>
      <c r="W3178" s="2" t="s">
        <v>20344</v>
      </c>
      <c r="X3178" s="2" t="s">
        <v>4014</v>
      </c>
      <c r="Y3178" s="2" t="s">
        <v>19461</v>
      </c>
      <c r="Z3178" s="2" t="s">
        <v>44</v>
      </c>
      <c r="AA3178" s="2" t="s">
        <v>7081</v>
      </c>
    </row>
    <row r="3179" spans="1:27" x14ac:dyDescent="0.35">
      <c r="A3179" s="2" t="s">
        <v>20335</v>
      </c>
      <c r="B3179" s="6" t="str">
        <f>HYPERLINK(D3179,A3179)</f>
        <v>Sir Ralph Richardson</v>
      </c>
      <c r="C3179" s="2" t="s">
        <v>30962</v>
      </c>
      <c r="D3179" s="2" t="s">
        <v>30056</v>
      </c>
      <c r="E3179" s="2" t="s">
        <v>20335</v>
      </c>
      <c r="F3179" s="2" t="s">
        <v>30962</v>
      </c>
      <c r="G3179" s="2" t="s">
        <v>21336</v>
      </c>
      <c r="H3179" s="2" t="s">
        <v>30962</v>
      </c>
      <c r="I3179" s="2" t="s">
        <v>28878</v>
      </c>
      <c r="J3179" s="7">
        <v>19522</v>
      </c>
      <c r="K3179" s="8">
        <v>0.76388888888888884</v>
      </c>
      <c r="L3179" s="2" t="s">
        <v>16966</v>
      </c>
      <c r="M3179" s="2" t="s">
        <v>13627</v>
      </c>
      <c r="N3179" s="2" t="s">
        <v>161</v>
      </c>
      <c r="O3179" s="2" t="s">
        <v>20340</v>
      </c>
      <c r="P3179" s="2" t="s">
        <v>19975</v>
      </c>
      <c r="Q3179" s="2" t="s">
        <v>30057</v>
      </c>
      <c r="R3179" s="2" t="s">
        <v>30058</v>
      </c>
      <c r="S3179" s="2" t="s">
        <v>30059</v>
      </c>
      <c r="T3179" s="2" t="s">
        <v>3188</v>
      </c>
      <c r="U3179" s="2" t="s">
        <v>17724</v>
      </c>
      <c r="V3179" s="2" t="s">
        <v>6011</v>
      </c>
      <c r="W3179" s="2" t="s">
        <v>19850</v>
      </c>
      <c r="X3179" s="2" t="s">
        <v>20341</v>
      </c>
      <c r="Y3179" s="2" t="s">
        <v>20342</v>
      </c>
      <c r="Z3179" s="2" t="s">
        <v>30</v>
      </c>
      <c r="AA3179" s="2" t="s">
        <v>18828</v>
      </c>
    </row>
    <row r="3180" spans="1:27" x14ac:dyDescent="0.35">
      <c r="A3180" s="2" t="s">
        <v>14315</v>
      </c>
      <c r="B3180" s="6" t="str">
        <f>HYPERLINK(D3180,A3180)</f>
        <v>Sir Ranulph Fiennes</v>
      </c>
      <c r="C3180" s="2" t="s">
        <v>30962</v>
      </c>
      <c r="D3180" s="2" t="s">
        <v>32613</v>
      </c>
      <c r="E3180" s="2" t="s">
        <v>14315</v>
      </c>
      <c r="F3180" s="2" t="s">
        <v>15686</v>
      </c>
      <c r="G3180" s="2" t="s">
        <v>32614</v>
      </c>
      <c r="H3180" s="2" t="s">
        <v>32615</v>
      </c>
      <c r="I3180" s="2" t="s">
        <v>17005</v>
      </c>
      <c r="J3180" s="7">
        <v>34427</v>
      </c>
      <c r="K3180" s="8">
        <v>0.51041666666666663</v>
      </c>
      <c r="L3180" s="2" t="s">
        <v>32616</v>
      </c>
      <c r="M3180" s="2" t="s">
        <v>32617</v>
      </c>
      <c r="N3180" s="2" t="s">
        <v>4089</v>
      </c>
      <c r="O3180" s="2" t="s">
        <v>6449</v>
      </c>
      <c r="P3180" s="2" t="s">
        <v>14321</v>
      </c>
      <c r="Q3180" s="2" t="s">
        <v>32618</v>
      </c>
      <c r="R3180" s="2" t="s">
        <v>12611</v>
      </c>
      <c r="S3180" s="2" t="s">
        <v>32619</v>
      </c>
      <c r="T3180" s="2" t="s">
        <v>32620</v>
      </c>
      <c r="U3180" s="2" t="s">
        <v>32621</v>
      </c>
      <c r="V3180" s="2" t="s">
        <v>1187</v>
      </c>
      <c r="W3180" s="2" t="s">
        <v>3291</v>
      </c>
      <c r="X3180" s="2" t="s">
        <v>1834</v>
      </c>
      <c r="Y3180" s="2" t="s">
        <v>32622</v>
      </c>
      <c r="Z3180" s="2" t="s">
        <v>57</v>
      </c>
      <c r="AA3180" s="2" t="s">
        <v>6832</v>
      </c>
    </row>
    <row r="3181" spans="1:27" x14ac:dyDescent="0.35">
      <c r="A3181" s="2" t="s">
        <v>14315</v>
      </c>
      <c r="B3181" s="6" t="str">
        <f>HYPERLINK(D3181,A3181)</f>
        <v>Sir Ranulph Fiennes</v>
      </c>
      <c r="C3181" s="2" t="s">
        <v>30962</v>
      </c>
      <c r="D3181" s="2" t="s">
        <v>14316</v>
      </c>
      <c r="E3181" s="2" t="s">
        <v>14315</v>
      </c>
      <c r="F3181" s="2" t="s">
        <v>14317</v>
      </c>
      <c r="G3181" s="2" t="s">
        <v>14318</v>
      </c>
      <c r="H3181" s="2" t="s">
        <v>30962</v>
      </c>
      <c r="I3181" s="2" t="s">
        <v>28878</v>
      </c>
      <c r="J3181" s="7">
        <v>30618</v>
      </c>
      <c r="K3181" s="8">
        <v>0.76736111111111116</v>
      </c>
      <c r="L3181" s="2" t="s">
        <v>14319</v>
      </c>
      <c r="M3181" s="2" t="s">
        <v>14320</v>
      </c>
      <c r="N3181" s="2" t="s">
        <v>14321</v>
      </c>
      <c r="O3181" s="2" t="s">
        <v>14322</v>
      </c>
      <c r="P3181" s="2" t="s">
        <v>13732</v>
      </c>
      <c r="Q3181" s="2" t="s">
        <v>13733</v>
      </c>
      <c r="R3181" s="2" t="s">
        <v>1522</v>
      </c>
      <c r="S3181" s="2" t="s">
        <v>8171</v>
      </c>
      <c r="T3181" s="2" t="s">
        <v>1326</v>
      </c>
      <c r="U3181" s="2" t="s">
        <v>3291</v>
      </c>
      <c r="V3181" s="2" t="s">
        <v>14323</v>
      </c>
      <c r="W3181" s="2" t="s">
        <v>3713</v>
      </c>
      <c r="X3181" s="2" t="s">
        <v>161</v>
      </c>
      <c r="Y3181" s="2" t="s">
        <v>13709</v>
      </c>
      <c r="Z3181" s="2" t="s">
        <v>2696</v>
      </c>
      <c r="AA3181" s="2" t="s">
        <v>1325</v>
      </c>
    </row>
    <row r="3182" spans="1:27" x14ac:dyDescent="0.35">
      <c r="A3182" s="2" t="s">
        <v>11709</v>
      </c>
      <c r="B3182" s="6" t="str">
        <f>HYPERLINK(D3182,A3182)</f>
        <v>Sir Richard Sykes</v>
      </c>
      <c r="C3182" s="2" t="s">
        <v>30962</v>
      </c>
      <c r="D3182" s="2" t="s">
        <v>11710</v>
      </c>
      <c r="E3182" s="2" t="s">
        <v>11709</v>
      </c>
      <c r="F3182" s="2" t="s">
        <v>11394</v>
      </c>
      <c r="G3182" s="2" t="s">
        <v>11711</v>
      </c>
      <c r="H3182" s="2" t="s">
        <v>11712</v>
      </c>
      <c r="I3182" s="2" t="s">
        <v>17005</v>
      </c>
      <c r="J3182" s="7">
        <v>36499</v>
      </c>
      <c r="K3182" s="8">
        <v>0.46875</v>
      </c>
      <c r="L3182" s="2" t="s">
        <v>464</v>
      </c>
      <c r="M3182" s="2" t="s">
        <v>4342</v>
      </c>
      <c r="N3182" s="2" t="s">
        <v>44</v>
      </c>
      <c r="O3182" s="2" t="s">
        <v>11713</v>
      </c>
      <c r="P3182" s="2" t="s">
        <v>161</v>
      </c>
      <c r="Q3182" s="2" t="s">
        <v>7348</v>
      </c>
      <c r="R3182" s="2" t="s">
        <v>44</v>
      </c>
      <c r="S3182" s="2" t="s">
        <v>11714</v>
      </c>
      <c r="T3182" s="2" t="s">
        <v>795</v>
      </c>
      <c r="U3182" s="2" t="s">
        <v>11715</v>
      </c>
      <c r="V3182" s="2" t="s">
        <v>1788</v>
      </c>
      <c r="W3182" s="2" t="s">
        <v>11716</v>
      </c>
      <c r="X3182" s="2" t="s">
        <v>554</v>
      </c>
      <c r="Y3182" s="2" t="s">
        <v>11717</v>
      </c>
      <c r="Z3182" s="2" t="s">
        <v>1345</v>
      </c>
      <c r="AA3182" s="2" t="s">
        <v>11718</v>
      </c>
    </row>
    <row r="3183" spans="1:27" x14ac:dyDescent="0.35">
      <c r="A3183" s="2" t="s">
        <v>26240</v>
      </c>
      <c r="B3183" s="6" t="str">
        <f>HYPERLINK(D3183,A3183)</f>
        <v>Sir Richard Woolley</v>
      </c>
      <c r="C3183" s="2" t="s">
        <v>30962</v>
      </c>
      <c r="D3183" s="2" t="s">
        <v>26241</v>
      </c>
      <c r="E3183" s="2" t="s">
        <v>26240</v>
      </c>
      <c r="F3183" s="2" t="s">
        <v>19128</v>
      </c>
      <c r="G3183" s="2" t="s">
        <v>22797</v>
      </c>
      <c r="H3183" s="2" t="s">
        <v>30962</v>
      </c>
      <c r="I3183" s="2" t="s">
        <v>28878</v>
      </c>
      <c r="J3183" s="7">
        <v>23816</v>
      </c>
      <c r="K3183" s="8">
        <v>0.54861111111111116</v>
      </c>
      <c r="L3183" s="2" t="s">
        <v>3939</v>
      </c>
      <c r="M3183" s="2" t="s">
        <v>15268</v>
      </c>
      <c r="N3183" s="2" t="s">
        <v>546</v>
      </c>
      <c r="O3183" s="2" t="s">
        <v>10335</v>
      </c>
      <c r="P3183" s="2" t="s">
        <v>544</v>
      </c>
      <c r="Q3183" s="2" t="s">
        <v>26242</v>
      </c>
      <c r="R3183" s="2" t="s">
        <v>544</v>
      </c>
      <c r="S3183" s="2" t="s">
        <v>26112</v>
      </c>
      <c r="T3183" s="2" t="s">
        <v>544</v>
      </c>
      <c r="U3183" s="2" t="s">
        <v>33939</v>
      </c>
      <c r="V3183" s="2" t="s">
        <v>26243</v>
      </c>
      <c r="W3183" s="2" t="s">
        <v>26244</v>
      </c>
      <c r="X3183" s="2" t="s">
        <v>544</v>
      </c>
      <c r="Y3183" s="2" t="s">
        <v>26245</v>
      </c>
      <c r="Z3183" s="2" t="s">
        <v>161</v>
      </c>
      <c r="AA3183" s="2" t="s">
        <v>14786</v>
      </c>
    </row>
    <row r="3184" spans="1:27" x14ac:dyDescent="0.35">
      <c r="A3184" s="2" t="s">
        <v>20603</v>
      </c>
      <c r="B3184" s="6" t="str">
        <f>HYPERLINK(D3184,A3184)</f>
        <v>Sir Robert Helpmann</v>
      </c>
      <c r="C3184" s="2" t="s">
        <v>30962</v>
      </c>
      <c r="D3184" s="2" t="s">
        <v>20604</v>
      </c>
      <c r="E3184" s="2" t="s">
        <v>20603</v>
      </c>
      <c r="F3184" s="2" t="s">
        <v>20605</v>
      </c>
      <c r="G3184" s="2" t="s">
        <v>13165</v>
      </c>
      <c r="H3184" s="2" t="s">
        <v>20606</v>
      </c>
      <c r="I3184" s="2" t="s">
        <v>28878</v>
      </c>
      <c r="J3184" s="7">
        <v>28847</v>
      </c>
      <c r="K3184" s="8">
        <v>0.76041666666666663</v>
      </c>
      <c r="L3184" s="2" t="s">
        <v>2917</v>
      </c>
      <c r="M3184" s="2" t="s">
        <v>20607</v>
      </c>
      <c r="N3184" s="2" t="s">
        <v>2600</v>
      </c>
      <c r="O3184" s="2" t="s">
        <v>18283</v>
      </c>
      <c r="P3184" s="2" t="s">
        <v>30962</v>
      </c>
      <c r="Q3184" s="2" t="s">
        <v>20608</v>
      </c>
      <c r="R3184" s="2" t="s">
        <v>10267</v>
      </c>
      <c r="S3184" s="2" t="s">
        <v>11463</v>
      </c>
      <c r="T3184" s="2" t="s">
        <v>10822</v>
      </c>
      <c r="U3184" s="2" t="s">
        <v>5213</v>
      </c>
      <c r="V3184" s="2" t="s">
        <v>974</v>
      </c>
      <c r="W3184" s="2" t="s">
        <v>20609</v>
      </c>
      <c r="X3184" s="2" t="s">
        <v>61</v>
      </c>
      <c r="Y3184" s="2" t="s">
        <v>20610</v>
      </c>
      <c r="Z3184" s="2" t="s">
        <v>10267</v>
      </c>
      <c r="AA3184" s="2" t="s">
        <v>20611</v>
      </c>
    </row>
    <row r="3185" spans="1:27" x14ac:dyDescent="0.35">
      <c r="A3185" s="2" t="s">
        <v>20603</v>
      </c>
      <c r="B3185" s="6" t="str">
        <f>HYPERLINK(D3185,A3185)</f>
        <v>Sir Robert Helpmann</v>
      </c>
      <c r="C3185" s="2" t="s">
        <v>30962</v>
      </c>
      <c r="D3185" s="2" t="s">
        <v>30051</v>
      </c>
      <c r="E3185" s="2" t="s">
        <v>20603</v>
      </c>
      <c r="F3185" s="2" t="s">
        <v>30962</v>
      </c>
      <c r="G3185" s="2" t="s">
        <v>30038</v>
      </c>
      <c r="H3185" s="2" t="s">
        <v>30962</v>
      </c>
      <c r="I3185" s="2" t="s">
        <v>28878</v>
      </c>
      <c r="J3185" s="7">
        <v>19529</v>
      </c>
      <c r="K3185" s="8">
        <v>0.76388888888888884</v>
      </c>
      <c r="L3185" s="2" t="s">
        <v>10267</v>
      </c>
      <c r="M3185" s="2" t="s">
        <v>17049</v>
      </c>
      <c r="N3185" s="2" t="s">
        <v>30052</v>
      </c>
      <c r="O3185" s="2" t="s">
        <v>30053</v>
      </c>
      <c r="P3185" s="2" t="s">
        <v>1109</v>
      </c>
      <c r="Q3185" s="2" t="s">
        <v>30054</v>
      </c>
      <c r="R3185" s="2" t="s">
        <v>7155</v>
      </c>
      <c r="S3185" s="2" t="s">
        <v>8459</v>
      </c>
      <c r="T3185" s="2" t="s">
        <v>2917</v>
      </c>
      <c r="U3185" s="2" t="s">
        <v>30055</v>
      </c>
      <c r="V3185" s="2" t="s">
        <v>795</v>
      </c>
      <c r="W3185" s="2" t="s">
        <v>17611</v>
      </c>
      <c r="X3185" s="2" t="s">
        <v>2261</v>
      </c>
      <c r="Y3185" s="2" t="s">
        <v>10243</v>
      </c>
      <c r="Z3185" s="2" t="s">
        <v>10267</v>
      </c>
      <c r="AA3185" s="2" t="s">
        <v>20611</v>
      </c>
    </row>
    <row r="3186" spans="1:27" x14ac:dyDescent="0.35">
      <c r="A3186" s="2" t="s">
        <v>21813</v>
      </c>
      <c r="B3186" s="6" t="str">
        <f>HYPERLINK(D3186,A3186)</f>
        <v>Sir Robert Mark</v>
      </c>
      <c r="C3186" s="2" t="s">
        <v>30962</v>
      </c>
      <c r="D3186" s="2" t="s">
        <v>21814</v>
      </c>
      <c r="E3186" s="2" t="s">
        <v>21813</v>
      </c>
      <c r="F3186" s="2" t="s">
        <v>18022</v>
      </c>
      <c r="G3186" s="2" t="s">
        <v>21815</v>
      </c>
      <c r="H3186" s="2" t="s">
        <v>21816</v>
      </c>
      <c r="I3186" s="2" t="s">
        <v>28878</v>
      </c>
      <c r="J3186" s="7">
        <v>27818</v>
      </c>
      <c r="K3186" s="8">
        <v>0.79166666666666663</v>
      </c>
      <c r="L3186" s="2" t="s">
        <v>21817</v>
      </c>
      <c r="M3186" s="2" t="s">
        <v>21818</v>
      </c>
      <c r="N3186" s="2" t="s">
        <v>44</v>
      </c>
      <c r="O3186" s="2" t="s">
        <v>10481</v>
      </c>
      <c r="P3186" s="2" t="s">
        <v>21819</v>
      </c>
      <c r="Q3186" s="2" t="s">
        <v>21820</v>
      </c>
      <c r="R3186" s="2" t="s">
        <v>21821</v>
      </c>
      <c r="S3186" s="2" t="s">
        <v>21822</v>
      </c>
      <c r="T3186" s="2" t="s">
        <v>2895</v>
      </c>
      <c r="U3186" s="2" t="s">
        <v>21823</v>
      </c>
      <c r="V3186" s="2" t="s">
        <v>2332</v>
      </c>
      <c r="W3186" s="2" t="s">
        <v>13265</v>
      </c>
      <c r="X3186" s="2" t="s">
        <v>30962</v>
      </c>
      <c r="Y3186" s="2" t="s">
        <v>19895</v>
      </c>
      <c r="Z3186" s="2" t="s">
        <v>8301</v>
      </c>
      <c r="AA3186" s="2" t="s">
        <v>3708</v>
      </c>
    </row>
    <row r="3187" spans="1:27" x14ac:dyDescent="0.35">
      <c r="A3187" s="2" t="s">
        <v>20411</v>
      </c>
      <c r="B3187" s="6" t="str">
        <f>HYPERLINK(D3187,A3187)</f>
        <v>Sir Robert Mayer</v>
      </c>
      <c r="C3187" s="2" t="s">
        <v>30962</v>
      </c>
      <c r="D3187" s="2" t="s">
        <v>20412</v>
      </c>
      <c r="E3187" s="2" t="s">
        <v>20411</v>
      </c>
      <c r="F3187" s="2" t="s">
        <v>20413</v>
      </c>
      <c r="G3187" s="2" t="s">
        <v>20414</v>
      </c>
      <c r="H3187" s="2" t="s">
        <v>20415</v>
      </c>
      <c r="I3187" s="2" t="s">
        <v>28878</v>
      </c>
      <c r="J3187" s="7">
        <v>29008</v>
      </c>
      <c r="K3187" s="8">
        <v>0.76041666666666663</v>
      </c>
      <c r="L3187" s="2" t="s">
        <v>161</v>
      </c>
      <c r="M3187" s="2" t="s">
        <v>20416</v>
      </c>
      <c r="N3187" s="2" t="s">
        <v>30962</v>
      </c>
      <c r="O3187" s="2" t="s">
        <v>12046</v>
      </c>
      <c r="P3187" s="2" t="s">
        <v>10358</v>
      </c>
      <c r="Q3187" s="2" t="s">
        <v>20417</v>
      </c>
      <c r="R3187" s="2" t="s">
        <v>795</v>
      </c>
      <c r="S3187" s="2" t="s">
        <v>7386</v>
      </c>
      <c r="T3187" s="2" t="s">
        <v>1056</v>
      </c>
      <c r="U3187" s="2" t="s">
        <v>7063</v>
      </c>
      <c r="V3187" s="2" t="s">
        <v>30962</v>
      </c>
      <c r="W3187" s="2" t="s">
        <v>16641</v>
      </c>
      <c r="X3187" s="2" t="s">
        <v>1056</v>
      </c>
      <c r="Y3187" s="2" t="s">
        <v>7392</v>
      </c>
      <c r="Z3187" s="2" t="s">
        <v>44</v>
      </c>
      <c r="AA3187" s="2" t="s">
        <v>20418</v>
      </c>
    </row>
    <row r="3188" spans="1:27" x14ac:dyDescent="0.35">
      <c r="A3188" s="2" t="s">
        <v>20411</v>
      </c>
      <c r="B3188" s="6" t="str">
        <f>HYPERLINK(D3188,A3188)</f>
        <v>Sir Robert Mayer</v>
      </c>
      <c r="C3188" s="2" t="s">
        <v>30962</v>
      </c>
      <c r="D3188" s="2" t="s">
        <v>25946</v>
      </c>
      <c r="E3188" s="2" t="s">
        <v>20411</v>
      </c>
      <c r="F3188" s="2" t="s">
        <v>25947</v>
      </c>
      <c r="G3188" s="2" t="s">
        <v>972</v>
      </c>
      <c r="H3188" s="2" t="s">
        <v>12194</v>
      </c>
      <c r="I3188" s="2" t="s">
        <v>28878</v>
      </c>
      <c r="J3188" s="7">
        <v>24061</v>
      </c>
      <c r="K3188" s="8">
        <v>0.54861111111111116</v>
      </c>
      <c r="L3188" s="2" t="s">
        <v>161</v>
      </c>
      <c r="M3188" s="2" t="s">
        <v>20416</v>
      </c>
      <c r="N3188" s="2" t="s">
        <v>30962</v>
      </c>
      <c r="O3188" s="2" t="s">
        <v>12046</v>
      </c>
      <c r="P3188" s="2" t="s">
        <v>10358</v>
      </c>
      <c r="Q3188" s="2" t="s">
        <v>25320</v>
      </c>
      <c r="R3188" s="2" t="s">
        <v>44</v>
      </c>
      <c r="S3188" s="2" t="s">
        <v>7399</v>
      </c>
      <c r="T3188" s="2" t="s">
        <v>1056</v>
      </c>
      <c r="U3188" s="2" t="s">
        <v>7063</v>
      </c>
      <c r="V3188" s="2" t="s">
        <v>30962</v>
      </c>
      <c r="W3188" s="2" t="s">
        <v>21839</v>
      </c>
      <c r="X3188" s="2" t="s">
        <v>1056</v>
      </c>
      <c r="Y3188" s="2" t="s">
        <v>7392</v>
      </c>
      <c r="Z3188" s="2" t="s">
        <v>44</v>
      </c>
      <c r="AA3188" s="2" t="s">
        <v>13394</v>
      </c>
    </row>
    <row r="3189" spans="1:27" x14ac:dyDescent="0.35">
      <c r="A3189" s="2" t="s">
        <v>14774</v>
      </c>
      <c r="B3189" s="6" t="str">
        <f>HYPERLINK(D3189,A3189)</f>
        <v>Sir Robin Butler</v>
      </c>
      <c r="C3189" s="2" t="s">
        <v>30962</v>
      </c>
      <c r="D3189" s="2" t="s">
        <v>14775</v>
      </c>
      <c r="E3189" s="2" t="s">
        <v>14774</v>
      </c>
      <c r="F3189" s="2" t="s">
        <v>14776</v>
      </c>
      <c r="G3189" s="2" t="s">
        <v>14777</v>
      </c>
      <c r="H3189" s="2" t="s">
        <v>14778</v>
      </c>
      <c r="I3189" s="2" t="s">
        <v>17005</v>
      </c>
      <c r="J3189" s="7">
        <v>34021</v>
      </c>
      <c r="K3189" s="8">
        <v>0.51041666666666663</v>
      </c>
      <c r="L3189" s="2" t="s">
        <v>7989</v>
      </c>
      <c r="M3189" s="2" t="s">
        <v>7990</v>
      </c>
      <c r="N3189" s="2" t="s">
        <v>10419</v>
      </c>
      <c r="O3189" s="2" t="s">
        <v>14419</v>
      </c>
      <c r="P3189" s="2" t="s">
        <v>6011</v>
      </c>
      <c r="Q3189" s="2" t="s">
        <v>14779</v>
      </c>
      <c r="R3189" s="2" t="s">
        <v>1109</v>
      </c>
      <c r="S3189" s="2" t="s">
        <v>14780</v>
      </c>
      <c r="T3189" s="2" t="s">
        <v>11874</v>
      </c>
      <c r="U3189" s="2" t="s">
        <v>14781</v>
      </c>
      <c r="V3189" s="2" t="s">
        <v>795</v>
      </c>
      <c r="W3189" s="2" t="s">
        <v>14782</v>
      </c>
      <c r="X3189" s="2" t="s">
        <v>44</v>
      </c>
      <c r="Y3189" s="2" t="s">
        <v>10750</v>
      </c>
      <c r="Z3189" s="2" t="s">
        <v>464</v>
      </c>
      <c r="AA3189" s="2" t="s">
        <v>10725</v>
      </c>
    </row>
    <row r="3190" spans="1:27" x14ac:dyDescent="0.35">
      <c r="A3190" s="2" t="s">
        <v>16053</v>
      </c>
      <c r="B3190" s="6" t="str">
        <f>HYPERLINK(D3190,A3190)</f>
        <v>Sir Robin Day</v>
      </c>
      <c r="C3190" s="2" t="s">
        <v>30962</v>
      </c>
      <c r="D3190" s="2" t="s">
        <v>16054</v>
      </c>
      <c r="E3190" s="2" t="s">
        <v>16053</v>
      </c>
      <c r="F3190" s="2" t="s">
        <v>5944</v>
      </c>
      <c r="G3190" s="2" t="s">
        <v>16055</v>
      </c>
      <c r="H3190" s="2" t="s">
        <v>16056</v>
      </c>
      <c r="I3190" s="2" t="s">
        <v>17005</v>
      </c>
      <c r="J3190" s="7">
        <v>32894</v>
      </c>
      <c r="K3190" s="8">
        <v>0.51041666666666663</v>
      </c>
      <c r="L3190" s="2" t="s">
        <v>795</v>
      </c>
      <c r="M3190" s="2" t="s">
        <v>11741</v>
      </c>
      <c r="N3190" s="2" t="s">
        <v>10833</v>
      </c>
      <c r="O3190" s="2" t="s">
        <v>10834</v>
      </c>
      <c r="P3190" s="2" t="s">
        <v>8353</v>
      </c>
      <c r="Q3190" s="2" t="s">
        <v>13018</v>
      </c>
      <c r="R3190" s="2" t="s">
        <v>3705</v>
      </c>
      <c r="S3190" s="2" t="s">
        <v>16057</v>
      </c>
      <c r="T3190" s="2" t="s">
        <v>1577</v>
      </c>
      <c r="U3190" s="2" t="s">
        <v>13038</v>
      </c>
      <c r="V3190" s="2" t="s">
        <v>5225</v>
      </c>
      <c r="W3190" s="2" t="s">
        <v>10928</v>
      </c>
      <c r="X3190" s="2" t="s">
        <v>2058</v>
      </c>
      <c r="Y3190" s="2" t="s">
        <v>3610</v>
      </c>
      <c r="Z3190" s="2" t="s">
        <v>6011</v>
      </c>
      <c r="AA3190" s="2" t="s">
        <v>16058</v>
      </c>
    </row>
    <row r="3191" spans="1:27" x14ac:dyDescent="0.35">
      <c r="A3191" s="2" t="s">
        <v>16053</v>
      </c>
      <c r="B3191" s="6" t="str">
        <f>HYPERLINK(D3191,A3191)</f>
        <v>Sir Robin Day</v>
      </c>
      <c r="C3191" s="2" t="s">
        <v>30962</v>
      </c>
      <c r="D3191" s="2" t="s">
        <v>24382</v>
      </c>
      <c r="E3191" s="2" t="s">
        <v>16053</v>
      </c>
      <c r="F3191" s="2" t="s">
        <v>2125</v>
      </c>
      <c r="G3191" s="2" t="s">
        <v>12329</v>
      </c>
      <c r="H3191" s="2" t="s">
        <v>24383</v>
      </c>
      <c r="I3191" s="2" t="s">
        <v>28878</v>
      </c>
      <c r="J3191" s="7">
        <v>25454</v>
      </c>
      <c r="K3191" s="8">
        <v>0.79166666666666663</v>
      </c>
      <c r="L3191" s="2" t="s">
        <v>30962</v>
      </c>
      <c r="M3191" s="2" t="s">
        <v>8302</v>
      </c>
      <c r="N3191" s="2" t="s">
        <v>24384</v>
      </c>
      <c r="O3191" s="2" t="s">
        <v>24385</v>
      </c>
      <c r="P3191" s="2" t="s">
        <v>10833</v>
      </c>
      <c r="Q3191" s="2" t="s">
        <v>10834</v>
      </c>
      <c r="R3191" s="2" t="s">
        <v>437</v>
      </c>
      <c r="S3191" s="2" t="s">
        <v>24386</v>
      </c>
      <c r="T3191" s="2" t="s">
        <v>8353</v>
      </c>
      <c r="U3191" s="2" t="s">
        <v>8354</v>
      </c>
      <c r="V3191" s="2" t="s">
        <v>24387</v>
      </c>
      <c r="W3191" s="2" t="s">
        <v>24388</v>
      </c>
      <c r="X3191" s="2" t="s">
        <v>6011</v>
      </c>
      <c r="Y3191" s="2" t="s">
        <v>23918</v>
      </c>
      <c r="Z3191" s="2" t="s">
        <v>6656</v>
      </c>
      <c r="AA3191" s="2" t="s">
        <v>13334</v>
      </c>
    </row>
    <row r="3192" spans="1:27" x14ac:dyDescent="0.35">
      <c r="A3192" s="2" t="s">
        <v>15165</v>
      </c>
      <c r="B3192" s="6" t="str">
        <f>HYPERLINK(D3192,A3192)</f>
        <v>Sir Roger Bannister</v>
      </c>
      <c r="C3192" s="2" t="s">
        <v>30962</v>
      </c>
      <c r="D3192" s="2" t="s">
        <v>15166</v>
      </c>
      <c r="E3192" s="2" t="s">
        <v>15165</v>
      </c>
      <c r="F3192" s="2" t="s">
        <v>15167</v>
      </c>
      <c r="G3192" s="2" t="s">
        <v>15168</v>
      </c>
      <c r="H3192" s="2" t="s">
        <v>15169</v>
      </c>
      <c r="I3192" s="2" t="s">
        <v>17005</v>
      </c>
      <c r="J3192" s="7">
        <v>33650</v>
      </c>
      <c r="K3192" s="8">
        <v>0.51041666666666663</v>
      </c>
      <c r="L3192" s="2" t="s">
        <v>161</v>
      </c>
      <c r="M3192" s="2" t="s">
        <v>11941</v>
      </c>
      <c r="N3192" s="2" t="s">
        <v>1109</v>
      </c>
      <c r="O3192" s="2" t="s">
        <v>15170</v>
      </c>
      <c r="P3192" s="2" t="s">
        <v>15171</v>
      </c>
      <c r="Q3192" s="2" t="s">
        <v>15171</v>
      </c>
      <c r="R3192" s="2" t="s">
        <v>554</v>
      </c>
      <c r="S3192" s="2" t="s">
        <v>8108</v>
      </c>
      <c r="T3192" s="2" t="s">
        <v>1143</v>
      </c>
      <c r="U3192" s="2" t="s">
        <v>15172</v>
      </c>
      <c r="V3192" s="2" t="s">
        <v>8729</v>
      </c>
      <c r="W3192" s="2" t="s">
        <v>14011</v>
      </c>
      <c r="X3192" s="2" t="s">
        <v>15173</v>
      </c>
      <c r="Y3192" s="2" t="s">
        <v>15174</v>
      </c>
      <c r="Z3192" s="2" t="s">
        <v>1542</v>
      </c>
      <c r="AA3192" s="2" t="s">
        <v>1543</v>
      </c>
    </row>
    <row r="3193" spans="1:27" x14ac:dyDescent="0.35">
      <c r="A3193" s="2" t="s">
        <v>11789</v>
      </c>
      <c r="B3193" s="6" t="str">
        <f>HYPERLINK(D3193,A3193)</f>
        <v>Sir Roger Norrington</v>
      </c>
      <c r="C3193" s="2" t="s">
        <v>30962</v>
      </c>
      <c r="D3193" s="2" t="s">
        <v>11790</v>
      </c>
      <c r="E3193" s="2" t="s">
        <v>11789</v>
      </c>
      <c r="F3193" s="2" t="s">
        <v>11791</v>
      </c>
      <c r="G3193" s="2" t="s">
        <v>3634</v>
      </c>
      <c r="H3193" s="2" t="s">
        <v>11792</v>
      </c>
      <c r="I3193" s="2" t="s">
        <v>17005</v>
      </c>
      <c r="J3193" s="7">
        <v>36387</v>
      </c>
      <c r="K3193" s="8">
        <v>0.46875</v>
      </c>
      <c r="L3193" s="2" t="s">
        <v>161</v>
      </c>
      <c r="M3193" s="2" t="s">
        <v>10349</v>
      </c>
      <c r="N3193" s="2" t="s">
        <v>6521</v>
      </c>
      <c r="O3193" s="2" t="s">
        <v>8381</v>
      </c>
      <c r="P3193" s="2" t="s">
        <v>11793</v>
      </c>
      <c r="Q3193" s="2" t="s">
        <v>11794</v>
      </c>
      <c r="R3193" s="2" t="s">
        <v>544</v>
      </c>
      <c r="S3193" s="2" t="s">
        <v>11795</v>
      </c>
      <c r="T3193" s="2" t="s">
        <v>44</v>
      </c>
      <c r="U3193" s="2" t="s">
        <v>11796</v>
      </c>
      <c r="V3193" s="2" t="s">
        <v>4668</v>
      </c>
      <c r="W3193" s="2" t="s">
        <v>11797</v>
      </c>
      <c r="X3193" s="2" t="s">
        <v>57</v>
      </c>
      <c r="Y3193" s="2" t="s">
        <v>11798</v>
      </c>
      <c r="Z3193" s="2" t="s">
        <v>1143</v>
      </c>
      <c r="AA3193" s="2" t="s">
        <v>3231</v>
      </c>
    </row>
    <row r="3194" spans="1:27" x14ac:dyDescent="0.35">
      <c r="A3194" s="2" t="s">
        <v>11351</v>
      </c>
      <c r="B3194" s="6" t="str">
        <f>HYPERLINK(D3194,A3194)</f>
        <v>Sir Roger Penrose</v>
      </c>
      <c r="C3194" s="2" t="s">
        <v>30962</v>
      </c>
      <c r="D3194" s="2" t="s">
        <v>11352</v>
      </c>
      <c r="E3194" s="2" t="s">
        <v>11351</v>
      </c>
      <c r="F3194" s="2" t="s">
        <v>11353</v>
      </c>
      <c r="G3194" s="2" t="s">
        <v>11354</v>
      </c>
      <c r="H3194" s="2" t="s">
        <v>11355</v>
      </c>
      <c r="I3194" s="2" t="s">
        <v>17005</v>
      </c>
      <c r="J3194" s="7">
        <v>36730</v>
      </c>
      <c r="K3194" s="8">
        <v>0.46875</v>
      </c>
      <c r="L3194" s="2" t="s">
        <v>544</v>
      </c>
      <c r="M3194" s="2" t="s">
        <v>11356</v>
      </c>
      <c r="N3194" s="2" t="s">
        <v>44</v>
      </c>
      <c r="O3194" s="2" t="s">
        <v>4235</v>
      </c>
      <c r="P3194" s="2" t="s">
        <v>33104</v>
      </c>
      <c r="Q3194" s="2" t="s">
        <v>4339</v>
      </c>
      <c r="R3194" s="2" t="s">
        <v>544</v>
      </c>
      <c r="S3194" s="2" t="s">
        <v>11357</v>
      </c>
      <c r="T3194" s="2" t="s">
        <v>1056</v>
      </c>
      <c r="U3194" s="2" t="s">
        <v>9489</v>
      </c>
      <c r="V3194" s="2" t="s">
        <v>544</v>
      </c>
      <c r="W3194" s="2" t="s">
        <v>11358</v>
      </c>
      <c r="X3194" s="2" t="s">
        <v>161</v>
      </c>
      <c r="Y3194" s="2" t="s">
        <v>6549</v>
      </c>
      <c r="Z3194" s="2" t="s">
        <v>544</v>
      </c>
      <c r="AA3194" s="2" t="s">
        <v>5912</v>
      </c>
    </row>
    <row r="3195" spans="1:27" x14ac:dyDescent="0.35">
      <c r="A3195" s="2" t="s">
        <v>13473</v>
      </c>
      <c r="B3195" s="6" t="str">
        <f>HYPERLINK(D3195,A3195)</f>
        <v>Sir Roy Calne</v>
      </c>
      <c r="C3195" s="2" t="s">
        <v>30962</v>
      </c>
      <c r="D3195" s="2" t="s">
        <v>13474</v>
      </c>
      <c r="E3195" s="2" t="s">
        <v>13473</v>
      </c>
      <c r="F3195" s="2" t="s">
        <v>13475</v>
      </c>
      <c r="G3195" s="2" t="s">
        <v>13453</v>
      </c>
      <c r="H3195" s="2" t="s">
        <v>13476</v>
      </c>
      <c r="I3195" s="2" t="s">
        <v>17005</v>
      </c>
      <c r="J3195" s="7">
        <v>35120</v>
      </c>
      <c r="K3195" s="8">
        <v>0.51041666666666663</v>
      </c>
      <c r="L3195" s="2" t="s">
        <v>161</v>
      </c>
      <c r="M3195" s="2" t="s">
        <v>13477</v>
      </c>
      <c r="N3195" s="2" t="s">
        <v>4954</v>
      </c>
      <c r="O3195" s="2" t="s">
        <v>13478</v>
      </c>
      <c r="P3195" s="2" t="s">
        <v>30</v>
      </c>
      <c r="Q3195" s="2" t="s">
        <v>13479</v>
      </c>
      <c r="R3195" s="2" t="s">
        <v>795</v>
      </c>
      <c r="S3195" s="2" t="s">
        <v>7386</v>
      </c>
      <c r="T3195" s="2" t="s">
        <v>554</v>
      </c>
      <c r="U3195" s="2" t="s">
        <v>8108</v>
      </c>
      <c r="V3195" s="2" t="s">
        <v>1577</v>
      </c>
      <c r="W3195" s="2" t="s">
        <v>13480</v>
      </c>
      <c r="X3195" s="2" t="s">
        <v>44</v>
      </c>
      <c r="Y3195" s="2" t="s">
        <v>5955</v>
      </c>
      <c r="Z3195" s="2" t="s">
        <v>1056</v>
      </c>
      <c r="AA3195" s="2" t="s">
        <v>7531</v>
      </c>
    </row>
    <row r="3196" spans="1:27" x14ac:dyDescent="0.35">
      <c r="A3196" s="2" t="s">
        <v>3754</v>
      </c>
      <c r="B3196" s="6" t="str">
        <f>HYPERLINK(D3196,A3196)</f>
        <v>Sir Roy Strong</v>
      </c>
      <c r="C3196" s="2" t="s">
        <v>30962</v>
      </c>
      <c r="D3196" s="2" t="s">
        <v>3755</v>
      </c>
      <c r="E3196" s="2" t="s">
        <v>3754</v>
      </c>
      <c r="F3196" s="2" t="s">
        <v>3756</v>
      </c>
      <c r="G3196" s="2" t="s">
        <v>3757</v>
      </c>
      <c r="H3196" s="2" t="s">
        <v>3758</v>
      </c>
      <c r="I3196" s="2" t="s">
        <v>33102</v>
      </c>
      <c r="J3196" s="7">
        <v>41924</v>
      </c>
      <c r="K3196" s="8">
        <v>0.46875</v>
      </c>
      <c r="L3196" s="2" t="s">
        <v>3288</v>
      </c>
      <c r="M3196" s="2" t="s">
        <v>3759</v>
      </c>
      <c r="N3196" s="2" t="s">
        <v>3760</v>
      </c>
      <c r="O3196" s="2" t="s">
        <v>3761</v>
      </c>
      <c r="P3196" s="2" t="s">
        <v>829</v>
      </c>
      <c r="Q3196" s="2" t="s">
        <v>3762</v>
      </c>
      <c r="R3196" s="2" t="s">
        <v>1143</v>
      </c>
      <c r="S3196" s="2" t="s">
        <v>3763</v>
      </c>
      <c r="T3196" s="2" t="s">
        <v>3764</v>
      </c>
      <c r="U3196" s="2" t="s">
        <v>3765</v>
      </c>
      <c r="V3196" s="2" t="s">
        <v>57</v>
      </c>
      <c r="W3196" s="2" t="s">
        <v>3766</v>
      </c>
      <c r="X3196" s="2" t="s">
        <v>3767</v>
      </c>
      <c r="Y3196" s="2" t="s">
        <v>3768</v>
      </c>
      <c r="Z3196" s="2" t="s">
        <v>3769</v>
      </c>
      <c r="AA3196" s="2" t="s">
        <v>3770</v>
      </c>
    </row>
    <row r="3197" spans="1:27" x14ac:dyDescent="0.35">
      <c r="A3197" s="2" t="s">
        <v>23558</v>
      </c>
      <c r="B3197" s="6" t="str">
        <f>HYPERLINK(D3197,A3197)</f>
        <v>Sir Sacheverell Sitwell</v>
      </c>
      <c r="C3197" s="2" t="s">
        <v>30962</v>
      </c>
      <c r="D3197" s="2" t="s">
        <v>23559</v>
      </c>
      <c r="E3197" s="2" t="s">
        <v>23558</v>
      </c>
      <c r="F3197" s="2" t="s">
        <v>23560</v>
      </c>
      <c r="G3197" s="2" t="s">
        <v>17518</v>
      </c>
      <c r="H3197" s="2" t="s">
        <v>23561</v>
      </c>
      <c r="I3197" s="2" t="s">
        <v>28878</v>
      </c>
      <c r="J3197" s="7">
        <v>26215</v>
      </c>
      <c r="K3197" s="8">
        <v>0.79166666666666663</v>
      </c>
      <c r="L3197" s="2" t="s">
        <v>44</v>
      </c>
      <c r="M3197" s="2" t="s">
        <v>22095</v>
      </c>
      <c r="N3197" s="2" t="s">
        <v>546</v>
      </c>
      <c r="O3197" s="2" t="s">
        <v>20829</v>
      </c>
      <c r="P3197" s="2" t="s">
        <v>23562</v>
      </c>
      <c r="Q3197" s="2" t="s">
        <v>23563</v>
      </c>
      <c r="R3197" s="2" t="s">
        <v>1577</v>
      </c>
      <c r="S3197" s="2" t="s">
        <v>23564</v>
      </c>
      <c r="T3197" s="2" t="s">
        <v>795</v>
      </c>
      <c r="U3197" s="2" t="s">
        <v>23565</v>
      </c>
      <c r="V3197" s="2" t="s">
        <v>1736</v>
      </c>
      <c r="W3197" s="2" t="s">
        <v>13226</v>
      </c>
      <c r="X3197" s="2" t="s">
        <v>23566</v>
      </c>
      <c r="Y3197" s="2" t="s">
        <v>23567</v>
      </c>
      <c r="Z3197" s="2" t="s">
        <v>544</v>
      </c>
      <c r="AA3197" s="2" t="s">
        <v>11310</v>
      </c>
    </row>
    <row r="3198" spans="1:27" x14ac:dyDescent="0.35">
      <c r="A3198" s="2" t="s">
        <v>10896</v>
      </c>
      <c r="B3198" s="6" t="str">
        <f>HYPERLINK(D3198,A3198)</f>
        <v>Sir Stanley Kalms</v>
      </c>
      <c r="C3198" s="2" t="s">
        <v>30962</v>
      </c>
      <c r="D3198" s="2" t="s">
        <v>10897</v>
      </c>
      <c r="E3198" s="2" t="s">
        <v>10896</v>
      </c>
      <c r="F3198" s="2" t="s">
        <v>10898</v>
      </c>
      <c r="G3198" s="2" t="s">
        <v>10899</v>
      </c>
      <c r="H3198" s="2" t="s">
        <v>10900</v>
      </c>
      <c r="I3198" s="2" t="s">
        <v>17005</v>
      </c>
      <c r="J3198" s="7">
        <v>37073</v>
      </c>
      <c r="K3198" s="8">
        <v>0.46875</v>
      </c>
      <c r="L3198" s="2" t="s">
        <v>10267</v>
      </c>
      <c r="M3198" s="2" t="s">
        <v>10901</v>
      </c>
      <c r="N3198" s="2" t="s">
        <v>447</v>
      </c>
      <c r="O3198" s="2" t="s">
        <v>448</v>
      </c>
      <c r="P3198" s="2" t="s">
        <v>10902</v>
      </c>
      <c r="Q3198" s="2" t="s">
        <v>7324</v>
      </c>
      <c r="R3198" s="2" t="s">
        <v>4037</v>
      </c>
      <c r="S3198" s="2" t="s">
        <v>7418</v>
      </c>
      <c r="T3198" s="2" t="s">
        <v>422</v>
      </c>
      <c r="U3198" s="2" t="s">
        <v>1776</v>
      </c>
      <c r="V3198" s="2" t="s">
        <v>544</v>
      </c>
      <c r="W3198" s="2" t="s">
        <v>10887</v>
      </c>
      <c r="X3198" s="2" t="s">
        <v>630</v>
      </c>
      <c r="Y3198" s="2" t="s">
        <v>10003</v>
      </c>
      <c r="Z3198" s="2" t="s">
        <v>1109</v>
      </c>
      <c r="AA3198" s="2" t="s">
        <v>5802</v>
      </c>
    </row>
    <row r="3199" spans="1:27" x14ac:dyDescent="0.35">
      <c r="A3199" s="2" t="s">
        <v>25659</v>
      </c>
      <c r="B3199" s="6" t="str">
        <f>HYPERLINK(D3199,A3199)</f>
        <v>Sir Stanley Rous</v>
      </c>
      <c r="C3199" s="2" t="s">
        <v>30962</v>
      </c>
      <c r="D3199" s="2" t="s">
        <v>25660</v>
      </c>
      <c r="E3199" s="2" t="s">
        <v>25659</v>
      </c>
      <c r="F3199" s="2" t="s">
        <v>25661</v>
      </c>
      <c r="G3199" s="2" t="s">
        <v>19705</v>
      </c>
      <c r="H3199" s="2" t="s">
        <v>25662</v>
      </c>
      <c r="I3199" s="2" t="s">
        <v>28878</v>
      </c>
      <c r="J3199" s="7">
        <v>24299</v>
      </c>
      <c r="K3199" s="8">
        <v>0.54861111111111116</v>
      </c>
      <c r="L3199" s="2" t="s">
        <v>22830</v>
      </c>
      <c r="M3199" s="2" t="s">
        <v>25663</v>
      </c>
      <c r="N3199" s="2" t="s">
        <v>25664</v>
      </c>
      <c r="O3199" s="2" t="s">
        <v>25665</v>
      </c>
      <c r="P3199" s="2" t="s">
        <v>25096</v>
      </c>
      <c r="Q3199" s="2" t="s">
        <v>4069</v>
      </c>
      <c r="R3199" s="2" t="s">
        <v>10267</v>
      </c>
      <c r="S3199" s="2" t="s">
        <v>13749</v>
      </c>
      <c r="T3199" s="2" t="s">
        <v>25666</v>
      </c>
      <c r="U3199" s="2" t="s">
        <v>25667</v>
      </c>
      <c r="V3199" s="2" t="s">
        <v>12475</v>
      </c>
      <c r="W3199" s="2" t="s">
        <v>23098</v>
      </c>
      <c r="X3199" s="2" t="s">
        <v>795</v>
      </c>
      <c r="Y3199" s="2" t="s">
        <v>8335</v>
      </c>
      <c r="Z3199" s="2" t="s">
        <v>5727</v>
      </c>
      <c r="AA3199" s="2" t="s">
        <v>1329</v>
      </c>
    </row>
    <row r="3200" spans="1:27" x14ac:dyDescent="0.35">
      <c r="A3200" s="2" t="s">
        <v>16385</v>
      </c>
      <c r="B3200" s="6" t="str">
        <f>HYPERLINK(D3200,A3200)</f>
        <v>Sir Stephen Spender</v>
      </c>
      <c r="C3200" s="2" t="s">
        <v>30962</v>
      </c>
      <c r="D3200" s="2" t="s">
        <v>16386</v>
      </c>
      <c r="E3200" s="2" t="s">
        <v>16385</v>
      </c>
      <c r="F3200" s="2" t="s">
        <v>10343</v>
      </c>
      <c r="G3200" s="2" t="s">
        <v>16387</v>
      </c>
      <c r="H3200" s="2" t="s">
        <v>16388</v>
      </c>
      <c r="I3200" s="2" t="s">
        <v>17005</v>
      </c>
      <c r="J3200" s="7">
        <v>32600</v>
      </c>
      <c r="K3200" s="8">
        <v>0.51041666666666663</v>
      </c>
      <c r="L3200" s="2" t="s">
        <v>795</v>
      </c>
      <c r="M3200" s="2" t="s">
        <v>16389</v>
      </c>
      <c r="N3200" s="2" t="s">
        <v>161</v>
      </c>
      <c r="O3200" s="2" t="s">
        <v>11554</v>
      </c>
      <c r="P3200" s="2" t="s">
        <v>1138</v>
      </c>
      <c r="Q3200" s="2" t="s">
        <v>16390</v>
      </c>
      <c r="R3200" s="2" t="s">
        <v>16391</v>
      </c>
      <c r="S3200" s="2" t="s">
        <v>16392</v>
      </c>
      <c r="T3200" s="2" t="s">
        <v>1056</v>
      </c>
      <c r="U3200" s="2" t="s">
        <v>16393</v>
      </c>
      <c r="V3200" s="2" t="s">
        <v>161</v>
      </c>
      <c r="W3200" s="2" t="s">
        <v>8193</v>
      </c>
      <c r="X3200" s="2" t="s">
        <v>1542</v>
      </c>
      <c r="Y3200" s="2" t="s">
        <v>16394</v>
      </c>
      <c r="Z3200" s="2" t="s">
        <v>30962</v>
      </c>
      <c r="AA3200" s="2" t="s">
        <v>15371</v>
      </c>
    </row>
    <row r="3201" spans="1:27" x14ac:dyDescent="0.35">
      <c r="A3201" s="2" t="s">
        <v>30737</v>
      </c>
      <c r="B3201" s="6" t="str">
        <f>HYPERLINK(D3201,A3201)</f>
        <v>Sir Stephen Tallents</v>
      </c>
      <c r="C3201" s="2" t="s">
        <v>30962</v>
      </c>
      <c r="D3201" s="2" t="s">
        <v>30738</v>
      </c>
      <c r="E3201" s="2" t="s">
        <v>30737</v>
      </c>
      <c r="F3201" s="2" t="s">
        <v>30962</v>
      </c>
      <c r="G3201" s="2" t="s">
        <v>30962</v>
      </c>
      <c r="H3201" s="2" t="s">
        <v>30962</v>
      </c>
      <c r="I3201" s="2" t="s">
        <v>28878</v>
      </c>
      <c r="J3201" s="7">
        <v>15990</v>
      </c>
      <c r="K3201" s="8">
        <v>0.83333333333333337</v>
      </c>
      <c r="L3201" s="2" t="s">
        <v>30739</v>
      </c>
      <c r="M3201" s="2" t="s">
        <v>30740</v>
      </c>
      <c r="N3201" s="2" t="s">
        <v>1802</v>
      </c>
      <c r="O3201" s="2" t="s">
        <v>3046</v>
      </c>
      <c r="P3201" s="2" t="s">
        <v>2085</v>
      </c>
      <c r="Q3201" s="2" t="s">
        <v>30741</v>
      </c>
      <c r="R3201" s="2" t="s">
        <v>13706</v>
      </c>
      <c r="S3201" s="2" t="s">
        <v>23379</v>
      </c>
      <c r="T3201" s="2" t="s">
        <v>30742</v>
      </c>
      <c r="U3201" s="2" t="s">
        <v>30743</v>
      </c>
      <c r="V3201" s="2" t="s">
        <v>30744</v>
      </c>
      <c r="W3201" s="2" t="s">
        <v>19901</v>
      </c>
      <c r="X3201" s="2" t="s">
        <v>23965</v>
      </c>
      <c r="Y3201" s="2" t="s">
        <v>12431</v>
      </c>
      <c r="Z3201" s="2" t="s">
        <v>15847</v>
      </c>
      <c r="AA3201" s="2" t="s">
        <v>30745</v>
      </c>
    </row>
    <row r="3202" spans="1:27" x14ac:dyDescent="0.35">
      <c r="A3202" s="2" t="s">
        <v>6649</v>
      </c>
      <c r="B3202" s="6" t="str">
        <f>HYPERLINK(D3202,A3202)</f>
        <v>Sir Stuart Rose</v>
      </c>
      <c r="C3202" s="2" t="s">
        <v>30962</v>
      </c>
      <c r="D3202" s="2" t="s">
        <v>6650</v>
      </c>
      <c r="E3202" s="2" t="s">
        <v>6649</v>
      </c>
      <c r="F3202" s="2" t="s">
        <v>6651</v>
      </c>
      <c r="G3202" s="2" t="s">
        <v>6652</v>
      </c>
      <c r="H3202" s="2" t="s">
        <v>6653</v>
      </c>
      <c r="I3202" s="2" t="s">
        <v>33102</v>
      </c>
      <c r="J3202" s="7">
        <v>40139</v>
      </c>
      <c r="K3202" s="8">
        <v>0.46875</v>
      </c>
      <c r="L3202" s="2" t="s">
        <v>280</v>
      </c>
      <c r="M3202" s="2" t="s">
        <v>281</v>
      </c>
      <c r="N3202" s="2" t="s">
        <v>6654</v>
      </c>
      <c r="O3202" s="2" t="s">
        <v>6655</v>
      </c>
      <c r="P3202" s="2" t="s">
        <v>6656</v>
      </c>
      <c r="Q3202" s="2" t="s">
        <v>6657</v>
      </c>
      <c r="R3202" s="2" t="s">
        <v>141</v>
      </c>
      <c r="S3202" s="2" t="s">
        <v>5920</v>
      </c>
      <c r="T3202" s="2" t="s">
        <v>6658</v>
      </c>
      <c r="U3202" s="2" t="s">
        <v>6659</v>
      </c>
      <c r="V3202" s="2" t="s">
        <v>4808</v>
      </c>
      <c r="W3202" s="2" t="s">
        <v>5700</v>
      </c>
      <c r="X3202" s="2" t="s">
        <v>5209</v>
      </c>
      <c r="Y3202" s="2" t="s">
        <v>5210</v>
      </c>
      <c r="Z3202" s="2" t="s">
        <v>682</v>
      </c>
      <c r="AA3202" s="2" t="s">
        <v>6660</v>
      </c>
    </row>
    <row r="3203" spans="1:27" x14ac:dyDescent="0.35">
      <c r="A3203" s="2" t="s">
        <v>4657</v>
      </c>
      <c r="B3203" s="6" t="str">
        <f>HYPERLINK(D3203,A3203)</f>
        <v>Sir Sydney Kentridge</v>
      </c>
      <c r="C3203" s="2" t="s">
        <v>30962</v>
      </c>
      <c r="D3203" s="2" t="s">
        <v>4658</v>
      </c>
      <c r="E3203" s="2" t="s">
        <v>4657</v>
      </c>
      <c r="F3203" s="2" t="s">
        <v>4659</v>
      </c>
      <c r="G3203" s="2" t="s">
        <v>4660</v>
      </c>
      <c r="H3203" s="2" t="s">
        <v>4661</v>
      </c>
      <c r="I3203" s="2" t="s">
        <v>33102</v>
      </c>
      <c r="J3203" s="7">
        <v>41364</v>
      </c>
      <c r="K3203" s="8">
        <v>0.46875</v>
      </c>
      <c r="L3203" s="2" t="s">
        <v>483</v>
      </c>
      <c r="M3203" s="2" t="s">
        <v>4662</v>
      </c>
      <c r="N3203" s="2" t="s">
        <v>44</v>
      </c>
      <c r="O3203" s="2" t="s">
        <v>4663</v>
      </c>
      <c r="P3203" s="2" t="s">
        <v>3548</v>
      </c>
      <c r="Q3203" s="2" t="s">
        <v>4664</v>
      </c>
      <c r="R3203" s="2" t="s">
        <v>4665</v>
      </c>
      <c r="S3203" s="2" t="s">
        <v>1228</v>
      </c>
      <c r="T3203" s="2" t="s">
        <v>32018</v>
      </c>
      <c r="U3203" s="2" t="s">
        <v>4666</v>
      </c>
      <c r="V3203" s="2" t="s">
        <v>1056</v>
      </c>
      <c r="W3203" s="2" t="s">
        <v>4667</v>
      </c>
      <c r="X3203" s="2" t="s">
        <v>4668</v>
      </c>
      <c r="Y3203" s="2" t="s">
        <v>4669</v>
      </c>
      <c r="Z3203" s="2" t="s">
        <v>4670</v>
      </c>
      <c r="AA3203" s="2" t="s">
        <v>4671</v>
      </c>
    </row>
    <row r="3204" spans="1:27" x14ac:dyDescent="0.35">
      <c r="A3204" s="2" t="s">
        <v>13284</v>
      </c>
      <c r="B3204" s="6" t="str">
        <f>HYPERLINK(D3204,A3204)</f>
        <v>Sir Terence Conran</v>
      </c>
      <c r="C3204" s="2" t="s">
        <v>30962</v>
      </c>
      <c r="D3204" s="2" t="s">
        <v>13285</v>
      </c>
      <c r="E3204" s="2" t="s">
        <v>13284</v>
      </c>
      <c r="F3204" s="2" t="s">
        <v>13286</v>
      </c>
      <c r="G3204" s="2" t="s">
        <v>13287</v>
      </c>
      <c r="H3204" s="2" t="s">
        <v>13288</v>
      </c>
      <c r="I3204" s="2" t="s">
        <v>17005</v>
      </c>
      <c r="J3204" s="7">
        <v>35309</v>
      </c>
      <c r="K3204" s="8">
        <v>0.51041666666666663</v>
      </c>
      <c r="L3204" s="2" t="s">
        <v>8748</v>
      </c>
      <c r="M3204" s="2" t="s">
        <v>13289</v>
      </c>
      <c r="N3204" s="2" t="s">
        <v>1897</v>
      </c>
      <c r="O3204" s="2" t="s">
        <v>2523</v>
      </c>
      <c r="P3204" s="2" t="s">
        <v>2912</v>
      </c>
      <c r="Q3204" s="2" t="s">
        <v>2913</v>
      </c>
      <c r="R3204" s="2" t="s">
        <v>13290</v>
      </c>
      <c r="S3204" s="2" t="s">
        <v>9481</v>
      </c>
      <c r="T3204" s="2" t="s">
        <v>464</v>
      </c>
      <c r="U3204" s="2" t="s">
        <v>13291</v>
      </c>
      <c r="V3204" s="2" t="s">
        <v>13292</v>
      </c>
      <c r="W3204" s="2" t="s">
        <v>13293</v>
      </c>
      <c r="X3204" s="2" t="s">
        <v>13294</v>
      </c>
      <c r="Y3204" s="2" t="s">
        <v>13295</v>
      </c>
      <c r="Z3204" s="2" t="s">
        <v>1504</v>
      </c>
      <c r="AA3204" s="2" t="s">
        <v>8611</v>
      </c>
    </row>
    <row r="3205" spans="1:27" x14ac:dyDescent="0.35">
      <c r="A3205" s="2" t="s">
        <v>22666</v>
      </c>
      <c r="B3205" s="6" t="str">
        <f>HYPERLINK(D3205,A3205)</f>
        <v>Sir Terence Rattigan</v>
      </c>
      <c r="C3205" s="2" t="s">
        <v>30962</v>
      </c>
      <c r="D3205" s="2" t="s">
        <v>22667</v>
      </c>
      <c r="E3205" s="2" t="s">
        <v>22666</v>
      </c>
      <c r="F3205" s="2" t="s">
        <v>3613</v>
      </c>
      <c r="G3205" s="2" t="s">
        <v>22668</v>
      </c>
      <c r="H3205" s="2" t="s">
        <v>22669</v>
      </c>
      <c r="I3205" s="2" t="s">
        <v>28878</v>
      </c>
      <c r="J3205" s="7">
        <v>27041</v>
      </c>
      <c r="K3205" s="8">
        <v>0.79166666666666663</v>
      </c>
      <c r="L3205" s="2" t="s">
        <v>10419</v>
      </c>
      <c r="M3205" s="2" t="s">
        <v>10420</v>
      </c>
      <c r="N3205" s="2" t="s">
        <v>1109</v>
      </c>
      <c r="O3205" s="2" t="s">
        <v>7147</v>
      </c>
      <c r="P3205" s="2" t="s">
        <v>32405</v>
      </c>
      <c r="Q3205" s="2" t="s">
        <v>6070</v>
      </c>
      <c r="R3205" s="2" t="s">
        <v>10267</v>
      </c>
      <c r="S3205" s="2" t="s">
        <v>19599</v>
      </c>
      <c r="T3205" s="2" t="s">
        <v>10312</v>
      </c>
      <c r="U3205" s="2" t="s">
        <v>12914</v>
      </c>
      <c r="V3205" s="2" t="s">
        <v>22670</v>
      </c>
      <c r="W3205" s="2" t="s">
        <v>22671</v>
      </c>
      <c r="X3205" s="2" t="s">
        <v>941</v>
      </c>
      <c r="Y3205" s="2" t="s">
        <v>6915</v>
      </c>
      <c r="Z3205" s="2" t="s">
        <v>1109</v>
      </c>
      <c r="AA3205" s="2" t="s">
        <v>20722</v>
      </c>
    </row>
    <row r="3206" spans="1:27" x14ac:dyDescent="0.35">
      <c r="A3206" s="2" t="s">
        <v>12466</v>
      </c>
      <c r="B3206" s="6" t="str">
        <f>HYPERLINK(D3206,A3206)</f>
        <v>Sir Terry Frost</v>
      </c>
      <c r="C3206" s="2" t="s">
        <v>30962</v>
      </c>
      <c r="D3206" s="2" t="s">
        <v>12467</v>
      </c>
      <c r="E3206" s="2" t="s">
        <v>12466</v>
      </c>
      <c r="F3206" s="2" t="s">
        <v>12468</v>
      </c>
      <c r="G3206" s="2" t="s">
        <v>12469</v>
      </c>
      <c r="H3206" s="2" t="s">
        <v>12470</v>
      </c>
      <c r="I3206" s="2" t="s">
        <v>17005</v>
      </c>
      <c r="J3206" s="7">
        <v>35904</v>
      </c>
      <c r="K3206" s="8">
        <v>0.46875</v>
      </c>
      <c r="L3206" s="2" t="s">
        <v>5685</v>
      </c>
      <c r="M3206" s="2" t="s">
        <v>12471</v>
      </c>
      <c r="N3206" s="2" t="s">
        <v>9772</v>
      </c>
      <c r="O3206" s="2" t="s">
        <v>12472</v>
      </c>
      <c r="P3206" s="2" t="s">
        <v>12473</v>
      </c>
      <c r="Q3206" s="2" t="s">
        <v>12474</v>
      </c>
      <c r="R3206" s="2" t="s">
        <v>7252</v>
      </c>
      <c r="S3206" s="2" t="s">
        <v>9731</v>
      </c>
      <c r="T3206" s="2" t="s">
        <v>12475</v>
      </c>
      <c r="U3206" s="2" t="s">
        <v>12476</v>
      </c>
      <c r="V3206" s="2" t="s">
        <v>1478</v>
      </c>
      <c r="W3206" s="2" t="s">
        <v>12477</v>
      </c>
      <c r="X3206" s="2" t="s">
        <v>12478</v>
      </c>
      <c r="Y3206" s="2" t="s">
        <v>12479</v>
      </c>
      <c r="Z3206" s="2" t="s">
        <v>44</v>
      </c>
      <c r="AA3206" s="2" t="s">
        <v>7468</v>
      </c>
    </row>
    <row r="3207" spans="1:27" x14ac:dyDescent="0.35">
      <c r="A3207" s="2" t="s">
        <v>4771</v>
      </c>
      <c r="B3207" s="6" t="str">
        <f>HYPERLINK(D3207,A3207)</f>
        <v>Sir Terry Leahy</v>
      </c>
      <c r="C3207" s="2" t="s">
        <v>30962</v>
      </c>
      <c r="D3207" s="2" t="s">
        <v>4772</v>
      </c>
      <c r="E3207" s="2" t="s">
        <v>4771</v>
      </c>
      <c r="F3207" s="2" t="s">
        <v>4451</v>
      </c>
      <c r="G3207" s="2" t="s">
        <v>4773</v>
      </c>
      <c r="H3207" s="2" t="s">
        <v>4774</v>
      </c>
      <c r="I3207" s="2" t="s">
        <v>33102</v>
      </c>
      <c r="J3207" s="7">
        <v>41308</v>
      </c>
      <c r="K3207" s="8">
        <v>0.46875</v>
      </c>
      <c r="L3207" s="2" t="s">
        <v>141</v>
      </c>
      <c r="M3207" s="2" t="s">
        <v>4775</v>
      </c>
      <c r="N3207" s="2" t="s">
        <v>4776</v>
      </c>
      <c r="O3207" s="2" t="s">
        <v>1212</v>
      </c>
      <c r="P3207" s="2" t="s">
        <v>1106</v>
      </c>
      <c r="Q3207" s="2" t="s">
        <v>3636</v>
      </c>
      <c r="R3207" s="2" t="s">
        <v>976</v>
      </c>
      <c r="S3207" s="2" t="s">
        <v>977</v>
      </c>
      <c r="T3207" s="2" t="s">
        <v>1897</v>
      </c>
      <c r="U3207" s="2" t="s">
        <v>4777</v>
      </c>
      <c r="V3207" s="2" t="s">
        <v>2486</v>
      </c>
      <c r="W3207" s="2" t="s">
        <v>34782</v>
      </c>
      <c r="X3207" s="2" t="s">
        <v>464</v>
      </c>
      <c r="Y3207" s="2" t="s">
        <v>4778</v>
      </c>
      <c r="Z3207" s="2" t="s">
        <v>1577</v>
      </c>
      <c r="AA3207" s="2" t="s">
        <v>4779</v>
      </c>
    </row>
    <row r="3208" spans="1:27" x14ac:dyDescent="0.35">
      <c r="A3208" s="2" t="s">
        <v>5445</v>
      </c>
      <c r="B3208" s="6" t="str">
        <f>HYPERLINK(D3208,A3208)</f>
        <v>Sir Terry Wogan</v>
      </c>
      <c r="C3208" s="2" t="s">
        <v>30962</v>
      </c>
      <c r="D3208" s="2" t="s">
        <v>5446</v>
      </c>
      <c r="E3208" s="2" t="s">
        <v>5445</v>
      </c>
      <c r="F3208" s="2" t="s">
        <v>5447</v>
      </c>
      <c r="G3208" s="2" t="s">
        <v>5448</v>
      </c>
      <c r="H3208" s="2" t="s">
        <v>5449</v>
      </c>
      <c r="I3208" s="2" t="s">
        <v>33102</v>
      </c>
      <c r="J3208" s="7">
        <v>40909</v>
      </c>
      <c r="K3208" s="8">
        <v>0.46875</v>
      </c>
      <c r="L3208" s="2" t="s">
        <v>5450</v>
      </c>
      <c r="M3208" s="2" t="s">
        <v>5451</v>
      </c>
      <c r="N3208" s="2" t="s">
        <v>422</v>
      </c>
      <c r="O3208" s="2" t="s">
        <v>5452</v>
      </c>
      <c r="P3208" s="2" t="s">
        <v>424</v>
      </c>
      <c r="Q3208" s="2" t="s">
        <v>5453</v>
      </c>
      <c r="R3208" s="2" t="s">
        <v>5454</v>
      </c>
      <c r="S3208" s="2" t="s">
        <v>5455</v>
      </c>
      <c r="T3208" s="2" t="s">
        <v>1788</v>
      </c>
      <c r="U3208" s="2" t="s">
        <v>5456</v>
      </c>
      <c r="V3208" s="2" t="s">
        <v>4141</v>
      </c>
      <c r="W3208" s="2" t="s">
        <v>5457</v>
      </c>
      <c r="X3208" s="2" t="s">
        <v>5458</v>
      </c>
      <c r="Y3208" s="2" t="s">
        <v>5459</v>
      </c>
      <c r="Z3208" s="2" t="s">
        <v>1109</v>
      </c>
      <c r="AA3208" s="2" t="s">
        <v>5460</v>
      </c>
    </row>
    <row r="3209" spans="1:27" x14ac:dyDescent="0.35">
      <c r="A3209" s="2" t="s">
        <v>10942</v>
      </c>
      <c r="B3209" s="6" t="str">
        <f>HYPERLINK(D3209,A3209)</f>
        <v>Sir Thomas Allen</v>
      </c>
      <c r="C3209" s="2" t="s">
        <v>30962</v>
      </c>
      <c r="D3209" s="2" t="s">
        <v>10943</v>
      </c>
      <c r="E3209" s="2" t="s">
        <v>10942</v>
      </c>
      <c r="F3209" s="2" t="s">
        <v>10944</v>
      </c>
      <c r="G3209" s="2" t="s">
        <v>10945</v>
      </c>
      <c r="H3209" s="2" t="s">
        <v>10946</v>
      </c>
      <c r="I3209" s="2" t="s">
        <v>17005</v>
      </c>
      <c r="J3209" s="7">
        <v>37045</v>
      </c>
      <c r="K3209" s="8">
        <v>0.46875</v>
      </c>
      <c r="L3209" s="2" t="s">
        <v>1345</v>
      </c>
      <c r="M3209" s="2" t="s">
        <v>10947</v>
      </c>
      <c r="N3209" s="2" t="s">
        <v>441</v>
      </c>
      <c r="O3209" s="2" t="s">
        <v>10948</v>
      </c>
      <c r="P3209" s="2" t="s">
        <v>10949</v>
      </c>
      <c r="Q3209" s="2" t="s">
        <v>10950</v>
      </c>
      <c r="R3209" s="2" t="s">
        <v>5189</v>
      </c>
      <c r="S3209" s="2" t="s">
        <v>10951</v>
      </c>
      <c r="T3209" s="2" t="s">
        <v>1056</v>
      </c>
      <c r="U3209" s="2" t="s">
        <v>10191</v>
      </c>
      <c r="V3209" s="2" t="s">
        <v>30962</v>
      </c>
      <c r="W3209" s="2" t="s">
        <v>10952</v>
      </c>
      <c r="X3209" s="2" t="s">
        <v>6011</v>
      </c>
      <c r="Y3209" s="2" t="s">
        <v>10953</v>
      </c>
      <c r="Z3209" s="2" t="s">
        <v>544</v>
      </c>
      <c r="AA3209" s="2" t="s">
        <v>10954</v>
      </c>
    </row>
    <row r="3210" spans="1:27" x14ac:dyDescent="0.35">
      <c r="A3210" s="2" t="s">
        <v>16227</v>
      </c>
      <c r="B3210" s="6" t="str">
        <f>HYPERLINK(D3210,A3210)</f>
        <v>Sir Thomas Armstrong</v>
      </c>
      <c r="C3210" s="2" t="s">
        <v>30962</v>
      </c>
      <c r="D3210" s="2" t="s">
        <v>16228</v>
      </c>
      <c r="E3210" s="2" t="s">
        <v>16227</v>
      </c>
      <c r="F3210" s="2" t="s">
        <v>16229</v>
      </c>
      <c r="G3210" s="2" t="s">
        <v>13601</v>
      </c>
      <c r="H3210" s="2" t="s">
        <v>16230</v>
      </c>
      <c r="I3210" s="2" t="s">
        <v>17005</v>
      </c>
      <c r="J3210" s="7">
        <v>32705</v>
      </c>
      <c r="K3210" s="8">
        <v>0.51041666666666663</v>
      </c>
      <c r="L3210" s="2" t="s">
        <v>464</v>
      </c>
      <c r="M3210" s="2" t="s">
        <v>5905</v>
      </c>
      <c r="N3210" s="2" t="s">
        <v>588</v>
      </c>
      <c r="O3210" s="2" t="s">
        <v>16196</v>
      </c>
      <c r="P3210" s="2" t="s">
        <v>1056</v>
      </c>
      <c r="Q3210" s="2" t="s">
        <v>16231</v>
      </c>
      <c r="R3210" s="2" t="s">
        <v>6325</v>
      </c>
      <c r="S3210" s="2" t="s">
        <v>6326</v>
      </c>
      <c r="T3210" s="2" t="s">
        <v>456</v>
      </c>
      <c r="U3210" s="2" t="s">
        <v>11724</v>
      </c>
      <c r="V3210" s="2" t="s">
        <v>16232</v>
      </c>
      <c r="W3210" s="2" t="s">
        <v>16233</v>
      </c>
      <c r="X3210" s="2" t="s">
        <v>16234</v>
      </c>
      <c r="Y3210" s="2" t="s">
        <v>16235</v>
      </c>
      <c r="Z3210" s="2" t="s">
        <v>544</v>
      </c>
      <c r="AA3210" s="2" t="s">
        <v>8758</v>
      </c>
    </row>
    <row r="3211" spans="1:27" x14ac:dyDescent="0.35">
      <c r="A3211" s="2" t="s">
        <v>29016</v>
      </c>
      <c r="B3211" s="6" t="str">
        <f>HYPERLINK(D3211,A3211)</f>
        <v>Sir Thomas Beecham</v>
      </c>
      <c r="C3211" s="2" t="s">
        <v>30962</v>
      </c>
      <c r="D3211" s="2" t="s">
        <v>29017</v>
      </c>
      <c r="E3211" s="2" t="s">
        <v>29016</v>
      </c>
      <c r="F3211" s="2" t="s">
        <v>30962</v>
      </c>
      <c r="G3211" s="2" t="s">
        <v>21584</v>
      </c>
      <c r="H3211" s="2" t="s">
        <v>30962</v>
      </c>
      <c r="I3211" s="2" t="s">
        <v>28878</v>
      </c>
      <c r="J3211" s="7">
        <v>21177</v>
      </c>
      <c r="K3211" s="8">
        <v>0.54861111111111116</v>
      </c>
      <c r="L3211" s="2" t="s">
        <v>1109</v>
      </c>
      <c r="M3211" s="2" t="s">
        <v>15422</v>
      </c>
      <c r="N3211" s="2" t="s">
        <v>464</v>
      </c>
      <c r="O3211" s="2" t="s">
        <v>11492</v>
      </c>
      <c r="P3211" s="2" t="s">
        <v>44</v>
      </c>
      <c r="Q3211" s="2" t="s">
        <v>15101</v>
      </c>
      <c r="R3211" s="2" t="s">
        <v>27304</v>
      </c>
      <c r="S3211" s="2" t="s">
        <v>29018</v>
      </c>
      <c r="T3211" s="2" t="s">
        <v>30962</v>
      </c>
      <c r="U3211" s="2" t="s">
        <v>28908</v>
      </c>
      <c r="V3211" s="2" t="s">
        <v>25191</v>
      </c>
      <c r="W3211" s="2" t="s">
        <v>29019</v>
      </c>
      <c r="X3211" s="2" t="s">
        <v>309</v>
      </c>
      <c r="Y3211" s="2" t="s">
        <v>20542</v>
      </c>
      <c r="Z3211" s="2" t="s">
        <v>6325</v>
      </c>
      <c r="AA3211" s="2" t="s">
        <v>29020</v>
      </c>
    </row>
    <row r="3212" spans="1:27" x14ac:dyDescent="0.35">
      <c r="A3212" s="2" t="s">
        <v>430</v>
      </c>
      <c r="B3212" s="6" t="str">
        <f>HYPERLINK(D3212,A3212)</f>
        <v>Sir Tim Waterstone</v>
      </c>
      <c r="C3212" s="2" t="s">
        <v>431</v>
      </c>
      <c r="D3212" s="2" t="s">
        <v>432</v>
      </c>
      <c r="E3212" s="2" t="s">
        <v>433</v>
      </c>
      <c r="F3212" s="2" t="s">
        <v>434</v>
      </c>
      <c r="G3212" s="2" t="s">
        <v>435</v>
      </c>
      <c r="H3212" s="2" t="s">
        <v>436</v>
      </c>
      <c r="I3212" s="2" t="s">
        <v>33093</v>
      </c>
      <c r="J3212" s="7">
        <v>43681</v>
      </c>
      <c r="K3212" s="8">
        <v>0.46875</v>
      </c>
      <c r="L3212" s="2" t="s">
        <v>437</v>
      </c>
      <c r="M3212" s="2" t="s">
        <v>438</v>
      </c>
      <c r="N3212" s="2" t="s">
        <v>2917</v>
      </c>
      <c r="O3212" s="2" t="s">
        <v>439</v>
      </c>
      <c r="P3212" s="2" t="s">
        <v>57</v>
      </c>
      <c r="Q3212" s="2" t="s">
        <v>440</v>
      </c>
      <c r="R3212" s="2" t="s">
        <v>32395</v>
      </c>
      <c r="S3212" s="2" t="s">
        <v>32396</v>
      </c>
      <c r="T3212" s="2" t="s">
        <v>441</v>
      </c>
      <c r="U3212" s="2" t="s">
        <v>442</v>
      </c>
      <c r="V3212" s="2" t="s">
        <v>443</v>
      </c>
      <c r="W3212" s="2" t="s">
        <v>444</v>
      </c>
      <c r="X3212" s="2" t="s">
        <v>445</v>
      </c>
      <c r="Y3212" s="2" t="s">
        <v>446</v>
      </c>
      <c r="Z3212" s="2" t="s">
        <v>447</v>
      </c>
      <c r="AA3212" s="2" t="s">
        <v>448</v>
      </c>
    </row>
    <row r="3213" spans="1:27" x14ac:dyDescent="0.35">
      <c r="A3213" s="2" t="s">
        <v>10970</v>
      </c>
      <c r="B3213" s="6" t="str">
        <f>HYPERLINK(D3213,A3213)</f>
        <v>Sir Timothy Clifford</v>
      </c>
      <c r="C3213" s="2" t="s">
        <v>30962</v>
      </c>
      <c r="D3213" s="2" t="s">
        <v>10971</v>
      </c>
      <c r="E3213" s="2" t="s">
        <v>10970</v>
      </c>
      <c r="F3213" s="2" t="s">
        <v>10972</v>
      </c>
      <c r="G3213" s="2" t="s">
        <v>10973</v>
      </c>
      <c r="H3213" s="2" t="s">
        <v>10974</v>
      </c>
      <c r="I3213" s="2" t="s">
        <v>17005</v>
      </c>
      <c r="J3213" s="7">
        <v>37031</v>
      </c>
      <c r="K3213" s="8">
        <v>0.46875</v>
      </c>
      <c r="L3213" s="2" t="s">
        <v>795</v>
      </c>
      <c r="M3213" s="2" t="s">
        <v>10691</v>
      </c>
      <c r="N3213" s="2" t="s">
        <v>30962</v>
      </c>
      <c r="O3213" s="2" t="s">
        <v>10975</v>
      </c>
      <c r="P3213" s="2" t="s">
        <v>44</v>
      </c>
      <c r="Q3213" s="2" t="s">
        <v>10976</v>
      </c>
      <c r="R3213" s="2" t="s">
        <v>8059</v>
      </c>
      <c r="S3213" s="2" t="s">
        <v>10977</v>
      </c>
      <c r="T3213" s="2" t="s">
        <v>10978</v>
      </c>
      <c r="U3213" s="2" t="s">
        <v>10979</v>
      </c>
      <c r="V3213" s="2" t="s">
        <v>1109</v>
      </c>
      <c r="W3213" s="2" t="s">
        <v>10980</v>
      </c>
      <c r="X3213" s="2" t="s">
        <v>44</v>
      </c>
      <c r="Y3213" s="2" t="s">
        <v>5955</v>
      </c>
      <c r="Z3213" s="2" t="s">
        <v>30962</v>
      </c>
      <c r="AA3213" s="2" t="s">
        <v>10981</v>
      </c>
    </row>
    <row r="3214" spans="1:27" x14ac:dyDescent="0.35">
      <c r="A3214" s="2" t="s">
        <v>6210</v>
      </c>
      <c r="B3214" s="6" t="str">
        <f>HYPERLINK(D3214,A3214)</f>
        <v>Sir Tom Jones</v>
      </c>
      <c r="C3214" s="2" t="s">
        <v>30962</v>
      </c>
      <c r="D3214" s="2" t="s">
        <v>6211</v>
      </c>
      <c r="E3214" s="2" t="s">
        <v>6210</v>
      </c>
      <c r="F3214" s="2" t="s">
        <v>6212</v>
      </c>
      <c r="G3214" s="2" t="s">
        <v>6213</v>
      </c>
      <c r="H3214" s="2" t="s">
        <v>6214</v>
      </c>
      <c r="I3214" s="2" t="s">
        <v>33102</v>
      </c>
      <c r="J3214" s="7">
        <v>40447</v>
      </c>
      <c r="K3214" s="8">
        <v>0.46875</v>
      </c>
      <c r="L3214" s="2" t="s">
        <v>479</v>
      </c>
      <c r="M3214" s="2" t="s">
        <v>480</v>
      </c>
      <c r="N3214" s="2" t="s">
        <v>6215</v>
      </c>
      <c r="O3214" s="2" t="s">
        <v>6216</v>
      </c>
      <c r="P3214" s="2" t="s">
        <v>294</v>
      </c>
      <c r="Q3214" s="2" t="s">
        <v>6217</v>
      </c>
      <c r="R3214" s="2" t="s">
        <v>4695</v>
      </c>
      <c r="S3214" s="2" t="s">
        <v>4696</v>
      </c>
      <c r="T3214" s="2" t="s">
        <v>4762</v>
      </c>
      <c r="U3214" s="2" t="s">
        <v>6218</v>
      </c>
      <c r="V3214" s="2" t="s">
        <v>934</v>
      </c>
      <c r="W3214" s="2" t="s">
        <v>6219</v>
      </c>
      <c r="X3214" s="2" t="s">
        <v>6220</v>
      </c>
      <c r="Y3214" s="2" t="s">
        <v>6221</v>
      </c>
      <c r="Z3214" s="2" t="s">
        <v>6222</v>
      </c>
      <c r="AA3214" s="2" t="s">
        <v>6223</v>
      </c>
    </row>
    <row r="3215" spans="1:27" x14ac:dyDescent="0.35">
      <c r="A3215" s="2" t="s">
        <v>6059</v>
      </c>
      <c r="B3215" s="6" t="str">
        <f>HYPERLINK(D3215,A3215)</f>
        <v>Sir Torquil Norman</v>
      </c>
      <c r="C3215" s="2" t="s">
        <v>30962</v>
      </c>
      <c r="D3215" s="2" t="s">
        <v>6060</v>
      </c>
      <c r="E3215" s="2" t="s">
        <v>6059</v>
      </c>
      <c r="F3215" s="2" t="s">
        <v>6061</v>
      </c>
      <c r="G3215" s="2" t="s">
        <v>6062</v>
      </c>
      <c r="H3215" s="2" t="s">
        <v>6063</v>
      </c>
      <c r="I3215" s="2" t="s">
        <v>33102</v>
      </c>
      <c r="J3215" s="7">
        <v>40524</v>
      </c>
      <c r="K3215" s="8">
        <v>0.46875</v>
      </c>
      <c r="L3215" s="2" t="s">
        <v>6064</v>
      </c>
      <c r="M3215" s="2" t="s">
        <v>6065</v>
      </c>
      <c r="N3215" s="2" t="s">
        <v>564</v>
      </c>
      <c r="O3215" s="2" t="s">
        <v>1458</v>
      </c>
      <c r="P3215" s="2" t="s">
        <v>1733</v>
      </c>
      <c r="Q3215" s="2" t="s">
        <v>6066</v>
      </c>
      <c r="R3215" s="2" t="s">
        <v>5225</v>
      </c>
      <c r="S3215" s="2" t="s">
        <v>6067</v>
      </c>
      <c r="T3215" s="2" t="s">
        <v>2085</v>
      </c>
      <c r="U3215" s="2" t="s">
        <v>4951</v>
      </c>
      <c r="V3215" s="2" t="s">
        <v>614</v>
      </c>
      <c r="W3215" s="2" t="s">
        <v>6068</v>
      </c>
      <c r="X3215" s="2" t="s">
        <v>2292</v>
      </c>
      <c r="Y3215" s="2" t="s">
        <v>6069</v>
      </c>
      <c r="Z3215" s="2" t="s">
        <v>98</v>
      </c>
      <c r="AA3215" s="2" t="s">
        <v>6070</v>
      </c>
    </row>
    <row r="3216" spans="1:27" x14ac:dyDescent="0.35">
      <c r="A3216" s="2" t="s">
        <v>15566</v>
      </c>
      <c r="B3216" s="6" t="str">
        <f>HYPERLINK(D3216,A3216)</f>
        <v>Sir Trevor Holdsworth</v>
      </c>
      <c r="C3216" s="2" t="s">
        <v>30962</v>
      </c>
      <c r="D3216" s="2" t="s">
        <v>15567</v>
      </c>
      <c r="E3216" s="2" t="s">
        <v>15566</v>
      </c>
      <c r="F3216" s="2" t="s">
        <v>15568</v>
      </c>
      <c r="G3216" s="2" t="s">
        <v>14129</v>
      </c>
      <c r="H3216" s="2" t="s">
        <v>15569</v>
      </c>
      <c r="I3216" s="2" t="s">
        <v>17005</v>
      </c>
      <c r="J3216" s="7">
        <v>33314</v>
      </c>
      <c r="K3216" s="8">
        <v>0.51041666666666663</v>
      </c>
      <c r="L3216" s="2" t="s">
        <v>437</v>
      </c>
      <c r="M3216" s="2" t="s">
        <v>12880</v>
      </c>
      <c r="N3216" s="2" t="s">
        <v>6325</v>
      </c>
      <c r="O3216" s="2" t="s">
        <v>7931</v>
      </c>
      <c r="P3216" s="2" t="s">
        <v>151</v>
      </c>
      <c r="Q3216" s="2" t="s">
        <v>14381</v>
      </c>
      <c r="R3216" s="2" t="s">
        <v>7802</v>
      </c>
      <c r="S3216" s="2" t="s">
        <v>9360</v>
      </c>
      <c r="T3216" s="2" t="s">
        <v>15570</v>
      </c>
      <c r="U3216" s="2" t="s">
        <v>15571</v>
      </c>
      <c r="V3216" s="2" t="s">
        <v>57</v>
      </c>
      <c r="W3216" s="2" t="s">
        <v>6172</v>
      </c>
      <c r="X3216" s="2" t="s">
        <v>437</v>
      </c>
      <c r="Y3216" s="2" t="s">
        <v>15572</v>
      </c>
      <c r="Z3216" s="2" t="s">
        <v>44</v>
      </c>
      <c r="AA3216" s="2" t="s">
        <v>15573</v>
      </c>
    </row>
    <row r="3217" spans="1:27" x14ac:dyDescent="0.35">
      <c r="A3217" s="2" t="s">
        <v>10165</v>
      </c>
      <c r="B3217" s="6" t="str">
        <f>HYPERLINK(D3217,A3217)</f>
        <v>Sir Trevor Nunn</v>
      </c>
      <c r="C3217" s="2" t="s">
        <v>30962</v>
      </c>
      <c r="D3217" s="2" t="s">
        <v>10166</v>
      </c>
      <c r="E3217" s="2" t="s">
        <v>10165</v>
      </c>
      <c r="F3217" s="2" t="s">
        <v>10167</v>
      </c>
      <c r="G3217" s="2" t="s">
        <v>10168</v>
      </c>
      <c r="H3217" s="2" t="s">
        <v>10169</v>
      </c>
      <c r="I3217" s="2" t="s">
        <v>17005</v>
      </c>
      <c r="J3217" s="7">
        <v>37647</v>
      </c>
      <c r="K3217" s="8">
        <v>0.46875</v>
      </c>
      <c r="L3217" s="2" t="s">
        <v>30</v>
      </c>
      <c r="M3217" s="2" t="s">
        <v>10170</v>
      </c>
      <c r="N3217" s="2" t="s">
        <v>10171</v>
      </c>
      <c r="O3217" s="2" t="s">
        <v>6302</v>
      </c>
      <c r="P3217" s="2" t="s">
        <v>3354</v>
      </c>
      <c r="Q3217" s="2" t="s">
        <v>10172</v>
      </c>
      <c r="R3217" s="2" t="s">
        <v>8586</v>
      </c>
      <c r="S3217" s="2" t="s">
        <v>926</v>
      </c>
      <c r="T3217" s="2" t="s">
        <v>8704</v>
      </c>
      <c r="U3217" s="2" t="s">
        <v>10173</v>
      </c>
      <c r="V3217" s="2" t="s">
        <v>1326</v>
      </c>
      <c r="W3217" s="2" t="s">
        <v>3291</v>
      </c>
      <c r="X3217" s="2" t="s">
        <v>7924</v>
      </c>
      <c r="Y3217" s="2" t="s">
        <v>10174</v>
      </c>
      <c r="Z3217" s="2" t="s">
        <v>161</v>
      </c>
      <c r="AA3217" s="2" t="s">
        <v>4641</v>
      </c>
    </row>
    <row r="3218" spans="1:27" x14ac:dyDescent="0.35">
      <c r="A3218" s="2" t="s">
        <v>25902</v>
      </c>
      <c r="B3218" s="6" t="str">
        <f>HYPERLINK(D3218,A3218)</f>
        <v>Sir William Coldstream</v>
      </c>
      <c r="C3218" s="2" t="s">
        <v>30962</v>
      </c>
      <c r="D3218" s="2" t="s">
        <v>25903</v>
      </c>
      <c r="E3218" s="2" t="s">
        <v>25902</v>
      </c>
      <c r="F3218" s="2" t="s">
        <v>18065</v>
      </c>
      <c r="G3218" s="2" t="s">
        <v>1584</v>
      </c>
      <c r="H3218" s="2" t="s">
        <v>25904</v>
      </c>
      <c r="I3218" s="2" t="s">
        <v>28878</v>
      </c>
      <c r="J3218" s="7">
        <v>24096</v>
      </c>
      <c r="K3218" s="8">
        <v>0.54861111111111116</v>
      </c>
      <c r="L3218" s="2" t="s">
        <v>588</v>
      </c>
      <c r="M3218" s="2" t="s">
        <v>13308</v>
      </c>
      <c r="N3218" s="2" t="s">
        <v>17619</v>
      </c>
      <c r="O3218" s="2" t="s">
        <v>22614</v>
      </c>
      <c r="P3218" s="2" t="s">
        <v>1138</v>
      </c>
      <c r="Q3218" s="2" t="s">
        <v>25905</v>
      </c>
      <c r="R3218" s="2" t="s">
        <v>44</v>
      </c>
      <c r="S3218" s="2" t="s">
        <v>4447</v>
      </c>
      <c r="T3218" s="2" t="s">
        <v>4464</v>
      </c>
      <c r="U3218" s="2" t="s">
        <v>10483</v>
      </c>
      <c r="V3218" s="2" t="s">
        <v>795</v>
      </c>
      <c r="W3218" s="2" t="s">
        <v>25906</v>
      </c>
      <c r="X3218" s="2" t="s">
        <v>44</v>
      </c>
      <c r="Y3218" s="2" t="s">
        <v>5955</v>
      </c>
      <c r="Z3218" s="2" t="s">
        <v>30962</v>
      </c>
      <c r="AA3218" s="2" t="s">
        <v>13225</v>
      </c>
    </row>
    <row r="3219" spans="1:27" x14ac:dyDescent="0.35">
      <c r="A3219" s="2" t="s">
        <v>21738</v>
      </c>
      <c r="B3219" s="6" t="str">
        <f>HYPERLINK(D3219,A3219)</f>
        <v>Sir William Gladstone</v>
      </c>
      <c r="C3219" s="2" t="s">
        <v>30962</v>
      </c>
      <c r="D3219" s="2" t="s">
        <v>21739</v>
      </c>
      <c r="E3219" s="2" t="s">
        <v>21738</v>
      </c>
      <c r="F3219" s="2" t="s">
        <v>19128</v>
      </c>
      <c r="G3219" s="2" t="s">
        <v>21740</v>
      </c>
      <c r="H3219" s="2" t="s">
        <v>19351</v>
      </c>
      <c r="I3219" s="2" t="s">
        <v>28878</v>
      </c>
      <c r="J3219" s="7">
        <v>27881</v>
      </c>
      <c r="K3219" s="8">
        <v>0.79166666666666663</v>
      </c>
      <c r="L3219" s="2" t="s">
        <v>544</v>
      </c>
      <c r="M3219" s="2" t="s">
        <v>6369</v>
      </c>
      <c r="N3219" s="2" t="s">
        <v>464</v>
      </c>
      <c r="O3219" s="2" t="s">
        <v>12196</v>
      </c>
      <c r="P3219" s="2" t="s">
        <v>44</v>
      </c>
      <c r="Q3219" s="2" t="s">
        <v>18827</v>
      </c>
      <c r="R3219" s="2" t="s">
        <v>21741</v>
      </c>
      <c r="S3219" s="2" t="s">
        <v>21742</v>
      </c>
      <c r="T3219" s="2" t="s">
        <v>161</v>
      </c>
      <c r="U3219" s="2" t="s">
        <v>19452</v>
      </c>
      <c r="V3219" s="2" t="s">
        <v>30</v>
      </c>
      <c r="W3219" s="2" t="s">
        <v>18828</v>
      </c>
      <c r="X3219" s="2" t="s">
        <v>57</v>
      </c>
      <c r="Y3219" s="2" t="s">
        <v>21743</v>
      </c>
      <c r="Z3219" s="2" t="s">
        <v>1143</v>
      </c>
      <c r="AA3219" s="2" t="s">
        <v>21744</v>
      </c>
    </row>
    <row r="3220" spans="1:27" x14ac:dyDescent="0.35">
      <c r="A3220" s="2" t="s">
        <v>19159</v>
      </c>
      <c r="B3220" s="6" t="str">
        <f>HYPERLINK(D3220,A3220)</f>
        <v>Sir William Walton</v>
      </c>
      <c r="C3220" s="2" t="s">
        <v>30962</v>
      </c>
      <c r="D3220" s="2" t="s">
        <v>19160</v>
      </c>
      <c r="E3220" s="2" t="s">
        <v>19159</v>
      </c>
      <c r="F3220" s="2" t="s">
        <v>10671</v>
      </c>
      <c r="G3220" s="2" t="s">
        <v>19161</v>
      </c>
      <c r="H3220" s="2" t="s">
        <v>12748</v>
      </c>
      <c r="I3220" s="2" t="s">
        <v>28878</v>
      </c>
      <c r="J3220" s="7">
        <v>30037</v>
      </c>
      <c r="K3220" s="8">
        <v>0.76041666666666663</v>
      </c>
      <c r="L3220" s="2" t="s">
        <v>19162</v>
      </c>
      <c r="M3220" s="2" t="s">
        <v>16235</v>
      </c>
      <c r="N3220" s="2" t="s">
        <v>44</v>
      </c>
      <c r="O3220" s="2" t="s">
        <v>11987</v>
      </c>
      <c r="P3220" s="2" t="s">
        <v>3288</v>
      </c>
      <c r="Q3220" s="2" t="s">
        <v>19163</v>
      </c>
      <c r="R3220" s="2" t="s">
        <v>3288</v>
      </c>
      <c r="S3220" s="2" t="s">
        <v>12758</v>
      </c>
      <c r="T3220" s="2" t="s">
        <v>2917</v>
      </c>
      <c r="U3220" s="2" t="s">
        <v>19164</v>
      </c>
      <c r="V3220" s="2" t="s">
        <v>1109</v>
      </c>
      <c r="W3220" s="2" t="s">
        <v>5802</v>
      </c>
      <c r="X3220" s="2" t="s">
        <v>19165</v>
      </c>
      <c r="Y3220" s="2" t="s">
        <v>19166</v>
      </c>
      <c r="Z3220" s="2" t="s">
        <v>3288</v>
      </c>
      <c r="AA3220" s="2" t="s">
        <v>19167</v>
      </c>
    </row>
    <row r="3221" spans="1:27" x14ac:dyDescent="0.35">
      <c r="A3221" s="2" t="s">
        <v>19159</v>
      </c>
      <c r="B3221" s="6" t="str">
        <f>HYPERLINK(D3221,A3221)</f>
        <v>Sir William Walton</v>
      </c>
      <c r="C3221" s="2" t="s">
        <v>30962</v>
      </c>
      <c r="D3221" s="2" t="s">
        <v>26074</v>
      </c>
      <c r="E3221" s="2" t="s">
        <v>19159</v>
      </c>
      <c r="F3221" s="2" t="s">
        <v>13174</v>
      </c>
      <c r="G3221" s="2" t="s">
        <v>26075</v>
      </c>
      <c r="H3221" s="2" t="s">
        <v>26076</v>
      </c>
      <c r="I3221" s="2" t="s">
        <v>28878</v>
      </c>
      <c r="J3221" s="7">
        <v>23942</v>
      </c>
      <c r="K3221" s="8">
        <v>0.54861111111111116</v>
      </c>
      <c r="L3221" s="2" t="s">
        <v>1138</v>
      </c>
      <c r="M3221" s="2" t="s">
        <v>26077</v>
      </c>
      <c r="N3221" s="2" t="s">
        <v>44</v>
      </c>
      <c r="O3221" s="2" t="s">
        <v>25235</v>
      </c>
      <c r="P3221" s="2" t="s">
        <v>161</v>
      </c>
      <c r="Q3221" s="2" t="s">
        <v>11270</v>
      </c>
      <c r="R3221" s="2" t="s">
        <v>19165</v>
      </c>
      <c r="S3221" s="2" t="s">
        <v>26078</v>
      </c>
      <c r="T3221" s="2" t="s">
        <v>4808</v>
      </c>
      <c r="U3221" s="2" t="s">
        <v>26079</v>
      </c>
      <c r="V3221" s="2" t="s">
        <v>588</v>
      </c>
      <c r="W3221" s="2" t="s">
        <v>26080</v>
      </c>
      <c r="X3221" s="2" t="s">
        <v>4332</v>
      </c>
      <c r="Y3221" s="2" t="s">
        <v>23265</v>
      </c>
      <c r="Z3221" s="2" t="s">
        <v>3288</v>
      </c>
      <c r="AA3221" s="2" t="s">
        <v>3477</v>
      </c>
    </row>
    <row r="3222" spans="1:27" x14ac:dyDescent="0.35">
      <c r="A3222" s="2" t="s">
        <v>9664</v>
      </c>
      <c r="B3222" s="6" t="str">
        <f>HYPERLINK(D3222,A3222)</f>
        <v>Sister Frances Dominica</v>
      </c>
      <c r="C3222" s="2" t="s">
        <v>30962</v>
      </c>
      <c r="D3222" s="2" t="s">
        <v>9665</v>
      </c>
      <c r="E3222" s="2" t="s">
        <v>9664</v>
      </c>
      <c r="F3222" s="2" t="s">
        <v>9666</v>
      </c>
      <c r="G3222" s="2" t="s">
        <v>9667</v>
      </c>
      <c r="H3222" s="2" t="s">
        <v>9668</v>
      </c>
      <c r="I3222" s="2" t="s">
        <v>17005</v>
      </c>
      <c r="J3222" s="7">
        <v>38025</v>
      </c>
      <c r="K3222" s="8">
        <v>0.46875</v>
      </c>
      <c r="L3222" s="2" t="s">
        <v>9669</v>
      </c>
      <c r="M3222" s="2" t="s">
        <v>9670</v>
      </c>
      <c r="N3222" s="2" t="s">
        <v>9671</v>
      </c>
      <c r="O3222" s="2" t="s">
        <v>9672</v>
      </c>
      <c r="P3222" s="2" t="s">
        <v>3354</v>
      </c>
      <c r="Q3222" s="2" t="s">
        <v>7027</v>
      </c>
      <c r="R3222" s="2" t="s">
        <v>2912</v>
      </c>
      <c r="S3222" s="2" t="s">
        <v>2913</v>
      </c>
      <c r="T3222" s="2" t="s">
        <v>7912</v>
      </c>
      <c r="U3222" s="2" t="s">
        <v>761</v>
      </c>
      <c r="V3222" s="2" t="s">
        <v>7715</v>
      </c>
      <c r="W3222" s="2" t="s">
        <v>9673</v>
      </c>
      <c r="X3222" s="2" t="s">
        <v>1143</v>
      </c>
      <c r="Y3222" s="2" t="s">
        <v>9674</v>
      </c>
      <c r="Z3222" s="2" t="s">
        <v>1552</v>
      </c>
      <c r="AA3222" s="2" t="s">
        <v>759</v>
      </c>
    </row>
    <row r="3223" spans="1:27" x14ac:dyDescent="0.35">
      <c r="A3223" s="2" t="s">
        <v>4868</v>
      </c>
      <c r="B3223" s="6" t="str">
        <f>HYPERLINK(D3223,A3223)</f>
        <v>Sister Wendy Beckett</v>
      </c>
      <c r="C3223" s="2" t="s">
        <v>30962</v>
      </c>
      <c r="D3223" s="2" t="s">
        <v>4869</v>
      </c>
      <c r="E3223" s="2" t="s">
        <v>4868</v>
      </c>
      <c r="F3223" s="2" t="s">
        <v>4870</v>
      </c>
      <c r="G3223" s="2" t="s">
        <v>4871</v>
      </c>
      <c r="H3223" s="2" t="s">
        <v>4872</v>
      </c>
      <c r="I3223" s="2" t="s">
        <v>33102</v>
      </c>
      <c r="J3223" s="7">
        <v>41259</v>
      </c>
      <c r="K3223" s="8">
        <v>0.46875</v>
      </c>
      <c r="L3223" s="2" t="s">
        <v>1571</v>
      </c>
      <c r="M3223" s="2" t="s">
        <v>4873</v>
      </c>
      <c r="N3223" s="2" t="s">
        <v>4526</v>
      </c>
      <c r="O3223" s="2" t="s">
        <v>4874</v>
      </c>
      <c r="P3223" s="2" t="s">
        <v>4875</v>
      </c>
      <c r="Q3223" s="2" t="s">
        <v>4876</v>
      </c>
      <c r="R3223" s="2" t="s">
        <v>1056</v>
      </c>
      <c r="S3223" s="2" t="s">
        <v>4877</v>
      </c>
      <c r="T3223" s="2" t="s">
        <v>30</v>
      </c>
      <c r="U3223" s="2" t="s">
        <v>4878</v>
      </c>
      <c r="V3223" s="2" t="s">
        <v>4875</v>
      </c>
      <c r="W3223" s="2" t="s">
        <v>4879</v>
      </c>
      <c r="X3223" s="2" t="s">
        <v>795</v>
      </c>
      <c r="Y3223" s="2" t="s">
        <v>4880</v>
      </c>
      <c r="Z3223" s="2" t="s">
        <v>1056</v>
      </c>
      <c r="AA3223" s="2" t="s">
        <v>4881</v>
      </c>
    </row>
    <row r="3224" spans="1:27" x14ac:dyDescent="0.35">
      <c r="A3224" s="2" t="s">
        <v>33763</v>
      </c>
      <c r="B3224" s="6" t="str">
        <f>HYPERLINK(D3224,A3224)</f>
        <v>Sonia Boyce</v>
      </c>
      <c r="C3224" s="2" t="s">
        <v>617</v>
      </c>
      <c r="D3224" s="2" t="s">
        <v>33764</v>
      </c>
      <c r="E3224" s="2" t="s">
        <v>33765</v>
      </c>
      <c r="F3224" s="2" t="s">
        <v>33766</v>
      </c>
      <c r="G3224" s="2" t="s">
        <v>12329</v>
      </c>
      <c r="H3224" s="2" t="s">
        <v>33767</v>
      </c>
      <c r="I3224" s="2" t="s">
        <v>33093</v>
      </c>
      <c r="J3224" s="7">
        <v>44983</v>
      </c>
      <c r="K3224" s="8">
        <v>0.46875</v>
      </c>
      <c r="L3224" s="2" t="s">
        <v>13273</v>
      </c>
      <c r="M3224" s="2" t="s">
        <v>33768</v>
      </c>
      <c r="N3224" s="2" t="s">
        <v>1717</v>
      </c>
      <c r="O3224" s="2" t="s">
        <v>1718</v>
      </c>
      <c r="P3224" s="2" t="s">
        <v>33194</v>
      </c>
      <c r="Q3224" s="2" t="s">
        <v>33769</v>
      </c>
      <c r="R3224" s="2" t="s">
        <v>398</v>
      </c>
      <c r="S3224" s="2" t="s">
        <v>33770</v>
      </c>
      <c r="T3224" s="2" t="s">
        <v>14642</v>
      </c>
      <c r="U3224" s="2" t="s">
        <v>33771</v>
      </c>
      <c r="V3224" s="2" t="s">
        <v>5122</v>
      </c>
      <c r="W3224" s="2" t="s">
        <v>33772</v>
      </c>
      <c r="X3224" s="2" t="s">
        <v>5698</v>
      </c>
      <c r="Y3224" s="2" t="s">
        <v>33773</v>
      </c>
      <c r="Z3224" s="2" t="s">
        <v>814</v>
      </c>
      <c r="AA3224" s="2" t="s">
        <v>815</v>
      </c>
    </row>
    <row r="3225" spans="1:27" x14ac:dyDescent="0.35">
      <c r="A3225" s="2" t="s">
        <v>30644</v>
      </c>
      <c r="B3225" s="6" t="str">
        <f>HYPERLINK(D3225,A3225)</f>
        <v>Sonia Dresdel</v>
      </c>
      <c r="C3225" s="2" t="s">
        <v>30962</v>
      </c>
      <c r="D3225" s="2" t="s">
        <v>30645</v>
      </c>
      <c r="E3225" s="2" t="s">
        <v>30644</v>
      </c>
      <c r="F3225" s="2" t="s">
        <v>30962</v>
      </c>
      <c r="G3225" s="2" t="s">
        <v>30962</v>
      </c>
      <c r="H3225" s="2" t="s">
        <v>30962</v>
      </c>
      <c r="I3225" s="2" t="s">
        <v>28878</v>
      </c>
      <c r="J3225" s="7">
        <v>16800</v>
      </c>
      <c r="K3225" s="8">
        <v>0.86458333333333337</v>
      </c>
      <c r="L3225" s="2" t="s">
        <v>161</v>
      </c>
      <c r="M3225" s="2" t="s">
        <v>7781</v>
      </c>
      <c r="N3225" s="2" t="s">
        <v>6325</v>
      </c>
      <c r="O3225" s="2" t="s">
        <v>18882</v>
      </c>
      <c r="P3225" s="2" t="s">
        <v>546</v>
      </c>
      <c r="Q3225" s="2" t="s">
        <v>26216</v>
      </c>
      <c r="R3225" s="2" t="s">
        <v>30962</v>
      </c>
      <c r="S3225" s="2" t="s">
        <v>8201</v>
      </c>
      <c r="T3225" s="2" t="s">
        <v>546</v>
      </c>
      <c r="U3225" s="2" t="s">
        <v>15534</v>
      </c>
      <c r="V3225" s="2" t="s">
        <v>588</v>
      </c>
      <c r="W3225" s="2" t="s">
        <v>8581</v>
      </c>
      <c r="X3225" s="2" t="s">
        <v>57</v>
      </c>
      <c r="Y3225" s="2" t="s">
        <v>6172</v>
      </c>
      <c r="Z3225" s="2" t="s">
        <v>2727</v>
      </c>
      <c r="AA3225" s="2" t="s">
        <v>19742</v>
      </c>
    </row>
    <row r="3226" spans="1:27" x14ac:dyDescent="0.35">
      <c r="A3226" s="2" t="s">
        <v>1996</v>
      </c>
      <c r="B3226" s="6" t="str">
        <f>HYPERLINK(D3226,A3226)</f>
        <v>Sonia Friedman</v>
      </c>
      <c r="C3226" s="2" t="s">
        <v>30962</v>
      </c>
      <c r="D3226" s="2" t="s">
        <v>1997</v>
      </c>
      <c r="E3226" s="2" t="s">
        <v>1996</v>
      </c>
      <c r="F3226" s="2" t="s">
        <v>1998</v>
      </c>
      <c r="G3226" s="2" t="s">
        <v>1999</v>
      </c>
      <c r="H3226" s="2" t="s">
        <v>2000</v>
      </c>
      <c r="I3226" s="2" t="s">
        <v>33102</v>
      </c>
      <c r="J3226" s="7">
        <v>42890</v>
      </c>
      <c r="K3226" s="8">
        <v>0.46875</v>
      </c>
      <c r="L3226" s="2" t="s">
        <v>2001</v>
      </c>
      <c r="M3226" s="2" t="s">
        <v>2002</v>
      </c>
      <c r="N3226" s="2" t="s">
        <v>588</v>
      </c>
      <c r="O3226" s="2" t="s">
        <v>2003</v>
      </c>
      <c r="P3226" s="2" t="s">
        <v>2004</v>
      </c>
      <c r="Q3226" s="2" t="s">
        <v>2005</v>
      </c>
      <c r="R3226" s="2" t="s">
        <v>2006</v>
      </c>
      <c r="S3226" s="2" t="s">
        <v>2007</v>
      </c>
      <c r="T3226" s="2" t="s">
        <v>2008</v>
      </c>
      <c r="U3226" s="2" t="s">
        <v>2009</v>
      </c>
      <c r="V3226" s="2" t="s">
        <v>456</v>
      </c>
      <c r="W3226" s="2" t="s">
        <v>526</v>
      </c>
      <c r="X3226" s="2" t="s">
        <v>2010</v>
      </c>
      <c r="Y3226" s="2" t="s">
        <v>2011</v>
      </c>
      <c r="Z3226" s="2" t="s">
        <v>2012</v>
      </c>
      <c r="AA3226" s="2" t="s">
        <v>2013</v>
      </c>
    </row>
    <row r="3227" spans="1:27" x14ac:dyDescent="0.35">
      <c r="A3227" s="2" t="s">
        <v>32376</v>
      </c>
      <c r="B3227" s="6" t="str">
        <f>HYPERLINK(D3227,A3227)</f>
        <v>Sonita Alleyne</v>
      </c>
      <c r="C3227" s="2" t="s">
        <v>32377</v>
      </c>
      <c r="D3227" s="2" t="s">
        <v>32378</v>
      </c>
      <c r="E3227" s="2" t="s">
        <v>32379</v>
      </c>
      <c r="F3227" s="2" t="s">
        <v>32380</v>
      </c>
      <c r="G3227" s="2" t="s">
        <v>30962</v>
      </c>
      <c r="H3227" s="2" t="s">
        <v>30962</v>
      </c>
      <c r="I3227" s="2" t="s">
        <v>33093</v>
      </c>
      <c r="J3227" s="7">
        <v>43863</v>
      </c>
      <c r="K3227" s="8">
        <v>0.46875</v>
      </c>
      <c r="L3227" s="2" t="s">
        <v>32381</v>
      </c>
      <c r="M3227" s="2" t="s">
        <v>32382</v>
      </c>
      <c r="N3227" s="2" t="s">
        <v>5038</v>
      </c>
      <c r="O3227" s="2" t="s">
        <v>32383</v>
      </c>
      <c r="P3227" s="2" t="s">
        <v>32384</v>
      </c>
      <c r="Q3227" s="2" t="s">
        <v>32385</v>
      </c>
      <c r="R3227" s="2" t="s">
        <v>32</v>
      </c>
      <c r="S3227" s="2" t="s">
        <v>32386</v>
      </c>
      <c r="T3227" s="2" t="s">
        <v>32387</v>
      </c>
      <c r="U3227" s="2" t="s">
        <v>32388</v>
      </c>
      <c r="V3227" s="2" t="s">
        <v>32389</v>
      </c>
      <c r="W3227" s="2" t="s">
        <v>32390</v>
      </c>
      <c r="X3227" s="2" t="s">
        <v>12527</v>
      </c>
      <c r="Y3227" s="2" t="s">
        <v>32391</v>
      </c>
      <c r="Z3227" s="2" t="s">
        <v>32392</v>
      </c>
      <c r="AA3227" s="2" t="s">
        <v>32393</v>
      </c>
    </row>
    <row r="3228" spans="1:27" x14ac:dyDescent="0.35">
      <c r="A3228" s="2" t="s">
        <v>30217</v>
      </c>
      <c r="B3228" s="6" t="str">
        <f>HYPERLINK(D3228,A3228)</f>
        <v>Sonnie Hale</v>
      </c>
      <c r="C3228" s="2" t="s">
        <v>30962</v>
      </c>
      <c r="D3228" s="2" t="s">
        <v>30218</v>
      </c>
      <c r="E3228" s="2" t="s">
        <v>30217</v>
      </c>
      <c r="F3228" s="2" t="s">
        <v>30962</v>
      </c>
      <c r="G3228" s="2" t="s">
        <v>22797</v>
      </c>
      <c r="H3228" s="2" t="s">
        <v>30962</v>
      </c>
      <c r="I3228" s="2" t="s">
        <v>28878</v>
      </c>
      <c r="J3228" s="7">
        <v>19326</v>
      </c>
      <c r="K3228" s="8">
        <v>0.76388888888888884</v>
      </c>
      <c r="L3228" s="2" t="s">
        <v>1345</v>
      </c>
      <c r="M3228" s="2" t="s">
        <v>8803</v>
      </c>
      <c r="N3228" s="2" t="s">
        <v>21711</v>
      </c>
      <c r="O3228" s="2" t="s">
        <v>5766</v>
      </c>
      <c r="P3228" s="2" t="s">
        <v>18196</v>
      </c>
      <c r="Q3228" s="2" t="s">
        <v>30219</v>
      </c>
      <c r="R3228" s="2" t="s">
        <v>19630</v>
      </c>
      <c r="S3228" s="2" t="s">
        <v>1281</v>
      </c>
      <c r="T3228" s="2" t="s">
        <v>1109</v>
      </c>
      <c r="U3228" s="2" t="s">
        <v>7388</v>
      </c>
      <c r="V3228" s="2" t="s">
        <v>3354</v>
      </c>
      <c r="W3228" s="2" t="s">
        <v>10509</v>
      </c>
      <c r="X3228" s="2" t="s">
        <v>20581</v>
      </c>
      <c r="Y3228" s="2" t="s">
        <v>11341</v>
      </c>
      <c r="Z3228" s="2" t="s">
        <v>57</v>
      </c>
      <c r="AA3228" s="2" t="s">
        <v>12151</v>
      </c>
    </row>
    <row r="3229" spans="1:27" x14ac:dyDescent="0.35">
      <c r="A3229" s="2" t="s">
        <v>31804</v>
      </c>
      <c r="B3229" s="6" t="str">
        <f>HYPERLINK(D3229,A3229)</f>
        <v>Sophia Loren</v>
      </c>
      <c r="C3229" s="2" t="s">
        <v>30962</v>
      </c>
      <c r="D3229" s="2" t="s">
        <v>31805</v>
      </c>
      <c r="E3229" s="2" t="s">
        <v>31804</v>
      </c>
      <c r="F3229" s="2" t="s">
        <v>31806</v>
      </c>
      <c r="G3229" s="2" t="s">
        <v>31807</v>
      </c>
      <c r="H3229" s="2" t="s">
        <v>31808</v>
      </c>
      <c r="I3229" s="2" t="s">
        <v>33093</v>
      </c>
      <c r="J3229" s="7">
        <v>44248</v>
      </c>
      <c r="K3229" s="8">
        <v>0.45833333333333331</v>
      </c>
      <c r="L3229" s="2" t="s">
        <v>483</v>
      </c>
      <c r="M3229" s="2" t="s">
        <v>10026</v>
      </c>
      <c r="N3229" s="2" t="s">
        <v>588</v>
      </c>
      <c r="O3229" s="2" t="s">
        <v>31809</v>
      </c>
      <c r="P3229" s="2" t="s">
        <v>1849</v>
      </c>
      <c r="Q3229" s="2" t="s">
        <v>31810</v>
      </c>
      <c r="R3229" s="2" t="s">
        <v>422</v>
      </c>
      <c r="S3229" s="2" t="s">
        <v>6229</v>
      </c>
      <c r="T3229" s="2" t="s">
        <v>1642</v>
      </c>
      <c r="U3229" s="2" t="s">
        <v>31811</v>
      </c>
      <c r="V3229" s="2" t="s">
        <v>3165</v>
      </c>
      <c r="W3229" s="2" t="s">
        <v>31812</v>
      </c>
      <c r="X3229" s="2" t="s">
        <v>31813</v>
      </c>
      <c r="Y3229" s="2" t="s">
        <v>31814</v>
      </c>
      <c r="Z3229" s="2" t="s">
        <v>9953</v>
      </c>
      <c r="AA3229" s="2" t="s">
        <v>8518</v>
      </c>
    </row>
    <row r="3230" spans="1:27" x14ac:dyDescent="0.35">
      <c r="A3230" s="2" t="s">
        <v>8048</v>
      </c>
      <c r="B3230" s="6" t="str">
        <f>HYPERLINK(D3230,A3230)</f>
        <v>Sophie Tucker</v>
      </c>
      <c r="C3230" s="2" t="s">
        <v>30962</v>
      </c>
      <c r="D3230" s="2" t="s">
        <v>26852</v>
      </c>
      <c r="E3230" s="2" t="s">
        <v>8048</v>
      </c>
      <c r="F3230" s="2" t="s">
        <v>26853</v>
      </c>
      <c r="G3230" s="2" t="s">
        <v>26854</v>
      </c>
      <c r="H3230" s="2" t="s">
        <v>26855</v>
      </c>
      <c r="I3230" s="2" t="s">
        <v>28878</v>
      </c>
      <c r="J3230" s="7">
        <v>23256</v>
      </c>
      <c r="K3230" s="8">
        <v>0.56944444444444442</v>
      </c>
      <c r="L3230" s="2" t="s">
        <v>26856</v>
      </c>
      <c r="M3230" s="2" t="s">
        <v>26857</v>
      </c>
      <c r="N3230" s="2" t="s">
        <v>8976</v>
      </c>
      <c r="O3230" s="2" t="s">
        <v>13643</v>
      </c>
      <c r="P3230" s="2" t="s">
        <v>941</v>
      </c>
      <c r="Q3230" s="2" t="s">
        <v>26858</v>
      </c>
      <c r="R3230" s="2" t="s">
        <v>422</v>
      </c>
      <c r="S3230" s="2" t="s">
        <v>22811</v>
      </c>
      <c r="T3230" s="2" t="s">
        <v>7078</v>
      </c>
      <c r="U3230" s="2" t="s">
        <v>26859</v>
      </c>
      <c r="V3230" s="2" t="s">
        <v>28009</v>
      </c>
      <c r="W3230" s="2" t="s">
        <v>26860</v>
      </c>
      <c r="X3230" s="2" t="s">
        <v>5690</v>
      </c>
      <c r="Y3230" s="2" t="s">
        <v>24263</v>
      </c>
      <c r="Z3230" s="2" t="s">
        <v>8048</v>
      </c>
      <c r="AA3230" s="2" t="s">
        <v>26861</v>
      </c>
    </row>
    <row r="3231" spans="1:27" x14ac:dyDescent="0.35">
      <c r="A3231" s="2" t="s">
        <v>30439</v>
      </c>
      <c r="B3231" s="6" t="str">
        <f>HYPERLINK(D3231,A3231)</f>
        <v>Spike Hughes</v>
      </c>
      <c r="C3231" s="2" t="s">
        <v>30962</v>
      </c>
      <c r="D3231" s="2" t="s">
        <v>30440</v>
      </c>
      <c r="E3231" s="2" t="s">
        <v>30439</v>
      </c>
      <c r="F3231" s="2" t="s">
        <v>30962</v>
      </c>
      <c r="G3231" s="2" t="s">
        <v>11498</v>
      </c>
      <c r="H3231" s="2" t="s">
        <v>30962</v>
      </c>
      <c r="I3231" s="2" t="s">
        <v>28878</v>
      </c>
      <c r="J3231" s="7">
        <v>19015</v>
      </c>
      <c r="K3231" s="8">
        <v>0.76388888888888884</v>
      </c>
      <c r="L3231" s="2" t="s">
        <v>44</v>
      </c>
      <c r="M3231" s="2" t="s">
        <v>13629</v>
      </c>
      <c r="N3231" s="2" t="s">
        <v>30962</v>
      </c>
      <c r="O3231" s="2" t="s">
        <v>27733</v>
      </c>
      <c r="P3231" s="2" t="s">
        <v>30441</v>
      </c>
      <c r="Q3231" s="2" t="s">
        <v>23973</v>
      </c>
      <c r="R3231" s="2" t="s">
        <v>9199</v>
      </c>
      <c r="S3231" s="2" t="s">
        <v>30442</v>
      </c>
      <c r="T3231" s="2" t="s">
        <v>795</v>
      </c>
      <c r="U3231" s="2" t="s">
        <v>7070</v>
      </c>
      <c r="V3231" s="2" t="s">
        <v>32405</v>
      </c>
      <c r="W3231" s="2" t="s">
        <v>30443</v>
      </c>
      <c r="X3231" s="2" t="s">
        <v>394</v>
      </c>
      <c r="Y3231" s="2" t="s">
        <v>22328</v>
      </c>
      <c r="Z3231" s="2" t="s">
        <v>161</v>
      </c>
      <c r="AA3231" s="2" t="s">
        <v>18649</v>
      </c>
    </row>
    <row r="3232" spans="1:27" x14ac:dyDescent="0.35">
      <c r="A3232" s="2" t="s">
        <v>3862</v>
      </c>
      <c r="B3232" s="6" t="str">
        <f>HYPERLINK(D3232,A3232)</f>
        <v>Spike Milligan</v>
      </c>
      <c r="C3232" s="2" t="s">
        <v>30962</v>
      </c>
      <c r="D3232" s="2" t="s">
        <v>32648</v>
      </c>
      <c r="E3232" s="2" t="s">
        <v>3862</v>
      </c>
      <c r="F3232" s="2" t="s">
        <v>32649</v>
      </c>
      <c r="G3232" s="2" t="s">
        <v>32650</v>
      </c>
      <c r="H3232" s="2" t="s">
        <v>13924</v>
      </c>
      <c r="I3232" s="2" t="s">
        <v>28878</v>
      </c>
      <c r="J3232" s="7">
        <v>28525</v>
      </c>
      <c r="K3232" s="8">
        <v>0.76041666666666663</v>
      </c>
      <c r="L3232" s="2" t="s">
        <v>17825</v>
      </c>
      <c r="M3232" s="2" t="s">
        <v>20390</v>
      </c>
      <c r="N3232" s="2" t="s">
        <v>7922</v>
      </c>
      <c r="O3232" s="2" t="s">
        <v>20071</v>
      </c>
      <c r="P3232" s="2" t="s">
        <v>588</v>
      </c>
      <c r="Q3232" s="2" t="s">
        <v>6472</v>
      </c>
      <c r="R3232" s="2" t="s">
        <v>141</v>
      </c>
      <c r="S3232" s="2" t="s">
        <v>6912</v>
      </c>
      <c r="T3232" s="2" t="s">
        <v>1358</v>
      </c>
      <c r="U3232" s="2" t="s">
        <v>32651</v>
      </c>
      <c r="V3232" s="2" t="s">
        <v>422</v>
      </c>
      <c r="W3232" s="2" t="s">
        <v>20731</v>
      </c>
      <c r="X3232" s="2" t="s">
        <v>2727</v>
      </c>
      <c r="Y3232" s="2" t="s">
        <v>32652</v>
      </c>
      <c r="Z3232" s="2" t="s">
        <v>10364</v>
      </c>
      <c r="AA3232" s="2" t="s">
        <v>32653</v>
      </c>
    </row>
    <row r="3233" spans="1:27" x14ac:dyDescent="0.35">
      <c r="A3233" s="2" t="s">
        <v>3862</v>
      </c>
      <c r="B3233" s="6" t="str">
        <f>HYPERLINK(D3233,A3233)</f>
        <v>Spike Milligan</v>
      </c>
      <c r="C3233" s="2" t="s">
        <v>30962</v>
      </c>
      <c r="D3233" s="2" t="s">
        <v>20977</v>
      </c>
      <c r="E3233" s="2" t="s">
        <v>3862</v>
      </c>
      <c r="F3233" s="2" t="s">
        <v>30962</v>
      </c>
      <c r="G3233" s="2" t="s">
        <v>20978</v>
      </c>
      <c r="H3233" s="2" t="s">
        <v>30962</v>
      </c>
      <c r="I3233" s="2" t="s">
        <v>28878</v>
      </c>
      <c r="J3233" s="7">
        <v>20799</v>
      </c>
      <c r="K3233" s="8">
        <v>0.54861111111111116</v>
      </c>
      <c r="L3233" s="2" t="s">
        <v>17825</v>
      </c>
      <c r="M3233" s="2" t="s">
        <v>20390</v>
      </c>
      <c r="N3233" s="2" t="s">
        <v>1478</v>
      </c>
      <c r="O3233" s="2" t="s">
        <v>17508</v>
      </c>
      <c r="P3233" s="2" t="s">
        <v>317</v>
      </c>
      <c r="Q3233" s="2" t="s">
        <v>7028</v>
      </c>
      <c r="R3233" s="2" t="s">
        <v>10083</v>
      </c>
      <c r="S3233" s="2" t="s">
        <v>9851</v>
      </c>
      <c r="T3233" s="2" t="s">
        <v>13879</v>
      </c>
      <c r="U3233" s="2" t="s">
        <v>13880</v>
      </c>
      <c r="V3233" s="2" t="s">
        <v>464</v>
      </c>
      <c r="W3233" s="2" t="s">
        <v>15382</v>
      </c>
      <c r="X3233" s="2" t="s">
        <v>394</v>
      </c>
      <c r="Y3233" s="2" t="s">
        <v>11927</v>
      </c>
      <c r="Z3233" s="2" t="s">
        <v>19283</v>
      </c>
      <c r="AA3233" s="2" t="s">
        <v>20979</v>
      </c>
    </row>
    <row r="3234" spans="1:27" x14ac:dyDescent="0.35">
      <c r="A3234" s="2" t="s">
        <v>17463</v>
      </c>
      <c r="B3234" s="6" t="str">
        <f>HYPERLINK(D3234,A3234)</f>
        <v>Stan Barstow</v>
      </c>
      <c r="C3234" s="2" t="s">
        <v>30962</v>
      </c>
      <c r="D3234" s="2" t="s">
        <v>17464</v>
      </c>
      <c r="E3234" s="2" t="s">
        <v>17463</v>
      </c>
      <c r="F3234" s="2" t="s">
        <v>10343</v>
      </c>
      <c r="G3234" s="2" t="s">
        <v>1782</v>
      </c>
      <c r="H3234" s="2" t="s">
        <v>17465</v>
      </c>
      <c r="I3234" s="2" t="s">
        <v>23418</v>
      </c>
      <c r="J3234" s="7">
        <v>31648</v>
      </c>
      <c r="K3234" s="8">
        <v>0.51041666666666663</v>
      </c>
      <c r="L3234" s="2" t="s">
        <v>1056</v>
      </c>
      <c r="M3234" s="2" t="s">
        <v>17466</v>
      </c>
      <c r="N3234" s="2" t="s">
        <v>4668</v>
      </c>
      <c r="O3234" s="2" t="s">
        <v>17467</v>
      </c>
      <c r="P3234" s="2" t="s">
        <v>17468</v>
      </c>
      <c r="Q3234" s="2" t="s">
        <v>17469</v>
      </c>
      <c r="R3234" s="2" t="s">
        <v>2917</v>
      </c>
      <c r="S3234" s="2" t="s">
        <v>14555</v>
      </c>
      <c r="T3234" s="2" t="s">
        <v>1143</v>
      </c>
      <c r="U3234" s="2" t="s">
        <v>17470</v>
      </c>
      <c r="V3234" s="2" t="s">
        <v>630</v>
      </c>
      <c r="W3234" s="2" t="s">
        <v>17471</v>
      </c>
      <c r="X3234" s="2" t="s">
        <v>4262</v>
      </c>
      <c r="Y3234" s="2" t="s">
        <v>3610</v>
      </c>
      <c r="Z3234" s="2" t="s">
        <v>57</v>
      </c>
      <c r="AA3234" s="2" t="s">
        <v>13835</v>
      </c>
    </row>
    <row r="3235" spans="1:27" x14ac:dyDescent="0.35">
      <c r="A3235" s="2" t="s">
        <v>17463</v>
      </c>
      <c r="B3235" s="6" t="str">
        <f>HYPERLINK(D3235,A3235)</f>
        <v>Stan Barstow</v>
      </c>
      <c r="C3235" s="2" t="s">
        <v>30962</v>
      </c>
      <c r="D3235" s="2" t="s">
        <v>26625</v>
      </c>
      <c r="E3235" s="2" t="s">
        <v>17463</v>
      </c>
      <c r="F3235" s="2" t="s">
        <v>26626</v>
      </c>
      <c r="G3235" s="2" t="s">
        <v>16163</v>
      </c>
      <c r="H3235" s="2" t="s">
        <v>26627</v>
      </c>
      <c r="I3235" s="2" t="s">
        <v>28878</v>
      </c>
      <c r="J3235" s="7">
        <v>23480</v>
      </c>
      <c r="K3235" s="8">
        <v>0.56944444444444442</v>
      </c>
      <c r="L3235" s="2" t="s">
        <v>26628</v>
      </c>
      <c r="M3235" s="2" t="s">
        <v>26629</v>
      </c>
      <c r="N3235" s="2" t="s">
        <v>6857</v>
      </c>
      <c r="O3235" s="2" t="s">
        <v>26630</v>
      </c>
      <c r="P3235" s="2" t="s">
        <v>630</v>
      </c>
      <c r="Q3235" s="2" t="s">
        <v>13309</v>
      </c>
      <c r="R3235" s="2" t="s">
        <v>57</v>
      </c>
      <c r="S3235" s="2" t="s">
        <v>17264</v>
      </c>
      <c r="T3235" s="2" t="s">
        <v>30</v>
      </c>
      <c r="U3235" s="2" t="s">
        <v>6306</v>
      </c>
      <c r="V3235" s="2" t="s">
        <v>3705</v>
      </c>
      <c r="W3235" s="2" t="s">
        <v>26631</v>
      </c>
      <c r="X3235" s="2" t="s">
        <v>2917</v>
      </c>
      <c r="Y3235" s="2" t="s">
        <v>11896</v>
      </c>
      <c r="Z3235" s="2" t="s">
        <v>30962</v>
      </c>
      <c r="AA3235" s="2" t="s">
        <v>26632</v>
      </c>
    </row>
    <row r="3236" spans="1:27" x14ac:dyDescent="0.35">
      <c r="A3236" s="2" t="s">
        <v>10663</v>
      </c>
      <c r="B3236" s="6" t="str">
        <f>HYPERLINK(D3236,A3236)</f>
        <v>Stan Kenton</v>
      </c>
      <c r="C3236" s="2" t="s">
        <v>30962</v>
      </c>
      <c r="D3236" s="2" t="s">
        <v>29545</v>
      </c>
      <c r="E3236" s="2" t="s">
        <v>10663</v>
      </c>
      <c r="F3236" s="2" t="s">
        <v>29546</v>
      </c>
      <c r="G3236" s="2" t="s">
        <v>30962</v>
      </c>
      <c r="H3236" s="2" t="s">
        <v>30962</v>
      </c>
      <c r="I3236" s="2" t="s">
        <v>28878</v>
      </c>
      <c r="J3236" s="7">
        <v>20554</v>
      </c>
      <c r="K3236" s="8">
        <v>0.54861111111111116</v>
      </c>
      <c r="L3236" s="2" t="s">
        <v>30962</v>
      </c>
      <c r="M3236" s="2" t="s">
        <v>29547</v>
      </c>
      <c r="N3236" s="2" t="s">
        <v>12588</v>
      </c>
      <c r="O3236" s="2" t="s">
        <v>9416</v>
      </c>
      <c r="P3236" s="2" t="s">
        <v>20395</v>
      </c>
      <c r="Q3236" s="2" t="s">
        <v>29548</v>
      </c>
      <c r="R3236" s="2" t="s">
        <v>29549</v>
      </c>
      <c r="S3236" s="2" t="s">
        <v>29550</v>
      </c>
      <c r="T3236" s="2" t="s">
        <v>422</v>
      </c>
      <c r="U3236" s="2" t="s">
        <v>11339</v>
      </c>
      <c r="V3236" s="2" t="s">
        <v>20640</v>
      </c>
      <c r="W3236" s="2" t="s">
        <v>29551</v>
      </c>
      <c r="X3236" s="2" t="s">
        <v>29552</v>
      </c>
      <c r="Y3236" s="2" t="s">
        <v>29553</v>
      </c>
      <c r="Z3236" s="2" t="s">
        <v>3070</v>
      </c>
      <c r="AA3236" s="2" t="s">
        <v>3071</v>
      </c>
    </row>
    <row r="3237" spans="1:27" x14ac:dyDescent="0.35">
      <c r="A3237" s="2" t="s">
        <v>11963</v>
      </c>
      <c r="B3237" s="6" t="str">
        <f>HYPERLINK(D3237,A3237)</f>
        <v>Stan Tracey</v>
      </c>
      <c r="C3237" s="2" t="s">
        <v>30962</v>
      </c>
      <c r="D3237" s="2" t="s">
        <v>11964</v>
      </c>
      <c r="E3237" s="2" t="s">
        <v>11963</v>
      </c>
      <c r="F3237" s="2" t="s">
        <v>11965</v>
      </c>
      <c r="G3237" s="2" t="s">
        <v>11966</v>
      </c>
      <c r="H3237" s="2" t="s">
        <v>11967</v>
      </c>
      <c r="I3237" s="2" t="s">
        <v>17005</v>
      </c>
      <c r="J3237" s="7">
        <v>36275</v>
      </c>
      <c r="K3237" s="8">
        <v>0.46875</v>
      </c>
      <c r="L3237" s="2" t="s">
        <v>11968</v>
      </c>
      <c r="M3237" s="2" t="s">
        <v>11969</v>
      </c>
      <c r="N3237" s="2" t="s">
        <v>394</v>
      </c>
      <c r="O3237" s="2" t="s">
        <v>11970</v>
      </c>
      <c r="P3237" s="2" t="s">
        <v>11971</v>
      </c>
      <c r="Q3237" s="2" t="s">
        <v>11972</v>
      </c>
      <c r="R3237" s="2" t="s">
        <v>32405</v>
      </c>
      <c r="S3237" s="2" t="s">
        <v>794</v>
      </c>
      <c r="T3237" s="2" t="s">
        <v>11973</v>
      </c>
      <c r="U3237" s="2" t="s">
        <v>11974</v>
      </c>
      <c r="V3237" s="2" t="s">
        <v>11975</v>
      </c>
      <c r="W3237" s="2" t="s">
        <v>11976</v>
      </c>
      <c r="X3237" s="2" t="s">
        <v>1138</v>
      </c>
      <c r="Y3237" s="2" t="s">
        <v>11127</v>
      </c>
      <c r="Z3237" s="2" t="s">
        <v>11977</v>
      </c>
      <c r="AA3237" s="2" t="s">
        <v>11978</v>
      </c>
    </row>
    <row r="3238" spans="1:27" x14ac:dyDescent="0.35">
      <c r="A3238" s="2" t="s">
        <v>24485</v>
      </c>
      <c r="B3238" s="6" t="str">
        <f>HYPERLINK(D3238,A3238)</f>
        <v>Stanford Robinson</v>
      </c>
      <c r="C3238" s="2" t="s">
        <v>30962</v>
      </c>
      <c r="D3238" s="2" t="s">
        <v>24486</v>
      </c>
      <c r="E3238" s="2" t="s">
        <v>24485</v>
      </c>
      <c r="F3238" s="2" t="s">
        <v>10506</v>
      </c>
      <c r="G3238" s="2" t="s">
        <v>16109</v>
      </c>
      <c r="H3238" s="2" t="s">
        <v>21494</v>
      </c>
      <c r="I3238" s="2" t="s">
        <v>28878</v>
      </c>
      <c r="J3238" s="7">
        <v>25363</v>
      </c>
      <c r="K3238" s="8">
        <v>0.51736111111111116</v>
      </c>
      <c r="L3238" s="2" t="s">
        <v>5421</v>
      </c>
      <c r="M3238" s="2" t="s">
        <v>204</v>
      </c>
      <c r="N3238" s="2" t="s">
        <v>3939</v>
      </c>
      <c r="O3238" s="2" t="s">
        <v>24487</v>
      </c>
      <c r="P3238" s="2" t="s">
        <v>6325</v>
      </c>
      <c r="Q3238" s="2" t="s">
        <v>24488</v>
      </c>
      <c r="R3238" s="2" t="s">
        <v>4521</v>
      </c>
      <c r="S3238" s="2" t="s">
        <v>7847</v>
      </c>
      <c r="T3238" s="2" t="s">
        <v>6011</v>
      </c>
      <c r="U3238" s="2" t="s">
        <v>11544</v>
      </c>
      <c r="V3238" s="2" t="s">
        <v>394</v>
      </c>
      <c r="W3238" s="2" t="s">
        <v>11006</v>
      </c>
      <c r="X3238" s="2" t="s">
        <v>24489</v>
      </c>
      <c r="Y3238" s="2" t="s">
        <v>24490</v>
      </c>
      <c r="Z3238" s="2" t="s">
        <v>3334</v>
      </c>
      <c r="AA3238" s="2" t="s">
        <v>24491</v>
      </c>
    </row>
    <row r="3239" spans="1:27" x14ac:dyDescent="0.35">
      <c r="A3239" s="2" t="s">
        <v>24213</v>
      </c>
      <c r="B3239" s="6" t="str">
        <f>HYPERLINK(D3239,A3239)</f>
        <v>Stanley Baxter</v>
      </c>
      <c r="C3239" s="2" t="s">
        <v>30962</v>
      </c>
      <c r="D3239" s="2" t="s">
        <v>24214</v>
      </c>
      <c r="E3239" s="2" t="s">
        <v>24213</v>
      </c>
      <c r="F3239" s="2" t="s">
        <v>19280</v>
      </c>
      <c r="G3239" s="2" t="s">
        <v>23247</v>
      </c>
      <c r="H3239" s="2" t="s">
        <v>24215</v>
      </c>
      <c r="I3239" s="2" t="s">
        <v>28878</v>
      </c>
      <c r="J3239" s="7">
        <v>25599</v>
      </c>
      <c r="K3239" s="8">
        <v>0.79166666666666663</v>
      </c>
      <c r="L3239" s="2" t="s">
        <v>6325</v>
      </c>
      <c r="M3239" s="2" t="s">
        <v>19451</v>
      </c>
      <c r="N3239" s="2" t="s">
        <v>2600</v>
      </c>
      <c r="O3239" s="2" t="s">
        <v>24216</v>
      </c>
      <c r="P3239" s="2" t="s">
        <v>422</v>
      </c>
      <c r="Q3239" s="2" t="s">
        <v>15722</v>
      </c>
      <c r="R3239" s="2" t="s">
        <v>14405</v>
      </c>
      <c r="S3239" s="2" t="s">
        <v>24217</v>
      </c>
      <c r="T3239" s="2" t="s">
        <v>24218</v>
      </c>
      <c r="U3239" s="2" t="s">
        <v>24219</v>
      </c>
      <c r="V3239" s="2" t="s">
        <v>8157</v>
      </c>
      <c r="W3239" s="2" t="s">
        <v>21535</v>
      </c>
      <c r="X3239" s="2" t="s">
        <v>2261</v>
      </c>
      <c r="Y3239" s="2" t="s">
        <v>1391</v>
      </c>
      <c r="Z3239" s="2" t="s">
        <v>24220</v>
      </c>
      <c r="AA3239" s="2" t="s">
        <v>24221</v>
      </c>
    </row>
    <row r="3240" spans="1:27" x14ac:dyDescent="0.35">
      <c r="A3240" s="2" t="s">
        <v>28686</v>
      </c>
      <c r="B3240" s="6" t="str">
        <f>HYPERLINK(D3240,A3240)</f>
        <v>Stanley Black</v>
      </c>
      <c r="C3240" s="2" t="s">
        <v>30962</v>
      </c>
      <c r="D3240" s="2" t="s">
        <v>28687</v>
      </c>
      <c r="E3240" s="2" t="s">
        <v>28686</v>
      </c>
      <c r="F3240" s="2" t="s">
        <v>30962</v>
      </c>
      <c r="G3240" s="2" t="s">
        <v>972</v>
      </c>
      <c r="H3240" s="2" t="s">
        <v>30962</v>
      </c>
      <c r="I3240" s="2" t="s">
        <v>28878</v>
      </c>
      <c r="J3240" s="7">
        <v>21527</v>
      </c>
      <c r="K3240" s="8">
        <v>0.54861111111111116</v>
      </c>
      <c r="L3240" s="2" t="s">
        <v>161</v>
      </c>
      <c r="M3240" s="2" t="s">
        <v>7781</v>
      </c>
      <c r="N3240" s="2" t="s">
        <v>3288</v>
      </c>
      <c r="O3240" s="2" t="s">
        <v>28505</v>
      </c>
      <c r="P3240" s="2" t="s">
        <v>21948</v>
      </c>
      <c r="Q3240" s="2" t="s">
        <v>21949</v>
      </c>
      <c r="R3240" s="2" t="s">
        <v>10267</v>
      </c>
      <c r="S3240" s="2" t="s">
        <v>11463</v>
      </c>
      <c r="T3240" s="2" t="s">
        <v>32405</v>
      </c>
      <c r="U3240" s="2" t="s">
        <v>28688</v>
      </c>
      <c r="V3240" s="2" t="s">
        <v>544</v>
      </c>
      <c r="W3240" s="2" t="s">
        <v>8758</v>
      </c>
      <c r="X3240" s="2" t="s">
        <v>422</v>
      </c>
      <c r="Y3240" s="2" t="s">
        <v>8597</v>
      </c>
      <c r="Z3240" s="2" t="s">
        <v>28686</v>
      </c>
      <c r="AA3240" s="2" t="s">
        <v>28689</v>
      </c>
    </row>
    <row r="3241" spans="1:27" x14ac:dyDescent="0.35">
      <c r="A3241" s="2" t="s">
        <v>22181</v>
      </c>
      <c r="B3241" s="6" t="str">
        <f>HYPERLINK(D3241,A3241)</f>
        <v>Stanley Dangerfield</v>
      </c>
      <c r="C3241" s="2" t="s">
        <v>30962</v>
      </c>
      <c r="D3241" s="2" t="s">
        <v>22182</v>
      </c>
      <c r="E3241" s="2" t="s">
        <v>22181</v>
      </c>
      <c r="F3241" s="2" t="s">
        <v>22183</v>
      </c>
      <c r="G3241" s="2" t="s">
        <v>22184</v>
      </c>
      <c r="H3241" s="2" t="s">
        <v>22185</v>
      </c>
      <c r="I3241" s="2" t="s">
        <v>28878</v>
      </c>
      <c r="J3241" s="7">
        <v>27482</v>
      </c>
      <c r="K3241" s="8">
        <v>0.79166666666666663</v>
      </c>
      <c r="L3241" s="2" t="s">
        <v>422</v>
      </c>
      <c r="M3241" s="2" t="s">
        <v>1776</v>
      </c>
      <c r="N3241" s="2" t="s">
        <v>17071</v>
      </c>
      <c r="O3241" s="2" t="s">
        <v>8941</v>
      </c>
      <c r="P3241" s="2" t="s">
        <v>22186</v>
      </c>
      <c r="Q3241" s="2" t="s">
        <v>22187</v>
      </c>
      <c r="R3241" s="2" t="s">
        <v>1187</v>
      </c>
      <c r="S3241" s="2" t="s">
        <v>22188</v>
      </c>
      <c r="T3241" s="2" t="s">
        <v>17525</v>
      </c>
      <c r="U3241" s="2" t="s">
        <v>6067</v>
      </c>
      <c r="V3241" s="2" t="s">
        <v>3407</v>
      </c>
      <c r="W3241" s="2" t="s">
        <v>22189</v>
      </c>
      <c r="X3241" s="2" t="s">
        <v>4014</v>
      </c>
      <c r="Y3241" s="2" t="s">
        <v>16573</v>
      </c>
      <c r="Z3241" s="2" t="s">
        <v>5765</v>
      </c>
      <c r="AA3241" s="2" t="s">
        <v>20659</v>
      </c>
    </row>
    <row r="3242" spans="1:27" x14ac:dyDescent="0.35">
      <c r="A3242" s="2" t="s">
        <v>12475</v>
      </c>
      <c r="B3242" s="6" t="str">
        <f>HYPERLINK(D3242,A3242)</f>
        <v>Stanley Holloway</v>
      </c>
      <c r="C3242" s="2" t="s">
        <v>30962</v>
      </c>
      <c r="D3242" s="2" t="s">
        <v>32691</v>
      </c>
      <c r="E3242" s="2" t="s">
        <v>12475</v>
      </c>
      <c r="F3242" s="2" t="s">
        <v>32692</v>
      </c>
      <c r="G3242" s="2" t="s">
        <v>32693</v>
      </c>
      <c r="H3242" s="2" t="s">
        <v>32694</v>
      </c>
      <c r="I3242" s="2" t="s">
        <v>28878</v>
      </c>
      <c r="J3242" s="7">
        <v>27692</v>
      </c>
      <c r="K3242" s="8">
        <v>0.79166666666666663</v>
      </c>
      <c r="L3242" s="2" t="s">
        <v>32695</v>
      </c>
      <c r="M3242" s="2" t="s">
        <v>20030</v>
      </c>
      <c r="N3242" s="2" t="s">
        <v>1536</v>
      </c>
      <c r="O3242" s="2" t="s">
        <v>21962</v>
      </c>
      <c r="P3242" s="2" t="s">
        <v>7577</v>
      </c>
      <c r="Q3242" s="2" t="s">
        <v>30870</v>
      </c>
      <c r="R3242" s="2" t="s">
        <v>32696</v>
      </c>
      <c r="S3242" s="2" t="s">
        <v>11813</v>
      </c>
      <c r="T3242" s="2" t="s">
        <v>57</v>
      </c>
      <c r="U3242" s="2" t="s">
        <v>32446</v>
      </c>
      <c r="V3242" s="2" t="s">
        <v>22986</v>
      </c>
      <c r="W3242" s="2" t="s">
        <v>23121</v>
      </c>
      <c r="X3242" s="2" t="s">
        <v>394</v>
      </c>
      <c r="Y3242" s="2" t="s">
        <v>11035</v>
      </c>
      <c r="Z3242" s="2" t="s">
        <v>1345</v>
      </c>
      <c r="AA3242" s="2" t="s">
        <v>7576</v>
      </c>
    </row>
    <row r="3243" spans="1:27" x14ac:dyDescent="0.35">
      <c r="A3243" s="2" t="s">
        <v>12475</v>
      </c>
      <c r="B3243" s="6" t="str">
        <f>HYPERLINK(D3243,A3243)</f>
        <v>Stanley Holloway</v>
      </c>
      <c r="C3243" s="2" t="s">
        <v>30962</v>
      </c>
      <c r="D3243" s="2" t="s">
        <v>32926</v>
      </c>
      <c r="E3243" s="2" t="s">
        <v>12475</v>
      </c>
      <c r="F3243" s="2" t="s">
        <v>18767</v>
      </c>
      <c r="G3243" s="2" t="s">
        <v>32927</v>
      </c>
      <c r="H3243" s="2" t="s">
        <v>32928</v>
      </c>
      <c r="I3243" s="2" t="s">
        <v>28878</v>
      </c>
      <c r="J3243" s="7">
        <v>22689</v>
      </c>
      <c r="K3243" s="8">
        <v>0.54861111111111116</v>
      </c>
      <c r="L3243" s="2" t="s">
        <v>15570</v>
      </c>
      <c r="M3243" s="2" t="s">
        <v>32929</v>
      </c>
      <c r="N3243" s="2" t="s">
        <v>1016</v>
      </c>
      <c r="O3243" s="2" t="s">
        <v>1852</v>
      </c>
      <c r="P3243" s="2" t="s">
        <v>21958</v>
      </c>
      <c r="Q3243" s="2" t="s">
        <v>32930</v>
      </c>
      <c r="R3243" s="2" t="s">
        <v>32931</v>
      </c>
      <c r="S3243" s="2" t="s">
        <v>32932</v>
      </c>
      <c r="T3243" s="2" t="s">
        <v>20745</v>
      </c>
      <c r="U3243" s="2" t="s">
        <v>27606</v>
      </c>
      <c r="V3243" s="2" t="s">
        <v>5088</v>
      </c>
      <c r="W3243" s="2" t="s">
        <v>21960</v>
      </c>
      <c r="X3243" s="2" t="s">
        <v>2812</v>
      </c>
      <c r="Y3243" s="2" t="s">
        <v>26443</v>
      </c>
      <c r="Z3243" s="2" t="s">
        <v>57</v>
      </c>
      <c r="AA3243" s="2" t="s">
        <v>32446</v>
      </c>
    </row>
    <row r="3244" spans="1:27" x14ac:dyDescent="0.35">
      <c r="A3244" s="2" t="s">
        <v>12475</v>
      </c>
      <c r="B3244" s="6" t="str">
        <f>HYPERLINK(D3244,A3244)</f>
        <v>Stanley Holloway</v>
      </c>
      <c r="C3244" s="2" t="s">
        <v>30962</v>
      </c>
      <c r="D3244" s="2" t="s">
        <v>21950</v>
      </c>
      <c r="E3244" s="2" t="s">
        <v>12475</v>
      </c>
      <c r="F3244" s="2" t="s">
        <v>30962</v>
      </c>
      <c r="G3244" s="2" t="s">
        <v>30962</v>
      </c>
      <c r="H3244" s="2" t="s">
        <v>30962</v>
      </c>
      <c r="I3244" s="2" t="s">
        <v>28878</v>
      </c>
      <c r="J3244" s="7">
        <v>18813</v>
      </c>
      <c r="K3244" s="8">
        <v>0.77083333333333337</v>
      </c>
      <c r="L3244" s="2" t="s">
        <v>21951</v>
      </c>
      <c r="M3244" s="2" t="s">
        <v>21952</v>
      </c>
      <c r="N3244" s="2" t="s">
        <v>30962</v>
      </c>
      <c r="O3244" s="2" t="s">
        <v>21953</v>
      </c>
      <c r="P3244" s="2" t="s">
        <v>21954</v>
      </c>
      <c r="Q3244" s="2" t="s">
        <v>21955</v>
      </c>
      <c r="R3244" s="2" t="s">
        <v>21956</v>
      </c>
      <c r="S3244" s="2" t="s">
        <v>21957</v>
      </c>
      <c r="T3244" s="2" t="s">
        <v>57</v>
      </c>
      <c r="U3244" s="2" t="s">
        <v>32446</v>
      </c>
      <c r="V3244" s="2" t="s">
        <v>21958</v>
      </c>
      <c r="W3244" s="2" t="s">
        <v>21959</v>
      </c>
      <c r="X3244" s="2" t="s">
        <v>5088</v>
      </c>
      <c r="Y3244" s="2" t="s">
        <v>21960</v>
      </c>
      <c r="Z3244" s="2" t="s">
        <v>21961</v>
      </c>
      <c r="AA3244" s="2" t="s">
        <v>21962</v>
      </c>
    </row>
    <row r="3245" spans="1:27" x14ac:dyDescent="0.35">
      <c r="A3245" s="2" t="s">
        <v>7536</v>
      </c>
      <c r="B3245" s="6" t="str">
        <f>HYPERLINK(D3245,A3245)</f>
        <v>Stanley McMurtry</v>
      </c>
      <c r="C3245" s="2" t="s">
        <v>30962</v>
      </c>
      <c r="D3245" s="2" t="s">
        <v>7537</v>
      </c>
      <c r="E3245" s="2" t="s">
        <v>7536</v>
      </c>
      <c r="F3245" s="2" t="s">
        <v>7538</v>
      </c>
      <c r="G3245" s="2" t="s">
        <v>7539</v>
      </c>
      <c r="H3245" s="2" t="s">
        <v>7540</v>
      </c>
      <c r="I3245" s="2" t="s">
        <v>33102</v>
      </c>
      <c r="J3245" s="7">
        <v>39530</v>
      </c>
      <c r="K3245" s="8">
        <v>0.46875</v>
      </c>
      <c r="L3245" s="2" t="s">
        <v>422</v>
      </c>
      <c r="M3245" s="2" t="s">
        <v>5452</v>
      </c>
      <c r="N3245" s="2" t="s">
        <v>7541</v>
      </c>
      <c r="O3245" s="2" t="s">
        <v>3649</v>
      </c>
      <c r="P3245" s="2" t="s">
        <v>7542</v>
      </c>
      <c r="Q3245" s="2" t="s">
        <v>7543</v>
      </c>
      <c r="R3245" s="2" t="s">
        <v>108</v>
      </c>
      <c r="S3245" s="2" t="s">
        <v>7544</v>
      </c>
      <c r="T3245" s="2" t="s">
        <v>7545</v>
      </c>
      <c r="U3245" s="2" t="s">
        <v>7546</v>
      </c>
      <c r="V3245" s="2" t="s">
        <v>1930</v>
      </c>
      <c r="W3245" s="2" t="s">
        <v>7547</v>
      </c>
      <c r="X3245" s="2" t="s">
        <v>6027</v>
      </c>
      <c r="Y3245" s="2" t="s">
        <v>7548</v>
      </c>
      <c r="Z3245" s="2" t="s">
        <v>945</v>
      </c>
      <c r="AA3245" s="2" t="s">
        <v>946</v>
      </c>
    </row>
    <row r="3246" spans="1:27" x14ac:dyDescent="0.35">
      <c r="A3246" s="2" t="s">
        <v>24411</v>
      </c>
      <c r="B3246" s="6" t="str">
        <f>HYPERLINK(D3246,A3246)</f>
        <v>Stanley Rubinstein</v>
      </c>
      <c r="C3246" s="2" t="s">
        <v>30962</v>
      </c>
      <c r="D3246" s="2" t="s">
        <v>24412</v>
      </c>
      <c r="E3246" s="2" t="s">
        <v>24411</v>
      </c>
      <c r="F3246" s="2" t="s">
        <v>24413</v>
      </c>
      <c r="G3246" s="2" t="s">
        <v>17742</v>
      </c>
      <c r="H3246" s="2" t="s">
        <v>24414</v>
      </c>
      <c r="I3246" s="2" t="s">
        <v>28878</v>
      </c>
      <c r="J3246" s="7">
        <v>25426</v>
      </c>
      <c r="K3246" s="8">
        <v>0.51736111111111116</v>
      </c>
      <c r="L3246" s="2" t="s">
        <v>13185</v>
      </c>
      <c r="M3246" s="2" t="s">
        <v>9670</v>
      </c>
      <c r="N3246" s="2" t="s">
        <v>3223</v>
      </c>
      <c r="O3246" s="2" t="s">
        <v>14604</v>
      </c>
      <c r="P3246" s="2" t="s">
        <v>21954</v>
      </c>
      <c r="Q3246" s="2" t="s">
        <v>22504</v>
      </c>
      <c r="R3246" s="2" t="s">
        <v>57</v>
      </c>
      <c r="S3246" s="2" t="s">
        <v>12758</v>
      </c>
      <c r="T3246" s="2" t="s">
        <v>1345</v>
      </c>
      <c r="U3246" s="2" t="s">
        <v>20037</v>
      </c>
      <c r="V3246" s="2" t="s">
        <v>437</v>
      </c>
      <c r="W3246" s="2" t="s">
        <v>10938</v>
      </c>
      <c r="X3246" s="2" t="s">
        <v>464</v>
      </c>
      <c r="Y3246" s="2" t="s">
        <v>24415</v>
      </c>
      <c r="Z3246" s="2" t="s">
        <v>30962</v>
      </c>
      <c r="AA3246" s="2" t="s">
        <v>12046</v>
      </c>
    </row>
    <row r="3247" spans="1:27" x14ac:dyDescent="0.35">
      <c r="A3247" s="2" t="s">
        <v>33623</v>
      </c>
      <c r="B3247" s="6" t="str">
        <f>HYPERLINK(D3247,A3247)</f>
        <v>Stanley Tucci</v>
      </c>
      <c r="C3247" s="2" t="s">
        <v>90</v>
      </c>
      <c r="D3247" s="2" t="s">
        <v>33624</v>
      </c>
      <c r="E3247" s="2" t="s">
        <v>33625</v>
      </c>
      <c r="F3247" s="2" t="s">
        <v>33626</v>
      </c>
      <c r="G3247" s="2" t="s">
        <v>33627</v>
      </c>
      <c r="H3247" s="2" t="s">
        <v>33628</v>
      </c>
      <c r="I3247" s="2" t="s">
        <v>33093</v>
      </c>
      <c r="J3247" s="7">
        <v>45109</v>
      </c>
      <c r="K3247" s="8">
        <v>0.46875</v>
      </c>
      <c r="L3247" s="2" t="s">
        <v>141</v>
      </c>
      <c r="M3247" s="2" t="s">
        <v>3857</v>
      </c>
      <c r="N3247" s="2" t="s">
        <v>33180</v>
      </c>
      <c r="O3247" s="2" t="s">
        <v>33629</v>
      </c>
      <c r="P3247" s="2" t="s">
        <v>44</v>
      </c>
      <c r="Q3247" s="2" t="s">
        <v>33630</v>
      </c>
      <c r="R3247" s="2" t="s">
        <v>814</v>
      </c>
      <c r="S3247" s="2" t="s">
        <v>33631</v>
      </c>
      <c r="T3247" s="2" t="s">
        <v>1587</v>
      </c>
      <c r="U3247" s="2" t="s">
        <v>1588</v>
      </c>
      <c r="V3247" s="2" t="s">
        <v>829</v>
      </c>
      <c r="W3247" s="2" t="s">
        <v>33632</v>
      </c>
      <c r="X3247" s="2" t="s">
        <v>422</v>
      </c>
      <c r="Y3247" s="2" t="s">
        <v>33633</v>
      </c>
      <c r="Z3247" s="2" t="s">
        <v>564</v>
      </c>
      <c r="AA3247" s="2" t="s">
        <v>31441</v>
      </c>
    </row>
    <row r="3248" spans="1:27" x14ac:dyDescent="0.35">
      <c r="A3248" s="2" t="s">
        <v>14093</v>
      </c>
      <c r="B3248" s="6" t="str">
        <f>HYPERLINK(D3248,A3248)</f>
        <v>Stanley Unwin</v>
      </c>
      <c r="C3248" s="2" t="s">
        <v>30962</v>
      </c>
      <c r="D3248" s="2" t="s">
        <v>27271</v>
      </c>
      <c r="E3248" s="2" t="s">
        <v>14093</v>
      </c>
      <c r="F3248" s="2" t="s">
        <v>10506</v>
      </c>
      <c r="G3248" s="2" t="s">
        <v>18603</v>
      </c>
      <c r="H3248" s="2" t="s">
        <v>25283</v>
      </c>
      <c r="I3248" s="2" t="s">
        <v>28878</v>
      </c>
      <c r="J3248" s="7">
        <v>22899</v>
      </c>
      <c r="K3248" s="8">
        <v>0.54861111111111116</v>
      </c>
      <c r="L3248" s="2" t="s">
        <v>161</v>
      </c>
      <c r="M3248" s="2" t="s">
        <v>13709</v>
      </c>
      <c r="N3248" s="2" t="s">
        <v>2652</v>
      </c>
      <c r="O3248" s="2" t="s">
        <v>24829</v>
      </c>
      <c r="P3248" s="2" t="s">
        <v>7577</v>
      </c>
      <c r="Q3248" s="2" t="s">
        <v>7578</v>
      </c>
      <c r="R3248" s="2" t="s">
        <v>544</v>
      </c>
      <c r="S3248" s="2" t="s">
        <v>11663</v>
      </c>
      <c r="T3248" s="2" t="s">
        <v>483</v>
      </c>
      <c r="U3248" s="2" t="s">
        <v>27272</v>
      </c>
      <c r="V3248" s="2" t="s">
        <v>26830</v>
      </c>
      <c r="W3248" s="2" t="s">
        <v>13871</v>
      </c>
      <c r="X3248" s="2" t="s">
        <v>27273</v>
      </c>
      <c r="Y3248" s="2" t="s">
        <v>25374</v>
      </c>
      <c r="Z3248" s="2" t="s">
        <v>1736</v>
      </c>
      <c r="AA3248" s="2" t="s">
        <v>19573</v>
      </c>
    </row>
    <row r="3249" spans="1:27" x14ac:dyDescent="0.35">
      <c r="A3249" s="2" t="s">
        <v>1953</v>
      </c>
      <c r="B3249" s="6" t="str">
        <f>HYPERLINK(D3249,A3249)</f>
        <v>Stella McCartney</v>
      </c>
      <c r="C3249" s="2" t="s">
        <v>30962</v>
      </c>
      <c r="D3249" s="2" t="s">
        <v>1954</v>
      </c>
      <c r="E3249" s="2" t="s">
        <v>1953</v>
      </c>
      <c r="F3249" s="2" t="s">
        <v>1955</v>
      </c>
      <c r="G3249" s="2" t="s">
        <v>1956</v>
      </c>
      <c r="H3249" s="2" t="s">
        <v>1957</v>
      </c>
      <c r="I3249" s="2" t="s">
        <v>33102</v>
      </c>
      <c r="J3249" s="7">
        <v>42911</v>
      </c>
      <c r="K3249" s="8">
        <v>0.46875</v>
      </c>
      <c r="L3249" s="2" t="s">
        <v>743</v>
      </c>
      <c r="M3249" s="2" t="s">
        <v>744</v>
      </c>
      <c r="N3249" s="2" t="s">
        <v>398</v>
      </c>
      <c r="O3249" s="2" t="s">
        <v>1958</v>
      </c>
      <c r="P3249" s="2" t="s">
        <v>141</v>
      </c>
      <c r="Q3249" s="2" t="s">
        <v>871</v>
      </c>
      <c r="R3249" s="2" t="s">
        <v>660</v>
      </c>
      <c r="S3249" s="2" t="s">
        <v>1647</v>
      </c>
      <c r="T3249" s="2" t="s">
        <v>1959</v>
      </c>
      <c r="U3249" s="2" t="s">
        <v>1960</v>
      </c>
      <c r="V3249" s="2" t="s">
        <v>917</v>
      </c>
      <c r="W3249" s="2" t="s">
        <v>1961</v>
      </c>
      <c r="X3249" s="2" t="s">
        <v>1587</v>
      </c>
      <c r="Y3249" s="2" t="s">
        <v>1962</v>
      </c>
      <c r="Z3249" s="2" t="s">
        <v>427</v>
      </c>
      <c r="AA3249" s="2" t="s">
        <v>1963</v>
      </c>
    </row>
    <row r="3250" spans="1:27" x14ac:dyDescent="0.35">
      <c r="A3250" s="2" t="s">
        <v>23245</v>
      </c>
      <c r="B3250" s="6" t="str">
        <f>HYPERLINK(D3250,A3250)</f>
        <v>Stephane Grappelli</v>
      </c>
      <c r="C3250" s="2" t="s">
        <v>30962</v>
      </c>
      <c r="D3250" s="2" t="s">
        <v>23246</v>
      </c>
      <c r="E3250" s="2" t="s">
        <v>23245</v>
      </c>
      <c r="F3250" s="2" t="s">
        <v>23049</v>
      </c>
      <c r="G3250" s="2" t="s">
        <v>23247</v>
      </c>
      <c r="H3250" s="2" t="s">
        <v>23248</v>
      </c>
      <c r="I3250" s="2" t="s">
        <v>28878</v>
      </c>
      <c r="J3250" s="7">
        <v>26523</v>
      </c>
      <c r="K3250" s="8">
        <v>0.79166666666666663</v>
      </c>
      <c r="L3250" s="2" t="s">
        <v>161</v>
      </c>
      <c r="M3250" s="2" t="s">
        <v>13709</v>
      </c>
      <c r="N3250" s="2" t="s">
        <v>588</v>
      </c>
      <c r="O3250" s="2" t="s">
        <v>13308</v>
      </c>
      <c r="P3250" s="2" t="s">
        <v>3664</v>
      </c>
      <c r="Q3250" s="2" t="s">
        <v>17282</v>
      </c>
      <c r="R3250" s="2" t="s">
        <v>12588</v>
      </c>
      <c r="S3250" s="2" t="s">
        <v>23249</v>
      </c>
      <c r="T3250" s="2" t="s">
        <v>554</v>
      </c>
      <c r="U3250" s="2" t="s">
        <v>23250</v>
      </c>
      <c r="V3250" s="2" t="s">
        <v>30962</v>
      </c>
      <c r="W3250" s="2" t="s">
        <v>23251</v>
      </c>
      <c r="X3250" s="2" t="s">
        <v>300</v>
      </c>
      <c r="Y3250" s="2" t="s">
        <v>3501</v>
      </c>
      <c r="Z3250" s="2" t="s">
        <v>23252</v>
      </c>
      <c r="AA3250" s="2" t="s">
        <v>23253</v>
      </c>
    </row>
    <row r="3251" spans="1:27" x14ac:dyDescent="0.35">
      <c r="A3251" s="2" t="s">
        <v>16890</v>
      </c>
      <c r="B3251" s="6" t="str">
        <f>HYPERLINK(D3251,A3251)</f>
        <v>Stephanie Beacham</v>
      </c>
      <c r="C3251" s="2" t="s">
        <v>30962</v>
      </c>
      <c r="D3251" s="2" t="s">
        <v>16891</v>
      </c>
      <c r="E3251" s="2" t="s">
        <v>16890</v>
      </c>
      <c r="F3251" s="2" t="s">
        <v>16892</v>
      </c>
      <c r="G3251" s="2" t="s">
        <v>16893</v>
      </c>
      <c r="H3251" s="2" t="s">
        <v>16894</v>
      </c>
      <c r="I3251" s="2" t="s">
        <v>23418</v>
      </c>
      <c r="J3251" s="7">
        <v>32201</v>
      </c>
      <c r="K3251" s="8">
        <v>0.51041666666666663</v>
      </c>
      <c r="L3251" s="2" t="s">
        <v>795</v>
      </c>
      <c r="M3251" s="2" t="s">
        <v>16895</v>
      </c>
      <c r="N3251" s="2" t="s">
        <v>929</v>
      </c>
      <c r="O3251" s="2" t="s">
        <v>13671</v>
      </c>
      <c r="P3251" s="2" t="s">
        <v>246</v>
      </c>
      <c r="Q3251" s="2" t="s">
        <v>16896</v>
      </c>
      <c r="R3251" s="2" t="s">
        <v>30962</v>
      </c>
      <c r="S3251" s="2" t="s">
        <v>8040</v>
      </c>
      <c r="T3251" s="2" t="s">
        <v>441</v>
      </c>
      <c r="U3251" s="2" t="s">
        <v>6256</v>
      </c>
      <c r="V3251" s="2" t="s">
        <v>16897</v>
      </c>
      <c r="W3251" s="2" t="s">
        <v>16898</v>
      </c>
      <c r="X3251" s="2" t="s">
        <v>12323</v>
      </c>
      <c r="Y3251" s="2" t="s">
        <v>13222</v>
      </c>
      <c r="Z3251" s="2" t="s">
        <v>15948</v>
      </c>
      <c r="AA3251" s="2" t="s">
        <v>16899</v>
      </c>
    </row>
    <row r="3252" spans="1:27" x14ac:dyDescent="0.35">
      <c r="A3252" s="2" t="s">
        <v>25538</v>
      </c>
      <c r="B3252" s="6" t="str">
        <f>HYPERLINK(D3252,A3252)</f>
        <v>Stephen Bishop</v>
      </c>
      <c r="C3252" s="2" t="s">
        <v>30962</v>
      </c>
      <c r="D3252" s="2" t="s">
        <v>25539</v>
      </c>
      <c r="E3252" s="2" t="s">
        <v>25538</v>
      </c>
      <c r="F3252" s="2" t="s">
        <v>25540</v>
      </c>
      <c r="G3252" s="2" t="s">
        <v>972</v>
      </c>
      <c r="H3252" s="2" t="s">
        <v>25541</v>
      </c>
      <c r="I3252" s="2" t="s">
        <v>28878</v>
      </c>
      <c r="J3252" s="7">
        <v>24425</v>
      </c>
      <c r="K3252" s="8">
        <v>0.54861111111111116</v>
      </c>
      <c r="L3252" s="2" t="s">
        <v>44</v>
      </c>
      <c r="M3252" s="2" t="s">
        <v>14855</v>
      </c>
      <c r="N3252" s="2" t="s">
        <v>30962</v>
      </c>
      <c r="O3252" s="2" t="s">
        <v>25542</v>
      </c>
      <c r="P3252" s="2" t="s">
        <v>4668</v>
      </c>
      <c r="Q3252" s="2" t="s">
        <v>25543</v>
      </c>
      <c r="R3252" s="2" t="s">
        <v>4808</v>
      </c>
      <c r="S3252" s="2" t="s">
        <v>15059</v>
      </c>
      <c r="T3252" s="2" t="s">
        <v>544</v>
      </c>
      <c r="U3252" s="2" t="s">
        <v>11795</v>
      </c>
      <c r="V3252" s="2" t="s">
        <v>437</v>
      </c>
      <c r="W3252" s="2" t="s">
        <v>12880</v>
      </c>
      <c r="X3252" s="2" t="s">
        <v>161</v>
      </c>
      <c r="Y3252" s="2" t="s">
        <v>8746</v>
      </c>
      <c r="Z3252" s="2" t="s">
        <v>25544</v>
      </c>
      <c r="AA3252" s="2" t="s">
        <v>25545</v>
      </c>
    </row>
    <row r="3253" spans="1:27" x14ac:dyDescent="0.35">
      <c r="A3253" s="2" t="s">
        <v>9693</v>
      </c>
      <c r="B3253" s="6" t="str">
        <f>HYPERLINK(D3253,A3253)</f>
        <v>Stephen Frears</v>
      </c>
      <c r="C3253" s="2" t="s">
        <v>30962</v>
      </c>
      <c r="D3253" s="2" t="s">
        <v>9694</v>
      </c>
      <c r="E3253" s="2" t="s">
        <v>9693</v>
      </c>
      <c r="F3253" s="2" t="s">
        <v>3613</v>
      </c>
      <c r="G3253" s="2" t="s">
        <v>9695</v>
      </c>
      <c r="H3253" s="2" t="s">
        <v>9696</v>
      </c>
      <c r="I3253" s="2" t="s">
        <v>17005</v>
      </c>
      <c r="J3253" s="7">
        <v>38004</v>
      </c>
      <c r="K3253" s="8">
        <v>0.46875</v>
      </c>
      <c r="L3253" s="2" t="s">
        <v>9697</v>
      </c>
      <c r="M3253" s="2" t="s">
        <v>9698</v>
      </c>
      <c r="N3253" s="2" t="s">
        <v>9699</v>
      </c>
      <c r="O3253" s="2" t="s">
        <v>9700</v>
      </c>
      <c r="P3253" s="2" t="s">
        <v>4695</v>
      </c>
      <c r="Q3253" s="2" t="s">
        <v>4696</v>
      </c>
      <c r="R3253" s="2" t="s">
        <v>9701</v>
      </c>
      <c r="S3253" s="2" t="s">
        <v>9702</v>
      </c>
      <c r="T3253" s="2" t="s">
        <v>490</v>
      </c>
      <c r="U3253" s="2" t="s">
        <v>6700</v>
      </c>
      <c r="V3253" s="2" t="s">
        <v>9703</v>
      </c>
      <c r="W3253" s="2" t="s">
        <v>9704</v>
      </c>
      <c r="X3253" s="2" t="s">
        <v>9705</v>
      </c>
      <c r="Y3253" s="2" t="s">
        <v>9706</v>
      </c>
      <c r="Z3253" s="2" t="s">
        <v>122</v>
      </c>
      <c r="AA3253" s="2" t="s">
        <v>2235</v>
      </c>
    </row>
    <row r="3254" spans="1:27" x14ac:dyDescent="0.35">
      <c r="A3254" s="2" t="s">
        <v>3295</v>
      </c>
      <c r="B3254" s="6" t="str">
        <f>HYPERLINK(D3254,A3254)</f>
        <v>Stephen Fry</v>
      </c>
      <c r="C3254" s="2" t="s">
        <v>30962</v>
      </c>
      <c r="D3254" s="2" t="s">
        <v>3296</v>
      </c>
      <c r="E3254" s="2" t="s">
        <v>3295</v>
      </c>
      <c r="F3254" s="2" t="s">
        <v>3297</v>
      </c>
      <c r="G3254" s="2" t="s">
        <v>3298</v>
      </c>
      <c r="H3254" s="2" t="s">
        <v>3299</v>
      </c>
      <c r="I3254" s="2" t="s">
        <v>33102</v>
      </c>
      <c r="J3254" s="7">
        <v>42176</v>
      </c>
      <c r="K3254" s="8">
        <v>0.46875</v>
      </c>
      <c r="L3254" s="2" t="s">
        <v>544</v>
      </c>
      <c r="M3254" s="2" t="s">
        <v>3300</v>
      </c>
      <c r="N3254" s="2" t="s">
        <v>1056</v>
      </c>
      <c r="O3254" s="2" t="s">
        <v>3301</v>
      </c>
      <c r="P3254" s="2" t="s">
        <v>161</v>
      </c>
      <c r="Q3254" s="2" t="s">
        <v>3302</v>
      </c>
      <c r="R3254" s="2" t="s">
        <v>407</v>
      </c>
      <c r="S3254" s="2" t="s">
        <v>3303</v>
      </c>
      <c r="T3254" s="2" t="s">
        <v>108</v>
      </c>
      <c r="U3254" s="2" t="s">
        <v>3304</v>
      </c>
      <c r="V3254" s="2" t="s">
        <v>3305</v>
      </c>
      <c r="W3254" s="2" t="s">
        <v>3306</v>
      </c>
      <c r="X3254" s="2" t="s">
        <v>483</v>
      </c>
      <c r="Y3254" s="2" t="s">
        <v>3307</v>
      </c>
      <c r="Z3254" s="2" t="s">
        <v>3308</v>
      </c>
      <c r="AA3254" s="2" t="s">
        <v>32440</v>
      </c>
    </row>
    <row r="3255" spans="1:27" x14ac:dyDescent="0.35">
      <c r="A3255" s="2" t="s">
        <v>3295</v>
      </c>
      <c r="B3255" s="6" t="str">
        <f>HYPERLINK(D3255,A3255)</f>
        <v>Stephen Fry</v>
      </c>
      <c r="C3255" s="2" t="s">
        <v>30962</v>
      </c>
      <c r="D3255" s="2" t="s">
        <v>16517</v>
      </c>
      <c r="E3255" s="2" t="s">
        <v>3295</v>
      </c>
      <c r="F3255" s="2" t="s">
        <v>13943</v>
      </c>
      <c r="G3255" s="2" t="s">
        <v>16518</v>
      </c>
      <c r="H3255" s="2" t="s">
        <v>16519</v>
      </c>
      <c r="I3255" s="2" t="s">
        <v>17005</v>
      </c>
      <c r="J3255" s="7">
        <v>32474</v>
      </c>
      <c r="K3255" s="8">
        <v>0.51041666666666663</v>
      </c>
      <c r="L3255" s="2" t="s">
        <v>44</v>
      </c>
      <c r="M3255" s="2" t="s">
        <v>16520</v>
      </c>
      <c r="N3255" s="2" t="s">
        <v>9119</v>
      </c>
      <c r="O3255" s="2" t="s">
        <v>16521</v>
      </c>
      <c r="P3255" s="2" t="s">
        <v>44</v>
      </c>
      <c r="Q3255" s="2" t="s">
        <v>10976</v>
      </c>
      <c r="R3255" s="2" t="s">
        <v>13372</v>
      </c>
      <c r="S3255" s="2" t="s">
        <v>10026</v>
      </c>
      <c r="T3255" s="2" t="s">
        <v>3221</v>
      </c>
      <c r="U3255" s="2" t="s">
        <v>3222</v>
      </c>
      <c r="V3255" s="2" t="s">
        <v>30962</v>
      </c>
      <c r="W3255" s="2" t="s">
        <v>16522</v>
      </c>
      <c r="X3255" s="2" t="s">
        <v>795</v>
      </c>
      <c r="Y3255" s="2" t="s">
        <v>11860</v>
      </c>
      <c r="Z3255" s="2" t="s">
        <v>30962</v>
      </c>
      <c r="AA3255" s="2" t="s">
        <v>7629</v>
      </c>
    </row>
    <row r="3256" spans="1:27" x14ac:dyDescent="0.35">
      <c r="A3256" s="2" t="s">
        <v>215</v>
      </c>
      <c r="B3256" s="6" t="str">
        <f>HYPERLINK(D3256,A3256)</f>
        <v>Stephen Graham</v>
      </c>
      <c r="C3256" s="2" t="s">
        <v>90</v>
      </c>
      <c r="D3256" s="2" t="s">
        <v>216</v>
      </c>
      <c r="E3256" s="2" t="s">
        <v>217</v>
      </c>
      <c r="F3256" s="2" t="s">
        <v>218</v>
      </c>
      <c r="G3256" s="2" t="s">
        <v>219</v>
      </c>
      <c r="H3256" s="2" t="s">
        <v>220</v>
      </c>
      <c r="I3256" s="2" t="s">
        <v>33093</v>
      </c>
      <c r="J3256" s="7">
        <v>43786</v>
      </c>
      <c r="K3256" s="8">
        <v>0.46875</v>
      </c>
      <c r="L3256" s="2" t="s">
        <v>221</v>
      </c>
      <c r="M3256" s="2" t="s">
        <v>222</v>
      </c>
      <c r="N3256" s="2" t="s">
        <v>223</v>
      </c>
      <c r="O3256" s="2" t="s">
        <v>224</v>
      </c>
      <c r="P3256" s="2" t="s">
        <v>225</v>
      </c>
      <c r="Q3256" s="2" t="s">
        <v>226</v>
      </c>
      <c r="R3256" s="2" t="s">
        <v>227</v>
      </c>
      <c r="S3256" s="2" t="s">
        <v>228</v>
      </c>
      <c r="T3256" s="2" t="s">
        <v>229</v>
      </c>
      <c r="U3256" s="2" t="s">
        <v>230</v>
      </c>
      <c r="V3256" s="2" t="s">
        <v>231</v>
      </c>
      <c r="W3256" s="2" t="s">
        <v>232</v>
      </c>
      <c r="X3256" s="2" t="s">
        <v>233</v>
      </c>
      <c r="Y3256" s="2" t="s">
        <v>234</v>
      </c>
      <c r="Z3256" s="2" t="s">
        <v>235</v>
      </c>
      <c r="AA3256" s="2" t="s">
        <v>236</v>
      </c>
    </row>
    <row r="3257" spans="1:27" x14ac:dyDescent="0.35">
      <c r="A3257" s="2" t="s">
        <v>26484</v>
      </c>
      <c r="B3257" s="6" t="str">
        <f>HYPERLINK(D3257,A3257)</f>
        <v>Stephen Grenfell</v>
      </c>
      <c r="C3257" s="2" t="s">
        <v>30962</v>
      </c>
      <c r="D3257" s="2" t="s">
        <v>26485</v>
      </c>
      <c r="E3257" s="2" t="s">
        <v>26484</v>
      </c>
      <c r="F3257" s="2" t="s">
        <v>26486</v>
      </c>
      <c r="G3257" s="2" t="s">
        <v>16163</v>
      </c>
      <c r="H3257" s="2" t="s">
        <v>26487</v>
      </c>
      <c r="I3257" s="2" t="s">
        <v>28878</v>
      </c>
      <c r="J3257" s="7">
        <v>23599</v>
      </c>
      <c r="K3257" s="8">
        <v>0.56944444444444442</v>
      </c>
      <c r="L3257" s="2" t="s">
        <v>26488</v>
      </c>
      <c r="M3257" s="2" t="s">
        <v>26489</v>
      </c>
      <c r="N3257" s="2" t="s">
        <v>17921</v>
      </c>
      <c r="O3257" s="2" t="s">
        <v>20491</v>
      </c>
      <c r="P3257" s="2" t="s">
        <v>26490</v>
      </c>
      <c r="Q3257" s="2" t="s">
        <v>26491</v>
      </c>
      <c r="R3257" s="2" t="s">
        <v>3354</v>
      </c>
      <c r="S3257" s="2" t="s">
        <v>6143</v>
      </c>
      <c r="T3257" s="2" t="s">
        <v>30962</v>
      </c>
      <c r="U3257" s="2" t="s">
        <v>26492</v>
      </c>
      <c r="V3257" s="2" t="s">
        <v>6011</v>
      </c>
      <c r="W3257" s="2" t="s">
        <v>6792</v>
      </c>
      <c r="X3257" s="2" t="s">
        <v>26493</v>
      </c>
      <c r="Y3257" s="2" t="s">
        <v>26494</v>
      </c>
      <c r="Z3257" s="2" t="s">
        <v>5727</v>
      </c>
      <c r="AA3257" s="2" t="s">
        <v>1329</v>
      </c>
    </row>
    <row r="3258" spans="1:27" x14ac:dyDescent="0.35">
      <c r="A3258" s="2" t="s">
        <v>14834</v>
      </c>
      <c r="B3258" s="6" t="str">
        <f>HYPERLINK(D3258,A3258)</f>
        <v>Stephen Hawking</v>
      </c>
      <c r="C3258" s="2" t="s">
        <v>30962</v>
      </c>
      <c r="D3258" s="2" t="s">
        <v>14835</v>
      </c>
      <c r="E3258" s="2" t="s">
        <v>14834</v>
      </c>
      <c r="F3258" s="2" t="s">
        <v>11256</v>
      </c>
      <c r="G3258" s="2" t="s">
        <v>14836</v>
      </c>
      <c r="H3258" s="2" t="s">
        <v>12561</v>
      </c>
      <c r="I3258" s="2" t="s">
        <v>17005</v>
      </c>
      <c r="J3258" s="7">
        <v>33963</v>
      </c>
      <c r="K3258" s="8">
        <v>0.45833333333333331</v>
      </c>
      <c r="L3258" s="2" t="s">
        <v>4621</v>
      </c>
      <c r="M3258" s="2" t="s">
        <v>1033</v>
      </c>
      <c r="N3258" s="2" t="s">
        <v>30</v>
      </c>
      <c r="O3258" s="2" t="s">
        <v>11941</v>
      </c>
      <c r="P3258" s="2" t="s">
        <v>161</v>
      </c>
      <c r="Q3258" s="2" t="s">
        <v>11554</v>
      </c>
      <c r="R3258" s="2" t="s">
        <v>108</v>
      </c>
      <c r="S3258" s="2" t="s">
        <v>14837</v>
      </c>
      <c r="T3258" s="2" t="s">
        <v>141</v>
      </c>
      <c r="U3258" s="2" t="s">
        <v>8701</v>
      </c>
      <c r="V3258" s="2" t="s">
        <v>44</v>
      </c>
      <c r="W3258" s="2" t="s">
        <v>7878</v>
      </c>
      <c r="X3258" s="2" t="s">
        <v>1109</v>
      </c>
      <c r="Y3258" s="2" t="s">
        <v>14838</v>
      </c>
      <c r="Z3258" s="2" t="s">
        <v>614</v>
      </c>
      <c r="AA3258" s="2" t="s">
        <v>615</v>
      </c>
    </row>
    <row r="3259" spans="1:27" x14ac:dyDescent="0.35">
      <c r="A3259" s="2" t="s">
        <v>14834</v>
      </c>
      <c r="B3259" s="6" t="str">
        <f>HYPERLINK(D3259,A3259)</f>
        <v>Stephen Hawking</v>
      </c>
      <c r="C3259" s="2" t="s">
        <v>30962</v>
      </c>
      <c r="D3259" s="2" t="s">
        <v>30894</v>
      </c>
      <c r="E3259" s="2" t="s">
        <v>30895</v>
      </c>
      <c r="F3259" s="2" t="s">
        <v>11256</v>
      </c>
      <c r="G3259" s="2" t="s">
        <v>14836</v>
      </c>
      <c r="H3259" s="2" t="s">
        <v>12561</v>
      </c>
      <c r="I3259" s="2" t="s">
        <v>17005</v>
      </c>
      <c r="J3259" s="7">
        <v>43205</v>
      </c>
      <c r="K3259" s="8"/>
      <c r="L3259" s="2" t="s">
        <v>30962</v>
      </c>
      <c r="M3259" s="2" t="s">
        <v>30962</v>
      </c>
      <c r="N3259" s="2" t="s">
        <v>30962</v>
      </c>
      <c r="O3259" s="2" t="s">
        <v>30962</v>
      </c>
      <c r="P3259" s="2" t="s">
        <v>30962</v>
      </c>
      <c r="Q3259" s="2" t="s">
        <v>30962</v>
      </c>
      <c r="R3259" s="2" t="s">
        <v>30962</v>
      </c>
      <c r="S3259" s="2" t="s">
        <v>30962</v>
      </c>
      <c r="T3259" s="2" t="s">
        <v>30962</v>
      </c>
      <c r="U3259" s="2" t="s">
        <v>30962</v>
      </c>
      <c r="V3259" s="2" t="s">
        <v>30962</v>
      </c>
      <c r="W3259" s="2" t="s">
        <v>30962</v>
      </c>
      <c r="X3259" s="2" t="s">
        <v>30962</v>
      </c>
      <c r="Y3259" s="2" t="s">
        <v>30962</v>
      </c>
      <c r="Z3259" s="2" t="s">
        <v>30962</v>
      </c>
      <c r="AA3259" s="2" t="s">
        <v>30962</v>
      </c>
    </row>
    <row r="3260" spans="1:27" x14ac:dyDescent="0.35">
      <c r="A3260" s="2" t="s">
        <v>2457</v>
      </c>
      <c r="B3260" s="6" t="str">
        <f>HYPERLINK(D3260,A3260)</f>
        <v>Stephen Hough</v>
      </c>
      <c r="C3260" s="2" t="s">
        <v>30962</v>
      </c>
      <c r="D3260" s="2" t="s">
        <v>2458</v>
      </c>
      <c r="E3260" s="2" t="s">
        <v>2457</v>
      </c>
      <c r="F3260" s="2" t="s">
        <v>2459</v>
      </c>
      <c r="G3260" s="2" t="s">
        <v>2460</v>
      </c>
      <c r="H3260" s="2" t="s">
        <v>2461</v>
      </c>
      <c r="I3260" s="2" t="s">
        <v>33102</v>
      </c>
      <c r="J3260" s="7">
        <v>42652</v>
      </c>
      <c r="K3260" s="8">
        <v>0.46875</v>
      </c>
      <c r="L3260" s="2" t="s">
        <v>1571</v>
      </c>
      <c r="M3260" s="2" t="s">
        <v>2462</v>
      </c>
      <c r="N3260" s="2" t="s">
        <v>2463</v>
      </c>
      <c r="O3260" s="2" t="s">
        <v>2464</v>
      </c>
      <c r="P3260" s="2" t="s">
        <v>77</v>
      </c>
      <c r="Q3260" s="2" t="s">
        <v>2465</v>
      </c>
      <c r="R3260" s="2" t="s">
        <v>57</v>
      </c>
      <c r="S3260" s="2" t="s">
        <v>2466</v>
      </c>
      <c r="T3260" s="2" t="s">
        <v>544</v>
      </c>
      <c r="U3260" s="2" t="s">
        <v>2467</v>
      </c>
      <c r="V3260" s="2" t="s">
        <v>2468</v>
      </c>
      <c r="W3260" s="2" t="s">
        <v>2469</v>
      </c>
      <c r="X3260" s="2" t="s">
        <v>33232</v>
      </c>
      <c r="Y3260" s="2" t="s">
        <v>2470</v>
      </c>
      <c r="Z3260" s="2" t="s">
        <v>2471</v>
      </c>
      <c r="AA3260" s="2" t="s">
        <v>2472</v>
      </c>
    </row>
    <row r="3261" spans="1:27" x14ac:dyDescent="0.35">
      <c r="A3261" s="2" t="s">
        <v>8272</v>
      </c>
      <c r="B3261" s="6" t="str">
        <f>HYPERLINK(D3261,A3261)</f>
        <v>Stephen King</v>
      </c>
      <c r="C3261" s="2" t="s">
        <v>30962</v>
      </c>
      <c r="D3261" s="2" t="s">
        <v>8273</v>
      </c>
      <c r="E3261" s="2" t="s">
        <v>8272</v>
      </c>
      <c r="F3261" s="2" t="s">
        <v>8274</v>
      </c>
      <c r="G3261" s="2" t="s">
        <v>8275</v>
      </c>
      <c r="H3261" s="2" t="s">
        <v>8276</v>
      </c>
      <c r="I3261" s="2" t="s">
        <v>33102</v>
      </c>
      <c r="J3261" s="7">
        <v>39040</v>
      </c>
      <c r="K3261" s="8">
        <v>0.46875</v>
      </c>
      <c r="L3261" s="2" t="s">
        <v>141</v>
      </c>
      <c r="M3261" s="2" t="s">
        <v>1404</v>
      </c>
      <c r="N3261" s="2" t="s">
        <v>564</v>
      </c>
      <c r="O3261" s="2" t="s">
        <v>8277</v>
      </c>
      <c r="P3261" s="2" t="s">
        <v>8278</v>
      </c>
      <c r="Q3261" s="2" t="s">
        <v>8279</v>
      </c>
      <c r="R3261" s="2" t="s">
        <v>31022</v>
      </c>
      <c r="S3261" s="2" t="s">
        <v>8280</v>
      </c>
      <c r="T3261" s="2" t="s">
        <v>8281</v>
      </c>
      <c r="U3261" s="2" t="s">
        <v>8282</v>
      </c>
      <c r="V3261" s="2" t="s">
        <v>126</v>
      </c>
      <c r="W3261" s="2" t="s">
        <v>8283</v>
      </c>
      <c r="X3261" s="2" t="s">
        <v>8284</v>
      </c>
      <c r="Y3261" s="2" t="s">
        <v>8285</v>
      </c>
      <c r="Z3261" s="2" t="s">
        <v>8286</v>
      </c>
      <c r="AA3261" s="2" t="s">
        <v>8287</v>
      </c>
    </row>
    <row r="3262" spans="1:27" x14ac:dyDescent="0.35">
      <c r="A3262" s="2" t="s">
        <v>34526</v>
      </c>
      <c r="B3262" s="6" t="str">
        <f>HYPERLINK(D3262,A3262)</f>
        <v>Stephen Mangan</v>
      </c>
      <c r="C3262" s="2" t="s">
        <v>30962</v>
      </c>
      <c r="D3262" s="2" t="s">
        <v>34527</v>
      </c>
      <c r="E3262" s="2" t="s">
        <v>34526</v>
      </c>
      <c r="F3262" s="2" t="s">
        <v>34528</v>
      </c>
      <c r="G3262" s="2" t="s">
        <v>116</v>
      </c>
      <c r="H3262" s="2" t="s">
        <v>34529</v>
      </c>
      <c r="I3262" s="2" t="s">
        <v>33093</v>
      </c>
      <c r="J3262" s="7">
        <v>45697</v>
      </c>
      <c r="K3262" s="8">
        <v>0.41666666666666669</v>
      </c>
      <c r="L3262" s="2" t="s">
        <v>13209</v>
      </c>
      <c r="M3262" s="2" t="s">
        <v>34530</v>
      </c>
      <c r="N3262" s="2" t="s">
        <v>14721</v>
      </c>
      <c r="O3262" s="2" t="s">
        <v>34531</v>
      </c>
      <c r="P3262" s="2" t="s">
        <v>1950</v>
      </c>
      <c r="Q3262" s="2" t="s">
        <v>34532</v>
      </c>
      <c r="R3262" s="2" t="s">
        <v>1854</v>
      </c>
      <c r="S3262" s="2" t="s">
        <v>5316</v>
      </c>
      <c r="T3262" s="2" t="s">
        <v>509</v>
      </c>
      <c r="U3262" s="2" t="s">
        <v>5342</v>
      </c>
      <c r="V3262" s="2" t="s">
        <v>394</v>
      </c>
      <c r="W3262" s="2" t="s">
        <v>34533</v>
      </c>
      <c r="X3262" s="2" t="s">
        <v>3354</v>
      </c>
      <c r="Y3262" s="2" t="s">
        <v>6143</v>
      </c>
      <c r="Z3262" s="2" t="s">
        <v>2714</v>
      </c>
      <c r="AA3262" s="2" t="s">
        <v>19266</v>
      </c>
    </row>
    <row r="3263" spans="1:27" x14ac:dyDescent="0.35">
      <c r="A3263" s="2" t="s">
        <v>112</v>
      </c>
      <c r="B3263" s="6" t="str">
        <f>HYPERLINK(D3263,A3263)</f>
        <v>Stephen Merchant</v>
      </c>
      <c r="C3263" s="2" t="s">
        <v>24</v>
      </c>
      <c r="D3263" s="2" t="s">
        <v>113</v>
      </c>
      <c r="E3263" s="2" t="s">
        <v>114</v>
      </c>
      <c r="F3263" s="2" t="s">
        <v>115</v>
      </c>
      <c r="G3263" s="2" t="s">
        <v>116</v>
      </c>
      <c r="H3263" s="2" t="s">
        <v>117</v>
      </c>
      <c r="I3263" s="2" t="s">
        <v>33093</v>
      </c>
      <c r="J3263" s="7">
        <v>43821</v>
      </c>
      <c r="K3263" s="8">
        <v>0.46875</v>
      </c>
      <c r="L3263" s="2" t="s">
        <v>118</v>
      </c>
      <c r="M3263" s="2" t="s">
        <v>119</v>
      </c>
      <c r="N3263" s="2" t="s">
        <v>120</v>
      </c>
      <c r="O3263" s="2" t="s">
        <v>121</v>
      </c>
      <c r="P3263" s="2" t="s">
        <v>122</v>
      </c>
      <c r="Q3263" s="2" t="s">
        <v>123</v>
      </c>
      <c r="R3263" s="2" t="s">
        <v>124</v>
      </c>
      <c r="S3263" s="2" t="s">
        <v>125</v>
      </c>
      <c r="T3263" s="2" t="s">
        <v>126</v>
      </c>
      <c r="U3263" s="2" t="s">
        <v>127</v>
      </c>
      <c r="V3263" s="2" t="s">
        <v>34</v>
      </c>
      <c r="W3263" s="2" t="s">
        <v>35</v>
      </c>
      <c r="X3263" s="2" t="s">
        <v>128</v>
      </c>
      <c r="Y3263" s="2" t="s">
        <v>129</v>
      </c>
      <c r="Z3263" s="2" t="s">
        <v>130</v>
      </c>
      <c r="AA3263" s="2" t="s">
        <v>131</v>
      </c>
    </row>
    <row r="3264" spans="1:27" x14ac:dyDescent="0.35">
      <c r="A3264" s="2" t="s">
        <v>9128</v>
      </c>
      <c r="B3264" s="6" t="str">
        <f>HYPERLINK(D3264,A3264)</f>
        <v>Stephen Poliakoff</v>
      </c>
      <c r="C3264" s="2" t="s">
        <v>30962</v>
      </c>
      <c r="D3264" s="2" t="s">
        <v>9129</v>
      </c>
      <c r="E3264" s="2" t="s">
        <v>9128</v>
      </c>
      <c r="F3264" s="2" t="s">
        <v>9130</v>
      </c>
      <c r="G3264" s="2" t="s">
        <v>9131</v>
      </c>
      <c r="H3264" s="2" t="s">
        <v>9132</v>
      </c>
      <c r="I3264" s="2" t="s">
        <v>17005</v>
      </c>
      <c r="J3264" s="7">
        <v>38424</v>
      </c>
      <c r="K3264" s="8">
        <v>0.46875</v>
      </c>
      <c r="L3264" s="2" t="s">
        <v>831</v>
      </c>
      <c r="M3264" s="2" t="s">
        <v>9133</v>
      </c>
      <c r="N3264" s="2" t="s">
        <v>44</v>
      </c>
      <c r="O3264" s="2" t="s">
        <v>8641</v>
      </c>
      <c r="P3264" s="2" t="s">
        <v>524</v>
      </c>
      <c r="Q3264" s="2" t="s">
        <v>9134</v>
      </c>
      <c r="R3264" s="2" t="s">
        <v>568</v>
      </c>
      <c r="S3264" s="2" t="s">
        <v>9135</v>
      </c>
      <c r="T3264" s="2" t="s">
        <v>9136</v>
      </c>
      <c r="U3264" s="2" t="s">
        <v>9137</v>
      </c>
      <c r="V3264" s="2" t="s">
        <v>705</v>
      </c>
      <c r="W3264" s="2" t="s">
        <v>9138</v>
      </c>
      <c r="X3264" s="2" t="s">
        <v>814</v>
      </c>
      <c r="Y3264" s="2" t="s">
        <v>815</v>
      </c>
      <c r="Z3264" s="2" t="s">
        <v>338</v>
      </c>
      <c r="AA3264" s="2" t="s">
        <v>6096</v>
      </c>
    </row>
    <row r="3265" spans="1:27" x14ac:dyDescent="0.35">
      <c r="A3265" s="2" t="s">
        <v>26774</v>
      </c>
      <c r="B3265" s="6" t="str">
        <f>HYPERLINK(D3265,A3265)</f>
        <v>Stephen Potter</v>
      </c>
      <c r="C3265" s="2" t="s">
        <v>30962</v>
      </c>
      <c r="D3265" s="2" t="s">
        <v>26775</v>
      </c>
      <c r="E3265" s="2" t="s">
        <v>26774</v>
      </c>
      <c r="F3265" s="2" t="s">
        <v>26776</v>
      </c>
      <c r="G3265" s="2" t="s">
        <v>19705</v>
      </c>
      <c r="H3265" s="2" t="s">
        <v>26777</v>
      </c>
      <c r="I3265" s="2" t="s">
        <v>28878</v>
      </c>
      <c r="J3265" s="7">
        <v>23326</v>
      </c>
      <c r="K3265" s="8">
        <v>0.56944444444444442</v>
      </c>
      <c r="L3265" s="2" t="s">
        <v>57</v>
      </c>
      <c r="M3265" s="2" t="s">
        <v>26778</v>
      </c>
      <c r="N3265" s="2" t="s">
        <v>3223</v>
      </c>
      <c r="O3265" s="2" t="s">
        <v>26779</v>
      </c>
      <c r="P3265" s="2" t="s">
        <v>161</v>
      </c>
      <c r="Q3265" s="2" t="s">
        <v>24484</v>
      </c>
      <c r="R3265" s="2" t="s">
        <v>1138</v>
      </c>
      <c r="S3265" s="2" t="s">
        <v>15013</v>
      </c>
      <c r="T3265" s="2" t="s">
        <v>544</v>
      </c>
      <c r="U3265" s="2" t="s">
        <v>5912</v>
      </c>
      <c r="V3265" s="2" t="s">
        <v>3350</v>
      </c>
      <c r="W3265" s="2" t="s">
        <v>26780</v>
      </c>
      <c r="X3265" s="2" t="s">
        <v>544</v>
      </c>
      <c r="Y3265" s="2" t="s">
        <v>25401</v>
      </c>
      <c r="Z3265" s="2" t="s">
        <v>4621</v>
      </c>
      <c r="AA3265" s="2" t="s">
        <v>26781</v>
      </c>
    </row>
    <row r="3266" spans="1:27" x14ac:dyDescent="0.35">
      <c r="A3266" s="2" t="s">
        <v>4952</v>
      </c>
      <c r="B3266" s="6" t="str">
        <f>HYPERLINK(D3266,A3266)</f>
        <v>Stephen Sondheim</v>
      </c>
      <c r="C3266" s="2" t="s">
        <v>30962</v>
      </c>
      <c r="D3266" s="2" t="s">
        <v>11198</v>
      </c>
      <c r="E3266" s="2" t="s">
        <v>4952</v>
      </c>
      <c r="F3266" s="2" t="s">
        <v>11199</v>
      </c>
      <c r="G3266" s="2" t="s">
        <v>972</v>
      </c>
      <c r="H3266" s="2" t="s">
        <v>11200</v>
      </c>
      <c r="I3266" s="2" t="s">
        <v>17005</v>
      </c>
      <c r="J3266" s="7">
        <v>36891</v>
      </c>
      <c r="K3266" s="8">
        <v>0.46875</v>
      </c>
      <c r="L3266" s="2" t="s">
        <v>3354</v>
      </c>
      <c r="M3266" s="2" t="s">
        <v>11201</v>
      </c>
      <c r="N3266" s="2" t="s">
        <v>4952</v>
      </c>
      <c r="O3266" s="2" t="s">
        <v>11202</v>
      </c>
      <c r="P3266" s="2" t="s">
        <v>30</v>
      </c>
      <c r="Q3266" s="2" t="s">
        <v>8193</v>
      </c>
      <c r="R3266" s="2" t="s">
        <v>4952</v>
      </c>
      <c r="S3266" s="2" t="s">
        <v>5320</v>
      </c>
      <c r="T3266" s="2" t="s">
        <v>394</v>
      </c>
      <c r="U3266" s="2" t="s">
        <v>11203</v>
      </c>
      <c r="V3266" s="2" t="s">
        <v>298</v>
      </c>
      <c r="W3266" s="2" t="s">
        <v>11204</v>
      </c>
      <c r="X3266" s="2" t="s">
        <v>4952</v>
      </c>
      <c r="Y3266" s="2" t="s">
        <v>11205</v>
      </c>
      <c r="Z3266" s="2" t="s">
        <v>1138</v>
      </c>
      <c r="AA3266" s="2" t="s">
        <v>11206</v>
      </c>
    </row>
    <row r="3267" spans="1:27" x14ac:dyDescent="0.35">
      <c r="A3267" s="2" t="s">
        <v>4952</v>
      </c>
      <c r="B3267" s="6" t="str">
        <f>HYPERLINK(D3267,A3267)</f>
        <v>Stephen Sondheim</v>
      </c>
      <c r="C3267" s="2" t="s">
        <v>30962</v>
      </c>
      <c r="D3267" s="2" t="s">
        <v>19873</v>
      </c>
      <c r="E3267" s="2" t="s">
        <v>4952</v>
      </c>
      <c r="F3267" s="2" t="s">
        <v>19874</v>
      </c>
      <c r="G3267" s="2" t="s">
        <v>972</v>
      </c>
      <c r="H3267" s="2" t="s">
        <v>19875</v>
      </c>
      <c r="I3267" s="2" t="s">
        <v>28878</v>
      </c>
      <c r="J3267" s="7">
        <v>29449</v>
      </c>
      <c r="K3267" s="8">
        <v>0.76041666666666663</v>
      </c>
      <c r="L3267" s="2" t="s">
        <v>394</v>
      </c>
      <c r="M3267" s="2" t="s">
        <v>17330</v>
      </c>
      <c r="N3267" s="2" t="s">
        <v>30962</v>
      </c>
      <c r="O3267" s="2" t="s">
        <v>16641</v>
      </c>
      <c r="P3267" s="2" t="s">
        <v>19876</v>
      </c>
      <c r="Q3267" s="2" t="s">
        <v>19877</v>
      </c>
      <c r="R3267" s="2" t="s">
        <v>30</v>
      </c>
      <c r="S3267" s="2" t="s">
        <v>8193</v>
      </c>
      <c r="T3267" s="2" t="s">
        <v>19878</v>
      </c>
      <c r="U3267" s="2" t="s">
        <v>19879</v>
      </c>
      <c r="V3267" s="2" t="s">
        <v>394</v>
      </c>
      <c r="W3267" s="2" t="s">
        <v>11203</v>
      </c>
      <c r="X3267" s="2" t="s">
        <v>1138</v>
      </c>
      <c r="Y3267" s="2" t="s">
        <v>12660</v>
      </c>
      <c r="Z3267" s="2" t="s">
        <v>11701</v>
      </c>
      <c r="AA3267" s="2" t="s">
        <v>19880</v>
      </c>
    </row>
    <row r="3268" spans="1:27" x14ac:dyDescent="0.35">
      <c r="A3268" s="2" t="s">
        <v>27337</v>
      </c>
      <c r="B3268" s="6" t="str">
        <f>HYPERLINK(D3268,A3268)</f>
        <v>Stephen Spender</v>
      </c>
      <c r="C3268" s="2" t="s">
        <v>30962</v>
      </c>
      <c r="D3268" s="2" t="s">
        <v>27338</v>
      </c>
      <c r="E3268" s="2" t="s">
        <v>27337</v>
      </c>
      <c r="F3268" s="2" t="s">
        <v>27339</v>
      </c>
      <c r="G3268" s="2" t="s">
        <v>18603</v>
      </c>
      <c r="H3268" s="2" t="s">
        <v>24807</v>
      </c>
      <c r="I3268" s="2" t="s">
        <v>28878</v>
      </c>
      <c r="J3268" s="7">
        <v>22836</v>
      </c>
      <c r="K3268" s="8">
        <v>0.54861111111111116</v>
      </c>
      <c r="L3268" s="2" t="s">
        <v>44</v>
      </c>
      <c r="M3268" s="2" t="s">
        <v>27340</v>
      </c>
      <c r="N3268" s="2" t="s">
        <v>15762</v>
      </c>
      <c r="O3268" s="2" t="s">
        <v>5062</v>
      </c>
      <c r="P3268" s="2" t="s">
        <v>161</v>
      </c>
      <c r="Q3268" s="2" t="s">
        <v>11554</v>
      </c>
      <c r="R3268" s="2" t="s">
        <v>8966</v>
      </c>
      <c r="S3268" s="2" t="s">
        <v>27341</v>
      </c>
      <c r="T3268" s="2" t="s">
        <v>19185</v>
      </c>
      <c r="U3268" s="2" t="s">
        <v>13318</v>
      </c>
      <c r="V3268" s="2" t="s">
        <v>1138</v>
      </c>
      <c r="W3268" s="2" t="s">
        <v>27342</v>
      </c>
      <c r="X3268" s="2" t="s">
        <v>27343</v>
      </c>
      <c r="Y3268" s="2" t="s">
        <v>27344</v>
      </c>
      <c r="Z3268" s="2" t="s">
        <v>30962</v>
      </c>
      <c r="AA3268" s="2" t="s">
        <v>27345</v>
      </c>
    </row>
    <row r="3269" spans="1:27" x14ac:dyDescent="0.35">
      <c r="A3269" s="2" t="s">
        <v>32089</v>
      </c>
      <c r="B3269" s="6" t="str">
        <f>HYPERLINK(D3269,A3269)</f>
        <v>Steve Backshall</v>
      </c>
      <c r="C3269" s="2" t="s">
        <v>33927</v>
      </c>
      <c r="D3269" s="2" t="s">
        <v>32090</v>
      </c>
      <c r="E3269" s="2" t="s">
        <v>33928</v>
      </c>
      <c r="F3269" s="2" t="s">
        <v>32091</v>
      </c>
      <c r="G3269" s="2" t="s">
        <v>1747</v>
      </c>
      <c r="H3269" s="2" t="s">
        <v>32092</v>
      </c>
      <c r="I3269" s="2" t="s">
        <v>33093</v>
      </c>
      <c r="J3269" s="7">
        <v>44045</v>
      </c>
      <c r="K3269" s="8">
        <v>0.45833333333333331</v>
      </c>
      <c r="L3269" s="2" t="s">
        <v>857</v>
      </c>
      <c r="M3269" s="2" t="s">
        <v>32093</v>
      </c>
      <c r="N3269" s="2" t="s">
        <v>2486</v>
      </c>
      <c r="O3269" s="2" t="s">
        <v>32061</v>
      </c>
      <c r="P3269" s="2" t="s">
        <v>195</v>
      </c>
      <c r="Q3269" s="2" t="s">
        <v>6565</v>
      </c>
      <c r="R3269" s="2" t="s">
        <v>32094</v>
      </c>
      <c r="S3269" s="2" t="s">
        <v>32095</v>
      </c>
      <c r="T3269" s="2" t="s">
        <v>32096</v>
      </c>
      <c r="U3269" s="2" t="s">
        <v>31204</v>
      </c>
      <c r="V3269" s="2" t="s">
        <v>8586</v>
      </c>
      <c r="W3269" s="2" t="s">
        <v>32097</v>
      </c>
      <c r="X3269" s="2" t="s">
        <v>3414</v>
      </c>
      <c r="Y3269" s="2" t="s">
        <v>3415</v>
      </c>
      <c r="Z3269" s="2" t="s">
        <v>32098</v>
      </c>
      <c r="AA3269" s="2" t="s">
        <v>32099</v>
      </c>
    </row>
    <row r="3270" spans="1:27" x14ac:dyDescent="0.35">
      <c r="A3270" s="2" t="s">
        <v>6732</v>
      </c>
      <c r="B3270" s="6" t="str">
        <f>HYPERLINK(D3270,A3270)</f>
        <v>Steve Coogan</v>
      </c>
      <c r="C3270" s="2" t="s">
        <v>30962</v>
      </c>
      <c r="D3270" s="2" t="s">
        <v>6733</v>
      </c>
      <c r="E3270" s="2" t="s">
        <v>6732</v>
      </c>
      <c r="F3270" s="2" t="s">
        <v>6734</v>
      </c>
      <c r="G3270" s="2" t="s">
        <v>6735</v>
      </c>
      <c r="H3270" s="2" t="s">
        <v>6736</v>
      </c>
      <c r="I3270" s="2" t="s">
        <v>33102</v>
      </c>
      <c r="J3270" s="7">
        <v>40097</v>
      </c>
      <c r="K3270" s="8">
        <v>0.46875</v>
      </c>
      <c r="L3270" s="2" t="s">
        <v>6737</v>
      </c>
      <c r="M3270" s="2" t="s">
        <v>6738</v>
      </c>
      <c r="N3270" s="2" t="s">
        <v>1587</v>
      </c>
      <c r="O3270" s="2" t="s">
        <v>5676</v>
      </c>
      <c r="P3270" s="2" t="s">
        <v>6739</v>
      </c>
      <c r="Q3270" s="2" t="s">
        <v>6740</v>
      </c>
      <c r="R3270" s="2" t="s">
        <v>398</v>
      </c>
      <c r="S3270" s="2" t="s">
        <v>6741</v>
      </c>
      <c r="T3270" s="2" t="s">
        <v>6742</v>
      </c>
      <c r="U3270" s="2" t="s">
        <v>926</v>
      </c>
      <c r="V3270" s="2" t="s">
        <v>57</v>
      </c>
      <c r="W3270" s="2" t="s">
        <v>6172</v>
      </c>
      <c r="X3270" s="2" t="s">
        <v>34</v>
      </c>
      <c r="Y3270" s="2" t="s">
        <v>689</v>
      </c>
      <c r="Z3270" s="2" t="s">
        <v>682</v>
      </c>
      <c r="AA3270" s="2" t="s">
        <v>683</v>
      </c>
    </row>
    <row r="3271" spans="1:27" x14ac:dyDescent="0.35">
      <c r="A3271" s="2" t="s">
        <v>18803</v>
      </c>
      <c r="B3271" s="6" t="str">
        <f>HYPERLINK(D3271,A3271)</f>
        <v>Steve Davis</v>
      </c>
      <c r="C3271" s="2" t="s">
        <v>30962</v>
      </c>
      <c r="D3271" s="2" t="s">
        <v>18804</v>
      </c>
      <c r="E3271" s="2" t="s">
        <v>18803</v>
      </c>
      <c r="F3271" s="2" t="s">
        <v>18805</v>
      </c>
      <c r="G3271" s="2" t="s">
        <v>13642</v>
      </c>
      <c r="H3271" s="2" t="s">
        <v>18806</v>
      </c>
      <c r="I3271" s="2" t="s">
        <v>28878</v>
      </c>
      <c r="J3271" s="7">
        <v>30324</v>
      </c>
      <c r="K3271" s="8">
        <v>0.76736111111111116</v>
      </c>
      <c r="L3271" s="2" t="s">
        <v>18807</v>
      </c>
      <c r="M3271" s="2" t="s">
        <v>18808</v>
      </c>
      <c r="N3271" s="2" t="s">
        <v>394</v>
      </c>
      <c r="O3271" s="2" t="s">
        <v>4132</v>
      </c>
      <c r="P3271" s="2" t="s">
        <v>709</v>
      </c>
      <c r="Q3271" s="2" t="s">
        <v>18809</v>
      </c>
      <c r="R3271" s="2" t="s">
        <v>18810</v>
      </c>
      <c r="S3271" s="2" t="s">
        <v>18811</v>
      </c>
      <c r="T3271" s="2" t="s">
        <v>30962</v>
      </c>
      <c r="U3271" s="2" t="s">
        <v>18812</v>
      </c>
      <c r="V3271" s="2" t="s">
        <v>18813</v>
      </c>
      <c r="W3271" s="2" t="s">
        <v>18814</v>
      </c>
      <c r="X3271" s="2" t="s">
        <v>18815</v>
      </c>
      <c r="Y3271" s="2" t="s">
        <v>18816</v>
      </c>
      <c r="Z3271" s="2" t="s">
        <v>18813</v>
      </c>
      <c r="AA3271" s="2" t="s">
        <v>18817</v>
      </c>
    </row>
    <row r="3272" spans="1:27" x14ac:dyDescent="0.35">
      <c r="A3272" s="2" t="s">
        <v>3800</v>
      </c>
      <c r="B3272" s="6" t="str">
        <f>HYPERLINK(D3272,A3272)</f>
        <v>Steve McQueen</v>
      </c>
      <c r="C3272" s="2" t="s">
        <v>30962</v>
      </c>
      <c r="D3272" s="2" t="s">
        <v>3801</v>
      </c>
      <c r="E3272" s="2" t="s">
        <v>3800</v>
      </c>
      <c r="F3272" s="2" t="s">
        <v>3802</v>
      </c>
      <c r="G3272" s="2" t="s">
        <v>3803</v>
      </c>
      <c r="H3272" s="2" t="s">
        <v>32412</v>
      </c>
      <c r="I3272" s="2" t="s">
        <v>33102</v>
      </c>
      <c r="J3272" s="7">
        <v>41903</v>
      </c>
      <c r="K3272" s="8">
        <v>0.46875</v>
      </c>
      <c r="L3272" s="2" t="s">
        <v>996</v>
      </c>
      <c r="M3272" s="2" t="s">
        <v>3804</v>
      </c>
      <c r="N3272" s="2" t="s">
        <v>120</v>
      </c>
      <c r="O3272" s="2" t="s">
        <v>121</v>
      </c>
      <c r="P3272" s="2" t="s">
        <v>102</v>
      </c>
      <c r="Q3272" s="2" t="s">
        <v>3805</v>
      </c>
      <c r="R3272" s="2" t="s">
        <v>1355</v>
      </c>
      <c r="S3272" s="2" t="s">
        <v>1075</v>
      </c>
      <c r="T3272" s="2" t="s">
        <v>3806</v>
      </c>
      <c r="U3272" s="2" t="s">
        <v>3807</v>
      </c>
      <c r="V3272" s="2" t="s">
        <v>544</v>
      </c>
      <c r="W3272" s="2" t="s">
        <v>3808</v>
      </c>
      <c r="X3272" s="2" t="s">
        <v>274</v>
      </c>
      <c r="Y3272" s="2" t="s">
        <v>3809</v>
      </c>
      <c r="Z3272" s="2" t="s">
        <v>33226</v>
      </c>
      <c r="AA3272" s="2" t="s">
        <v>3810</v>
      </c>
    </row>
    <row r="3273" spans="1:27" x14ac:dyDescent="0.35">
      <c r="A3273" s="2" t="s">
        <v>23502</v>
      </c>
      <c r="B3273" s="6" t="str">
        <f>HYPERLINK(D3273,A3273)</f>
        <v>Steve Race</v>
      </c>
      <c r="C3273" s="2" t="s">
        <v>30962</v>
      </c>
      <c r="D3273" s="2" t="s">
        <v>32780</v>
      </c>
      <c r="E3273" s="2" t="s">
        <v>23502</v>
      </c>
      <c r="F3273" s="2" t="s">
        <v>14423</v>
      </c>
      <c r="G3273" s="2" t="s">
        <v>20752</v>
      </c>
      <c r="H3273" s="2" t="s">
        <v>21900</v>
      </c>
      <c r="I3273" s="2" t="s">
        <v>28878</v>
      </c>
      <c r="J3273" s="7">
        <v>26264</v>
      </c>
      <c r="K3273" s="8">
        <v>0.79166666666666663</v>
      </c>
      <c r="L3273" s="2" t="s">
        <v>57</v>
      </c>
      <c r="M3273" s="2" t="s">
        <v>10735</v>
      </c>
      <c r="N3273" s="2" t="s">
        <v>1136</v>
      </c>
      <c r="O3273" s="2" t="s">
        <v>32781</v>
      </c>
      <c r="P3273" s="2" t="s">
        <v>32782</v>
      </c>
      <c r="Q3273" s="2" t="s">
        <v>3333</v>
      </c>
      <c r="R3273" s="2" t="s">
        <v>456</v>
      </c>
      <c r="S3273" s="2" t="s">
        <v>16690</v>
      </c>
      <c r="T3273" s="2" t="s">
        <v>57</v>
      </c>
      <c r="U3273" s="2" t="s">
        <v>14829</v>
      </c>
      <c r="V3273" s="2" t="s">
        <v>483</v>
      </c>
      <c r="W3273" s="2" t="s">
        <v>6615</v>
      </c>
      <c r="X3273" s="2" t="s">
        <v>32783</v>
      </c>
      <c r="Y3273" s="2" t="s">
        <v>32784</v>
      </c>
      <c r="Z3273" s="2" t="s">
        <v>108</v>
      </c>
      <c r="AA3273" s="2" t="s">
        <v>7629</v>
      </c>
    </row>
    <row r="3274" spans="1:27" x14ac:dyDescent="0.35">
      <c r="A3274" s="2" t="s">
        <v>23502</v>
      </c>
      <c r="B3274" s="6" t="str">
        <f>HYPERLINK(D3274,A3274)</f>
        <v>Steve Race</v>
      </c>
      <c r="C3274" s="2" t="s">
        <v>30962</v>
      </c>
      <c r="D3274" s="2" t="s">
        <v>23503</v>
      </c>
      <c r="E3274" s="2" t="s">
        <v>23502</v>
      </c>
      <c r="F3274" s="2" t="s">
        <v>23504</v>
      </c>
      <c r="G3274" s="2" t="s">
        <v>22931</v>
      </c>
      <c r="H3274" s="2" t="s">
        <v>30962</v>
      </c>
      <c r="I3274" s="2" t="s">
        <v>28878</v>
      </c>
      <c r="J3274" s="7">
        <v>21856</v>
      </c>
      <c r="K3274" s="8">
        <v>0.54861111111111116</v>
      </c>
      <c r="L3274" s="2" t="s">
        <v>3334</v>
      </c>
      <c r="M3274" s="2" t="s">
        <v>19187</v>
      </c>
      <c r="N3274" s="2" t="s">
        <v>57</v>
      </c>
      <c r="O3274" s="2" t="s">
        <v>10735</v>
      </c>
      <c r="P3274" s="2" t="s">
        <v>483</v>
      </c>
      <c r="Q3274" s="2" t="s">
        <v>23505</v>
      </c>
      <c r="R3274" s="2" t="s">
        <v>4367</v>
      </c>
      <c r="S3274" s="2" t="s">
        <v>17360</v>
      </c>
      <c r="T3274" s="2" t="s">
        <v>12039</v>
      </c>
      <c r="U3274" s="2" t="s">
        <v>23506</v>
      </c>
      <c r="V3274" s="2" t="s">
        <v>30962</v>
      </c>
      <c r="W3274" s="2" t="s">
        <v>23507</v>
      </c>
      <c r="X3274" s="2" t="s">
        <v>32452</v>
      </c>
      <c r="Y3274" s="2" t="s">
        <v>23508</v>
      </c>
      <c r="Z3274" s="2" t="s">
        <v>22659</v>
      </c>
      <c r="AA3274" s="2" t="s">
        <v>16658</v>
      </c>
    </row>
    <row r="3275" spans="1:27" x14ac:dyDescent="0.35">
      <c r="A3275" s="2" t="s">
        <v>15216</v>
      </c>
      <c r="B3275" s="6" t="str">
        <f>HYPERLINK(D3275,A3275)</f>
        <v>Steven Berkoff</v>
      </c>
      <c r="C3275" s="2" t="s">
        <v>30962</v>
      </c>
      <c r="D3275" s="2" t="s">
        <v>15217</v>
      </c>
      <c r="E3275" s="2" t="s">
        <v>15216</v>
      </c>
      <c r="F3275" s="2" t="s">
        <v>15218</v>
      </c>
      <c r="G3275" s="2" t="s">
        <v>972</v>
      </c>
      <c r="H3275" s="2" t="s">
        <v>15219</v>
      </c>
      <c r="I3275" s="2" t="s">
        <v>17005</v>
      </c>
      <c r="J3275" s="7">
        <v>33615</v>
      </c>
      <c r="K3275" s="8">
        <v>0.51041666666666663</v>
      </c>
      <c r="L3275" s="2" t="s">
        <v>15220</v>
      </c>
      <c r="M3275" s="2" t="s">
        <v>15221</v>
      </c>
      <c r="N3275" s="2" t="s">
        <v>32447</v>
      </c>
      <c r="O3275" s="2" t="s">
        <v>15222</v>
      </c>
      <c r="P3275" s="2" t="s">
        <v>12155</v>
      </c>
      <c r="Q3275" s="2" t="s">
        <v>15223</v>
      </c>
      <c r="R3275" s="2" t="s">
        <v>544</v>
      </c>
      <c r="S3275" s="2" t="s">
        <v>15224</v>
      </c>
      <c r="T3275" s="2" t="s">
        <v>1143</v>
      </c>
      <c r="U3275" s="2" t="s">
        <v>7194</v>
      </c>
      <c r="V3275" s="2" t="s">
        <v>1528</v>
      </c>
      <c r="W3275" s="2" t="s">
        <v>15225</v>
      </c>
      <c r="X3275" s="2" t="s">
        <v>630</v>
      </c>
      <c r="Y3275" s="2" t="s">
        <v>15226</v>
      </c>
      <c r="Z3275" s="2" t="s">
        <v>8388</v>
      </c>
      <c r="AA3275" s="2" t="s">
        <v>15227</v>
      </c>
    </row>
    <row r="3276" spans="1:27" x14ac:dyDescent="0.35">
      <c r="A3276" s="2" t="s">
        <v>7743</v>
      </c>
      <c r="B3276" s="6" t="str">
        <f>HYPERLINK(D3276,A3276)</f>
        <v>Steven Isserlis</v>
      </c>
      <c r="C3276" s="2" t="s">
        <v>30962</v>
      </c>
      <c r="D3276" s="2" t="s">
        <v>7744</v>
      </c>
      <c r="E3276" s="2" t="s">
        <v>7743</v>
      </c>
      <c r="F3276" s="2" t="s">
        <v>7745</v>
      </c>
      <c r="G3276" s="2" t="s">
        <v>7746</v>
      </c>
      <c r="H3276" s="2" t="s">
        <v>7747</v>
      </c>
      <c r="I3276" s="2" t="s">
        <v>33102</v>
      </c>
      <c r="J3276" s="7">
        <v>39418</v>
      </c>
      <c r="K3276" s="8">
        <v>0.46875</v>
      </c>
      <c r="L3276" s="2" t="s">
        <v>1056</v>
      </c>
      <c r="M3276" s="2" t="s">
        <v>7407</v>
      </c>
      <c r="N3276" s="2" t="s">
        <v>546</v>
      </c>
      <c r="O3276" s="2" t="s">
        <v>7748</v>
      </c>
      <c r="P3276" s="2" t="s">
        <v>141</v>
      </c>
      <c r="Q3276" s="2" t="s">
        <v>7749</v>
      </c>
      <c r="R3276" s="2" t="s">
        <v>7750</v>
      </c>
      <c r="S3276" s="2" t="s">
        <v>7751</v>
      </c>
      <c r="T3276" s="2" t="s">
        <v>544</v>
      </c>
      <c r="U3276" s="2" t="s">
        <v>7634</v>
      </c>
      <c r="V3276" s="2" t="s">
        <v>161</v>
      </c>
      <c r="W3276" s="2" t="s">
        <v>6960</v>
      </c>
      <c r="X3276" s="2" t="s">
        <v>7752</v>
      </c>
      <c r="Y3276" s="2" t="s">
        <v>7753</v>
      </c>
      <c r="Z3276" s="2" t="s">
        <v>151</v>
      </c>
      <c r="AA3276" s="2" t="s">
        <v>7754</v>
      </c>
    </row>
    <row r="3277" spans="1:27" x14ac:dyDescent="0.35">
      <c r="A3277" s="2" t="s">
        <v>34641</v>
      </c>
      <c r="B3277" s="6" t="str">
        <f>HYPERLINK(D3277,A3277)</f>
        <v>Steven Knight</v>
      </c>
      <c r="C3277" s="2" t="s">
        <v>24</v>
      </c>
      <c r="D3277" s="2" t="s">
        <v>34642</v>
      </c>
      <c r="E3277" s="2" t="s">
        <v>34643</v>
      </c>
      <c r="F3277" s="2" t="s">
        <v>34644</v>
      </c>
      <c r="G3277" s="2" t="s">
        <v>34645</v>
      </c>
      <c r="H3277" s="2" t="s">
        <v>34646</v>
      </c>
      <c r="I3277" s="2" t="s">
        <v>33093</v>
      </c>
      <c r="J3277" s="7">
        <v>45515</v>
      </c>
      <c r="K3277" s="8">
        <v>0.41666666666666669</v>
      </c>
      <c r="L3277" s="2" t="s">
        <v>8653</v>
      </c>
      <c r="M3277" s="2" t="s">
        <v>564</v>
      </c>
      <c r="N3277" s="2" t="s">
        <v>1310</v>
      </c>
      <c r="O3277" s="2" t="s">
        <v>483</v>
      </c>
      <c r="P3277" s="2" t="s">
        <v>34127</v>
      </c>
      <c r="Q3277" s="2" t="s">
        <v>34647</v>
      </c>
      <c r="R3277" s="2" t="s">
        <v>4311</v>
      </c>
      <c r="S3277" s="2" t="s">
        <v>209</v>
      </c>
      <c r="T3277" s="2" t="s">
        <v>34128</v>
      </c>
      <c r="U3277" s="2" t="s">
        <v>427</v>
      </c>
      <c r="V3277" s="2" t="s">
        <v>34129</v>
      </c>
      <c r="W3277" s="2" t="s">
        <v>34648</v>
      </c>
      <c r="X3277" s="2" t="s">
        <v>4486</v>
      </c>
      <c r="Y3277" s="2" t="s">
        <v>34632</v>
      </c>
      <c r="Z3277" s="2" t="s">
        <v>34130</v>
      </c>
      <c r="AA3277" s="2" t="s">
        <v>34649</v>
      </c>
    </row>
    <row r="3278" spans="1:27" x14ac:dyDescent="0.35">
      <c r="A3278" s="2" t="s">
        <v>4528</v>
      </c>
      <c r="B3278" s="6" t="str">
        <f>HYPERLINK(D3278,A3278)</f>
        <v>Steven Pinker</v>
      </c>
      <c r="C3278" s="2" t="s">
        <v>30962</v>
      </c>
      <c r="D3278" s="2" t="s">
        <v>4529</v>
      </c>
      <c r="E3278" s="2" t="s">
        <v>4528</v>
      </c>
      <c r="F3278" s="2" t="s">
        <v>4530</v>
      </c>
      <c r="G3278" s="2" t="s">
        <v>4531</v>
      </c>
      <c r="H3278" s="2" t="s">
        <v>4532</v>
      </c>
      <c r="I3278" s="2" t="s">
        <v>33102</v>
      </c>
      <c r="J3278" s="7">
        <v>41455</v>
      </c>
      <c r="K3278" s="8">
        <v>0.46875</v>
      </c>
      <c r="L3278" s="2" t="s">
        <v>3473</v>
      </c>
      <c r="M3278" s="2" t="s">
        <v>4533</v>
      </c>
      <c r="N3278" s="2" t="s">
        <v>4534</v>
      </c>
      <c r="O3278" s="2" t="s">
        <v>4535</v>
      </c>
      <c r="P3278" s="2" t="s">
        <v>1594</v>
      </c>
      <c r="Q3278" s="2" t="s">
        <v>4536</v>
      </c>
      <c r="R3278" s="2" t="s">
        <v>300</v>
      </c>
      <c r="S3278" s="2" t="s">
        <v>4537</v>
      </c>
      <c r="T3278" s="2" t="s">
        <v>4538</v>
      </c>
      <c r="U3278" s="2" t="s">
        <v>4539</v>
      </c>
      <c r="V3278" s="2" t="s">
        <v>42</v>
      </c>
      <c r="W3278" s="2" t="s">
        <v>4540</v>
      </c>
      <c r="X3278" s="2" t="s">
        <v>4541</v>
      </c>
      <c r="Y3278" s="2" t="s">
        <v>4542</v>
      </c>
      <c r="Z3278" s="2" t="s">
        <v>2600</v>
      </c>
      <c r="AA3278" s="2" t="s">
        <v>4543</v>
      </c>
    </row>
    <row r="3279" spans="1:27" x14ac:dyDescent="0.35">
      <c r="A3279" s="2" t="s">
        <v>33856</v>
      </c>
      <c r="B3279" s="6" t="str">
        <f>HYPERLINK(D3279,A3279)</f>
        <v>Steven Spielberg</v>
      </c>
      <c r="C3279" s="2" t="s">
        <v>33857</v>
      </c>
      <c r="D3279" s="2" t="s">
        <v>33858</v>
      </c>
      <c r="E3279" s="2" t="s">
        <v>33859</v>
      </c>
      <c r="F3279" s="2" t="s">
        <v>14169</v>
      </c>
      <c r="G3279" s="2" t="s">
        <v>33860</v>
      </c>
      <c r="H3279" s="2" t="s">
        <v>33861</v>
      </c>
      <c r="I3279" s="2" t="s">
        <v>33093</v>
      </c>
      <c r="J3279" s="7">
        <v>44913</v>
      </c>
      <c r="K3279" s="8">
        <v>0.46875</v>
      </c>
      <c r="L3279" s="2" t="s">
        <v>10107</v>
      </c>
      <c r="M3279" s="2" t="s">
        <v>34765</v>
      </c>
      <c r="N3279" s="2" t="s">
        <v>544</v>
      </c>
      <c r="O3279" s="2" t="s">
        <v>34766</v>
      </c>
      <c r="P3279" s="2" t="s">
        <v>141</v>
      </c>
      <c r="Q3279" s="2" t="s">
        <v>19443</v>
      </c>
      <c r="R3279" s="2" t="s">
        <v>33215</v>
      </c>
      <c r="S3279" s="2" t="s">
        <v>1615</v>
      </c>
      <c r="T3279" s="2" t="s">
        <v>422</v>
      </c>
      <c r="U3279" s="2" t="s">
        <v>7171</v>
      </c>
      <c r="V3279" s="2" t="s">
        <v>126</v>
      </c>
      <c r="W3279" s="2" t="s">
        <v>33864</v>
      </c>
      <c r="X3279" s="2" t="s">
        <v>16711</v>
      </c>
      <c r="Y3279" s="2" t="s">
        <v>5873</v>
      </c>
      <c r="Z3279" s="2" t="s">
        <v>33216</v>
      </c>
      <c r="AA3279" s="2" t="s">
        <v>33866</v>
      </c>
    </row>
    <row r="3280" spans="1:27" x14ac:dyDescent="0.35">
      <c r="A3280" s="2" t="s">
        <v>19576</v>
      </c>
      <c r="B3280" s="6" t="str">
        <f>HYPERLINK(D3280,A3280)</f>
        <v>Stewart Granger</v>
      </c>
      <c r="C3280" s="2" t="s">
        <v>30962</v>
      </c>
      <c r="D3280" s="2" t="s">
        <v>19577</v>
      </c>
      <c r="E3280" s="2" t="s">
        <v>19576</v>
      </c>
      <c r="F3280" s="2" t="s">
        <v>19578</v>
      </c>
      <c r="G3280" s="2" t="s">
        <v>19579</v>
      </c>
      <c r="H3280" s="2" t="s">
        <v>19580</v>
      </c>
      <c r="I3280" s="2" t="s">
        <v>28878</v>
      </c>
      <c r="J3280" s="7">
        <v>29701</v>
      </c>
      <c r="K3280" s="8">
        <v>0.76041666666666663</v>
      </c>
      <c r="L3280" s="2" t="s">
        <v>10267</v>
      </c>
      <c r="M3280" s="2" t="s">
        <v>5981</v>
      </c>
      <c r="N3280" s="2" t="s">
        <v>7627</v>
      </c>
      <c r="O3280" s="2" t="s">
        <v>19581</v>
      </c>
      <c r="P3280" s="2" t="s">
        <v>19582</v>
      </c>
      <c r="Q3280" s="2" t="s">
        <v>19583</v>
      </c>
      <c r="R3280" s="2" t="s">
        <v>34202</v>
      </c>
      <c r="S3280" s="2" t="s">
        <v>19584</v>
      </c>
      <c r="T3280" s="2" t="s">
        <v>141</v>
      </c>
      <c r="U3280" s="2" t="s">
        <v>6912</v>
      </c>
      <c r="V3280" s="2" t="s">
        <v>161</v>
      </c>
      <c r="W3280" s="2" t="s">
        <v>4444</v>
      </c>
      <c r="X3280" s="2" t="s">
        <v>30962</v>
      </c>
      <c r="Y3280" s="2" t="s">
        <v>4810</v>
      </c>
      <c r="Z3280" s="2" t="s">
        <v>422</v>
      </c>
      <c r="AA3280" s="2" t="s">
        <v>1776</v>
      </c>
    </row>
    <row r="3281" spans="1:27" x14ac:dyDescent="0.35">
      <c r="A3281" s="2" t="s">
        <v>19576</v>
      </c>
      <c r="B3281" s="6" t="str">
        <f>HYPERLINK(D3281,A3281)</f>
        <v>Stewart Granger</v>
      </c>
      <c r="C3281" s="2" t="s">
        <v>30962</v>
      </c>
      <c r="D3281" s="2" t="s">
        <v>30650</v>
      </c>
      <c r="E3281" s="2" t="s">
        <v>19576</v>
      </c>
      <c r="F3281" s="2" t="s">
        <v>30962</v>
      </c>
      <c r="G3281" s="2" t="s">
        <v>30962</v>
      </c>
      <c r="H3281" s="2" t="s">
        <v>30962</v>
      </c>
      <c r="I3281" s="2" t="s">
        <v>28878</v>
      </c>
      <c r="J3281" s="7">
        <v>16779</v>
      </c>
      <c r="K3281" s="8">
        <v>0.86458333333333337</v>
      </c>
      <c r="L3281" s="2" t="s">
        <v>30275</v>
      </c>
      <c r="M3281" s="2" t="s">
        <v>30276</v>
      </c>
      <c r="N3281" s="2" t="s">
        <v>11452</v>
      </c>
      <c r="O3281" s="2" t="s">
        <v>30651</v>
      </c>
      <c r="P3281" s="2" t="s">
        <v>161</v>
      </c>
      <c r="Q3281" s="2" t="s">
        <v>4444</v>
      </c>
      <c r="R3281" s="2" t="s">
        <v>26224</v>
      </c>
      <c r="S3281" s="2" t="s">
        <v>30652</v>
      </c>
      <c r="T3281" s="2" t="s">
        <v>544</v>
      </c>
      <c r="U3281" s="2" t="s">
        <v>10937</v>
      </c>
      <c r="V3281" s="2" t="s">
        <v>30962</v>
      </c>
      <c r="W3281" s="2" t="s">
        <v>8919</v>
      </c>
      <c r="X3281" s="2" t="s">
        <v>1109</v>
      </c>
      <c r="Y3281" s="2" t="s">
        <v>27572</v>
      </c>
      <c r="Z3281" s="2" t="s">
        <v>7627</v>
      </c>
      <c r="AA3281" s="2" t="s">
        <v>19581</v>
      </c>
    </row>
    <row r="3282" spans="1:27" x14ac:dyDescent="0.35">
      <c r="A3282" s="2" t="s">
        <v>29507</v>
      </c>
      <c r="B3282" s="6" t="str">
        <f>HYPERLINK(D3282,A3282)</f>
        <v>Stirling Moss</v>
      </c>
      <c r="C3282" s="2" t="s">
        <v>30962</v>
      </c>
      <c r="D3282" s="2" t="s">
        <v>29508</v>
      </c>
      <c r="E3282" s="2" t="s">
        <v>29507</v>
      </c>
      <c r="F3282" s="2" t="s">
        <v>30962</v>
      </c>
      <c r="G3282" s="2" t="s">
        <v>29509</v>
      </c>
      <c r="H3282" s="2" t="s">
        <v>30962</v>
      </c>
      <c r="I3282" s="2" t="s">
        <v>28878</v>
      </c>
      <c r="J3282" s="7">
        <v>20610</v>
      </c>
      <c r="K3282" s="8">
        <v>0.54861111111111116</v>
      </c>
      <c r="L3282" s="2" t="s">
        <v>27940</v>
      </c>
      <c r="M3282" s="2" t="s">
        <v>8585</v>
      </c>
      <c r="N3282" s="2" t="s">
        <v>29510</v>
      </c>
      <c r="O3282" s="2" t="s">
        <v>14720</v>
      </c>
      <c r="P3282" s="2" t="s">
        <v>1550</v>
      </c>
      <c r="Q3282" s="2" t="s">
        <v>2960</v>
      </c>
      <c r="R3282" s="2" t="s">
        <v>28818</v>
      </c>
      <c r="S3282" s="2" t="s">
        <v>28819</v>
      </c>
      <c r="T3282" s="2" t="s">
        <v>422</v>
      </c>
      <c r="U3282" s="2" t="s">
        <v>29511</v>
      </c>
      <c r="V3282" s="2" t="s">
        <v>29512</v>
      </c>
      <c r="W3282" s="2" t="s">
        <v>15041</v>
      </c>
      <c r="X3282" s="2" t="s">
        <v>11954</v>
      </c>
      <c r="Y3282" s="2" t="s">
        <v>10310</v>
      </c>
      <c r="Z3282" s="2" t="s">
        <v>11773</v>
      </c>
      <c r="AA3282" s="2" t="s">
        <v>7847</v>
      </c>
    </row>
    <row r="3283" spans="1:27" x14ac:dyDescent="0.35">
      <c r="A3283" s="2" t="s">
        <v>24922</v>
      </c>
      <c r="B3283" s="6" t="str">
        <f>HYPERLINK(D3283,A3283)</f>
        <v>Stratford Johns</v>
      </c>
      <c r="C3283" s="2" t="s">
        <v>30962</v>
      </c>
      <c r="D3283" s="2" t="s">
        <v>26452</v>
      </c>
      <c r="E3283" s="2" t="s">
        <v>24922</v>
      </c>
      <c r="F3283" s="2" t="s">
        <v>7623</v>
      </c>
      <c r="G3283" s="2" t="s">
        <v>26453</v>
      </c>
      <c r="H3283" s="2" t="s">
        <v>26454</v>
      </c>
      <c r="I3283" s="2" t="s">
        <v>28878</v>
      </c>
      <c r="J3283" s="7">
        <v>23627</v>
      </c>
      <c r="K3283" s="8">
        <v>0.56944444444444442</v>
      </c>
      <c r="L3283" s="2" t="s">
        <v>2917</v>
      </c>
      <c r="M3283" s="2" t="s">
        <v>13275</v>
      </c>
      <c r="N3283" s="2" t="s">
        <v>26455</v>
      </c>
      <c r="O3283" s="2" t="s">
        <v>26456</v>
      </c>
      <c r="P3283" s="2" t="s">
        <v>25703</v>
      </c>
      <c r="Q3283" s="2" t="s">
        <v>17231</v>
      </c>
      <c r="R3283" s="2" t="s">
        <v>20339</v>
      </c>
      <c r="S3283" s="2" t="s">
        <v>2866</v>
      </c>
      <c r="T3283" s="2" t="s">
        <v>1138</v>
      </c>
      <c r="U3283" s="2" t="s">
        <v>5158</v>
      </c>
      <c r="V3283" s="2" t="s">
        <v>17075</v>
      </c>
      <c r="W3283" s="2" t="s">
        <v>6418</v>
      </c>
      <c r="X3283" s="2" t="s">
        <v>161</v>
      </c>
      <c r="Y3283" s="2" t="s">
        <v>13477</v>
      </c>
      <c r="Z3283" s="2" t="s">
        <v>422</v>
      </c>
      <c r="AA3283" s="2" t="s">
        <v>6623</v>
      </c>
    </row>
    <row r="3284" spans="1:27" x14ac:dyDescent="0.35">
      <c r="A3284" s="2" t="s">
        <v>10876</v>
      </c>
      <c r="B3284" s="6" t="str">
        <f>HYPERLINK(D3284,A3284)</f>
        <v>Stuart Burrows</v>
      </c>
      <c r="C3284" s="2" t="s">
        <v>30962</v>
      </c>
      <c r="D3284" s="2" t="s">
        <v>23440</v>
      </c>
      <c r="E3284" s="2" t="s">
        <v>10876</v>
      </c>
      <c r="F3284" s="2" t="s">
        <v>8934</v>
      </c>
      <c r="G3284" s="2" t="s">
        <v>22797</v>
      </c>
      <c r="H3284" s="2" t="s">
        <v>23441</v>
      </c>
      <c r="I3284" s="2" t="s">
        <v>28878</v>
      </c>
      <c r="J3284" s="7">
        <v>26327</v>
      </c>
      <c r="K3284" s="8">
        <v>0.79166666666666663</v>
      </c>
      <c r="L3284" s="2" t="s">
        <v>3564</v>
      </c>
      <c r="M3284" s="2" t="s">
        <v>9422</v>
      </c>
      <c r="N3284" s="2" t="s">
        <v>19509</v>
      </c>
      <c r="O3284" s="2" t="s">
        <v>23442</v>
      </c>
      <c r="P3284" s="2" t="s">
        <v>1345</v>
      </c>
      <c r="Q3284" s="2" t="s">
        <v>8538</v>
      </c>
      <c r="R3284" s="2" t="s">
        <v>1788</v>
      </c>
      <c r="S3284" s="2" t="s">
        <v>18859</v>
      </c>
      <c r="T3284" s="2" t="s">
        <v>44</v>
      </c>
      <c r="U3284" s="2" t="s">
        <v>13508</v>
      </c>
      <c r="V3284" s="2" t="s">
        <v>544</v>
      </c>
      <c r="W3284" s="2" t="s">
        <v>23443</v>
      </c>
      <c r="X3284" s="2" t="s">
        <v>795</v>
      </c>
      <c r="Y3284" s="2" t="s">
        <v>7183</v>
      </c>
      <c r="Z3284" s="2" t="s">
        <v>10524</v>
      </c>
      <c r="AA3284" s="2" t="s">
        <v>16679</v>
      </c>
    </row>
    <row r="3285" spans="1:27" x14ac:dyDescent="0.35">
      <c r="A3285" s="2" t="s">
        <v>27525</v>
      </c>
      <c r="B3285" s="6" t="str">
        <f>HYPERLINK(D3285,A3285)</f>
        <v>Stuart Hibberd</v>
      </c>
      <c r="C3285" s="2" t="s">
        <v>30962</v>
      </c>
      <c r="D3285" s="2" t="s">
        <v>27526</v>
      </c>
      <c r="E3285" s="2" t="s">
        <v>27525</v>
      </c>
      <c r="F3285" s="2" t="s">
        <v>27527</v>
      </c>
      <c r="G3285" s="2" t="s">
        <v>27528</v>
      </c>
      <c r="H3285" s="2" t="s">
        <v>27529</v>
      </c>
      <c r="I3285" s="2" t="s">
        <v>28878</v>
      </c>
      <c r="J3285" s="7">
        <v>22661</v>
      </c>
      <c r="K3285" s="8">
        <v>0.54861111111111116</v>
      </c>
      <c r="L3285" s="2" t="s">
        <v>3334</v>
      </c>
      <c r="M3285" s="2" t="s">
        <v>27530</v>
      </c>
      <c r="N3285" s="2" t="s">
        <v>24459</v>
      </c>
      <c r="O3285" s="2" t="s">
        <v>22575</v>
      </c>
      <c r="P3285" s="2" t="s">
        <v>2085</v>
      </c>
      <c r="Q3285" s="2" t="s">
        <v>14892</v>
      </c>
      <c r="R3285" s="2" t="s">
        <v>21236</v>
      </c>
      <c r="S3285" s="2" t="s">
        <v>27531</v>
      </c>
      <c r="T3285" s="2" t="s">
        <v>1577</v>
      </c>
      <c r="U3285" s="2" t="s">
        <v>27532</v>
      </c>
      <c r="V3285" s="2" t="s">
        <v>12475</v>
      </c>
      <c r="W3285" s="2" t="s">
        <v>27533</v>
      </c>
      <c r="X3285" s="2" t="s">
        <v>5727</v>
      </c>
      <c r="Y3285" s="2" t="s">
        <v>26751</v>
      </c>
      <c r="Z3285" s="2" t="s">
        <v>25170</v>
      </c>
      <c r="AA3285" s="2" t="s">
        <v>27534</v>
      </c>
    </row>
    <row r="3286" spans="1:27" x14ac:dyDescent="0.35">
      <c r="A3286" s="2" t="s">
        <v>10925</v>
      </c>
      <c r="B3286" s="6" t="str">
        <f>HYPERLINK(D3286,A3286)</f>
        <v>Stubby Kaye</v>
      </c>
      <c r="C3286" s="2" t="s">
        <v>30962</v>
      </c>
      <c r="D3286" s="2" t="s">
        <v>18300</v>
      </c>
      <c r="E3286" s="2" t="s">
        <v>10925</v>
      </c>
      <c r="F3286" s="2" t="s">
        <v>18301</v>
      </c>
      <c r="G3286" s="2" t="s">
        <v>18302</v>
      </c>
      <c r="H3286" s="2" t="s">
        <v>18303</v>
      </c>
      <c r="I3286" s="2" t="s">
        <v>28878</v>
      </c>
      <c r="J3286" s="7">
        <v>30716</v>
      </c>
      <c r="K3286" s="8">
        <v>0.76736111111111116</v>
      </c>
      <c r="L3286" s="2" t="s">
        <v>1550</v>
      </c>
      <c r="M3286" s="2" t="s">
        <v>18304</v>
      </c>
      <c r="N3286" s="2" t="s">
        <v>17693</v>
      </c>
      <c r="O3286" s="2" t="s">
        <v>11704</v>
      </c>
      <c r="P3286" s="2" t="s">
        <v>32445</v>
      </c>
      <c r="Q3286" s="2" t="s">
        <v>15774</v>
      </c>
      <c r="R3286" s="2" t="s">
        <v>18305</v>
      </c>
      <c r="S3286" s="2" t="s">
        <v>18306</v>
      </c>
      <c r="T3286" s="2" t="s">
        <v>422</v>
      </c>
      <c r="U3286" s="2" t="s">
        <v>17610</v>
      </c>
      <c r="V3286" s="2" t="s">
        <v>18307</v>
      </c>
      <c r="W3286" s="2" t="s">
        <v>18308</v>
      </c>
      <c r="X3286" s="2" t="s">
        <v>10925</v>
      </c>
      <c r="Y3286" s="2" t="s">
        <v>18309</v>
      </c>
      <c r="Z3286" s="2" t="s">
        <v>349</v>
      </c>
      <c r="AA3286" s="2" t="s">
        <v>2368</v>
      </c>
    </row>
    <row r="3287" spans="1:27" x14ac:dyDescent="0.35">
      <c r="A3287" s="2" t="s">
        <v>30987</v>
      </c>
      <c r="B3287" s="6" t="str">
        <f>HYPERLINK(D3287,A3287)</f>
        <v>Sue Barker</v>
      </c>
      <c r="C3287" s="2" t="s">
        <v>30988</v>
      </c>
      <c r="D3287" s="2" t="s">
        <v>30989</v>
      </c>
      <c r="E3287" s="2" t="s">
        <v>30990</v>
      </c>
      <c r="F3287" s="2" t="s">
        <v>30991</v>
      </c>
      <c r="G3287" s="2" t="s">
        <v>30992</v>
      </c>
      <c r="H3287" s="2" t="s">
        <v>30993</v>
      </c>
      <c r="I3287" s="2" t="s">
        <v>33093</v>
      </c>
      <c r="J3287" s="7">
        <v>44822</v>
      </c>
      <c r="K3287" s="8">
        <v>0.46875</v>
      </c>
      <c r="L3287" s="2" t="s">
        <v>30994</v>
      </c>
      <c r="M3287" s="2" t="s">
        <v>30995</v>
      </c>
      <c r="N3287" s="2" t="s">
        <v>2727</v>
      </c>
      <c r="O3287" s="2" t="s">
        <v>30996</v>
      </c>
      <c r="P3287" s="2" t="s">
        <v>1606</v>
      </c>
      <c r="Q3287" s="2" t="s">
        <v>30997</v>
      </c>
      <c r="R3287" s="2" t="s">
        <v>917</v>
      </c>
      <c r="S3287" s="2" t="s">
        <v>1410</v>
      </c>
      <c r="T3287" s="2" t="s">
        <v>8549</v>
      </c>
      <c r="U3287" s="2" t="s">
        <v>30998</v>
      </c>
      <c r="V3287" s="2" t="s">
        <v>1707</v>
      </c>
      <c r="W3287" s="2" t="s">
        <v>30999</v>
      </c>
      <c r="X3287" s="2" t="s">
        <v>31000</v>
      </c>
      <c r="Y3287" s="2" t="s">
        <v>31001</v>
      </c>
      <c r="Z3287" s="2" t="s">
        <v>246</v>
      </c>
      <c r="AA3287" s="2" t="s">
        <v>1266</v>
      </c>
    </row>
    <row r="3288" spans="1:27" x14ac:dyDescent="0.35">
      <c r="A3288" s="2" t="s">
        <v>515</v>
      </c>
      <c r="B3288" s="6" t="str">
        <f>HYPERLINK(D3288,A3288)</f>
        <v>Sue Biggs</v>
      </c>
      <c r="C3288" s="2" t="s">
        <v>516</v>
      </c>
      <c r="D3288" s="2" t="s">
        <v>517</v>
      </c>
      <c r="E3288" s="2" t="s">
        <v>518</v>
      </c>
      <c r="F3288" s="2" t="s">
        <v>519</v>
      </c>
      <c r="G3288" s="2" t="s">
        <v>520</v>
      </c>
      <c r="H3288" s="2" t="s">
        <v>521</v>
      </c>
      <c r="I3288" s="2" t="s">
        <v>33093</v>
      </c>
      <c r="J3288" s="7">
        <v>43653</v>
      </c>
      <c r="K3288" s="8">
        <v>0.46875</v>
      </c>
      <c r="L3288" s="2" t="s">
        <v>522</v>
      </c>
      <c r="M3288" s="2" t="s">
        <v>523</v>
      </c>
      <c r="N3288" s="2" t="s">
        <v>524</v>
      </c>
      <c r="O3288" s="2" t="s">
        <v>525</v>
      </c>
      <c r="P3288" s="2" t="s">
        <v>456</v>
      </c>
      <c r="Q3288" s="2" t="s">
        <v>526</v>
      </c>
      <c r="R3288" s="2" t="s">
        <v>527</v>
      </c>
      <c r="S3288" s="2" t="s">
        <v>528</v>
      </c>
      <c r="T3288" s="2" t="s">
        <v>529</v>
      </c>
      <c r="U3288" s="2" t="s">
        <v>530</v>
      </c>
      <c r="V3288" s="2" t="s">
        <v>531</v>
      </c>
      <c r="W3288" s="2" t="s">
        <v>532</v>
      </c>
      <c r="X3288" s="2" t="s">
        <v>533</v>
      </c>
      <c r="Y3288" s="2" t="s">
        <v>534</v>
      </c>
      <c r="Z3288" s="2" t="s">
        <v>535</v>
      </c>
      <c r="AA3288" s="2" t="s">
        <v>536</v>
      </c>
    </row>
    <row r="3289" spans="1:27" x14ac:dyDescent="0.35">
      <c r="A3289" s="2" t="s">
        <v>10452</v>
      </c>
      <c r="B3289" s="6" t="str">
        <f>HYPERLINK(D3289,A3289)</f>
        <v>Sue Johnston</v>
      </c>
      <c r="C3289" s="2" t="s">
        <v>30962</v>
      </c>
      <c r="D3289" s="2" t="s">
        <v>10453</v>
      </c>
      <c r="E3289" s="2" t="s">
        <v>10452</v>
      </c>
      <c r="F3289" s="2" t="s">
        <v>10454</v>
      </c>
      <c r="G3289" s="2" t="s">
        <v>10455</v>
      </c>
      <c r="H3289" s="2" t="s">
        <v>8513</v>
      </c>
      <c r="I3289" s="2" t="s">
        <v>17005</v>
      </c>
      <c r="J3289" s="7">
        <v>37402</v>
      </c>
      <c r="K3289" s="8">
        <v>0.46875</v>
      </c>
      <c r="L3289" s="2" t="s">
        <v>564</v>
      </c>
      <c r="M3289" s="2" t="s">
        <v>818</v>
      </c>
      <c r="N3289" s="2" t="s">
        <v>10456</v>
      </c>
      <c r="O3289" s="2" t="s">
        <v>10457</v>
      </c>
      <c r="P3289" s="2" t="s">
        <v>10458</v>
      </c>
      <c r="Q3289" s="2" t="s">
        <v>1758</v>
      </c>
      <c r="R3289" s="2" t="s">
        <v>141</v>
      </c>
      <c r="S3289" s="2" t="s">
        <v>2228</v>
      </c>
      <c r="T3289" s="2" t="s">
        <v>108</v>
      </c>
      <c r="U3289" s="2" t="s">
        <v>34830</v>
      </c>
      <c r="V3289" s="2" t="s">
        <v>1330</v>
      </c>
      <c r="W3289" s="2" t="s">
        <v>10459</v>
      </c>
      <c r="X3289" s="2" t="s">
        <v>6250</v>
      </c>
      <c r="Y3289" s="2" t="s">
        <v>6251</v>
      </c>
      <c r="Z3289" s="2" t="s">
        <v>30962</v>
      </c>
      <c r="AA3289" s="2" t="s">
        <v>5486</v>
      </c>
    </row>
    <row r="3290" spans="1:27" x14ac:dyDescent="0.35">
      <c r="A3290" s="2" t="s">
        <v>17005</v>
      </c>
      <c r="B3290" s="6" t="str">
        <f>HYPERLINK(D3290,A3290)</f>
        <v>Sue Lawley</v>
      </c>
      <c r="C3290" s="2" t="s">
        <v>30962</v>
      </c>
      <c r="D3290" s="2" t="s">
        <v>17006</v>
      </c>
      <c r="E3290" s="2" t="s">
        <v>17005</v>
      </c>
      <c r="F3290" s="2" t="s">
        <v>17007</v>
      </c>
      <c r="G3290" s="2" t="s">
        <v>17008</v>
      </c>
      <c r="H3290" s="2" t="s">
        <v>17009</v>
      </c>
      <c r="I3290" s="2" t="s">
        <v>23418</v>
      </c>
      <c r="J3290" s="7">
        <v>32089</v>
      </c>
      <c r="K3290" s="8">
        <v>0.51041666666666663</v>
      </c>
      <c r="L3290" s="2" t="s">
        <v>705</v>
      </c>
      <c r="M3290" s="2" t="s">
        <v>13192</v>
      </c>
      <c r="N3290" s="2" t="s">
        <v>141</v>
      </c>
      <c r="O3290" s="2" t="s">
        <v>1267</v>
      </c>
      <c r="P3290" s="2" t="s">
        <v>437</v>
      </c>
      <c r="Q3290" s="2" t="s">
        <v>10938</v>
      </c>
      <c r="R3290" s="2" t="s">
        <v>8863</v>
      </c>
      <c r="S3290" s="2" t="s">
        <v>17010</v>
      </c>
      <c r="T3290" s="2" t="s">
        <v>1109</v>
      </c>
      <c r="U3290" s="2" t="s">
        <v>8178</v>
      </c>
      <c r="V3290" s="2" t="s">
        <v>27027</v>
      </c>
      <c r="W3290" s="2" t="s">
        <v>17012</v>
      </c>
      <c r="X3290" s="2" t="s">
        <v>8729</v>
      </c>
      <c r="Y3290" s="2" t="s">
        <v>14011</v>
      </c>
      <c r="Z3290" s="2" t="s">
        <v>483</v>
      </c>
      <c r="AA3290" s="2" t="s">
        <v>9049</v>
      </c>
    </row>
    <row r="3291" spans="1:27" x14ac:dyDescent="0.35">
      <c r="A3291" s="2" t="s">
        <v>10600</v>
      </c>
      <c r="B3291" s="6" t="str">
        <f>HYPERLINK(D3291,A3291)</f>
        <v>Sue MacGregor</v>
      </c>
      <c r="C3291" s="2" t="s">
        <v>30962</v>
      </c>
      <c r="D3291" s="2" t="s">
        <v>10601</v>
      </c>
      <c r="E3291" s="2" t="s">
        <v>10600</v>
      </c>
      <c r="F3291" s="2" t="s">
        <v>3654</v>
      </c>
      <c r="G3291" s="2" t="s">
        <v>10602</v>
      </c>
      <c r="H3291" s="2" t="s">
        <v>10603</v>
      </c>
      <c r="I3291" s="2" t="s">
        <v>17005</v>
      </c>
      <c r="J3291" s="7">
        <v>37311</v>
      </c>
      <c r="K3291" s="8">
        <v>0.46875</v>
      </c>
      <c r="L3291" s="2" t="s">
        <v>483</v>
      </c>
      <c r="M3291" s="2" t="s">
        <v>10604</v>
      </c>
      <c r="N3291" s="2" t="s">
        <v>2144</v>
      </c>
      <c r="O3291" s="2" t="s">
        <v>10605</v>
      </c>
      <c r="P3291" s="2" t="s">
        <v>702</v>
      </c>
      <c r="Q3291" s="2" t="s">
        <v>10606</v>
      </c>
      <c r="R3291" s="2" t="s">
        <v>630</v>
      </c>
      <c r="S3291" s="2" t="s">
        <v>10607</v>
      </c>
      <c r="T3291" s="2" t="s">
        <v>10267</v>
      </c>
      <c r="U3291" s="2" t="s">
        <v>10608</v>
      </c>
      <c r="V3291" s="2" t="s">
        <v>44</v>
      </c>
      <c r="W3291" s="2" t="s">
        <v>10609</v>
      </c>
      <c r="X3291" s="2" t="s">
        <v>1056</v>
      </c>
      <c r="Y3291" s="2" t="s">
        <v>7063</v>
      </c>
      <c r="Z3291" s="2" t="s">
        <v>544</v>
      </c>
      <c r="AA3291" s="2" t="s">
        <v>6093</v>
      </c>
    </row>
    <row r="3292" spans="1:27" x14ac:dyDescent="0.35">
      <c r="A3292" s="2" t="s">
        <v>1923</v>
      </c>
      <c r="B3292" s="6" t="str">
        <f>HYPERLINK(D3292,A3292)</f>
        <v>Sue Perkins</v>
      </c>
      <c r="C3292" s="2" t="s">
        <v>30962</v>
      </c>
      <c r="D3292" s="2" t="s">
        <v>1924</v>
      </c>
      <c r="E3292" s="2" t="s">
        <v>1923</v>
      </c>
      <c r="F3292" s="2" t="s">
        <v>1925</v>
      </c>
      <c r="G3292" s="2" t="s">
        <v>1926</v>
      </c>
      <c r="H3292" s="2" t="s">
        <v>1927</v>
      </c>
      <c r="I3292" s="2" t="s">
        <v>33102</v>
      </c>
      <c r="J3292" s="7">
        <v>42925</v>
      </c>
      <c r="K3292" s="8">
        <v>0.46875</v>
      </c>
      <c r="L3292" s="2" t="s">
        <v>1928</v>
      </c>
      <c r="M3292" s="2" t="s">
        <v>1929</v>
      </c>
      <c r="N3292" s="2" t="s">
        <v>1930</v>
      </c>
      <c r="O3292" s="2" t="s">
        <v>1931</v>
      </c>
      <c r="P3292" s="2" t="s">
        <v>682</v>
      </c>
      <c r="Q3292" s="2" t="s">
        <v>1932</v>
      </c>
      <c r="R3292" s="2" t="s">
        <v>205</v>
      </c>
      <c r="S3292" s="2" t="s">
        <v>1549</v>
      </c>
      <c r="T3292" s="2" t="s">
        <v>274</v>
      </c>
      <c r="U3292" s="2" t="s">
        <v>1933</v>
      </c>
      <c r="V3292" s="2" t="s">
        <v>1934</v>
      </c>
      <c r="W3292" s="2" t="s">
        <v>1935</v>
      </c>
      <c r="X3292" s="2" t="s">
        <v>736</v>
      </c>
      <c r="Y3292" s="2" t="s">
        <v>1229</v>
      </c>
      <c r="Z3292" s="2" t="s">
        <v>1528</v>
      </c>
      <c r="AA3292" s="2" t="s">
        <v>1936</v>
      </c>
    </row>
    <row r="3293" spans="1:27" x14ac:dyDescent="0.35">
      <c r="A3293" s="2" t="s">
        <v>15238</v>
      </c>
      <c r="B3293" s="6" t="str">
        <f>HYPERLINK(D3293,A3293)</f>
        <v>Sue Townsend</v>
      </c>
      <c r="C3293" s="2" t="s">
        <v>30962</v>
      </c>
      <c r="D3293" s="2" t="s">
        <v>15239</v>
      </c>
      <c r="E3293" s="2" t="s">
        <v>15238</v>
      </c>
      <c r="F3293" s="2" t="s">
        <v>15240</v>
      </c>
      <c r="G3293" s="2" t="s">
        <v>15241</v>
      </c>
      <c r="H3293" s="2" t="s">
        <v>15242</v>
      </c>
      <c r="I3293" s="2" t="s">
        <v>17005</v>
      </c>
      <c r="J3293" s="7">
        <v>33580</v>
      </c>
      <c r="K3293" s="8">
        <v>0.51041666666666663</v>
      </c>
      <c r="L3293" s="2" t="s">
        <v>15243</v>
      </c>
      <c r="M3293" s="2" t="s">
        <v>15244</v>
      </c>
      <c r="N3293" s="2" t="s">
        <v>4503</v>
      </c>
      <c r="O3293" s="2" t="s">
        <v>11706</v>
      </c>
      <c r="P3293" s="2" t="s">
        <v>1733</v>
      </c>
      <c r="Q3293" s="2" t="s">
        <v>15245</v>
      </c>
      <c r="R3293" s="2" t="s">
        <v>6857</v>
      </c>
      <c r="S3293" s="2" t="s">
        <v>15246</v>
      </c>
      <c r="T3293" s="2" t="s">
        <v>829</v>
      </c>
      <c r="U3293" s="2" t="s">
        <v>7079</v>
      </c>
      <c r="V3293" s="2" t="s">
        <v>147</v>
      </c>
      <c r="W3293" s="2" t="s">
        <v>15247</v>
      </c>
      <c r="X3293" s="2" t="s">
        <v>2832</v>
      </c>
      <c r="Y3293" s="2" t="s">
        <v>9049</v>
      </c>
      <c r="Z3293" s="2" t="s">
        <v>10253</v>
      </c>
      <c r="AA3293" s="2" t="s">
        <v>15248</v>
      </c>
    </row>
    <row r="3294" spans="1:27" x14ac:dyDescent="0.35">
      <c r="A3294" s="2" t="s">
        <v>15238</v>
      </c>
      <c r="B3294" s="6" t="str">
        <f>HYPERLINK(D3294,A3294)</f>
        <v>Sue Townsend</v>
      </c>
      <c r="C3294" s="2" t="s">
        <v>30962</v>
      </c>
      <c r="D3294" s="2" t="s">
        <v>30892</v>
      </c>
      <c r="E3294" s="2" t="s">
        <v>30893</v>
      </c>
      <c r="F3294" s="2" t="s">
        <v>15240</v>
      </c>
      <c r="G3294" s="2" t="s">
        <v>15241</v>
      </c>
      <c r="H3294" s="2" t="s">
        <v>15242</v>
      </c>
      <c r="I3294" s="2" t="s">
        <v>17005</v>
      </c>
      <c r="J3294" s="7">
        <v>43219</v>
      </c>
      <c r="K3294" s="8"/>
      <c r="L3294" s="2" t="s">
        <v>30962</v>
      </c>
      <c r="M3294" s="2" t="s">
        <v>30962</v>
      </c>
      <c r="N3294" s="2" t="s">
        <v>30962</v>
      </c>
      <c r="O3294" s="2" t="s">
        <v>30962</v>
      </c>
      <c r="P3294" s="2" t="s">
        <v>30962</v>
      </c>
      <c r="Q3294" s="2" t="s">
        <v>30962</v>
      </c>
      <c r="R3294" s="2" t="s">
        <v>30962</v>
      </c>
      <c r="S3294" s="2" t="s">
        <v>30962</v>
      </c>
      <c r="T3294" s="2" t="s">
        <v>30962</v>
      </c>
      <c r="U3294" s="2" t="s">
        <v>30962</v>
      </c>
      <c r="V3294" s="2" t="s">
        <v>30962</v>
      </c>
      <c r="W3294" s="2" t="s">
        <v>30962</v>
      </c>
      <c r="X3294" s="2" t="s">
        <v>30962</v>
      </c>
      <c r="Y3294" s="2" t="s">
        <v>30962</v>
      </c>
      <c r="Z3294" s="2" t="s">
        <v>30962</v>
      </c>
      <c r="AA3294" s="2" t="s">
        <v>30962</v>
      </c>
    </row>
    <row r="3295" spans="1:27" x14ac:dyDescent="0.35">
      <c r="A3295" s="2" t="s">
        <v>10460</v>
      </c>
      <c r="B3295" s="6" t="str">
        <f>HYPERLINK(D3295,A3295)</f>
        <v>Suggs</v>
      </c>
      <c r="C3295" s="2" t="s">
        <v>30962</v>
      </c>
      <c r="D3295" s="2" t="s">
        <v>10461</v>
      </c>
      <c r="E3295" s="2" t="s">
        <v>10460</v>
      </c>
      <c r="F3295" s="2" t="s">
        <v>10462</v>
      </c>
      <c r="G3295" s="2" t="s">
        <v>10463</v>
      </c>
      <c r="H3295" s="2" t="s">
        <v>10464</v>
      </c>
      <c r="I3295" s="2" t="s">
        <v>17005</v>
      </c>
      <c r="J3295" s="7">
        <v>37395</v>
      </c>
      <c r="K3295" s="8">
        <v>0.46875</v>
      </c>
      <c r="L3295" s="2" t="s">
        <v>3767</v>
      </c>
      <c r="M3295" s="2" t="s">
        <v>10465</v>
      </c>
      <c r="N3295" s="2" t="s">
        <v>30962</v>
      </c>
      <c r="O3295" s="2" t="s">
        <v>10466</v>
      </c>
      <c r="P3295" s="2" t="s">
        <v>10467</v>
      </c>
      <c r="Q3295" s="2" t="s">
        <v>10468</v>
      </c>
      <c r="R3295" s="2" t="s">
        <v>10469</v>
      </c>
      <c r="S3295" s="2" t="s">
        <v>10470</v>
      </c>
      <c r="T3295" s="2" t="s">
        <v>10471</v>
      </c>
      <c r="U3295" s="2" t="s">
        <v>10472</v>
      </c>
      <c r="V3295" s="2" t="s">
        <v>945</v>
      </c>
      <c r="W3295" s="2" t="s">
        <v>946</v>
      </c>
      <c r="X3295" s="2" t="s">
        <v>561</v>
      </c>
      <c r="Y3295" s="2" t="s">
        <v>1688</v>
      </c>
      <c r="Z3295" s="2" t="s">
        <v>10024</v>
      </c>
      <c r="AA3295" s="2" t="s">
        <v>10473</v>
      </c>
    </row>
    <row r="3296" spans="1:27" x14ac:dyDescent="0.35">
      <c r="A3296" s="2" t="s">
        <v>12443</v>
      </c>
      <c r="B3296" s="6" t="str">
        <f>HYPERLINK(D3296,A3296)</f>
        <v>Susan Blackmore</v>
      </c>
      <c r="C3296" s="2" t="s">
        <v>30962</v>
      </c>
      <c r="D3296" s="2" t="s">
        <v>12444</v>
      </c>
      <c r="E3296" s="2" t="s">
        <v>12443</v>
      </c>
      <c r="F3296" s="2" t="s">
        <v>12445</v>
      </c>
      <c r="G3296" s="2" t="s">
        <v>12446</v>
      </c>
      <c r="H3296" s="2" t="s">
        <v>12447</v>
      </c>
      <c r="I3296" s="2" t="s">
        <v>17005</v>
      </c>
      <c r="J3296" s="7">
        <v>35918</v>
      </c>
      <c r="K3296" s="8">
        <v>0.46875</v>
      </c>
      <c r="L3296" s="2" t="s">
        <v>6871</v>
      </c>
      <c r="M3296" s="2" t="s">
        <v>6872</v>
      </c>
      <c r="N3296" s="2" t="s">
        <v>6405</v>
      </c>
      <c r="O3296" s="2" t="s">
        <v>2331</v>
      </c>
      <c r="P3296" s="2" t="s">
        <v>1542</v>
      </c>
      <c r="Q3296" s="2" t="s">
        <v>12448</v>
      </c>
      <c r="R3296" s="2" t="s">
        <v>12449</v>
      </c>
      <c r="S3296" s="2" t="s">
        <v>12450</v>
      </c>
      <c r="T3296" s="2" t="s">
        <v>81</v>
      </c>
      <c r="U3296" s="2" t="s">
        <v>4104</v>
      </c>
      <c r="V3296" s="2" t="s">
        <v>12451</v>
      </c>
      <c r="W3296" s="2" t="s">
        <v>12452</v>
      </c>
      <c r="X3296" s="2" t="s">
        <v>544</v>
      </c>
      <c r="Y3296" s="2" t="s">
        <v>12453</v>
      </c>
      <c r="Z3296" s="2" t="s">
        <v>3608</v>
      </c>
      <c r="AA3296" s="2" t="s">
        <v>12298</v>
      </c>
    </row>
    <row r="3297" spans="1:27" x14ac:dyDescent="0.35">
      <c r="A3297" s="2" t="s">
        <v>17103</v>
      </c>
      <c r="B3297" s="6" t="str">
        <f>HYPERLINK(D3297,A3297)</f>
        <v>Susan George</v>
      </c>
      <c r="C3297" s="2" t="s">
        <v>30962</v>
      </c>
      <c r="D3297" s="2" t="s">
        <v>17104</v>
      </c>
      <c r="E3297" s="2" t="s">
        <v>17103</v>
      </c>
      <c r="F3297" s="2" t="s">
        <v>17105</v>
      </c>
      <c r="G3297" s="2" t="s">
        <v>17106</v>
      </c>
      <c r="H3297" s="2" t="s">
        <v>17107</v>
      </c>
      <c r="I3297" s="2" t="s">
        <v>23418</v>
      </c>
      <c r="J3297" s="7">
        <v>32005</v>
      </c>
      <c r="K3297" s="8">
        <v>0.51041666666666663</v>
      </c>
      <c r="L3297" s="2" t="s">
        <v>4445</v>
      </c>
      <c r="M3297" s="2" t="s">
        <v>17108</v>
      </c>
      <c r="N3297" s="2" t="s">
        <v>483</v>
      </c>
      <c r="O3297" s="2" t="s">
        <v>9049</v>
      </c>
      <c r="P3297" s="2" t="s">
        <v>9852</v>
      </c>
      <c r="Q3297" s="2" t="s">
        <v>17109</v>
      </c>
      <c r="R3297" s="2" t="s">
        <v>795</v>
      </c>
      <c r="S3297" s="2" t="s">
        <v>8254</v>
      </c>
      <c r="T3297" s="2" t="s">
        <v>17110</v>
      </c>
      <c r="U3297" s="2" t="s">
        <v>17111</v>
      </c>
      <c r="V3297" s="2" t="s">
        <v>5245</v>
      </c>
      <c r="W3297" s="2" t="s">
        <v>17112</v>
      </c>
      <c r="X3297" s="2" t="s">
        <v>17113</v>
      </c>
      <c r="Y3297" s="2" t="s">
        <v>16504</v>
      </c>
      <c r="Z3297" s="2" t="s">
        <v>141</v>
      </c>
      <c r="AA3297" s="2" t="s">
        <v>12417</v>
      </c>
    </row>
    <row r="3298" spans="1:27" x14ac:dyDescent="0.35">
      <c r="A3298" s="2" t="s">
        <v>25011</v>
      </c>
      <c r="B3298" s="6" t="str">
        <f>HYPERLINK(D3298,A3298)</f>
        <v>Susan Hampshire</v>
      </c>
      <c r="C3298" s="2" t="s">
        <v>30962</v>
      </c>
      <c r="D3298" s="2" t="s">
        <v>25012</v>
      </c>
      <c r="E3298" s="2" t="s">
        <v>25011</v>
      </c>
      <c r="F3298" s="2" t="s">
        <v>201</v>
      </c>
      <c r="G3298" s="2" t="s">
        <v>25013</v>
      </c>
      <c r="H3298" s="2" t="s">
        <v>25014</v>
      </c>
      <c r="I3298" s="2" t="s">
        <v>28878</v>
      </c>
      <c r="J3298" s="7">
        <v>24871</v>
      </c>
      <c r="K3298" s="8">
        <v>0.54861111111111116</v>
      </c>
      <c r="L3298" s="2" t="s">
        <v>30962</v>
      </c>
      <c r="M3298" s="2" t="s">
        <v>3852</v>
      </c>
      <c r="N3298" s="2" t="s">
        <v>464</v>
      </c>
      <c r="O3298" s="2" t="s">
        <v>15623</v>
      </c>
      <c r="P3298" s="2" t="s">
        <v>10491</v>
      </c>
      <c r="Q3298" s="2" t="s">
        <v>25015</v>
      </c>
      <c r="R3298" s="2" t="s">
        <v>1109</v>
      </c>
      <c r="S3298" s="2" t="s">
        <v>8100</v>
      </c>
      <c r="T3298" s="2" t="s">
        <v>25016</v>
      </c>
      <c r="U3298" s="2" t="s">
        <v>25017</v>
      </c>
      <c r="V3298" s="2" t="s">
        <v>161</v>
      </c>
      <c r="W3298" s="2" t="s">
        <v>4444</v>
      </c>
      <c r="X3298" s="2" t="s">
        <v>3290</v>
      </c>
      <c r="Y3298" s="2" t="s">
        <v>25018</v>
      </c>
      <c r="Z3298" s="2" t="s">
        <v>25019</v>
      </c>
      <c r="AA3298" s="2" t="s">
        <v>25020</v>
      </c>
    </row>
    <row r="3299" spans="1:27" x14ac:dyDescent="0.35">
      <c r="A3299" s="2" t="s">
        <v>13490</v>
      </c>
      <c r="B3299" s="6" t="str">
        <f>HYPERLINK(D3299,A3299)</f>
        <v>Susan Hill</v>
      </c>
      <c r="C3299" s="2" t="s">
        <v>30962</v>
      </c>
      <c r="D3299" s="2" t="s">
        <v>13491</v>
      </c>
      <c r="E3299" s="2" t="s">
        <v>13490</v>
      </c>
      <c r="F3299" s="2" t="s">
        <v>13492</v>
      </c>
      <c r="G3299" s="2" t="s">
        <v>13493</v>
      </c>
      <c r="H3299" s="2" t="s">
        <v>13494</v>
      </c>
      <c r="I3299" s="2" t="s">
        <v>17005</v>
      </c>
      <c r="J3299" s="7">
        <v>35106</v>
      </c>
      <c r="K3299" s="8">
        <v>0.51041666666666663</v>
      </c>
      <c r="L3299" s="2" t="s">
        <v>44</v>
      </c>
      <c r="M3299" s="2" t="s">
        <v>13495</v>
      </c>
      <c r="N3299" s="2" t="s">
        <v>3350</v>
      </c>
      <c r="O3299" s="2" t="s">
        <v>13496</v>
      </c>
      <c r="P3299" s="2" t="s">
        <v>4808</v>
      </c>
      <c r="Q3299" s="2" t="s">
        <v>13497</v>
      </c>
      <c r="R3299" s="2" t="s">
        <v>57</v>
      </c>
      <c r="S3299" s="2" t="s">
        <v>3331</v>
      </c>
      <c r="T3299" s="2" t="s">
        <v>1143</v>
      </c>
      <c r="U3299" s="2" t="s">
        <v>8038</v>
      </c>
      <c r="V3299" s="2" t="s">
        <v>13498</v>
      </c>
      <c r="W3299" s="2" t="s">
        <v>13499</v>
      </c>
      <c r="X3299" s="2" t="s">
        <v>1143</v>
      </c>
      <c r="Y3299" s="2" t="s">
        <v>13500</v>
      </c>
      <c r="Z3299" s="2" t="s">
        <v>141</v>
      </c>
      <c r="AA3299" s="2" t="s">
        <v>4338</v>
      </c>
    </row>
    <row r="3300" spans="1:27" x14ac:dyDescent="0.35">
      <c r="A3300" s="2" t="s">
        <v>13490</v>
      </c>
      <c r="B3300" s="6" t="str">
        <f>HYPERLINK(D3300,A3300)</f>
        <v>Susan Hill</v>
      </c>
      <c r="C3300" s="2" t="s">
        <v>30962</v>
      </c>
      <c r="D3300" s="2" t="s">
        <v>22509</v>
      </c>
      <c r="E3300" s="2" t="s">
        <v>13490</v>
      </c>
      <c r="F3300" s="2" t="s">
        <v>13492</v>
      </c>
      <c r="G3300" s="2" t="s">
        <v>22510</v>
      </c>
      <c r="H3300" s="2" t="s">
        <v>22511</v>
      </c>
      <c r="I3300" s="2" t="s">
        <v>28878</v>
      </c>
      <c r="J3300" s="7">
        <v>27188</v>
      </c>
      <c r="K3300" s="8">
        <v>0.79166666666666663</v>
      </c>
      <c r="L3300" s="2" t="s">
        <v>544</v>
      </c>
      <c r="M3300" s="2" t="s">
        <v>8731</v>
      </c>
      <c r="N3300" s="2" t="s">
        <v>544</v>
      </c>
      <c r="O3300" s="2" t="s">
        <v>11989</v>
      </c>
      <c r="P3300" s="2" t="s">
        <v>57</v>
      </c>
      <c r="Q3300" s="2" t="s">
        <v>9598</v>
      </c>
      <c r="R3300" s="2" t="s">
        <v>8206</v>
      </c>
      <c r="S3300" s="2" t="s">
        <v>17250</v>
      </c>
      <c r="T3300" s="2" t="s">
        <v>57</v>
      </c>
      <c r="U3300" s="2" t="s">
        <v>3331</v>
      </c>
      <c r="V3300" s="2" t="s">
        <v>18736</v>
      </c>
      <c r="W3300" s="2" t="s">
        <v>22512</v>
      </c>
      <c r="X3300" s="2" t="s">
        <v>546</v>
      </c>
      <c r="Y3300" s="2" t="s">
        <v>19947</v>
      </c>
      <c r="Z3300" s="2" t="s">
        <v>22513</v>
      </c>
      <c r="AA3300" s="2" t="s">
        <v>9831</v>
      </c>
    </row>
    <row r="3301" spans="1:27" x14ac:dyDescent="0.35">
      <c r="A3301" s="2" t="s">
        <v>10669</v>
      </c>
      <c r="B3301" s="6" t="str">
        <f>HYPERLINK(D3301,A3301)</f>
        <v>Susana Walton</v>
      </c>
      <c r="C3301" s="2" t="s">
        <v>30962</v>
      </c>
      <c r="D3301" s="2" t="s">
        <v>10670</v>
      </c>
      <c r="E3301" s="2" t="s">
        <v>10669</v>
      </c>
      <c r="F3301" s="2" t="s">
        <v>10671</v>
      </c>
      <c r="G3301" s="2" t="s">
        <v>10672</v>
      </c>
      <c r="H3301" s="2" t="s">
        <v>10673</v>
      </c>
      <c r="I3301" s="2" t="s">
        <v>17005</v>
      </c>
      <c r="J3301" s="7">
        <v>37269</v>
      </c>
      <c r="K3301" s="8">
        <v>0.46875</v>
      </c>
      <c r="L3301" s="2" t="s">
        <v>3288</v>
      </c>
      <c r="M3301" s="2" t="s">
        <v>10674</v>
      </c>
      <c r="N3301" s="2" t="s">
        <v>10675</v>
      </c>
      <c r="O3301" s="2" t="s">
        <v>10676</v>
      </c>
      <c r="P3301" s="2" t="s">
        <v>1736</v>
      </c>
      <c r="Q3301" s="2" t="s">
        <v>10677</v>
      </c>
      <c r="R3301" s="2" t="s">
        <v>7002</v>
      </c>
      <c r="S3301" s="2" t="s">
        <v>10678</v>
      </c>
      <c r="T3301" s="2" t="s">
        <v>3288</v>
      </c>
      <c r="U3301" s="2" t="s">
        <v>8872</v>
      </c>
      <c r="V3301" s="2" t="s">
        <v>1345</v>
      </c>
      <c r="W3301" s="2" t="s">
        <v>10679</v>
      </c>
      <c r="X3301" s="2" t="s">
        <v>3288</v>
      </c>
      <c r="Y3301" s="2" t="s">
        <v>10680</v>
      </c>
      <c r="Z3301" s="2" t="s">
        <v>795</v>
      </c>
      <c r="AA3301" s="2" t="s">
        <v>10681</v>
      </c>
    </row>
    <row r="3302" spans="1:27" x14ac:dyDescent="0.35">
      <c r="A3302" s="2" t="s">
        <v>20072</v>
      </c>
      <c r="B3302" s="6" t="str">
        <f>HYPERLINK(D3302,A3302)</f>
        <v>Susannah York</v>
      </c>
      <c r="C3302" s="2" t="s">
        <v>30962</v>
      </c>
      <c r="D3302" s="2" t="s">
        <v>20073</v>
      </c>
      <c r="E3302" s="2" t="s">
        <v>20072</v>
      </c>
      <c r="F3302" s="2" t="s">
        <v>20074</v>
      </c>
      <c r="G3302" s="2" t="s">
        <v>10305</v>
      </c>
      <c r="H3302" s="2" t="s">
        <v>20075</v>
      </c>
      <c r="I3302" s="2" t="s">
        <v>28878</v>
      </c>
      <c r="J3302" s="7">
        <v>29281</v>
      </c>
      <c r="K3302" s="8">
        <v>0.76041666666666663</v>
      </c>
      <c r="L3302" s="2" t="s">
        <v>1733</v>
      </c>
      <c r="M3302" s="2" t="s">
        <v>20076</v>
      </c>
      <c r="N3302" s="2" t="s">
        <v>544</v>
      </c>
      <c r="O3302" s="2" t="s">
        <v>11989</v>
      </c>
      <c r="P3302" s="2" t="s">
        <v>20077</v>
      </c>
      <c r="Q3302" s="2" t="s">
        <v>6901</v>
      </c>
      <c r="R3302" s="2" t="s">
        <v>1155</v>
      </c>
      <c r="S3302" s="2" t="s">
        <v>7763</v>
      </c>
      <c r="T3302" s="2" t="s">
        <v>44</v>
      </c>
      <c r="U3302" s="2" t="s">
        <v>4447</v>
      </c>
      <c r="V3302" s="2" t="s">
        <v>20078</v>
      </c>
      <c r="W3302" s="2" t="s">
        <v>20079</v>
      </c>
      <c r="X3302" s="2" t="s">
        <v>161</v>
      </c>
      <c r="Y3302" s="2" t="s">
        <v>5749</v>
      </c>
      <c r="Z3302" s="2" t="s">
        <v>20080</v>
      </c>
      <c r="AA3302" s="2" t="s">
        <v>20081</v>
      </c>
    </row>
    <row r="3303" spans="1:27" x14ac:dyDescent="0.35">
      <c r="A3303" s="2" t="s">
        <v>17428</v>
      </c>
      <c r="B3303" s="6" t="str">
        <f>HYPERLINK(D3303,A3303)</f>
        <v>Suzi Quatro</v>
      </c>
      <c r="C3303" s="2" t="s">
        <v>30962</v>
      </c>
      <c r="D3303" s="2" t="s">
        <v>17429</v>
      </c>
      <c r="E3303" s="2" t="s">
        <v>17428</v>
      </c>
      <c r="F3303" s="2" t="s">
        <v>17430</v>
      </c>
      <c r="G3303" s="2" t="s">
        <v>972</v>
      </c>
      <c r="H3303" s="2" t="s">
        <v>7075</v>
      </c>
      <c r="I3303" s="2" t="s">
        <v>23418</v>
      </c>
      <c r="J3303" s="7">
        <v>31676</v>
      </c>
      <c r="K3303" s="8">
        <v>0.51041666666666663</v>
      </c>
      <c r="L3303" s="2" t="s">
        <v>30962</v>
      </c>
      <c r="M3303" s="2" t="s">
        <v>7429</v>
      </c>
      <c r="N3303" s="2" t="s">
        <v>1550</v>
      </c>
      <c r="O3303" s="2" t="s">
        <v>7080</v>
      </c>
      <c r="P3303" s="2" t="s">
        <v>4905</v>
      </c>
      <c r="Q3303" s="2" t="s">
        <v>6192</v>
      </c>
      <c r="R3303" s="2" t="s">
        <v>98</v>
      </c>
      <c r="S3303" s="2" t="s">
        <v>2718</v>
      </c>
      <c r="T3303" s="2" t="s">
        <v>13956</v>
      </c>
      <c r="U3303" s="2" t="s">
        <v>17431</v>
      </c>
      <c r="V3303" s="2" t="s">
        <v>1155</v>
      </c>
      <c r="W3303" s="2" t="s">
        <v>7763</v>
      </c>
      <c r="X3303" s="2" t="s">
        <v>6624</v>
      </c>
      <c r="Y3303" s="2" t="s">
        <v>17432</v>
      </c>
      <c r="Z3303" s="2" t="s">
        <v>120</v>
      </c>
      <c r="AA3303" s="2" t="s">
        <v>745</v>
      </c>
    </row>
    <row r="3304" spans="1:27" x14ac:dyDescent="0.35">
      <c r="A3304" s="2" t="s">
        <v>14479</v>
      </c>
      <c r="B3304" s="6" t="str">
        <f>HYPERLINK(D3304,A3304)</f>
        <v>Sybil Marshall</v>
      </c>
      <c r="C3304" s="2" t="s">
        <v>30962</v>
      </c>
      <c r="D3304" s="2" t="s">
        <v>14480</v>
      </c>
      <c r="E3304" s="2" t="s">
        <v>14479</v>
      </c>
      <c r="F3304" s="2" t="s">
        <v>9527</v>
      </c>
      <c r="G3304" s="2" t="s">
        <v>14481</v>
      </c>
      <c r="H3304" s="2" t="s">
        <v>14482</v>
      </c>
      <c r="I3304" s="2" t="s">
        <v>17005</v>
      </c>
      <c r="J3304" s="7">
        <v>34280</v>
      </c>
      <c r="K3304" s="8">
        <v>0.51041666666666663</v>
      </c>
      <c r="L3304" s="2" t="s">
        <v>4037</v>
      </c>
      <c r="M3304" s="2" t="s">
        <v>9640</v>
      </c>
      <c r="N3304" s="2" t="s">
        <v>1542</v>
      </c>
      <c r="O3304" s="2" t="s">
        <v>14483</v>
      </c>
      <c r="P3304" s="2" t="s">
        <v>14484</v>
      </c>
      <c r="Q3304" s="2" t="s">
        <v>14485</v>
      </c>
      <c r="R3304" s="2" t="s">
        <v>161</v>
      </c>
      <c r="S3304" s="2" t="s">
        <v>13709</v>
      </c>
      <c r="T3304" s="2" t="s">
        <v>6023</v>
      </c>
      <c r="U3304" s="2" t="s">
        <v>13028</v>
      </c>
      <c r="V3304" s="2" t="s">
        <v>14486</v>
      </c>
      <c r="W3304" s="2" t="s">
        <v>14487</v>
      </c>
      <c r="X3304" s="2" t="s">
        <v>44</v>
      </c>
      <c r="Y3304" s="2" t="s">
        <v>14488</v>
      </c>
      <c r="Z3304" s="2" t="s">
        <v>456</v>
      </c>
      <c r="AA3304" s="2" t="s">
        <v>526</v>
      </c>
    </row>
    <row r="3305" spans="1:27" x14ac:dyDescent="0.35">
      <c r="A3305" s="2" t="s">
        <v>3764</v>
      </c>
      <c r="B3305" s="6" t="str">
        <f>HYPERLINK(D3305,A3305)</f>
        <v>Sybil Thorndike</v>
      </c>
      <c r="C3305" s="2" t="s">
        <v>30962</v>
      </c>
      <c r="D3305" s="2" t="s">
        <v>30444</v>
      </c>
      <c r="E3305" s="2" t="s">
        <v>3764</v>
      </c>
      <c r="F3305" s="2" t="s">
        <v>30962</v>
      </c>
      <c r="G3305" s="2" t="s">
        <v>30445</v>
      </c>
      <c r="H3305" s="2" t="s">
        <v>30962</v>
      </c>
      <c r="I3305" s="2" t="s">
        <v>28878</v>
      </c>
      <c r="J3305" s="7">
        <v>19008</v>
      </c>
      <c r="K3305" s="8">
        <v>0.76388888888888884</v>
      </c>
      <c r="L3305" s="2" t="s">
        <v>544</v>
      </c>
      <c r="M3305" s="2" t="s">
        <v>13634</v>
      </c>
      <c r="N3305" s="2" t="s">
        <v>544</v>
      </c>
      <c r="O3305" s="2" t="s">
        <v>11663</v>
      </c>
      <c r="P3305" s="2" t="s">
        <v>6325</v>
      </c>
      <c r="Q3305" s="2" t="s">
        <v>24461</v>
      </c>
      <c r="R3305" s="2" t="s">
        <v>2652</v>
      </c>
      <c r="S3305" s="2" t="s">
        <v>19574</v>
      </c>
      <c r="T3305" s="2" t="s">
        <v>544</v>
      </c>
      <c r="U3305" s="2" t="s">
        <v>11357</v>
      </c>
      <c r="V3305" s="2" t="s">
        <v>161</v>
      </c>
      <c r="W3305" s="2" t="s">
        <v>11433</v>
      </c>
      <c r="X3305" s="2" t="s">
        <v>6011</v>
      </c>
      <c r="Y3305" s="2" t="s">
        <v>6792</v>
      </c>
      <c r="Z3305" s="2" t="s">
        <v>44</v>
      </c>
      <c r="AA3305" s="2" t="s">
        <v>30446</v>
      </c>
    </row>
    <row r="3306" spans="1:27" x14ac:dyDescent="0.35">
      <c r="A3306" s="2" t="s">
        <v>12345</v>
      </c>
      <c r="B3306" s="6" t="str">
        <f>HYPERLINK(D3306,A3306)</f>
        <v>Sybille Bedford</v>
      </c>
      <c r="C3306" s="2" t="s">
        <v>30962</v>
      </c>
      <c r="D3306" s="2" t="s">
        <v>12346</v>
      </c>
      <c r="E3306" s="2" t="s">
        <v>12345</v>
      </c>
      <c r="F3306" s="2" t="s">
        <v>12347</v>
      </c>
      <c r="G3306" s="2" t="s">
        <v>12348</v>
      </c>
      <c r="H3306" s="2" t="s">
        <v>12349</v>
      </c>
      <c r="I3306" s="2" t="s">
        <v>17005</v>
      </c>
      <c r="J3306" s="7">
        <v>35981</v>
      </c>
      <c r="K3306" s="8">
        <v>0.46875</v>
      </c>
      <c r="L3306" s="2" t="s">
        <v>161</v>
      </c>
      <c r="M3306" s="2" t="s">
        <v>12350</v>
      </c>
      <c r="N3306" s="2" t="s">
        <v>544</v>
      </c>
      <c r="O3306" s="2" t="s">
        <v>12351</v>
      </c>
      <c r="P3306" s="2" t="s">
        <v>44</v>
      </c>
      <c r="Q3306" s="2" t="s">
        <v>5910</v>
      </c>
      <c r="R3306" s="2" t="s">
        <v>44</v>
      </c>
      <c r="S3306" s="2" t="s">
        <v>9448</v>
      </c>
      <c r="T3306" s="2" t="s">
        <v>1056</v>
      </c>
      <c r="U3306" s="2" t="s">
        <v>7531</v>
      </c>
      <c r="V3306" s="2" t="s">
        <v>544</v>
      </c>
      <c r="W3306" s="2" t="s">
        <v>6883</v>
      </c>
      <c r="X3306" s="2" t="s">
        <v>44</v>
      </c>
      <c r="Y3306" s="2" t="s">
        <v>12352</v>
      </c>
      <c r="Z3306" s="2" t="s">
        <v>44</v>
      </c>
      <c r="AA3306" s="2" t="s">
        <v>11760</v>
      </c>
    </row>
    <row r="3307" spans="1:27" x14ac:dyDescent="0.35">
      <c r="A3307" s="2" t="s">
        <v>23607</v>
      </c>
      <c r="B3307" s="6" t="str">
        <f>HYPERLINK(D3307,A3307)</f>
        <v>Sylva Stuart Watson</v>
      </c>
      <c r="C3307" s="2" t="s">
        <v>30962</v>
      </c>
      <c r="D3307" s="2" t="s">
        <v>23608</v>
      </c>
      <c r="E3307" s="2" t="s">
        <v>23607</v>
      </c>
      <c r="F3307" s="2" t="s">
        <v>23609</v>
      </c>
      <c r="G3307" s="2" t="s">
        <v>23610</v>
      </c>
      <c r="H3307" s="2" t="s">
        <v>23611</v>
      </c>
      <c r="I3307" s="2" t="s">
        <v>28878</v>
      </c>
      <c r="J3307" s="7">
        <v>26166</v>
      </c>
      <c r="K3307" s="8">
        <v>0.79166666666666663</v>
      </c>
      <c r="L3307" s="2" t="s">
        <v>10949</v>
      </c>
      <c r="M3307" s="2" t="s">
        <v>19847</v>
      </c>
      <c r="N3307" s="2" t="s">
        <v>5727</v>
      </c>
      <c r="O3307" s="2" t="s">
        <v>23612</v>
      </c>
      <c r="P3307" s="2" t="s">
        <v>23613</v>
      </c>
      <c r="Q3307" s="2" t="s">
        <v>23614</v>
      </c>
      <c r="R3307" s="2" t="s">
        <v>6325</v>
      </c>
      <c r="S3307" s="2" t="s">
        <v>18882</v>
      </c>
      <c r="T3307" s="2" t="s">
        <v>57</v>
      </c>
      <c r="U3307" s="2" t="s">
        <v>10735</v>
      </c>
      <c r="V3307" s="2" t="s">
        <v>32018</v>
      </c>
      <c r="W3307" s="2" t="s">
        <v>23615</v>
      </c>
      <c r="X3307" s="2" t="s">
        <v>1345</v>
      </c>
      <c r="Y3307" s="2" t="s">
        <v>23616</v>
      </c>
      <c r="Z3307" s="2" t="s">
        <v>544</v>
      </c>
      <c r="AA3307" s="2" t="s">
        <v>23491</v>
      </c>
    </row>
    <row r="3308" spans="1:27" x14ac:dyDescent="0.35">
      <c r="A3308" s="2" t="s">
        <v>28564</v>
      </c>
      <c r="B3308" s="6" t="str">
        <f>HYPERLINK(D3308,A3308)</f>
        <v>Sylvia Syms</v>
      </c>
      <c r="C3308" s="2" t="s">
        <v>30962</v>
      </c>
      <c r="D3308" s="2" t="s">
        <v>28565</v>
      </c>
      <c r="E3308" s="2" t="s">
        <v>28564</v>
      </c>
      <c r="F3308" s="2" t="s">
        <v>28566</v>
      </c>
      <c r="G3308" s="2" t="s">
        <v>24342</v>
      </c>
      <c r="H3308" s="2" t="s">
        <v>30962</v>
      </c>
      <c r="I3308" s="2" t="s">
        <v>28878</v>
      </c>
      <c r="J3308" s="7">
        <v>21646</v>
      </c>
      <c r="K3308" s="8">
        <v>0.54861111111111116</v>
      </c>
      <c r="L3308" s="2" t="s">
        <v>544</v>
      </c>
      <c r="M3308" s="2" t="s">
        <v>28567</v>
      </c>
      <c r="N3308" s="2" t="s">
        <v>795</v>
      </c>
      <c r="O3308" s="2" t="s">
        <v>7559</v>
      </c>
      <c r="P3308" s="2" t="s">
        <v>28568</v>
      </c>
      <c r="Q3308" s="2" t="s">
        <v>28569</v>
      </c>
      <c r="R3308" s="2" t="s">
        <v>2536</v>
      </c>
      <c r="S3308" s="2" t="s">
        <v>28570</v>
      </c>
      <c r="T3308" s="2" t="s">
        <v>2917</v>
      </c>
      <c r="U3308" s="2" t="s">
        <v>26517</v>
      </c>
      <c r="V3308" s="2" t="s">
        <v>2872</v>
      </c>
      <c r="W3308" s="2" t="s">
        <v>2569</v>
      </c>
      <c r="X3308" s="2" t="s">
        <v>4668</v>
      </c>
      <c r="Y3308" s="2" t="s">
        <v>13223</v>
      </c>
      <c r="Z3308" s="2" t="s">
        <v>21110</v>
      </c>
      <c r="AA3308" s="2" t="s">
        <v>28571</v>
      </c>
    </row>
    <row r="3309" spans="1:27" x14ac:dyDescent="0.35">
      <c r="A3309" s="2" t="s">
        <v>22533</v>
      </c>
      <c r="B3309" s="6" t="str">
        <f>HYPERLINK(D3309,A3309)</f>
        <v>T C Fairbairn</v>
      </c>
      <c r="C3309" s="2" t="s">
        <v>30962</v>
      </c>
      <c r="D3309" s="2" t="s">
        <v>22534</v>
      </c>
      <c r="E3309" s="2" t="s">
        <v>22533</v>
      </c>
      <c r="F3309" s="2" t="s">
        <v>22535</v>
      </c>
      <c r="G3309" s="2" t="s">
        <v>18480</v>
      </c>
      <c r="H3309" s="2" t="s">
        <v>22536</v>
      </c>
      <c r="I3309" s="2" t="s">
        <v>30962</v>
      </c>
      <c r="J3309" s="7">
        <v>27167</v>
      </c>
      <c r="K3309" s="8">
        <v>0.79166666666666663</v>
      </c>
      <c r="L3309" s="2" t="s">
        <v>1109</v>
      </c>
      <c r="M3309" s="2" t="s">
        <v>7354</v>
      </c>
      <c r="N3309" s="2" t="s">
        <v>32409</v>
      </c>
      <c r="O3309" s="2" t="s">
        <v>22537</v>
      </c>
      <c r="P3309" s="2" t="s">
        <v>30962</v>
      </c>
      <c r="Q3309" s="2" t="s">
        <v>16427</v>
      </c>
      <c r="R3309" s="2" t="s">
        <v>1109</v>
      </c>
      <c r="S3309" s="2" t="s">
        <v>10689</v>
      </c>
      <c r="T3309" s="2" t="s">
        <v>30962</v>
      </c>
      <c r="U3309" s="2" t="s">
        <v>8241</v>
      </c>
      <c r="V3309" s="2" t="s">
        <v>30962</v>
      </c>
      <c r="W3309" s="2" t="s">
        <v>22538</v>
      </c>
      <c r="X3309" s="2" t="s">
        <v>795</v>
      </c>
      <c r="Y3309" s="2" t="s">
        <v>10691</v>
      </c>
      <c r="Z3309" s="2" t="s">
        <v>795</v>
      </c>
      <c r="AA3309" s="2" t="s">
        <v>8335</v>
      </c>
    </row>
    <row r="3310" spans="1:27" x14ac:dyDescent="0.35">
      <c r="A3310" s="2" t="s">
        <v>24965</v>
      </c>
      <c r="B3310" s="6" t="str">
        <f>HYPERLINK(D3310,A3310)</f>
        <v>T Dan Smith</v>
      </c>
      <c r="C3310" s="2" t="s">
        <v>30962</v>
      </c>
      <c r="D3310" s="2" t="s">
        <v>24966</v>
      </c>
      <c r="E3310" s="2" t="s">
        <v>24965</v>
      </c>
      <c r="F3310" s="2" t="s">
        <v>24967</v>
      </c>
      <c r="G3310" s="2" t="s">
        <v>24968</v>
      </c>
      <c r="H3310" s="2" t="s">
        <v>18726</v>
      </c>
      <c r="I3310" s="2" t="s">
        <v>28878</v>
      </c>
      <c r="J3310" s="7">
        <v>24913</v>
      </c>
      <c r="K3310" s="8">
        <v>0.54861111111111116</v>
      </c>
      <c r="L3310" s="2" t="s">
        <v>4147</v>
      </c>
      <c r="M3310" s="2" t="s">
        <v>6189</v>
      </c>
      <c r="N3310" s="2" t="s">
        <v>21178</v>
      </c>
      <c r="O3310" s="2" t="s">
        <v>24969</v>
      </c>
      <c r="P3310" s="2" t="s">
        <v>7824</v>
      </c>
      <c r="Q3310" s="2" t="s">
        <v>16658</v>
      </c>
      <c r="R3310" s="2" t="s">
        <v>544</v>
      </c>
      <c r="S3310" s="2" t="s">
        <v>11663</v>
      </c>
      <c r="T3310" s="2" t="s">
        <v>24970</v>
      </c>
      <c r="U3310" s="2" t="s">
        <v>24971</v>
      </c>
      <c r="V3310" s="2" t="s">
        <v>6011</v>
      </c>
      <c r="W3310" s="2" t="s">
        <v>24972</v>
      </c>
      <c r="X3310" s="2" t="s">
        <v>24973</v>
      </c>
      <c r="Y3310" s="2" t="s">
        <v>24974</v>
      </c>
      <c r="Z3310" s="2" t="s">
        <v>1802</v>
      </c>
      <c r="AA3310" s="2" t="s">
        <v>3046</v>
      </c>
    </row>
    <row r="3311" spans="1:27" x14ac:dyDescent="0.35">
      <c r="A3311" s="2" t="s">
        <v>29931</v>
      </c>
      <c r="B3311" s="6" t="str">
        <f>HYPERLINK(D3311,A3311)</f>
        <v>T E B Clarke</v>
      </c>
      <c r="C3311" s="2" t="s">
        <v>30962</v>
      </c>
      <c r="D3311" s="2" t="s">
        <v>29932</v>
      </c>
      <c r="E3311" s="2" t="s">
        <v>29931</v>
      </c>
      <c r="F3311" s="2" t="s">
        <v>29933</v>
      </c>
      <c r="G3311" s="2" t="s">
        <v>30962</v>
      </c>
      <c r="H3311" s="2" t="s">
        <v>30962</v>
      </c>
      <c r="I3311" s="2" t="s">
        <v>28878</v>
      </c>
      <c r="J3311" s="7">
        <v>20012</v>
      </c>
      <c r="K3311" s="8">
        <v>0.76388888888888884</v>
      </c>
      <c r="L3311" s="2" t="s">
        <v>2261</v>
      </c>
      <c r="M3311" s="2" t="s">
        <v>7243</v>
      </c>
      <c r="N3311" s="2" t="s">
        <v>26297</v>
      </c>
      <c r="O3311" s="2" t="s">
        <v>26298</v>
      </c>
      <c r="P3311" s="2" t="s">
        <v>15790</v>
      </c>
      <c r="Q3311" s="2" t="s">
        <v>16626</v>
      </c>
      <c r="R3311" s="2" t="s">
        <v>26672</v>
      </c>
      <c r="S3311" s="2" t="s">
        <v>29934</v>
      </c>
      <c r="T3311" s="2" t="s">
        <v>25248</v>
      </c>
      <c r="U3311" s="2" t="s">
        <v>6841</v>
      </c>
      <c r="V3311" s="2" t="s">
        <v>161</v>
      </c>
      <c r="W3311" s="2" t="s">
        <v>11554</v>
      </c>
      <c r="X3311" s="2" t="s">
        <v>22236</v>
      </c>
      <c r="Y3311" s="2" t="s">
        <v>9781</v>
      </c>
      <c r="Z3311" s="2" t="s">
        <v>456</v>
      </c>
      <c r="AA3311" s="2" t="s">
        <v>13769</v>
      </c>
    </row>
    <row r="3312" spans="1:27" x14ac:dyDescent="0.35">
      <c r="A3312" s="2" t="s">
        <v>26743</v>
      </c>
      <c r="B3312" s="6" t="str">
        <f>HYPERLINK(D3312,A3312)</f>
        <v>T R Robinson</v>
      </c>
      <c r="C3312" s="2" t="s">
        <v>30962</v>
      </c>
      <c r="D3312" s="2" t="s">
        <v>26744</v>
      </c>
      <c r="E3312" s="2" t="s">
        <v>26743</v>
      </c>
      <c r="F3312" s="2" t="s">
        <v>26745</v>
      </c>
      <c r="G3312" s="2" t="s">
        <v>26746</v>
      </c>
      <c r="H3312" s="2" t="s">
        <v>26747</v>
      </c>
      <c r="I3312" s="2" t="s">
        <v>28878</v>
      </c>
      <c r="J3312" s="7">
        <v>23347</v>
      </c>
      <c r="K3312" s="8">
        <v>0.56944444444444442</v>
      </c>
      <c r="L3312" s="2" t="s">
        <v>17825</v>
      </c>
      <c r="M3312" s="2" t="s">
        <v>26748</v>
      </c>
      <c r="N3312" s="2" t="s">
        <v>1542</v>
      </c>
      <c r="O3312" s="2" t="s">
        <v>12305</v>
      </c>
      <c r="P3312" s="2" t="s">
        <v>554</v>
      </c>
      <c r="Q3312" s="2" t="s">
        <v>8108</v>
      </c>
      <c r="R3312" s="2" t="s">
        <v>1056</v>
      </c>
      <c r="S3312" s="2" t="s">
        <v>9627</v>
      </c>
      <c r="T3312" s="2" t="s">
        <v>18954</v>
      </c>
      <c r="U3312" s="2" t="s">
        <v>26749</v>
      </c>
      <c r="V3312" s="2" t="s">
        <v>24585</v>
      </c>
      <c r="W3312" s="2" t="s">
        <v>26750</v>
      </c>
      <c r="X3312" s="2" t="s">
        <v>5727</v>
      </c>
      <c r="Y3312" s="2" t="s">
        <v>26751</v>
      </c>
      <c r="Z3312" s="2" t="s">
        <v>26752</v>
      </c>
      <c r="AA3312" s="2" t="s">
        <v>26753</v>
      </c>
    </row>
    <row r="3313" spans="1:27" x14ac:dyDescent="0.35">
      <c r="A3313" s="2" t="s">
        <v>14453</v>
      </c>
      <c r="B3313" s="6" t="str">
        <f>HYPERLINK(D3313,A3313)</f>
        <v>Taki</v>
      </c>
      <c r="C3313" s="2" t="s">
        <v>30962</v>
      </c>
      <c r="D3313" s="2" t="s">
        <v>14454</v>
      </c>
      <c r="E3313" s="2" t="s">
        <v>14453</v>
      </c>
      <c r="F3313" s="2" t="s">
        <v>14455</v>
      </c>
      <c r="G3313" s="2" t="s">
        <v>14456</v>
      </c>
      <c r="H3313" s="2" t="s">
        <v>14457</v>
      </c>
      <c r="I3313" s="2" t="s">
        <v>17005</v>
      </c>
      <c r="J3313" s="7">
        <v>34301</v>
      </c>
      <c r="K3313" s="8">
        <v>0.51041666666666663</v>
      </c>
      <c r="L3313" s="2" t="s">
        <v>2275</v>
      </c>
      <c r="M3313" s="2" t="s">
        <v>14458</v>
      </c>
      <c r="N3313" s="2" t="s">
        <v>14459</v>
      </c>
      <c r="O3313" s="2" t="s">
        <v>7990</v>
      </c>
      <c r="P3313" s="2" t="s">
        <v>44</v>
      </c>
      <c r="Q3313" s="2" t="s">
        <v>10797</v>
      </c>
      <c r="R3313" s="2" t="s">
        <v>4262</v>
      </c>
      <c r="S3313" s="2" t="s">
        <v>4263</v>
      </c>
      <c r="T3313" s="2" t="s">
        <v>4464</v>
      </c>
      <c r="U3313" s="2" t="s">
        <v>10786</v>
      </c>
      <c r="V3313" s="2" t="s">
        <v>32439</v>
      </c>
      <c r="W3313" s="2" t="s">
        <v>13424</v>
      </c>
      <c r="X3313" s="2" t="s">
        <v>1587</v>
      </c>
      <c r="Y3313" s="2" t="s">
        <v>3284</v>
      </c>
      <c r="Z3313" s="2" t="s">
        <v>44</v>
      </c>
      <c r="AA3313" s="2" t="s">
        <v>13061</v>
      </c>
    </row>
    <row r="3314" spans="1:27" x14ac:dyDescent="0.35">
      <c r="A3314" s="2" t="s">
        <v>25581</v>
      </c>
      <c r="B3314" s="6" t="str">
        <f>HYPERLINK(D3314,A3314)</f>
        <v>Talbot Duckmanton</v>
      </c>
      <c r="C3314" s="2" t="s">
        <v>30962</v>
      </c>
      <c r="D3314" s="2" t="s">
        <v>25582</v>
      </c>
      <c r="E3314" s="2" t="s">
        <v>25581</v>
      </c>
      <c r="F3314" s="2" t="s">
        <v>14802</v>
      </c>
      <c r="G3314" s="2" t="s">
        <v>22797</v>
      </c>
      <c r="H3314" s="2" t="s">
        <v>25583</v>
      </c>
      <c r="I3314" s="2" t="s">
        <v>28878</v>
      </c>
      <c r="J3314" s="7">
        <v>24383</v>
      </c>
      <c r="K3314" s="8">
        <v>0.54861111111111116</v>
      </c>
      <c r="L3314" s="2" t="s">
        <v>8157</v>
      </c>
      <c r="M3314" s="2" t="s">
        <v>25584</v>
      </c>
      <c r="N3314" s="2" t="s">
        <v>546</v>
      </c>
      <c r="O3314" s="2" t="s">
        <v>6644</v>
      </c>
      <c r="P3314" s="2" t="s">
        <v>22571</v>
      </c>
      <c r="Q3314" s="2" t="s">
        <v>25585</v>
      </c>
      <c r="R3314" s="2" t="s">
        <v>544</v>
      </c>
      <c r="S3314" s="2" t="s">
        <v>10937</v>
      </c>
      <c r="T3314" s="2" t="s">
        <v>1056</v>
      </c>
      <c r="U3314" s="2" t="s">
        <v>12150</v>
      </c>
      <c r="V3314" s="2" t="s">
        <v>19331</v>
      </c>
      <c r="W3314" s="2" t="s">
        <v>19332</v>
      </c>
      <c r="X3314" s="2" t="s">
        <v>9784</v>
      </c>
      <c r="Y3314" s="2" t="s">
        <v>25586</v>
      </c>
      <c r="Z3314" s="2" t="s">
        <v>1361</v>
      </c>
      <c r="AA3314" s="2" t="s">
        <v>21708</v>
      </c>
    </row>
    <row r="3315" spans="1:27" x14ac:dyDescent="0.35">
      <c r="A3315" s="2" t="s">
        <v>26331</v>
      </c>
      <c r="B3315" s="6" t="str">
        <f>HYPERLINK(D3315,A3315)</f>
        <v>Tallulah Bankhead</v>
      </c>
      <c r="C3315" s="2" t="s">
        <v>30962</v>
      </c>
      <c r="D3315" s="2" t="s">
        <v>26332</v>
      </c>
      <c r="E3315" s="2" t="s">
        <v>26331</v>
      </c>
      <c r="F3315" s="2" t="s">
        <v>24833</v>
      </c>
      <c r="G3315" s="2" t="s">
        <v>26333</v>
      </c>
      <c r="H3315" s="2" t="s">
        <v>30962</v>
      </c>
      <c r="I3315" s="2" t="s">
        <v>28878</v>
      </c>
      <c r="J3315" s="7">
        <v>23725</v>
      </c>
      <c r="K3315" s="8">
        <v>0.56944444444444442</v>
      </c>
      <c r="L3315" s="2" t="s">
        <v>12588</v>
      </c>
      <c r="M3315" s="2" t="s">
        <v>26334</v>
      </c>
      <c r="N3315" s="2" t="s">
        <v>1213</v>
      </c>
      <c r="O3315" s="2" t="s">
        <v>16942</v>
      </c>
      <c r="P3315" s="2" t="s">
        <v>422</v>
      </c>
      <c r="Q3315" s="2" t="s">
        <v>5452</v>
      </c>
      <c r="R3315" s="2" t="s">
        <v>14215</v>
      </c>
      <c r="S3315" s="2" t="s">
        <v>757</v>
      </c>
      <c r="T3315" s="2" t="s">
        <v>98</v>
      </c>
      <c r="U3315" s="2" t="s">
        <v>1751</v>
      </c>
      <c r="V3315" s="2" t="s">
        <v>483</v>
      </c>
      <c r="W3315" s="2" t="s">
        <v>26335</v>
      </c>
      <c r="X3315" s="2" t="s">
        <v>30962</v>
      </c>
      <c r="Y3315" s="2" t="s">
        <v>7629</v>
      </c>
      <c r="Z3315" s="2" t="s">
        <v>3632</v>
      </c>
      <c r="AA3315" s="2" t="s">
        <v>7336</v>
      </c>
    </row>
    <row r="3316" spans="1:27" x14ac:dyDescent="0.35">
      <c r="A3316" s="2" t="s">
        <v>29168</v>
      </c>
      <c r="B3316" s="6" t="str">
        <f>HYPERLINK(D3316,A3316)</f>
        <v>Tamara Karsavina</v>
      </c>
      <c r="C3316" s="2" t="s">
        <v>30962</v>
      </c>
      <c r="D3316" s="2" t="s">
        <v>29169</v>
      </c>
      <c r="E3316" s="2" t="s">
        <v>29168</v>
      </c>
      <c r="F3316" s="2" t="s">
        <v>30962</v>
      </c>
      <c r="G3316" s="2" t="s">
        <v>29170</v>
      </c>
      <c r="H3316" s="2" t="s">
        <v>30962</v>
      </c>
      <c r="I3316" s="2" t="s">
        <v>28878</v>
      </c>
      <c r="J3316" s="7">
        <v>21009</v>
      </c>
      <c r="K3316" s="8">
        <v>0.54861111111111116</v>
      </c>
      <c r="L3316" s="2" t="s">
        <v>44</v>
      </c>
      <c r="M3316" s="2" t="s">
        <v>10690</v>
      </c>
      <c r="N3316" s="2" t="s">
        <v>4668</v>
      </c>
      <c r="O3316" s="2" t="s">
        <v>13488</v>
      </c>
      <c r="P3316" s="2" t="s">
        <v>1056</v>
      </c>
      <c r="Q3316" s="2" t="s">
        <v>6373</v>
      </c>
      <c r="R3316" s="2" t="s">
        <v>29171</v>
      </c>
      <c r="S3316" s="2" t="s">
        <v>29172</v>
      </c>
      <c r="T3316" s="2" t="s">
        <v>1138</v>
      </c>
      <c r="U3316" s="2" t="s">
        <v>15013</v>
      </c>
      <c r="V3316" s="2" t="s">
        <v>3548</v>
      </c>
      <c r="W3316" s="2" t="s">
        <v>7377</v>
      </c>
      <c r="X3316" s="2" t="s">
        <v>1260</v>
      </c>
      <c r="Y3316" s="2" t="s">
        <v>8297</v>
      </c>
      <c r="Z3316" s="2" t="s">
        <v>12405</v>
      </c>
      <c r="AA3316" s="2" t="s">
        <v>29173</v>
      </c>
    </row>
    <row r="3317" spans="1:27" x14ac:dyDescent="0.35">
      <c r="A3317" s="2" t="s">
        <v>3946</v>
      </c>
      <c r="B3317" s="6" t="str">
        <f>HYPERLINK(D3317,A3317)</f>
        <v>Tamara Rojo</v>
      </c>
      <c r="C3317" s="2" t="s">
        <v>30962</v>
      </c>
      <c r="D3317" s="2" t="s">
        <v>3947</v>
      </c>
      <c r="E3317" s="2" t="s">
        <v>3946</v>
      </c>
      <c r="F3317" s="2" t="s">
        <v>3948</v>
      </c>
      <c r="G3317" s="2" t="s">
        <v>3949</v>
      </c>
      <c r="H3317" s="2" t="s">
        <v>3950</v>
      </c>
      <c r="I3317" s="2" t="s">
        <v>33102</v>
      </c>
      <c r="J3317" s="7">
        <v>41798</v>
      </c>
      <c r="K3317" s="8">
        <v>0.46875</v>
      </c>
      <c r="L3317" s="2" t="s">
        <v>407</v>
      </c>
      <c r="M3317" s="2" t="s">
        <v>3951</v>
      </c>
      <c r="N3317" s="2" t="s">
        <v>544</v>
      </c>
      <c r="O3317" s="2" t="s">
        <v>3952</v>
      </c>
      <c r="P3317" s="2" t="s">
        <v>42</v>
      </c>
      <c r="Q3317" s="2" t="s">
        <v>3953</v>
      </c>
      <c r="R3317" s="2" t="s">
        <v>33104</v>
      </c>
      <c r="S3317" s="2" t="s">
        <v>3954</v>
      </c>
      <c r="T3317" s="2" t="s">
        <v>583</v>
      </c>
      <c r="U3317" s="2" t="s">
        <v>3955</v>
      </c>
      <c r="V3317" s="2" t="s">
        <v>1736</v>
      </c>
      <c r="W3317" s="2" t="s">
        <v>3956</v>
      </c>
      <c r="X3317" s="2" t="s">
        <v>181</v>
      </c>
      <c r="Y3317" s="2" t="s">
        <v>3957</v>
      </c>
      <c r="Z3317" s="2" t="s">
        <v>44</v>
      </c>
      <c r="AA3317" s="2" t="s">
        <v>3958</v>
      </c>
    </row>
    <row r="3318" spans="1:27" x14ac:dyDescent="0.35">
      <c r="A3318" s="2" t="s">
        <v>11036</v>
      </c>
      <c r="B3318" s="6" t="str">
        <f>HYPERLINK(D3318,A3318)</f>
        <v>Tanni Grey Thompson</v>
      </c>
      <c r="C3318" s="2" t="s">
        <v>30962</v>
      </c>
      <c r="D3318" s="2" t="s">
        <v>11037</v>
      </c>
      <c r="E3318" s="2" t="s">
        <v>11036</v>
      </c>
      <c r="F3318" s="2" t="s">
        <v>11038</v>
      </c>
      <c r="G3318" s="2" t="s">
        <v>11039</v>
      </c>
      <c r="H3318" s="2" t="s">
        <v>11040</v>
      </c>
      <c r="I3318" s="2" t="s">
        <v>17005</v>
      </c>
      <c r="J3318" s="7">
        <v>36989</v>
      </c>
      <c r="K3318" s="8">
        <v>0.46875</v>
      </c>
      <c r="L3318" s="2" t="s">
        <v>11041</v>
      </c>
      <c r="M3318" s="2" t="s">
        <v>11042</v>
      </c>
      <c r="N3318" s="2" t="s">
        <v>499</v>
      </c>
      <c r="O3318" s="2" t="s">
        <v>500</v>
      </c>
      <c r="P3318" s="2" t="s">
        <v>467</v>
      </c>
      <c r="Q3318" s="2" t="s">
        <v>11043</v>
      </c>
      <c r="R3318" s="2" t="s">
        <v>11044</v>
      </c>
      <c r="S3318" s="2" t="s">
        <v>11045</v>
      </c>
      <c r="T3318" s="2" t="s">
        <v>11046</v>
      </c>
      <c r="U3318" s="2" t="s">
        <v>11047</v>
      </c>
      <c r="V3318" s="2" t="s">
        <v>6732</v>
      </c>
      <c r="W3318" s="2" t="s">
        <v>11048</v>
      </c>
      <c r="X3318" s="2" t="s">
        <v>976</v>
      </c>
      <c r="Y3318" s="2" t="s">
        <v>11049</v>
      </c>
      <c r="Z3318" s="2" t="s">
        <v>11050</v>
      </c>
      <c r="AA3318" s="2" t="s">
        <v>11051</v>
      </c>
    </row>
    <row r="3319" spans="1:27" x14ac:dyDescent="0.35">
      <c r="A3319" s="2" t="s">
        <v>7549</v>
      </c>
      <c r="B3319" s="6" t="str">
        <f>HYPERLINK(D3319,A3319)</f>
        <v>Tariq Ali</v>
      </c>
      <c r="C3319" s="2" t="s">
        <v>30962</v>
      </c>
      <c r="D3319" s="2" t="s">
        <v>7550</v>
      </c>
      <c r="E3319" s="2" t="s">
        <v>7549</v>
      </c>
      <c r="F3319" s="2" t="s">
        <v>7551</v>
      </c>
      <c r="G3319" s="2" t="s">
        <v>7552</v>
      </c>
      <c r="H3319" s="2" t="s">
        <v>7553</v>
      </c>
      <c r="I3319" s="2" t="s">
        <v>33102</v>
      </c>
      <c r="J3319" s="7">
        <v>39523</v>
      </c>
      <c r="K3319" s="8">
        <v>0.46875</v>
      </c>
      <c r="L3319" s="2" t="s">
        <v>151</v>
      </c>
      <c r="M3319" s="2" t="s">
        <v>7554</v>
      </c>
      <c r="N3319" s="2" t="s">
        <v>1358</v>
      </c>
      <c r="O3319" s="2" t="s">
        <v>7555</v>
      </c>
      <c r="P3319" s="2" t="s">
        <v>1056</v>
      </c>
      <c r="Q3319" s="2" t="s">
        <v>7556</v>
      </c>
      <c r="R3319" s="2" t="s">
        <v>7557</v>
      </c>
      <c r="S3319" s="2" t="s">
        <v>7558</v>
      </c>
      <c r="T3319" s="2" t="s">
        <v>795</v>
      </c>
      <c r="U3319" s="2" t="s">
        <v>7559</v>
      </c>
      <c r="V3319" s="2" t="s">
        <v>7560</v>
      </c>
      <c r="W3319" s="2" t="s">
        <v>7561</v>
      </c>
      <c r="X3319" s="2" t="s">
        <v>7562</v>
      </c>
      <c r="Y3319" s="2" t="s">
        <v>7563</v>
      </c>
      <c r="Z3319" s="2" t="s">
        <v>2895</v>
      </c>
      <c r="AA3319" s="2" t="s">
        <v>7564</v>
      </c>
    </row>
    <row r="3320" spans="1:27" x14ac:dyDescent="0.35">
      <c r="A3320" s="2" t="s">
        <v>9126</v>
      </c>
      <c r="B3320" s="6" t="str">
        <f>HYPERLINK(D3320,A3320)</f>
        <v>Tasmin Little</v>
      </c>
      <c r="C3320" s="2" t="s">
        <v>30962</v>
      </c>
      <c r="D3320" s="2" t="s">
        <v>11001</v>
      </c>
      <c r="E3320" s="2" t="s">
        <v>9126</v>
      </c>
      <c r="F3320" s="2" t="s">
        <v>11002</v>
      </c>
      <c r="G3320" s="2" t="s">
        <v>11003</v>
      </c>
      <c r="H3320" s="2" t="s">
        <v>11004</v>
      </c>
      <c r="I3320" s="2" t="s">
        <v>17005</v>
      </c>
      <c r="J3320" s="7">
        <v>37010</v>
      </c>
      <c r="K3320" s="8">
        <v>0.46875</v>
      </c>
      <c r="L3320" s="2" t="s">
        <v>544</v>
      </c>
      <c r="M3320" s="2" t="s">
        <v>7634</v>
      </c>
      <c r="N3320" s="2" t="s">
        <v>227</v>
      </c>
      <c r="O3320" s="2" t="s">
        <v>11005</v>
      </c>
      <c r="P3320" s="2" t="s">
        <v>394</v>
      </c>
      <c r="Q3320" s="2" t="s">
        <v>11006</v>
      </c>
      <c r="R3320" s="2" t="s">
        <v>1056</v>
      </c>
      <c r="S3320" s="2" t="s">
        <v>9489</v>
      </c>
      <c r="T3320" s="2" t="s">
        <v>1109</v>
      </c>
      <c r="U3320" s="2" t="s">
        <v>11007</v>
      </c>
      <c r="V3320" s="2" t="s">
        <v>2917</v>
      </c>
      <c r="W3320" s="2" t="s">
        <v>6546</v>
      </c>
      <c r="X3320" s="2" t="s">
        <v>630</v>
      </c>
      <c r="Y3320" s="2" t="s">
        <v>11008</v>
      </c>
      <c r="Z3320" s="2" t="s">
        <v>11009</v>
      </c>
      <c r="AA3320" s="2" t="s">
        <v>11010</v>
      </c>
    </row>
    <row r="3321" spans="1:27" x14ac:dyDescent="0.35">
      <c r="A3321" s="2" t="s">
        <v>20266</v>
      </c>
      <c r="B3321" s="6" t="str">
        <f>HYPERLINK(D3321,A3321)</f>
        <v>Ted Allbeury</v>
      </c>
      <c r="C3321" s="2" t="s">
        <v>30962</v>
      </c>
      <c r="D3321" s="2" t="s">
        <v>20267</v>
      </c>
      <c r="E3321" s="2" t="s">
        <v>20266</v>
      </c>
      <c r="F3321" s="2" t="s">
        <v>20268</v>
      </c>
      <c r="G3321" s="2" t="s">
        <v>20269</v>
      </c>
      <c r="H3321" s="2" t="s">
        <v>20270</v>
      </c>
      <c r="I3321" s="2" t="s">
        <v>28878</v>
      </c>
      <c r="J3321" s="7">
        <v>29120</v>
      </c>
      <c r="K3321" s="8">
        <v>0.76041666666666663</v>
      </c>
      <c r="L3321" s="2" t="s">
        <v>18527</v>
      </c>
      <c r="M3321" s="2" t="s">
        <v>7205</v>
      </c>
      <c r="N3321" s="2" t="s">
        <v>30962</v>
      </c>
      <c r="O3321" s="2" t="s">
        <v>13028</v>
      </c>
      <c r="P3321" s="2" t="s">
        <v>3424</v>
      </c>
      <c r="Q3321" s="2" t="s">
        <v>20271</v>
      </c>
      <c r="R3321" s="2" t="s">
        <v>20272</v>
      </c>
      <c r="S3321" s="2" t="s">
        <v>20273</v>
      </c>
      <c r="T3321" s="2" t="s">
        <v>20274</v>
      </c>
      <c r="U3321" s="2" t="s">
        <v>20275</v>
      </c>
      <c r="V3321" s="2" t="s">
        <v>19040</v>
      </c>
      <c r="W3321" s="2" t="s">
        <v>20276</v>
      </c>
      <c r="X3321" s="2" t="s">
        <v>20277</v>
      </c>
      <c r="Y3321" s="2" t="s">
        <v>20278</v>
      </c>
      <c r="Z3321" s="2" t="s">
        <v>4076</v>
      </c>
      <c r="AA3321" s="2" t="s">
        <v>4797</v>
      </c>
    </row>
    <row r="3322" spans="1:27" x14ac:dyDescent="0.35">
      <c r="A3322" s="2" t="s">
        <v>29500</v>
      </c>
      <c r="B3322" s="6" t="str">
        <f>HYPERLINK(D3322,A3322)</f>
        <v>Ted Heath</v>
      </c>
      <c r="C3322" s="2" t="s">
        <v>30962</v>
      </c>
      <c r="D3322" s="2" t="s">
        <v>29501</v>
      </c>
      <c r="E3322" s="2" t="s">
        <v>29500</v>
      </c>
      <c r="F3322" s="2" t="s">
        <v>30962</v>
      </c>
      <c r="G3322" s="2" t="s">
        <v>29502</v>
      </c>
      <c r="H3322" s="2" t="s">
        <v>30962</v>
      </c>
      <c r="I3322" s="2" t="s">
        <v>28878</v>
      </c>
      <c r="J3322" s="7">
        <v>20617</v>
      </c>
      <c r="K3322" s="8">
        <v>0.54861111111111116</v>
      </c>
      <c r="L3322" s="2" t="s">
        <v>28171</v>
      </c>
      <c r="M3322" s="2" t="s">
        <v>4073</v>
      </c>
      <c r="N3322" s="2" t="s">
        <v>1550</v>
      </c>
      <c r="O3322" s="2" t="s">
        <v>19810</v>
      </c>
      <c r="P3322" s="2" t="s">
        <v>33243</v>
      </c>
      <c r="Q3322" s="2" t="s">
        <v>3501</v>
      </c>
      <c r="R3322" s="2" t="s">
        <v>29503</v>
      </c>
      <c r="S3322" s="2" t="s">
        <v>29027</v>
      </c>
      <c r="T3322" s="2" t="s">
        <v>18111</v>
      </c>
      <c r="U3322" s="2" t="s">
        <v>9160</v>
      </c>
      <c r="V3322" s="2" t="s">
        <v>29504</v>
      </c>
      <c r="W3322" s="2" t="s">
        <v>29505</v>
      </c>
      <c r="X3322" s="2" t="s">
        <v>22373</v>
      </c>
      <c r="Y3322" s="2" t="s">
        <v>11453</v>
      </c>
      <c r="Z3322" s="2" t="s">
        <v>28761</v>
      </c>
      <c r="AA3322" s="2" t="s">
        <v>29506</v>
      </c>
    </row>
    <row r="3323" spans="1:27" x14ac:dyDescent="0.35">
      <c r="A3323" s="2" t="s">
        <v>30601</v>
      </c>
      <c r="B3323" s="6" t="str">
        <f>HYPERLINK(D3323,A3323)</f>
        <v>Ted Kavanagh</v>
      </c>
      <c r="C3323" s="2" t="s">
        <v>30962</v>
      </c>
      <c r="D3323" s="2" t="s">
        <v>30602</v>
      </c>
      <c r="E3323" s="2" t="s">
        <v>30601</v>
      </c>
      <c r="F3323" s="2" t="s">
        <v>30962</v>
      </c>
      <c r="G3323" s="2" t="s">
        <v>30962</v>
      </c>
      <c r="H3323" s="2" t="s">
        <v>30962</v>
      </c>
      <c r="I3323" s="2" t="s">
        <v>28878</v>
      </c>
      <c r="J3323" s="7">
        <v>18715</v>
      </c>
      <c r="K3323" s="8">
        <v>0.77083333333333337</v>
      </c>
      <c r="L3323" s="2" t="s">
        <v>5724</v>
      </c>
      <c r="M3323" s="2" t="s">
        <v>16133</v>
      </c>
      <c r="N3323" s="2" t="s">
        <v>30603</v>
      </c>
      <c r="O3323" s="2" t="s">
        <v>30604</v>
      </c>
      <c r="P3323" s="2" t="s">
        <v>8157</v>
      </c>
      <c r="Q3323" s="2" t="s">
        <v>21535</v>
      </c>
      <c r="R3323" s="2" t="s">
        <v>30605</v>
      </c>
      <c r="S3323" s="2" t="s">
        <v>30606</v>
      </c>
      <c r="T3323" s="2" t="s">
        <v>21599</v>
      </c>
      <c r="U3323" s="2" t="s">
        <v>30607</v>
      </c>
      <c r="V3323" s="2" t="s">
        <v>4314</v>
      </c>
      <c r="W3323" s="2" t="s">
        <v>21322</v>
      </c>
      <c r="X3323" s="2" t="s">
        <v>28501</v>
      </c>
      <c r="Y3323" s="2" t="s">
        <v>30608</v>
      </c>
      <c r="Z3323" s="2" t="s">
        <v>30609</v>
      </c>
      <c r="AA3323" s="2" t="s">
        <v>30610</v>
      </c>
    </row>
    <row r="3324" spans="1:27" x14ac:dyDescent="0.35">
      <c r="A3324" s="2" t="s">
        <v>30272</v>
      </c>
      <c r="B3324" s="6" t="str">
        <f>HYPERLINK(D3324,A3324)</f>
        <v>Ted Ray</v>
      </c>
      <c r="C3324" s="2" t="s">
        <v>30962</v>
      </c>
      <c r="D3324" s="2" t="s">
        <v>30273</v>
      </c>
      <c r="E3324" s="2" t="s">
        <v>30272</v>
      </c>
      <c r="F3324" s="2" t="s">
        <v>30962</v>
      </c>
      <c r="G3324" s="2" t="s">
        <v>30274</v>
      </c>
      <c r="H3324" s="2" t="s">
        <v>30962</v>
      </c>
      <c r="I3324" s="2" t="s">
        <v>28878</v>
      </c>
      <c r="J3324" s="7">
        <v>19253</v>
      </c>
      <c r="K3324" s="8">
        <v>0.76388888888888884</v>
      </c>
      <c r="L3324" s="2" t="s">
        <v>30275</v>
      </c>
      <c r="M3324" s="2" t="s">
        <v>30276</v>
      </c>
      <c r="N3324" s="2" t="s">
        <v>30962</v>
      </c>
      <c r="O3324" s="2" t="s">
        <v>27566</v>
      </c>
      <c r="P3324" s="2" t="s">
        <v>24502</v>
      </c>
      <c r="Q3324" s="2" t="s">
        <v>30277</v>
      </c>
      <c r="R3324" s="2" t="s">
        <v>30278</v>
      </c>
      <c r="S3324" s="2" t="s">
        <v>30279</v>
      </c>
      <c r="T3324" s="2" t="s">
        <v>30962</v>
      </c>
      <c r="U3324" s="2" t="s">
        <v>30280</v>
      </c>
      <c r="V3324" s="2" t="s">
        <v>18096</v>
      </c>
      <c r="W3324" s="2" t="s">
        <v>18097</v>
      </c>
      <c r="X3324" s="2" t="s">
        <v>10267</v>
      </c>
      <c r="Y3324" s="2" t="s">
        <v>22148</v>
      </c>
      <c r="Z3324" s="2" t="s">
        <v>30962</v>
      </c>
      <c r="AA3324" s="2" t="s">
        <v>30281</v>
      </c>
    </row>
    <row r="3325" spans="1:27" x14ac:dyDescent="0.35">
      <c r="A3325" s="2" t="s">
        <v>27907</v>
      </c>
      <c r="B3325" s="6" t="str">
        <f>HYPERLINK(D3325,A3325)</f>
        <v>Ted Williams</v>
      </c>
      <c r="C3325" s="2" t="s">
        <v>30962</v>
      </c>
      <c r="D3325" s="2" t="s">
        <v>27908</v>
      </c>
      <c r="E3325" s="2" t="s">
        <v>27907</v>
      </c>
      <c r="F3325" s="2" t="s">
        <v>27909</v>
      </c>
      <c r="G3325" s="2" t="s">
        <v>17667</v>
      </c>
      <c r="H3325" s="2" t="s">
        <v>27910</v>
      </c>
      <c r="I3325" s="2" t="s">
        <v>28878</v>
      </c>
      <c r="J3325" s="7">
        <v>22304</v>
      </c>
      <c r="K3325" s="8">
        <v>0.54861111111111116</v>
      </c>
      <c r="L3325" s="2" t="s">
        <v>24079</v>
      </c>
      <c r="M3325" s="2" t="s">
        <v>27911</v>
      </c>
      <c r="N3325" s="2" t="s">
        <v>422</v>
      </c>
      <c r="O3325" s="2" t="s">
        <v>5777</v>
      </c>
      <c r="P3325" s="2" t="s">
        <v>14215</v>
      </c>
      <c r="Q3325" s="2" t="s">
        <v>757</v>
      </c>
      <c r="R3325" s="2" t="s">
        <v>27912</v>
      </c>
      <c r="S3325" s="2" t="s">
        <v>27913</v>
      </c>
      <c r="T3325" s="2" t="s">
        <v>30962</v>
      </c>
      <c r="U3325" s="2" t="s">
        <v>27914</v>
      </c>
      <c r="V3325" s="2" t="s">
        <v>15917</v>
      </c>
      <c r="W3325" s="2" t="s">
        <v>27915</v>
      </c>
      <c r="X3325" s="2" t="s">
        <v>23541</v>
      </c>
      <c r="Y3325" s="2" t="s">
        <v>27916</v>
      </c>
      <c r="Z3325" s="2" t="s">
        <v>15871</v>
      </c>
      <c r="AA3325" s="2" t="s">
        <v>27917</v>
      </c>
    </row>
    <row r="3326" spans="1:27" x14ac:dyDescent="0.35">
      <c r="A3326" s="2" t="s">
        <v>27007</v>
      </c>
      <c r="B3326" s="6" t="str">
        <f>HYPERLINK(D3326,A3326)</f>
        <v>Ted Willis</v>
      </c>
      <c r="C3326" s="2" t="s">
        <v>30962</v>
      </c>
      <c r="D3326" s="2" t="s">
        <v>27008</v>
      </c>
      <c r="E3326" s="2" t="s">
        <v>27007</v>
      </c>
      <c r="F3326" s="2" t="s">
        <v>201</v>
      </c>
      <c r="G3326" s="2" t="s">
        <v>27009</v>
      </c>
      <c r="H3326" s="2" t="s">
        <v>27010</v>
      </c>
      <c r="I3326" s="2" t="s">
        <v>28878</v>
      </c>
      <c r="J3326" s="7">
        <v>23109</v>
      </c>
      <c r="K3326" s="8">
        <v>0.56944444444444442</v>
      </c>
      <c r="L3326" s="2" t="s">
        <v>1802</v>
      </c>
      <c r="M3326" s="2" t="s">
        <v>3046</v>
      </c>
      <c r="N3326" s="2" t="s">
        <v>2085</v>
      </c>
      <c r="O3326" s="2" t="s">
        <v>13533</v>
      </c>
      <c r="P3326" s="2" t="s">
        <v>27011</v>
      </c>
      <c r="Q3326" s="2" t="s">
        <v>27012</v>
      </c>
      <c r="R3326" s="2" t="s">
        <v>27013</v>
      </c>
      <c r="S3326" s="2" t="s">
        <v>27014</v>
      </c>
      <c r="T3326" s="2" t="s">
        <v>10267</v>
      </c>
      <c r="U3326" s="2" t="s">
        <v>13106</v>
      </c>
      <c r="V3326" s="2" t="s">
        <v>27015</v>
      </c>
      <c r="W3326" s="2" t="s">
        <v>24671</v>
      </c>
      <c r="X3326" s="2" t="s">
        <v>27016</v>
      </c>
      <c r="Y3326" s="2" t="s">
        <v>27017</v>
      </c>
      <c r="Z3326" s="2" t="s">
        <v>2917</v>
      </c>
      <c r="AA3326" s="2" t="s">
        <v>6306</v>
      </c>
    </row>
    <row r="3327" spans="1:27" x14ac:dyDescent="0.35">
      <c r="A3327" s="2" t="s">
        <v>20724</v>
      </c>
      <c r="B3327" s="6" t="str">
        <f>HYPERLINK(D3327,A3327)</f>
        <v>Tennessee Williams</v>
      </c>
      <c r="C3327" s="2" t="s">
        <v>30962</v>
      </c>
      <c r="D3327" s="2" t="s">
        <v>20725</v>
      </c>
      <c r="E3327" s="2" t="s">
        <v>20724</v>
      </c>
      <c r="F3327" s="2" t="s">
        <v>20726</v>
      </c>
      <c r="G3327" s="2" t="s">
        <v>15293</v>
      </c>
      <c r="H3327" s="2" t="s">
        <v>20727</v>
      </c>
      <c r="I3327" s="2" t="s">
        <v>28878</v>
      </c>
      <c r="J3327" s="7">
        <v>28742</v>
      </c>
      <c r="K3327" s="8">
        <v>0.76041666666666663</v>
      </c>
      <c r="L3327" s="2" t="s">
        <v>311</v>
      </c>
      <c r="M3327" s="2" t="s">
        <v>1278</v>
      </c>
      <c r="N3327" s="2" t="s">
        <v>20728</v>
      </c>
      <c r="O3327" s="2" t="s">
        <v>20729</v>
      </c>
      <c r="P3327" s="2" t="s">
        <v>141</v>
      </c>
      <c r="Q3327" s="2" t="s">
        <v>1119</v>
      </c>
      <c r="R3327" s="2" t="s">
        <v>9484</v>
      </c>
      <c r="S3327" s="2" t="s">
        <v>20730</v>
      </c>
      <c r="T3327" s="2" t="s">
        <v>490</v>
      </c>
      <c r="U3327" s="2" t="s">
        <v>6700</v>
      </c>
      <c r="V3327" s="2" t="s">
        <v>2600</v>
      </c>
      <c r="W3327" s="2" t="s">
        <v>20731</v>
      </c>
      <c r="X3327" s="2" t="s">
        <v>11418</v>
      </c>
      <c r="Y3327" s="2" t="s">
        <v>20732</v>
      </c>
      <c r="Z3327" s="2" t="s">
        <v>2261</v>
      </c>
      <c r="AA3327" s="2" t="s">
        <v>18349</v>
      </c>
    </row>
    <row r="3328" spans="1:27" x14ac:dyDescent="0.35">
      <c r="A3328" s="2" t="s">
        <v>23189</v>
      </c>
      <c r="B3328" s="6" t="str">
        <f>HYPERLINK(D3328,A3328)</f>
        <v>Terence Cuneo</v>
      </c>
      <c r="C3328" s="2" t="s">
        <v>30962</v>
      </c>
      <c r="D3328" s="2" t="s">
        <v>23190</v>
      </c>
      <c r="E3328" s="2" t="s">
        <v>23189</v>
      </c>
      <c r="F3328" s="2" t="s">
        <v>23191</v>
      </c>
      <c r="G3328" s="2" t="s">
        <v>18603</v>
      </c>
      <c r="H3328" s="2" t="s">
        <v>23192</v>
      </c>
      <c r="I3328" s="2" t="s">
        <v>28878</v>
      </c>
      <c r="J3328" s="7">
        <v>26572</v>
      </c>
      <c r="K3328" s="8">
        <v>0.79166666666666663</v>
      </c>
      <c r="L3328" s="2" t="s">
        <v>2247</v>
      </c>
      <c r="M3328" s="2" t="s">
        <v>6622</v>
      </c>
      <c r="N3328" s="2" t="s">
        <v>23193</v>
      </c>
      <c r="O3328" s="2" t="s">
        <v>15433</v>
      </c>
      <c r="P3328" s="2" t="s">
        <v>30962</v>
      </c>
      <c r="Q3328" s="2" t="s">
        <v>23194</v>
      </c>
      <c r="R3328" s="2" t="s">
        <v>437</v>
      </c>
      <c r="S3328" s="2" t="s">
        <v>9902</v>
      </c>
      <c r="T3328" s="2" t="s">
        <v>1849</v>
      </c>
      <c r="U3328" s="2" t="s">
        <v>12186</v>
      </c>
      <c r="V3328" s="2" t="s">
        <v>1756</v>
      </c>
      <c r="W3328" s="2" t="s">
        <v>23195</v>
      </c>
      <c r="X3328" s="2" t="s">
        <v>10809</v>
      </c>
      <c r="Y3328" s="2" t="s">
        <v>23196</v>
      </c>
      <c r="Z3328" s="2" t="s">
        <v>18454</v>
      </c>
      <c r="AA3328" s="2" t="s">
        <v>19315</v>
      </c>
    </row>
    <row r="3329" spans="1:27" x14ac:dyDescent="0.35">
      <c r="A3329" s="2" t="s">
        <v>8576</v>
      </c>
      <c r="B3329" s="6" t="str">
        <f>HYPERLINK(D3329,A3329)</f>
        <v>Terence Stamp</v>
      </c>
      <c r="C3329" s="2" t="s">
        <v>30962</v>
      </c>
      <c r="D3329" s="2" t="s">
        <v>8577</v>
      </c>
      <c r="E3329" s="2" t="s">
        <v>8576</v>
      </c>
      <c r="F3329" s="2" t="s">
        <v>8578</v>
      </c>
      <c r="G3329" s="2" t="s">
        <v>8579</v>
      </c>
      <c r="H3329" s="2" t="s">
        <v>8580</v>
      </c>
      <c r="I3329" s="2" t="s">
        <v>17005</v>
      </c>
      <c r="J3329" s="7">
        <v>38788</v>
      </c>
      <c r="K3329" s="8">
        <v>0.46875</v>
      </c>
      <c r="L3329" s="2" t="s">
        <v>588</v>
      </c>
      <c r="M3329" s="2" t="s">
        <v>8581</v>
      </c>
      <c r="N3329" s="2" t="s">
        <v>8582</v>
      </c>
      <c r="O3329" s="2" t="s">
        <v>8583</v>
      </c>
      <c r="P3329" s="2" t="s">
        <v>6609</v>
      </c>
      <c r="Q3329" s="2" t="s">
        <v>8584</v>
      </c>
      <c r="R3329" s="2" t="s">
        <v>143</v>
      </c>
      <c r="S3329" s="2" t="s">
        <v>8585</v>
      </c>
      <c r="T3329" s="2" t="s">
        <v>8586</v>
      </c>
      <c r="U3329" s="2" t="s">
        <v>926</v>
      </c>
      <c r="V3329" s="2" t="s">
        <v>8587</v>
      </c>
      <c r="W3329" s="2" t="s">
        <v>8588</v>
      </c>
      <c r="X3329" s="2" t="s">
        <v>1122</v>
      </c>
      <c r="Y3329" s="2" t="s">
        <v>1670</v>
      </c>
      <c r="Z3329" s="2" t="s">
        <v>1571</v>
      </c>
      <c r="AA3329" s="2" t="s">
        <v>8589</v>
      </c>
    </row>
    <row r="3330" spans="1:27" x14ac:dyDescent="0.35">
      <c r="A3330" s="2" t="s">
        <v>8576</v>
      </c>
      <c r="B3330" s="6" t="str">
        <f>HYPERLINK(D3330,A3330)</f>
        <v>Terence Stamp</v>
      </c>
      <c r="C3330" s="2" t="s">
        <v>30962</v>
      </c>
      <c r="D3330" s="2" t="s">
        <v>17160</v>
      </c>
      <c r="E3330" s="2" t="s">
        <v>8576</v>
      </c>
      <c r="F3330" s="2" t="s">
        <v>5001</v>
      </c>
      <c r="G3330" s="2" t="s">
        <v>17161</v>
      </c>
      <c r="H3330" s="2" t="s">
        <v>17162</v>
      </c>
      <c r="I3330" s="2" t="s">
        <v>23418</v>
      </c>
      <c r="J3330" s="7">
        <v>31956</v>
      </c>
      <c r="K3330" s="8">
        <v>0.51041666666666663</v>
      </c>
      <c r="L3330" s="2" t="s">
        <v>17163</v>
      </c>
      <c r="M3330" s="2" t="s">
        <v>17164</v>
      </c>
      <c r="N3330" s="2" t="s">
        <v>30962</v>
      </c>
      <c r="O3330" s="2" t="s">
        <v>17165</v>
      </c>
      <c r="P3330" s="2" t="s">
        <v>394</v>
      </c>
      <c r="Q3330" s="2" t="s">
        <v>11035</v>
      </c>
      <c r="R3330" s="2" t="s">
        <v>17166</v>
      </c>
      <c r="S3330" s="2" t="s">
        <v>17167</v>
      </c>
      <c r="T3330" s="2" t="s">
        <v>30962</v>
      </c>
      <c r="U3330" s="2" t="s">
        <v>17168</v>
      </c>
      <c r="V3330" s="2" t="s">
        <v>1550</v>
      </c>
      <c r="W3330" s="2" t="s">
        <v>17169</v>
      </c>
      <c r="X3330" s="2" t="s">
        <v>141</v>
      </c>
      <c r="Y3330" s="2" t="s">
        <v>12417</v>
      </c>
      <c r="Z3330" s="2" t="s">
        <v>1120</v>
      </c>
      <c r="AA3330" s="2" t="s">
        <v>17170</v>
      </c>
    </row>
    <row r="3331" spans="1:27" x14ac:dyDescent="0.35">
      <c r="A3331" s="2" t="s">
        <v>5876</v>
      </c>
      <c r="B3331" s="6" t="str">
        <f>HYPERLINK(D3331,A3331)</f>
        <v>Terry Gilliam</v>
      </c>
      <c r="C3331" s="2" t="s">
        <v>30962</v>
      </c>
      <c r="D3331" s="2" t="s">
        <v>5877</v>
      </c>
      <c r="E3331" s="2" t="s">
        <v>5876</v>
      </c>
      <c r="F3331" s="2" t="s">
        <v>5878</v>
      </c>
      <c r="G3331" s="2" t="s">
        <v>5879</v>
      </c>
      <c r="H3331" s="2" t="s">
        <v>5880</v>
      </c>
      <c r="I3331" s="2" t="s">
        <v>33102</v>
      </c>
      <c r="J3331" s="7">
        <v>40643</v>
      </c>
      <c r="K3331" s="8">
        <v>0.46875</v>
      </c>
      <c r="L3331" s="2" t="s">
        <v>490</v>
      </c>
      <c r="M3331" s="2" t="s">
        <v>5881</v>
      </c>
      <c r="N3331" s="2" t="s">
        <v>5882</v>
      </c>
      <c r="O3331" s="2" t="s">
        <v>5883</v>
      </c>
      <c r="P3331" s="2" t="s">
        <v>32</v>
      </c>
      <c r="Q3331" s="2" t="s">
        <v>5884</v>
      </c>
      <c r="R3331" s="2" t="s">
        <v>5885</v>
      </c>
      <c r="S3331" s="2" t="s">
        <v>5886</v>
      </c>
      <c r="T3331" s="2" t="s">
        <v>141</v>
      </c>
      <c r="U3331" s="2" t="s">
        <v>5887</v>
      </c>
      <c r="V3331" s="2" t="s">
        <v>5888</v>
      </c>
      <c r="W3331" s="2" t="s">
        <v>5889</v>
      </c>
      <c r="X3331" s="2" t="s">
        <v>630</v>
      </c>
      <c r="Y3331" s="2" t="s">
        <v>5890</v>
      </c>
      <c r="Z3331" s="2" t="s">
        <v>437</v>
      </c>
      <c r="AA3331" s="2" t="s">
        <v>5891</v>
      </c>
    </row>
    <row r="3332" spans="1:27" x14ac:dyDescent="0.35">
      <c r="A3332" s="2" t="s">
        <v>19440</v>
      </c>
      <c r="B3332" s="6" t="str">
        <f>HYPERLINK(D3332,A3332)</f>
        <v>Terry Hands</v>
      </c>
      <c r="C3332" s="2" t="s">
        <v>30962</v>
      </c>
      <c r="D3332" s="2" t="s">
        <v>19441</v>
      </c>
      <c r="E3332" s="2" t="s">
        <v>19440</v>
      </c>
      <c r="F3332" s="2" t="s">
        <v>5878</v>
      </c>
      <c r="G3332" s="2" t="s">
        <v>1999</v>
      </c>
      <c r="H3332" s="2" t="s">
        <v>19442</v>
      </c>
      <c r="I3332" s="2" t="s">
        <v>28878</v>
      </c>
      <c r="J3332" s="7">
        <v>29806</v>
      </c>
      <c r="K3332" s="8">
        <v>0.76041666666666663</v>
      </c>
      <c r="L3332" s="2" t="s">
        <v>554</v>
      </c>
      <c r="M3332" s="2" t="s">
        <v>8383</v>
      </c>
      <c r="N3332" s="2" t="s">
        <v>141</v>
      </c>
      <c r="O3332" s="2" t="s">
        <v>19443</v>
      </c>
      <c r="P3332" s="2" t="s">
        <v>16549</v>
      </c>
      <c r="Q3332" s="2" t="s">
        <v>16550</v>
      </c>
      <c r="R3332" s="2" t="s">
        <v>1542</v>
      </c>
      <c r="S3332" s="2" t="s">
        <v>11517</v>
      </c>
      <c r="T3332" s="2" t="s">
        <v>795</v>
      </c>
      <c r="U3332" s="2" t="s">
        <v>19444</v>
      </c>
      <c r="V3332" s="2" t="s">
        <v>30962</v>
      </c>
      <c r="W3332" s="2" t="s">
        <v>6473</v>
      </c>
      <c r="X3332" s="2" t="s">
        <v>18736</v>
      </c>
      <c r="Y3332" s="2" t="s">
        <v>19445</v>
      </c>
      <c r="Z3332" s="2" t="s">
        <v>57</v>
      </c>
      <c r="AA3332" s="2" t="s">
        <v>3331</v>
      </c>
    </row>
    <row r="3333" spans="1:27" x14ac:dyDescent="0.35">
      <c r="A3333" s="2" t="s">
        <v>7750</v>
      </c>
      <c r="B3333" s="6" t="str">
        <f>HYPERLINK(D3333,A3333)</f>
        <v>Terry Jones</v>
      </c>
      <c r="C3333" s="2" t="s">
        <v>30962</v>
      </c>
      <c r="D3333" s="2" t="s">
        <v>18584</v>
      </c>
      <c r="E3333" s="2" t="s">
        <v>7750</v>
      </c>
      <c r="F3333" s="2" t="s">
        <v>18585</v>
      </c>
      <c r="G3333" s="2" t="s">
        <v>7436</v>
      </c>
      <c r="H3333" s="2" t="s">
        <v>18586</v>
      </c>
      <c r="I3333" s="2" t="s">
        <v>28878</v>
      </c>
      <c r="J3333" s="7">
        <v>30499</v>
      </c>
      <c r="K3333" s="8">
        <v>0.76736111111111116</v>
      </c>
      <c r="L3333" s="2" t="s">
        <v>18587</v>
      </c>
      <c r="M3333" s="2" t="s">
        <v>18588</v>
      </c>
      <c r="N3333" s="2" t="s">
        <v>44</v>
      </c>
      <c r="O3333" s="2" t="s">
        <v>11244</v>
      </c>
      <c r="P3333" s="2" t="s">
        <v>11556</v>
      </c>
      <c r="Q3333" s="2" t="s">
        <v>18589</v>
      </c>
      <c r="R3333" s="2" t="s">
        <v>18590</v>
      </c>
      <c r="S3333" s="2" t="s">
        <v>18591</v>
      </c>
      <c r="T3333" s="2" t="s">
        <v>141</v>
      </c>
      <c r="U3333" s="2" t="s">
        <v>142</v>
      </c>
      <c r="V3333" s="2" t="s">
        <v>30</v>
      </c>
      <c r="W3333" s="2" t="s">
        <v>7079</v>
      </c>
      <c r="X3333" s="2" t="s">
        <v>1330</v>
      </c>
      <c r="Y3333" s="2" t="s">
        <v>18592</v>
      </c>
      <c r="Z3333" s="2" t="s">
        <v>30962</v>
      </c>
      <c r="AA3333" s="2" t="s">
        <v>1951</v>
      </c>
    </row>
    <row r="3334" spans="1:27" x14ac:dyDescent="0.35">
      <c r="A3334" s="2" t="s">
        <v>11148</v>
      </c>
      <c r="B3334" s="6" t="str">
        <f>HYPERLINK(D3334,A3334)</f>
        <v>Terry O'Neill</v>
      </c>
      <c r="C3334" s="2" t="s">
        <v>30962</v>
      </c>
      <c r="D3334" s="2" t="s">
        <v>11149</v>
      </c>
      <c r="E3334" s="2" t="s">
        <v>11148</v>
      </c>
      <c r="F3334" s="2" t="s">
        <v>7895</v>
      </c>
      <c r="G3334" s="2" t="s">
        <v>11150</v>
      </c>
      <c r="H3334" s="2" t="s">
        <v>11151</v>
      </c>
      <c r="I3334" s="2" t="s">
        <v>17005</v>
      </c>
      <c r="J3334" s="7">
        <v>36919</v>
      </c>
      <c r="K3334" s="8">
        <v>0.46875</v>
      </c>
      <c r="L3334" s="2" t="s">
        <v>7103</v>
      </c>
      <c r="M3334" s="2" t="s">
        <v>11152</v>
      </c>
      <c r="N3334" s="2" t="s">
        <v>8681</v>
      </c>
      <c r="O3334" s="2" t="s">
        <v>11153</v>
      </c>
      <c r="P3334" s="2" t="s">
        <v>30962</v>
      </c>
      <c r="Q3334" s="2" t="s">
        <v>11154</v>
      </c>
      <c r="R3334" s="2" t="s">
        <v>4907</v>
      </c>
      <c r="S3334" s="2" t="s">
        <v>11155</v>
      </c>
      <c r="T3334" s="2" t="s">
        <v>422</v>
      </c>
      <c r="U3334" s="2" t="s">
        <v>11156</v>
      </c>
      <c r="V3334" s="2" t="s">
        <v>143</v>
      </c>
      <c r="W3334" s="2" t="s">
        <v>11157</v>
      </c>
      <c r="X3334" s="2" t="s">
        <v>3473</v>
      </c>
      <c r="Y3334" s="2" t="s">
        <v>11158</v>
      </c>
      <c r="Z3334" s="2" t="s">
        <v>30962</v>
      </c>
      <c r="AA3334" s="2" t="s">
        <v>11159</v>
      </c>
    </row>
    <row r="3335" spans="1:27" x14ac:dyDescent="0.35">
      <c r="A3335" s="2" t="s">
        <v>13052</v>
      </c>
      <c r="B3335" s="6" t="str">
        <f>HYPERLINK(D3335,A3335)</f>
        <v>Terry Pratchett</v>
      </c>
      <c r="C3335" s="2" t="s">
        <v>30962</v>
      </c>
      <c r="D3335" s="2" t="s">
        <v>13053</v>
      </c>
      <c r="E3335" s="2" t="s">
        <v>13052</v>
      </c>
      <c r="F3335" s="2" t="s">
        <v>13054</v>
      </c>
      <c r="G3335" s="2" t="s">
        <v>13055</v>
      </c>
      <c r="H3335" s="2" t="s">
        <v>13056</v>
      </c>
      <c r="I3335" s="2" t="s">
        <v>17005</v>
      </c>
      <c r="J3335" s="7">
        <v>35470</v>
      </c>
      <c r="K3335" s="8">
        <v>0.51041666666666663</v>
      </c>
      <c r="L3335" s="2" t="s">
        <v>4668</v>
      </c>
      <c r="M3335" s="2" t="s">
        <v>13057</v>
      </c>
      <c r="N3335" s="2" t="s">
        <v>8443</v>
      </c>
      <c r="O3335" s="2" t="s">
        <v>13058</v>
      </c>
      <c r="P3335" s="2" t="s">
        <v>13059</v>
      </c>
      <c r="Q3335" s="2" t="s">
        <v>13060</v>
      </c>
      <c r="R3335" s="2" t="s">
        <v>44</v>
      </c>
      <c r="S3335" s="2" t="s">
        <v>13061</v>
      </c>
      <c r="T3335" s="2" t="s">
        <v>3221</v>
      </c>
      <c r="U3335" s="2" t="s">
        <v>3222</v>
      </c>
      <c r="V3335" s="2" t="s">
        <v>13062</v>
      </c>
      <c r="W3335" s="2" t="s">
        <v>13063</v>
      </c>
      <c r="X3335" s="2" t="s">
        <v>338</v>
      </c>
      <c r="Y3335" s="2" t="s">
        <v>13064</v>
      </c>
      <c r="Z3335" s="2" t="s">
        <v>13065</v>
      </c>
      <c r="AA3335" s="2" t="s">
        <v>13066</v>
      </c>
    </row>
    <row r="3336" spans="1:27" x14ac:dyDescent="0.35">
      <c r="A3336" s="2" t="s">
        <v>25762</v>
      </c>
      <c r="B3336" s="6" t="str">
        <f>HYPERLINK(D3336,A3336)</f>
        <v>Terry Scott</v>
      </c>
      <c r="C3336" s="2" t="s">
        <v>30962</v>
      </c>
      <c r="D3336" s="2" t="s">
        <v>25763</v>
      </c>
      <c r="E3336" s="2" t="s">
        <v>25762</v>
      </c>
      <c r="F3336" s="2" t="s">
        <v>19482</v>
      </c>
      <c r="G3336" s="2" t="s">
        <v>25764</v>
      </c>
      <c r="H3336" s="2" t="s">
        <v>25765</v>
      </c>
      <c r="I3336" s="2" t="s">
        <v>28878</v>
      </c>
      <c r="J3336" s="7">
        <v>24208</v>
      </c>
      <c r="K3336" s="8">
        <v>0.54861111111111116</v>
      </c>
      <c r="L3336" s="2" t="s">
        <v>10267</v>
      </c>
      <c r="M3336" s="2" t="s">
        <v>17049</v>
      </c>
      <c r="N3336" s="2" t="s">
        <v>12060</v>
      </c>
      <c r="O3336" s="2" t="s">
        <v>25766</v>
      </c>
      <c r="P3336" s="2" t="s">
        <v>24981</v>
      </c>
      <c r="Q3336" s="2" t="s">
        <v>25767</v>
      </c>
      <c r="R3336" s="2" t="s">
        <v>945</v>
      </c>
      <c r="S3336" s="2" t="s">
        <v>25768</v>
      </c>
      <c r="T3336" s="2" t="s">
        <v>544</v>
      </c>
      <c r="U3336" s="2" t="s">
        <v>11663</v>
      </c>
      <c r="V3336" s="2" t="s">
        <v>25769</v>
      </c>
      <c r="W3336" s="2" t="s">
        <v>25222</v>
      </c>
      <c r="X3336" s="2" t="s">
        <v>44</v>
      </c>
      <c r="Y3336" s="2" t="s">
        <v>6341</v>
      </c>
      <c r="Z3336" s="2" t="s">
        <v>4668</v>
      </c>
      <c r="AA3336" s="2" t="s">
        <v>13223</v>
      </c>
    </row>
    <row r="3337" spans="1:27" x14ac:dyDescent="0.35">
      <c r="A3337" s="2" t="s">
        <v>24016</v>
      </c>
      <c r="B3337" s="6" t="str">
        <f>HYPERLINK(D3337,A3337)</f>
        <v>Terry Thomas</v>
      </c>
      <c r="C3337" s="2" t="s">
        <v>30962</v>
      </c>
      <c r="D3337" s="2" t="s">
        <v>32806</v>
      </c>
      <c r="E3337" s="2" t="s">
        <v>24016</v>
      </c>
      <c r="F3337" s="2" t="s">
        <v>32807</v>
      </c>
      <c r="G3337" s="2" t="s">
        <v>22791</v>
      </c>
      <c r="H3337" s="2" t="s">
        <v>32808</v>
      </c>
      <c r="I3337" s="2" t="s">
        <v>28878</v>
      </c>
      <c r="J3337" s="7">
        <v>25781</v>
      </c>
      <c r="K3337" s="8">
        <v>0.79166666666666663</v>
      </c>
      <c r="L3337" s="2" t="s">
        <v>30962</v>
      </c>
      <c r="M3337" s="2" t="s">
        <v>2435</v>
      </c>
      <c r="N3337" s="2" t="s">
        <v>5421</v>
      </c>
      <c r="O3337" s="2" t="s">
        <v>6790</v>
      </c>
      <c r="P3337" s="2" t="s">
        <v>1056</v>
      </c>
      <c r="Q3337" s="2" t="s">
        <v>6370</v>
      </c>
      <c r="R3337" s="2" t="s">
        <v>7005</v>
      </c>
      <c r="S3337" s="2" t="s">
        <v>15579</v>
      </c>
      <c r="T3337" s="2" t="s">
        <v>30962</v>
      </c>
      <c r="U3337" s="2" t="s">
        <v>32809</v>
      </c>
      <c r="V3337" s="2" t="s">
        <v>4521</v>
      </c>
      <c r="W3337" s="2" t="s">
        <v>15947</v>
      </c>
      <c r="X3337" s="2" t="s">
        <v>8976</v>
      </c>
      <c r="Y3337" s="2" t="s">
        <v>10369</v>
      </c>
      <c r="Z3337" s="2" t="s">
        <v>20300</v>
      </c>
      <c r="AA3337" s="2" t="s">
        <v>19823</v>
      </c>
    </row>
    <row r="3338" spans="1:27" x14ac:dyDescent="0.35">
      <c r="A3338" s="2" t="s">
        <v>24016</v>
      </c>
      <c r="B3338" s="6" t="str">
        <f>HYPERLINK(D3338,A3338)</f>
        <v>Terry Thomas</v>
      </c>
      <c r="C3338" s="2" t="s">
        <v>30962</v>
      </c>
      <c r="D3338" s="2" t="s">
        <v>24017</v>
      </c>
      <c r="E3338" s="2" t="s">
        <v>24016</v>
      </c>
      <c r="F3338" s="2" t="s">
        <v>30962</v>
      </c>
      <c r="G3338" s="2" t="s">
        <v>24018</v>
      </c>
      <c r="H3338" s="2" t="s">
        <v>30962</v>
      </c>
      <c r="I3338" s="2" t="s">
        <v>28878</v>
      </c>
      <c r="J3338" s="7">
        <v>20498</v>
      </c>
      <c r="K3338" s="8">
        <v>0.54861111111111116</v>
      </c>
      <c r="L3338" s="2" t="s">
        <v>24019</v>
      </c>
      <c r="M3338" s="2" t="s">
        <v>24020</v>
      </c>
      <c r="N3338" s="2" t="s">
        <v>13292</v>
      </c>
      <c r="O3338" s="2" t="s">
        <v>24021</v>
      </c>
      <c r="P3338" s="2" t="s">
        <v>2085</v>
      </c>
      <c r="Q3338" s="2" t="s">
        <v>12402</v>
      </c>
      <c r="R3338" s="2" t="s">
        <v>24022</v>
      </c>
      <c r="S3338" s="2" t="s">
        <v>24023</v>
      </c>
      <c r="T3338" s="2" t="s">
        <v>10267</v>
      </c>
      <c r="U3338" s="2" t="s">
        <v>13749</v>
      </c>
      <c r="V3338" s="2" t="s">
        <v>1056</v>
      </c>
      <c r="W3338" s="2" t="s">
        <v>6370</v>
      </c>
      <c r="X3338" s="2" t="s">
        <v>7005</v>
      </c>
      <c r="Y3338" s="2" t="s">
        <v>15579</v>
      </c>
      <c r="Z3338" s="2" t="s">
        <v>24024</v>
      </c>
      <c r="AA3338" s="2" t="s">
        <v>24025</v>
      </c>
    </row>
    <row r="3339" spans="1:27" x14ac:dyDescent="0.35">
      <c r="A3339" s="2" t="s">
        <v>15018</v>
      </c>
      <c r="B3339" s="6" t="str">
        <f>HYPERLINK(D3339,A3339)</f>
        <v>Terry Waite</v>
      </c>
      <c r="C3339" s="2" t="s">
        <v>30962</v>
      </c>
      <c r="D3339" s="2" t="s">
        <v>15019</v>
      </c>
      <c r="E3339" s="2" t="s">
        <v>15018</v>
      </c>
      <c r="F3339" s="2" t="s">
        <v>15020</v>
      </c>
      <c r="G3339" s="2" t="s">
        <v>15021</v>
      </c>
      <c r="H3339" s="2" t="s">
        <v>15022</v>
      </c>
      <c r="I3339" s="2" t="s">
        <v>17005</v>
      </c>
      <c r="J3339" s="7">
        <v>33776</v>
      </c>
      <c r="K3339" s="8">
        <v>0.51041666666666663</v>
      </c>
      <c r="L3339" s="2" t="s">
        <v>544</v>
      </c>
      <c r="M3339" s="2" t="s">
        <v>15023</v>
      </c>
      <c r="N3339" s="2" t="s">
        <v>57</v>
      </c>
      <c r="O3339" s="2" t="s">
        <v>32446</v>
      </c>
      <c r="P3339" s="2" t="s">
        <v>630</v>
      </c>
      <c r="Q3339" s="2" t="s">
        <v>10003</v>
      </c>
      <c r="R3339" s="2" t="s">
        <v>1056</v>
      </c>
      <c r="S3339" s="2" t="s">
        <v>12944</v>
      </c>
      <c r="T3339" s="2" t="s">
        <v>151</v>
      </c>
      <c r="U3339" s="2" t="s">
        <v>10308</v>
      </c>
      <c r="V3339" s="2" t="s">
        <v>15024</v>
      </c>
      <c r="W3339" s="2" t="s">
        <v>15025</v>
      </c>
      <c r="X3339" s="2" t="s">
        <v>15026</v>
      </c>
      <c r="Y3339" s="2" t="s">
        <v>15027</v>
      </c>
      <c r="Z3339" s="2" t="s">
        <v>6343</v>
      </c>
      <c r="AA3339" s="2" t="s">
        <v>15028</v>
      </c>
    </row>
    <row r="3340" spans="1:27" x14ac:dyDescent="0.35">
      <c r="A3340" s="2" t="s">
        <v>16578</v>
      </c>
      <c r="B3340" s="6" t="str">
        <f>HYPERLINK(D3340,A3340)</f>
        <v>Terry Wogan</v>
      </c>
      <c r="C3340" s="2" t="s">
        <v>30962</v>
      </c>
      <c r="D3340" s="2" t="s">
        <v>32637</v>
      </c>
      <c r="E3340" s="2" t="s">
        <v>16578</v>
      </c>
      <c r="F3340" s="2" t="s">
        <v>6953</v>
      </c>
      <c r="G3340" s="2" t="s">
        <v>32638</v>
      </c>
      <c r="H3340" s="2" t="s">
        <v>32639</v>
      </c>
      <c r="I3340" s="2" t="s">
        <v>17005</v>
      </c>
      <c r="J3340" s="7">
        <v>32425</v>
      </c>
      <c r="K3340" s="8">
        <v>0.51041666666666663</v>
      </c>
      <c r="L3340" s="2" t="s">
        <v>32640</v>
      </c>
      <c r="M3340" s="2" t="s">
        <v>21081</v>
      </c>
      <c r="N3340" s="2" t="s">
        <v>32409</v>
      </c>
      <c r="O3340" s="2" t="s">
        <v>32641</v>
      </c>
      <c r="P3340" s="2" t="s">
        <v>3223</v>
      </c>
      <c r="Q3340" s="2" t="s">
        <v>24575</v>
      </c>
      <c r="R3340" s="2" t="s">
        <v>795</v>
      </c>
      <c r="S3340" s="2" t="s">
        <v>8335</v>
      </c>
      <c r="T3340" s="2" t="s">
        <v>30962</v>
      </c>
      <c r="U3340" s="2" t="s">
        <v>21462</v>
      </c>
      <c r="V3340" s="2" t="s">
        <v>32642</v>
      </c>
      <c r="W3340" s="2" t="s">
        <v>32643</v>
      </c>
      <c r="X3340" s="2" t="s">
        <v>32644</v>
      </c>
      <c r="Y3340" s="2" t="s">
        <v>7578</v>
      </c>
      <c r="Z3340" s="2" t="s">
        <v>1550</v>
      </c>
      <c r="AA3340" s="2" t="s">
        <v>3610</v>
      </c>
    </row>
    <row r="3341" spans="1:27" x14ac:dyDescent="0.35">
      <c r="A3341" s="2" t="s">
        <v>16578</v>
      </c>
      <c r="B3341" s="6" t="str">
        <f>HYPERLINK(D3341,A3341)</f>
        <v>Terry Wogan</v>
      </c>
      <c r="C3341" s="2" t="s">
        <v>30962</v>
      </c>
      <c r="D3341" s="2" t="s">
        <v>16579</v>
      </c>
      <c r="E3341" s="2" t="s">
        <v>16578</v>
      </c>
      <c r="F3341" s="2" t="s">
        <v>16580</v>
      </c>
      <c r="G3341" s="2" t="s">
        <v>16581</v>
      </c>
      <c r="H3341" s="2" t="s">
        <v>16582</v>
      </c>
      <c r="I3341" s="2" t="s">
        <v>28878</v>
      </c>
      <c r="J3341" s="7">
        <v>30457</v>
      </c>
      <c r="K3341" s="8">
        <v>0.76736111111111116</v>
      </c>
      <c r="L3341" s="2" t="s">
        <v>1550</v>
      </c>
      <c r="M3341" s="2" t="s">
        <v>3610</v>
      </c>
      <c r="N3341" s="2" t="s">
        <v>3939</v>
      </c>
      <c r="O3341" s="2" t="s">
        <v>7572</v>
      </c>
      <c r="P3341" s="2" t="s">
        <v>7922</v>
      </c>
      <c r="Q3341" s="2" t="s">
        <v>2067</v>
      </c>
      <c r="R3341" s="2" t="s">
        <v>2085</v>
      </c>
      <c r="S3341" s="2" t="s">
        <v>11174</v>
      </c>
      <c r="T3341" s="2" t="s">
        <v>30962</v>
      </c>
      <c r="U3341" s="2" t="s">
        <v>5881</v>
      </c>
      <c r="V3341" s="2" t="s">
        <v>3606</v>
      </c>
      <c r="W3341" s="2" t="s">
        <v>13101</v>
      </c>
      <c r="X3341" s="2" t="s">
        <v>422</v>
      </c>
      <c r="Y3341" s="2" t="s">
        <v>5452</v>
      </c>
      <c r="Z3341" s="2" t="s">
        <v>15264</v>
      </c>
      <c r="AA3341" s="2" t="s">
        <v>16583</v>
      </c>
    </row>
    <row r="3342" spans="1:27" x14ac:dyDescent="0.35">
      <c r="A3342" s="2" t="s">
        <v>13162</v>
      </c>
      <c r="B3342" s="6" t="str">
        <f>HYPERLINK(D3342,A3342)</f>
        <v>Tessa Sanderson</v>
      </c>
      <c r="C3342" s="2" t="s">
        <v>30962</v>
      </c>
      <c r="D3342" s="2" t="s">
        <v>13163</v>
      </c>
      <c r="E3342" s="2" t="s">
        <v>13162</v>
      </c>
      <c r="F3342" s="2" t="s">
        <v>13164</v>
      </c>
      <c r="G3342" s="2" t="s">
        <v>13165</v>
      </c>
      <c r="H3342" s="2" t="s">
        <v>1773</v>
      </c>
      <c r="I3342" s="2" t="s">
        <v>17005</v>
      </c>
      <c r="J3342" s="7">
        <v>35386</v>
      </c>
      <c r="K3342" s="8">
        <v>0.51041666666666663</v>
      </c>
      <c r="L3342" s="2" t="s">
        <v>32418</v>
      </c>
      <c r="M3342" s="2" t="s">
        <v>5874</v>
      </c>
      <c r="N3342" s="2" t="s">
        <v>209</v>
      </c>
      <c r="O3342" s="2" t="s">
        <v>4271</v>
      </c>
      <c r="P3342" s="2" t="s">
        <v>1906</v>
      </c>
      <c r="Q3342" s="2" t="s">
        <v>1907</v>
      </c>
      <c r="R3342" s="2" t="s">
        <v>13166</v>
      </c>
      <c r="S3342" s="2" t="s">
        <v>13167</v>
      </c>
      <c r="T3342" s="2" t="s">
        <v>505</v>
      </c>
      <c r="U3342" s="2" t="s">
        <v>506</v>
      </c>
      <c r="V3342" s="2" t="s">
        <v>13168</v>
      </c>
      <c r="W3342" s="2" t="s">
        <v>13169</v>
      </c>
      <c r="X3342" s="2" t="s">
        <v>13170</v>
      </c>
      <c r="Y3342" s="2" t="s">
        <v>13171</v>
      </c>
      <c r="Z3342" s="2" t="s">
        <v>65</v>
      </c>
      <c r="AA3342" s="2" t="s">
        <v>1777</v>
      </c>
    </row>
    <row r="3343" spans="1:27" x14ac:dyDescent="0.35">
      <c r="A3343" s="2" t="s">
        <v>22670</v>
      </c>
      <c r="B3343" s="6" t="str">
        <f>HYPERLINK(D3343,A3343)</f>
        <v>Tessie O'Shea</v>
      </c>
      <c r="C3343" s="2" t="s">
        <v>30962</v>
      </c>
      <c r="D3343" s="2" t="s">
        <v>30232</v>
      </c>
      <c r="E3343" s="2" t="s">
        <v>22670</v>
      </c>
      <c r="F3343" s="2" t="s">
        <v>30962</v>
      </c>
      <c r="G3343" s="2" t="s">
        <v>24432</v>
      </c>
      <c r="H3343" s="2" t="s">
        <v>30962</v>
      </c>
      <c r="I3343" s="2" t="s">
        <v>28878</v>
      </c>
      <c r="J3343" s="7">
        <v>19305</v>
      </c>
      <c r="K3343" s="8">
        <v>0.76388888888888884</v>
      </c>
      <c r="L3343" s="2" t="s">
        <v>19934</v>
      </c>
      <c r="M3343" s="2" t="s">
        <v>30233</v>
      </c>
      <c r="N3343" s="2" t="s">
        <v>30234</v>
      </c>
      <c r="O3343" s="2" t="s">
        <v>26489</v>
      </c>
      <c r="P3343" s="2" t="s">
        <v>30962</v>
      </c>
      <c r="Q3343" s="2" t="s">
        <v>28460</v>
      </c>
      <c r="R3343" s="2" t="s">
        <v>10267</v>
      </c>
      <c r="S3343" s="2" t="s">
        <v>21770</v>
      </c>
      <c r="T3343" s="2" t="s">
        <v>25096</v>
      </c>
      <c r="U3343" s="2" t="s">
        <v>4069</v>
      </c>
      <c r="V3343" s="2" t="s">
        <v>15423</v>
      </c>
      <c r="W3343" s="2" t="s">
        <v>30235</v>
      </c>
      <c r="X3343" s="2" t="s">
        <v>22135</v>
      </c>
      <c r="Y3343" s="2" t="s">
        <v>13868</v>
      </c>
      <c r="Z3343" s="2" t="s">
        <v>27262</v>
      </c>
      <c r="AA3343" s="2" t="s">
        <v>30236</v>
      </c>
    </row>
    <row r="3344" spans="1:27" x14ac:dyDescent="0.35">
      <c r="A3344" s="2" t="s">
        <v>26297</v>
      </c>
      <c r="B3344" s="6" t="str">
        <f>HYPERLINK(D3344,A3344)</f>
        <v>Tex Ritter</v>
      </c>
      <c r="C3344" s="2" t="s">
        <v>30962</v>
      </c>
      <c r="D3344" s="2" t="s">
        <v>29455</v>
      </c>
      <c r="E3344" s="2" t="s">
        <v>26297</v>
      </c>
      <c r="F3344" s="2" t="s">
        <v>30962</v>
      </c>
      <c r="G3344" s="2" t="s">
        <v>29456</v>
      </c>
      <c r="H3344" s="2" t="s">
        <v>30962</v>
      </c>
      <c r="I3344" s="2" t="s">
        <v>28878</v>
      </c>
      <c r="J3344" s="7">
        <v>20659</v>
      </c>
      <c r="K3344" s="8">
        <v>0.54861111111111116</v>
      </c>
      <c r="L3344" s="2" t="s">
        <v>25864</v>
      </c>
      <c r="M3344" s="2" t="s">
        <v>4874</v>
      </c>
      <c r="N3344" s="2" t="s">
        <v>29457</v>
      </c>
      <c r="O3344" s="2" t="s">
        <v>29458</v>
      </c>
      <c r="P3344" s="2" t="s">
        <v>20463</v>
      </c>
      <c r="Q3344" s="2" t="s">
        <v>29459</v>
      </c>
      <c r="R3344" s="2" t="s">
        <v>2648</v>
      </c>
      <c r="S3344" s="2" t="s">
        <v>29460</v>
      </c>
      <c r="T3344" s="2" t="s">
        <v>29457</v>
      </c>
      <c r="U3344" s="2" t="s">
        <v>29461</v>
      </c>
      <c r="V3344" s="2" t="s">
        <v>12703</v>
      </c>
      <c r="W3344" s="2" t="s">
        <v>13322</v>
      </c>
      <c r="X3344" s="2" t="s">
        <v>26297</v>
      </c>
      <c r="Y3344" s="2" t="s">
        <v>26298</v>
      </c>
      <c r="Z3344" s="2" t="s">
        <v>30962</v>
      </c>
      <c r="AA3344" s="2" t="s">
        <v>29462</v>
      </c>
    </row>
    <row r="3345" spans="1:27" x14ac:dyDescent="0.35">
      <c r="A3345" s="2" t="s">
        <v>15202</v>
      </c>
      <c r="B3345" s="6" t="str">
        <f>HYPERLINK(D3345,A3345)</f>
        <v>The Desert Island Discs Story</v>
      </c>
      <c r="C3345" s="2" t="s">
        <v>30962</v>
      </c>
      <c r="D3345" s="2" t="s">
        <v>15203</v>
      </c>
      <c r="E3345" s="2" t="s">
        <v>15202</v>
      </c>
      <c r="F3345" s="2" t="s">
        <v>30962</v>
      </c>
      <c r="G3345" s="2" t="s">
        <v>30962</v>
      </c>
      <c r="H3345" s="2" t="s">
        <v>30962</v>
      </c>
      <c r="I3345" s="2" t="s">
        <v>30962</v>
      </c>
      <c r="J3345" s="7">
        <v>33629</v>
      </c>
      <c r="K3345" s="8">
        <v>0.47916666666666669</v>
      </c>
      <c r="L3345" s="2" t="s">
        <v>30962</v>
      </c>
      <c r="M3345" s="2" t="s">
        <v>30962</v>
      </c>
      <c r="N3345" s="2" t="s">
        <v>30962</v>
      </c>
      <c r="O3345" s="2" t="s">
        <v>30962</v>
      </c>
      <c r="P3345" s="2" t="s">
        <v>30962</v>
      </c>
      <c r="Q3345" s="2" t="s">
        <v>30962</v>
      </c>
      <c r="R3345" s="2" t="s">
        <v>30962</v>
      </c>
      <c r="S3345" s="2" t="s">
        <v>30962</v>
      </c>
      <c r="T3345" s="2" t="s">
        <v>30962</v>
      </c>
      <c r="U3345" s="2" t="s">
        <v>30962</v>
      </c>
      <c r="V3345" s="2" t="s">
        <v>30962</v>
      </c>
      <c r="W3345" s="2" t="s">
        <v>30962</v>
      </c>
      <c r="X3345" s="2" t="s">
        <v>30962</v>
      </c>
      <c r="Y3345" s="2" t="s">
        <v>30962</v>
      </c>
      <c r="Z3345" s="2" t="s">
        <v>30962</v>
      </c>
      <c r="AA3345" s="2" t="s">
        <v>30962</v>
      </c>
    </row>
    <row r="3346" spans="1:27" x14ac:dyDescent="0.35">
      <c r="A3346" s="2" t="s">
        <v>3611</v>
      </c>
      <c r="B3346" s="6" t="str">
        <f>HYPERLINK(D3346,A3346)</f>
        <v>The Most Reverend Justin Welby</v>
      </c>
      <c r="C3346" s="2" t="s">
        <v>30962</v>
      </c>
      <c r="D3346" s="2" t="s">
        <v>3612</v>
      </c>
      <c r="E3346" s="2" t="s">
        <v>3611</v>
      </c>
      <c r="F3346" s="2" t="s">
        <v>3613</v>
      </c>
      <c r="G3346" s="2" t="s">
        <v>3614</v>
      </c>
      <c r="H3346" s="2" t="s">
        <v>3615</v>
      </c>
      <c r="I3346" s="2" t="s">
        <v>33102</v>
      </c>
      <c r="J3346" s="7">
        <v>41994</v>
      </c>
      <c r="K3346" s="8">
        <v>0.46875</v>
      </c>
      <c r="L3346" s="2" t="s">
        <v>3616</v>
      </c>
      <c r="M3346" s="2" t="s">
        <v>3617</v>
      </c>
      <c r="N3346" s="2" t="s">
        <v>161</v>
      </c>
      <c r="O3346" s="2" t="s">
        <v>3618</v>
      </c>
      <c r="P3346" s="2" t="s">
        <v>3619</v>
      </c>
      <c r="Q3346" s="2" t="s">
        <v>3620</v>
      </c>
      <c r="R3346" s="2" t="s">
        <v>3621</v>
      </c>
      <c r="S3346" s="2" t="s">
        <v>3622</v>
      </c>
      <c r="T3346" s="2" t="s">
        <v>3623</v>
      </c>
      <c r="U3346" s="2" t="s">
        <v>3624</v>
      </c>
      <c r="V3346" s="2" t="s">
        <v>31255</v>
      </c>
      <c r="W3346" s="2" t="s">
        <v>1758</v>
      </c>
      <c r="X3346" s="2" t="s">
        <v>3625</v>
      </c>
      <c r="Y3346" s="2" t="s">
        <v>3626</v>
      </c>
      <c r="Z3346" s="2" t="s">
        <v>3627</v>
      </c>
      <c r="AA3346" s="2" t="s">
        <v>3628</v>
      </c>
    </row>
    <row r="3347" spans="1:27" x14ac:dyDescent="0.35">
      <c r="A3347" s="2" t="s">
        <v>24352</v>
      </c>
      <c r="B3347" s="6" t="str">
        <f>HYPERLINK(D3347,A3347)</f>
        <v>Thea Holme</v>
      </c>
      <c r="C3347" s="2" t="s">
        <v>30962</v>
      </c>
      <c r="D3347" s="2" t="s">
        <v>24353</v>
      </c>
      <c r="E3347" s="2" t="s">
        <v>24352</v>
      </c>
      <c r="F3347" s="2" t="s">
        <v>24354</v>
      </c>
      <c r="G3347" s="2" t="s">
        <v>24355</v>
      </c>
      <c r="H3347" s="2" t="s">
        <v>24356</v>
      </c>
      <c r="I3347" s="2" t="s">
        <v>28878</v>
      </c>
      <c r="J3347" s="7">
        <v>25480</v>
      </c>
      <c r="K3347" s="8">
        <v>0.79166666666666663</v>
      </c>
      <c r="L3347" s="2" t="s">
        <v>14107</v>
      </c>
      <c r="M3347" s="2" t="s">
        <v>24357</v>
      </c>
      <c r="N3347" s="2" t="s">
        <v>1177</v>
      </c>
      <c r="O3347" s="2" t="s">
        <v>24358</v>
      </c>
      <c r="P3347" s="2" t="s">
        <v>6325</v>
      </c>
      <c r="Q3347" s="2" t="s">
        <v>24122</v>
      </c>
      <c r="R3347" s="2" t="s">
        <v>464</v>
      </c>
      <c r="S3347" s="2" t="s">
        <v>24359</v>
      </c>
      <c r="T3347" s="2" t="s">
        <v>44</v>
      </c>
      <c r="U3347" s="2" t="s">
        <v>4447</v>
      </c>
      <c r="V3347" s="2" t="s">
        <v>588</v>
      </c>
      <c r="W3347" s="2" t="s">
        <v>19960</v>
      </c>
      <c r="X3347" s="2" t="s">
        <v>20985</v>
      </c>
      <c r="Y3347" s="2" t="s">
        <v>24360</v>
      </c>
      <c r="Z3347" s="2" t="s">
        <v>464</v>
      </c>
      <c r="AA3347" s="2" t="s">
        <v>24361</v>
      </c>
    </row>
    <row r="3348" spans="1:27" x14ac:dyDescent="0.35">
      <c r="A3348" s="2" t="s">
        <v>1128</v>
      </c>
      <c r="B3348" s="6" t="str">
        <f>HYPERLINK(D3348,A3348)</f>
        <v>Thea Musgrave</v>
      </c>
      <c r="C3348" s="2" t="s">
        <v>30962</v>
      </c>
      <c r="D3348" s="2" t="s">
        <v>1129</v>
      </c>
      <c r="E3348" s="2" t="s">
        <v>1128</v>
      </c>
      <c r="F3348" s="2" t="s">
        <v>1130</v>
      </c>
      <c r="G3348" s="2" t="s">
        <v>1131</v>
      </c>
      <c r="H3348" s="2" t="s">
        <v>1132</v>
      </c>
      <c r="I3348" s="2" t="s">
        <v>33093</v>
      </c>
      <c r="J3348" s="7">
        <v>43380</v>
      </c>
      <c r="K3348" s="8">
        <v>0.46875</v>
      </c>
      <c r="L3348" s="2" t="s">
        <v>1128</v>
      </c>
      <c r="M3348" s="2" t="s">
        <v>1133</v>
      </c>
      <c r="N3348" s="2" t="s">
        <v>44</v>
      </c>
      <c r="O3348" s="2" t="s">
        <v>1134</v>
      </c>
      <c r="P3348" s="2" t="s">
        <v>161</v>
      </c>
      <c r="Q3348" s="2" t="s">
        <v>1135</v>
      </c>
      <c r="R3348" s="2" t="s">
        <v>1136</v>
      </c>
      <c r="S3348" s="2" t="s">
        <v>1137</v>
      </c>
      <c r="T3348" s="2" t="s">
        <v>1138</v>
      </c>
      <c r="U3348" s="2" t="s">
        <v>1139</v>
      </c>
      <c r="V3348" s="2" t="s">
        <v>1128</v>
      </c>
      <c r="W3348" s="2" t="s">
        <v>1140</v>
      </c>
      <c r="X3348" s="2" t="s">
        <v>1141</v>
      </c>
      <c r="Y3348" s="2" t="s">
        <v>1142</v>
      </c>
      <c r="Z3348" s="2" t="s">
        <v>1143</v>
      </c>
      <c r="AA3348" s="2" t="s">
        <v>1144</v>
      </c>
    </row>
    <row r="3349" spans="1:27" x14ac:dyDescent="0.35">
      <c r="A3349" s="2" t="s">
        <v>12708</v>
      </c>
      <c r="B3349" s="6" t="str">
        <f>HYPERLINK(D3349,A3349)</f>
        <v>Thelma Holt</v>
      </c>
      <c r="C3349" s="2" t="s">
        <v>30962</v>
      </c>
      <c r="D3349" s="2" t="s">
        <v>12709</v>
      </c>
      <c r="E3349" s="2" t="s">
        <v>12708</v>
      </c>
      <c r="F3349" s="2" t="s">
        <v>10006</v>
      </c>
      <c r="G3349" s="2" t="s">
        <v>12710</v>
      </c>
      <c r="H3349" s="2" t="s">
        <v>12711</v>
      </c>
      <c r="I3349" s="2" t="s">
        <v>17005</v>
      </c>
      <c r="J3349" s="7">
        <v>35757</v>
      </c>
      <c r="K3349" s="8">
        <v>0.51041666666666663</v>
      </c>
      <c r="L3349" s="2" t="s">
        <v>161</v>
      </c>
      <c r="M3349" s="2" t="s">
        <v>6552</v>
      </c>
      <c r="N3349" s="2" t="s">
        <v>338</v>
      </c>
      <c r="O3349" s="2" t="s">
        <v>12712</v>
      </c>
      <c r="P3349" s="2" t="s">
        <v>12713</v>
      </c>
      <c r="Q3349" s="2" t="s">
        <v>12714</v>
      </c>
      <c r="R3349" s="2" t="s">
        <v>2085</v>
      </c>
      <c r="S3349" s="2" t="s">
        <v>5644</v>
      </c>
      <c r="T3349" s="2" t="s">
        <v>12715</v>
      </c>
      <c r="U3349" s="2" t="s">
        <v>11544</v>
      </c>
      <c r="V3349" s="2" t="s">
        <v>7442</v>
      </c>
      <c r="W3349" s="2" t="s">
        <v>12716</v>
      </c>
      <c r="X3349" s="2" t="s">
        <v>1897</v>
      </c>
      <c r="Y3349" s="2" t="s">
        <v>2523</v>
      </c>
      <c r="Z3349" s="2" t="s">
        <v>12717</v>
      </c>
      <c r="AA3349" s="2" t="s">
        <v>12718</v>
      </c>
    </row>
    <row r="3350" spans="1:27" x14ac:dyDescent="0.35">
      <c r="A3350" s="2" t="s">
        <v>387</v>
      </c>
      <c r="B3350" s="6" t="str">
        <f>HYPERLINK(D3350,A3350)</f>
        <v>Thom Yorke</v>
      </c>
      <c r="C3350" s="2" t="s">
        <v>388</v>
      </c>
      <c r="D3350" s="2" t="s">
        <v>389</v>
      </c>
      <c r="E3350" s="2" t="s">
        <v>390</v>
      </c>
      <c r="F3350" s="2" t="s">
        <v>391</v>
      </c>
      <c r="G3350" s="2" t="s">
        <v>392</v>
      </c>
      <c r="H3350" s="2" t="s">
        <v>393</v>
      </c>
      <c r="I3350" s="2" t="s">
        <v>33093</v>
      </c>
      <c r="J3350" s="7">
        <v>43730</v>
      </c>
      <c r="K3350" s="8">
        <v>0.46875</v>
      </c>
      <c r="L3350" s="2" t="s">
        <v>394</v>
      </c>
      <c r="M3350" s="2" t="s">
        <v>395</v>
      </c>
      <c r="N3350" s="2" t="s">
        <v>396</v>
      </c>
      <c r="O3350" s="2" t="s">
        <v>397</v>
      </c>
      <c r="P3350" s="2" t="s">
        <v>398</v>
      </c>
      <c r="Q3350" s="2" t="s">
        <v>399</v>
      </c>
      <c r="R3350" s="2" t="s">
        <v>400</v>
      </c>
      <c r="S3350" s="2" t="s">
        <v>401</v>
      </c>
      <c r="T3350" s="2" t="s">
        <v>402</v>
      </c>
      <c r="U3350" s="2" t="s">
        <v>403</v>
      </c>
      <c r="V3350" s="2" t="s">
        <v>83</v>
      </c>
      <c r="W3350" s="2" t="s">
        <v>404</v>
      </c>
      <c r="X3350" s="2" t="s">
        <v>405</v>
      </c>
      <c r="Y3350" s="2" t="s">
        <v>406</v>
      </c>
      <c r="Z3350" s="2" t="s">
        <v>407</v>
      </c>
      <c r="AA3350" s="2" t="s">
        <v>408</v>
      </c>
    </row>
    <row r="3351" spans="1:27" x14ac:dyDescent="0.35">
      <c r="A3351" s="2" t="s">
        <v>18877</v>
      </c>
      <c r="B3351" s="6" t="str">
        <f>HYPERLINK(D3351,A3351)</f>
        <v>Thomas Allen</v>
      </c>
      <c r="C3351" s="2" t="s">
        <v>30962</v>
      </c>
      <c r="D3351" s="2" t="s">
        <v>18878</v>
      </c>
      <c r="E3351" s="2" t="s">
        <v>18877</v>
      </c>
      <c r="F3351" s="2" t="s">
        <v>16345</v>
      </c>
      <c r="G3351" s="2" t="s">
        <v>3814</v>
      </c>
      <c r="H3351" s="2" t="s">
        <v>18879</v>
      </c>
      <c r="I3351" s="2" t="s">
        <v>28878</v>
      </c>
      <c r="J3351" s="7">
        <v>30261</v>
      </c>
      <c r="K3351" s="8">
        <v>0.76041666666666663</v>
      </c>
      <c r="L3351" s="2" t="s">
        <v>1802</v>
      </c>
      <c r="M3351" s="2" t="s">
        <v>4841</v>
      </c>
      <c r="N3351" s="2" t="s">
        <v>441</v>
      </c>
      <c r="O3351" s="2" t="s">
        <v>18880</v>
      </c>
      <c r="P3351" s="2" t="s">
        <v>57</v>
      </c>
      <c r="Q3351" s="2" t="s">
        <v>17448</v>
      </c>
      <c r="R3351" s="2" t="s">
        <v>30</v>
      </c>
      <c r="S3351" s="2" t="s">
        <v>18881</v>
      </c>
      <c r="T3351" s="2" t="s">
        <v>161</v>
      </c>
      <c r="U3351" s="2" t="s">
        <v>14814</v>
      </c>
      <c r="V3351" s="2" t="s">
        <v>6011</v>
      </c>
      <c r="W3351" s="2" t="s">
        <v>16058</v>
      </c>
      <c r="X3351" s="2" t="s">
        <v>6325</v>
      </c>
      <c r="Y3351" s="2" t="s">
        <v>18882</v>
      </c>
      <c r="Z3351" s="2" t="s">
        <v>44</v>
      </c>
      <c r="AA3351" s="2" t="s">
        <v>7081</v>
      </c>
    </row>
    <row r="3352" spans="1:27" x14ac:dyDescent="0.35">
      <c r="A3352" s="2" t="s">
        <v>7913</v>
      </c>
      <c r="B3352" s="6" t="str">
        <f>HYPERLINK(D3352,A3352)</f>
        <v>Thomas Keneally</v>
      </c>
      <c r="C3352" s="2" t="s">
        <v>30962</v>
      </c>
      <c r="D3352" s="2" t="s">
        <v>7914</v>
      </c>
      <c r="E3352" s="2" t="s">
        <v>7913</v>
      </c>
      <c r="F3352" s="2" t="s">
        <v>7915</v>
      </c>
      <c r="G3352" s="2" t="s">
        <v>34797</v>
      </c>
      <c r="H3352" s="2" t="s">
        <v>7916</v>
      </c>
      <c r="I3352" s="2" t="s">
        <v>33102</v>
      </c>
      <c r="J3352" s="7">
        <v>39285</v>
      </c>
      <c r="K3352" s="8">
        <v>0.46875</v>
      </c>
      <c r="L3352" s="2" t="s">
        <v>464</v>
      </c>
      <c r="M3352" s="2" t="s">
        <v>7917</v>
      </c>
      <c r="N3352" s="2" t="s">
        <v>6250</v>
      </c>
      <c r="O3352" s="2" t="s">
        <v>6251</v>
      </c>
      <c r="P3352" s="2" t="s">
        <v>544</v>
      </c>
      <c r="Q3352" s="2" t="s">
        <v>7918</v>
      </c>
      <c r="R3352" s="2" t="s">
        <v>3839</v>
      </c>
      <c r="S3352" s="2" t="s">
        <v>7919</v>
      </c>
      <c r="T3352" s="2" t="s">
        <v>7920</v>
      </c>
      <c r="U3352" s="2" t="s">
        <v>7921</v>
      </c>
      <c r="V3352" s="2" t="s">
        <v>7922</v>
      </c>
      <c r="W3352" s="2" t="s">
        <v>7923</v>
      </c>
      <c r="X3352" s="2" t="s">
        <v>1552</v>
      </c>
      <c r="Y3352" s="2" t="s">
        <v>759</v>
      </c>
      <c r="Z3352" s="2" t="s">
        <v>7924</v>
      </c>
      <c r="AA3352" s="2" t="s">
        <v>34798</v>
      </c>
    </row>
    <row r="3353" spans="1:27" x14ac:dyDescent="0.35">
      <c r="A3353" s="2" t="s">
        <v>7913</v>
      </c>
      <c r="B3353" s="6" t="str">
        <f>HYPERLINK(D3353,A3353)</f>
        <v>Thomas Keneally</v>
      </c>
      <c r="C3353" s="2" t="s">
        <v>30962</v>
      </c>
      <c r="D3353" s="2" t="s">
        <v>18384</v>
      </c>
      <c r="E3353" s="2" t="s">
        <v>7913</v>
      </c>
      <c r="F3353" s="2" t="s">
        <v>18385</v>
      </c>
      <c r="G3353" s="2" t="s">
        <v>18386</v>
      </c>
      <c r="H3353" s="2" t="s">
        <v>18387</v>
      </c>
      <c r="I3353" s="2" t="s">
        <v>28878</v>
      </c>
      <c r="J3353" s="7">
        <v>30646</v>
      </c>
      <c r="K3353" s="8">
        <v>0.76736111111111116</v>
      </c>
      <c r="L3353" s="2" t="s">
        <v>18388</v>
      </c>
      <c r="M3353" s="2" t="s">
        <v>9150</v>
      </c>
      <c r="N3353" s="2" t="s">
        <v>9310</v>
      </c>
      <c r="O3353" s="2" t="s">
        <v>18389</v>
      </c>
      <c r="P3353" s="2" t="s">
        <v>338</v>
      </c>
      <c r="Q3353" s="2" t="s">
        <v>12223</v>
      </c>
      <c r="R3353" s="2" t="s">
        <v>8443</v>
      </c>
      <c r="S3353" s="2" t="s">
        <v>3196</v>
      </c>
      <c r="T3353" s="2" t="s">
        <v>57</v>
      </c>
      <c r="U3353" s="2" t="s">
        <v>4956</v>
      </c>
      <c r="V3353" s="2" t="s">
        <v>11874</v>
      </c>
      <c r="W3353" s="2" t="s">
        <v>18390</v>
      </c>
      <c r="X3353" s="2" t="s">
        <v>14405</v>
      </c>
      <c r="Y3353" s="2" t="s">
        <v>18391</v>
      </c>
      <c r="Z3353" s="2" t="s">
        <v>18392</v>
      </c>
      <c r="AA3353" s="2" t="s">
        <v>18393</v>
      </c>
    </row>
    <row r="3354" spans="1:27" x14ac:dyDescent="0.35">
      <c r="A3354" s="2" t="s">
        <v>7084</v>
      </c>
      <c r="B3354" s="6" t="str">
        <f>HYPERLINK(D3354,A3354)</f>
        <v>Thomas Quasthoff</v>
      </c>
      <c r="C3354" s="2" t="s">
        <v>30962</v>
      </c>
      <c r="D3354" s="2" t="s">
        <v>7085</v>
      </c>
      <c r="E3354" s="2" t="s">
        <v>7084</v>
      </c>
      <c r="F3354" s="2" t="s">
        <v>7086</v>
      </c>
      <c r="G3354" s="2" t="s">
        <v>7087</v>
      </c>
      <c r="H3354" s="2" t="s">
        <v>7088</v>
      </c>
      <c r="I3354" s="2" t="s">
        <v>33102</v>
      </c>
      <c r="J3354" s="7">
        <v>39845</v>
      </c>
      <c r="K3354" s="8">
        <v>0.46875</v>
      </c>
      <c r="L3354" s="2" t="s">
        <v>7089</v>
      </c>
      <c r="M3354" s="2" t="s">
        <v>7090</v>
      </c>
      <c r="N3354" s="2" t="s">
        <v>1571</v>
      </c>
      <c r="O3354" s="2" t="s">
        <v>7091</v>
      </c>
      <c r="P3354" s="2" t="s">
        <v>1056</v>
      </c>
      <c r="Q3354" s="2" t="s">
        <v>7092</v>
      </c>
      <c r="R3354" s="2" t="s">
        <v>709</v>
      </c>
      <c r="S3354" s="2" t="s">
        <v>3004</v>
      </c>
      <c r="T3354" s="2" t="s">
        <v>588</v>
      </c>
      <c r="U3354" s="2" t="s">
        <v>7093</v>
      </c>
      <c r="V3354" s="2" t="s">
        <v>7094</v>
      </c>
      <c r="W3354" s="2" t="s">
        <v>7095</v>
      </c>
      <c r="X3354" s="2" t="s">
        <v>544</v>
      </c>
      <c r="Y3354" s="2" t="s">
        <v>7096</v>
      </c>
      <c r="Z3354" s="2" t="s">
        <v>441</v>
      </c>
      <c r="AA3354" s="2" t="s">
        <v>7097</v>
      </c>
    </row>
    <row r="3355" spans="1:27" x14ac:dyDescent="0.35">
      <c r="A3355" s="2" t="s">
        <v>16319</v>
      </c>
      <c r="B3355" s="6" t="str">
        <f>HYPERLINK(D3355,A3355)</f>
        <v>Thora Hird</v>
      </c>
      <c r="C3355" s="2" t="s">
        <v>30962</v>
      </c>
      <c r="D3355" s="2" t="s">
        <v>16320</v>
      </c>
      <c r="E3355" s="2" t="s">
        <v>16319</v>
      </c>
      <c r="F3355" s="2" t="s">
        <v>16321</v>
      </c>
      <c r="G3355" s="2" t="s">
        <v>16322</v>
      </c>
      <c r="H3355" s="2" t="s">
        <v>16323</v>
      </c>
      <c r="I3355" s="2" t="s">
        <v>17005</v>
      </c>
      <c r="J3355" s="7">
        <v>32642</v>
      </c>
      <c r="K3355" s="8">
        <v>0.51041666666666663</v>
      </c>
      <c r="L3355" s="2" t="s">
        <v>16324</v>
      </c>
      <c r="M3355" s="2" t="s">
        <v>16325</v>
      </c>
      <c r="N3355" s="2" t="s">
        <v>16326</v>
      </c>
      <c r="O3355" s="2" t="s">
        <v>16327</v>
      </c>
      <c r="P3355" s="2" t="s">
        <v>10358</v>
      </c>
      <c r="Q3355" s="2" t="s">
        <v>16328</v>
      </c>
      <c r="R3355" s="2" t="s">
        <v>1930</v>
      </c>
      <c r="S3355" s="2" t="s">
        <v>16329</v>
      </c>
      <c r="T3355" s="2" t="s">
        <v>10267</v>
      </c>
      <c r="U3355" s="2" t="s">
        <v>16330</v>
      </c>
      <c r="V3355" s="2" t="s">
        <v>16331</v>
      </c>
      <c r="W3355" s="2" t="s">
        <v>4889</v>
      </c>
      <c r="X3355" s="2" t="s">
        <v>44</v>
      </c>
      <c r="Y3355" s="2" t="s">
        <v>6900</v>
      </c>
      <c r="Z3355" s="2" t="s">
        <v>16332</v>
      </c>
      <c r="AA3355" s="2" t="s">
        <v>5093</v>
      </c>
    </row>
    <row r="3356" spans="1:27" x14ac:dyDescent="0.35">
      <c r="A3356" s="2" t="s">
        <v>16319</v>
      </c>
      <c r="B3356" s="6" t="str">
        <f>HYPERLINK(D3356,A3356)</f>
        <v>Thora Hird</v>
      </c>
      <c r="C3356" s="2" t="s">
        <v>30962</v>
      </c>
      <c r="D3356" s="2" t="s">
        <v>24840</v>
      </c>
      <c r="E3356" s="2" t="s">
        <v>16319</v>
      </c>
      <c r="F3356" s="2" t="s">
        <v>24539</v>
      </c>
      <c r="G3356" s="2" t="s">
        <v>24004</v>
      </c>
      <c r="H3356" s="2" t="s">
        <v>24841</v>
      </c>
      <c r="I3356" s="2" t="s">
        <v>28878</v>
      </c>
      <c r="J3356" s="7">
        <v>25034</v>
      </c>
      <c r="K3356" s="8">
        <v>0.51736111111111116</v>
      </c>
      <c r="L3356" s="2" t="s">
        <v>24842</v>
      </c>
      <c r="M3356" s="2" t="s">
        <v>24843</v>
      </c>
      <c r="N3356" s="2" t="s">
        <v>3334</v>
      </c>
      <c r="O3356" s="2" t="s">
        <v>8559</v>
      </c>
      <c r="P3356" s="2" t="s">
        <v>32449</v>
      </c>
      <c r="Q3356" s="2" t="s">
        <v>24844</v>
      </c>
      <c r="R3356" s="2" t="s">
        <v>24845</v>
      </c>
      <c r="S3356" s="2" t="s">
        <v>24846</v>
      </c>
      <c r="T3356" s="2" t="s">
        <v>24847</v>
      </c>
      <c r="U3356" s="2" t="s">
        <v>24848</v>
      </c>
      <c r="V3356" s="2" t="s">
        <v>1056</v>
      </c>
      <c r="W3356" s="2" t="s">
        <v>12150</v>
      </c>
      <c r="X3356" s="2" t="s">
        <v>12039</v>
      </c>
      <c r="Y3356" s="2" t="s">
        <v>19003</v>
      </c>
      <c r="Z3356" s="2" t="s">
        <v>554</v>
      </c>
      <c r="AA3356" s="2" t="s">
        <v>8108</v>
      </c>
    </row>
    <row r="3357" spans="1:27" x14ac:dyDescent="0.35">
      <c r="A3357" s="2" t="s">
        <v>4958</v>
      </c>
      <c r="B3357" s="6" t="str">
        <f>HYPERLINK(D3357,A3357)</f>
        <v>Tidjane Thiam</v>
      </c>
      <c r="C3357" s="2" t="s">
        <v>30962</v>
      </c>
      <c r="D3357" s="2" t="s">
        <v>4959</v>
      </c>
      <c r="E3357" s="2" t="s">
        <v>4958</v>
      </c>
      <c r="F3357" s="2" t="s">
        <v>4960</v>
      </c>
      <c r="G3357" s="2" t="s">
        <v>4961</v>
      </c>
      <c r="H3357" s="2" t="s">
        <v>4962</v>
      </c>
      <c r="I3357" s="2" t="s">
        <v>33102</v>
      </c>
      <c r="J3357" s="7">
        <v>41217</v>
      </c>
      <c r="K3357" s="8">
        <v>0.46875</v>
      </c>
      <c r="L3357" s="2" t="s">
        <v>566</v>
      </c>
      <c r="M3357" s="2" t="s">
        <v>4311</v>
      </c>
      <c r="N3357" s="2" t="s">
        <v>4963</v>
      </c>
      <c r="O3357" s="2" t="s">
        <v>4964</v>
      </c>
      <c r="P3357" s="2" t="s">
        <v>3290</v>
      </c>
      <c r="Q3357" s="2" t="s">
        <v>4965</v>
      </c>
      <c r="R3357" s="2" t="s">
        <v>709</v>
      </c>
      <c r="S3357" s="2" t="s">
        <v>4966</v>
      </c>
      <c r="T3357" s="2" t="s">
        <v>3694</v>
      </c>
      <c r="U3357" s="2" t="s">
        <v>4967</v>
      </c>
      <c r="V3357" s="2" t="s">
        <v>585</v>
      </c>
      <c r="W3357" s="2" t="s">
        <v>4968</v>
      </c>
      <c r="X3357" s="2" t="s">
        <v>3548</v>
      </c>
      <c r="Y3357" s="2" t="s">
        <v>4969</v>
      </c>
      <c r="Z3357" s="2" t="s">
        <v>422</v>
      </c>
      <c r="AA3357" s="2" t="s">
        <v>423</v>
      </c>
    </row>
    <row r="3358" spans="1:27" x14ac:dyDescent="0.35">
      <c r="A3358" s="2" t="s">
        <v>1681</v>
      </c>
      <c r="B3358" s="6" t="str">
        <f>HYPERLINK(D3358,A3358)</f>
        <v>Tim Martin</v>
      </c>
      <c r="C3358" s="2" t="s">
        <v>30962</v>
      </c>
      <c r="D3358" s="2" t="s">
        <v>1682</v>
      </c>
      <c r="E3358" s="2" t="s">
        <v>1681</v>
      </c>
      <c r="F3358" s="2" t="s">
        <v>1683</v>
      </c>
      <c r="G3358" s="2" t="s">
        <v>1684</v>
      </c>
      <c r="H3358" s="2" t="s">
        <v>1685</v>
      </c>
      <c r="I3358" s="2" t="s">
        <v>33102</v>
      </c>
      <c r="J3358" s="7">
        <v>43072</v>
      </c>
      <c r="K3358" s="8">
        <v>0.46875</v>
      </c>
      <c r="L3358" s="2" t="s">
        <v>1686</v>
      </c>
      <c r="M3358" s="2" t="s">
        <v>1687</v>
      </c>
      <c r="N3358" s="2" t="s">
        <v>561</v>
      </c>
      <c r="O3358" s="2" t="s">
        <v>1688</v>
      </c>
      <c r="P3358" s="2" t="s">
        <v>917</v>
      </c>
      <c r="Q3358" s="2" t="s">
        <v>1689</v>
      </c>
      <c r="R3358" s="2" t="s">
        <v>1690</v>
      </c>
      <c r="S3358" s="2" t="s">
        <v>1691</v>
      </c>
      <c r="T3358" s="2" t="s">
        <v>1692</v>
      </c>
      <c r="U3358" s="2" t="s">
        <v>1693</v>
      </c>
      <c r="V3358" s="2" t="s">
        <v>81</v>
      </c>
      <c r="W3358" s="2" t="s">
        <v>19407</v>
      </c>
      <c r="X3358" s="2" t="s">
        <v>566</v>
      </c>
      <c r="Y3358" s="2" t="s">
        <v>1694</v>
      </c>
      <c r="Z3358" s="2" t="s">
        <v>30962</v>
      </c>
      <c r="AA3358" s="2" t="s">
        <v>30962</v>
      </c>
    </row>
    <row r="3359" spans="1:27" x14ac:dyDescent="0.35">
      <c r="A3359" s="2" t="s">
        <v>5248</v>
      </c>
      <c r="B3359" s="6" t="str">
        <f>HYPERLINK(D3359,A3359)</f>
        <v>Tim Minchin</v>
      </c>
      <c r="C3359" s="2" t="s">
        <v>30962</v>
      </c>
      <c r="D3359" s="2" t="s">
        <v>5249</v>
      </c>
      <c r="E3359" s="2" t="s">
        <v>5248</v>
      </c>
      <c r="F3359" s="2" t="s">
        <v>5250</v>
      </c>
      <c r="G3359" s="2" t="s">
        <v>5251</v>
      </c>
      <c r="H3359" s="2" t="s">
        <v>5252</v>
      </c>
      <c r="I3359" s="2" t="s">
        <v>33102</v>
      </c>
      <c r="J3359" s="7">
        <v>41035</v>
      </c>
      <c r="K3359" s="8">
        <v>0.46875</v>
      </c>
      <c r="L3359" s="2" t="s">
        <v>2593</v>
      </c>
      <c r="M3359" s="2" t="s">
        <v>5253</v>
      </c>
      <c r="N3359" s="2" t="s">
        <v>3767</v>
      </c>
      <c r="O3359" s="2" t="s">
        <v>5061</v>
      </c>
      <c r="P3359" s="2" t="s">
        <v>3407</v>
      </c>
      <c r="Q3359" s="2" t="s">
        <v>2594</v>
      </c>
      <c r="R3359" s="2" t="s">
        <v>650</v>
      </c>
      <c r="S3359" s="2" t="s">
        <v>5254</v>
      </c>
      <c r="T3359" s="2" t="s">
        <v>5255</v>
      </c>
      <c r="U3359" s="2" t="s">
        <v>681</v>
      </c>
      <c r="V3359" s="2" t="s">
        <v>3852</v>
      </c>
      <c r="W3359" s="2" t="s">
        <v>5256</v>
      </c>
      <c r="X3359" s="2" t="s">
        <v>141</v>
      </c>
      <c r="Y3359" s="2" t="s">
        <v>5257</v>
      </c>
      <c r="Z3359" s="2" t="s">
        <v>5258</v>
      </c>
      <c r="AA3359" s="2" t="s">
        <v>5259</v>
      </c>
    </row>
    <row r="3360" spans="1:27" x14ac:dyDescent="0.35">
      <c r="A3360" s="2" t="s">
        <v>31861</v>
      </c>
      <c r="B3360" s="6" t="str">
        <f>HYPERLINK(D3360,A3360)</f>
        <v>Tim Peake</v>
      </c>
      <c r="C3360" s="2" t="s">
        <v>31862</v>
      </c>
      <c r="D3360" s="2" t="s">
        <v>31863</v>
      </c>
      <c r="E3360" s="2" t="s">
        <v>31864</v>
      </c>
      <c r="F3360" s="2" t="s">
        <v>31865</v>
      </c>
      <c r="G3360" s="2" t="s">
        <v>1567</v>
      </c>
      <c r="H3360" s="2" t="s">
        <v>31866</v>
      </c>
      <c r="I3360" s="2" t="s">
        <v>33093</v>
      </c>
      <c r="J3360" s="7">
        <v>44220</v>
      </c>
      <c r="K3360" s="8">
        <v>0.45833333333333331</v>
      </c>
      <c r="L3360" s="2" t="s">
        <v>462</v>
      </c>
      <c r="M3360" s="2" t="s">
        <v>1513</v>
      </c>
      <c r="N3360" s="2" t="s">
        <v>699</v>
      </c>
      <c r="O3360" s="2" t="s">
        <v>851</v>
      </c>
      <c r="P3360" s="2" t="s">
        <v>3767</v>
      </c>
      <c r="Q3360" s="2" t="s">
        <v>5061</v>
      </c>
      <c r="R3360" s="2" t="s">
        <v>280</v>
      </c>
      <c r="S3360" s="2" t="s">
        <v>281</v>
      </c>
      <c r="T3360" s="2" t="s">
        <v>34187</v>
      </c>
      <c r="U3360" s="2" t="s">
        <v>31867</v>
      </c>
      <c r="V3360" s="2" t="s">
        <v>2610</v>
      </c>
      <c r="W3360" s="2" t="s">
        <v>31868</v>
      </c>
      <c r="X3360" s="2" t="s">
        <v>31869</v>
      </c>
      <c r="Y3360" s="2" t="s">
        <v>31870</v>
      </c>
      <c r="Z3360" s="2" t="s">
        <v>1597</v>
      </c>
      <c r="AA3360" s="2" t="s">
        <v>1598</v>
      </c>
    </row>
    <row r="3361" spans="1:27" x14ac:dyDescent="0.35">
      <c r="A3361" s="2" t="s">
        <v>9427</v>
      </c>
      <c r="B3361" s="6" t="str">
        <f>HYPERLINK(D3361,A3361)</f>
        <v>Tim Rice</v>
      </c>
      <c r="C3361" s="2" t="s">
        <v>30962</v>
      </c>
      <c r="D3361" s="2" t="s">
        <v>9428</v>
      </c>
      <c r="E3361" s="2" t="s">
        <v>9427</v>
      </c>
      <c r="F3361" s="2" t="s">
        <v>9429</v>
      </c>
      <c r="G3361" s="2" t="s">
        <v>1567</v>
      </c>
      <c r="H3361" s="2" t="s">
        <v>9430</v>
      </c>
      <c r="I3361" s="2" t="s">
        <v>17005</v>
      </c>
      <c r="J3361" s="7">
        <v>38165</v>
      </c>
      <c r="K3361" s="8">
        <v>0.46875</v>
      </c>
      <c r="L3361" s="2" t="s">
        <v>9431</v>
      </c>
      <c r="M3361" s="2" t="s">
        <v>9432</v>
      </c>
      <c r="N3361" s="2" t="s">
        <v>9433</v>
      </c>
      <c r="O3361" s="2" t="s">
        <v>792</v>
      </c>
      <c r="P3361" s="2" t="s">
        <v>9434</v>
      </c>
      <c r="Q3361" s="2" t="s">
        <v>9435</v>
      </c>
      <c r="R3361" s="2" t="s">
        <v>1018</v>
      </c>
      <c r="S3361" s="2" t="s">
        <v>9436</v>
      </c>
      <c r="T3361" s="2" t="s">
        <v>490</v>
      </c>
      <c r="U3361" s="2" t="s">
        <v>9437</v>
      </c>
      <c r="V3361" s="2" t="s">
        <v>1326</v>
      </c>
      <c r="W3361" s="2" t="s">
        <v>9438</v>
      </c>
      <c r="X3361" s="2" t="s">
        <v>1407</v>
      </c>
      <c r="Y3361" s="2" t="s">
        <v>9439</v>
      </c>
      <c r="Z3361" s="2" t="s">
        <v>7103</v>
      </c>
      <c r="AA3361" s="2" t="s">
        <v>9440</v>
      </c>
    </row>
    <row r="3362" spans="1:27" x14ac:dyDescent="0.35">
      <c r="A3362" s="2" t="s">
        <v>9427</v>
      </c>
      <c r="B3362" s="6" t="str">
        <f>HYPERLINK(D3362,A3362)</f>
        <v>Tim Rice</v>
      </c>
      <c r="C3362" s="2" t="s">
        <v>30962</v>
      </c>
      <c r="D3362" s="2" t="s">
        <v>21824</v>
      </c>
      <c r="E3362" s="2" t="s">
        <v>9427</v>
      </c>
      <c r="F3362" s="2" t="s">
        <v>18022</v>
      </c>
      <c r="G3362" s="2" t="s">
        <v>21825</v>
      </c>
      <c r="H3362" s="2" t="s">
        <v>13095</v>
      </c>
      <c r="I3362" s="2" t="s">
        <v>28878</v>
      </c>
      <c r="J3362" s="7">
        <v>27811</v>
      </c>
      <c r="K3362" s="8">
        <v>0.79166666666666663</v>
      </c>
      <c r="L3362" s="2" t="s">
        <v>98</v>
      </c>
      <c r="M3362" s="2" t="s">
        <v>20175</v>
      </c>
      <c r="N3362" s="2" t="s">
        <v>2448</v>
      </c>
      <c r="O3362" s="2" t="s">
        <v>1563</v>
      </c>
      <c r="P3362" s="2" t="s">
        <v>21826</v>
      </c>
      <c r="Q3362" s="2" t="s">
        <v>21827</v>
      </c>
      <c r="R3362" s="2" t="s">
        <v>1345</v>
      </c>
      <c r="S3362" s="2" t="s">
        <v>10947</v>
      </c>
      <c r="T3362" s="2" t="s">
        <v>30962</v>
      </c>
      <c r="U3362" s="2" t="s">
        <v>21828</v>
      </c>
      <c r="V3362" s="2" t="s">
        <v>8141</v>
      </c>
      <c r="W3362" s="2" t="s">
        <v>21829</v>
      </c>
      <c r="X3362" s="2" t="s">
        <v>1109</v>
      </c>
      <c r="Y3362" s="2" t="s">
        <v>11007</v>
      </c>
      <c r="Z3362" s="2" t="s">
        <v>14038</v>
      </c>
      <c r="AA3362" s="2" t="s">
        <v>14039</v>
      </c>
    </row>
    <row r="3363" spans="1:27" x14ac:dyDescent="0.35">
      <c r="A3363" s="2" t="s">
        <v>6269</v>
      </c>
      <c r="B3363" s="6" t="str">
        <f>HYPERLINK(D3363,A3363)</f>
        <v>Tim Robbins</v>
      </c>
      <c r="C3363" s="2" t="s">
        <v>30962</v>
      </c>
      <c r="D3363" s="2" t="s">
        <v>6270</v>
      </c>
      <c r="E3363" s="2" t="s">
        <v>6269</v>
      </c>
      <c r="F3363" s="2" t="s">
        <v>6271</v>
      </c>
      <c r="G3363" s="2" t="s">
        <v>6272</v>
      </c>
      <c r="H3363" s="2" t="s">
        <v>6273</v>
      </c>
      <c r="I3363" s="2" t="s">
        <v>33102</v>
      </c>
      <c r="J3363" s="7">
        <v>40377</v>
      </c>
      <c r="K3363" s="8">
        <v>0.46875</v>
      </c>
      <c r="L3363" s="2" t="s">
        <v>126</v>
      </c>
      <c r="M3363" s="2" t="s">
        <v>6274</v>
      </c>
      <c r="N3363" s="2" t="s">
        <v>407</v>
      </c>
      <c r="O3363" s="2" t="s">
        <v>6275</v>
      </c>
      <c r="P3363" s="2" t="s">
        <v>6276</v>
      </c>
      <c r="Q3363" s="2" t="s">
        <v>6277</v>
      </c>
      <c r="R3363" s="2" t="s">
        <v>38</v>
      </c>
      <c r="S3363" s="2" t="s">
        <v>6278</v>
      </c>
      <c r="T3363" s="2" t="s">
        <v>581</v>
      </c>
      <c r="U3363" s="2" t="s">
        <v>6279</v>
      </c>
      <c r="V3363" s="2" t="s">
        <v>34</v>
      </c>
      <c r="W3363" s="2" t="s">
        <v>3837</v>
      </c>
      <c r="X3363" s="2" t="s">
        <v>6280</v>
      </c>
      <c r="Y3363" s="2" t="s">
        <v>6281</v>
      </c>
      <c r="Z3363" s="2" t="s">
        <v>223</v>
      </c>
      <c r="AA3363" s="2" t="s">
        <v>6282</v>
      </c>
    </row>
    <row r="3364" spans="1:27" x14ac:dyDescent="0.35">
      <c r="A3364" s="2" t="s">
        <v>18783</v>
      </c>
      <c r="B3364" s="6" t="str">
        <f>HYPERLINK(D3364,A3364)</f>
        <v>Tim Severin</v>
      </c>
      <c r="C3364" s="2" t="s">
        <v>30962</v>
      </c>
      <c r="D3364" s="2" t="s">
        <v>18784</v>
      </c>
      <c r="E3364" s="2" t="s">
        <v>18783</v>
      </c>
      <c r="F3364" s="2" t="s">
        <v>18785</v>
      </c>
      <c r="G3364" s="2" t="s">
        <v>11668</v>
      </c>
      <c r="H3364" s="2" t="s">
        <v>17507</v>
      </c>
      <c r="I3364" s="2" t="s">
        <v>28878</v>
      </c>
      <c r="J3364" s="7">
        <v>30345</v>
      </c>
      <c r="K3364" s="8">
        <v>0.76736111111111116</v>
      </c>
      <c r="L3364" s="2" t="s">
        <v>161</v>
      </c>
      <c r="M3364" s="2" t="s">
        <v>16542</v>
      </c>
      <c r="N3364" s="2" t="s">
        <v>483</v>
      </c>
      <c r="O3364" s="2" t="s">
        <v>10786</v>
      </c>
      <c r="P3364" s="2" t="s">
        <v>15890</v>
      </c>
      <c r="Q3364" s="2" t="s">
        <v>18786</v>
      </c>
      <c r="R3364" s="2" t="s">
        <v>7761</v>
      </c>
      <c r="S3364" s="2" t="s">
        <v>11813</v>
      </c>
      <c r="T3364" s="2" t="s">
        <v>44</v>
      </c>
      <c r="U3364" s="2" t="s">
        <v>18787</v>
      </c>
      <c r="V3364" s="2" t="s">
        <v>614</v>
      </c>
      <c r="W3364" s="2" t="s">
        <v>615</v>
      </c>
      <c r="X3364" s="2" t="s">
        <v>614</v>
      </c>
      <c r="Y3364" s="2" t="s">
        <v>18788</v>
      </c>
      <c r="Z3364" s="2" t="s">
        <v>3635</v>
      </c>
      <c r="AA3364" s="2" t="s">
        <v>13735</v>
      </c>
    </row>
    <row r="3365" spans="1:27" x14ac:dyDescent="0.35">
      <c r="A3365" s="2" t="s">
        <v>11245</v>
      </c>
      <c r="B3365" s="6" t="str">
        <f>HYPERLINK(D3365,A3365)</f>
        <v>Tim Smit</v>
      </c>
      <c r="C3365" s="2" t="s">
        <v>30962</v>
      </c>
      <c r="D3365" s="2" t="s">
        <v>11246</v>
      </c>
      <c r="E3365" s="2" t="s">
        <v>11245</v>
      </c>
      <c r="F3365" s="2" t="s">
        <v>11247</v>
      </c>
      <c r="G3365" s="2" t="s">
        <v>972</v>
      </c>
      <c r="H3365" s="2" t="s">
        <v>11248</v>
      </c>
      <c r="I3365" s="2" t="s">
        <v>17005</v>
      </c>
      <c r="J3365" s="7">
        <v>36870</v>
      </c>
      <c r="K3365" s="8">
        <v>0.46875</v>
      </c>
      <c r="L3365" s="2" t="s">
        <v>6749</v>
      </c>
      <c r="M3365" s="2" t="s">
        <v>6750</v>
      </c>
      <c r="N3365" s="2" t="s">
        <v>141</v>
      </c>
      <c r="O3365" s="2" t="s">
        <v>704</v>
      </c>
      <c r="P3365" s="2" t="s">
        <v>917</v>
      </c>
      <c r="Q3365" s="2" t="s">
        <v>1961</v>
      </c>
      <c r="R3365" s="2" t="s">
        <v>6511</v>
      </c>
      <c r="S3365" s="2" t="s">
        <v>11249</v>
      </c>
      <c r="T3365" s="2" t="s">
        <v>11250</v>
      </c>
      <c r="U3365" s="2" t="s">
        <v>11251</v>
      </c>
      <c r="V3365" s="2" t="s">
        <v>4395</v>
      </c>
      <c r="W3365" s="2" t="s">
        <v>3206</v>
      </c>
      <c r="X3365" s="2" t="s">
        <v>223</v>
      </c>
      <c r="Y3365" s="2" t="s">
        <v>11252</v>
      </c>
      <c r="Z3365" s="2" t="s">
        <v>30962</v>
      </c>
      <c r="AA3365" s="2" t="s">
        <v>11253</v>
      </c>
    </row>
    <row r="3366" spans="1:27" x14ac:dyDescent="0.35">
      <c r="A3366" s="2" t="s">
        <v>10366</v>
      </c>
      <c r="B3366" s="6" t="str">
        <f>HYPERLINK(D3366,A3366)</f>
        <v>Timothy Spall</v>
      </c>
      <c r="C3366" s="2" t="s">
        <v>30962</v>
      </c>
      <c r="D3366" s="2" t="s">
        <v>10367</v>
      </c>
      <c r="E3366" s="2" t="s">
        <v>10366</v>
      </c>
      <c r="F3366" s="2" t="s">
        <v>9973</v>
      </c>
      <c r="G3366" s="2" t="s">
        <v>6169</v>
      </c>
      <c r="H3366" s="2" t="s">
        <v>10368</v>
      </c>
      <c r="I3366" s="2" t="s">
        <v>17005</v>
      </c>
      <c r="J3366" s="7">
        <v>37521</v>
      </c>
      <c r="K3366" s="8">
        <v>0.46875</v>
      </c>
      <c r="L3366" s="2" t="s">
        <v>8976</v>
      </c>
      <c r="M3366" s="2" t="s">
        <v>10369</v>
      </c>
      <c r="N3366" s="2" t="s">
        <v>6656</v>
      </c>
      <c r="O3366" s="2" t="s">
        <v>1212</v>
      </c>
      <c r="P3366" s="2" t="s">
        <v>660</v>
      </c>
      <c r="Q3366" s="2" t="s">
        <v>10370</v>
      </c>
      <c r="R3366" s="2" t="s">
        <v>464</v>
      </c>
      <c r="S3366" s="2" t="s">
        <v>9023</v>
      </c>
      <c r="T3366" s="2" t="s">
        <v>10371</v>
      </c>
      <c r="U3366" s="2" t="s">
        <v>10372</v>
      </c>
      <c r="V3366" s="2" t="s">
        <v>705</v>
      </c>
      <c r="W3366" s="2" t="s">
        <v>6460</v>
      </c>
      <c r="X3366" s="2" t="s">
        <v>10373</v>
      </c>
      <c r="Y3366" s="2" t="s">
        <v>10374</v>
      </c>
      <c r="Z3366" s="2" t="s">
        <v>6829</v>
      </c>
      <c r="AA3366" s="2" t="s">
        <v>10375</v>
      </c>
    </row>
    <row r="3367" spans="1:27" x14ac:dyDescent="0.35">
      <c r="A3367" s="2" t="s">
        <v>20090</v>
      </c>
      <c r="B3367" s="6" t="str">
        <f>HYPERLINK(D3367,A3367)</f>
        <v>Timothy West</v>
      </c>
      <c r="C3367" s="2" t="s">
        <v>30962</v>
      </c>
      <c r="D3367" s="2" t="s">
        <v>20091</v>
      </c>
      <c r="E3367" s="2" t="s">
        <v>20090</v>
      </c>
      <c r="F3367" s="2" t="s">
        <v>20092</v>
      </c>
      <c r="G3367" s="2" t="s">
        <v>11172</v>
      </c>
      <c r="H3367" s="2" t="s">
        <v>20093</v>
      </c>
      <c r="I3367" s="2" t="s">
        <v>28878</v>
      </c>
      <c r="J3367" s="7">
        <v>29267</v>
      </c>
      <c r="K3367" s="8">
        <v>0.76041666666666663</v>
      </c>
      <c r="L3367" s="2" t="s">
        <v>2600</v>
      </c>
      <c r="M3367" s="2" t="s">
        <v>20094</v>
      </c>
      <c r="N3367" s="2" t="s">
        <v>630</v>
      </c>
      <c r="O3367" s="2" t="s">
        <v>10003</v>
      </c>
      <c r="P3367" s="2" t="s">
        <v>1345</v>
      </c>
      <c r="Q3367" s="2" t="s">
        <v>11440</v>
      </c>
      <c r="R3367" s="2" t="s">
        <v>20095</v>
      </c>
      <c r="S3367" s="2" t="s">
        <v>20096</v>
      </c>
      <c r="T3367" s="2" t="s">
        <v>44</v>
      </c>
      <c r="U3367" s="2" t="s">
        <v>9679</v>
      </c>
      <c r="V3367" s="2" t="s">
        <v>161</v>
      </c>
      <c r="W3367" s="2" t="s">
        <v>20097</v>
      </c>
      <c r="X3367" s="2" t="s">
        <v>544</v>
      </c>
      <c r="Y3367" s="2" t="s">
        <v>8731</v>
      </c>
      <c r="Z3367" s="2" t="s">
        <v>1542</v>
      </c>
      <c r="AA3367" s="2" t="s">
        <v>11877</v>
      </c>
    </row>
    <row r="3368" spans="1:27" x14ac:dyDescent="0.35">
      <c r="A3368" s="2" t="s">
        <v>11254</v>
      </c>
      <c r="B3368" s="6" t="str">
        <f>HYPERLINK(D3368,A3368)</f>
        <v>Tina Brown</v>
      </c>
      <c r="C3368" s="2" t="s">
        <v>30962</v>
      </c>
      <c r="D3368" s="2" t="s">
        <v>11255</v>
      </c>
      <c r="E3368" s="2" t="s">
        <v>11254</v>
      </c>
      <c r="F3368" s="2" t="s">
        <v>11256</v>
      </c>
      <c r="G3368" s="2" t="s">
        <v>88</v>
      </c>
      <c r="H3368" s="2" t="s">
        <v>11257</v>
      </c>
      <c r="I3368" s="2" t="s">
        <v>17005</v>
      </c>
      <c r="J3368" s="7">
        <v>36863</v>
      </c>
      <c r="K3368" s="8">
        <v>0.46875</v>
      </c>
      <c r="L3368" s="2" t="s">
        <v>5481</v>
      </c>
      <c r="M3368" s="2" t="s">
        <v>11258</v>
      </c>
      <c r="N3368" s="2" t="s">
        <v>141</v>
      </c>
      <c r="O3368" s="2" t="s">
        <v>11259</v>
      </c>
      <c r="P3368" s="2" t="s">
        <v>6023</v>
      </c>
      <c r="Q3368" s="2" t="s">
        <v>6070</v>
      </c>
      <c r="R3368" s="2" t="s">
        <v>57</v>
      </c>
      <c r="S3368" s="2" t="s">
        <v>11260</v>
      </c>
      <c r="T3368" s="2" t="s">
        <v>30962</v>
      </c>
      <c r="U3368" s="2" t="s">
        <v>11261</v>
      </c>
      <c r="V3368" s="2" t="s">
        <v>11262</v>
      </c>
      <c r="W3368" s="2" t="s">
        <v>1543</v>
      </c>
      <c r="X3368" s="2" t="s">
        <v>338</v>
      </c>
      <c r="Y3368" s="2" t="s">
        <v>6096</v>
      </c>
      <c r="Z3368" s="2" t="s">
        <v>3997</v>
      </c>
      <c r="AA3368" s="2" t="s">
        <v>3998</v>
      </c>
    </row>
    <row r="3369" spans="1:27" x14ac:dyDescent="0.35">
      <c r="A3369" s="2" t="s">
        <v>20381</v>
      </c>
      <c r="B3369" s="6" t="str">
        <f>HYPERLINK(D3369,A3369)</f>
        <v>Tito Gobbi</v>
      </c>
      <c r="C3369" s="2" t="s">
        <v>30962</v>
      </c>
      <c r="D3369" s="2" t="s">
        <v>20382</v>
      </c>
      <c r="E3369" s="2" t="s">
        <v>20381</v>
      </c>
      <c r="F3369" s="2" t="s">
        <v>20383</v>
      </c>
      <c r="G3369" s="2" t="s">
        <v>20384</v>
      </c>
      <c r="H3369" s="2" t="s">
        <v>20385</v>
      </c>
      <c r="I3369" s="2" t="s">
        <v>28878</v>
      </c>
      <c r="J3369" s="7">
        <v>29036</v>
      </c>
      <c r="K3369" s="8">
        <v>0.76041666666666663</v>
      </c>
      <c r="L3369" s="2" t="s">
        <v>20381</v>
      </c>
      <c r="M3369" s="2" t="s">
        <v>20386</v>
      </c>
      <c r="N3369" s="2" t="s">
        <v>10267</v>
      </c>
      <c r="O3369" s="2" t="s">
        <v>5981</v>
      </c>
      <c r="P3369" s="2" t="s">
        <v>20387</v>
      </c>
      <c r="Q3369" s="2" t="s">
        <v>20388</v>
      </c>
      <c r="R3369" s="2" t="s">
        <v>1577</v>
      </c>
      <c r="S3369" s="2" t="s">
        <v>20389</v>
      </c>
      <c r="T3369" s="2" t="s">
        <v>795</v>
      </c>
      <c r="U3369" s="2" t="s">
        <v>7183</v>
      </c>
      <c r="V3369" s="2" t="s">
        <v>3483</v>
      </c>
      <c r="W3369" s="2" t="s">
        <v>4989</v>
      </c>
      <c r="X3369" s="2" t="s">
        <v>4037</v>
      </c>
      <c r="Y3369" s="2" t="s">
        <v>8902</v>
      </c>
      <c r="Z3369" s="2" t="s">
        <v>17825</v>
      </c>
      <c r="AA3369" s="2" t="s">
        <v>20390</v>
      </c>
    </row>
    <row r="3370" spans="1:27" x14ac:dyDescent="0.35">
      <c r="A3370" s="2" t="s">
        <v>20381</v>
      </c>
      <c r="B3370" s="6" t="str">
        <f>HYPERLINK(D3370,A3370)</f>
        <v>Tito Gobbi</v>
      </c>
      <c r="C3370" s="2" t="s">
        <v>30962</v>
      </c>
      <c r="D3370" s="2" t="s">
        <v>28822</v>
      </c>
      <c r="E3370" s="2" t="s">
        <v>20381</v>
      </c>
      <c r="F3370" s="2" t="s">
        <v>30962</v>
      </c>
      <c r="G3370" s="2" t="s">
        <v>28823</v>
      </c>
      <c r="H3370" s="2" t="s">
        <v>30962</v>
      </c>
      <c r="I3370" s="2" t="s">
        <v>28878</v>
      </c>
      <c r="J3370" s="7">
        <v>21373</v>
      </c>
      <c r="K3370" s="8">
        <v>0.54861111111111116</v>
      </c>
      <c r="L3370" s="2" t="s">
        <v>30962</v>
      </c>
      <c r="M3370" s="2" t="s">
        <v>28824</v>
      </c>
      <c r="N3370" s="2" t="s">
        <v>1213</v>
      </c>
      <c r="O3370" s="2" t="s">
        <v>28825</v>
      </c>
      <c r="P3370" s="2" t="s">
        <v>795</v>
      </c>
      <c r="Q3370" s="2" t="s">
        <v>28117</v>
      </c>
      <c r="R3370" s="2" t="s">
        <v>8748</v>
      </c>
      <c r="S3370" s="2" t="s">
        <v>28826</v>
      </c>
      <c r="T3370" s="2" t="s">
        <v>21711</v>
      </c>
      <c r="U3370" s="2" t="s">
        <v>6070</v>
      </c>
      <c r="V3370" s="2" t="s">
        <v>795</v>
      </c>
      <c r="W3370" s="2" t="s">
        <v>28827</v>
      </c>
      <c r="X3370" s="2" t="s">
        <v>15458</v>
      </c>
      <c r="Y3370" s="2" t="s">
        <v>28828</v>
      </c>
      <c r="Z3370" s="2" t="s">
        <v>795</v>
      </c>
      <c r="AA3370" s="2" t="s">
        <v>23402</v>
      </c>
    </row>
    <row r="3371" spans="1:27" x14ac:dyDescent="0.35">
      <c r="A3371" s="2" t="s">
        <v>22281</v>
      </c>
      <c r="B3371" s="6" t="str">
        <f>HYPERLINK(D3371,A3371)</f>
        <v>Tod Slaughter</v>
      </c>
      <c r="C3371" s="2" t="s">
        <v>30962</v>
      </c>
      <c r="D3371" s="2" t="s">
        <v>29815</v>
      </c>
      <c r="E3371" s="2" t="s">
        <v>22281</v>
      </c>
      <c r="F3371" s="2" t="s">
        <v>30962</v>
      </c>
      <c r="G3371" s="2" t="s">
        <v>12939</v>
      </c>
      <c r="H3371" s="2" t="s">
        <v>30962</v>
      </c>
      <c r="I3371" s="2" t="s">
        <v>28878</v>
      </c>
      <c r="J3371" s="7">
        <v>20172</v>
      </c>
      <c r="K3371" s="8">
        <v>0.77083333333333337</v>
      </c>
      <c r="L3371" s="2" t="s">
        <v>24593</v>
      </c>
      <c r="M3371" s="2" t="s">
        <v>19583</v>
      </c>
      <c r="N3371" s="2" t="s">
        <v>11803</v>
      </c>
      <c r="O3371" s="2" t="s">
        <v>29816</v>
      </c>
      <c r="P3371" s="2" t="s">
        <v>2085</v>
      </c>
      <c r="Q3371" s="2" t="s">
        <v>7628</v>
      </c>
      <c r="R3371" s="2" t="s">
        <v>29817</v>
      </c>
      <c r="S3371" s="2" t="s">
        <v>29818</v>
      </c>
      <c r="T3371" s="2" t="s">
        <v>5685</v>
      </c>
      <c r="U3371" s="2" t="s">
        <v>29819</v>
      </c>
      <c r="V3371" s="2" t="s">
        <v>12599</v>
      </c>
      <c r="W3371" s="2" t="s">
        <v>16699</v>
      </c>
      <c r="X3371" s="2" t="s">
        <v>29712</v>
      </c>
      <c r="Y3371" s="2" t="s">
        <v>29820</v>
      </c>
      <c r="Z3371" s="2" t="s">
        <v>5421</v>
      </c>
      <c r="AA3371" s="2" t="s">
        <v>29821</v>
      </c>
    </row>
    <row r="3372" spans="1:27" x14ac:dyDescent="0.35">
      <c r="A3372" s="2" t="s">
        <v>21593</v>
      </c>
      <c r="B3372" s="6" t="str">
        <f>HYPERLINK(D3372,A3372)</f>
        <v>Tolchard Evans</v>
      </c>
      <c r="C3372" s="2" t="s">
        <v>30962</v>
      </c>
      <c r="D3372" s="2" t="s">
        <v>21594</v>
      </c>
      <c r="E3372" s="2" t="s">
        <v>21593</v>
      </c>
      <c r="F3372" s="2" t="s">
        <v>21595</v>
      </c>
      <c r="G3372" s="2" t="s">
        <v>17940</v>
      </c>
      <c r="H3372" s="2" t="s">
        <v>21596</v>
      </c>
      <c r="I3372" s="2" t="s">
        <v>28878</v>
      </c>
      <c r="J3372" s="7">
        <v>28000</v>
      </c>
      <c r="K3372" s="8">
        <v>0.79166666666666663</v>
      </c>
      <c r="L3372" s="2" t="s">
        <v>12084</v>
      </c>
      <c r="M3372" s="2" t="s">
        <v>3982</v>
      </c>
      <c r="N3372" s="2" t="s">
        <v>30962</v>
      </c>
      <c r="O3372" s="2" t="s">
        <v>19895</v>
      </c>
      <c r="P3372" s="2" t="s">
        <v>21597</v>
      </c>
      <c r="Q3372" s="2" t="s">
        <v>21598</v>
      </c>
      <c r="R3372" s="2" t="s">
        <v>8707</v>
      </c>
      <c r="S3372" s="2" t="s">
        <v>10149</v>
      </c>
      <c r="T3372" s="2" t="s">
        <v>21599</v>
      </c>
      <c r="U3372" s="2" t="s">
        <v>21600</v>
      </c>
      <c r="V3372" s="2" t="s">
        <v>21601</v>
      </c>
      <c r="W3372" s="2" t="s">
        <v>2166</v>
      </c>
      <c r="X3372" s="2" t="s">
        <v>21602</v>
      </c>
      <c r="Y3372" s="2" t="s">
        <v>21603</v>
      </c>
      <c r="Z3372" s="2" t="s">
        <v>21604</v>
      </c>
      <c r="AA3372" s="2" t="s">
        <v>21605</v>
      </c>
    </row>
    <row r="3373" spans="1:27" x14ac:dyDescent="0.35">
      <c r="A3373" s="2" t="s">
        <v>7998</v>
      </c>
      <c r="B3373" s="6" t="str">
        <f>HYPERLINK(D3373,A3373)</f>
        <v>Tom Blundell</v>
      </c>
      <c r="C3373" s="2" t="s">
        <v>30962</v>
      </c>
      <c r="D3373" s="2" t="s">
        <v>7999</v>
      </c>
      <c r="E3373" s="2" t="s">
        <v>7998</v>
      </c>
      <c r="F3373" s="2" t="s">
        <v>8000</v>
      </c>
      <c r="G3373" s="2" t="s">
        <v>8001</v>
      </c>
      <c r="H3373" s="2" t="s">
        <v>8002</v>
      </c>
      <c r="I3373" s="2" t="s">
        <v>33102</v>
      </c>
      <c r="J3373" s="7">
        <v>39236</v>
      </c>
      <c r="K3373" s="8">
        <v>0.46875</v>
      </c>
      <c r="L3373" s="2" t="s">
        <v>8003</v>
      </c>
      <c r="M3373" s="2" t="s">
        <v>8004</v>
      </c>
      <c r="N3373" s="2" t="s">
        <v>32430</v>
      </c>
      <c r="O3373" s="2" t="s">
        <v>8005</v>
      </c>
      <c r="P3373" s="2" t="s">
        <v>7724</v>
      </c>
      <c r="Q3373" s="2" t="s">
        <v>8006</v>
      </c>
      <c r="R3373" s="2" t="s">
        <v>98</v>
      </c>
      <c r="S3373" s="2" t="s">
        <v>1751</v>
      </c>
      <c r="T3373" s="2" t="s">
        <v>8007</v>
      </c>
      <c r="U3373" s="2" t="s">
        <v>8008</v>
      </c>
      <c r="V3373" s="2" t="s">
        <v>4808</v>
      </c>
      <c r="W3373" s="2" t="s">
        <v>8009</v>
      </c>
      <c r="X3373" s="2" t="s">
        <v>8010</v>
      </c>
      <c r="Y3373" s="2" t="s">
        <v>8011</v>
      </c>
      <c r="Z3373" s="2" t="s">
        <v>795</v>
      </c>
      <c r="AA3373" s="2" t="s">
        <v>34808</v>
      </c>
    </row>
    <row r="3374" spans="1:27" x14ac:dyDescent="0.35">
      <c r="A3374" s="2" t="s">
        <v>19771</v>
      </c>
      <c r="B3374" s="6" t="str">
        <f>HYPERLINK(D3374,A3374)</f>
        <v>Tom Conti</v>
      </c>
      <c r="C3374" s="2" t="s">
        <v>30962</v>
      </c>
      <c r="D3374" s="2" t="s">
        <v>19772</v>
      </c>
      <c r="E3374" s="2" t="s">
        <v>19771</v>
      </c>
      <c r="F3374" s="2" t="s">
        <v>19773</v>
      </c>
      <c r="G3374" s="2" t="s">
        <v>972</v>
      </c>
      <c r="H3374" s="2" t="s">
        <v>16440</v>
      </c>
      <c r="I3374" s="2" t="s">
        <v>28878</v>
      </c>
      <c r="J3374" s="7">
        <v>29547</v>
      </c>
      <c r="K3374" s="8">
        <v>0.76041666666666663</v>
      </c>
      <c r="L3374" s="2" t="s">
        <v>464</v>
      </c>
      <c r="M3374" s="2" t="s">
        <v>7109</v>
      </c>
      <c r="N3374" s="2" t="s">
        <v>44</v>
      </c>
      <c r="O3374" s="2" t="s">
        <v>11987</v>
      </c>
      <c r="P3374" s="2" t="s">
        <v>19774</v>
      </c>
      <c r="Q3374" s="2" t="s">
        <v>19775</v>
      </c>
      <c r="R3374" s="2" t="s">
        <v>3053</v>
      </c>
      <c r="S3374" s="2" t="s">
        <v>10810</v>
      </c>
      <c r="T3374" s="2" t="s">
        <v>544</v>
      </c>
      <c r="U3374" s="2" t="s">
        <v>14204</v>
      </c>
      <c r="V3374" s="2" t="s">
        <v>795</v>
      </c>
      <c r="W3374" s="2" t="s">
        <v>7386</v>
      </c>
      <c r="X3374" s="2" t="s">
        <v>57</v>
      </c>
      <c r="Y3374" s="2" t="s">
        <v>16482</v>
      </c>
      <c r="Z3374" s="2" t="s">
        <v>15458</v>
      </c>
      <c r="AA3374" s="2" t="s">
        <v>19776</v>
      </c>
    </row>
    <row r="3375" spans="1:27" x14ac:dyDescent="0.35">
      <c r="A3375" s="2" t="s">
        <v>25233</v>
      </c>
      <c r="B3375" s="6" t="str">
        <f>HYPERLINK(D3375,A3375)</f>
        <v>Tom Courtenay</v>
      </c>
      <c r="C3375" s="2" t="s">
        <v>30962</v>
      </c>
      <c r="D3375" s="2" t="s">
        <v>25234</v>
      </c>
      <c r="E3375" s="2" t="s">
        <v>25233</v>
      </c>
      <c r="F3375" s="2" t="s">
        <v>7895</v>
      </c>
      <c r="G3375" s="2" t="s">
        <v>6310</v>
      </c>
      <c r="H3375" s="2" t="s">
        <v>6786</v>
      </c>
      <c r="I3375" s="2" t="s">
        <v>28878</v>
      </c>
      <c r="J3375" s="7">
        <v>24677</v>
      </c>
      <c r="K3375" s="8">
        <v>0.54861111111111116</v>
      </c>
      <c r="L3375" s="2" t="s">
        <v>1345</v>
      </c>
      <c r="M3375" s="2" t="s">
        <v>18718</v>
      </c>
      <c r="N3375" s="2" t="s">
        <v>546</v>
      </c>
      <c r="O3375" s="2" t="s">
        <v>10335</v>
      </c>
      <c r="P3375" s="2" t="s">
        <v>544</v>
      </c>
      <c r="Q3375" s="2" t="s">
        <v>16889</v>
      </c>
      <c r="R3375" s="2" t="s">
        <v>44</v>
      </c>
      <c r="S3375" s="2" t="s">
        <v>25235</v>
      </c>
      <c r="T3375" s="2" t="s">
        <v>1056</v>
      </c>
      <c r="U3375" s="2" t="s">
        <v>25236</v>
      </c>
      <c r="V3375" s="2" t="s">
        <v>161</v>
      </c>
      <c r="W3375" s="2" t="s">
        <v>5749</v>
      </c>
      <c r="X3375" s="2" t="s">
        <v>1542</v>
      </c>
      <c r="Y3375" s="2" t="s">
        <v>25237</v>
      </c>
      <c r="Z3375" s="2" t="s">
        <v>1056</v>
      </c>
      <c r="AA3375" s="2" t="s">
        <v>6791</v>
      </c>
    </row>
    <row r="3376" spans="1:27" x14ac:dyDescent="0.35">
      <c r="A3376" s="2" t="s">
        <v>1145</v>
      </c>
      <c r="B3376" s="6" t="str">
        <f>HYPERLINK(D3376,A3376)</f>
        <v>Tom Daley</v>
      </c>
      <c r="C3376" s="2" t="s">
        <v>30962</v>
      </c>
      <c r="D3376" s="2" t="s">
        <v>1146</v>
      </c>
      <c r="E3376" s="2" t="s">
        <v>1145</v>
      </c>
      <c r="F3376" s="2" t="s">
        <v>1147</v>
      </c>
      <c r="G3376" s="2" t="s">
        <v>1148</v>
      </c>
      <c r="H3376" s="2" t="s">
        <v>1149</v>
      </c>
      <c r="I3376" s="2" t="s">
        <v>33093</v>
      </c>
      <c r="J3376" s="7">
        <v>43373</v>
      </c>
      <c r="K3376" s="8">
        <v>0.46875</v>
      </c>
      <c r="L3376" s="2" t="s">
        <v>63</v>
      </c>
      <c r="M3376" s="2" t="s">
        <v>64</v>
      </c>
      <c r="N3376" s="2" t="s">
        <v>490</v>
      </c>
      <c r="O3376" s="2" t="s">
        <v>1150</v>
      </c>
      <c r="P3376" s="2" t="s">
        <v>1151</v>
      </c>
      <c r="Q3376" s="2" t="s">
        <v>1152</v>
      </c>
      <c r="R3376" s="2" t="s">
        <v>1153</v>
      </c>
      <c r="S3376" s="2" t="s">
        <v>1154</v>
      </c>
      <c r="T3376" s="2" t="s">
        <v>1155</v>
      </c>
      <c r="U3376" s="2" t="s">
        <v>1156</v>
      </c>
      <c r="V3376" s="2" t="s">
        <v>1157</v>
      </c>
      <c r="W3376" s="2" t="s">
        <v>1158</v>
      </c>
      <c r="X3376" s="2" t="s">
        <v>1159</v>
      </c>
      <c r="Y3376" s="2" t="s">
        <v>1160</v>
      </c>
      <c r="Z3376" s="2" t="s">
        <v>1161</v>
      </c>
      <c r="AA3376" s="2" t="s">
        <v>1162</v>
      </c>
    </row>
    <row r="3377" spans="1:27" x14ac:dyDescent="0.35">
      <c r="A3377" s="2" t="s">
        <v>30765</v>
      </c>
      <c r="B3377" s="6" t="str">
        <f>HYPERLINK(D3377,A3377)</f>
        <v>Tom Driberg</v>
      </c>
      <c r="C3377" s="2" t="s">
        <v>30962</v>
      </c>
      <c r="D3377" s="2" t="s">
        <v>30766</v>
      </c>
      <c r="E3377" s="2" t="s">
        <v>30765</v>
      </c>
      <c r="F3377" s="2" t="s">
        <v>30962</v>
      </c>
      <c r="G3377" s="2" t="s">
        <v>30962</v>
      </c>
      <c r="H3377" s="2" t="s">
        <v>30962</v>
      </c>
      <c r="I3377" s="2" t="s">
        <v>28878</v>
      </c>
      <c r="J3377" s="7">
        <v>15865</v>
      </c>
      <c r="K3377" s="8">
        <v>0.76041666666666663</v>
      </c>
      <c r="L3377" s="2" t="s">
        <v>161</v>
      </c>
      <c r="M3377" s="2" t="s">
        <v>25214</v>
      </c>
      <c r="N3377" s="2" t="s">
        <v>44</v>
      </c>
      <c r="O3377" s="2" t="s">
        <v>16199</v>
      </c>
      <c r="P3377" s="2" t="s">
        <v>3288</v>
      </c>
      <c r="Q3377" s="2" t="s">
        <v>30767</v>
      </c>
      <c r="R3377" s="2" t="s">
        <v>12259</v>
      </c>
      <c r="S3377" s="2" t="s">
        <v>24273</v>
      </c>
      <c r="T3377" s="2" t="s">
        <v>11600</v>
      </c>
      <c r="U3377" s="2" t="s">
        <v>12402</v>
      </c>
      <c r="V3377" s="2" t="s">
        <v>30768</v>
      </c>
      <c r="W3377" s="2" t="s">
        <v>30769</v>
      </c>
      <c r="X3377" s="2" t="s">
        <v>13001</v>
      </c>
      <c r="Y3377" s="2" t="s">
        <v>22028</v>
      </c>
      <c r="Z3377" s="2" t="s">
        <v>8059</v>
      </c>
      <c r="AA3377" s="2" t="s">
        <v>10977</v>
      </c>
    </row>
    <row r="3378" spans="1:27" x14ac:dyDescent="0.35">
      <c r="A3378" s="2" t="s">
        <v>2735</v>
      </c>
      <c r="B3378" s="6" t="str">
        <f>HYPERLINK(D3378,A3378)</f>
        <v>Tom Hanks</v>
      </c>
      <c r="C3378" s="2" t="s">
        <v>90</v>
      </c>
      <c r="D3378" s="2" t="s">
        <v>2736</v>
      </c>
      <c r="E3378" s="2" t="s">
        <v>33933</v>
      </c>
      <c r="F3378" s="2" t="s">
        <v>2737</v>
      </c>
      <c r="G3378" s="2" t="s">
        <v>2738</v>
      </c>
      <c r="H3378" s="2" t="s">
        <v>2739</v>
      </c>
      <c r="I3378" s="2" t="s">
        <v>33102</v>
      </c>
      <c r="J3378" s="7">
        <v>42498</v>
      </c>
      <c r="K3378" s="8">
        <v>0.46875</v>
      </c>
      <c r="L3378" s="2" t="s">
        <v>2740</v>
      </c>
      <c r="M3378" s="2" t="s">
        <v>2741</v>
      </c>
      <c r="N3378" s="2" t="s">
        <v>141</v>
      </c>
      <c r="O3378" s="2" t="s">
        <v>33076</v>
      </c>
      <c r="P3378" s="2" t="s">
        <v>831</v>
      </c>
      <c r="Q3378" s="2" t="s">
        <v>33077</v>
      </c>
      <c r="R3378" s="2" t="s">
        <v>630</v>
      </c>
      <c r="S3378" s="2" t="s">
        <v>2742</v>
      </c>
      <c r="T3378" s="2" t="s">
        <v>2743</v>
      </c>
      <c r="U3378" s="2" t="s">
        <v>33078</v>
      </c>
      <c r="V3378" s="2" t="s">
        <v>398</v>
      </c>
      <c r="W3378" s="2" t="s">
        <v>2744</v>
      </c>
      <c r="X3378" s="2" t="s">
        <v>248</v>
      </c>
      <c r="Y3378" s="2" t="s">
        <v>2745</v>
      </c>
      <c r="Z3378" s="2" t="s">
        <v>2064</v>
      </c>
      <c r="AA3378" s="2" t="s">
        <v>2065</v>
      </c>
    </row>
    <row r="3379" spans="1:27" x14ac:dyDescent="0.35">
      <c r="A3379" s="2" t="s">
        <v>23099</v>
      </c>
      <c r="B3379" s="6" t="str">
        <f>HYPERLINK(D3379,A3379)</f>
        <v>Tom Harrisson</v>
      </c>
      <c r="C3379" s="2" t="s">
        <v>30962</v>
      </c>
      <c r="D3379" s="2" t="s">
        <v>32739</v>
      </c>
      <c r="E3379" s="2" t="s">
        <v>23099</v>
      </c>
      <c r="F3379" s="2" t="s">
        <v>16309</v>
      </c>
      <c r="G3379" s="2" t="s">
        <v>9367</v>
      </c>
      <c r="H3379" s="2" t="s">
        <v>32740</v>
      </c>
      <c r="I3379" s="2" t="s">
        <v>28878</v>
      </c>
      <c r="J3379" s="7">
        <v>26649</v>
      </c>
      <c r="K3379" s="8">
        <v>0.79166666666666663</v>
      </c>
      <c r="L3379" s="2" t="s">
        <v>3288</v>
      </c>
      <c r="M3379" s="2" t="s">
        <v>23102</v>
      </c>
      <c r="N3379" s="2" t="s">
        <v>12578</v>
      </c>
      <c r="O3379" s="2" t="s">
        <v>32741</v>
      </c>
      <c r="P3379" s="2" t="s">
        <v>19781</v>
      </c>
      <c r="Q3379" s="2" t="s">
        <v>32742</v>
      </c>
      <c r="R3379" s="2" t="s">
        <v>8372</v>
      </c>
      <c r="S3379" s="2" t="s">
        <v>16720</v>
      </c>
      <c r="T3379" s="2" t="s">
        <v>22306</v>
      </c>
      <c r="U3379" s="2" t="s">
        <v>32743</v>
      </c>
      <c r="V3379" s="2" t="s">
        <v>17525</v>
      </c>
      <c r="W3379" s="2" t="s">
        <v>17034</v>
      </c>
      <c r="X3379" s="2" t="s">
        <v>21183</v>
      </c>
      <c r="Y3379" s="2" t="s">
        <v>21184</v>
      </c>
      <c r="Z3379" s="2" t="s">
        <v>544</v>
      </c>
      <c r="AA3379" s="2" t="s">
        <v>11310</v>
      </c>
    </row>
    <row r="3380" spans="1:27" x14ac:dyDescent="0.35">
      <c r="A3380" s="2" t="s">
        <v>23099</v>
      </c>
      <c r="B3380" s="6" t="str">
        <f>HYPERLINK(D3380,A3380)</f>
        <v>Tom Harrisson</v>
      </c>
      <c r="C3380" s="2" t="s">
        <v>30962</v>
      </c>
      <c r="D3380" s="2" t="s">
        <v>23100</v>
      </c>
      <c r="E3380" s="2" t="s">
        <v>23099</v>
      </c>
      <c r="F3380" s="2" t="s">
        <v>30962</v>
      </c>
      <c r="G3380" s="2" t="s">
        <v>30962</v>
      </c>
      <c r="H3380" s="2" t="s">
        <v>30962</v>
      </c>
      <c r="I3380" s="2" t="s">
        <v>28878</v>
      </c>
      <c r="J3380" s="7">
        <v>15981</v>
      </c>
      <c r="K3380" s="8">
        <v>0.79166666666666663</v>
      </c>
      <c r="L3380" s="2" t="s">
        <v>1587</v>
      </c>
      <c r="M3380" s="2" t="s">
        <v>23101</v>
      </c>
      <c r="N3380" s="2" t="s">
        <v>10833</v>
      </c>
      <c r="O3380" s="2" t="s">
        <v>10834</v>
      </c>
      <c r="P3380" s="2" t="s">
        <v>3288</v>
      </c>
      <c r="Q3380" s="2" t="s">
        <v>23102</v>
      </c>
      <c r="R3380" s="2" t="s">
        <v>23103</v>
      </c>
      <c r="S3380" s="2" t="s">
        <v>20850</v>
      </c>
      <c r="T3380" s="2" t="s">
        <v>21183</v>
      </c>
      <c r="U3380" s="2" t="s">
        <v>21184</v>
      </c>
      <c r="V3380" s="2" t="s">
        <v>1056</v>
      </c>
      <c r="W3380" s="2" t="s">
        <v>19888</v>
      </c>
      <c r="X3380" s="2" t="s">
        <v>23104</v>
      </c>
      <c r="Y3380" s="2" t="s">
        <v>23105</v>
      </c>
      <c r="Z3380" s="2" t="s">
        <v>12578</v>
      </c>
      <c r="AA3380" s="2" t="s">
        <v>23106</v>
      </c>
    </row>
    <row r="3381" spans="1:27" x14ac:dyDescent="0.35">
      <c r="A3381" s="2" t="s">
        <v>22113</v>
      </c>
      <c r="B3381" s="6" t="str">
        <f>HYPERLINK(D3381,A3381)</f>
        <v>Tom Hustler</v>
      </c>
      <c r="C3381" s="2" t="s">
        <v>30962</v>
      </c>
      <c r="D3381" s="2" t="s">
        <v>22114</v>
      </c>
      <c r="E3381" s="2" t="s">
        <v>22113</v>
      </c>
      <c r="F3381" s="2" t="s">
        <v>9742</v>
      </c>
      <c r="G3381" s="2" t="s">
        <v>14076</v>
      </c>
      <c r="H3381" s="2" t="s">
        <v>22115</v>
      </c>
      <c r="I3381" s="2" t="s">
        <v>28878</v>
      </c>
      <c r="J3381" s="7">
        <v>27545</v>
      </c>
      <c r="K3381" s="8">
        <v>0.79166666666666663</v>
      </c>
      <c r="L3381" s="2" t="s">
        <v>8873</v>
      </c>
      <c r="M3381" s="2" t="s">
        <v>32433</v>
      </c>
      <c r="N3381" s="2" t="s">
        <v>422</v>
      </c>
      <c r="O3381" s="2" t="s">
        <v>9258</v>
      </c>
      <c r="P3381" s="2" t="s">
        <v>22116</v>
      </c>
      <c r="Q3381" s="2" t="s">
        <v>22117</v>
      </c>
      <c r="R3381" s="2" t="s">
        <v>30962</v>
      </c>
      <c r="S3381" s="2" t="s">
        <v>22118</v>
      </c>
      <c r="T3381" s="2" t="s">
        <v>10833</v>
      </c>
      <c r="U3381" s="2" t="s">
        <v>22119</v>
      </c>
      <c r="V3381" s="2" t="s">
        <v>22120</v>
      </c>
      <c r="W3381" s="2" t="s">
        <v>13381</v>
      </c>
      <c r="X3381" s="2" t="s">
        <v>22121</v>
      </c>
      <c r="Y3381" s="2" t="s">
        <v>22122</v>
      </c>
      <c r="Z3381" s="2" t="s">
        <v>31984</v>
      </c>
      <c r="AA3381" s="2" t="s">
        <v>6831</v>
      </c>
    </row>
    <row r="3382" spans="1:27" x14ac:dyDescent="0.35">
      <c r="A3382" s="2" t="s">
        <v>31506</v>
      </c>
      <c r="B3382" s="6" t="str">
        <f>HYPERLINK(D3382,A3382)</f>
        <v>Tom Ilube</v>
      </c>
      <c r="C3382" s="2" t="s">
        <v>31507</v>
      </c>
      <c r="D3382" s="2" t="s">
        <v>31508</v>
      </c>
      <c r="E3382" s="2" t="s">
        <v>31509</v>
      </c>
      <c r="F3382" s="2" t="s">
        <v>31510</v>
      </c>
      <c r="G3382" s="2" t="s">
        <v>31511</v>
      </c>
      <c r="H3382" s="2" t="s">
        <v>31512</v>
      </c>
      <c r="I3382" s="2" t="s">
        <v>33093</v>
      </c>
      <c r="J3382" s="7">
        <v>44472</v>
      </c>
      <c r="K3382" s="8">
        <v>0.45833333333333331</v>
      </c>
      <c r="L3382" s="2" t="s">
        <v>31513</v>
      </c>
      <c r="M3382" s="2" t="s">
        <v>31514</v>
      </c>
      <c r="N3382" s="2" t="s">
        <v>31515</v>
      </c>
      <c r="O3382" s="2" t="s">
        <v>1541</v>
      </c>
      <c r="P3382" s="2" t="s">
        <v>31516</v>
      </c>
      <c r="Q3382" s="2" t="s">
        <v>31517</v>
      </c>
      <c r="R3382" s="2" t="s">
        <v>4309</v>
      </c>
      <c r="S3382" s="2" t="s">
        <v>14388</v>
      </c>
      <c r="T3382" s="2" t="s">
        <v>13168</v>
      </c>
      <c r="U3382" s="2" t="s">
        <v>31518</v>
      </c>
      <c r="V3382" s="2" t="s">
        <v>33226</v>
      </c>
      <c r="W3382" s="2" t="s">
        <v>31519</v>
      </c>
      <c r="X3382" s="2" t="s">
        <v>8417</v>
      </c>
      <c r="Y3382" s="2" t="s">
        <v>8418</v>
      </c>
      <c r="Z3382" s="2" t="s">
        <v>31520</v>
      </c>
      <c r="AA3382" s="2" t="s">
        <v>2635</v>
      </c>
    </row>
    <row r="3383" spans="1:27" x14ac:dyDescent="0.35">
      <c r="A3383" s="2" t="s">
        <v>18749</v>
      </c>
      <c r="B3383" s="6" t="str">
        <f>HYPERLINK(D3383,A3383)</f>
        <v>Tom Keating</v>
      </c>
      <c r="C3383" s="2" t="s">
        <v>30962</v>
      </c>
      <c r="D3383" s="2" t="s">
        <v>18750</v>
      </c>
      <c r="E3383" s="2" t="s">
        <v>18749</v>
      </c>
      <c r="F3383" s="2" t="s">
        <v>18751</v>
      </c>
      <c r="G3383" s="2" t="s">
        <v>18752</v>
      </c>
      <c r="H3383" s="2" t="s">
        <v>18753</v>
      </c>
      <c r="I3383" s="2" t="s">
        <v>28878</v>
      </c>
      <c r="J3383" s="7">
        <v>30373</v>
      </c>
      <c r="K3383" s="8">
        <v>0.76736111111111116</v>
      </c>
      <c r="L3383" s="2" t="s">
        <v>441</v>
      </c>
      <c r="M3383" s="2" t="s">
        <v>14664</v>
      </c>
      <c r="N3383" s="2" t="s">
        <v>5421</v>
      </c>
      <c r="O3383" s="2" t="s">
        <v>5486</v>
      </c>
      <c r="P3383" s="2" t="s">
        <v>5437</v>
      </c>
      <c r="Q3383" s="2" t="s">
        <v>2539</v>
      </c>
      <c r="R3383" s="2" t="s">
        <v>554</v>
      </c>
      <c r="S3383" s="2" t="s">
        <v>11660</v>
      </c>
      <c r="T3383" s="2" t="s">
        <v>1056</v>
      </c>
      <c r="U3383" s="2" t="s">
        <v>12150</v>
      </c>
      <c r="V3383" s="2" t="s">
        <v>30962</v>
      </c>
      <c r="W3383" s="2" t="s">
        <v>18754</v>
      </c>
      <c r="X3383" s="2" t="s">
        <v>2917</v>
      </c>
      <c r="Y3383" s="2" t="s">
        <v>6306</v>
      </c>
      <c r="Z3383" s="2" t="s">
        <v>12588</v>
      </c>
      <c r="AA3383" s="2" t="s">
        <v>10928</v>
      </c>
    </row>
    <row r="3384" spans="1:27" x14ac:dyDescent="0.35">
      <c r="A3384" s="2" t="s">
        <v>988</v>
      </c>
      <c r="B3384" s="6" t="str">
        <f>HYPERLINK(D3384,A3384)</f>
        <v>Tom Kerridge</v>
      </c>
      <c r="C3384" s="2" t="s">
        <v>493</v>
      </c>
      <c r="D3384" s="2" t="s">
        <v>989</v>
      </c>
      <c r="E3384" s="2" t="s">
        <v>990</v>
      </c>
      <c r="F3384" s="2" t="s">
        <v>991</v>
      </c>
      <c r="G3384" s="2" t="s">
        <v>992</v>
      </c>
      <c r="H3384" s="2" t="s">
        <v>993</v>
      </c>
      <c r="I3384" s="2" t="s">
        <v>33093</v>
      </c>
      <c r="J3384" s="7">
        <v>43436</v>
      </c>
      <c r="K3384" s="8">
        <v>0.46875</v>
      </c>
      <c r="L3384" s="2" t="s">
        <v>381</v>
      </c>
      <c r="M3384" s="2" t="s">
        <v>994</v>
      </c>
      <c r="N3384" s="2" t="s">
        <v>141</v>
      </c>
      <c r="O3384" s="2" t="s">
        <v>995</v>
      </c>
      <c r="P3384" s="2" t="s">
        <v>996</v>
      </c>
      <c r="Q3384" s="2" t="s">
        <v>997</v>
      </c>
      <c r="R3384" s="2" t="s">
        <v>998</v>
      </c>
      <c r="S3384" s="2" t="s">
        <v>999</v>
      </c>
      <c r="T3384" s="2" t="s">
        <v>189</v>
      </c>
      <c r="U3384" s="2" t="s">
        <v>1000</v>
      </c>
      <c r="V3384" s="2" t="s">
        <v>1001</v>
      </c>
      <c r="W3384" s="2" t="s">
        <v>1002</v>
      </c>
      <c r="X3384" s="2" t="s">
        <v>1003</v>
      </c>
      <c r="Y3384" s="2" t="s">
        <v>1004</v>
      </c>
      <c r="Z3384" s="2" t="s">
        <v>1005</v>
      </c>
      <c r="AA3384" s="2" t="s">
        <v>1006</v>
      </c>
    </row>
    <row r="3385" spans="1:27" x14ac:dyDescent="0.35">
      <c r="A3385" s="2" t="s">
        <v>2895</v>
      </c>
      <c r="B3385" s="6" t="str">
        <f>HYPERLINK(D3385,A3385)</f>
        <v>Tom Lehrer</v>
      </c>
      <c r="C3385" s="2" t="s">
        <v>30962</v>
      </c>
      <c r="D3385" s="2" t="s">
        <v>19915</v>
      </c>
      <c r="E3385" s="2" t="s">
        <v>2895</v>
      </c>
      <c r="F3385" s="2" t="s">
        <v>4530</v>
      </c>
      <c r="G3385" s="2" t="s">
        <v>972</v>
      </c>
      <c r="H3385" s="2" t="s">
        <v>19916</v>
      </c>
      <c r="I3385" s="2" t="s">
        <v>28878</v>
      </c>
      <c r="J3385" s="7">
        <v>29414</v>
      </c>
      <c r="K3385" s="8">
        <v>0.76041666666666663</v>
      </c>
      <c r="L3385" s="2" t="s">
        <v>3223</v>
      </c>
      <c r="M3385" s="2" t="s">
        <v>19917</v>
      </c>
      <c r="N3385" s="2" t="s">
        <v>4521</v>
      </c>
      <c r="O3385" s="2" t="s">
        <v>19918</v>
      </c>
      <c r="P3385" s="2" t="s">
        <v>14729</v>
      </c>
      <c r="Q3385" s="2" t="s">
        <v>14730</v>
      </c>
      <c r="R3385" s="2" t="s">
        <v>3874</v>
      </c>
      <c r="S3385" s="2" t="s">
        <v>3875</v>
      </c>
      <c r="T3385" s="2" t="s">
        <v>19919</v>
      </c>
      <c r="U3385" s="2" t="s">
        <v>19920</v>
      </c>
      <c r="V3385" s="2" t="s">
        <v>4550</v>
      </c>
      <c r="W3385" s="2" t="s">
        <v>1720</v>
      </c>
      <c r="X3385" s="2" t="s">
        <v>18282</v>
      </c>
      <c r="Y3385" s="2" t="s">
        <v>18283</v>
      </c>
      <c r="Z3385" s="2" t="s">
        <v>630</v>
      </c>
      <c r="AA3385" s="2" t="s">
        <v>32441</v>
      </c>
    </row>
    <row r="3386" spans="1:27" x14ac:dyDescent="0.35">
      <c r="A3386" s="2" t="s">
        <v>17971</v>
      </c>
      <c r="B3386" s="6" t="str">
        <f>HYPERLINK(D3386,A3386)</f>
        <v>Tom Sharpe</v>
      </c>
      <c r="C3386" s="2" t="s">
        <v>30962</v>
      </c>
      <c r="D3386" s="2" t="s">
        <v>17972</v>
      </c>
      <c r="E3386" s="2" t="s">
        <v>17971</v>
      </c>
      <c r="F3386" s="2" t="s">
        <v>5944</v>
      </c>
      <c r="G3386" s="2" t="s">
        <v>17973</v>
      </c>
      <c r="H3386" s="2" t="s">
        <v>17974</v>
      </c>
      <c r="I3386" s="2" t="s">
        <v>28878</v>
      </c>
      <c r="J3386" s="7">
        <v>30989</v>
      </c>
      <c r="K3386" s="8">
        <v>0.76736111111111116</v>
      </c>
      <c r="L3386" s="2" t="s">
        <v>6926</v>
      </c>
      <c r="M3386" s="2" t="s">
        <v>1931</v>
      </c>
      <c r="N3386" s="2" t="s">
        <v>17975</v>
      </c>
      <c r="O3386" s="2" t="s">
        <v>17976</v>
      </c>
      <c r="P3386" s="2" t="s">
        <v>2144</v>
      </c>
      <c r="Q3386" s="2" t="s">
        <v>17977</v>
      </c>
      <c r="R3386" s="2" t="s">
        <v>30962</v>
      </c>
      <c r="S3386" s="2" t="s">
        <v>7511</v>
      </c>
      <c r="T3386" s="2" t="s">
        <v>7545</v>
      </c>
      <c r="U3386" s="2" t="s">
        <v>17978</v>
      </c>
      <c r="V3386" s="2" t="s">
        <v>17979</v>
      </c>
      <c r="W3386" s="2" t="s">
        <v>12220</v>
      </c>
      <c r="X3386" s="2" t="s">
        <v>44</v>
      </c>
      <c r="Y3386" s="2" t="s">
        <v>16199</v>
      </c>
      <c r="Z3386" s="2" t="s">
        <v>44</v>
      </c>
      <c r="AA3386" s="2" t="s">
        <v>17980</v>
      </c>
    </row>
    <row r="3387" spans="1:27" x14ac:dyDescent="0.35">
      <c r="A3387" s="2" t="s">
        <v>17896</v>
      </c>
      <c r="B3387" s="6" t="str">
        <f>HYPERLINK(D3387,A3387)</f>
        <v>Tom Stoppard</v>
      </c>
      <c r="C3387" s="2" t="s">
        <v>30962</v>
      </c>
      <c r="D3387" s="2" t="s">
        <v>17897</v>
      </c>
      <c r="E3387" s="2" t="s">
        <v>17896</v>
      </c>
      <c r="F3387" s="2" t="s">
        <v>17898</v>
      </c>
      <c r="G3387" s="2" t="s">
        <v>17899</v>
      </c>
      <c r="H3387" s="2" t="s">
        <v>17900</v>
      </c>
      <c r="I3387" s="2" t="s">
        <v>28878</v>
      </c>
      <c r="J3387" s="7">
        <v>31059</v>
      </c>
      <c r="K3387" s="8">
        <v>0.76736111111111116</v>
      </c>
      <c r="L3387" s="2" t="s">
        <v>1733</v>
      </c>
      <c r="M3387" s="2" t="s">
        <v>8651</v>
      </c>
      <c r="N3387" s="2" t="s">
        <v>17901</v>
      </c>
      <c r="O3387" s="2" t="s">
        <v>17902</v>
      </c>
      <c r="P3387" s="2" t="s">
        <v>141</v>
      </c>
      <c r="Q3387" s="2" t="s">
        <v>4338</v>
      </c>
      <c r="R3387" s="2" t="s">
        <v>702</v>
      </c>
      <c r="S3387" s="2" t="s">
        <v>14000</v>
      </c>
      <c r="T3387" s="2" t="s">
        <v>17903</v>
      </c>
      <c r="U3387" s="2" t="s">
        <v>17904</v>
      </c>
      <c r="V3387" s="2" t="s">
        <v>13304</v>
      </c>
      <c r="W3387" s="2" t="s">
        <v>17905</v>
      </c>
      <c r="X3387" s="2" t="s">
        <v>456</v>
      </c>
      <c r="Y3387" s="2" t="s">
        <v>11724</v>
      </c>
      <c r="Z3387" s="2" t="s">
        <v>1504</v>
      </c>
      <c r="AA3387" s="2" t="s">
        <v>11782</v>
      </c>
    </row>
    <row r="3388" spans="1:27" x14ac:dyDescent="0.35">
      <c r="A3388" s="2" t="s">
        <v>30828</v>
      </c>
      <c r="B3388" s="6" t="str">
        <f>HYPERLINK(D3388,A3388)</f>
        <v>Tom Webster</v>
      </c>
      <c r="C3388" s="2" t="s">
        <v>30962</v>
      </c>
      <c r="D3388" s="2" t="s">
        <v>30829</v>
      </c>
      <c r="E3388" s="2" t="s">
        <v>30828</v>
      </c>
      <c r="F3388" s="2" t="s">
        <v>30962</v>
      </c>
      <c r="G3388" s="2" t="s">
        <v>30962</v>
      </c>
      <c r="H3388" s="2" t="s">
        <v>30962</v>
      </c>
      <c r="I3388" s="2" t="s">
        <v>28878</v>
      </c>
      <c r="J3388" s="7">
        <v>15454</v>
      </c>
      <c r="K3388" s="8">
        <v>0.88888888888888884</v>
      </c>
      <c r="L3388" s="2" t="s">
        <v>33089</v>
      </c>
      <c r="M3388" s="2" t="s">
        <v>23362</v>
      </c>
      <c r="N3388" s="2" t="s">
        <v>10833</v>
      </c>
      <c r="O3388" s="2" t="s">
        <v>10834</v>
      </c>
      <c r="P3388" s="2" t="s">
        <v>30830</v>
      </c>
      <c r="Q3388" s="2" t="s">
        <v>30831</v>
      </c>
      <c r="R3388" s="2" t="s">
        <v>1345</v>
      </c>
      <c r="S3388" s="2" t="s">
        <v>14375</v>
      </c>
      <c r="T3388" s="2" t="s">
        <v>20860</v>
      </c>
      <c r="U3388" s="2" t="s">
        <v>28702</v>
      </c>
      <c r="V3388" s="2" t="s">
        <v>16913</v>
      </c>
      <c r="W3388" s="2" t="s">
        <v>30832</v>
      </c>
      <c r="X3388" s="2" t="s">
        <v>30833</v>
      </c>
      <c r="Y3388" s="2" t="s">
        <v>30834</v>
      </c>
      <c r="Z3388" s="2" t="s">
        <v>10267</v>
      </c>
      <c r="AA3388" s="2" t="s">
        <v>21770</v>
      </c>
    </row>
    <row r="3389" spans="1:27" x14ac:dyDescent="0.35">
      <c r="A3389" s="2" t="s">
        <v>29795</v>
      </c>
      <c r="B3389" s="6" t="str">
        <f>HYPERLINK(D3389,A3389)</f>
        <v>Tommy Farr</v>
      </c>
      <c r="C3389" s="2" t="s">
        <v>30962</v>
      </c>
      <c r="D3389" s="2" t="s">
        <v>29796</v>
      </c>
      <c r="E3389" s="2" t="s">
        <v>29795</v>
      </c>
      <c r="F3389" s="2" t="s">
        <v>30962</v>
      </c>
      <c r="G3389" s="2" t="s">
        <v>29797</v>
      </c>
      <c r="H3389" s="2" t="s">
        <v>30962</v>
      </c>
      <c r="I3389" s="2" t="s">
        <v>28878</v>
      </c>
      <c r="J3389" s="7">
        <v>20221</v>
      </c>
      <c r="K3389" s="8">
        <v>0.77083333333333337</v>
      </c>
      <c r="L3389" s="2" t="s">
        <v>30962</v>
      </c>
      <c r="M3389" s="2" t="s">
        <v>29798</v>
      </c>
      <c r="N3389" s="2" t="s">
        <v>8048</v>
      </c>
      <c r="O3389" s="2" t="s">
        <v>8049</v>
      </c>
      <c r="P3389" s="2" t="s">
        <v>29799</v>
      </c>
      <c r="Q3389" s="2" t="s">
        <v>29800</v>
      </c>
      <c r="R3389" s="2" t="s">
        <v>29801</v>
      </c>
      <c r="S3389" s="2" t="s">
        <v>29802</v>
      </c>
      <c r="T3389" s="2" t="s">
        <v>5437</v>
      </c>
      <c r="U3389" s="2" t="s">
        <v>28459</v>
      </c>
      <c r="V3389" s="2" t="s">
        <v>26493</v>
      </c>
      <c r="W3389" s="2" t="s">
        <v>4456</v>
      </c>
      <c r="X3389" s="2" t="s">
        <v>1109</v>
      </c>
      <c r="Y3389" s="2" t="s">
        <v>5802</v>
      </c>
      <c r="Z3389" s="2" t="s">
        <v>22135</v>
      </c>
      <c r="AA3389" s="2" t="s">
        <v>13868</v>
      </c>
    </row>
    <row r="3390" spans="1:27" x14ac:dyDescent="0.35">
      <c r="A3390" s="2" t="s">
        <v>27639</v>
      </c>
      <c r="B3390" s="6" t="str">
        <f>HYPERLINK(D3390,A3390)</f>
        <v>Tommy Reilly</v>
      </c>
      <c r="C3390" s="2" t="s">
        <v>30962</v>
      </c>
      <c r="D3390" s="2" t="s">
        <v>27640</v>
      </c>
      <c r="E3390" s="2" t="s">
        <v>27639</v>
      </c>
      <c r="F3390" s="2" t="s">
        <v>27641</v>
      </c>
      <c r="G3390" s="2" t="s">
        <v>12939</v>
      </c>
      <c r="H3390" s="2" t="s">
        <v>27642</v>
      </c>
      <c r="I3390" s="2" t="s">
        <v>28878</v>
      </c>
      <c r="J3390" s="7">
        <v>22556</v>
      </c>
      <c r="K3390" s="8">
        <v>0.54861111111111116</v>
      </c>
      <c r="L3390" s="2" t="s">
        <v>1345</v>
      </c>
      <c r="M3390" s="2" t="s">
        <v>18718</v>
      </c>
      <c r="N3390" s="2" t="s">
        <v>27643</v>
      </c>
      <c r="O3390" s="2" t="s">
        <v>27644</v>
      </c>
      <c r="P3390" s="2" t="s">
        <v>2463</v>
      </c>
      <c r="Q3390" s="2" t="s">
        <v>5936</v>
      </c>
      <c r="R3390" s="2" t="s">
        <v>27129</v>
      </c>
      <c r="S3390" s="2" t="s">
        <v>27645</v>
      </c>
      <c r="T3390" s="2" t="s">
        <v>27646</v>
      </c>
      <c r="U3390" s="2" t="s">
        <v>27647</v>
      </c>
      <c r="V3390" s="2" t="s">
        <v>941</v>
      </c>
      <c r="W3390" s="2" t="s">
        <v>18308</v>
      </c>
      <c r="X3390" s="2" t="s">
        <v>27648</v>
      </c>
      <c r="Y3390" s="2" t="s">
        <v>27649</v>
      </c>
      <c r="Z3390" s="2" t="s">
        <v>630</v>
      </c>
      <c r="AA3390" s="2" t="s">
        <v>22486</v>
      </c>
    </row>
    <row r="3391" spans="1:27" x14ac:dyDescent="0.35">
      <c r="A3391" s="2" t="s">
        <v>25850</v>
      </c>
      <c r="B3391" s="6" t="str">
        <f>HYPERLINK(D3391,A3391)</f>
        <v>Tommy Simpson</v>
      </c>
      <c r="C3391" s="2" t="s">
        <v>30962</v>
      </c>
      <c r="D3391" s="2" t="s">
        <v>25851</v>
      </c>
      <c r="E3391" s="2" t="s">
        <v>25850</v>
      </c>
      <c r="F3391" s="2" t="s">
        <v>9973</v>
      </c>
      <c r="G3391" s="2" t="s">
        <v>25852</v>
      </c>
      <c r="H3391" s="2" t="s">
        <v>25853</v>
      </c>
      <c r="I3391" s="2" t="s">
        <v>28878</v>
      </c>
      <c r="J3391" s="7">
        <v>24138</v>
      </c>
      <c r="K3391" s="8">
        <v>0.54861111111111116</v>
      </c>
      <c r="L3391" s="2" t="s">
        <v>9385</v>
      </c>
      <c r="M3391" s="2" t="s">
        <v>6912</v>
      </c>
      <c r="N3391" s="2" t="s">
        <v>25854</v>
      </c>
      <c r="O3391" s="2" t="s">
        <v>25855</v>
      </c>
      <c r="P3391" s="2" t="s">
        <v>456</v>
      </c>
      <c r="Q3391" s="2" t="s">
        <v>10480</v>
      </c>
      <c r="R3391" s="2" t="s">
        <v>626</v>
      </c>
      <c r="S3391" s="2" t="s">
        <v>627</v>
      </c>
      <c r="T3391" s="2" t="s">
        <v>161</v>
      </c>
      <c r="U3391" s="2" t="s">
        <v>13709</v>
      </c>
      <c r="V3391" s="2" t="s">
        <v>30962</v>
      </c>
      <c r="W3391" s="2" t="s">
        <v>15271</v>
      </c>
      <c r="X3391" s="2" t="s">
        <v>2812</v>
      </c>
      <c r="Y3391" s="2" t="s">
        <v>25856</v>
      </c>
      <c r="Z3391" s="2" t="s">
        <v>25857</v>
      </c>
      <c r="AA3391" s="2" t="s">
        <v>25858</v>
      </c>
    </row>
    <row r="3392" spans="1:27" x14ac:dyDescent="0.35">
      <c r="A3392" s="2" t="s">
        <v>5690</v>
      </c>
      <c r="B3392" s="6" t="str">
        <f>HYPERLINK(D3392,A3392)</f>
        <v>Tommy Steele</v>
      </c>
      <c r="C3392" s="2" t="s">
        <v>30962</v>
      </c>
      <c r="D3392" s="2" t="s">
        <v>32830</v>
      </c>
      <c r="E3392" s="2" t="s">
        <v>5690</v>
      </c>
      <c r="F3392" s="2" t="s">
        <v>32831</v>
      </c>
      <c r="G3392" s="2" t="s">
        <v>32832</v>
      </c>
      <c r="H3392" s="2" t="s">
        <v>32833</v>
      </c>
      <c r="I3392" s="2" t="s">
        <v>28878</v>
      </c>
      <c r="J3392" s="7">
        <v>25564</v>
      </c>
      <c r="K3392" s="8">
        <v>0.79166666666666663</v>
      </c>
      <c r="L3392" s="2" t="s">
        <v>32834</v>
      </c>
      <c r="M3392" s="2" t="s">
        <v>24259</v>
      </c>
      <c r="N3392" s="2" t="s">
        <v>32835</v>
      </c>
      <c r="O3392" s="2" t="s">
        <v>32836</v>
      </c>
      <c r="P3392" s="2" t="s">
        <v>10774</v>
      </c>
      <c r="Q3392" s="2" t="s">
        <v>10775</v>
      </c>
      <c r="R3392" s="2" t="s">
        <v>32837</v>
      </c>
      <c r="S3392" s="2" t="s">
        <v>32838</v>
      </c>
      <c r="T3392" s="2" t="s">
        <v>10267</v>
      </c>
      <c r="U3392" s="2" t="s">
        <v>8303</v>
      </c>
      <c r="V3392" s="2" t="s">
        <v>488</v>
      </c>
      <c r="W3392" s="2" t="s">
        <v>32839</v>
      </c>
      <c r="X3392" s="2" t="s">
        <v>630</v>
      </c>
      <c r="Y3392" s="2" t="s">
        <v>13282</v>
      </c>
      <c r="Z3392" s="2" t="s">
        <v>5065</v>
      </c>
      <c r="AA3392" s="2" t="s">
        <v>5066</v>
      </c>
    </row>
    <row r="3393" spans="1:27" x14ac:dyDescent="0.35">
      <c r="A3393" s="2" t="s">
        <v>5690</v>
      </c>
      <c r="B3393" s="6" t="str">
        <f>HYPERLINK(D3393,A3393)</f>
        <v>Tommy Steele</v>
      </c>
      <c r="C3393" s="2" t="s">
        <v>30962</v>
      </c>
      <c r="D3393" s="2" t="s">
        <v>24254</v>
      </c>
      <c r="E3393" s="2" t="s">
        <v>5690</v>
      </c>
      <c r="F3393" s="2" t="s">
        <v>24255</v>
      </c>
      <c r="G3393" s="2" t="s">
        <v>30962</v>
      </c>
      <c r="H3393" s="2" t="s">
        <v>30962</v>
      </c>
      <c r="I3393" s="2" t="s">
        <v>28878</v>
      </c>
      <c r="J3393" s="7">
        <v>20932</v>
      </c>
      <c r="K3393" s="8">
        <v>0.54861111111111116</v>
      </c>
      <c r="L3393" s="2" t="s">
        <v>24256</v>
      </c>
      <c r="M3393" s="2" t="s">
        <v>11612</v>
      </c>
      <c r="N3393" s="2" t="s">
        <v>2261</v>
      </c>
      <c r="O3393" s="2" t="s">
        <v>24257</v>
      </c>
      <c r="P3393" s="2" t="s">
        <v>24258</v>
      </c>
      <c r="Q3393" s="2" t="s">
        <v>24259</v>
      </c>
      <c r="R3393" s="2" t="s">
        <v>24260</v>
      </c>
      <c r="S3393" s="2" t="s">
        <v>24261</v>
      </c>
      <c r="T3393" s="2" t="s">
        <v>20876</v>
      </c>
      <c r="U3393" s="2" t="s">
        <v>16936</v>
      </c>
      <c r="V3393" s="2" t="s">
        <v>10267</v>
      </c>
      <c r="W3393" s="2" t="s">
        <v>11463</v>
      </c>
      <c r="X3393" s="2" t="s">
        <v>24262</v>
      </c>
      <c r="Y3393" s="2" t="s">
        <v>24263</v>
      </c>
      <c r="Z3393" s="2" t="s">
        <v>4695</v>
      </c>
      <c r="AA3393" s="2" t="s">
        <v>24264</v>
      </c>
    </row>
    <row r="3394" spans="1:27" x14ac:dyDescent="0.35">
      <c r="A3394" s="2" t="s">
        <v>30562</v>
      </c>
      <c r="B3394" s="6" t="str">
        <f>HYPERLINK(D3394,A3394)</f>
        <v>Tommy Trinder</v>
      </c>
      <c r="C3394" s="2" t="s">
        <v>30962</v>
      </c>
      <c r="D3394" s="2" t="s">
        <v>30563</v>
      </c>
      <c r="E3394" s="2" t="s">
        <v>30562</v>
      </c>
      <c r="F3394" s="2" t="s">
        <v>30962</v>
      </c>
      <c r="G3394" s="2" t="s">
        <v>30962</v>
      </c>
      <c r="H3394" s="2" t="s">
        <v>30962</v>
      </c>
      <c r="I3394" s="2" t="s">
        <v>28878</v>
      </c>
      <c r="J3394" s="7">
        <v>18785</v>
      </c>
      <c r="K3394" s="8">
        <v>0.76388888888888884</v>
      </c>
      <c r="L3394" s="2" t="s">
        <v>25248</v>
      </c>
      <c r="M3394" s="2" t="s">
        <v>11238</v>
      </c>
      <c r="N3394" s="2" t="s">
        <v>4141</v>
      </c>
      <c r="O3394" s="2" t="s">
        <v>30564</v>
      </c>
      <c r="P3394" s="2" t="s">
        <v>20685</v>
      </c>
      <c r="Q3394" s="2" t="s">
        <v>26804</v>
      </c>
      <c r="R3394" s="2" t="s">
        <v>9199</v>
      </c>
      <c r="S3394" s="2" t="s">
        <v>30565</v>
      </c>
      <c r="T3394" s="2" t="s">
        <v>30566</v>
      </c>
      <c r="U3394" s="2" t="s">
        <v>26300</v>
      </c>
      <c r="V3394" s="2" t="s">
        <v>2058</v>
      </c>
      <c r="W3394" s="2" t="s">
        <v>29644</v>
      </c>
      <c r="X3394" s="2" t="s">
        <v>30271</v>
      </c>
      <c r="Y3394" s="2" t="s">
        <v>4911</v>
      </c>
      <c r="Z3394" s="2" t="s">
        <v>32405</v>
      </c>
      <c r="AA3394" s="2" t="s">
        <v>5766</v>
      </c>
    </row>
    <row r="3395" spans="1:27" x14ac:dyDescent="0.35">
      <c r="A3395" s="2" t="s">
        <v>6307</v>
      </c>
      <c r="B3395" s="6" t="str">
        <f>HYPERLINK(D3395,A3395)</f>
        <v>Tony Adams</v>
      </c>
      <c r="C3395" s="2" t="s">
        <v>30962</v>
      </c>
      <c r="D3395" s="2" t="s">
        <v>6308</v>
      </c>
      <c r="E3395" s="2" t="s">
        <v>6307</v>
      </c>
      <c r="F3395" s="2" t="s">
        <v>6309</v>
      </c>
      <c r="G3395" s="2" t="s">
        <v>6310</v>
      </c>
      <c r="H3395" s="2" t="s">
        <v>1585</v>
      </c>
      <c r="I3395" s="2" t="s">
        <v>33102</v>
      </c>
      <c r="J3395" s="7">
        <v>40356</v>
      </c>
      <c r="K3395" s="8">
        <v>0.41666666666666669</v>
      </c>
      <c r="L3395" s="2" t="s">
        <v>775</v>
      </c>
      <c r="M3395" s="2" t="s">
        <v>6311</v>
      </c>
      <c r="N3395" s="2" t="s">
        <v>3470</v>
      </c>
      <c r="O3395" s="2" t="s">
        <v>6312</v>
      </c>
      <c r="P3395" s="2" t="s">
        <v>1721</v>
      </c>
      <c r="Q3395" s="2" t="s">
        <v>6313</v>
      </c>
      <c r="R3395" s="2" t="s">
        <v>6314</v>
      </c>
      <c r="S3395" s="2" t="s">
        <v>6315</v>
      </c>
      <c r="T3395" s="2" t="s">
        <v>6316</v>
      </c>
      <c r="U3395" s="2" t="s">
        <v>6317</v>
      </c>
      <c r="V3395" s="2" t="s">
        <v>855</v>
      </c>
      <c r="W3395" s="2" t="s">
        <v>6318</v>
      </c>
      <c r="X3395" s="2" t="s">
        <v>5507</v>
      </c>
      <c r="Y3395" s="2" t="s">
        <v>6319</v>
      </c>
      <c r="Z3395" s="2" t="s">
        <v>1597</v>
      </c>
      <c r="AA3395" s="2" t="s">
        <v>1598</v>
      </c>
    </row>
    <row r="3396" spans="1:27" x14ac:dyDescent="0.35">
      <c r="A3396" s="2" t="s">
        <v>16460</v>
      </c>
      <c r="B3396" s="6" t="str">
        <f>HYPERLINK(D3396,A3396)</f>
        <v>Tony Benn</v>
      </c>
      <c r="C3396" s="2" t="s">
        <v>30962</v>
      </c>
      <c r="D3396" s="2" t="s">
        <v>16461</v>
      </c>
      <c r="E3396" s="2" t="s">
        <v>16460</v>
      </c>
      <c r="F3396" s="2" t="s">
        <v>16462</v>
      </c>
      <c r="G3396" s="2" t="s">
        <v>16463</v>
      </c>
      <c r="H3396" s="2" t="s">
        <v>16464</v>
      </c>
      <c r="I3396" s="2" t="s">
        <v>17005</v>
      </c>
      <c r="J3396" s="7">
        <v>32523</v>
      </c>
      <c r="K3396" s="8">
        <v>0.51041666666666663</v>
      </c>
      <c r="L3396" s="2" t="s">
        <v>456</v>
      </c>
      <c r="M3396" s="2" t="s">
        <v>16465</v>
      </c>
      <c r="N3396" s="2" t="s">
        <v>544</v>
      </c>
      <c r="O3396" s="2" t="s">
        <v>6895</v>
      </c>
      <c r="P3396" s="2" t="s">
        <v>32018</v>
      </c>
      <c r="Q3396" s="2" t="s">
        <v>6667</v>
      </c>
      <c r="R3396" s="2" t="s">
        <v>1345</v>
      </c>
      <c r="S3396" s="2" t="s">
        <v>16466</v>
      </c>
      <c r="T3396" s="2" t="s">
        <v>1756</v>
      </c>
      <c r="U3396" s="2" t="s">
        <v>4298</v>
      </c>
      <c r="V3396" s="2" t="s">
        <v>294</v>
      </c>
      <c r="W3396" s="2" t="s">
        <v>928</v>
      </c>
      <c r="X3396" s="2" t="s">
        <v>16467</v>
      </c>
      <c r="Y3396" s="2" t="s">
        <v>16468</v>
      </c>
      <c r="Z3396" s="2" t="s">
        <v>16469</v>
      </c>
      <c r="AA3396" s="2" t="s">
        <v>16470</v>
      </c>
    </row>
    <row r="3397" spans="1:27" x14ac:dyDescent="0.35">
      <c r="A3397" s="2" t="s">
        <v>7401</v>
      </c>
      <c r="B3397" s="6" t="str">
        <f>HYPERLINK(D3397,A3397)</f>
        <v>Tony Bennett</v>
      </c>
      <c r="C3397" s="2" t="s">
        <v>30962</v>
      </c>
      <c r="D3397" s="2" t="s">
        <v>17314</v>
      </c>
      <c r="E3397" s="2" t="s">
        <v>7401</v>
      </c>
      <c r="F3397" s="2" t="s">
        <v>17315</v>
      </c>
      <c r="G3397" s="2" t="s">
        <v>17316</v>
      </c>
      <c r="H3397" s="2" t="s">
        <v>17317</v>
      </c>
      <c r="I3397" s="2" t="s">
        <v>23418</v>
      </c>
      <c r="J3397" s="7">
        <v>31781</v>
      </c>
      <c r="K3397" s="8">
        <v>0.51041666666666663</v>
      </c>
      <c r="L3397" s="2" t="s">
        <v>32405</v>
      </c>
      <c r="M3397" s="2" t="s">
        <v>15411</v>
      </c>
      <c r="N3397" s="2" t="s">
        <v>483</v>
      </c>
      <c r="O3397" s="2" t="s">
        <v>204</v>
      </c>
      <c r="P3397" s="2" t="s">
        <v>3460</v>
      </c>
      <c r="Q3397" s="2" t="s">
        <v>17318</v>
      </c>
      <c r="R3397" s="2" t="s">
        <v>394</v>
      </c>
      <c r="S3397" s="2" t="s">
        <v>17319</v>
      </c>
      <c r="T3397" s="2" t="s">
        <v>2261</v>
      </c>
      <c r="U3397" s="2" t="s">
        <v>17320</v>
      </c>
      <c r="V3397" s="2" t="s">
        <v>3877</v>
      </c>
      <c r="W3397" s="2" t="s">
        <v>33950</v>
      </c>
      <c r="X3397" s="2" t="s">
        <v>422</v>
      </c>
      <c r="Y3397" s="2" t="s">
        <v>17321</v>
      </c>
      <c r="Z3397" s="2" t="s">
        <v>1138</v>
      </c>
      <c r="AA3397" s="2" t="s">
        <v>15548</v>
      </c>
    </row>
    <row r="3398" spans="1:27" x14ac:dyDescent="0.35">
      <c r="A3398" s="2" t="s">
        <v>7401</v>
      </c>
      <c r="B3398" s="6" t="str">
        <f>HYPERLINK(D3398,A3398)</f>
        <v>Tony Bennett</v>
      </c>
      <c r="C3398" s="2" t="s">
        <v>30962</v>
      </c>
      <c r="D3398" s="2" t="s">
        <v>23319</v>
      </c>
      <c r="E3398" s="2" t="s">
        <v>7401</v>
      </c>
      <c r="F3398" s="2" t="s">
        <v>23320</v>
      </c>
      <c r="G3398" s="2" t="s">
        <v>18603</v>
      </c>
      <c r="H3398" s="2" t="s">
        <v>23321</v>
      </c>
      <c r="I3398" s="2" t="s">
        <v>28878</v>
      </c>
      <c r="J3398" s="7">
        <v>26446</v>
      </c>
      <c r="K3398" s="8">
        <v>0.79166666666666663</v>
      </c>
      <c r="L3398" s="2" t="s">
        <v>5636</v>
      </c>
      <c r="M3398" s="2" t="s">
        <v>17992</v>
      </c>
      <c r="N3398" s="2" t="s">
        <v>32405</v>
      </c>
      <c r="O3398" s="2" t="s">
        <v>7688</v>
      </c>
      <c r="P3398" s="2" t="s">
        <v>422</v>
      </c>
      <c r="Q3398" s="2" t="s">
        <v>1030</v>
      </c>
      <c r="R3398" s="2" t="s">
        <v>7401</v>
      </c>
      <c r="S3398" s="2" t="s">
        <v>5714</v>
      </c>
      <c r="T3398" s="2" t="s">
        <v>12588</v>
      </c>
      <c r="U3398" s="2" t="s">
        <v>23322</v>
      </c>
      <c r="V3398" s="2" t="s">
        <v>2600</v>
      </c>
      <c r="W3398" s="2" t="s">
        <v>3852</v>
      </c>
      <c r="X3398" s="2" t="s">
        <v>3460</v>
      </c>
      <c r="Y3398" s="2" t="s">
        <v>23323</v>
      </c>
      <c r="Z3398" s="2" t="s">
        <v>394</v>
      </c>
      <c r="AA3398" s="2" t="s">
        <v>18153</v>
      </c>
    </row>
    <row r="3399" spans="1:27" x14ac:dyDescent="0.35">
      <c r="A3399" s="2" t="s">
        <v>23073</v>
      </c>
      <c r="B3399" s="6" t="str">
        <f>HYPERLINK(D3399,A3399)</f>
        <v>Tony Britton</v>
      </c>
      <c r="C3399" s="2" t="s">
        <v>30962</v>
      </c>
      <c r="D3399" s="2" t="s">
        <v>23074</v>
      </c>
      <c r="E3399" s="2" t="s">
        <v>23073</v>
      </c>
      <c r="F3399" s="2" t="s">
        <v>23075</v>
      </c>
      <c r="G3399" s="2" t="s">
        <v>23076</v>
      </c>
      <c r="H3399" s="2" t="s">
        <v>23077</v>
      </c>
      <c r="I3399" s="2" t="s">
        <v>28878</v>
      </c>
      <c r="J3399" s="7">
        <v>26670</v>
      </c>
      <c r="K3399" s="8">
        <v>0.79166666666666663</v>
      </c>
      <c r="L3399" s="2" t="s">
        <v>44</v>
      </c>
      <c r="M3399" s="2" t="s">
        <v>17083</v>
      </c>
      <c r="N3399" s="2" t="s">
        <v>5629</v>
      </c>
      <c r="O3399" s="2" t="s">
        <v>18188</v>
      </c>
      <c r="P3399" s="2" t="s">
        <v>456</v>
      </c>
      <c r="Q3399" s="2" t="s">
        <v>11724</v>
      </c>
      <c r="R3399" s="2" t="s">
        <v>6011</v>
      </c>
      <c r="S3399" s="2" t="s">
        <v>23078</v>
      </c>
      <c r="T3399" s="2" t="s">
        <v>422</v>
      </c>
      <c r="U3399" s="2" t="s">
        <v>23079</v>
      </c>
      <c r="V3399" s="2" t="s">
        <v>10267</v>
      </c>
      <c r="W3399" s="2" t="s">
        <v>10901</v>
      </c>
      <c r="X3399" s="2" t="s">
        <v>554</v>
      </c>
      <c r="Y3399" s="2" t="s">
        <v>8108</v>
      </c>
      <c r="Z3399" s="2" t="s">
        <v>544</v>
      </c>
      <c r="AA3399" s="2" t="s">
        <v>21401</v>
      </c>
    </row>
    <row r="3400" spans="1:27" x14ac:dyDescent="0.35">
      <c r="A3400" s="2" t="s">
        <v>21712</v>
      </c>
      <c r="B3400" s="6" t="str">
        <f>HYPERLINK(D3400,A3400)</f>
        <v>Tony Greig</v>
      </c>
      <c r="C3400" s="2" t="s">
        <v>30962</v>
      </c>
      <c r="D3400" s="2" t="s">
        <v>21713</v>
      </c>
      <c r="E3400" s="2" t="s">
        <v>21712</v>
      </c>
      <c r="F3400" s="2" t="s">
        <v>21714</v>
      </c>
      <c r="G3400" s="2" t="s">
        <v>14561</v>
      </c>
      <c r="H3400" s="2" t="s">
        <v>21715</v>
      </c>
      <c r="I3400" s="2" t="s">
        <v>30962</v>
      </c>
      <c r="J3400" s="7">
        <v>27902</v>
      </c>
      <c r="K3400" s="8">
        <v>0.79166666666666663</v>
      </c>
      <c r="L3400" s="2" t="s">
        <v>7645</v>
      </c>
      <c r="M3400" s="2" t="s">
        <v>19256</v>
      </c>
      <c r="N3400" s="2" t="s">
        <v>4503</v>
      </c>
      <c r="O3400" s="2" t="s">
        <v>13982</v>
      </c>
      <c r="P3400" s="2" t="s">
        <v>11874</v>
      </c>
      <c r="Q3400" s="2" t="s">
        <v>21716</v>
      </c>
      <c r="R3400" s="2" t="s">
        <v>15873</v>
      </c>
      <c r="S3400" s="2" t="s">
        <v>15874</v>
      </c>
      <c r="T3400" s="2" t="s">
        <v>21717</v>
      </c>
      <c r="U3400" s="2" t="s">
        <v>21718</v>
      </c>
      <c r="V3400" s="2" t="s">
        <v>21719</v>
      </c>
      <c r="W3400" s="2" t="s">
        <v>21720</v>
      </c>
      <c r="X3400" s="2" t="s">
        <v>3470</v>
      </c>
      <c r="Y3400" s="2" t="s">
        <v>21721</v>
      </c>
      <c r="Z3400" s="2" t="s">
        <v>467</v>
      </c>
      <c r="AA3400" s="2" t="s">
        <v>21722</v>
      </c>
    </row>
    <row r="3401" spans="1:27" x14ac:dyDescent="0.35">
      <c r="A3401" s="2" t="s">
        <v>19435</v>
      </c>
      <c r="B3401" s="6" t="str">
        <f>HYPERLINK(D3401,A3401)</f>
        <v>Tony Hancock</v>
      </c>
      <c r="C3401" s="2" t="s">
        <v>30962</v>
      </c>
      <c r="D3401" s="2" t="s">
        <v>29143</v>
      </c>
      <c r="E3401" s="2" t="s">
        <v>19435</v>
      </c>
      <c r="F3401" s="2" t="s">
        <v>30962</v>
      </c>
      <c r="G3401" s="2" t="s">
        <v>13669</v>
      </c>
      <c r="H3401" s="2" t="s">
        <v>30962</v>
      </c>
      <c r="I3401" s="2" t="s">
        <v>28878</v>
      </c>
      <c r="J3401" s="7">
        <v>21037</v>
      </c>
      <c r="K3401" s="8">
        <v>0.54861111111111116</v>
      </c>
      <c r="L3401" s="2" t="s">
        <v>4037</v>
      </c>
      <c r="M3401" s="2" t="s">
        <v>7418</v>
      </c>
      <c r="N3401" s="2" t="s">
        <v>2652</v>
      </c>
      <c r="O3401" s="2" t="s">
        <v>19574</v>
      </c>
      <c r="P3401" s="2" t="s">
        <v>2261</v>
      </c>
      <c r="Q3401" s="2" t="s">
        <v>18415</v>
      </c>
      <c r="R3401" s="2" t="s">
        <v>2917</v>
      </c>
      <c r="S3401" s="2" t="s">
        <v>19690</v>
      </c>
      <c r="T3401" s="2" t="s">
        <v>30962</v>
      </c>
      <c r="U3401" s="2" t="s">
        <v>29144</v>
      </c>
      <c r="V3401" s="2" t="s">
        <v>3705</v>
      </c>
      <c r="W3401" s="2" t="s">
        <v>8068</v>
      </c>
      <c r="X3401" s="2" t="s">
        <v>29145</v>
      </c>
      <c r="Y3401" s="2" t="s">
        <v>29146</v>
      </c>
      <c r="Z3401" s="2" t="s">
        <v>15822</v>
      </c>
      <c r="AA3401" s="2" t="s">
        <v>29147</v>
      </c>
    </row>
    <row r="3402" spans="1:27" x14ac:dyDescent="0.35">
      <c r="A3402" s="2" t="s">
        <v>6015</v>
      </c>
      <c r="B3402" s="6" t="str">
        <f>HYPERLINK(D3402,A3402)</f>
        <v>Tony Iveson</v>
      </c>
      <c r="C3402" s="2" t="s">
        <v>30962</v>
      </c>
      <c r="D3402" s="2" t="s">
        <v>6016</v>
      </c>
      <c r="E3402" s="2" t="s">
        <v>6015</v>
      </c>
      <c r="F3402" s="2" t="s">
        <v>6017</v>
      </c>
      <c r="G3402" s="2" t="s">
        <v>6018</v>
      </c>
      <c r="H3402" s="2" t="s">
        <v>6019</v>
      </c>
      <c r="I3402" s="2" t="s">
        <v>33102</v>
      </c>
      <c r="J3402" s="7">
        <v>40545</v>
      </c>
      <c r="K3402" s="8">
        <v>0.46875</v>
      </c>
      <c r="L3402" s="2" t="s">
        <v>422</v>
      </c>
      <c r="M3402" s="2" t="s">
        <v>6020</v>
      </c>
      <c r="N3402" s="2" t="s">
        <v>6021</v>
      </c>
      <c r="O3402" s="2" t="s">
        <v>6022</v>
      </c>
      <c r="P3402" s="2" t="s">
        <v>6023</v>
      </c>
      <c r="Q3402" s="2" t="s">
        <v>6024</v>
      </c>
      <c r="R3402" s="2" t="s">
        <v>4445</v>
      </c>
      <c r="S3402" s="2" t="s">
        <v>6025</v>
      </c>
      <c r="T3402" s="2" t="s">
        <v>2471</v>
      </c>
      <c r="U3402" s="2" t="s">
        <v>6026</v>
      </c>
      <c r="V3402" s="2" t="s">
        <v>6027</v>
      </c>
      <c r="W3402" s="2" t="s">
        <v>6028</v>
      </c>
      <c r="X3402" s="2" t="s">
        <v>829</v>
      </c>
      <c r="Y3402" s="2" t="s">
        <v>6029</v>
      </c>
      <c r="Z3402" s="2" t="s">
        <v>6030</v>
      </c>
      <c r="AA3402" s="2" t="s">
        <v>6031</v>
      </c>
    </row>
    <row r="3403" spans="1:27" x14ac:dyDescent="0.35">
      <c r="A3403" s="2" t="s">
        <v>29781</v>
      </c>
      <c r="B3403" s="6" t="str">
        <f>HYPERLINK(D3403,A3403)</f>
        <v>Tony Mottram</v>
      </c>
      <c r="C3403" s="2" t="s">
        <v>30962</v>
      </c>
      <c r="D3403" s="2" t="s">
        <v>29782</v>
      </c>
      <c r="E3403" s="2" t="s">
        <v>29781</v>
      </c>
      <c r="F3403" s="2" t="s">
        <v>30962</v>
      </c>
      <c r="G3403" s="2" t="s">
        <v>20269</v>
      </c>
      <c r="H3403" s="2" t="s">
        <v>30962</v>
      </c>
      <c r="I3403" s="2" t="s">
        <v>28878</v>
      </c>
      <c r="J3403" s="7">
        <v>20254</v>
      </c>
      <c r="K3403" s="8">
        <v>0.54861111111111116</v>
      </c>
      <c r="L3403" s="2" t="s">
        <v>3705</v>
      </c>
      <c r="M3403" s="2" t="s">
        <v>27714</v>
      </c>
      <c r="N3403" s="2" t="s">
        <v>10267</v>
      </c>
      <c r="O3403" s="2" t="s">
        <v>29783</v>
      </c>
      <c r="P3403" s="2" t="s">
        <v>23488</v>
      </c>
      <c r="Q3403" s="2" t="s">
        <v>25433</v>
      </c>
      <c r="R3403" s="2" t="s">
        <v>1109</v>
      </c>
      <c r="S3403" s="2" t="s">
        <v>29784</v>
      </c>
      <c r="T3403" s="2" t="s">
        <v>5225</v>
      </c>
      <c r="U3403" s="2" t="s">
        <v>29043</v>
      </c>
      <c r="V3403" s="2" t="s">
        <v>2727</v>
      </c>
      <c r="W3403" s="2" t="s">
        <v>10335</v>
      </c>
      <c r="X3403" s="2" t="s">
        <v>23002</v>
      </c>
      <c r="Y3403" s="2" t="s">
        <v>673</v>
      </c>
      <c r="Z3403" s="2" t="s">
        <v>30962</v>
      </c>
      <c r="AA3403" s="2" t="s">
        <v>29785</v>
      </c>
    </row>
    <row r="3404" spans="1:27" x14ac:dyDescent="0.35">
      <c r="A3404" s="2" t="s">
        <v>5732</v>
      </c>
      <c r="B3404" s="6" t="str">
        <f>HYPERLINK(D3404,A3404)</f>
        <v>Tony Robinson</v>
      </c>
      <c r="C3404" s="2" t="s">
        <v>30962</v>
      </c>
      <c r="D3404" s="2" t="s">
        <v>5733</v>
      </c>
      <c r="E3404" s="2" t="s">
        <v>5732</v>
      </c>
      <c r="F3404" s="2" t="s">
        <v>5734</v>
      </c>
      <c r="G3404" s="2" t="s">
        <v>5735</v>
      </c>
      <c r="H3404" s="2" t="s">
        <v>5736</v>
      </c>
      <c r="I3404" s="2" t="s">
        <v>33102</v>
      </c>
      <c r="J3404" s="7">
        <v>40727</v>
      </c>
      <c r="K3404" s="8">
        <v>0.41666666666666669</v>
      </c>
      <c r="L3404" s="2" t="s">
        <v>2656</v>
      </c>
      <c r="M3404" s="2" t="s">
        <v>5737</v>
      </c>
      <c r="N3404" s="2" t="s">
        <v>3460</v>
      </c>
      <c r="O3404" s="2" t="s">
        <v>3351</v>
      </c>
      <c r="P3404" s="2" t="s">
        <v>5738</v>
      </c>
      <c r="Q3404" s="2" t="s">
        <v>2538</v>
      </c>
      <c r="R3404" s="2" t="s">
        <v>2638</v>
      </c>
      <c r="S3404" s="2" t="s">
        <v>5739</v>
      </c>
      <c r="T3404" s="2" t="s">
        <v>1571</v>
      </c>
      <c r="U3404" s="2" t="s">
        <v>5740</v>
      </c>
      <c r="V3404" s="2" t="s">
        <v>709</v>
      </c>
      <c r="W3404" s="2" t="s">
        <v>5741</v>
      </c>
      <c r="X3404" s="2" t="s">
        <v>513</v>
      </c>
      <c r="Y3404" s="2" t="s">
        <v>5742</v>
      </c>
      <c r="Z3404" s="2" t="s">
        <v>5186</v>
      </c>
      <c r="AA3404" s="2" t="s">
        <v>5743</v>
      </c>
    </row>
    <row r="3405" spans="1:27" x14ac:dyDescent="0.35">
      <c r="A3405" s="2" t="s">
        <v>5549</v>
      </c>
      <c r="B3405" s="6" t="str">
        <f>HYPERLINK(D3405,A3405)</f>
        <v>Topol</v>
      </c>
      <c r="C3405" s="2" t="s">
        <v>30962</v>
      </c>
      <c r="D3405" s="2" t="s">
        <v>18437</v>
      </c>
      <c r="E3405" s="2" t="s">
        <v>5549</v>
      </c>
      <c r="F3405" s="2" t="s">
        <v>18438</v>
      </c>
      <c r="G3405" s="2" t="s">
        <v>18439</v>
      </c>
      <c r="H3405" s="2" t="s">
        <v>18440</v>
      </c>
      <c r="I3405" s="2" t="s">
        <v>28878</v>
      </c>
      <c r="J3405" s="7">
        <v>30604</v>
      </c>
      <c r="K3405" s="8">
        <v>0.76736111111111116</v>
      </c>
      <c r="L3405" s="2" t="s">
        <v>18441</v>
      </c>
      <c r="M3405" s="2" t="s">
        <v>18442</v>
      </c>
      <c r="N3405" s="2" t="s">
        <v>18443</v>
      </c>
      <c r="O3405" s="2" t="s">
        <v>18444</v>
      </c>
      <c r="P3405" s="2" t="s">
        <v>18445</v>
      </c>
      <c r="Q3405" s="2" t="s">
        <v>6898</v>
      </c>
      <c r="R3405" s="2" t="s">
        <v>8417</v>
      </c>
      <c r="S3405" s="2" t="s">
        <v>11428</v>
      </c>
      <c r="T3405" s="2" t="s">
        <v>34202</v>
      </c>
      <c r="U3405" s="2" t="s">
        <v>18446</v>
      </c>
      <c r="V3405" s="2" t="s">
        <v>338</v>
      </c>
      <c r="W3405" s="2" t="s">
        <v>18447</v>
      </c>
      <c r="X3405" s="2" t="s">
        <v>6027</v>
      </c>
      <c r="Y3405" s="2" t="s">
        <v>7324</v>
      </c>
      <c r="Z3405" s="2" t="s">
        <v>1345</v>
      </c>
      <c r="AA3405" s="2" t="s">
        <v>11440</v>
      </c>
    </row>
    <row r="3406" spans="1:27" x14ac:dyDescent="0.35">
      <c r="A3406" s="2" t="s">
        <v>33583</v>
      </c>
      <c r="B3406" s="6" t="str">
        <f>HYPERLINK(D3406,A3406)</f>
        <v>Toto Wolff</v>
      </c>
      <c r="C3406" s="2" t="s">
        <v>33584</v>
      </c>
      <c r="D3406" s="2" t="s">
        <v>33585</v>
      </c>
      <c r="E3406" s="2" t="s">
        <v>33586</v>
      </c>
      <c r="F3406" s="2" t="s">
        <v>32168</v>
      </c>
      <c r="G3406" s="2" t="s">
        <v>33587</v>
      </c>
      <c r="H3406" s="2" t="s">
        <v>33588</v>
      </c>
      <c r="I3406" s="2" t="s">
        <v>33093</v>
      </c>
      <c r="J3406" s="7">
        <v>45137</v>
      </c>
      <c r="K3406" s="8">
        <v>0.46875</v>
      </c>
      <c r="L3406" s="2" t="s">
        <v>5709</v>
      </c>
      <c r="M3406" s="2" t="s">
        <v>5710</v>
      </c>
      <c r="N3406" s="2" t="s">
        <v>1372</v>
      </c>
      <c r="O3406" s="2" t="s">
        <v>21579</v>
      </c>
      <c r="P3406" s="2" t="s">
        <v>1840</v>
      </c>
      <c r="Q3406" s="2" t="s">
        <v>33589</v>
      </c>
      <c r="R3406" s="2" t="s">
        <v>5763</v>
      </c>
      <c r="S3406" s="2" t="s">
        <v>33590</v>
      </c>
      <c r="T3406" s="2" t="s">
        <v>462</v>
      </c>
      <c r="U3406" s="2" t="s">
        <v>8830</v>
      </c>
      <c r="V3406" s="2" t="s">
        <v>2669</v>
      </c>
      <c r="W3406" s="2" t="s">
        <v>7232</v>
      </c>
      <c r="X3406" s="2" t="s">
        <v>33171</v>
      </c>
      <c r="Y3406" s="2" t="s">
        <v>33591</v>
      </c>
      <c r="Z3406" s="2" t="s">
        <v>3011</v>
      </c>
      <c r="AA3406" s="2" t="s">
        <v>5500</v>
      </c>
    </row>
    <row r="3407" spans="1:27" x14ac:dyDescent="0.35">
      <c r="A3407" s="2" t="s">
        <v>9283</v>
      </c>
      <c r="B3407" s="6" t="str">
        <f>HYPERLINK(D3407,A3407)</f>
        <v>Tracey Emin</v>
      </c>
      <c r="C3407" s="2" t="s">
        <v>30962</v>
      </c>
      <c r="D3407" s="2" t="s">
        <v>9284</v>
      </c>
      <c r="E3407" s="2" t="s">
        <v>9283</v>
      </c>
      <c r="F3407" s="2" t="s">
        <v>9285</v>
      </c>
      <c r="G3407" s="2" t="s">
        <v>9286</v>
      </c>
      <c r="H3407" s="2" t="s">
        <v>9287</v>
      </c>
      <c r="I3407" s="2" t="s">
        <v>17005</v>
      </c>
      <c r="J3407" s="7">
        <v>38319</v>
      </c>
      <c r="K3407" s="8">
        <v>0.46875</v>
      </c>
      <c r="L3407" s="2" t="s">
        <v>1717</v>
      </c>
      <c r="M3407" s="2" t="s">
        <v>9288</v>
      </c>
      <c r="N3407" s="2" t="s">
        <v>917</v>
      </c>
      <c r="O3407" s="2" t="s">
        <v>2561</v>
      </c>
      <c r="P3407" s="2" t="s">
        <v>936</v>
      </c>
      <c r="Q3407" s="2" t="s">
        <v>1086</v>
      </c>
      <c r="R3407" s="2" t="s">
        <v>375</v>
      </c>
      <c r="S3407" s="2" t="s">
        <v>9218</v>
      </c>
      <c r="T3407" s="2" t="s">
        <v>8280</v>
      </c>
      <c r="U3407" s="2" t="s">
        <v>9289</v>
      </c>
      <c r="V3407" s="2" t="s">
        <v>490</v>
      </c>
      <c r="W3407" s="2" t="s">
        <v>9290</v>
      </c>
      <c r="X3407" s="2" t="s">
        <v>4416</v>
      </c>
      <c r="Y3407" s="2" t="s">
        <v>4417</v>
      </c>
      <c r="Z3407" s="2" t="s">
        <v>660</v>
      </c>
      <c r="AA3407" s="2" t="s">
        <v>9291</v>
      </c>
    </row>
    <row r="3408" spans="1:27" x14ac:dyDescent="0.35">
      <c r="A3408" s="2" t="s">
        <v>9283</v>
      </c>
      <c r="B3408" s="6" t="str">
        <f>HYPERLINK(D3408,A3408)</f>
        <v>Tracey Emin</v>
      </c>
      <c r="C3408" s="2" t="s">
        <v>30962</v>
      </c>
      <c r="D3408" s="2" t="s">
        <v>30890</v>
      </c>
      <c r="E3408" s="2" t="s">
        <v>30891</v>
      </c>
      <c r="F3408" s="2" t="s">
        <v>30962</v>
      </c>
      <c r="G3408" s="2" t="s">
        <v>30962</v>
      </c>
      <c r="H3408" s="2" t="s">
        <v>30962</v>
      </c>
      <c r="I3408" s="2" t="s">
        <v>30962</v>
      </c>
      <c r="J3408" s="7">
        <v>43590</v>
      </c>
      <c r="K3408" s="8"/>
      <c r="L3408" s="2" t="s">
        <v>30962</v>
      </c>
      <c r="M3408" s="2" t="s">
        <v>30962</v>
      </c>
      <c r="N3408" s="2" t="s">
        <v>30962</v>
      </c>
      <c r="O3408" s="2" t="s">
        <v>30962</v>
      </c>
      <c r="P3408" s="2" t="s">
        <v>30962</v>
      </c>
      <c r="Q3408" s="2" t="s">
        <v>30962</v>
      </c>
      <c r="R3408" s="2" t="s">
        <v>30962</v>
      </c>
      <c r="S3408" s="2" t="s">
        <v>30962</v>
      </c>
      <c r="T3408" s="2" t="s">
        <v>30962</v>
      </c>
      <c r="U3408" s="2" t="s">
        <v>30962</v>
      </c>
      <c r="V3408" s="2" t="s">
        <v>30962</v>
      </c>
      <c r="W3408" s="2" t="s">
        <v>30962</v>
      </c>
      <c r="X3408" s="2" t="s">
        <v>30962</v>
      </c>
      <c r="Y3408" s="2" t="s">
        <v>30962</v>
      </c>
      <c r="Z3408" s="2" t="s">
        <v>30962</v>
      </c>
      <c r="AA3408" s="2" t="s">
        <v>30962</v>
      </c>
    </row>
    <row r="3409" spans="1:27" x14ac:dyDescent="0.35">
      <c r="A3409" s="2" t="s">
        <v>1026</v>
      </c>
      <c r="B3409" s="6" t="str">
        <f>HYPERLINK(D3409,A3409)</f>
        <v>Tracey Thorn</v>
      </c>
      <c r="C3409" s="2" t="s">
        <v>1027</v>
      </c>
      <c r="D3409" s="2" t="s">
        <v>1028</v>
      </c>
      <c r="E3409" s="2" t="s">
        <v>1029</v>
      </c>
      <c r="F3409" s="2" t="s">
        <v>30962</v>
      </c>
      <c r="G3409" s="2" t="s">
        <v>30962</v>
      </c>
      <c r="H3409" s="2" t="s">
        <v>30962</v>
      </c>
      <c r="I3409" s="2" t="s">
        <v>33093</v>
      </c>
      <c r="J3409" s="7">
        <v>43422</v>
      </c>
      <c r="K3409" s="8">
        <v>0.46875</v>
      </c>
      <c r="L3409" s="2" t="s">
        <v>422</v>
      </c>
      <c r="M3409" s="2" t="s">
        <v>1030</v>
      </c>
      <c r="N3409" s="2" t="s">
        <v>67</v>
      </c>
      <c r="O3409" s="2" t="s">
        <v>1031</v>
      </c>
      <c r="P3409" s="2" t="s">
        <v>1032</v>
      </c>
      <c r="Q3409" s="2" t="s">
        <v>1033</v>
      </c>
      <c r="R3409" s="2" t="s">
        <v>527</v>
      </c>
      <c r="S3409" s="2" t="s">
        <v>528</v>
      </c>
      <c r="T3409" s="2" t="s">
        <v>77</v>
      </c>
      <c r="U3409" s="2" t="s">
        <v>1034</v>
      </c>
      <c r="V3409" s="2" t="s">
        <v>1035</v>
      </c>
      <c r="W3409" s="2" t="s">
        <v>1036</v>
      </c>
      <c r="X3409" s="2" t="s">
        <v>1037</v>
      </c>
      <c r="Y3409" s="2" t="s">
        <v>1038</v>
      </c>
      <c r="Z3409" s="2" t="s">
        <v>1039</v>
      </c>
      <c r="AA3409" s="2" t="s">
        <v>1040</v>
      </c>
    </row>
    <row r="3410" spans="1:27" x14ac:dyDescent="0.35">
      <c r="A3410" s="2" t="s">
        <v>31521</v>
      </c>
      <c r="B3410" s="6" t="str">
        <f>HYPERLINK(D3410,A3410)</f>
        <v>Tracey Ullman</v>
      </c>
      <c r="C3410" s="2" t="s">
        <v>31522</v>
      </c>
      <c r="D3410" s="2" t="s">
        <v>31523</v>
      </c>
      <c r="E3410" s="2" t="s">
        <v>31524</v>
      </c>
      <c r="F3410" s="2" t="s">
        <v>31525</v>
      </c>
      <c r="G3410" s="2" t="s">
        <v>31526</v>
      </c>
      <c r="H3410" s="2" t="s">
        <v>31527</v>
      </c>
      <c r="I3410" s="2" t="s">
        <v>33093</v>
      </c>
      <c r="J3410" s="7">
        <v>44465</v>
      </c>
      <c r="K3410" s="8">
        <v>0.45833333333333331</v>
      </c>
      <c r="L3410" s="2" t="s">
        <v>3009</v>
      </c>
      <c r="M3410" s="2" t="s">
        <v>3010</v>
      </c>
      <c r="N3410" s="2" t="s">
        <v>141</v>
      </c>
      <c r="O3410" s="2" t="s">
        <v>31528</v>
      </c>
      <c r="P3410" s="2" t="s">
        <v>12060</v>
      </c>
      <c r="Q3410" s="2" t="s">
        <v>31529</v>
      </c>
      <c r="R3410" s="2" t="s">
        <v>775</v>
      </c>
      <c r="S3410" s="2" t="s">
        <v>31530</v>
      </c>
      <c r="T3410" s="2" t="s">
        <v>1444</v>
      </c>
      <c r="U3410" s="2" t="s">
        <v>31531</v>
      </c>
      <c r="V3410" s="2" t="s">
        <v>883</v>
      </c>
      <c r="W3410" s="2" t="s">
        <v>31532</v>
      </c>
      <c r="X3410" s="2" t="s">
        <v>709</v>
      </c>
      <c r="Y3410" s="2" t="s">
        <v>6915</v>
      </c>
      <c r="Z3410" s="2" t="s">
        <v>118</v>
      </c>
      <c r="AA3410" s="2" t="s">
        <v>2387</v>
      </c>
    </row>
    <row r="3411" spans="1:27" x14ac:dyDescent="0.35">
      <c r="A3411" s="2" t="s">
        <v>19262</v>
      </c>
      <c r="B3411" s="6" t="str">
        <f>HYPERLINK(D3411,A3411)</f>
        <v>Trevor Brooking</v>
      </c>
      <c r="C3411" s="2" t="s">
        <v>30962</v>
      </c>
      <c r="D3411" s="2" t="s">
        <v>19263</v>
      </c>
      <c r="E3411" s="2" t="s">
        <v>19262</v>
      </c>
      <c r="F3411" s="2" t="s">
        <v>19264</v>
      </c>
      <c r="G3411" s="2" t="s">
        <v>3814</v>
      </c>
      <c r="H3411" s="2" t="s">
        <v>19265</v>
      </c>
      <c r="I3411" s="2" t="s">
        <v>28878</v>
      </c>
      <c r="J3411" s="7">
        <v>29953</v>
      </c>
      <c r="K3411" s="8">
        <v>0.76041666666666663</v>
      </c>
      <c r="L3411" s="2" t="s">
        <v>2716</v>
      </c>
      <c r="M3411" s="2" t="s">
        <v>10382</v>
      </c>
      <c r="N3411" s="2" t="s">
        <v>2714</v>
      </c>
      <c r="O3411" s="2" t="s">
        <v>19266</v>
      </c>
      <c r="P3411" s="2" t="s">
        <v>4751</v>
      </c>
      <c r="Q3411" s="2" t="s">
        <v>4752</v>
      </c>
      <c r="R3411" s="2" t="s">
        <v>32457</v>
      </c>
      <c r="S3411" s="2" t="s">
        <v>19267</v>
      </c>
      <c r="T3411" s="2" t="s">
        <v>141</v>
      </c>
      <c r="U3411" s="2" t="s">
        <v>3857</v>
      </c>
      <c r="V3411" s="2" t="s">
        <v>19268</v>
      </c>
      <c r="W3411" s="2" t="s">
        <v>19269</v>
      </c>
      <c r="X3411" s="2" t="s">
        <v>4682</v>
      </c>
      <c r="Y3411" s="2" t="s">
        <v>4683</v>
      </c>
      <c r="Z3411" s="2" t="s">
        <v>30962</v>
      </c>
      <c r="AA3411" s="2" t="s">
        <v>19270</v>
      </c>
    </row>
    <row r="3412" spans="1:27" x14ac:dyDescent="0.35">
      <c r="A3412" s="2" t="s">
        <v>30295</v>
      </c>
      <c r="B3412" s="6" t="str">
        <f>HYPERLINK(D3412,A3412)</f>
        <v>Trevor Howard</v>
      </c>
      <c r="C3412" s="2" t="s">
        <v>30962</v>
      </c>
      <c r="D3412" s="2" t="s">
        <v>30296</v>
      </c>
      <c r="E3412" s="2" t="s">
        <v>30295</v>
      </c>
      <c r="F3412" s="2" t="s">
        <v>30962</v>
      </c>
      <c r="G3412" s="2" t="s">
        <v>30297</v>
      </c>
      <c r="H3412" s="2" t="s">
        <v>30962</v>
      </c>
      <c r="I3412" s="2" t="s">
        <v>28878</v>
      </c>
      <c r="J3412" s="7">
        <v>19225</v>
      </c>
      <c r="K3412" s="8">
        <v>0.76388888888888884</v>
      </c>
      <c r="L3412" s="2" t="s">
        <v>57</v>
      </c>
      <c r="M3412" s="2" t="s">
        <v>10735</v>
      </c>
      <c r="N3412" s="2" t="s">
        <v>437</v>
      </c>
      <c r="O3412" s="2" t="s">
        <v>30298</v>
      </c>
      <c r="P3412" s="2" t="s">
        <v>44</v>
      </c>
      <c r="Q3412" s="2" t="s">
        <v>10314</v>
      </c>
      <c r="R3412" s="2" t="s">
        <v>8157</v>
      </c>
      <c r="S3412" s="2" t="s">
        <v>29574</v>
      </c>
      <c r="T3412" s="2" t="s">
        <v>3288</v>
      </c>
      <c r="U3412" s="2" t="s">
        <v>23102</v>
      </c>
      <c r="V3412" s="2" t="s">
        <v>447</v>
      </c>
      <c r="W3412" s="2" t="s">
        <v>30299</v>
      </c>
      <c r="X3412" s="2" t="s">
        <v>18212</v>
      </c>
      <c r="Y3412" s="2" t="s">
        <v>30300</v>
      </c>
      <c r="Z3412" s="2" t="s">
        <v>2652</v>
      </c>
      <c r="AA3412" s="2" t="s">
        <v>30159</v>
      </c>
    </row>
    <row r="3413" spans="1:27" x14ac:dyDescent="0.35">
      <c r="A3413" s="2" t="s">
        <v>14281</v>
      </c>
      <c r="B3413" s="6" t="str">
        <f>HYPERLINK(D3413,A3413)</f>
        <v>Trevor McDonald</v>
      </c>
      <c r="C3413" s="2" t="s">
        <v>30962</v>
      </c>
      <c r="D3413" s="2" t="s">
        <v>14282</v>
      </c>
      <c r="E3413" s="2" t="s">
        <v>14281</v>
      </c>
      <c r="F3413" s="2" t="s">
        <v>14283</v>
      </c>
      <c r="G3413" s="2" t="s">
        <v>14284</v>
      </c>
      <c r="H3413" s="2" t="s">
        <v>14285</v>
      </c>
      <c r="I3413" s="2" t="s">
        <v>17005</v>
      </c>
      <c r="J3413" s="7">
        <v>34448</v>
      </c>
      <c r="K3413" s="8">
        <v>0.51041666666666663</v>
      </c>
      <c r="L3413" s="2" t="s">
        <v>161</v>
      </c>
      <c r="M3413" s="2" t="s">
        <v>7079</v>
      </c>
      <c r="N3413" s="2" t="s">
        <v>14286</v>
      </c>
      <c r="O3413" s="2" t="s">
        <v>14287</v>
      </c>
      <c r="P3413" s="2" t="s">
        <v>407</v>
      </c>
      <c r="Q3413" s="2" t="s">
        <v>8418</v>
      </c>
      <c r="R3413" s="2" t="s">
        <v>14288</v>
      </c>
      <c r="S3413" s="2" t="s">
        <v>14289</v>
      </c>
      <c r="T3413" s="2" t="s">
        <v>34197</v>
      </c>
      <c r="U3413" s="2" t="s">
        <v>14290</v>
      </c>
      <c r="V3413" s="2" t="s">
        <v>1109</v>
      </c>
      <c r="W3413" s="2" t="s">
        <v>12766</v>
      </c>
      <c r="X3413" s="2" t="s">
        <v>14291</v>
      </c>
      <c r="Y3413" s="2" t="s">
        <v>6189</v>
      </c>
      <c r="Z3413" s="2" t="s">
        <v>14292</v>
      </c>
      <c r="AA3413" s="2" t="s">
        <v>13868</v>
      </c>
    </row>
    <row r="3414" spans="1:27" x14ac:dyDescent="0.35">
      <c r="A3414" s="2" t="s">
        <v>24910</v>
      </c>
      <c r="B3414" s="6" t="str">
        <f>HYPERLINK(D3414,A3414)</f>
        <v>Trevor Nunn</v>
      </c>
      <c r="C3414" s="2" t="s">
        <v>30962</v>
      </c>
      <c r="D3414" s="2" t="s">
        <v>24911</v>
      </c>
      <c r="E3414" s="2" t="s">
        <v>24910</v>
      </c>
      <c r="F3414" s="2" t="s">
        <v>24912</v>
      </c>
      <c r="G3414" s="2" t="s">
        <v>24913</v>
      </c>
      <c r="H3414" s="2" t="s">
        <v>24914</v>
      </c>
      <c r="I3414" s="2" t="s">
        <v>28878</v>
      </c>
      <c r="J3414" s="7">
        <v>24978</v>
      </c>
      <c r="K3414" s="8">
        <v>0.51736111111111116</v>
      </c>
      <c r="L3414" s="2" t="s">
        <v>544</v>
      </c>
      <c r="M3414" s="2" t="s">
        <v>21304</v>
      </c>
      <c r="N3414" s="2" t="s">
        <v>161</v>
      </c>
      <c r="O3414" s="2" t="s">
        <v>7781</v>
      </c>
      <c r="P3414" s="2" t="s">
        <v>141</v>
      </c>
      <c r="Q3414" s="2" t="s">
        <v>142</v>
      </c>
      <c r="R3414" s="2" t="s">
        <v>20640</v>
      </c>
      <c r="S3414" s="2" t="s">
        <v>20641</v>
      </c>
      <c r="T3414" s="2" t="s">
        <v>30</v>
      </c>
      <c r="U3414" s="2" t="s">
        <v>9320</v>
      </c>
      <c r="V3414" s="2" t="s">
        <v>1106</v>
      </c>
      <c r="W3414" s="2" t="s">
        <v>18689</v>
      </c>
      <c r="X3414" s="2" t="s">
        <v>7677</v>
      </c>
      <c r="Y3414" s="2" t="s">
        <v>20203</v>
      </c>
      <c r="Z3414" s="2" t="s">
        <v>564</v>
      </c>
      <c r="AA3414" s="2" t="s">
        <v>5286</v>
      </c>
    </row>
    <row r="3415" spans="1:27" x14ac:dyDescent="0.35">
      <c r="A3415" s="2" t="s">
        <v>22737</v>
      </c>
      <c r="B3415" s="6" t="str">
        <f>HYPERLINK(D3415,A3415)</f>
        <v>Trevor Philpott</v>
      </c>
      <c r="C3415" s="2" t="s">
        <v>30962</v>
      </c>
      <c r="D3415" s="2" t="s">
        <v>22738</v>
      </c>
      <c r="E3415" s="2" t="s">
        <v>22737</v>
      </c>
      <c r="F3415" s="2" t="s">
        <v>22739</v>
      </c>
      <c r="G3415" s="2" t="s">
        <v>22740</v>
      </c>
      <c r="H3415" s="2" t="s">
        <v>22741</v>
      </c>
      <c r="I3415" s="2" t="s">
        <v>28878</v>
      </c>
      <c r="J3415" s="7">
        <v>26978</v>
      </c>
      <c r="K3415" s="8">
        <v>0.79166666666666663</v>
      </c>
      <c r="L3415" s="2" t="s">
        <v>22742</v>
      </c>
      <c r="M3415" s="2" t="s">
        <v>22743</v>
      </c>
      <c r="N3415" s="2" t="s">
        <v>4014</v>
      </c>
      <c r="O3415" s="2" t="s">
        <v>16573</v>
      </c>
      <c r="P3415" s="2" t="s">
        <v>945</v>
      </c>
      <c r="Q3415" s="2" t="s">
        <v>15672</v>
      </c>
      <c r="R3415" s="2" t="s">
        <v>10425</v>
      </c>
      <c r="S3415" s="2" t="s">
        <v>13465</v>
      </c>
      <c r="T3415" s="2" t="s">
        <v>7005</v>
      </c>
      <c r="U3415" s="2" t="s">
        <v>15579</v>
      </c>
      <c r="V3415" s="2" t="s">
        <v>13059</v>
      </c>
      <c r="W3415" s="2" t="s">
        <v>22474</v>
      </c>
      <c r="X3415" s="2" t="s">
        <v>22744</v>
      </c>
      <c r="Y3415" s="2" t="s">
        <v>22745</v>
      </c>
      <c r="Z3415" s="2" t="s">
        <v>32405</v>
      </c>
      <c r="AA3415" s="2" t="s">
        <v>21646</v>
      </c>
    </row>
    <row r="3416" spans="1:27" x14ac:dyDescent="0.35">
      <c r="A3416" s="2" t="s">
        <v>765</v>
      </c>
      <c r="B3416" s="6" t="str">
        <f>HYPERLINK(D3416,A3416)</f>
        <v>Trevor Sorbie</v>
      </c>
      <c r="C3416" s="2" t="s">
        <v>766</v>
      </c>
      <c r="D3416" s="2" t="s">
        <v>767</v>
      </c>
      <c r="E3416" s="2" t="s">
        <v>768</v>
      </c>
      <c r="F3416" s="2" t="s">
        <v>769</v>
      </c>
      <c r="G3416" s="2" t="s">
        <v>770</v>
      </c>
      <c r="H3416" s="2" t="s">
        <v>771</v>
      </c>
      <c r="I3416" s="2" t="s">
        <v>33093</v>
      </c>
      <c r="J3416" s="7">
        <v>43527</v>
      </c>
      <c r="K3416" s="8">
        <v>0.46875</v>
      </c>
      <c r="L3416" s="2" t="s">
        <v>772</v>
      </c>
      <c r="M3416" s="2" t="s">
        <v>773</v>
      </c>
      <c r="N3416" s="2" t="s">
        <v>672</v>
      </c>
      <c r="O3416" s="2" t="s">
        <v>774</v>
      </c>
      <c r="P3416" s="2" t="s">
        <v>775</v>
      </c>
      <c r="Q3416" s="2" t="s">
        <v>776</v>
      </c>
      <c r="R3416" s="2" t="s">
        <v>467</v>
      </c>
      <c r="S3416" s="2" t="s">
        <v>777</v>
      </c>
      <c r="T3416" s="2" t="s">
        <v>778</v>
      </c>
      <c r="U3416" s="2" t="s">
        <v>779</v>
      </c>
      <c r="V3416" s="2" t="s">
        <v>780</v>
      </c>
      <c r="W3416" s="2" t="s">
        <v>781</v>
      </c>
      <c r="X3416" s="2" t="s">
        <v>246</v>
      </c>
      <c r="Y3416" s="2" t="s">
        <v>782</v>
      </c>
      <c r="Z3416" s="2" t="s">
        <v>427</v>
      </c>
      <c r="AA3416" s="2" t="s">
        <v>783</v>
      </c>
    </row>
    <row r="3417" spans="1:27" x14ac:dyDescent="0.35">
      <c r="A3417" s="2" t="s">
        <v>19865</v>
      </c>
      <c r="B3417" s="6" t="str">
        <f>HYPERLINK(D3417,A3417)</f>
        <v>Tristan Jones</v>
      </c>
      <c r="C3417" s="2" t="s">
        <v>30962</v>
      </c>
      <c r="D3417" s="2" t="s">
        <v>19866</v>
      </c>
      <c r="E3417" s="2" t="s">
        <v>19865</v>
      </c>
      <c r="F3417" s="2" t="s">
        <v>19867</v>
      </c>
      <c r="G3417" s="2" t="s">
        <v>19868</v>
      </c>
      <c r="H3417" s="2" t="s">
        <v>18654</v>
      </c>
      <c r="I3417" s="2" t="s">
        <v>28878</v>
      </c>
      <c r="J3417" s="7">
        <v>29456</v>
      </c>
      <c r="K3417" s="8">
        <v>0.76041666666666663</v>
      </c>
      <c r="L3417" s="2" t="s">
        <v>3223</v>
      </c>
      <c r="M3417" s="2" t="s">
        <v>10860</v>
      </c>
      <c r="N3417" s="2" t="s">
        <v>141</v>
      </c>
      <c r="O3417" s="2" t="s">
        <v>19869</v>
      </c>
      <c r="P3417" s="2" t="s">
        <v>3165</v>
      </c>
      <c r="Q3417" s="2" t="s">
        <v>8952</v>
      </c>
      <c r="R3417" s="2" t="s">
        <v>2576</v>
      </c>
      <c r="S3417" s="2" t="s">
        <v>19870</v>
      </c>
      <c r="T3417" s="2" t="s">
        <v>10267</v>
      </c>
      <c r="U3417" s="2" t="s">
        <v>8303</v>
      </c>
      <c r="V3417" s="2" t="s">
        <v>483</v>
      </c>
      <c r="W3417" s="2" t="s">
        <v>19871</v>
      </c>
      <c r="X3417" s="2" t="s">
        <v>464</v>
      </c>
      <c r="Y3417" s="2" t="s">
        <v>4342</v>
      </c>
      <c r="Z3417" s="2" t="s">
        <v>8301</v>
      </c>
      <c r="AA3417" s="2" t="s">
        <v>19872</v>
      </c>
    </row>
    <row r="3418" spans="1:27" x14ac:dyDescent="0.35">
      <c r="A3418" s="2" t="s">
        <v>13706</v>
      </c>
      <c r="B3418" s="6" t="str">
        <f>HYPERLINK(D3418,A3418)</f>
        <v>Turner Layton</v>
      </c>
      <c r="C3418" s="2" t="s">
        <v>30962</v>
      </c>
      <c r="D3418" s="2" t="s">
        <v>29389</v>
      </c>
      <c r="E3418" s="2" t="s">
        <v>13706</v>
      </c>
      <c r="F3418" s="2" t="s">
        <v>30962</v>
      </c>
      <c r="G3418" s="2" t="s">
        <v>972</v>
      </c>
      <c r="H3418" s="2" t="s">
        <v>30962</v>
      </c>
      <c r="I3418" s="2" t="s">
        <v>28878</v>
      </c>
      <c r="J3418" s="7">
        <v>20722</v>
      </c>
      <c r="K3418" s="8">
        <v>0.54861111111111116</v>
      </c>
      <c r="L3418" s="2" t="s">
        <v>1536</v>
      </c>
      <c r="M3418" s="2" t="s">
        <v>29390</v>
      </c>
      <c r="N3418" s="2" t="s">
        <v>10267</v>
      </c>
      <c r="O3418" s="2" t="s">
        <v>13106</v>
      </c>
      <c r="P3418" s="2" t="s">
        <v>29391</v>
      </c>
      <c r="Q3418" s="2" t="s">
        <v>21190</v>
      </c>
      <c r="R3418" s="2" t="s">
        <v>588</v>
      </c>
      <c r="S3418" s="2" t="s">
        <v>13308</v>
      </c>
      <c r="T3418" s="2" t="s">
        <v>13706</v>
      </c>
      <c r="U3418" s="2" t="s">
        <v>6916</v>
      </c>
      <c r="V3418" s="2" t="s">
        <v>5765</v>
      </c>
      <c r="W3418" s="2" t="s">
        <v>5841</v>
      </c>
      <c r="X3418" s="2" t="s">
        <v>32405</v>
      </c>
      <c r="Y3418" s="2" t="s">
        <v>12866</v>
      </c>
      <c r="Z3418" s="2" t="s">
        <v>5421</v>
      </c>
      <c r="AA3418" s="2" t="s">
        <v>7847</v>
      </c>
    </row>
    <row r="3419" spans="1:27" x14ac:dyDescent="0.35">
      <c r="A3419" s="2" t="s">
        <v>16471</v>
      </c>
      <c r="B3419" s="6" t="str">
        <f>HYPERLINK(D3419,A3419)</f>
        <v>Twiggy</v>
      </c>
      <c r="C3419" s="2" t="s">
        <v>30962</v>
      </c>
      <c r="D3419" s="2" t="s">
        <v>16472</v>
      </c>
      <c r="E3419" s="2" t="s">
        <v>16471</v>
      </c>
      <c r="F3419" s="2" t="s">
        <v>3418</v>
      </c>
      <c r="G3419" s="2" t="s">
        <v>16473</v>
      </c>
      <c r="H3419" s="2" t="s">
        <v>13924</v>
      </c>
      <c r="I3419" s="2" t="s">
        <v>17005</v>
      </c>
      <c r="J3419" s="7">
        <v>32516</v>
      </c>
      <c r="K3419" s="8">
        <v>0.51041666666666663</v>
      </c>
      <c r="L3419" s="2" t="s">
        <v>7739</v>
      </c>
      <c r="M3419" s="2" t="s">
        <v>7740</v>
      </c>
      <c r="N3419" s="2" t="s">
        <v>141</v>
      </c>
      <c r="O3419" s="2" t="s">
        <v>6912</v>
      </c>
      <c r="P3419" s="2" t="s">
        <v>6030</v>
      </c>
      <c r="Q3419" s="2" t="s">
        <v>9386</v>
      </c>
      <c r="R3419" s="2" t="s">
        <v>4808</v>
      </c>
      <c r="S3419" s="2" t="s">
        <v>16474</v>
      </c>
      <c r="T3419" s="2" t="s">
        <v>12732</v>
      </c>
      <c r="U3419" s="2" t="s">
        <v>16475</v>
      </c>
      <c r="V3419" s="2" t="s">
        <v>30962</v>
      </c>
      <c r="W3419" s="2" t="s">
        <v>10609</v>
      </c>
      <c r="X3419" s="2" t="s">
        <v>10074</v>
      </c>
      <c r="Y3419" s="2" t="s">
        <v>16476</v>
      </c>
      <c r="Z3419" s="2" t="s">
        <v>1211</v>
      </c>
      <c r="AA3419" s="2" t="s">
        <v>16477</v>
      </c>
    </row>
    <row r="3420" spans="1:27" x14ac:dyDescent="0.35">
      <c r="A3420" s="2" t="s">
        <v>28550</v>
      </c>
      <c r="B3420" s="6" t="str">
        <f>HYPERLINK(D3420,A3420)</f>
        <v>Tyrone Guthrie</v>
      </c>
      <c r="C3420" s="2" t="s">
        <v>30962</v>
      </c>
      <c r="D3420" s="2" t="s">
        <v>28551</v>
      </c>
      <c r="E3420" s="2" t="s">
        <v>28550</v>
      </c>
      <c r="F3420" s="2" t="s">
        <v>28552</v>
      </c>
      <c r="G3420" s="2" t="s">
        <v>28553</v>
      </c>
      <c r="H3420" s="2" t="s">
        <v>19555</v>
      </c>
      <c r="I3420" s="2" t="s">
        <v>28878</v>
      </c>
      <c r="J3420" s="7">
        <v>21660</v>
      </c>
      <c r="K3420" s="8">
        <v>0.54861111111111116</v>
      </c>
      <c r="L3420" s="2" t="s">
        <v>544</v>
      </c>
      <c r="M3420" s="2" t="s">
        <v>11357</v>
      </c>
      <c r="N3420" s="2" t="s">
        <v>1379</v>
      </c>
      <c r="O3420" s="2" t="s">
        <v>19831</v>
      </c>
      <c r="P3420" s="2" t="s">
        <v>309</v>
      </c>
      <c r="Q3420" s="2" t="s">
        <v>22441</v>
      </c>
      <c r="R3420" s="2" t="s">
        <v>44</v>
      </c>
      <c r="S3420" s="2" t="s">
        <v>28554</v>
      </c>
      <c r="T3420" s="2" t="s">
        <v>1577</v>
      </c>
      <c r="U3420" s="2" t="s">
        <v>21332</v>
      </c>
      <c r="V3420" s="2" t="s">
        <v>13001</v>
      </c>
      <c r="W3420" s="2" t="s">
        <v>22028</v>
      </c>
      <c r="X3420" s="2" t="s">
        <v>28555</v>
      </c>
      <c r="Y3420" s="2" t="s">
        <v>28556</v>
      </c>
      <c r="Z3420" s="2" t="s">
        <v>544</v>
      </c>
      <c r="AA3420" s="2" t="s">
        <v>5912</v>
      </c>
    </row>
    <row r="3421" spans="1:27" x14ac:dyDescent="0.35">
      <c r="A3421" s="2" t="s">
        <v>29311</v>
      </c>
      <c r="B3421" s="6" t="str">
        <f>HYPERLINK(D3421,A3421)</f>
        <v>Tyrone Power</v>
      </c>
      <c r="C3421" s="2" t="s">
        <v>30962</v>
      </c>
      <c r="D3421" s="2" t="s">
        <v>29312</v>
      </c>
      <c r="E3421" s="2" t="s">
        <v>29311</v>
      </c>
      <c r="F3421" s="2" t="s">
        <v>30962</v>
      </c>
      <c r="G3421" s="2" t="s">
        <v>29313</v>
      </c>
      <c r="H3421" s="2" t="s">
        <v>30962</v>
      </c>
      <c r="I3421" s="2" t="s">
        <v>28878</v>
      </c>
      <c r="J3421" s="7">
        <v>20820</v>
      </c>
      <c r="K3421" s="8">
        <v>0.54861111111111116</v>
      </c>
      <c r="L3421" s="2" t="s">
        <v>30962</v>
      </c>
      <c r="M3421" s="2" t="s">
        <v>29314</v>
      </c>
      <c r="N3421" s="2" t="s">
        <v>17825</v>
      </c>
      <c r="O3421" s="2" t="s">
        <v>29315</v>
      </c>
      <c r="P3421" s="2" t="s">
        <v>30962</v>
      </c>
      <c r="Q3421" s="2" t="s">
        <v>29316</v>
      </c>
      <c r="R3421" s="2" t="s">
        <v>10267</v>
      </c>
      <c r="S3421" s="2" t="s">
        <v>19599</v>
      </c>
      <c r="T3421" s="2" t="s">
        <v>437</v>
      </c>
      <c r="U3421" s="2" t="s">
        <v>9902</v>
      </c>
      <c r="V3421" s="2" t="s">
        <v>7319</v>
      </c>
      <c r="W3421" s="2" t="s">
        <v>29317</v>
      </c>
      <c r="X3421" s="2" t="s">
        <v>26257</v>
      </c>
      <c r="Y3421" s="2" t="s">
        <v>26258</v>
      </c>
      <c r="Z3421" s="2" t="s">
        <v>2652</v>
      </c>
      <c r="AA3421" s="2" t="s">
        <v>2653</v>
      </c>
    </row>
    <row r="3422" spans="1:27" x14ac:dyDescent="0.35">
      <c r="A3422" s="2" t="s">
        <v>9501</v>
      </c>
      <c r="B3422" s="6" t="str">
        <f>HYPERLINK(D3422,A3422)</f>
        <v>U A Fanthorpe</v>
      </c>
      <c r="C3422" s="2" t="s">
        <v>30962</v>
      </c>
      <c r="D3422" s="2" t="s">
        <v>9502</v>
      </c>
      <c r="E3422" s="2" t="s">
        <v>9501</v>
      </c>
      <c r="F3422" s="2" t="s">
        <v>9503</v>
      </c>
      <c r="G3422" s="2" t="s">
        <v>9504</v>
      </c>
      <c r="H3422" s="2" t="s">
        <v>9505</v>
      </c>
      <c r="I3422" s="2" t="s">
        <v>17005</v>
      </c>
      <c r="J3422" s="7">
        <v>38116</v>
      </c>
      <c r="K3422" s="8">
        <v>0.46875</v>
      </c>
      <c r="L3422" s="2" t="s">
        <v>705</v>
      </c>
      <c r="M3422" s="2" t="s">
        <v>9506</v>
      </c>
      <c r="N3422" s="2" t="s">
        <v>3053</v>
      </c>
      <c r="O3422" s="2" t="s">
        <v>4000</v>
      </c>
      <c r="P3422" s="2" t="s">
        <v>464</v>
      </c>
      <c r="Q3422" s="2" t="s">
        <v>6888</v>
      </c>
      <c r="R3422" s="2" t="s">
        <v>9507</v>
      </c>
      <c r="S3422" s="2" t="s">
        <v>9508</v>
      </c>
      <c r="T3422" s="2" t="s">
        <v>1016</v>
      </c>
      <c r="U3422" s="2" t="s">
        <v>6896</v>
      </c>
      <c r="V3422" s="2" t="s">
        <v>1056</v>
      </c>
      <c r="W3422" s="2" t="s">
        <v>9509</v>
      </c>
      <c r="X3422" s="2" t="s">
        <v>44</v>
      </c>
      <c r="Y3422" s="2" t="s">
        <v>9510</v>
      </c>
      <c r="Z3422" s="2" t="s">
        <v>9511</v>
      </c>
      <c r="AA3422" s="2" t="s">
        <v>9512</v>
      </c>
    </row>
    <row r="3423" spans="1:27" x14ac:dyDescent="0.35">
      <c r="A3423" s="2" t="s">
        <v>20368</v>
      </c>
      <c r="B3423" s="6" t="str">
        <f>HYPERLINK(D3423,A3423)</f>
        <v>Uffa Fox</v>
      </c>
      <c r="C3423" s="2" t="s">
        <v>30962</v>
      </c>
      <c r="D3423" s="2" t="s">
        <v>28478</v>
      </c>
      <c r="E3423" s="2" t="s">
        <v>20368</v>
      </c>
      <c r="F3423" s="2" t="s">
        <v>26304</v>
      </c>
      <c r="G3423" s="2" t="s">
        <v>18603</v>
      </c>
      <c r="H3423" s="2" t="s">
        <v>28479</v>
      </c>
      <c r="I3423" s="2" t="s">
        <v>28878</v>
      </c>
      <c r="J3423" s="7">
        <v>21730</v>
      </c>
      <c r="K3423" s="8">
        <v>0.54861111111111116</v>
      </c>
      <c r="L3423" s="2" t="s">
        <v>464</v>
      </c>
      <c r="M3423" s="2" t="s">
        <v>11492</v>
      </c>
      <c r="N3423" s="2" t="s">
        <v>1056</v>
      </c>
      <c r="O3423" s="2" t="s">
        <v>7392</v>
      </c>
      <c r="P3423" s="2" t="s">
        <v>1345</v>
      </c>
      <c r="Q3423" s="2" t="s">
        <v>8538</v>
      </c>
      <c r="R3423" s="2" t="s">
        <v>3334</v>
      </c>
      <c r="S3423" s="2" t="s">
        <v>8559</v>
      </c>
      <c r="T3423" s="2" t="s">
        <v>28480</v>
      </c>
      <c r="U3423" s="2" t="s">
        <v>25938</v>
      </c>
      <c r="V3423" s="2" t="s">
        <v>161</v>
      </c>
      <c r="W3423" s="2" t="s">
        <v>13477</v>
      </c>
      <c r="X3423" s="2" t="s">
        <v>23199</v>
      </c>
      <c r="Y3423" s="2" t="s">
        <v>26179</v>
      </c>
      <c r="Z3423" s="2" t="s">
        <v>28481</v>
      </c>
      <c r="AA3423" s="2" t="s">
        <v>28482</v>
      </c>
    </row>
    <row r="3424" spans="1:27" x14ac:dyDescent="0.35">
      <c r="A3424" s="2" t="s">
        <v>13609</v>
      </c>
      <c r="B3424" s="6" t="str">
        <f>HYPERLINK(D3424,A3424)</f>
        <v>Umberto Eco</v>
      </c>
      <c r="C3424" s="2" t="s">
        <v>30962</v>
      </c>
      <c r="D3424" s="2" t="s">
        <v>13610</v>
      </c>
      <c r="E3424" s="2" t="s">
        <v>13609</v>
      </c>
      <c r="F3424" s="2" t="s">
        <v>13611</v>
      </c>
      <c r="G3424" s="2" t="s">
        <v>11188</v>
      </c>
      <c r="H3424" s="2" t="s">
        <v>13612</v>
      </c>
      <c r="I3424" s="2" t="s">
        <v>17005</v>
      </c>
      <c r="J3424" s="7">
        <v>35015</v>
      </c>
      <c r="K3424" s="8">
        <v>0.51041666666666663</v>
      </c>
      <c r="L3424" s="2" t="s">
        <v>8965</v>
      </c>
      <c r="M3424" s="2" t="s">
        <v>6712</v>
      </c>
      <c r="N3424" s="2" t="s">
        <v>1571</v>
      </c>
      <c r="O3424" s="2" t="s">
        <v>13613</v>
      </c>
      <c r="P3424" s="2" t="s">
        <v>3332</v>
      </c>
      <c r="Q3424" s="2" t="s">
        <v>13614</v>
      </c>
      <c r="R3424" s="2" t="s">
        <v>544</v>
      </c>
      <c r="S3424" s="2" t="s">
        <v>13615</v>
      </c>
      <c r="T3424" s="2" t="s">
        <v>9739</v>
      </c>
      <c r="U3424" s="2" t="s">
        <v>13616</v>
      </c>
      <c r="V3424" s="2" t="s">
        <v>13617</v>
      </c>
      <c r="W3424" s="2" t="s">
        <v>13618</v>
      </c>
      <c r="X3424" s="2" t="s">
        <v>161</v>
      </c>
      <c r="Y3424" s="2" t="s">
        <v>5722</v>
      </c>
      <c r="Z3424" s="2" t="s">
        <v>44</v>
      </c>
      <c r="AA3424" s="2" t="s">
        <v>13299</v>
      </c>
    </row>
    <row r="3425" spans="1:27" x14ac:dyDescent="0.35">
      <c r="A3425" s="2" t="s">
        <v>27987</v>
      </c>
      <c r="B3425" s="6" t="str">
        <f>HYPERLINK(D3425,A3425)</f>
        <v>Ursula Bloom</v>
      </c>
      <c r="C3425" s="2" t="s">
        <v>30962</v>
      </c>
      <c r="D3425" s="2" t="s">
        <v>27988</v>
      </c>
      <c r="E3425" s="2" t="s">
        <v>27987</v>
      </c>
      <c r="F3425" s="2" t="s">
        <v>27989</v>
      </c>
      <c r="G3425" s="2" t="s">
        <v>16163</v>
      </c>
      <c r="H3425" s="2" t="s">
        <v>27990</v>
      </c>
      <c r="I3425" s="2" t="s">
        <v>28878</v>
      </c>
      <c r="J3425" s="7">
        <v>22234</v>
      </c>
      <c r="K3425" s="8">
        <v>0.54861111111111116</v>
      </c>
      <c r="L3425" s="2" t="s">
        <v>27991</v>
      </c>
      <c r="M3425" s="2" t="s">
        <v>27992</v>
      </c>
      <c r="N3425" s="2" t="s">
        <v>30962</v>
      </c>
      <c r="O3425" s="2" t="s">
        <v>24028</v>
      </c>
      <c r="P3425" s="2" t="s">
        <v>21788</v>
      </c>
      <c r="Q3425" s="2" t="s">
        <v>27993</v>
      </c>
      <c r="R3425" s="2" t="s">
        <v>7319</v>
      </c>
      <c r="S3425" s="2" t="s">
        <v>27994</v>
      </c>
      <c r="T3425" s="2" t="s">
        <v>4521</v>
      </c>
      <c r="U3425" s="2" t="s">
        <v>8784</v>
      </c>
      <c r="V3425" s="2" t="s">
        <v>791</v>
      </c>
      <c r="W3425" s="2" t="s">
        <v>27995</v>
      </c>
      <c r="X3425" s="2" t="s">
        <v>12599</v>
      </c>
      <c r="Y3425" s="2" t="s">
        <v>1329</v>
      </c>
      <c r="Z3425" s="2" t="s">
        <v>16359</v>
      </c>
      <c r="AA3425" s="2" t="s">
        <v>27996</v>
      </c>
    </row>
    <row r="3426" spans="1:27" x14ac:dyDescent="0.35">
      <c r="A3426" s="2" t="s">
        <v>29756</v>
      </c>
      <c r="B3426" s="6" t="str">
        <f>HYPERLINK(D3426,A3426)</f>
        <v>Ursula Jeans</v>
      </c>
      <c r="C3426" s="2" t="s">
        <v>30962</v>
      </c>
      <c r="D3426" s="2" t="s">
        <v>29757</v>
      </c>
      <c r="E3426" s="2" t="s">
        <v>29756</v>
      </c>
      <c r="F3426" s="2" t="s">
        <v>30962</v>
      </c>
      <c r="G3426" s="2" t="s">
        <v>29758</v>
      </c>
      <c r="H3426" s="2" t="s">
        <v>30962</v>
      </c>
      <c r="I3426" s="2" t="s">
        <v>28878</v>
      </c>
      <c r="J3426" s="7">
        <v>20289</v>
      </c>
      <c r="K3426" s="8">
        <v>0.54861111111111116</v>
      </c>
      <c r="L3426" s="2" t="s">
        <v>21794</v>
      </c>
      <c r="M3426" s="2" t="s">
        <v>29759</v>
      </c>
      <c r="N3426" s="2" t="s">
        <v>30962</v>
      </c>
      <c r="O3426" s="2" t="s">
        <v>29760</v>
      </c>
      <c r="P3426" s="2" t="s">
        <v>3334</v>
      </c>
      <c r="Q3426" s="2" t="s">
        <v>29761</v>
      </c>
      <c r="R3426" s="2" t="s">
        <v>795</v>
      </c>
      <c r="S3426" s="2" t="s">
        <v>29762</v>
      </c>
      <c r="T3426" s="2" t="s">
        <v>2727</v>
      </c>
      <c r="U3426" s="2" t="s">
        <v>29763</v>
      </c>
      <c r="V3426" s="2" t="s">
        <v>15458</v>
      </c>
      <c r="W3426" s="2" t="s">
        <v>26511</v>
      </c>
      <c r="X3426" s="2" t="s">
        <v>422</v>
      </c>
      <c r="Y3426" s="2" t="s">
        <v>28632</v>
      </c>
      <c r="Z3426" s="2" t="s">
        <v>2727</v>
      </c>
      <c r="AA3426" s="2" t="s">
        <v>29764</v>
      </c>
    </row>
    <row r="3427" spans="1:27" x14ac:dyDescent="0.35">
      <c r="A3427" s="2" t="s">
        <v>12806</v>
      </c>
      <c r="B3427" s="6" t="str">
        <f>HYPERLINK(D3427,A3427)</f>
        <v>Ursula Owen</v>
      </c>
      <c r="C3427" s="2" t="s">
        <v>30962</v>
      </c>
      <c r="D3427" s="2" t="s">
        <v>12807</v>
      </c>
      <c r="E3427" s="2" t="s">
        <v>12806</v>
      </c>
      <c r="F3427" s="2" t="s">
        <v>12808</v>
      </c>
      <c r="G3427" s="2" t="s">
        <v>3391</v>
      </c>
      <c r="H3427" s="2" t="s">
        <v>12809</v>
      </c>
      <c r="I3427" s="2" t="s">
        <v>17005</v>
      </c>
      <c r="J3427" s="7">
        <v>35687</v>
      </c>
      <c r="K3427" s="8">
        <v>0.51041666666666663</v>
      </c>
      <c r="L3427" s="2" t="s">
        <v>544</v>
      </c>
      <c r="M3427" s="2" t="s">
        <v>12810</v>
      </c>
      <c r="N3427" s="2" t="s">
        <v>791</v>
      </c>
      <c r="O3427" s="2" t="s">
        <v>792</v>
      </c>
      <c r="P3427" s="2" t="s">
        <v>8677</v>
      </c>
      <c r="Q3427" s="2" t="s">
        <v>8181</v>
      </c>
      <c r="R3427" s="2" t="s">
        <v>1542</v>
      </c>
      <c r="S3427" s="2" t="s">
        <v>12811</v>
      </c>
      <c r="T3427" s="2" t="s">
        <v>30</v>
      </c>
      <c r="U3427" s="2" t="s">
        <v>12812</v>
      </c>
      <c r="V3427" s="2" t="s">
        <v>3332</v>
      </c>
      <c r="W3427" s="2" t="s">
        <v>11985</v>
      </c>
      <c r="X3427" s="2" t="s">
        <v>98</v>
      </c>
      <c r="Y3427" s="2" t="s">
        <v>8068</v>
      </c>
      <c r="Z3427" s="2" t="s">
        <v>630</v>
      </c>
      <c r="AA3427" s="2" t="s">
        <v>6789</v>
      </c>
    </row>
    <row r="3428" spans="1:27" x14ac:dyDescent="0.35">
      <c r="A3428" s="2" t="s">
        <v>4726</v>
      </c>
      <c r="B3428" s="6" t="str">
        <f>HYPERLINK(D3428,A3428)</f>
        <v>Uta Frith</v>
      </c>
      <c r="C3428" s="2" t="s">
        <v>30962</v>
      </c>
      <c r="D3428" s="2" t="s">
        <v>4727</v>
      </c>
      <c r="E3428" s="2" t="s">
        <v>4726</v>
      </c>
      <c r="F3428" s="2" t="s">
        <v>4728</v>
      </c>
      <c r="G3428" s="2" t="s">
        <v>4729</v>
      </c>
      <c r="H3428" s="2" t="s">
        <v>4730</v>
      </c>
      <c r="I3428" s="2" t="s">
        <v>33102</v>
      </c>
      <c r="J3428" s="7">
        <v>41329</v>
      </c>
      <c r="K3428" s="8">
        <v>0.46875</v>
      </c>
      <c r="L3428" s="2" t="s">
        <v>464</v>
      </c>
      <c r="M3428" s="2" t="s">
        <v>4731</v>
      </c>
      <c r="N3428" s="2" t="s">
        <v>3188</v>
      </c>
      <c r="O3428" s="2" t="s">
        <v>4732</v>
      </c>
      <c r="P3428" s="2" t="s">
        <v>44</v>
      </c>
      <c r="Q3428" s="2" t="s">
        <v>4733</v>
      </c>
      <c r="R3428" s="2" t="s">
        <v>1056</v>
      </c>
      <c r="S3428" s="2" t="s">
        <v>4734</v>
      </c>
      <c r="T3428" s="2" t="s">
        <v>3332</v>
      </c>
      <c r="U3428" s="2" t="s">
        <v>4735</v>
      </c>
      <c r="V3428" s="2" t="s">
        <v>4736</v>
      </c>
      <c r="W3428" s="2" t="s">
        <v>4737</v>
      </c>
      <c r="X3428" s="2" t="s">
        <v>4738</v>
      </c>
      <c r="Y3428" s="2" t="s">
        <v>4739</v>
      </c>
      <c r="Z3428" s="2" t="s">
        <v>630</v>
      </c>
      <c r="AA3428" s="2" t="s">
        <v>4740</v>
      </c>
    </row>
    <row r="3429" spans="1:27" x14ac:dyDescent="0.35">
      <c r="A3429" s="2" t="s">
        <v>19921</v>
      </c>
      <c r="B3429" s="6" t="str">
        <f>HYPERLINK(D3429,A3429)</f>
        <v>V S Naipaul</v>
      </c>
      <c r="C3429" s="2" t="s">
        <v>30962</v>
      </c>
      <c r="D3429" s="2" t="s">
        <v>19922</v>
      </c>
      <c r="E3429" s="2" t="s">
        <v>19921</v>
      </c>
      <c r="F3429" s="2" t="s">
        <v>19923</v>
      </c>
      <c r="G3429" s="2" t="s">
        <v>19924</v>
      </c>
      <c r="H3429" s="2" t="s">
        <v>19925</v>
      </c>
      <c r="I3429" s="2" t="s">
        <v>28878</v>
      </c>
      <c r="J3429" s="7">
        <v>29407</v>
      </c>
      <c r="K3429" s="8">
        <v>0.76041666666666663</v>
      </c>
      <c r="L3429" s="2" t="s">
        <v>14300</v>
      </c>
      <c r="M3429" s="2" t="s">
        <v>19926</v>
      </c>
      <c r="N3429" s="2" t="s">
        <v>10267</v>
      </c>
      <c r="O3429" s="2" t="s">
        <v>17136</v>
      </c>
      <c r="P3429" s="2" t="s">
        <v>9199</v>
      </c>
      <c r="Q3429" s="2" t="s">
        <v>16626</v>
      </c>
      <c r="R3429" s="2" t="s">
        <v>7989</v>
      </c>
      <c r="S3429" s="2" t="s">
        <v>7990</v>
      </c>
      <c r="T3429" s="2" t="s">
        <v>544</v>
      </c>
      <c r="U3429" s="2" t="s">
        <v>6369</v>
      </c>
      <c r="V3429" s="2" t="s">
        <v>441</v>
      </c>
      <c r="W3429" s="2" t="s">
        <v>16447</v>
      </c>
      <c r="X3429" s="2" t="s">
        <v>161</v>
      </c>
      <c r="Y3429" s="2" t="s">
        <v>11765</v>
      </c>
      <c r="Z3429" s="2" t="s">
        <v>19927</v>
      </c>
      <c r="AA3429" s="2" t="s">
        <v>19928</v>
      </c>
    </row>
    <row r="3430" spans="1:27" x14ac:dyDescent="0.35">
      <c r="A3430" s="2" t="s">
        <v>3076</v>
      </c>
      <c r="B3430" s="6" t="str">
        <f>HYPERLINK(D3430,A3430)</f>
        <v>Val Doonican</v>
      </c>
      <c r="C3430" s="2" t="s">
        <v>30962</v>
      </c>
      <c r="D3430" s="2" t="s">
        <v>24230</v>
      </c>
      <c r="E3430" s="2" t="s">
        <v>3076</v>
      </c>
      <c r="F3430" s="2" t="s">
        <v>24231</v>
      </c>
      <c r="G3430" s="2" t="s">
        <v>3861</v>
      </c>
      <c r="H3430" s="2" t="s">
        <v>24232</v>
      </c>
      <c r="I3430" s="2" t="s">
        <v>28878</v>
      </c>
      <c r="J3430" s="7">
        <v>25585</v>
      </c>
      <c r="K3430" s="8">
        <v>0.79166666666666663</v>
      </c>
      <c r="L3430" s="2" t="s">
        <v>544</v>
      </c>
      <c r="M3430" s="2" t="s">
        <v>24233</v>
      </c>
      <c r="N3430" s="2" t="s">
        <v>456</v>
      </c>
      <c r="O3430" s="2" t="s">
        <v>11724</v>
      </c>
      <c r="P3430" s="2" t="s">
        <v>7285</v>
      </c>
      <c r="Q3430" s="2" t="s">
        <v>24234</v>
      </c>
      <c r="R3430" s="2" t="s">
        <v>6958</v>
      </c>
      <c r="S3430" s="2" t="s">
        <v>6959</v>
      </c>
      <c r="T3430" s="2" t="s">
        <v>7529</v>
      </c>
      <c r="U3430" s="2" t="s">
        <v>15265</v>
      </c>
      <c r="V3430" s="2" t="s">
        <v>554</v>
      </c>
      <c r="W3430" s="2" t="s">
        <v>24235</v>
      </c>
      <c r="X3430" s="2" t="s">
        <v>1106</v>
      </c>
      <c r="Y3430" s="2" t="s">
        <v>12539</v>
      </c>
      <c r="Z3430" s="2" t="s">
        <v>24236</v>
      </c>
      <c r="AA3430" s="2" t="s">
        <v>24237</v>
      </c>
    </row>
    <row r="3431" spans="1:27" x14ac:dyDescent="0.35">
      <c r="A3431" s="2" t="s">
        <v>27216</v>
      </c>
      <c r="B3431" s="6" t="str">
        <f>HYPERLINK(D3431,A3431)</f>
        <v>Val Gielgud</v>
      </c>
      <c r="C3431" s="2" t="s">
        <v>30962</v>
      </c>
      <c r="D3431" s="2" t="s">
        <v>27217</v>
      </c>
      <c r="E3431" s="2" t="s">
        <v>27216</v>
      </c>
      <c r="F3431" s="2" t="s">
        <v>27218</v>
      </c>
      <c r="G3431" s="2" t="s">
        <v>12268</v>
      </c>
      <c r="H3431" s="2" t="s">
        <v>27219</v>
      </c>
      <c r="I3431" s="2" t="s">
        <v>28878</v>
      </c>
      <c r="J3431" s="7">
        <v>22960</v>
      </c>
      <c r="K3431" s="8">
        <v>0.56944444444444442</v>
      </c>
      <c r="L3431" s="2" t="s">
        <v>27220</v>
      </c>
      <c r="M3431" s="2" t="s">
        <v>27221</v>
      </c>
      <c r="N3431" s="2" t="s">
        <v>57</v>
      </c>
      <c r="O3431" s="2" t="s">
        <v>32425</v>
      </c>
      <c r="P3431" s="2" t="s">
        <v>546</v>
      </c>
      <c r="Q3431" s="2" t="s">
        <v>10335</v>
      </c>
      <c r="R3431" s="2" t="s">
        <v>6325</v>
      </c>
      <c r="S3431" s="2" t="s">
        <v>24122</v>
      </c>
      <c r="T3431" s="2" t="s">
        <v>30962</v>
      </c>
      <c r="U3431" s="2" t="s">
        <v>22398</v>
      </c>
      <c r="V3431" s="2" t="s">
        <v>2652</v>
      </c>
      <c r="W3431" s="2" t="s">
        <v>24829</v>
      </c>
      <c r="X3431" s="2" t="s">
        <v>6011</v>
      </c>
      <c r="Y3431" s="2" t="s">
        <v>24736</v>
      </c>
      <c r="Z3431" s="2" t="s">
        <v>10267</v>
      </c>
      <c r="AA3431" s="2" t="s">
        <v>13106</v>
      </c>
    </row>
    <row r="3432" spans="1:27" x14ac:dyDescent="0.35">
      <c r="A3432" s="2" t="s">
        <v>4497</v>
      </c>
      <c r="B3432" s="6" t="str">
        <f>HYPERLINK(D3432,A3432)</f>
        <v>Val McDermid</v>
      </c>
      <c r="C3432" s="2" t="s">
        <v>30962</v>
      </c>
      <c r="D3432" s="2" t="s">
        <v>4498</v>
      </c>
      <c r="E3432" s="2" t="s">
        <v>4497</v>
      </c>
      <c r="F3432" s="2" t="s">
        <v>4499</v>
      </c>
      <c r="G3432" s="2" t="s">
        <v>4500</v>
      </c>
      <c r="H3432" s="2" t="s">
        <v>4501</v>
      </c>
      <c r="I3432" s="2" t="s">
        <v>33102</v>
      </c>
      <c r="J3432" s="7">
        <v>41469</v>
      </c>
      <c r="K3432" s="8">
        <v>0.46875</v>
      </c>
      <c r="L3432" s="2" t="s">
        <v>126</v>
      </c>
      <c r="M3432" s="2" t="s">
        <v>4502</v>
      </c>
      <c r="N3432" s="2" t="s">
        <v>4503</v>
      </c>
      <c r="O3432" s="2" t="s">
        <v>4504</v>
      </c>
      <c r="P3432" s="2" t="s">
        <v>1594</v>
      </c>
      <c r="Q3432" s="2" t="s">
        <v>4505</v>
      </c>
      <c r="R3432" s="2" t="s">
        <v>544</v>
      </c>
      <c r="S3432" s="2" t="s">
        <v>4506</v>
      </c>
      <c r="T3432" s="2" t="s">
        <v>34</v>
      </c>
      <c r="U3432" s="2" t="s">
        <v>4507</v>
      </c>
      <c r="V3432" s="2" t="s">
        <v>42</v>
      </c>
      <c r="W3432" s="2" t="s">
        <v>4508</v>
      </c>
      <c r="X3432" s="2" t="s">
        <v>934</v>
      </c>
      <c r="Y3432" s="2" t="s">
        <v>4509</v>
      </c>
      <c r="Z3432" s="2" t="s">
        <v>4510</v>
      </c>
      <c r="AA3432" s="2" t="s">
        <v>4511</v>
      </c>
    </row>
    <row r="3433" spans="1:27" x14ac:dyDescent="0.35">
      <c r="A3433" s="2" t="s">
        <v>33340</v>
      </c>
      <c r="B3433" s="6" t="str">
        <f>HYPERLINK(D3433,A3433)</f>
        <v>Val Wilmer</v>
      </c>
      <c r="C3433" s="2" t="s">
        <v>33341</v>
      </c>
      <c r="D3433" s="2" t="s">
        <v>33342</v>
      </c>
      <c r="E3433" s="2" t="s">
        <v>33343</v>
      </c>
      <c r="F3433" s="2" t="s">
        <v>33344</v>
      </c>
      <c r="G3433" s="2" t="s">
        <v>33345</v>
      </c>
      <c r="H3433" s="2" t="s">
        <v>33346</v>
      </c>
      <c r="I3433" s="2" t="s">
        <v>33093</v>
      </c>
      <c r="J3433" s="7">
        <v>45326</v>
      </c>
      <c r="K3433" s="8">
        <v>0.46875</v>
      </c>
      <c r="L3433" s="2" t="s">
        <v>23008</v>
      </c>
      <c r="M3433" s="2" t="s">
        <v>23009</v>
      </c>
      <c r="N3433" s="2" t="s">
        <v>6220</v>
      </c>
      <c r="O3433" s="2" t="s">
        <v>6221</v>
      </c>
      <c r="P3433" s="2" t="s">
        <v>34183</v>
      </c>
      <c r="Q3433" s="2" t="s">
        <v>33347</v>
      </c>
      <c r="R3433" s="2" t="s">
        <v>33126</v>
      </c>
      <c r="S3433" s="2" t="s">
        <v>33348</v>
      </c>
      <c r="T3433" s="2" t="s">
        <v>33127</v>
      </c>
      <c r="U3433" s="2" t="s">
        <v>33349</v>
      </c>
      <c r="V3433" s="2" t="s">
        <v>961</v>
      </c>
      <c r="W3433" s="2" t="s">
        <v>2529</v>
      </c>
      <c r="X3433" s="2" t="s">
        <v>33128</v>
      </c>
      <c r="Y3433" s="2" t="s">
        <v>33350</v>
      </c>
      <c r="Z3433" s="2" t="s">
        <v>814</v>
      </c>
      <c r="AA3433" s="2" t="s">
        <v>815</v>
      </c>
    </row>
    <row r="3434" spans="1:27" x14ac:dyDescent="0.35">
      <c r="A3434" s="2" t="s">
        <v>29392</v>
      </c>
      <c r="B3434" s="6" t="str">
        <f>HYPERLINK(D3434,A3434)</f>
        <v>Valentine Britten</v>
      </c>
      <c r="C3434" s="2" t="s">
        <v>30962</v>
      </c>
      <c r="D3434" s="2" t="s">
        <v>29393</v>
      </c>
      <c r="E3434" s="2" t="s">
        <v>29392</v>
      </c>
      <c r="F3434" s="2" t="s">
        <v>30962</v>
      </c>
      <c r="G3434" s="2" t="s">
        <v>29394</v>
      </c>
      <c r="H3434" s="2" t="s">
        <v>30962</v>
      </c>
      <c r="I3434" s="2" t="s">
        <v>28878</v>
      </c>
      <c r="J3434" s="7">
        <v>20715</v>
      </c>
      <c r="K3434" s="8">
        <v>0.54861111111111116</v>
      </c>
      <c r="L3434" s="2" t="s">
        <v>1056</v>
      </c>
      <c r="M3434" s="2" t="s">
        <v>12150</v>
      </c>
      <c r="N3434" s="2" t="s">
        <v>29395</v>
      </c>
      <c r="O3434" s="2" t="s">
        <v>29396</v>
      </c>
      <c r="P3434" s="2" t="s">
        <v>5088</v>
      </c>
      <c r="Q3434" s="2" t="s">
        <v>29397</v>
      </c>
      <c r="R3434" s="2" t="s">
        <v>57</v>
      </c>
      <c r="S3434" s="2" t="s">
        <v>17092</v>
      </c>
      <c r="T3434" s="2" t="s">
        <v>29398</v>
      </c>
      <c r="U3434" s="2" t="s">
        <v>29399</v>
      </c>
      <c r="V3434" s="2" t="s">
        <v>29400</v>
      </c>
      <c r="W3434" s="2" t="s">
        <v>29401</v>
      </c>
      <c r="X3434" s="2" t="s">
        <v>14832</v>
      </c>
      <c r="Y3434" s="2" t="s">
        <v>21011</v>
      </c>
      <c r="Z3434" s="2" t="s">
        <v>44</v>
      </c>
      <c r="AA3434" s="2" t="s">
        <v>15161</v>
      </c>
    </row>
    <row r="3435" spans="1:27" x14ac:dyDescent="0.35">
      <c r="A3435" s="2" t="s">
        <v>29662</v>
      </c>
      <c r="B3435" s="6" t="str">
        <f>HYPERLINK(D3435,A3435)</f>
        <v>Valentine Dyall</v>
      </c>
      <c r="C3435" s="2" t="s">
        <v>30962</v>
      </c>
      <c r="D3435" s="2" t="s">
        <v>29663</v>
      </c>
      <c r="E3435" s="2" t="s">
        <v>29662</v>
      </c>
      <c r="F3435" s="2" t="s">
        <v>30962</v>
      </c>
      <c r="G3435" s="2" t="s">
        <v>3148</v>
      </c>
      <c r="H3435" s="2" t="s">
        <v>30962</v>
      </c>
      <c r="I3435" s="2" t="s">
        <v>28878</v>
      </c>
      <c r="J3435" s="7">
        <v>20400</v>
      </c>
      <c r="K3435" s="8">
        <v>0.54861111111111116</v>
      </c>
      <c r="L3435" s="2" t="s">
        <v>1109</v>
      </c>
      <c r="M3435" s="2" t="s">
        <v>10689</v>
      </c>
      <c r="N3435" s="2" t="s">
        <v>8191</v>
      </c>
      <c r="O3435" s="2" t="s">
        <v>23297</v>
      </c>
      <c r="P3435" s="2" t="s">
        <v>29664</v>
      </c>
      <c r="Q3435" s="2" t="s">
        <v>29665</v>
      </c>
      <c r="R3435" s="2" t="s">
        <v>3165</v>
      </c>
      <c r="S3435" s="2" t="s">
        <v>20249</v>
      </c>
      <c r="T3435" s="2" t="s">
        <v>29666</v>
      </c>
      <c r="U3435" s="2" t="s">
        <v>29667</v>
      </c>
      <c r="V3435" s="2" t="s">
        <v>29668</v>
      </c>
      <c r="W3435" s="2" t="s">
        <v>29669</v>
      </c>
      <c r="X3435" s="2" t="s">
        <v>23826</v>
      </c>
      <c r="Y3435" s="2" t="s">
        <v>28190</v>
      </c>
      <c r="Z3435" s="2" t="s">
        <v>29670</v>
      </c>
      <c r="AA3435" s="2" t="s">
        <v>29671</v>
      </c>
    </row>
    <row r="3436" spans="1:27" x14ac:dyDescent="0.35">
      <c r="A3436" s="2" t="s">
        <v>19986</v>
      </c>
      <c r="B3436" s="6" t="str">
        <f>HYPERLINK(D3436,A3436)</f>
        <v>Valerie Hobson</v>
      </c>
      <c r="C3436" s="2" t="s">
        <v>30962</v>
      </c>
      <c r="D3436" s="2" t="s">
        <v>29923</v>
      </c>
      <c r="E3436" s="2" t="s">
        <v>19986</v>
      </c>
      <c r="F3436" s="2" t="s">
        <v>30962</v>
      </c>
      <c r="G3436" s="2" t="s">
        <v>26002</v>
      </c>
      <c r="H3436" s="2" t="s">
        <v>30962</v>
      </c>
      <c r="I3436" s="2" t="s">
        <v>28878</v>
      </c>
      <c r="J3436" s="7">
        <v>20019</v>
      </c>
      <c r="K3436" s="8">
        <v>0.76388888888888884</v>
      </c>
      <c r="L3436" s="2" t="s">
        <v>14509</v>
      </c>
      <c r="M3436" s="2" t="s">
        <v>20744</v>
      </c>
      <c r="N3436" s="2" t="s">
        <v>29924</v>
      </c>
      <c r="O3436" s="2" t="s">
        <v>29013</v>
      </c>
      <c r="P3436" s="2" t="s">
        <v>437</v>
      </c>
      <c r="Q3436" s="2" t="s">
        <v>10938</v>
      </c>
      <c r="R3436" s="2" t="s">
        <v>16086</v>
      </c>
      <c r="S3436" s="2" t="s">
        <v>29925</v>
      </c>
      <c r="T3436" s="2" t="s">
        <v>30962</v>
      </c>
      <c r="U3436" s="2" t="s">
        <v>29926</v>
      </c>
      <c r="V3436" s="2" t="s">
        <v>30</v>
      </c>
      <c r="W3436" s="2" t="s">
        <v>18943</v>
      </c>
      <c r="X3436" s="2" t="s">
        <v>447</v>
      </c>
      <c r="Y3436" s="2" t="s">
        <v>7528</v>
      </c>
      <c r="Z3436" s="2" t="s">
        <v>29927</v>
      </c>
      <c r="AA3436" s="2" t="s">
        <v>3046</v>
      </c>
    </row>
    <row r="3437" spans="1:27" x14ac:dyDescent="0.35">
      <c r="A3437" s="2" t="s">
        <v>19986</v>
      </c>
      <c r="B3437" s="6" t="str">
        <f>HYPERLINK(D3437,A3437)</f>
        <v>Valerie Hobson</v>
      </c>
      <c r="C3437" s="2" t="s">
        <v>30962</v>
      </c>
      <c r="D3437" s="2" t="s">
        <v>29928</v>
      </c>
      <c r="E3437" s="2" t="s">
        <v>19986</v>
      </c>
      <c r="F3437" s="2" t="s">
        <v>30962</v>
      </c>
      <c r="G3437" s="2" t="s">
        <v>30962</v>
      </c>
      <c r="H3437" s="2" t="s">
        <v>30962</v>
      </c>
      <c r="I3437" s="2" t="s">
        <v>28878</v>
      </c>
      <c r="J3437" s="7">
        <v>16744</v>
      </c>
      <c r="K3437" s="8">
        <v>0.86458333333333337</v>
      </c>
      <c r="L3437" s="2" t="s">
        <v>14509</v>
      </c>
      <c r="M3437" s="2" t="s">
        <v>27489</v>
      </c>
      <c r="N3437" s="2" t="s">
        <v>11117</v>
      </c>
      <c r="O3437" s="2" t="s">
        <v>5634</v>
      </c>
      <c r="P3437" s="2" t="s">
        <v>21711</v>
      </c>
      <c r="Q3437" s="2" t="s">
        <v>27295</v>
      </c>
      <c r="R3437" s="2" t="s">
        <v>29929</v>
      </c>
      <c r="S3437" s="2" t="s">
        <v>29930</v>
      </c>
      <c r="T3437" s="2" t="s">
        <v>437</v>
      </c>
      <c r="U3437" s="2" t="s">
        <v>10938</v>
      </c>
      <c r="V3437" s="2" t="s">
        <v>16086</v>
      </c>
      <c r="W3437" s="2" t="s">
        <v>15721</v>
      </c>
      <c r="X3437" s="2" t="s">
        <v>588</v>
      </c>
      <c r="Y3437" s="2" t="s">
        <v>8581</v>
      </c>
      <c r="Z3437" s="2" t="s">
        <v>554</v>
      </c>
      <c r="AA3437" s="2" t="s">
        <v>8108</v>
      </c>
    </row>
    <row r="3438" spans="1:27" x14ac:dyDescent="0.35">
      <c r="A3438" s="2" t="s">
        <v>3091</v>
      </c>
      <c r="B3438" s="6" t="str">
        <f>HYPERLINK(D3438,A3438)</f>
        <v>Valerie Masterson</v>
      </c>
      <c r="C3438" s="2" t="s">
        <v>30962</v>
      </c>
      <c r="D3438" s="2" t="s">
        <v>22219</v>
      </c>
      <c r="E3438" s="2" t="s">
        <v>3091</v>
      </c>
      <c r="F3438" s="2" t="s">
        <v>19764</v>
      </c>
      <c r="G3438" s="2" t="s">
        <v>22220</v>
      </c>
      <c r="H3438" s="2" t="s">
        <v>22221</v>
      </c>
      <c r="I3438" s="2" t="s">
        <v>28878</v>
      </c>
      <c r="J3438" s="7">
        <v>27447</v>
      </c>
      <c r="K3438" s="8">
        <v>0.79166666666666663</v>
      </c>
      <c r="L3438" s="2" t="s">
        <v>2652</v>
      </c>
      <c r="M3438" s="2" t="s">
        <v>2653</v>
      </c>
      <c r="N3438" s="2" t="s">
        <v>1106</v>
      </c>
      <c r="O3438" s="2" t="s">
        <v>2297</v>
      </c>
      <c r="P3438" s="2" t="s">
        <v>3223</v>
      </c>
      <c r="Q3438" s="2" t="s">
        <v>22222</v>
      </c>
      <c r="R3438" s="2" t="s">
        <v>22223</v>
      </c>
      <c r="S3438" s="2" t="s">
        <v>22224</v>
      </c>
      <c r="T3438" s="2" t="s">
        <v>22225</v>
      </c>
      <c r="U3438" s="2" t="s">
        <v>22202</v>
      </c>
      <c r="V3438" s="2" t="s">
        <v>161</v>
      </c>
      <c r="W3438" s="2" t="s">
        <v>7079</v>
      </c>
      <c r="X3438" s="2" t="s">
        <v>588</v>
      </c>
      <c r="Y3438" s="2" t="s">
        <v>22226</v>
      </c>
      <c r="Z3438" s="2" t="s">
        <v>795</v>
      </c>
      <c r="AA3438" s="2" t="s">
        <v>8254</v>
      </c>
    </row>
    <row r="3439" spans="1:27" x14ac:dyDescent="0.35">
      <c r="A3439" s="2" t="s">
        <v>22442</v>
      </c>
      <c r="B3439" s="6" t="str">
        <f>HYPERLINK(D3439,A3439)</f>
        <v>Valerie Singleton</v>
      </c>
      <c r="C3439" s="2" t="s">
        <v>30962</v>
      </c>
      <c r="D3439" s="2" t="s">
        <v>22443</v>
      </c>
      <c r="E3439" s="2" t="s">
        <v>22442</v>
      </c>
      <c r="F3439" s="2" t="s">
        <v>22444</v>
      </c>
      <c r="G3439" s="2" t="s">
        <v>22445</v>
      </c>
      <c r="H3439" s="2" t="s">
        <v>19642</v>
      </c>
      <c r="I3439" s="2" t="s">
        <v>28878</v>
      </c>
      <c r="J3439" s="7">
        <v>27237</v>
      </c>
      <c r="K3439" s="8">
        <v>0.79166666666666663</v>
      </c>
      <c r="L3439" s="2" t="s">
        <v>223</v>
      </c>
      <c r="M3439" s="2" t="s">
        <v>5824</v>
      </c>
      <c r="N3439" s="2" t="s">
        <v>57</v>
      </c>
      <c r="O3439" s="2" t="s">
        <v>3331</v>
      </c>
      <c r="P3439" s="2" t="s">
        <v>30</v>
      </c>
      <c r="Q3439" s="2" t="s">
        <v>18943</v>
      </c>
      <c r="R3439" s="2" t="s">
        <v>22446</v>
      </c>
      <c r="S3439" s="2" t="s">
        <v>22447</v>
      </c>
      <c r="T3439" s="2" t="s">
        <v>544</v>
      </c>
      <c r="U3439" s="2" t="s">
        <v>11989</v>
      </c>
      <c r="V3439" s="2" t="s">
        <v>3483</v>
      </c>
      <c r="W3439" s="2" t="s">
        <v>4989</v>
      </c>
      <c r="X3439" s="2" t="s">
        <v>22448</v>
      </c>
      <c r="Y3439" s="2" t="s">
        <v>19743</v>
      </c>
      <c r="Z3439" s="2" t="s">
        <v>161</v>
      </c>
      <c r="AA3439" s="2" t="s">
        <v>7079</v>
      </c>
    </row>
    <row r="3440" spans="1:27" x14ac:dyDescent="0.35">
      <c r="A3440" s="2" t="s">
        <v>21368</v>
      </c>
      <c r="B3440" s="6" t="str">
        <f>HYPERLINK(D3440,A3440)</f>
        <v>Vanessa Lee</v>
      </c>
      <c r="C3440" s="2" t="s">
        <v>30962</v>
      </c>
      <c r="D3440" s="2" t="s">
        <v>29567</v>
      </c>
      <c r="E3440" s="2" t="s">
        <v>21368</v>
      </c>
      <c r="F3440" s="2" t="s">
        <v>7623</v>
      </c>
      <c r="G3440" s="2" t="s">
        <v>29568</v>
      </c>
      <c r="H3440" s="2" t="s">
        <v>30962</v>
      </c>
      <c r="I3440" s="2" t="s">
        <v>28878</v>
      </c>
      <c r="J3440" s="7">
        <v>20533</v>
      </c>
      <c r="K3440" s="8">
        <v>0.54861111111111116</v>
      </c>
      <c r="L3440" s="2" t="s">
        <v>29569</v>
      </c>
      <c r="M3440" s="2" t="s">
        <v>8682</v>
      </c>
      <c r="N3440" s="2" t="s">
        <v>11773</v>
      </c>
      <c r="O3440" s="2" t="s">
        <v>29570</v>
      </c>
      <c r="P3440" s="2" t="s">
        <v>30962</v>
      </c>
      <c r="Q3440" s="2" t="s">
        <v>29571</v>
      </c>
      <c r="R3440" s="2" t="s">
        <v>10358</v>
      </c>
      <c r="S3440" s="2" t="s">
        <v>25320</v>
      </c>
      <c r="T3440" s="2" t="s">
        <v>22485</v>
      </c>
      <c r="U3440" s="2" t="s">
        <v>29572</v>
      </c>
      <c r="V3440" s="2" t="s">
        <v>29573</v>
      </c>
      <c r="W3440" s="2" t="s">
        <v>29574</v>
      </c>
      <c r="X3440" s="2" t="s">
        <v>32409</v>
      </c>
      <c r="Y3440" s="2" t="s">
        <v>29575</v>
      </c>
      <c r="Z3440" s="2" t="s">
        <v>161</v>
      </c>
      <c r="AA3440" s="2" t="s">
        <v>11941</v>
      </c>
    </row>
    <row r="3441" spans="1:27" x14ac:dyDescent="0.35">
      <c r="A3441" s="2" t="s">
        <v>26525</v>
      </c>
      <c r="B3441" s="6" t="str">
        <f>HYPERLINK(D3441,A3441)</f>
        <v>Vanessa Redgrave</v>
      </c>
      <c r="C3441" s="2" t="s">
        <v>30962</v>
      </c>
      <c r="D3441" s="2" t="s">
        <v>26526</v>
      </c>
      <c r="E3441" s="2" t="s">
        <v>26525</v>
      </c>
      <c r="F3441" s="2" t="s">
        <v>6676</v>
      </c>
      <c r="G3441" s="2" t="s">
        <v>26527</v>
      </c>
      <c r="H3441" s="2" t="s">
        <v>26528</v>
      </c>
      <c r="I3441" s="2" t="s">
        <v>28878</v>
      </c>
      <c r="J3441" s="7">
        <v>23571</v>
      </c>
      <c r="K3441" s="8">
        <v>0.56944444444444442</v>
      </c>
      <c r="L3441" s="2" t="s">
        <v>26529</v>
      </c>
      <c r="M3441" s="2" t="s">
        <v>26530</v>
      </c>
      <c r="N3441" s="2" t="s">
        <v>16555</v>
      </c>
      <c r="O3441" s="2" t="s">
        <v>26531</v>
      </c>
      <c r="P3441" s="2" t="s">
        <v>1143</v>
      </c>
      <c r="Q3441" s="2" t="s">
        <v>7898</v>
      </c>
      <c r="R3441" s="2" t="s">
        <v>8398</v>
      </c>
      <c r="S3441" s="2" t="s">
        <v>12803</v>
      </c>
      <c r="T3441" s="2" t="s">
        <v>25974</v>
      </c>
      <c r="U3441" s="2" t="s">
        <v>26532</v>
      </c>
      <c r="V3441" s="2" t="s">
        <v>24055</v>
      </c>
      <c r="W3441" s="2" t="s">
        <v>26533</v>
      </c>
      <c r="X3441" s="2" t="s">
        <v>44</v>
      </c>
      <c r="Y3441" s="2" t="s">
        <v>11818</v>
      </c>
      <c r="Z3441" s="2" t="s">
        <v>23469</v>
      </c>
      <c r="AA3441" s="2" t="s">
        <v>2597</v>
      </c>
    </row>
    <row r="3442" spans="1:27" x14ac:dyDescent="0.35">
      <c r="A3442" s="2" t="s">
        <v>1059</v>
      </c>
      <c r="B3442" s="6" t="str">
        <f>HYPERLINK(D3442,A3442)</f>
        <v>Vanley Burke</v>
      </c>
      <c r="C3442" s="2" t="s">
        <v>1060</v>
      </c>
      <c r="D3442" s="2" t="s">
        <v>1061</v>
      </c>
      <c r="E3442" s="2" t="s">
        <v>1062</v>
      </c>
      <c r="F3442" s="2" t="s">
        <v>1063</v>
      </c>
      <c r="G3442" s="2" t="s">
        <v>1064</v>
      </c>
      <c r="H3442" s="2" t="s">
        <v>1065</v>
      </c>
      <c r="I3442" s="2" t="s">
        <v>33093</v>
      </c>
      <c r="J3442" s="7">
        <v>43408</v>
      </c>
      <c r="K3442" s="8">
        <v>0.46875</v>
      </c>
      <c r="L3442" s="2" t="s">
        <v>30962</v>
      </c>
      <c r="M3442" s="2" t="s">
        <v>1066</v>
      </c>
      <c r="N3442" s="2" t="s">
        <v>1067</v>
      </c>
      <c r="O3442" s="2" t="s">
        <v>1068</v>
      </c>
      <c r="P3442" s="2" t="s">
        <v>1069</v>
      </c>
      <c r="Q3442" s="2" t="s">
        <v>1070</v>
      </c>
      <c r="R3442" s="2" t="s">
        <v>1071</v>
      </c>
      <c r="S3442" s="2" t="s">
        <v>1072</v>
      </c>
      <c r="T3442" s="2" t="s">
        <v>1073</v>
      </c>
      <c r="U3442" s="2" t="s">
        <v>1074</v>
      </c>
      <c r="V3442" s="2" t="s">
        <v>1355</v>
      </c>
      <c r="W3442" s="2" t="s">
        <v>1075</v>
      </c>
      <c r="X3442" s="2" t="s">
        <v>407</v>
      </c>
      <c r="Y3442" s="2" t="s">
        <v>1076</v>
      </c>
      <c r="Z3442" s="2" t="s">
        <v>1077</v>
      </c>
      <c r="AA3442" s="2" t="s">
        <v>1078</v>
      </c>
    </row>
    <row r="3443" spans="1:27" x14ac:dyDescent="0.35">
      <c r="A3443" s="2" t="s">
        <v>18080</v>
      </c>
      <c r="B3443" s="6" t="str">
        <f>HYPERLINK(D3443,A3443)</f>
        <v>Ved Mehta</v>
      </c>
      <c r="C3443" s="2" t="s">
        <v>30962</v>
      </c>
      <c r="D3443" s="2" t="s">
        <v>18081</v>
      </c>
      <c r="E3443" s="2" t="s">
        <v>18080</v>
      </c>
      <c r="F3443" s="2" t="s">
        <v>18082</v>
      </c>
      <c r="G3443" s="2" t="s">
        <v>30962</v>
      </c>
      <c r="H3443" s="2" t="s">
        <v>18083</v>
      </c>
      <c r="I3443" s="2" t="s">
        <v>28878</v>
      </c>
      <c r="J3443" s="7">
        <v>30919</v>
      </c>
      <c r="K3443" s="8">
        <v>0.76736111111111116</v>
      </c>
      <c r="L3443" s="2" t="s">
        <v>18084</v>
      </c>
      <c r="M3443" s="2" t="s">
        <v>18085</v>
      </c>
      <c r="N3443" s="2" t="s">
        <v>3483</v>
      </c>
      <c r="O3443" s="2" t="s">
        <v>4989</v>
      </c>
      <c r="P3443" s="2" t="s">
        <v>2085</v>
      </c>
      <c r="Q3443" s="2" t="s">
        <v>14388</v>
      </c>
      <c r="R3443" s="2" t="s">
        <v>1136</v>
      </c>
      <c r="S3443" s="2" t="s">
        <v>18086</v>
      </c>
      <c r="T3443" s="2" t="s">
        <v>705</v>
      </c>
      <c r="U3443" s="2" t="s">
        <v>18087</v>
      </c>
      <c r="V3443" s="2" t="s">
        <v>483</v>
      </c>
      <c r="W3443" s="2" t="s">
        <v>17263</v>
      </c>
      <c r="X3443" s="2" t="s">
        <v>44</v>
      </c>
      <c r="Y3443" s="2" t="s">
        <v>10718</v>
      </c>
      <c r="Z3443" s="2" t="s">
        <v>161</v>
      </c>
      <c r="AA3443" s="2" t="s">
        <v>16157</v>
      </c>
    </row>
    <row r="3444" spans="1:27" x14ac:dyDescent="0.35">
      <c r="A3444" s="2" t="s">
        <v>1096</v>
      </c>
      <c r="B3444" s="6" t="str">
        <f>HYPERLINK(D3444,A3444)</f>
        <v>Venki Ramakrishnan</v>
      </c>
      <c r="C3444" s="2" t="s">
        <v>30962</v>
      </c>
      <c r="D3444" s="2" t="s">
        <v>1097</v>
      </c>
      <c r="E3444" s="2" t="s">
        <v>1096</v>
      </c>
      <c r="F3444" s="2" t="s">
        <v>1098</v>
      </c>
      <c r="G3444" s="2" t="s">
        <v>1099</v>
      </c>
      <c r="H3444" s="2" t="s">
        <v>1100</v>
      </c>
      <c r="I3444" s="2" t="s">
        <v>33093</v>
      </c>
      <c r="J3444" s="7">
        <v>43394</v>
      </c>
      <c r="K3444" s="8">
        <v>0.46875</v>
      </c>
      <c r="L3444" s="2" t="s">
        <v>38</v>
      </c>
      <c r="M3444" s="2" t="s">
        <v>1101</v>
      </c>
      <c r="N3444" s="2" t="s">
        <v>1102</v>
      </c>
      <c r="O3444" s="2" t="s">
        <v>1103</v>
      </c>
      <c r="P3444" s="2" t="s">
        <v>1104</v>
      </c>
      <c r="Q3444" s="2" t="s">
        <v>1105</v>
      </c>
      <c r="R3444" s="2" t="s">
        <v>1106</v>
      </c>
      <c r="S3444" s="2" t="s">
        <v>1107</v>
      </c>
      <c r="T3444" s="2" t="s">
        <v>544</v>
      </c>
      <c r="U3444" s="2" t="s">
        <v>1108</v>
      </c>
      <c r="V3444" s="2" t="s">
        <v>1109</v>
      </c>
      <c r="W3444" s="2" t="s">
        <v>1110</v>
      </c>
      <c r="X3444" s="2" t="s">
        <v>161</v>
      </c>
      <c r="Y3444" s="2" t="s">
        <v>1111</v>
      </c>
      <c r="Z3444" s="2" t="s">
        <v>1112</v>
      </c>
      <c r="AA3444" s="2" t="s">
        <v>1113</v>
      </c>
    </row>
    <row r="3445" spans="1:27" x14ac:dyDescent="0.35">
      <c r="A3445" s="2" t="s">
        <v>23686</v>
      </c>
      <c r="B3445" s="6" t="str">
        <f>HYPERLINK(D3445,A3445)</f>
        <v>Vernon Bartlett</v>
      </c>
      <c r="C3445" s="2" t="s">
        <v>30962</v>
      </c>
      <c r="D3445" s="2" t="s">
        <v>23687</v>
      </c>
      <c r="E3445" s="2" t="s">
        <v>23686</v>
      </c>
      <c r="F3445" s="2" t="s">
        <v>18065</v>
      </c>
      <c r="G3445" s="2" t="s">
        <v>23688</v>
      </c>
      <c r="H3445" s="2" t="s">
        <v>18931</v>
      </c>
      <c r="I3445" s="2" t="s">
        <v>28878</v>
      </c>
      <c r="J3445" s="7">
        <v>26089</v>
      </c>
      <c r="K3445" s="8">
        <v>0.79166666666666663</v>
      </c>
      <c r="L3445" s="2" t="s">
        <v>161</v>
      </c>
      <c r="M3445" s="2" t="s">
        <v>13709</v>
      </c>
      <c r="N3445" s="2" t="s">
        <v>161</v>
      </c>
      <c r="O3445" s="2" t="s">
        <v>5749</v>
      </c>
      <c r="P3445" s="2" t="s">
        <v>554</v>
      </c>
      <c r="Q3445" s="2" t="s">
        <v>8108</v>
      </c>
      <c r="R3445" s="2" t="s">
        <v>30962</v>
      </c>
      <c r="S3445" s="2" t="s">
        <v>20909</v>
      </c>
      <c r="T3445" s="2" t="s">
        <v>12475</v>
      </c>
      <c r="U3445" s="2" t="s">
        <v>23689</v>
      </c>
      <c r="V3445" s="2" t="s">
        <v>7005</v>
      </c>
      <c r="W3445" s="2" t="s">
        <v>15579</v>
      </c>
      <c r="X3445" s="2" t="s">
        <v>44</v>
      </c>
      <c r="Y3445" s="2" t="s">
        <v>10690</v>
      </c>
      <c r="Z3445" s="2" t="s">
        <v>23690</v>
      </c>
      <c r="AA3445" s="2" t="s">
        <v>23691</v>
      </c>
    </row>
    <row r="3446" spans="1:27" x14ac:dyDescent="0.35">
      <c r="A3446" s="2" t="s">
        <v>17959</v>
      </c>
      <c r="B3446" s="6" t="str">
        <f>HYPERLINK(D3446,A3446)</f>
        <v>Vernon Handley</v>
      </c>
      <c r="C3446" s="2" t="s">
        <v>30962</v>
      </c>
      <c r="D3446" s="2" t="s">
        <v>17960</v>
      </c>
      <c r="E3446" s="2" t="s">
        <v>17959</v>
      </c>
      <c r="F3446" s="2" t="s">
        <v>17961</v>
      </c>
      <c r="G3446" s="2" t="s">
        <v>17962</v>
      </c>
      <c r="H3446" s="2" t="s">
        <v>17963</v>
      </c>
      <c r="I3446" s="2" t="s">
        <v>28878</v>
      </c>
      <c r="J3446" s="7">
        <v>30996</v>
      </c>
      <c r="K3446" s="8">
        <v>0.76736111111111116</v>
      </c>
      <c r="L3446" s="2" t="s">
        <v>1056</v>
      </c>
      <c r="M3446" s="2" t="s">
        <v>10191</v>
      </c>
      <c r="N3446" s="2" t="s">
        <v>44</v>
      </c>
      <c r="O3446" s="2" t="s">
        <v>17964</v>
      </c>
      <c r="P3446" s="2" t="s">
        <v>5724</v>
      </c>
      <c r="Q3446" s="2" t="s">
        <v>17965</v>
      </c>
      <c r="R3446" s="2" t="s">
        <v>16783</v>
      </c>
      <c r="S3446" s="2" t="s">
        <v>17966</v>
      </c>
      <c r="T3446" s="2" t="s">
        <v>17967</v>
      </c>
      <c r="U3446" s="2" t="s">
        <v>17968</v>
      </c>
      <c r="V3446" s="2" t="s">
        <v>10655</v>
      </c>
      <c r="W3446" s="2" t="s">
        <v>17969</v>
      </c>
      <c r="X3446" s="2" t="s">
        <v>6325</v>
      </c>
      <c r="Y3446" s="2" t="s">
        <v>13887</v>
      </c>
      <c r="Z3446" s="2" t="s">
        <v>13879</v>
      </c>
      <c r="AA3446" s="2" t="s">
        <v>17970</v>
      </c>
    </row>
    <row r="3447" spans="1:27" x14ac:dyDescent="0.35">
      <c r="A3447" s="2" t="s">
        <v>16979</v>
      </c>
      <c r="B3447" s="6" t="str">
        <f>HYPERLINK(D3447,A3447)</f>
        <v>Vernon Scannell</v>
      </c>
      <c r="C3447" s="2" t="s">
        <v>30962</v>
      </c>
      <c r="D3447" s="2" t="s">
        <v>16980</v>
      </c>
      <c r="E3447" s="2" t="s">
        <v>16979</v>
      </c>
      <c r="F3447" s="2" t="s">
        <v>16981</v>
      </c>
      <c r="G3447" s="2" t="s">
        <v>16982</v>
      </c>
      <c r="H3447" s="2" t="s">
        <v>16983</v>
      </c>
      <c r="I3447" s="2" t="s">
        <v>23418</v>
      </c>
      <c r="J3447" s="7">
        <v>32110</v>
      </c>
      <c r="K3447" s="8">
        <v>0.51041666666666663</v>
      </c>
      <c r="L3447" s="2" t="s">
        <v>161</v>
      </c>
      <c r="M3447" s="2" t="s">
        <v>6932</v>
      </c>
      <c r="N3447" s="2" t="s">
        <v>2652</v>
      </c>
      <c r="O3447" s="2" t="s">
        <v>7394</v>
      </c>
      <c r="P3447" s="2" t="s">
        <v>2917</v>
      </c>
      <c r="Q3447" s="2" t="s">
        <v>10825</v>
      </c>
      <c r="R3447" s="2" t="s">
        <v>44</v>
      </c>
      <c r="S3447" s="2" t="s">
        <v>4447</v>
      </c>
      <c r="T3447" s="2" t="s">
        <v>630</v>
      </c>
      <c r="U3447" s="2" t="s">
        <v>16984</v>
      </c>
      <c r="V3447" s="2" t="s">
        <v>544</v>
      </c>
      <c r="W3447" s="2" t="s">
        <v>3738</v>
      </c>
      <c r="X3447" s="2" t="s">
        <v>57</v>
      </c>
      <c r="Y3447" s="2" t="s">
        <v>6832</v>
      </c>
      <c r="Z3447" s="2" t="s">
        <v>30</v>
      </c>
      <c r="AA3447" s="2" t="s">
        <v>16985</v>
      </c>
    </row>
    <row r="3448" spans="1:27" x14ac:dyDescent="0.35">
      <c r="A3448" s="2" t="s">
        <v>25337</v>
      </c>
      <c r="B3448" s="6" t="str">
        <f>HYPERLINK(D3448,A3448)</f>
        <v>Very Reverend Dr W R Matthews</v>
      </c>
      <c r="C3448" s="2" t="s">
        <v>30962</v>
      </c>
      <c r="D3448" s="2" t="s">
        <v>25338</v>
      </c>
      <c r="E3448" s="2" t="s">
        <v>25337</v>
      </c>
      <c r="F3448" s="2" t="s">
        <v>25339</v>
      </c>
      <c r="G3448" s="2" t="s">
        <v>25340</v>
      </c>
      <c r="H3448" s="2" t="s">
        <v>25341</v>
      </c>
      <c r="I3448" s="2" t="s">
        <v>28878</v>
      </c>
      <c r="J3448" s="7">
        <v>24593</v>
      </c>
      <c r="K3448" s="8">
        <v>0.54861111111111116</v>
      </c>
      <c r="L3448" s="2" t="s">
        <v>44</v>
      </c>
      <c r="M3448" s="2" t="s">
        <v>10314</v>
      </c>
      <c r="N3448" s="2" t="s">
        <v>544</v>
      </c>
      <c r="O3448" s="2" t="s">
        <v>9474</v>
      </c>
      <c r="P3448" s="2" t="s">
        <v>44</v>
      </c>
      <c r="Q3448" s="2" t="s">
        <v>25342</v>
      </c>
      <c r="R3448" s="2" t="s">
        <v>3223</v>
      </c>
      <c r="S3448" s="2" t="s">
        <v>17118</v>
      </c>
      <c r="T3448" s="2" t="s">
        <v>2977</v>
      </c>
      <c r="U3448" s="2" t="s">
        <v>25343</v>
      </c>
      <c r="V3448" s="2" t="s">
        <v>1802</v>
      </c>
      <c r="W3448" s="2" t="s">
        <v>4841</v>
      </c>
      <c r="X3448" s="2" t="s">
        <v>2977</v>
      </c>
      <c r="Y3448" s="2" t="s">
        <v>25344</v>
      </c>
      <c r="Z3448" s="2" t="s">
        <v>1542</v>
      </c>
      <c r="AA3448" s="2" t="s">
        <v>25345</v>
      </c>
    </row>
    <row r="3449" spans="1:27" x14ac:dyDescent="0.35">
      <c r="A3449" s="2" t="s">
        <v>22731</v>
      </c>
      <c r="B3449" s="6" t="str">
        <f>HYPERLINK(D3449,A3449)</f>
        <v>Vic Feather</v>
      </c>
      <c r="C3449" s="2" t="s">
        <v>30962</v>
      </c>
      <c r="D3449" s="2" t="s">
        <v>22732</v>
      </c>
      <c r="E3449" s="2" t="s">
        <v>22731</v>
      </c>
      <c r="F3449" s="2" t="s">
        <v>14283</v>
      </c>
      <c r="G3449" s="2" t="s">
        <v>22733</v>
      </c>
      <c r="H3449" s="2" t="s">
        <v>19698</v>
      </c>
      <c r="I3449" s="2" t="s">
        <v>28878</v>
      </c>
      <c r="J3449" s="7">
        <v>26985</v>
      </c>
      <c r="K3449" s="8">
        <v>0.79166666666666663</v>
      </c>
      <c r="L3449" s="2" t="s">
        <v>22734</v>
      </c>
      <c r="M3449" s="2" t="s">
        <v>19935</v>
      </c>
      <c r="N3449" s="2" t="s">
        <v>22735</v>
      </c>
      <c r="O3449" s="2" t="s">
        <v>22736</v>
      </c>
      <c r="P3449" s="2" t="s">
        <v>10267</v>
      </c>
      <c r="Q3449" s="2" t="s">
        <v>19599</v>
      </c>
      <c r="R3449" s="2" t="s">
        <v>614</v>
      </c>
      <c r="S3449" s="2" t="s">
        <v>615</v>
      </c>
      <c r="T3449" s="2" t="s">
        <v>1345</v>
      </c>
      <c r="U3449" s="2" t="s">
        <v>8803</v>
      </c>
      <c r="V3449" s="2" t="s">
        <v>464</v>
      </c>
      <c r="W3449" s="2" t="s">
        <v>14666</v>
      </c>
      <c r="X3449" s="2" t="s">
        <v>3354</v>
      </c>
      <c r="Y3449" s="2" t="s">
        <v>10172</v>
      </c>
      <c r="Z3449" s="2" t="s">
        <v>44</v>
      </c>
      <c r="AA3449" s="2" t="s">
        <v>10690</v>
      </c>
    </row>
    <row r="3450" spans="1:27" x14ac:dyDescent="0.35">
      <c r="A3450" s="2" t="s">
        <v>29656</v>
      </c>
      <c r="B3450" s="6" t="str">
        <f>HYPERLINK(D3450,A3450)</f>
        <v>Vic Oliver</v>
      </c>
      <c r="C3450" s="2" t="s">
        <v>30962</v>
      </c>
      <c r="D3450" s="2" t="s">
        <v>29657</v>
      </c>
      <c r="E3450" s="2" t="s">
        <v>29656</v>
      </c>
      <c r="F3450" s="2" t="s">
        <v>30962</v>
      </c>
      <c r="G3450" s="2" t="s">
        <v>19548</v>
      </c>
      <c r="H3450" s="2" t="s">
        <v>30962</v>
      </c>
      <c r="I3450" s="2" t="s">
        <v>28878</v>
      </c>
      <c r="J3450" s="7">
        <v>20407</v>
      </c>
      <c r="K3450" s="8">
        <v>0.54861111111111116</v>
      </c>
      <c r="L3450" s="2" t="s">
        <v>30962</v>
      </c>
      <c r="M3450" s="2" t="s">
        <v>29658</v>
      </c>
      <c r="N3450" s="2" t="s">
        <v>29659</v>
      </c>
      <c r="O3450" s="2" t="s">
        <v>25605</v>
      </c>
      <c r="P3450" s="2" t="s">
        <v>10267</v>
      </c>
      <c r="Q3450" s="2" t="s">
        <v>29544</v>
      </c>
      <c r="R3450" s="2" t="s">
        <v>795</v>
      </c>
      <c r="S3450" s="2" t="s">
        <v>18026</v>
      </c>
      <c r="T3450" s="2" t="s">
        <v>2648</v>
      </c>
      <c r="U3450" s="2" t="s">
        <v>29660</v>
      </c>
      <c r="V3450" s="2" t="s">
        <v>6325</v>
      </c>
      <c r="W3450" s="2" t="s">
        <v>18882</v>
      </c>
      <c r="X3450" s="2" t="s">
        <v>30962</v>
      </c>
      <c r="Y3450" s="2" t="s">
        <v>23213</v>
      </c>
      <c r="Z3450" s="2" t="s">
        <v>17921</v>
      </c>
      <c r="AA3450" s="2" t="s">
        <v>29661</v>
      </c>
    </row>
    <row r="3451" spans="1:27" x14ac:dyDescent="0.35">
      <c r="A3451" s="2" t="s">
        <v>29656</v>
      </c>
      <c r="B3451" s="6" t="str">
        <f>HYPERLINK(D3451,A3451)</f>
        <v>Vic Oliver</v>
      </c>
      <c r="C3451" s="2" t="s">
        <v>30962</v>
      </c>
      <c r="D3451" s="2" t="s">
        <v>30880</v>
      </c>
      <c r="E3451" s="2" t="s">
        <v>29656</v>
      </c>
      <c r="F3451" s="2" t="s">
        <v>30962</v>
      </c>
      <c r="G3451" s="2" t="s">
        <v>30962</v>
      </c>
      <c r="H3451" s="2" t="s">
        <v>30962</v>
      </c>
      <c r="I3451" s="2" t="s">
        <v>28878</v>
      </c>
      <c r="J3451" s="7">
        <v>15370</v>
      </c>
      <c r="K3451" s="8">
        <v>0.79166666666666663</v>
      </c>
      <c r="L3451" s="2" t="s">
        <v>30962</v>
      </c>
      <c r="M3451" s="2" t="s">
        <v>8201</v>
      </c>
      <c r="N3451" s="2" t="s">
        <v>23539</v>
      </c>
      <c r="O3451" s="2" t="s">
        <v>23710</v>
      </c>
      <c r="P3451" s="2" t="s">
        <v>25939</v>
      </c>
      <c r="Q3451" s="2" t="s">
        <v>25605</v>
      </c>
      <c r="R3451" s="2" t="s">
        <v>10267</v>
      </c>
      <c r="S3451" s="2" t="s">
        <v>30881</v>
      </c>
      <c r="T3451" s="2" t="s">
        <v>6023</v>
      </c>
      <c r="U3451" s="2" t="s">
        <v>29265</v>
      </c>
      <c r="V3451" s="2" t="s">
        <v>28291</v>
      </c>
      <c r="W3451" s="2" t="s">
        <v>30882</v>
      </c>
      <c r="X3451" s="2" t="s">
        <v>28971</v>
      </c>
      <c r="Y3451" s="2" t="s">
        <v>30883</v>
      </c>
      <c r="Z3451" s="2" t="s">
        <v>108</v>
      </c>
      <c r="AA3451" s="2" t="s">
        <v>9350</v>
      </c>
    </row>
    <row r="3452" spans="1:27" x14ac:dyDescent="0.35">
      <c r="A3452" s="2" t="s">
        <v>10093</v>
      </c>
      <c r="B3452" s="6" t="str">
        <f>HYPERLINK(D3452,A3452)</f>
        <v>Vic Reeves</v>
      </c>
      <c r="C3452" s="2" t="s">
        <v>30962</v>
      </c>
      <c r="D3452" s="2" t="s">
        <v>10094</v>
      </c>
      <c r="E3452" s="2" t="s">
        <v>10093</v>
      </c>
      <c r="F3452" s="2" t="s">
        <v>10095</v>
      </c>
      <c r="G3452" s="2" t="s">
        <v>10096</v>
      </c>
      <c r="H3452" s="2" t="s">
        <v>10097</v>
      </c>
      <c r="I3452" s="2" t="s">
        <v>17005</v>
      </c>
      <c r="J3452" s="7">
        <v>37689</v>
      </c>
      <c r="K3452" s="8">
        <v>0.46875</v>
      </c>
      <c r="L3452" s="2" t="s">
        <v>4541</v>
      </c>
      <c r="M3452" s="2" t="s">
        <v>6787</v>
      </c>
      <c r="N3452" s="2" t="s">
        <v>456</v>
      </c>
      <c r="O3452" s="2" t="s">
        <v>526</v>
      </c>
      <c r="P3452" s="2" t="s">
        <v>483</v>
      </c>
      <c r="Q3452" s="2" t="s">
        <v>10098</v>
      </c>
      <c r="R3452" s="2" t="s">
        <v>10099</v>
      </c>
      <c r="S3452" s="2" t="s">
        <v>10100</v>
      </c>
      <c r="T3452" s="2" t="s">
        <v>848</v>
      </c>
      <c r="U3452" s="2" t="s">
        <v>10101</v>
      </c>
      <c r="V3452" s="2" t="s">
        <v>10102</v>
      </c>
      <c r="W3452" s="2" t="s">
        <v>10103</v>
      </c>
      <c r="X3452" s="2" t="s">
        <v>6863</v>
      </c>
      <c r="Y3452" s="2" t="s">
        <v>10104</v>
      </c>
      <c r="Z3452" s="2" t="s">
        <v>10105</v>
      </c>
      <c r="AA3452" s="2" t="s">
        <v>10106</v>
      </c>
    </row>
    <row r="3453" spans="1:27" x14ac:dyDescent="0.35">
      <c r="A3453" s="2" t="s">
        <v>9788</v>
      </c>
      <c r="B3453" s="6" t="str">
        <f>HYPERLINK(D3453,A3453)</f>
        <v>Victor Borge</v>
      </c>
      <c r="C3453" s="2" t="s">
        <v>30962</v>
      </c>
      <c r="D3453" s="2" t="s">
        <v>29199</v>
      </c>
      <c r="E3453" s="2" t="s">
        <v>9788</v>
      </c>
      <c r="F3453" s="2" t="s">
        <v>30962</v>
      </c>
      <c r="G3453" s="2" t="s">
        <v>29200</v>
      </c>
      <c r="H3453" s="2" t="s">
        <v>30962</v>
      </c>
      <c r="I3453" s="2" t="s">
        <v>28878</v>
      </c>
      <c r="J3453" s="7">
        <v>20967</v>
      </c>
      <c r="K3453" s="8">
        <v>0.54861111111111116</v>
      </c>
      <c r="L3453" s="2" t="s">
        <v>44</v>
      </c>
      <c r="M3453" s="2" t="s">
        <v>13310</v>
      </c>
      <c r="N3453" s="2" t="s">
        <v>161</v>
      </c>
      <c r="O3453" s="2" t="s">
        <v>11941</v>
      </c>
      <c r="P3453" s="2" t="s">
        <v>1345</v>
      </c>
      <c r="Q3453" s="2" t="s">
        <v>7576</v>
      </c>
      <c r="R3453" s="2" t="s">
        <v>630</v>
      </c>
      <c r="S3453" s="2" t="s">
        <v>13571</v>
      </c>
      <c r="T3453" s="2" t="s">
        <v>437</v>
      </c>
      <c r="U3453" s="2" t="s">
        <v>10938</v>
      </c>
      <c r="V3453" s="2" t="s">
        <v>30962</v>
      </c>
      <c r="W3453" s="2" t="s">
        <v>28786</v>
      </c>
      <c r="X3453" s="2" t="s">
        <v>8353</v>
      </c>
      <c r="Y3453" s="2" t="s">
        <v>29201</v>
      </c>
      <c r="Z3453" s="2" t="s">
        <v>394</v>
      </c>
      <c r="AA3453" s="2" t="s">
        <v>9659</v>
      </c>
    </row>
    <row r="3454" spans="1:27" x14ac:dyDescent="0.35">
      <c r="A3454" s="2" t="s">
        <v>27932</v>
      </c>
      <c r="B3454" s="6" t="str">
        <f>HYPERLINK(D3454,A3454)</f>
        <v>Victor Gollancz</v>
      </c>
      <c r="C3454" s="2" t="s">
        <v>30962</v>
      </c>
      <c r="D3454" s="2" t="s">
        <v>27933</v>
      </c>
      <c r="E3454" s="2" t="s">
        <v>27932</v>
      </c>
      <c r="F3454" s="2" t="s">
        <v>27934</v>
      </c>
      <c r="G3454" s="2" t="s">
        <v>27935</v>
      </c>
      <c r="H3454" s="2" t="s">
        <v>27936</v>
      </c>
      <c r="I3454" s="2" t="s">
        <v>28878</v>
      </c>
      <c r="J3454" s="7">
        <v>22283</v>
      </c>
      <c r="K3454" s="8">
        <v>0.54861111111111116</v>
      </c>
      <c r="L3454" s="2" t="s">
        <v>1138</v>
      </c>
      <c r="M3454" s="2" t="s">
        <v>19287</v>
      </c>
      <c r="N3454" s="2" t="s">
        <v>4668</v>
      </c>
      <c r="O3454" s="2" t="s">
        <v>27937</v>
      </c>
      <c r="P3454" s="2" t="s">
        <v>44</v>
      </c>
      <c r="Q3454" s="2" t="s">
        <v>27938</v>
      </c>
      <c r="R3454" s="2" t="s">
        <v>161</v>
      </c>
      <c r="S3454" s="2" t="s">
        <v>27939</v>
      </c>
      <c r="T3454" s="2" t="s">
        <v>795</v>
      </c>
      <c r="U3454" s="2" t="s">
        <v>11741</v>
      </c>
      <c r="V3454" s="2" t="s">
        <v>1056</v>
      </c>
      <c r="W3454" s="2" t="s">
        <v>10790</v>
      </c>
      <c r="X3454" s="2" t="s">
        <v>544</v>
      </c>
      <c r="Y3454" s="2" t="s">
        <v>14739</v>
      </c>
      <c r="Z3454" s="2" t="s">
        <v>161</v>
      </c>
      <c r="AA3454" s="2" t="s">
        <v>5749</v>
      </c>
    </row>
    <row r="3455" spans="1:27" x14ac:dyDescent="0.35">
      <c r="A3455" s="2" t="s">
        <v>28990</v>
      </c>
      <c r="B3455" s="6" t="str">
        <f>HYPERLINK(D3455,A3455)</f>
        <v>Victor Silvester</v>
      </c>
      <c r="C3455" s="2" t="s">
        <v>30962</v>
      </c>
      <c r="D3455" s="2" t="s">
        <v>28991</v>
      </c>
      <c r="E3455" s="2" t="s">
        <v>28990</v>
      </c>
      <c r="F3455" s="2" t="s">
        <v>30962</v>
      </c>
      <c r="G3455" s="2" t="s">
        <v>972</v>
      </c>
      <c r="H3455" s="2" t="s">
        <v>30962</v>
      </c>
      <c r="I3455" s="2" t="s">
        <v>28878</v>
      </c>
      <c r="J3455" s="7">
        <v>21212</v>
      </c>
      <c r="K3455" s="8">
        <v>0.54861111111111116</v>
      </c>
      <c r="L3455" s="2" t="s">
        <v>1550</v>
      </c>
      <c r="M3455" s="2" t="s">
        <v>7080</v>
      </c>
      <c r="N3455" s="2" t="s">
        <v>25703</v>
      </c>
      <c r="O3455" s="2" t="s">
        <v>17231</v>
      </c>
      <c r="P3455" s="2" t="s">
        <v>10524</v>
      </c>
      <c r="Q3455" s="2" t="s">
        <v>26180</v>
      </c>
      <c r="R3455" s="2" t="s">
        <v>4076</v>
      </c>
      <c r="S3455" s="2" t="s">
        <v>4797</v>
      </c>
      <c r="T3455" s="2" t="s">
        <v>483</v>
      </c>
      <c r="U3455" s="2" t="s">
        <v>7057</v>
      </c>
      <c r="V3455" s="2" t="s">
        <v>588</v>
      </c>
      <c r="W3455" s="2" t="s">
        <v>8581</v>
      </c>
      <c r="X3455" s="2" t="s">
        <v>422</v>
      </c>
      <c r="Y3455" s="2" t="s">
        <v>28992</v>
      </c>
      <c r="Z3455" s="2" t="s">
        <v>26976</v>
      </c>
      <c r="AA3455" s="2" t="s">
        <v>11538</v>
      </c>
    </row>
    <row r="3456" spans="1:27" x14ac:dyDescent="0.35">
      <c r="A3456" s="2" t="s">
        <v>20839</v>
      </c>
      <c r="B3456" s="6" t="str">
        <f>HYPERLINK(D3456,A3456)</f>
        <v>Victoria de los Angeles</v>
      </c>
      <c r="C3456" s="2" t="s">
        <v>30962</v>
      </c>
      <c r="D3456" s="2" t="s">
        <v>20840</v>
      </c>
      <c r="E3456" s="2" t="s">
        <v>20839</v>
      </c>
      <c r="F3456" s="2" t="s">
        <v>20841</v>
      </c>
      <c r="G3456" s="2" t="s">
        <v>20842</v>
      </c>
      <c r="H3456" s="2" t="s">
        <v>20843</v>
      </c>
      <c r="I3456" s="2" t="s">
        <v>28878</v>
      </c>
      <c r="J3456" s="7">
        <v>28644</v>
      </c>
      <c r="K3456" s="8">
        <v>0.76041666666666663</v>
      </c>
      <c r="L3456" s="2" t="s">
        <v>588</v>
      </c>
      <c r="M3456" s="2" t="s">
        <v>7510</v>
      </c>
      <c r="N3456" s="2" t="s">
        <v>108</v>
      </c>
      <c r="O3456" s="2" t="s">
        <v>7629</v>
      </c>
      <c r="P3456" s="2" t="s">
        <v>2085</v>
      </c>
      <c r="Q3456" s="2" t="s">
        <v>20844</v>
      </c>
      <c r="R3456" s="2" t="s">
        <v>1577</v>
      </c>
      <c r="S3456" s="2" t="s">
        <v>9989</v>
      </c>
      <c r="T3456" s="2" t="s">
        <v>44</v>
      </c>
      <c r="U3456" s="2" t="s">
        <v>18178</v>
      </c>
      <c r="V3456" s="2" t="s">
        <v>588</v>
      </c>
      <c r="W3456" s="2" t="s">
        <v>20845</v>
      </c>
      <c r="X3456" s="2" t="s">
        <v>441</v>
      </c>
      <c r="Y3456" s="2" t="s">
        <v>18920</v>
      </c>
      <c r="Z3456" s="2" t="s">
        <v>30962</v>
      </c>
      <c r="AA3456" s="2" t="s">
        <v>20843</v>
      </c>
    </row>
    <row r="3457" spans="1:27" x14ac:dyDescent="0.35">
      <c r="A3457" s="2" t="s">
        <v>1421</v>
      </c>
      <c r="B3457" s="6" t="str">
        <f>HYPERLINK(D3457,A3457)</f>
        <v>Victoria Wood</v>
      </c>
      <c r="C3457" s="2" t="s">
        <v>30962</v>
      </c>
      <c r="D3457" s="2" t="s">
        <v>7700</v>
      </c>
      <c r="E3457" s="2" t="s">
        <v>1421</v>
      </c>
      <c r="F3457" s="2" t="s">
        <v>7701</v>
      </c>
      <c r="G3457" s="2" t="s">
        <v>7702</v>
      </c>
      <c r="H3457" s="2" t="s">
        <v>7703</v>
      </c>
      <c r="I3457" s="2" t="s">
        <v>33102</v>
      </c>
      <c r="J3457" s="7">
        <v>39439</v>
      </c>
      <c r="K3457" s="8">
        <v>0.46875</v>
      </c>
      <c r="L3457" s="2" t="s">
        <v>4550</v>
      </c>
      <c r="M3457" s="2" t="s">
        <v>7704</v>
      </c>
      <c r="N3457" s="2" t="s">
        <v>7705</v>
      </c>
      <c r="O3457" s="2" t="s">
        <v>7706</v>
      </c>
      <c r="P3457" s="2" t="s">
        <v>7707</v>
      </c>
      <c r="Q3457" s="2" t="s">
        <v>7708</v>
      </c>
      <c r="R3457" s="2" t="s">
        <v>7709</v>
      </c>
      <c r="S3457" s="2" t="s">
        <v>7710</v>
      </c>
      <c r="T3457" s="2" t="s">
        <v>32</v>
      </c>
      <c r="U3457" s="2" t="s">
        <v>7711</v>
      </c>
      <c r="V3457" s="2" t="s">
        <v>7712</v>
      </c>
      <c r="W3457" s="2" t="s">
        <v>7713</v>
      </c>
      <c r="X3457" s="2" t="s">
        <v>1945</v>
      </c>
      <c r="Y3457" s="2" t="s">
        <v>7714</v>
      </c>
      <c r="Z3457" s="2" t="s">
        <v>7715</v>
      </c>
      <c r="AA3457" s="2" t="s">
        <v>7716</v>
      </c>
    </row>
    <row r="3458" spans="1:27" x14ac:dyDescent="0.35">
      <c r="A3458" s="2" t="s">
        <v>1421</v>
      </c>
      <c r="B3458" s="6" t="str">
        <f>HYPERLINK(D3458,A3458)</f>
        <v>Victoria Wood</v>
      </c>
      <c r="C3458" s="2" t="s">
        <v>30962</v>
      </c>
      <c r="D3458" s="2" t="s">
        <v>17274</v>
      </c>
      <c r="E3458" s="2" t="s">
        <v>1421</v>
      </c>
      <c r="F3458" s="2" t="s">
        <v>17275</v>
      </c>
      <c r="G3458" s="2" t="s">
        <v>17276</v>
      </c>
      <c r="H3458" s="2" t="s">
        <v>17277</v>
      </c>
      <c r="I3458" s="2" t="s">
        <v>23418</v>
      </c>
      <c r="J3458" s="7">
        <v>31816</v>
      </c>
      <c r="K3458" s="8">
        <v>0.51041666666666663</v>
      </c>
      <c r="L3458" s="2" t="s">
        <v>2471</v>
      </c>
      <c r="M3458" s="2" t="s">
        <v>17278</v>
      </c>
      <c r="N3458" s="2" t="s">
        <v>33104</v>
      </c>
      <c r="O3458" s="2" t="s">
        <v>17279</v>
      </c>
      <c r="P3458" s="2" t="s">
        <v>5225</v>
      </c>
      <c r="Q3458" s="2" t="s">
        <v>17280</v>
      </c>
      <c r="R3458" s="2" t="s">
        <v>34079</v>
      </c>
      <c r="S3458" s="2" t="s">
        <v>17281</v>
      </c>
      <c r="T3458" s="2" t="s">
        <v>3354</v>
      </c>
      <c r="U3458" s="2" t="s">
        <v>10509</v>
      </c>
      <c r="V3458" s="2" t="s">
        <v>4521</v>
      </c>
      <c r="W3458" s="2" t="s">
        <v>7847</v>
      </c>
      <c r="X3458" s="2" t="s">
        <v>13235</v>
      </c>
      <c r="Y3458" s="2" t="s">
        <v>17282</v>
      </c>
      <c r="Z3458" s="2" t="s">
        <v>3028</v>
      </c>
      <c r="AA3458" s="2" t="s">
        <v>17283</v>
      </c>
    </row>
    <row r="3459" spans="1:27" x14ac:dyDescent="0.35">
      <c r="A3459" s="2" t="s">
        <v>1421</v>
      </c>
      <c r="B3459" s="6" t="str">
        <f>HYPERLINK(D3459,A3459)</f>
        <v>Victoria Wood</v>
      </c>
      <c r="C3459" s="2" t="s">
        <v>30962</v>
      </c>
      <c r="D3459" s="2" t="s">
        <v>30888</v>
      </c>
      <c r="E3459" s="2" t="s">
        <v>30889</v>
      </c>
      <c r="F3459" s="2" t="s">
        <v>7701</v>
      </c>
      <c r="G3459" s="2" t="s">
        <v>7702</v>
      </c>
      <c r="H3459" s="2" t="s">
        <v>7703</v>
      </c>
      <c r="I3459" s="2" t="s">
        <v>33102</v>
      </c>
      <c r="J3459" s="7">
        <v>43198</v>
      </c>
      <c r="K3459" s="8"/>
      <c r="L3459" s="2" t="s">
        <v>30962</v>
      </c>
      <c r="M3459" s="2" t="s">
        <v>30962</v>
      </c>
      <c r="N3459" s="2" t="s">
        <v>30962</v>
      </c>
      <c r="O3459" s="2" t="s">
        <v>30962</v>
      </c>
      <c r="P3459" s="2" t="s">
        <v>30962</v>
      </c>
      <c r="Q3459" s="2" t="s">
        <v>30962</v>
      </c>
      <c r="R3459" s="2" t="s">
        <v>30962</v>
      </c>
      <c r="S3459" s="2" t="s">
        <v>30962</v>
      </c>
      <c r="T3459" s="2" t="s">
        <v>30962</v>
      </c>
      <c r="U3459" s="2" t="s">
        <v>30962</v>
      </c>
      <c r="V3459" s="2" t="s">
        <v>30962</v>
      </c>
      <c r="W3459" s="2" t="s">
        <v>30962</v>
      </c>
      <c r="X3459" s="2" t="s">
        <v>30962</v>
      </c>
      <c r="Y3459" s="2" t="s">
        <v>30962</v>
      </c>
      <c r="Z3459" s="2" t="s">
        <v>30962</v>
      </c>
      <c r="AA3459" s="2" t="s">
        <v>30962</v>
      </c>
    </row>
    <row r="3460" spans="1:27" x14ac:dyDescent="0.35">
      <c r="A3460" s="2" t="s">
        <v>5622</v>
      </c>
      <c r="B3460" s="6" t="str">
        <f>HYPERLINK(D3460,A3460)</f>
        <v>Vidal Sassoon</v>
      </c>
      <c r="C3460" s="2" t="s">
        <v>30962</v>
      </c>
      <c r="D3460" s="2" t="s">
        <v>5623</v>
      </c>
      <c r="E3460" s="2" t="s">
        <v>5622</v>
      </c>
      <c r="F3460" s="2" t="s">
        <v>3452</v>
      </c>
      <c r="G3460" s="2" t="s">
        <v>5624</v>
      </c>
      <c r="H3460" s="2" t="s">
        <v>5625</v>
      </c>
      <c r="I3460" s="2" t="s">
        <v>33102</v>
      </c>
      <c r="J3460" s="7">
        <v>40825</v>
      </c>
      <c r="K3460" s="8">
        <v>0.46875</v>
      </c>
      <c r="L3460" s="2" t="s">
        <v>5297</v>
      </c>
      <c r="M3460" s="2" t="s">
        <v>5626</v>
      </c>
      <c r="N3460" s="2" t="s">
        <v>5627</v>
      </c>
      <c r="O3460" s="2" t="s">
        <v>5628</v>
      </c>
      <c r="P3460" s="2" t="s">
        <v>5629</v>
      </c>
      <c r="Q3460" s="2" t="s">
        <v>5630</v>
      </c>
      <c r="R3460" s="2" t="s">
        <v>3290</v>
      </c>
      <c r="S3460" s="2" t="s">
        <v>5631</v>
      </c>
      <c r="T3460" s="2" t="s">
        <v>1109</v>
      </c>
      <c r="U3460" s="2" t="s">
        <v>5632</v>
      </c>
      <c r="V3460" s="2" t="s">
        <v>5633</v>
      </c>
      <c r="W3460" s="2" t="s">
        <v>5634</v>
      </c>
      <c r="X3460" s="2" t="s">
        <v>441</v>
      </c>
      <c r="Y3460" s="2" t="s">
        <v>5635</v>
      </c>
      <c r="Z3460" s="2" t="s">
        <v>5636</v>
      </c>
      <c r="AA3460" s="2" t="s">
        <v>5637</v>
      </c>
    </row>
    <row r="3461" spans="1:27" x14ac:dyDescent="0.35">
      <c r="A3461" s="2" t="s">
        <v>5622</v>
      </c>
      <c r="B3461" s="6" t="str">
        <f>HYPERLINK(D3461,A3461)</f>
        <v>Vidal Sassoon</v>
      </c>
      <c r="C3461" s="2" t="s">
        <v>30962</v>
      </c>
      <c r="D3461" s="2" t="s">
        <v>24053</v>
      </c>
      <c r="E3461" s="2" t="s">
        <v>5622</v>
      </c>
      <c r="F3461" s="2" t="s">
        <v>4435</v>
      </c>
      <c r="G3461" s="2" t="s">
        <v>24054</v>
      </c>
      <c r="H3461" s="2" t="s">
        <v>18753</v>
      </c>
      <c r="I3461" s="2" t="s">
        <v>28878</v>
      </c>
      <c r="J3461" s="7">
        <v>25746</v>
      </c>
      <c r="K3461" s="8">
        <v>0.79166666666666663</v>
      </c>
      <c r="L3461" s="2" t="s">
        <v>32405</v>
      </c>
      <c r="M3461" s="2" t="s">
        <v>22913</v>
      </c>
      <c r="N3461" s="2" t="s">
        <v>2917</v>
      </c>
      <c r="O3461" s="2" t="s">
        <v>6306</v>
      </c>
      <c r="P3461" s="2" t="s">
        <v>934</v>
      </c>
      <c r="Q3461" s="2" t="s">
        <v>1256</v>
      </c>
      <c r="R3461" s="2" t="s">
        <v>44</v>
      </c>
      <c r="S3461" s="2" t="s">
        <v>6900</v>
      </c>
      <c r="T3461" s="2" t="s">
        <v>23469</v>
      </c>
      <c r="U3461" s="2" t="s">
        <v>24055</v>
      </c>
      <c r="V3461" s="2" t="s">
        <v>3606</v>
      </c>
      <c r="W3461" s="2" t="s">
        <v>20555</v>
      </c>
      <c r="X3461" s="2" t="s">
        <v>5549</v>
      </c>
      <c r="Y3461" s="2" t="s">
        <v>24056</v>
      </c>
      <c r="Z3461" s="2" t="s">
        <v>17337</v>
      </c>
      <c r="AA3461" s="2" t="s">
        <v>2577</v>
      </c>
    </row>
    <row r="3462" spans="1:27" x14ac:dyDescent="0.35">
      <c r="A3462" s="2" t="s">
        <v>5397</v>
      </c>
      <c r="B3462" s="6" t="str">
        <f>HYPERLINK(D3462,A3462)</f>
        <v>Vikram Seth</v>
      </c>
      <c r="C3462" s="2" t="s">
        <v>30962</v>
      </c>
      <c r="D3462" s="2" t="s">
        <v>5398</v>
      </c>
      <c r="E3462" s="2" t="s">
        <v>5397</v>
      </c>
      <c r="F3462" s="2" t="s">
        <v>5399</v>
      </c>
      <c r="G3462" s="2" t="s">
        <v>5400</v>
      </c>
      <c r="H3462" s="2" t="s">
        <v>5401</v>
      </c>
      <c r="I3462" s="2" t="s">
        <v>33102</v>
      </c>
      <c r="J3462" s="7">
        <v>40930</v>
      </c>
      <c r="K3462" s="8">
        <v>0.46875</v>
      </c>
      <c r="L3462" s="2" t="s">
        <v>917</v>
      </c>
      <c r="M3462" s="2" t="s">
        <v>5402</v>
      </c>
      <c r="N3462" s="2" t="s">
        <v>2264</v>
      </c>
      <c r="O3462" s="2" t="s">
        <v>5403</v>
      </c>
      <c r="P3462" s="2" t="s">
        <v>5404</v>
      </c>
      <c r="Q3462" s="2" t="s">
        <v>5405</v>
      </c>
      <c r="R3462" s="2" t="s">
        <v>1056</v>
      </c>
      <c r="S3462" s="2" t="s">
        <v>5406</v>
      </c>
      <c r="T3462" s="2" t="s">
        <v>544</v>
      </c>
      <c r="U3462" s="2" t="s">
        <v>5407</v>
      </c>
      <c r="V3462" s="2" t="s">
        <v>1740</v>
      </c>
      <c r="W3462" s="2" t="s">
        <v>5408</v>
      </c>
      <c r="X3462" s="2" t="s">
        <v>5409</v>
      </c>
      <c r="Y3462" s="2" t="s">
        <v>5410</v>
      </c>
      <c r="Z3462" s="2" t="s">
        <v>5411</v>
      </c>
      <c r="AA3462" s="2" t="s">
        <v>5412</v>
      </c>
    </row>
    <row r="3463" spans="1:27" x14ac:dyDescent="0.35">
      <c r="A3463" s="2" t="s">
        <v>23912</v>
      </c>
      <c r="B3463" s="6" t="str">
        <f>HYPERLINK(D3463,A3463)</f>
        <v>Vilem Tausky</v>
      </c>
      <c r="C3463" s="2" t="s">
        <v>30962</v>
      </c>
      <c r="D3463" s="2" t="s">
        <v>23913</v>
      </c>
      <c r="E3463" s="2" t="s">
        <v>23912</v>
      </c>
      <c r="F3463" s="2" t="s">
        <v>18065</v>
      </c>
      <c r="G3463" s="2" t="s">
        <v>23914</v>
      </c>
      <c r="H3463" s="2" t="s">
        <v>23915</v>
      </c>
      <c r="I3463" s="2" t="s">
        <v>28878</v>
      </c>
      <c r="J3463" s="7">
        <v>25879</v>
      </c>
      <c r="K3463" s="8">
        <v>0.79166666666666663</v>
      </c>
      <c r="L3463" s="2" t="s">
        <v>30</v>
      </c>
      <c r="M3463" s="2" t="s">
        <v>8193</v>
      </c>
      <c r="N3463" s="2" t="s">
        <v>5629</v>
      </c>
      <c r="O3463" s="2" t="s">
        <v>13417</v>
      </c>
      <c r="P3463" s="2" t="s">
        <v>3165</v>
      </c>
      <c r="Q3463" s="2" t="s">
        <v>23347</v>
      </c>
      <c r="R3463" s="2" t="s">
        <v>23916</v>
      </c>
      <c r="S3463" s="2" t="s">
        <v>23917</v>
      </c>
      <c r="T3463" s="2" t="s">
        <v>6011</v>
      </c>
      <c r="U3463" s="2" t="s">
        <v>23918</v>
      </c>
      <c r="V3463" s="2" t="s">
        <v>1143</v>
      </c>
      <c r="W3463" s="2" t="s">
        <v>23919</v>
      </c>
      <c r="X3463" s="2" t="s">
        <v>7677</v>
      </c>
      <c r="Y3463" s="2" t="s">
        <v>17449</v>
      </c>
      <c r="Z3463" s="2" t="s">
        <v>8572</v>
      </c>
      <c r="AA3463" s="2" t="s">
        <v>23920</v>
      </c>
    </row>
    <row r="3464" spans="1:27" x14ac:dyDescent="0.35">
      <c r="A3464" s="2" t="s">
        <v>16677</v>
      </c>
      <c r="B3464" s="6" t="str">
        <f>HYPERLINK(D3464,A3464)</f>
        <v>Vince Hill</v>
      </c>
      <c r="C3464" s="2" t="s">
        <v>30962</v>
      </c>
      <c r="D3464" s="2" t="s">
        <v>21926</v>
      </c>
      <c r="E3464" s="2" t="s">
        <v>16677</v>
      </c>
      <c r="F3464" s="2" t="s">
        <v>17484</v>
      </c>
      <c r="G3464" s="2" t="s">
        <v>21927</v>
      </c>
      <c r="H3464" s="2" t="s">
        <v>21928</v>
      </c>
      <c r="I3464" s="2" t="s">
        <v>28878</v>
      </c>
      <c r="J3464" s="7">
        <v>27713</v>
      </c>
      <c r="K3464" s="8">
        <v>0.79166666666666663</v>
      </c>
      <c r="L3464" s="2" t="s">
        <v>30962</v>
      </c>
      <c r="M3464" s="2" t="s">
        <v>6473</v>
      </c>
      <c r="N3464" s="2" t="s">
        <v>21418</v>
      </c>
      <c r="O3464" s="2" t="s">
        <v>21929</v>
      </c>
      <c r="P3464" s="2" t="s">
        <v>6325</v>
      </c>
      <c r="Q3464" s="2" t="s">
        <v>17802</v>
      </c>
      <c r="R3464" s="2" t="s">
        <v>1577</v>
      </c>
      <c r="S3464" s="2" t="s">
        <v>3737</v>
      </c>
      <c r="T3464" s="2" t="s">
        <v>709</v>
      </c>
      <c r="U3464" s="2" t="s">
        <v>21930</v>
      </c>
      <c r="V3464" s="2" t="s">
        <v>17825</v>
      </c>
      <c r="W3464" s="2" t="s">
        <v>21931</v>
      </c>
      <c r="X3464" s="2" t="s">
        <v>10822</v>
      </c>
      <c r="Y3464" s="2" t="s">
        <v>5213</v>
      </c>
      <c r="Z3464" s="2" t="s">
        <v>456</v>
      </c>
      <c r="AA3464" s="2" t="s">
        <v>21932</v>
      </c>
    </row>
    <row r="3465" spans="1:27" x14ac:dyDescent="0.35">
      <c r="A3465" s="2" t="s">
        <v>21806</v>
      </c>
      <c r="B3465" s="6" t="str">
        <f>HYPERLINK(D3465,A3465)</f>
        <v>Vincent Brome</v>
      </c>
      <c r="C3465" s="2" t="s">
        <v>30962</v>
      </c>
      <c r="D3465" s="2" t="s">
        <v>21807</v>
      </c>
      <c r="E3465" s="2" t="s">
        <v>21806</v>
      </c>
      <c r="F3465" s="2" t="s">
        <v>13972</v>
      </c>
      <c r="G3465" s="2" t="s">
        <v>20647</v>
      </c>
      <c r="H3465" s="2" t="s">
        <v>21808</v>
      </c>
      <c r="I3465" s="2" t="s">
        <v>28878</v>
      </c>
      <c r="J3465" s="7">
        <v>27825</v>
      </c>
      <c r="K3465" s="8">
        <v>0.79166666666666663</v>
      </c>
      <c r="L3465" s="2" t="s">
        <v>108</v>
      </c>
      <c r="M3465" s="2" t="s">
        <v>34830</v>
      </c>
      <c r="N3465" s="2" t="s">
        <v>10267</v>
      </c>
      <c r="O3465" s="2" t="s">
        <v>13930</v>
      </c>
      <c r="P3465" s="2" t="s">
        <v>44</v>
      </c>
      <c r="Q3465" s="2" t="s">
        <v>17811</v>
      </c>
      <c r="R3465" s="2" t="s">
        <v>317</v>
      </c>
      <c r="S3465" s="2" t="s">
        <v>21809</v>
      </c>
      <c r="T3465" s="2" t="s">
        <v>161</v>
      </c>
      <c r="U3465" s="2" t="s">
        <v>7282</v>
      </c>
      <c r="V3465" s="2" t="s">
        <v>1379</v>
      </c>
      <c r="W3465" s="2" t="s">
        <v>16167</v>
      </c>
      <c r="X3465" s="2" t="s">
        <v>17219</v>
      </c>
      <c r="Y3465" s="2" t="s">
        <v>21810</v>
      </c>
      <c r="Z3465" s="2" t="s">
        <v>21811</v>
      </c>
      <c r="AA3465" s="2" t="s">
        <v>21812</v>
      </c>
    </row>
    <row r="3466" spans="1:27" x14ac:dyDescent="0.35">
      <c r="A3466" s="2" t="s">
        <v>7110</v>
      </c>
      <c r="B3466" s="6" t="str">
        <f>HYPERLINK(D3466,A3466)</f>
        <v>Vincent Cable MP</v>
      </c>
      <c r="C3466" s="2" t="s">
        <v>30962</v>
      </c>
      <c r="D3466" s="2" t="s">
        <v>7111</v>
      </c>
      <c r="E3466" s="2" t="s">
        <v>7110</v>
      </c>
      <c r="F3466" s="2" t="s">
        <v>7112</v>
      </c>
      <c r="G3466" s="2" t="s">
        <v>7113</v>
      </c>
      <c r="H3466" s="2" t="s">
        <v>7114</v>
      </c>
      <c r="I3466" s="2" t="s">
        <v>33102</v>
      </c>
      <c r="J3466" s="7">
        <v>39831</v>
      </c>
      <c r="K3466" s="8">
        <v>0.46875</v>
      </c>
      <c r="L3466" s="2" t="s">
        <v>464</v>
      </c>
      <c r="M3466" s="2" t="s">
        <v>7115</v>
      </c>
      <c r="N3466" s="2" t="s">
        <v>544</v>
      </c>
      <c r="O3466" s="2" t="s">
        <v>7116</v>
      </c>
      <c r="P3466" s="2" t="s">
        <v>5239</v>
      </c>
      <c r="Q3466" s="2" t="s">
        <v>5240</v>
      </c>
      <c r="R3466" s="2" t="s">
        <v>161</v>
      </c>
      <c r="S3466" s="2" t="s">
        <v>7117</v>
      </c>
      <c r="T3466" s="2" t="s">
        <v>7118</v>
      </c>
      <c r="U3466" s="2" t="s">
        <v>7119</v>
      </c>
      <c r="V3466" s="2" t="s">
        <v>161</v>
      </c>
      <c r="W3466" s="2" t="s">
        <v>7120</v>
      </c>
      <c r="X3466" s="2" t="s">
        <v>7121</v>
      </c>
      <c r="Y3466" s="2" t="s">
        <v>7122</v>
      </c>
      <c r="Z3466" s="2" t="s">
        <v>44</v>
      </c>
      <c r="AA3466" s="2" t="s">
        <v>5955</v>
      </c>
    </row>
    <row r="3467" spans="1:27" x14ac:dyDescent="0.35">
      <c r="A3467" s="2" t="s">
        <v>24445</v>
      </c>
      <c r="B3467" s="6" t="str">
        <f>HYPERLINK(D3467,A3467)</f>
        <v>Vincent Price</v>
      </c>
      <c r="C3467" s="2" t="s">
        <v>30962</v>
      </c>
      <c r="D3467" s="2" t="s">
        <v>24446</v>
      </c>
      <c r="E3467" s="2" t="s">
        <v>24445</v>
      </c>
      <c r="F3467" s="2" t="s">
        <v>24447</v>
      </c>
      <c r="G3467" s="2" t="s">
        <v>24448</v>
      </c>
      <c r="H3467" s="2" t="s">
        <v>24449</v>
      </c>
      <c r="I3467" s="2" t="s">
        <v>28878</v>
      </c>
      <c r="J3467" s="7">
        <v>25398</v>
      </c>
      <c r="K3467" s="8">
        <v>0.51736111111111116</v>
      </c>
      <c r="L3467" s="2" t="s">
        <v>588</v>
      </c>
      <c r="M3467" s="2" t="s">
        <v>24450</v>
      </c>
      <c r="N3467" s="2" t="s">
        <v>546</v>
      </c>
      <c r="O3467" s="2" t="s">
        <v>17857</v>
      </c>
      <c r="P3467" s="2" t="s">
        <v>161</v>
      </c>
      <c r="Q3467" s="2" t="s">
        <v>24451</v>
      </c>
      <c r="R3467" s="2" t="s">
        <v>24452</v>
      </c>
      <c r="S3467" s="2" t="s">
        <v>24453</v>
      </c>
      <c r="T3467" s="2" t="s">
        <v>6011</v>
      </c>
      <c r="U3467" s="2" t="s">
        <v>11577</v>
      </c>
      <c r="V3467" s="2" t="s">
        <v>24445</v>
      </c>
      <c r="W3467" s="2" t="s">
        <v>8785</v>
      </c>
      <c r="X3467" s="2" t="s">
        <v>1550</v>
      </c>
      <c r="Y3467" s="2" t="s">
        <v>18304</v>
      </c>
      <c r="Z3467" s="2" t="s">
        <v>18736</v>
      </c>
      <c r="AA3467" s="2" t="s">
        <v>24454</v>
      </c>
    </row>
    <row r="3468" spans="1:27" x14ac:dyDescent="0.35">
      <c r="A3468" s="2" t="s">
        <v>27588</v>
      </c>
      <c r="B3468" s="6" t="str">
        <f>HYPERLINK(D3468,A3468)</f>
        <v>Virgil Thomson</v>
      </c>
      <c r="C3468" s="2" t="s">
        <v>30962</v>
      </c>
      <c r="D3468" s="2" t="s">
        <v>27589</v>
      </c>
      <c r="E3468" s="2" t="s">
        <v>27588</v>
      </c>
      <c r="F3468" s="2" t="s">
        <v>7623</v>
      </c>
      <c r="G3468" s="2" t="s">
        <v>25526</v>
      </c>
      <c r="H3468" s="2" t="s">
        <v>27590</v>
      </c>
      <c r="I3468" s="2" t="s">
        <v>28878</v>
      </c>
      <c r="J3468" s="7">
        <v>22605</v>
      </c>
      <c r="K3468" s="8">
        <v>0.54861111111111116</v>
      </c>
      <c r="L3468" s="2" t="s">
        <v>544</v>
      </c>
      <c r="M3468" s="2" t="s">
        <v>27591</v>
      </c>
      <c r="N3468" s="2" t="s">
        <v>44</v>
      </c>
      <c r="O3468" s="2" t="s">
        <v>25685</v>
      </c>
      <c r="P3468" s="2" t="s">
        <v>14026</v>
      </c>
      <c r="Q3468" s="2" t="s">
        <v>27592</v>
      </c>
      <c r="R3468" s="2" t="s">
        <v>588</v>
      </c>
      <c r="S3468" s="2" t="s">
        <v>24034</v>
      </c>
      <c r="T3468" s="2" t="s">
        <v>27593</v>
      </c>
      <c r="U3468" s="2" t="s">
        <v>27594</v>
      </c>
      <c r="V3468" s="2" t="s">
        <v>1056</v>
      </c>
      <c r="W3468" s="2" t="s">
        <v>27595</v>
      </c>
      <c r="X3468" s="2" t="s">
        <v>27596</v>
      </c>
      <c r="Y3468" s="2" t="s">
        <v>27597</v>
      </c>
      <c r="Z3468" s="2" t="s">
        <v>27598</v>
      </c>
      <c r="AA3468" s="2" t="s">
        <v>24138</v>
      </c>
    </row>
    <row r="3469" spans="1:27" x14ac:dyDescent="0.35">
      <c r="A3469" s="2" t="s">
        <v>17482</v>
      </c>
      <c r="B3469" s="6" t="str">
        <f>HYPERLINK(D3469,A3469)</f>
        <v>Virginia Holgate</v>
      </c>
      <c r="C3469" s="2" t="s">
        <v>30962</v>
      </c>
      <c r="D3469" s="2" t="s">
        <v>17483</v>
      </c>
      <c r="E3469" s="2" t="s">
        <v>17482</v>
      </c>
      <c r="F3469" s="2" t="s">
        <v>17484</v>
      </c>
      <c r="G3469" s="2" t="s">
        <v>17485</v>
      </c>
      <c r="H3469" s="2" t="s">
        <v>17486</v>
      </c>
      <c r="I3469" s="2" t="s">
        <v>23418</v>
      </c>
      <c r="J3469" s="7">
        <v>31634</v>
      </c>
      <c r="K3469" s="8">
        <v>0.51041666666666663</v>
      </c>
      <c r="L3469" s="2" t="s">
        <v>4076</v>
      </c>
      <c r="M3469" s="2" t="s">
        <v>4797</v>
      </c>
      <c r="N3469" s="2" t="s">
        <v>4699</v>
      </c>
      <c r="O3469" s="2" t="s">
        <v>15778</v>
      </c>
      <c r="P3469" s="2" t="s">
        <v>30962</v>
      </c>
      <c r="Q3469" s="2" t="s">
        <v>17487</v>
      </c>
      <c r="R3469" s="2" t="s">
        <v>1372</v>
      </c>
      <c r="S3469" s="2" t="s">
        <v>17488</v>
      </c>
      <c r="T3469" s="2" t="s">
        <v>17489</v>
      </c>
      <c r="U3469" s="2" t="s">
        <v>14058</v>
      </c>
      <c r="V3469" s="2" t="s">
        <v>8234</v>
      </c>
      <c r="W3469" s="2" t="s">
        <v>17490</v>
      </c>
      <c r="X3469" s="2" t="s">
        <v>81</v>
      </c>
      <c r="Y3469" s="2" t="s">
        <v>15081</v>
      </c>
      <c r="Z3469" s="2" t="s">
        <v>709</v>
      </c>
      <c r="AA3469" s="2" t="s">
        <v>11349</v>
      </c>
    </row>
    <row r="3470" spans="1:27" x14ac:dyDescent="0.35">
      <c r="A3470" s="2" t="s">
        <v>12979</v>
      </c>
      <c r="B3470" s="6" t="str">
        <f>HYPERLINK(D3470,A3470)</f>
        <v>Virginia Ironside</v>
      </c>
      <c r="C3470" s="2" t="s">
        <v>30962</v>
      </c>
      <c r="D3470" s="2" t="s">
        <v>12980</v>
      </c>
      <c r="E3470" s="2" t="s">
        <v>12979</v>
      </c>
      <c r="F3470" s="2" t="s">
        <v>11756</v>
      </c>
      <c r="G3470" s="2" t="s">
        <v>12981</v>
      </c>
      <c r="H3470" s="2" t="s">
        <v>12982</v>
      </c>
      <c r="I3470" s="2" t="s">
        <v>17005</v>
      </c>
      <c r="J3470" s="7">
        <v>35519</v>
      </c>
      <c r="K3470" s="8">
        <v>0.51041666666666663</v>
      </c>
      <c r="L3470" s="2" t="s">
        <v>223</v>
      </c>
      <c r="M3470" s="2" t="s">
        <v>11252</v>
      </c>
      <c r="N3470" s="2" t="s">
        <v>2058</v>
      </c>
      <c r="O3470" s="2" t="s">
        <v>12983</v>
      </c>
      <c r="P3470" s="2" t="s">
        <v>30962</v>
      </c>
      <c r="Q3470" s="2" t="s">
        <v>12984</v>
      </c>
      <c r="R3470" s="2" t="s">
        <v>12985</v>
      </c>
      <c r="S3470" s="2" t="s">
        <v>12986</v>
      </c>
      <c r="T3470" s="2" t="s">
        <v>12987</v>
      </c>
      <c r="U3470" s="2" t="s">
        <v>12988</v>
      </c>
      <c r="V3470" s="2" t="s">
        <v>407</v>
      </c>
      <c r="W3470" s="2" t="s">
        <v>12989</v>
      </c>
      <c r="X3470" s="2" t="s">
        <v>42</v>
      </c>
      <c r="Y3470" s="2" t="s">
        <v>7251</v>
      </c>
      <c r="Z3470" s="2" t="s">
        <v>1308</v>
      </c>
      <c r="AA3470" s="2" t="s">
        <v>1309</v>
      </c>
    </row>
    <row r="3471" spans="1:27" x14ac:dyDescent="0.35">
      <c r="A3471" s="2" t="s">
        <v>9380</v>
      </c>
      <c r="B3471" s="6" t="str">
        <f>HYPERLINK(D3471,A3471)</f>
        <v>Virginia McKenna</v>
      </c>
      <c r="C3471" s="2" t="s">
        <v>30962</v>
      </c>
      <c r="D3471" s="2" t="s">
        <v>9381</v>
      </c>
      <c r="E3471" s="2" t="s">
        <v>9380</v>
      </c>
      <c r="F3471" s="2" t="s">
        <v>9382</v>
      </c>
      <c r="G3471" s="2" t="s">
        <v>9383</v>
      </c>
      <c r="H3471" s="2" t="s">
        <v>9384</v>
      </c>
      <c r="I3471" s="2" t="s">
        <v>17005</v>
      </c>
      <c r="J3471" s="7">
        <v>38256</v>
      </c>
      <c r="K3471" s="8">
        <v>0.46875</v>
      </c>
      <c r="L3471" s="2" t="s">
        <v>9385</v>
      </c>
      <c r="M3471" s="2" t="s">
        <v>525</v>
      </c>
      <c r="N3471" s="2" t="s">
        <v>6030</v>
      </c>
      <c r="O3471" s="2" t="s">
        <v>9386</v>
      </c>
      <c r="P3471" s="2" t="s">
        <v>2261</v>
      </c>
      <c r="Q3471" s="2" t="s">
        <v>2262</v>
      </c>
      <c r="R3471" s="2" t="s">
        <v>44</v>
      </c>
      <c r="S3471" s="2" t="s">
        <v>4235</v>
      </c>
      <c r="T3471" s="2" t="s">
        <v>456</v>
      </c>
      <c r="U3471" s="2" t="s">
        <v>526</v>
      </c>
      <c r="V3471" s="2" t="s">
        <v>3076</v>
      </c>
      <c r="W3471" s="2" t="s">
        <v>9387</v>
      </c>
      <c r="X3471" s="2" t="s">
        <v>9388</v>
      </c>
      <c r="Y3471" s="2" t="s">
        <v>9389</v>
      </c>
      <c r="Z3471" s="2" t="s">
        <v>57</v>
      </c>
      <c r="AA3471" s="2" t="s">
        <v>9390</v>
      </c>
    </row>
    <row r="3472" spans="1:27" x14ac:dyDescent="0.35">
      <c r="A3472" s="2" t="s">
        <v>9380</v>
      </c>
      <c r="B3472" s="6" t="str">
        <f>HYPERLINK(D3472,A3472)</f>
        <v>Virginia McKenna</v>
      </c>
      <c r="C3472" s="2" t="s">
        <v>30962</v>
      </c>
      <c r="D3472" s="2" t="s">
        <v>25649</v>
      </c>
      <c r="E3472" s="2" t="s">
        <v>9380</v>
      </c>
      <c r="F3472" s="2" t="s">
        <v>25650</v>
      </c>
      <c r="G3472" s="2" t="s">
        <v>16163</v>
      </c>
      <c r="H3472" s="2" t="s">
        <v>25651</v>
      </c>
      <c r="I3472" s="2" t="s">
        <v>28878</v>
      </c>
      <c r="J3472" s="7">
        <v>24313</v>
      </c>
      <c r="K3472" s="8">
        <v>0.54861111111111116</v>
      </c>
      <c r="L3472" s="2" t="s">
        <v>34202</v>
      </c>
      <c r="M3472" s="2" t="s">
        <v>25215</v>
      </c>
      <c r="N3472" s="2" t="s">
        <v>6011</v>
      </c>
      <c r="O3472" s="2" t="s">
        <v>25652</v>
      </c>
      <c r="P3472" s="2" t="s">
        <v>30</v>
      </c>
      <c r="Q3472" s="2" t="s">
        <v>11144</v>
      </c>
      <c r="R3472" s="2" t="s">
        <v>4314</v>
      </c>
      <c r="S3472" s="2" t="s">
        <v>21322</v>
      </c>
      <c r="T3472" s="2" t="s">
        <v>15299</v>
      </c>
      <c r="U3472" s="2" t="s">
        <v>11828</v>
      </c>
      <c r="V3472" s="2" t="s">
        <v>161</v>
      </c>
      <c r="W3472" s="2" t="s">
        <v>6932</v>
      </c>
      <c r="X3472" s="2" t="s">
        <v>1379</v>
      </c>
      <c r="Y3472" s="2" t="s">
        <v>16167</v>
      </c>
      <c r="Z3472" s="2" t="s">
        <v>18854</v>
      </c>
      <c r="AA3472" s="2" t="s">
        <v>9386</v>
      </c>
    </row>
    <row r="3473" spans="1:27" x14ac:dyDescent="0.35">
      <c r="A3473" s="2" t="s">
        <v>24506</v>
      </c>
      <c r="B3473" s="6" t="str">
        <f>HYPERLINK(D3473,A3473)</f>
        <v>Virginia Wade</v>
      </c>
      <c r="C3473" s="2" t="s">
        <v>30962</v>
      </c>
      <c r="D3473" s="2" t="s">
        <v>24507</v>
      </c>
      <c r="E3473" s="2" t="s">
        <v>24506</v>
      </c>
      <c r="F3473" s="2" t="s">
        <v>18767</v>
      </c>
      <c r="G3473" s="2" t="s">
        <v>24508</v>
      </c>
      <c r="H3473" s="2" t="s">
        <v>24509</v>
      </c>
      <c r="I3473" s="2" t="s">
        <v>28878</v>
      </c>
      <c r="J3473" s="7">
        <v>25342</v>
      </c>
      <c r="K3473" s="8">
        <v>0.51736111111111116</v>
      </c>
      <c r="L3473" s="2" t="s">
        <v>437</v>
      </c>
      <c r="M3473" s="2" t="s">
        <v>9902</v>
      </c>
      <c r="N3473" s="2" t="s">
        <v>1379</v>
      </c>
      <c r="O3473" s="2" t="s">
        <v>1362</v>
      </c>
      <c r="P3473" s="2" t="s">
        <v>544</v>
      </c>
      <c r="Q3473" s="2" t="s">
        <v>11092</v>
      </c>
      <c r="R3473" s="2" t="s">
        <v>30</v>
      </c>
      <c r="S3473" s="2" t="s">
        <v>7079</v>
      </c>
      <c r="T3473" s="2" t="s">
        <v>30962</v>
      </c>
      <c r="U3473" s="2" t="s">
        <v>2280</v>
      </c>
      <c r="V3473" s="2" t="s">
        <v>1358</v>
      </c>
      <c r="W3473" s="2" t="s">
        <v>7533</v>
      </c>
      <c r="X3473" s="2" t="s">
        <v>1756</v>
      </c>
      <c r="Y3473" s="2" t="s">
        <v>24510</v>
      </c>
      <c r="Z3473" s="2" t="s">
        <v>161</v>
      </c>
      <c r="AA3473" s="2" t="s">
        <v>32424</v>
      </c>
    </row>
    <row r="3474" spans="1:27" x14ac:dyDescent="0.35">
      <c r="A3474" s="2" t="s">
        <v>24265</v>
      </c>
      <c r="B3474" s="6" t="str">
        <f>HYPERLINK(D3474,A3474)</f>
        <v>Viscount Montgomery of Alamein</v>
      </c>
      <c r="C3474" s="2" t="s">
        <v>30962</v>
      </c>
      <c r="D3474" s="2" t="s">
        <v>24266</v>
      </c>
      <c r="E3474" s="2" t="s">
        <v>24265</v>
      </c>
      <c r="F3474" s="2" t="s">
        <v>24267</v>
      </c>
      <c r="G3474" s="2" t="s">
        <v>972</v>
      </c>
      <c r="H3474" s="2" t="s">
        <v>24268</v>
      </c>
      <c r="I3474" s="2" t="s">
        <v>28878</v>
      </c>
      <c r="J3474" s="7">
        <v>25557</v>
      </c>
      <c r="K3474" s="8">
        <v>0.79166666666666663</v>
      </c>
      <c r="L3474" s="2" t="s">
        <v>8094</v>
      </c>
      <c r="M3474" s="2" t="s">
        <v>4850</v>
      </c>
      <c r="N3474" s="2" t="s">
        <v>4503</v>
      </c>
      <c r="O3474" s="2" t="s">
        <v>24269</v>
      </c>
      <c r="P3474" s="2" t="s">
        <v>10358</v>
      </c>
      <c r="Q3474" s="2" t="s">
        <v>19068</v>
      </c>
      <c r="R3474" s="2" t="s">
        <v>8191</v>
      </c>
      <c r="S3474" s="2" t="s">
        <v>22247</v>
      </c>
      <c r="T3474" s="2" t="s">
        <v>24270</v>
      </c>
      <c r="U3474" s="2" t="s">
        <v>18062</v>
      </c>
      <c r="V3474" s="2" t="s">
        <v>4475</v>
      </c>
      <c r="W3474" s="2" t="s">
        <v>24271</v>
      </c>
      <c r="X3474" s="2" t="s">
        <v>24272</v>
      </c>
      <c r="Y3474" s="2" t="s">
        <v>24273</v>
      </c>
      <c r="Z3474" s="2" t="s">
        <v>1345</v>
      </c>
      <c r="AA3474" s="2" t="s">
        <v>8538</v>
      </c>
    </row>
    <row r="3475" spans="1:27" x14ac:dyDescent="0.35">
      <c r="A3475" s="2" t="s">
        <v>13408</v>
      </c>
      <c r="B3475" s="6" t="str">
        <f>HYPERLINK(D3475,A3475)</f>
        <v>Viscount Rothermere</v>
      </c>
      <c r="C3475" s="2" t="s">
        <v>30962</v>
      </c>
      <c r="D3475" s="2" t="s">
        <v>13409</v>
      </c>
      <c r="E3475" s="2" t="s">
        <v>13408</v>
      </c>
      <c r="F3475" s="2" t="s">
        <v>12091</v>
      </c>
      <c r="G3475" s="2" t="s">
        <v>13410</v>
      </c>
      <c r="H3475" s="2" t="s">
        <v>13411</v>
      </c>
      <c r="I3475" s="2" t="s">
        <v>17005</v>
      </c>
      <c r="J3475" s="7">
        <v>35169</v>
      </c>
      <c r="K3475" s="8">
        <v>0.51041666666666663</v>
      </c>
      <c r="L3475" s="2" t="s">
        <v>1109</v>
      </c>
      <c r="M3475" s="2" t="s">
        <v>12613</v>
      </c>
      <c r="N3475" s="2" t="s">
        <v>3796</v>
      </c>
      <c r="O3475" s="2" t="s">
        <v>13412</v>
      </c>
      <c r="P3475" s="2" t="s">
        <v>13413</v>
      </c>
      <c r="Q3475" s="2" t="s">
        <v>13414</v>
      </c>
      <c r="R3475" s="2" t="s">
        <v>1358</v>
      </c>
      <c r="S3475" s="2" t="s">
        <v>13415</v>
      </c>
      <c r="T3475" s="2" t="s">
        <v>441</v>
      </c>
      <c r="U3475" s="2" t="s">
        <v>6256</v>
      </c>
      <c r="V3475" s="2" t="s">
        <v>829</v>
      </c>
      <c r="W3475" s="2" t="s">
        <v>11463</v>
      </c>
      <c r="X3475" s="2" t="s">
        <v>437</v>
      </c>
      <c r="Y3475" s="2" t="s">
        <v>13416</v>
      </c>
      <c r="Z3475" s="2" t="s">
        <v>5629</v>
      </c>
      <c r="AA3475" s="2" t="s">
        <v>13417</v>
      </c>
    </row>
    <row r="3476" spans="1:27" x14ac:dyDescent="0.35">
      <c r="A3476" s="2" t="s">
        <v>9943</v>
      </c>
      <c r="B3476" s="6" t="str">
        <f>HYPERLINK(D3476,A3476)</f>
        <v>Vittorio Radice</v>
      </c>
      <c r="C3476" s="2" t="s">
        <v>30962</v>
      </c>
      <c r="D3476" s="2" t="s">
        <v>9944</v>
      </c>
      <c r="E3476" s="2" t="s">
        <v>9943</v>
      </c>
      <c r="F3476" s="2" t="s">
        <v>9945</v>
      </c>
      <c r="G3476" s="2" t="s">
        <v>9946</v>
      </c>
      <c r="H3476" s="2" t="s">
        <v>9947</v>
      </c>
      <c r="I3476" s="2" t="s">
        <v>17005</v>
      </c>
      <c r="J3476" s="7">
        <v>37780</v>
      </c>
      <c r="K3476" s="8">
        <v>0.46875</v>
      </c>
      <c r="L3476" s="2" t="s">
        <v>9948</v>
      </c>
      <c r="M3476" s="2" t="s">
        <v>9949</v>
      </c>
      <c r="N3476" s="2" t="s">
        <v>9950</v>
      </c>
      <c r="O3476" s="2" t="s">
        <v>9951</v>
      </c>
      <c r="P3476" s="2" t="s">
        <v>227</v>
      </c>
      <c r="Q3476" s="2" t="s">
        <v>6236</v>
      </c>
      <c r="R3476" s="2" t="s">
        <v>581</v>
      </c>
      <c r="S3476" s="2" t="s">
        <v>9952</v>
      </c>
      <c r="T3476" s="2" t="s">
        <v>9953</v>
      </c>
      <c r="U3476" s="2" t="s">
        <v>9954</v>
      </c>
      <c r="V3476" s="2" t="s">
        <v>3997</v>
      </c>
      <c r="W3476" s="2" t="s">
        <v>3998</v>
      </c>
      <c r="X3476" s="2" t="s">
        <v>9955</v>
      </c>
      <c r="Y3476" s="2" t="s">
        <v>9956</v>
      </c>
      <c r="Z3476" s="2" t="s">
        <v>9957</v>
      </c>
      <c r="AA3476" s="2" t="s">
        <v>9958</v>
      </c>
    </row>
    <row r="3477" spans="1:27" x14ac:dyDescent="0.35">
      <c r="A3477" s="2" t="s">
        <v>29952</v>
      </c>
      <c r="B3477" s="6" t="str">
        <f>HYPERLINK(D3477,A3477)</f>
        <v>Vivian De Gurr St George</v>
      </c>
      <c r="C3477" s="2" t="s">
        <v>30962</v>
      </c>
      <c r="D3477" s="2" t="s">
        <v>29953</v>
      </c>
      <c r="E3477" s="2" t="s">
        <v>29952</v>
      </c>
      <c r="F3477" s="2" t="s">
        <v>30962</v>
      </c>
      <c r="G3477" s="2" t="s">
        <v>29954</v>
      </c>
      <c r="H3477" s="2" t="s">
        <v>30962</v>
      </c>
      <c r="I3477" s="2" t="s">
        <v>28878</v>
      </c>
      <c r="J3477" s="7">
        <v>19991</v>
      </c>
      <c r="K3477" s="8">
        <v>0.76388888888888884</v>
      </c>
      <c r="L3477" s="2" t="s">
        <v>29955</v>
      </c>
      <c r="M3477" s="2" t="s">
        <v>29956</v>
      </c>
      <c r="N3477" s="2" t="s">
        <v>2463</v>
      </c>
      <c r="O3477" s="2" t="s">
        <v>25937</v>
      </c>
      <c r="P3477" s="2" t="s">
        <v>7252</v>
      </c>
      <c r="Q3477" s="2" t="s">
        <v>7253</v>
      </c>
      <c r="R3477" s="2" t="s">
        <v>26493</v>
      </c>
      <c r="S3477" s="2" t="s">
        <v>29957</v>
      </c>
      <c r="T3477" s="2" t="s">
        <v>2085</v>
      </c>
      <c r="U3477" s="2" t="s">
        <v>22077</v>
      </c>
      <c r="V3477" s="2" t="s">
        <v>18793</v>
      </c>
      <c r="W3477" s="2" t="s">
        <v>16630</v>
      </c>
      <c r="X3477" s="2" t="s">
        <v>30962</v>
      </c>
      <c r="Y3477" s="2" t="s">
        <v>29958</v>
      </c>
      <c r="Z3477" s="2" t="s">
        <v>29959</v>
      </c>
      <c r="AA3477" s="2" t="s">
        <v>25323</v>
      </c>
    </row>
    <row r="3478" spans="1:27" x14ac:dyDescent="0.35">
      <c r="A3478" s="2" t="s">
        <v>13770</v>
      </c>
      <c r="B3478" s="6" t="str">
        <f>HYPERLINK(D3478,A3478)</f>
        <v>Vivian Ellis</v>
      </c>
      <c r="C3478" s="2" t="s">
        <v>30962</v>
      </c>
      <c r="D3478" s="2" t="s">
        <v>30523</v>
      </c>
      <c r="E3478" s="2" t="s">
        <v>13770</v>
      </c>
      <c r="F3478" s="2" t="s">
        <v>30962</v>
      </c>
      <c r="G3478" s="2" t="s">
        <v>30962</v>
      </c>
      <c r="H3478" s="2" t="s">
        <v>30962</v>
      </c>
      <c r="I3478" s="2" t="s">
        <v>28878</v>
      </c>
      <c r="J3478" s="7">
        <v>18869</v>
      </c>
      <c r="K3478" s="8">
        <v>0.76388888888888884</v>
      </c>
      <c r="L3478" s="2" t="s">
        <v>3939</v>
      </c>
      <c r="M3478" s="2" t="s">
        <v>15268</v>
      </c>
      <c r="N3478" s="2" t="s">
        <v>544</v>
      </c>
      <c r="O3478" s="2" t="s">
        <v>10937</v>
      </c>
      <c r="P3478" s="2" t="s">
        <v>1138</v>
      </c>
      <c r="Q3478" s="2" t="s">
        <v>11127</v>
      </c>
      <c r="R3478" s="2" t="s">
        <v>16086</v>
      </c>
      <c r="S3478" s="2" t="s">
        <v>22230</v>
      </c>
      <c r="T3478" s="2" t="s">
        <v>32409</v>
      </c>
      <c r="U3478" s="2" t="s">
        <v>1794</v>
      </c>
      <c r="V3478" s="2" t="s">
        <v>2261</v>
      </c>
      <c r="W3478" s="2" t="s">
        <v>1430</v>
      </c>
      <c r="X3478" s="2" t="s">
        <v>30962</v>
      </c>
      <c r="Y3478" s="2" t="s">
        <v>30524</v>
      </c>
      <c r="Z3478" s="2" t="s">
        <v>30962</v>
      </c>
      <c r="AA3478" s="2" t="s">
        <v>29468</v>
      </c>
    </row>
    <row r="3479" spans="1:27" x14ac:dyDescent="0.35">
      <c r="A3479" s="2" t="s">
        <v>30282</v>
      </c>
      <c r="B3479" s="6" t="str">
        <f>HYPERLINK(D3479,A3479)</f>
        <v>Vivien Leigh</v>
      </c>
      <c r="C3479" s="2" t="s">
        <v>30962</v>
      </c>
      <c r="D3479" s="2" t="s">
        <v>30283</v>
      </c>
      <c r="E3479" s="2" t="s">
        <v>30282</v>
      </c>
      <c r="F3479" s="2" t="s">
        <v>30962</v>
      </c>
      <c r="G3479" s="2" t="s">
        <v>972</v>
      </c>
      <c r="H3479" s="2" t="s">
        <v>30962</v>
      </c>
      <c r="I3479" s="2" t="s">
        <v>28878</v>
      </c>
      <c r="J3479" s="7">
        <v>19246</v>
      </c>
      <c r="K3479" s="8">
        <v>0.76388888888888884</v>
      </c>
      <c r="L3479" s="2" t="s">
        <v>2917</v>
      </c>
      <c r="M3479" s="2" t="s">
        <v>30284</v>
      </c>
      <c r="N3479" s="2" t="s">
        <v>17621</v>
      </c>
      <c r="O3479" s="2" t="s">
        <v>29909</v>
      </c>
      <c r="P3479" s="2" t="s">
        <v>161</v>
      </c>
      <c r="Q3479" s="2" t="s">
        <v>16006</v>
      </c>
      <c r="R3479" s="2" t="s">
        <v>161</v>
      </c>
      <c r="S3479" s="2" t="s">
        <v>9165</v>
      </c>
      <c r="T3479" s="2" t="s">
        <v>4445</v>
      </c>
      <c r="U3479" s="2" t="s">
        <v>24080</v>
      </c>
      <c r="V3479" s="2" t="s">
        <v>394</v>
      </c>
      <c r="W3479" s="2" t="s">
        <v>13772</v>
      </c>
      <c r="X3479" s="2" t="s">
        <v>8388</v>
      </c>
      <c r="Y3479" s="2" t="s">
        <v>30285</v>
      </c>
      <c r="Z3479" s="2" t="s">
        <v>3288</v>
      </c>
      <c r="AA3479" s="2" t="s">
        <v>30286</v>
      </c>
    </row>
    <row r="3480" spans="1:27" x14ac:dyDescent="0.35">
      <c r="A3480" s="2" t="s">
        <v>26904</v>
      </c>
      <c r="B3480" s="6" t="str">
        <f>HYPERLINK(D3480,A3480)</f>
        <v>Vivienne</v>
      </c>
      <c r="C3480" s="2" t="s">
        <v>30962</v>
      </c>
      <c r="D3480" s="2" t="s">
        <v>26905</v>
      </c>
      <c r="E3480" s="2" t="s">
        <v>26904</v>
      </c>
      <c r="F3480" s="2" t="s">
        <v>21981</v>
      </c>
      <c r="G3480" s="2" t="s">
        <v>18603</v>
      </c>
      <c r="H3480" s="2" t="s">
        <v>26906</v>
      </c>
      <c r="I3480" s="2" t="s">
        <v>28878</v>
      </c>
      <c r="J3480" s="7">
        <v>23214</v>
      </c>
      <c r="K3480" s="8">
        <v>0.56944444444444442</v>
      </c>
      <c r="L3480" s="2" t="s">
        <v>3334</v>
      </c>
      <c r="M3480" s="2" t="s">
        <v>8559</v>
      </c>
      <c r="N3480" s="2" t="s">
        <v>1109</v>
      </c>
      <c r="O3480" s="2" t="s">
        <v>10582</v>
      </c>
      <c r="P3480" s="2" t="s">
        <v>18987</v>
      </c>
      <c r="Q3480" s="2" t="s">
        <v>26803</v>
      </c>
      <c r="R3480" s="2" t="s">
        <v>6325</v>
      </c>
      <c r="S3480" s="2" t="s">
        <v>18882</v>
      </c>
      <c r="T3480" s="2" t="s">
        <v>1109</v>
      </c>
      <c r="U3480" s="2" t="s">
        <v>7388</v>
      </c>
      <c r="V3480" s="2" t="s">
        <v>5421</v>
      </c>
      <c r="W3480" s="2" t="s">
        <v>204</v>
      </c>
      <c r="X3480" s="2" t="s">
        <v>161</v>
      </c>
      <c r="Y3480" s="2" t="s">
        <v>11941</v>
      </c>
      <c r="Z3480" s="2" t="s">
        <v>1736</v>
      </c>
      <c r="AA3480" s="2" t="s">
        <v>21895</v>
      </c>
    </row>
    <row r="3481" spans="1:27" x14ac:dyDescent="0.35">
      <c r="A3481" s="2" t="s">
        <v>26997</v>
      </c>
      <c r="B3481" s="6" t="str">
        <f>HYPERLINK(D3481,A3481)</f>
        <v>Vivienne Chatterton</v>
      </c>
      <c r="C3481" s="2" t="s">
        <v>30962</v>
      </c>
      <c r="D3481" s="2" t="s">
        <v>26998</v>
      </c>
      <c r="E3481" s="2" t="s">
        <v>26997</v>
      </c>
      <c r="F3481" s="2" t="s">
        <v>26999</v>
      </c>
      <c r="G3481" s="2" t="s">
        <v>24004</v>
      </c>
      <c r="H3481" s="2" t="s">
        <v>30962</v>
      </c>
      <c r="I3481" s="2" t="s">
        <v>28878</v>
      </c>
      <c r="J3481" s="7">
        <v>23128</v>
      </c>
      <c r="K3481" s="8">
        <v>0.56944444444444442</v>
      </c>
      <c r="L3481" s="2" t="s">
        <v>30962</v>
      </c>
      <c r="M3481" s="2" t="s">
        <v>23957</v>
      </c>
      <c r="N3481" s="2" t="s">
        <v>6027</v>
      </c>
      <c r="O3481" s="2" t="s">
        <v>27000</v>
      </c>
      <c r="P3481" s="2" t="s">
        <v>30962</v>
      </c>
      <c r="Q3481" s="2" t="s">
        <v>11368</v>
      </c>
      <c r="R3481" s="2" t="s">
        <v>588</v>
      </c>
      <c r="S3481" s="2" t="s">
        <v>13308</v>
      </c>
      <c r="T3481" s="2" t="s">
        <v>161</v>
      </c>
      <c r="U3481" s="2" t="s">
        <v>11941</v>
      </c>
      <c r="V3481" s="2" t="s">
        <v>12602</v>
      </c>
      <c r="W3481" s="2" t="s">
        <v>24979</v>
      </c>
      <c r="X3481" s="2" t="s">
        <v>30962</v>
      </c>
      <c r="Y3481" s="2" t="s">
        <v>12604</v>
      </c>
      <c r="Z3481" s="2" t="s">
        <v>3188</v>
      </c>
      <c r="AA3481" s="2" t="s">
        <v>27001</v>
      </c>
    </row>
    <row r="3482" spans="1:27" x14ac:dyDescent="0.35">
      <c r="A3482" s="2" t="s">
        <v>15008</v>
      </c>
      <c r="B3482" s="6" t="str">
        <f>HYPERLINK(D3482,A3482)</f>
        <v>Vivienne Westwood</v>
      </c>
      <c r="C3482" s="2" t="s">
        <v>30962</v>
      </c>
      <c r="D3482" s="2" t="s">
        <v>15009</v>
      </c>
      <c r="E3482" s="2" t="s">
        <v>15008</v>
      </c>
      <c r="F3482" s="2" t="s">
        <v>10343</v>
      </c>
      <c r="G3482" s="2" t="s">
        <v>15010</v>
      </c>
      <c r="H3482" s="2" t="s">
        <v>15011</v>
      </c>
      <c r="I3482" s="2" t="s">
        <v>17005</v>
      </c>
      <c r="J3482" s="7">
        <v>33783</v>
      </c>
      <c r="K3482" s="8">
        <v>0.51041666666666663</v>
      </c>
      <c r="L3482" s="2" t="s">
        <v>12159</v>
      </c>
      <c r="M3482" s="2" t="s">
        <v>15012</v>
      </c>
      <c r="N3482" s="2" t="s">
        <v>1138</v>
      </c>
      <c r="O3482" s="2" t="s">
        <v>15013</v>
      </c>
      <c r="P3482" s="2" t="s">
        <v>588</v>
      </c>
      <c r="Q3482" s="2" t="s">
        <v>15014</v>
      </c>
      <c r="R3482" s="2" t="s">
        <v>829</v>
      </c>
      <c r="S3482" s="2" t="s">
        <v>10450</v>
      </c>
      <c r="T3482" s="2" t="s">
        <v>394</v>
      </c>
      <c r="U3482" s="2" t="s">
        <v>15015</v>
      </c>
      <c r="V3482" s="2" t="s">
        <v>44</v>
      </c>
      <c r="W3482" s="2" t="s">
        <v>6900</v>
      </c>
      <c r="X3482" s="2" t="s">
        <v>1571</v>
      </c>
      <c r="Y3482" s="2" t="s">
        <v>15016</v>
      </c>
      <c r="Z3482" s="2" t="s">
        <v>33104</v>
      </c>
      <c r="AA3482" s="2" t="s">
        <v>15017</v>
      </c>
    </row>
    <row r="3483" spans="1:27" x14ac:dyDescent="0.35">
      <c r="A3483" s="2" t="s">
        <v>17416</v>
      </c>
      <c r="B3483" s="6" t="str">
        <f>HYPERLINK(D3483,A3483)</f>
        <v>Vladimir Ashkenazy</v>
      </c>
      <c r="C3483" s="2" t="s">
        <v>30962</v>
      </c>
      <c r="D3483" s="2" t="s">
        <v>20624</v>
      </c>
      <c r="E3483" s="2" t="s">
        <v>17416</v>
      </c>
      <c r="F3483" s="2" t="s">
        <v>20625</v>
      </c>
      <c r="G3483" s="2" t="s">
        <v>20626</v>
      </c>
      <c r="H3483" s="2" t="s">
        <v>20627</v>
      </c>
      <c r="I3483" s="2" t="s">
        <v>28878</v>
      </c>
      <c r="J3483" s="7">
        <v>28826</v>
      </c>
      <c r="K3483" s="8">
        <v>0.76041666666666663</v>
      </c>
      <c r="L3483" s="2" t="s">
        <v>437</v>
      </c>
      <c r="M3483" s="2" t="s">
        <v>13883</v>
      </c>
      <c r="N3483" s="2" t="s">
        <v>44</v>
      </c>
      <c r="O3483" s="2" t="s">
        <v>18541</v>
      </c>
      <c r="P3483" s="2" t="s">
        <v>1056</v>
      </c>
      <c r="Q3483" s="2" t="s">
        <v>11517</v>
      </c>
      <c r="R3483" s="2" t="s">
        <v>30</v>
      </c>
      <c r="S3483" s="2" t="s">
        <v>18943</v>
      </c>
      <c r="T3483" s="2" t="s">
        <v>546</v>
      </c>
      <c r="U3483" s="2" t="s">
        <v>20628</v>
      </c>
      <c r="V3483" s="2" t="s">
        <v>161</v>
      </c>
      <c r="W3483" s="2" t="s">
        <v>11554</v>
      </c>
      <c r="X3483" s="2" t="s">
        <v>2917</v>
      </c>
      <c r="Y3483" s="2" t="s">
        <v>6306</v>
      </c>
      <c r="Z3483" s="2" t="s">
        <v>544</v>
      </c>
      <c r="AA3483" s="2" t="s">
        <v>9474</v>
      </c>
    </row>
    <row r="3484" spans="1:27" x14ac:dyDescent="0.35">
      <c r="A3484" s="2" t="s">
        <v>7872</v>
      </c>
      <c r="B3484" s="6" t="str">
        <f>HYPERLINK(D3484,A3484)</f>
        <v>Vladimir Jurowski</v>
      </c>
      <c r="C3484" s="2" t="s">
        <v>30962</v>
      </c>
      <c r="D3484" s="2" t="s">
        <v>7873</v>
      </c>
      <c r="E3484" s="2" t="s">
        <v>7872</v>
      </c>
      <c r="F3484" s="2" t="s">
        <v>7874</v>
      </c>
      <c r="G3484" s="2" t="s">
        <v>116</v>
      </c>
      <c r="H3484" s="2" t="s">
        <v>7875</v>
      </c>
      <c r="I3484" s="2" t="s">
        <v>33102</v>
      </c>
      <c r="J3484" s="7">
        <v>39313</v>
      </c>
      <c r="K3484" s="8">
        <v>0.46875</v>
      </c>
      <c r="L3484" s="2" t="s">
        <v>544</v>
      </c>
      <c r="M3484" s="2" t="s">
        <v>7876</v>
      </c>
      <c r="N3484" s="2" t="s">
        <v>161</v>
      </c>
      <c r="O3484" s="2" t="s">
        <v>5722</v>
      </c>
      <c r="P3484" s="2" t="s">
        <v>544</v>
      </c>
      <c r="Q3484" s="2" t="s">
        <v>7877</v>
      </c>
      <c r="R3484" s="2" t="s">
        <v>441</v>
      </c>
      <c r="S3484" s="2" t="s">
        <v>33934</v>
      </c>
      <c r="T3484" s="2" t="s">
        <v>44</v>
      </c>
      <c r="U3484" s="2" t="s">
        <v>7878</v>
      </c>
      <c r="V3484" s="2" t="s">
        <v>1056</v>
      </c>
      <c r="W3484" s="2" t="s">
        <v>7879</v>
      </c>
      <c r="X3484" s="2" t="s">
        <v>1945</v>
      </c>
      <c r="Y3484" s="2" t="s">
        <v>7001</v>
      </c>
      <c r="Z3484" s="2" t="s">
        <v>829</v>
      </c>
      <c r="AA3484" s="2" t="s">
        <v>34791</v>
      </c>
    </row>
    <row r="3485" spans="1:27" x14ac:dyDescent="0.35">
      <c r="A3485" s="2" t="s">
        <v>18148</v>
      </c>
      <c r="B3485" s="6" t="str">
        <f>HYPERLINK(D3485,A3485)</f>
        <v>Vlado Perlemuter</v>
      </c>
      <c r="C3485" s="2" t="s">
        <v>30962</v>
      </c>
      <c r="D3485" s="2" t="s">
        <v>18149</v>
      </c>
      <c r="E3485" s="2" t="s">
        <v>18148</v>
      </c>
      <c r="F3485" s="2" t="s">
        <v>18150</v>
      </c>
      <c r="G3485" s="2" t="s">
        <v>18151</v>
      </c>
      <c r="H3485" s="2" t="s">
        <v>18152</v>
      </c>
      <c r="I3485" s="2" t="s">
        <v>28878</v>
      </c>
      <c r="J3485" s="7">
        <v>30877</v>
      </c>
      <c r="K3485" s="8">
        <v>0.76736111111111116</v>
      </c>
      <c r="L3485" s="2" t="s">
        <v>161</v>
      </c>
      <c r="M3485" s="2" t="s">
        <v>10326</v>
      </c>
      <c r="N3485" s="2" t="s">
        <v>544</v>
      </c>
      <c r="O3485" s="2" t="s">
        <v>11092</v>
      </c>
      <c r="P3485" s="2" t="s">
        <v>394</v>
      </c>
      <c r="Q3485" s="2" t="s">
        <v>18153</v>
      </c>
      <c r="R3485" s="2" t="s">
        <v>1143</v>
      </c>
      <c r="S3485" s="2" t="s">
        <v>18154</v>
      </c>
      <c r="T3485" s="2" t="s">
        <v>16391</v>
      </c>
      <c r="U3485" s="2" t="s">
        <v>6901</v>
      </c>
      <c r="V3485" s="2" t="s">
        <v>3165</v>
      </c>
      <c r="W3485" s="2" t="s">
        <v>18155</v>
      </c>
      <c r="X3485" s="2" t="s">
        <v>30</v>
      </c>
      <c r="Y3485" s="2" t="s">
        <v>16930</v>
      </c>
      <c r="Z3485" s="2" t="s">
        <v>588</v>
      </c>
      <c r="AA3485" s="2" t="s">
        <v>17943</v>
      </c>
    </row>
    <row r="3486" spans="1:27" x14ac:dyDescent="0.35">
      <c r="A3486" s="2" t="s">
        <v>30237</v>
      </c>
      <c r="B3486" s="6" t="str">
        <f>HYPERLINK(D3486,A3486)</f>
        <v>W MacQueen-Pope</v>
      </c>
      <c r="C3486" s="2" t="s">
        <v>30962</v>
      </c>
      <c r="D3486" s="2" t="s">
        <v>30238</v>
      </c>
      <c r="E3486" s="2" t="s">
        <v>30237</v>
      </c>
      <c r="F3486" s="2" t="s">
        <v>30962</v>
      </c>
      <c r="G3486" s="2" t="s">
        <v>29577</v>
      </c>
      <c r="H3486" s="2" t="s">
        <v>30962</v>
      </c>
      <c r="I3486" s="2" t="s">
        <v>28878</v>
      </c>
      <c r="J3486" s="7">
        <v>19298</v>
      </c>
      <c r="K3486" s="8">
        <v>0.76388888888888884</v>
      </c>
      <c r="L3486" s="2" t="s">
        <v>29989</v>
      </c>
      <c r="M3486" s="2" t="s">
        <v>30239</v>
      </c>
      <c r="N3486" s="2" t="s">
        <v>5437</v>
      </c>
      <c r="O3486" s="2" t="s">
        <v>17345</v>
      </c>
      <c r="P3486" s="2" t="s">
        <v>12578</v>
      </c>
      <c r="Q3486" s="2" t="s">
        <v>5284</v>
      </c>
      <c r="R3486" s="2" t="s">
        <v>19623</v>
      </c>
      <c r="S3486" s="2" t="s">
        <v>24746</v>
      </c>
      <c r="T3486" s="2" t="s">
        <v>1345</v>
      </c>
      <c r="U3486" s="2" t="s">
        <v>7576</v>
      </c>
      <c r="V3486" s="2" t="s">
        <v>30240</v>
      </c>
      <c r="W3486" s="2" t="s">
        <v>2815</v>
      </c>
      <c r="X3486" s="2" t="s">
        <v>30241</v>
      </c>
      <c r="Y3486" s="2" t="s">
        <v>30242</v>
      </c>
      <c r="Z3486" s="2" t="s">
        <v>30243</v>
      </c>
      <c r="AA3486" s="2" t="s">
        <v>24919</v>
      </c>
    </row>
    <row r="3487" spans="1:27" x14ac:dyDescent="0.35">
      <c r="A3487" s="2" t="s">
        <v>23879</v>
      </c>
      <c r="B3487" s="6" t="str">
        <f>HYPERLINK(D3487,A3487)</f>
        <v>Wally Herbert</v>
      </c>
      <c r="C3487" s="2" t="s">
        <v>30962</v>
      </c>
      <c r="D3487" s="2" t="s">
        <v>23880</v>
      </c>
      <c r="E3487" s="2" t="s">
        <v>23879</v>
      </c>
      <c r="F3487" s="2" t="s">
        <v>23881</v>
      </c>
      <c r="G3487" s="2" t="s">
        <v>30962</v>
      </c>
      <c r="H3487" s="2" t="s">
        <v>23882</v>
      </c>
      <c r="I3487" s="2" t="s">
        <v>28878</v>
      </c>
      <c r="J3487" s="7">
        <v>25907</v>
      </c>
      <c r="K3487" s="8">
        <v>0.79166666666666663</v>
      </c>
      <c r="L3487" s="2" t="s">
        <v>795</v>
      </c>
      <c r="M3487" s="2" t="s">
        <v>23883</v>
      </c>
      <c r="N3487" s="2" t="s">
        <v>7599</v>
      </c>
      <c r="O3487" s="2" t="s">
        <v>23884</v>
      </c>
      <c r="P3487" s="2" t="s">
        <v>44</v>
      </c>
      <c r="Q3487" s="2" t="s">
        <v>16199</v>
      </c>
      <c r="R3487" s="2" t="s">
        <v>544</v>
      </c>
      <c r="S3487" s="2" t="s">
        <v>11989</v>
      </c>
      <c r="T3487" s="2" t="s">
        <v>13978</v>
      </c>
      <c r="U3487" s="2" t="s">
        <v>23885</v>
      </c>
      <c r="V3487" s="2" t="s">
        <v>544</v>
      </c>
      <c r="W3487" s="2" t="s">
        <v>23886</v>
      </c>
      <c r="X3487" s="2" t="s">
        <v>30</v>
      </c>
      <c r="Y3487" s="2" t="s">
        <v>18943</v>
      </c>
      <c r="Z3487" s="2" t="s">
        <v>544</v>
      </c>
      <c r="AA3487" s="2" t="s">
        <v>10887</v>
      </c>
    </row>
    <row r="3488" spans="1:27" x14ac:dyDescent="0.35">
      <c r="A3488" s="2" t="s">
        <v>7950</v>
      </c>
      <c r="B3488" s="6" t="str">
        <f>HYPERLINK(D3488,A3488)</f>
        <v>Wangari Maathai</v>
      </c>
      <c r="C3488" s="2" t="s">
        <v>30962</v>
      </c>
      <c r="D3488" s="2" t="s">
        <v>7951</v>
      </c>
      <c r="E3488" s="2" t="s">
        <v>7950</v>
      </c>
      <c r="F3488" s="2" t="s">
        <v>3133</v>
      </c>
      <c r="G3488" s="2" t="s">
        <v>7952</v>
      </c>
      <c r="H3488" s="2" t="s">
        <v>7953</v>
      </c>
      <c r="I3488" s="2" t="s">
        <v>33102</v>
      </c>
      <c r="J3488" s="7">
        <v>39264</v>
      </c>
      <c r="K3488" s="8">
        <v>0.46875</v>
      </c>
      <c r="L3488" s="2" t="s">
        <v>7954</v>
      </c>
      <c r="M3488" s="2" t="s">
        <v>7955</v>
      </c>
      <c r="N3488" s="2" t="s">
        <v>311</v>
      </c>
      <c r="O3488" s="2" t="s">
        <v>7956</v>
      </c>
      <c r="P3488" s="2" t="s">
        <v>5241</v>
      </c>
      <c r="Q3488" s="2" t="s">
        <v>7957</v>
      </c>
      <c r="R3488" s="2" t="s">
        <v>7958</v>
      </c>
      <c r="S3488" s="2" t="s">
        <v>7959</v>
      </c>
      <c r="T3488" s="2" t="s">
        <v>1756</v>
      </c>
      <c r="U3488" s="2" t="s">
        <v>928</v>
      </c>
      <c r="V3488" s="2" t="s">
        <v>2144</v>
      </c>
      <c r="W3488" s="2" t="s">
        <v>7960</v>
      </c>
      <c r="X3488" s="2" t="s">
        <v>422</v>
      </c>
      <c r="Y3488" s="2" t="s">
        <v>7762</v>
      </c>
      <c r="Z3488" s="2" t="s">
        <v>7961</v>
      </c>
      <c r="AA3488" s="2" t="s">
        <v>34802</v>
      </c>
    </row>
    <row r="3489" spans="1:27" x14ac:dyDescent="0.35">
      <c r="A3489" s="2" t="s">
        <v>11719</v>
      </c>
      <c r="B3489" s="6" t="str">
        <f>HYPERLINK(D3489,A3489)</f>
        <v>Warren Mitchell</v>
      </c>
      <c r="C3489" s="2" t="s">
        <v>30962</v>
      </c>
      <c r="D3489" s="2" t="s">
        <v>11720</v>
      </c>
      <c r="E3489" s="2" t="s">
        <v>11719</v>
      </c>
      <c r="F3489" s="2" t="s">
        <v>11721</v>
      </c>
      <c r="G3489" s="2" t="s">
        <v>11722</v>
      </c>
      <c r="H3489" s="2" t="s">
        <v>11723</v>
      </c>
      <c r="I3489" s="2" t="s">
        <v>17005</v>
      </c>
      <c r="J3489" s="7">
        <v>36492</v>
      </c>
      <c r="K3489" s="8">
        <v>0.46875</v>
      </c>
      <c r="L3489" s="2" t="s">
        <v>8665</v>
      </c>
      <c r="M3489" s="2" t="s">
        <v>10926</v>
      </c>
      <c r="N3489" s="2" t="s">
        <v>456</v>
      </c>
      <c r="O3489" s="2" t="s">
        <v>11724</v>
      </c>
      <c r="P3489" s="2" t="s">
        <v>11725</v>
      </c>
      <c r="Q3489" s="2" t="s">
        <v>11726</v>
      </c>
      <c r="R3489" s="2" t="s">
        <v>11727</v>
      </c>
      <c r="S3489" s="2" t="s">
        <v>11728</v>
      </c>
      <c r="T3489" s="2" t="s">
        <v>10471</v>
      </c>
      <c r="U3489" s="2" t="s">
        <v>11729</v>
      </c>
      <c r="V3489" s="2" t="s">
        <v>11730</v>
      </c>
      <c r="W3489" s="2" t="s">
        <v>11731</v>
      </c>
      <c r="X3489" s="2" t="s">
        <v>9577</v>
      </c>
      <c r="Y3489" s="2" t="s">
        <v>11732</v>
      </c>
      <c r="Z3489" s="2" t="s">
        <v>630</v>
      </c>
      <c r="AA3489" s="2" t="s">
        <v>6789</v>
      </c>
    </row>
    <row r="3490" spans="1:27" x14ac:dyDescent="0.35">
      <c r="A3490" s="2" t="s">
        <v>11719</v>
      </c>
      <c r="B3490" s="6" t="str">
        <f>HYPERLINK(D3490,A3490)</f>
        <v>Warren Mitchell</v>
      </c>
      <c r="C3490" s="2" t="s">
        <v>30962</v>
      </c>
      <c r="D3490" s="2" t="s">
        <v>25126</v>
      </c>
      <c r="E3490" s="2" t="s">
        <v>11719</v>
      </c>
      <c r="F3490" s="2" t="s">
        <v>25127</v>
      </c>
      <c r="G3490" s="2" t="s">
        <v>7539</v>
      </c>
      <c r="H3490" s="2" t="s">
        <v>25128</v>
      </c>
      <c r="I3490" s="2" t="s">
        <v>28878</v>
      </c>
      <c r="J3490" s="7">
        <v>24787</v>
      </c>
      <c r="K3490" s="8">
        <v>0.54861111111111116</v>
      </c>
      <c r="L3490" s="2" t="s">
        <v>44</v>
      </c>
      <c r="M3490" s="2" t="s">
        <v>4447</v>
      </c>
      <c r="N3490" s="2" t="s">
        <v>10083</v>
      </c>
      <c r="O3490" s="2" t="s">
        <v>3461</v>
      </c>
      <c r="P3490" s="2" t="s">
        <v>12473</v>
      </c>
      <c r="Q3490" s="2" t="s">
        <v>25129</v>
      </c>
      <c r="R3490" s="2" t="s">
        <v>19630</v>
      </c>
      <c r="S3490" s="2" t="s">
        <v>8749</v>
      </c>
      <c r="T3490" s="2" t="s">
        <v>544</v>
      </c>
      <c r="U3490" s="2" t="s">
        <v>11663</v>
      </c>
      <c r="V3490" s="2" t="s">
        <v>30962</v>
      </c>
      <c r="W3490" s="2" t="s">
        <v>7629</v>
      </c>
      <c r="X3490" s="2" t="s">
        <v>1587</v>
      </c>
      <c r="Y3490" s="2" t="s">
        <v>3333</v>
      </c>
      <c r="Z3490" s="2" t="s">
        <v>2917</v>
      </c>
      <c r="AA3490" s="2" t="s">
        <v>6306</v>
      </c>
    </row>
    <row r="3491" spans="1:27" x14ac:dyDescent="0.35">
      <c r="A3491" s="2" t="s">
        <v>2658</v>
      </c>
      <c r="B3491" s="6" t="str">
        <f>HYPERLINK(D3491,A3491)</f>
        <v>Warwick Davis</v>
      </c>
      <c r="C3491" s="2" t="s">
        <v>30962</v>
      </c>
      <c r="D3491" s="2" t="s">
        <v>2659</v>
      </c>
      <c r="E3491" s="2" t="s">
        <v>2658</v>
      </c>
      <c r="F3491" s="2" t="s">
        <v>2660</v>
      </c>
      <c r="G3491" s="2" t="s">
        <v>2661</v>
      </c>
      <c r="H3491" s="2" t="s">
        <v>2662</v>
      </c>
      <c r="I3491" s="2" t="s">
        <v>33102</v>
      </c>
      <c r="J3491" s="7">
        <v>42533</v>
      </c>
      <c r="K3491" s="8">
        <v>0.46875</v>
      </c>
      <c r="L3491" s="2" t="s">
        <v>1552</v>
      </c>
      <c r="M3491" s="2" t="s">
        <v>2663</v>
      </c>
      <c r="N3491" s="2" t="s">
        <v>2664</v>
      </c>
      <c r="O3491" s="2" t="s">
        <v>2665</v>
      </c>
      <c r="P3491" s="2" t="s">
        <v>33225</v>
      </c>
      <c r="Q3491" s="2" t="s">
        <v>2666</v>
      </c>
      <c r="R3491" s="2" t="s">
        <v>2667</v>
      </c>
      <c r="S3491" s="2" t="s">
        <v>2668</v>
      </c>
      <c r="T3491" s="2" t="s">
        <v>2669</v>
      </c>
      <c r="U3491" s="2" t="s">
        <v>2670</v>
      </c>
      <c r="V3491" s="2" t="s">
        <v>2419</v>
      </c>
      <c r="W3491" s="2" t="s">
        <v>2671</v>
      </c>
      <c r="X3491" s="2" t="s">
        <v>2672</v>
      </c>
      <c r="Y3491" s="2" t="s">
        <v>2673</v>
      </c>
      <c r="Z3491" s="2" t="s">
        <v>1597</v>
      </c>
      <c r="AA3491" s="2" t="s">
        <v>1598</v>
      </c>
    </row>
    <row r="3492" spans="1:27" x14ac:dyDescent="0.35">
      <c r="A3492" s="2" t="s">
        <v>10504</v>
      </c>
      <c r="B3492" s="6" t="str">
        <f>HYPERLINK(D3492,A3492)</f>
        <v>Wayne Marshall</v>
      </c>
      <c r="C3492" s="2" t="s">
        <v>30962</v>
      </c>
      <c r="D3492" s="2" t="s">
        <v>10505</v>
      </c>
      <c r="E3492" s="2" t="s">
        <v>10504</v>
      </c>
      <c r="F3492" s="2" t="s">
        <v>10506</v>
      </c>
      <c r="G3492" s="2" t="s">
        <v>10507</v>
      </c>
      <c r="H3492" s="2" t="s">
        <v>10508</v>
      </c>
      <c r="I3492" s="2" t="s">
        <v>17005</v>
      </c>
      <c r="J3492" s="7">
        <v>37367</v>
      </c>
      <c r="K3492" s="8">
        <v>0.46875</v>
      </c>
      <c r="L3492" s="2" t="s">
        <v>3354</v>
      </c>
      <c r="M3492" s="2" t="s">
        <v>10509</v>
      </c>
      <c r="N3492" s="2" t="s">
        <v>10510</v>
      </c>
      <c r="O3492" s="2" t="s">
        <v>10511</v>
      </c>
      <c r="P3492" s="2" t="s">
        <v>709</v>
      </c>
      <c r="Q3492" s="2" t="s">
        <v>3454</v>
      </c>
      <c r="R3492" s="2" t="s">
        <v>10512</v>
      </c>
      <c r="S3492" s="2" t="s">
        <v>10513</v>
      </c>
      <c r="T3492" s="2" t="s">
        <v>1260</v>
      </c>
      <c r="U3492" s="2" t="s">
        <v>8163</v>
      </c>
      <c r="V3492" s="2" t="s">
        <v>775</v>
      </c>
      <c r="W3492" s="2" t="s">
        <v>776</v>
      </c>
      <c r="X3492" s="2" t="s">
        <v>3746</v>
      </c>
      <c r="Y3492" s="2" t="s">
        <v>10514</v>
      </c>
      <c r="Z3492" s="2" t="s">
        <v>10515</v>
      </c>
      <c r="AA3492" s="2" t="s">
        <v>10516</v>
      </c>
    </row>
    <row r="3493" spans="1:27" x14ac:dyDescent="0.35">
      <c r="A3493" s="2" t="s">
        <v>2238</v>
      </c>
      <c r="B3493" s="6" t="str">
        <f>HYPERLINK(D3493,A3493)</f>
        <v>Wayne McGregor</v>
      </c>
      <c r="C3493" s="2" t="s">
        <v>30962</v>
      </c>
      <c r="D3493" s="2" t="s">
        <v>2239</v>
      </c>
      <c r="E3493" s="2" t="s">
        <v>2238</v>
      </c>
      <c r="F3493" s="2" t="s">
        <v>2240</v>
      </c>
      <c r="G3493" s="2" t="s">
        <v>2241</v>
      </c>
      <c r="H3493" s="2" t="s">
        <v>2242</v>
      </c>
      <c r="I3493" s="2" t="s">
        <v>33102</v>
      </c>
      <c r="J3493" s="7">
        <v>42750</v>
      </c>
      <c r="K3493" s="8">
        <v>0.46875</v>
      </c>
      <c r="L3493" s="2" t="s">
        <v>2243</v>
      </c>
      <c r="M3493" s="2" t="s">
        <v>2244</v>
      </c>
      <c r="N3493" s="2" t="s">
        <v>2245</v>
      </c>
      <c r="O3493" s="2" t="s">
        <v>2246</v>
      </c>
      <c r="P3493" s="2" t="s">
        <v>2247</v>
      </c>
      <c r="Q3493" s="2" t="s">
        <v>2248</v>
      </c>
      <c r="R3493" s="2" t="s">
        <v>1056</v>
      </c>
      <c r="S3493" s="2" t="s">
        <v>2249</v>
      </c>
      <c r="T3493" s="2" t="s">
        <v>2250</v>
      </c>
      <c r="U3493" s="2" t="s">
        <v>2251</v>
      </c>
      <c r="V3493" s="2" t="s">
        <v>2252</v>
      </c>
      <c r="W3493" s="2" t="s">
        <v>2253</v>
      </c>
      <c r="X3493" s="2" t="s">
        <v>427</v>
      </c>
      <c r="Y3493" s="2" t="s">
        <v>148</v>
      </c>
      <c r="Z3493" s="2" t="s">
        <v>2254</v>
      </c>
      <c r="AA3493" s="2" t="s">
        <v>2255</v>
      </c>
    </row>
    <row r="3494" spans="1:27" x14ac:dyDescent="0.35">
      <c r="A3494" s="2" t="s">
        <v>21092</v>
      </c>
      <c r="B3494" s="6" t="str">
        <f>HYPERLINK(D3494,A3494)</f>
        <v>Wayne Sleep</v>
      </c>
      <c r="C3494" s="2" t="s">
        <v>30962</v>
      </c>
      <c r="D3494" s="2" t="s">
        <v>21093</v>
      </c>
      <c r="E3494" s="2" t="s">
        <v>21092</v>
      </c>
      <c r="F3494" s="2" t="s">
        <v>21094</v>
      </c>
      <c r="G3494" s="2" t="s">
        <v>21095</v>
      </c>
      <c r="H3494" s="2" t="s">
        <v>21096</v>
      </c>
      <c r="I3494" s="2" t="s">
        <v>28878</v>
      </c>
      <c r="J3494" s="7">
        <v>28427</v>
      </c>
      <c r="K3494" s="8">
        <v>0.76041666666666663</v>
      </c>
      <c r="L3494" s="2" t="s">
        <v>161</v>
      </c>
      <c r="M3494" s="2" t="s">
        <v>21097</v>
      </c>
      <c r="N3494" s="2" t="s">
        <v>141</v>
      </c>
      <c r="O3494" s="2" t="s">
        <v>3469</v>
      </c>
      <c r="P3494" s="2" t="s">
        <v>464</v>
      </c>
      <c r="Q3494" s="2" t="s">
        <v>14615</v>
      </c>
      <c r="R3494" s="2" t="s">
        <v>1138</v>
      </c>
      <c r="S3494" s="2" t="s">
        <v>19287</v>
      </c>
      <c r="T3494" s="2" t="s">
        <v>2830</v>
      </c>
      <c r="U3494" s="2" t="s">
        <v>6712</v>
      </c>
      <c r="V3494" s="2" t="s">
        <v>795</v>
      </c>
      <c r="W3494" s="2" t="s">
        <v>7386</v>
      </c>
      <c r="X3494" s="2" t="s">
        <v>614</v>
      </c>
      <c r="Y3494" s="2" t="s">
        <v>21098</v>
      </c>
      <c r="Z3494" s="2" t="s">
        <v>11954</v>
      </c>
      <c r="AA3494" s="2" t="s">
        <v>21099</v>
      </c>
    </row>
    <row r="3495" spans="1:27" x14ac:dyDescent="0.35">
      <c r="A3495" s="2" t="s">
        <v>21788</v>
      </c>
      <c r="B3495" s="6" t="str">
        <f>HYPERLINK(D3495,A3495)</f>
        <v>Webster Booth</v>
      </c>
      <c r="C3495" s="2" t="s">
        <v>30962</v>
      </c>
      <c r="D3495" s="2" t="s">
        <v>30105</v>
      </c>
      <c r="E3495" s="2" t="s">
        <v>21788</v>
      </c>
      <c r="F3495" s="2" t="s">
        <v>30962</v>
      </c>
      <c r="G3495" s="2" t="s">
        <v>30106</v>
      </c>
      <c r="H3495" s="2" t="s">
        <v>30962</v>
      </c>
      <c r="I3495" s="2" t="s">
        <v>28878</v>
      </c>
      <c r="J3495" s="7">
        <v>19452</v>
      </c>
      <c r="K3495" s="8">
        <v>0.76388888888888884</v>
      </c>
      <c r="L3495" s="2" t="s">
        <v>2917</v>
      </c>
      <c r="M3495" s="2" t="s">
        <v>9048</v>
      </c>
      <c r="N3495" s="2" t="s">
        <v>4464</v>
      </c>
      <c r="O3495" s="2" t="s">
        <v>29842</v>
      </c>
      <c r="P3495" s="2" t="s">
        <v>1736</v>
      </c>
      <c r="Q3495" s="2" t="s">
        <v>21895</v>
      </c>
      <c r="R3495" s="2" t="s">
        <v>4762</v>
      </c>
      <c r="S3495" s="2" t="s">
        <v>30107</v>
      </c>
      <c r="T3495" s="2" t="s">
        <v>30108</v>
      </c>
      <c r="U3495" s="2" t="s">
        <v>30109</v>
      </c>
      <c r="V3495" s="2" t="s">
        <v>3223</v>
      </c>
      <c r="W3495" s="2" t="s">
        <v>30110</v>
      </c>
      <c r="X3495" s="2" t="s">
        <v>464</v>
      </c>
      <c r="Y3495" s="2" t="s">
        <v>8311</v>
      </c>
      <c r="Z3495" s="2" t="s">
        <v>464</v>
      </c>
      <c r="AA3495" s="2" t="s">
        <v>5905</v>
      </c>
    </row>
    <row r="3496" spans="1:27" x14ac:dyDescent="0.35">
      <c r="A3496" s="2" t="s">
        <v>27607</v>
      </c>
      <c r="B3496" s="6" t="str">
        <f>HYPERLINK(D3496,A3496)</f>
        <v>Wee Georgie Wood</v>
      </c>
      <c r="C3496" s="2" t="s">
        <v>30962</v>
      </c>
      <c r="D3496" s="2" t="s">
        <v>27608</v>
      </c>
      <c r="E3496" s="2" t="s">
        <v>27607</v>
      </c>
      <c r="F3496" s="2" t="s">
        <v>27609</v>
      </c>
      <c r="G3496" s="2" t="s">
        <v>16163</v>
      </c>
      <c r="H3496" s="2" t="s">
        <v>27610</v>
      </c>
      <c r="I3496" s="2" t="s">
        <v>28878</v>
      </c>
      <c r="J3496" s="7">
        <v>22591</v>
      </c>
      <c r="K3496" s="8">
        <v>0.54861111111111116</v>
      </c>
      <c r="L3496" s="2" t="s">
        <v>12599</v>
      </c>
      <c r="M3496" s="2" t="s">
        <v>1329</v>
      </c>
      <c r="N3496" s="2" t="s">
        <v>6656</v>
      </c>
      <c r="O3496" s="2" t="s">
        <v>27611</v>
      </c>
      <c r="P3496" s="2" t="s">
        <v>13266</v>
      </c>
      <c r="Q3496" s="2" t="s">
        <v>25938</v>
      </c>
      <c r="R3496" s="2" t="s">
        <v>309</v>
      </c>
      <c r="S3496" s="2" t="s">
        <v>26502</v>
      </c>
      <c r="T3496" s="2" t="s">
        <v>19070</v>
      </c>
      <c r="U3496" s="2" t="s">
        <v>24877</v>
      </c>
      <c r="V3496" s="2" t="s">
        <v>1056</v>
      </c>
      <c r="W3496" s="2" t="s">
        <v>12150</v>
      </c>
      <c r="X3496" s="2" t="s">
        <v>6011</v>
      </c>
      <c r="Y3496" s="2" t="s">
        <v>22170</v>
      </c>
      <c r="Z3496" s="2" t="s">
        <v>27612</v>
      </c>
      <c r="AA3496" s="2" t="s">
        <v>2683</v>
      </c>
    </row>
    <row r="3497" spans="1:27" x14ac:dyDescent="0.35">
      <c r="A3497" s="2" t="s">
        <v>282</v>
      </c>
      <c r="B3497" s="6" t="str">
        <f>HYPERLINK(D3497,A3497)</f>
        <v>Wendell Pierce</v>
      </c>
      <c r="C3497" s="2" t="s">
        <v>90</v>
      </c>
      <c r="D3497" s="2" t="s">
        <v>283</v>
      </c>
      <c r="E3497" s="2" t="s">
        <v>284</v>
      </c>
      <c r="F3497" s="2" t="s">
        <v>285</v>
      </c>
      <c r="G3497" s="2" t="s">
        <v>286</v>
      </c>
      <c r="H3497" s="2" t="s">
        <v>287</v>
      </c>
      <c r="I3497" s="2" t="s">
        <v>33093</v>
      </c>
      <c r="J3497" s="7">
        <v>43765</v>
      </c>
      <c r="K3497" s="8">
        <v>0.46875</v>
      </c>
      <c r="L3497" s="2" t="s">
        <v>288</v>
      </c>
      <c r="M3497" s="2" t="s">
        <v>289</v>
      </c>
      <c r="N3497" s="2" t="s">
        <v>290</v>
      </c>
      <c r="O3497" s="2" t="s">
        <v>291</v>
      </c>
      <c r="P3497" s="2" t="s">
        <v>292</v>
      </c>
      <c r="Q3497" s="2" t="s">
        <v>293</v>
      </c>
      <c r="R3497" s="2" t="s">
        <v>294</v>
      </c>
      <c r="S3497" s="2" t="s">
        <v>295</v>
      </c>
      <c r="T3497" s="2" t="s">
        <v>34</v>
      </c>
      <c r="U3497" s="2" t="s">
        <v>153</v>
      </c>
      <c r="V3497" s="2" t="s">
        <v>296</v>
      </c>
      <c r="W3497" s="2" t="s">
        <v>297</v>
      </c>
      <c r="X3497" s="2" t="s">
        <v>298</v>
      </c>
      <c r="Y3497" s="2" t="s">
        <v>299</v>
      </c>
      <c r="Z3497" s="2" t="s">
        <v>300</v>
      </c>
      <c r="AA3497" s="2" t="s">
        <v>301</v>
      </c>
    </row>
    <row r="3498" spans="1:27" x14ac:dyDescent="0.35">
      <c r="A3498" s="2" t="s">
        <v>859</v>
      </c>
      <c r="B3498" s="6" t="str">
        <f>HYPERLINK(D3498,A3498)</f>
        <v>Wendy Cope</v>
      </c>
      <c r="C3498" s="2" t="s">
        <v>472</v>
      </c>
      <c r="D3498" s="2" t="s">
        <v>860</v>
      </c>
      <c r="E3498" s="2" t="s">
        <v>861</v>
      </c>
      <c r="F3498" s="2" t="s">
        <v>862</v>
      </c>
      <c r="G3498" s="2" t="s">
        <v>808</v>
      </c>
      <c r="H3498" s="2" t="s">
        <v>863</v>
      </c>
      <c r="I3498" s="2" t="s">
        <v>33093</v>
      </c>
      <c r="J3498" s="7">
        <v>43492</v>
      </c>
      <c r="K3498" s="8">
        <v>0.46875</v>
      </c>
      <c r="L3498" s="2" t="s">
        <v>864</v>
      </c>
      <c r="M3498" s="2" t="s">
        <v>865</v>
      </c>
      <c r="N3498" s="2" t="s">
        <v>866</v>
      </c>
      <c r="O3498" s="2" t="s">
        <v>867</v>
      </c>
      <c r="P3498" s="2" t="s">
        <v>44</v>
      </c>
      <c r="Q3498" s="2" t="s">
        <v>868</v>
      </c>
      <c r="R3498" s="2" t="s">
        <v>869</v>
      </c>
      <c r="S3498" s="2" t="s">
        <v>870</v>
      </c>
      <c r="T3498" s="2" t="s">
        <v>141</v>
      </c>
      <c r="U3498" s="2" t="s">
        <v>871</v>
      </c>
      <c r="V3498" s="2" t="s">
        <v>544</v>
      </c>
      <c r="W3498" s="2" t="s">
        <v>872</v>
      </c>
      <c r="X3498" s="2" t="s">
        <v>873</v>
      </c>
      <c r="Y3498" s="2" t="s">
        <v>874</v>
      </c>
      <c r="Z3498" s="2" t="s">
        <v>544</v>
      </c>
      <c r="AA3498" s="2" t="s">
        <v>875</v>
      </c>
    </row>
    <row r="3499" spans="1:27" x14ac:dyDescent="0.35">
      <c r="A3499" s="2" t="s">
        <v>23795</v>
      </c>
      <c r="B3499" s="6" t="str">
        <f>HYPERLINK(D3499,A3499)</f>
        <v>Wendy Craig</v>
      </c>
      <c r="C3499" s="2" t="s">
        <v>30962</v>
      </c>
      <c r="D3499" s="2" t="s">
        <v>23796</v>
      </c>
      <c r="E3499" s="2" t="s">
        <v>23795</v>
      </c>
      <c r="F3499" s="2" t="s">
        <v>8934</v>
      </c>
      <c r="G3499" s="2" t="s">
        <v>23797</v>
      </c>
      <c r="H3499" s="2" t="s">
        <v>23798</v>
      </c>
      <c r="I3499" s="2" t="s">
        <v>28878</v>
      </c>
      <c r="J3499" s="7">
        <v>25984</v>
      </c>
      <c r="K3499" s="8">
        <v>0.79166666666666663</v>
      </c>
      <c r="L3499" s="2" t="s">
        <v>9310</v>
      </c>
      <c r="M3499" s="2" t="s">
        <v>23799</v>
      </c>
      <c r="N3499" s="2" t="s">
        <v>14509</v>
      </c>
      <c r="O3499" s="2" t="s">
        <v>20744</v>
      </c>
      <c r="P3499" s="2" t="s">
        <v>10471</v>
      </c>
      <c r="Q3499" s="2" t="s">
        <v>23800</v>
      </c>
      <c r="R3499" s="2" t="s">
        <v>57</v>
      </c>
      <c r="S3499" s="2" t="s">
        <v>32425</v>
      </c>
      <c r="T3499" s="2" t="s">
        <v>23801</v>
      </c>
      <c r="U3499" s="2" t="s">
        <v>23802</v>
      </c>
      <c r="V3499" s="2" t="s">
        <v>10949</v>
      </c>
      <c r="W3499" s="2" t="s">
        <v>23803</v>
      </c>
      <c r="X3499" s="2" t="s">
        <v>10978</v>
      </c>
      <c r="Y3499" s="2" t="s">
        <v>23804</v>
      </c>
      <c r="Z3499" s="2" t="s">
        <v>23805</v>
      </c>
      <c r="AA3499" s="2" t="s">
        <v>23806</v>
      </c>
    </row>
    <row r="3500" spans="1:27" x14ac:dyDescent="0.35">
      <c r="A3500" s="2" t="s">
        <v>3714</v>
      </c>
      <c r="B3500" s="6" t="str">
        <f>HYPERLINK(D3500,A3500)</f>
        <v>Wendy Dagworthy</v>
      </c>
      <c r="C3500" s="2" t="s">
        <v>30962</v>
      </c>
      <c r="D3500" s="2" t="s">
        <v>3715</v>
      </c>
      <c r="E3500" s="2" t="s">
        <v>3714</v>
      </c>
      <c r="F3500" s="2" t="s">
        <v>3716</v>
      </c>
      <c r="G3500" s="2" t="s">
        <v>3717</v>
      </c>
      <c r="H3500" s="2" t="s">
        <v>3718</v>
      </c>
      <c r="I3500" s="2" t="s">
        <v>33102</v>
      </c>
      <c r="J3500" s="7">
        <v>41945</v>
      </c>
      <c r="K3500" s="8">
        <v>0.46875</v>
      </c>
      <c r="L3500" s="2" t="s">
        <v>919</v>
      </c>
      <c r="M3500" s="2" t="s">
        <v>3719</v>
      </c>
      <c r="N3500" s="2" t="s">
        <v>561</v>
      </c>
      <c r="O3500" s="2" t="s">
        <v>603</v>
      </c>
      <c r="P3500" s="2" t="s">
        <v>3314</v>
      </c>
      <c r="Q3500" s="2" t="s">
        <v>3720</v>
      </c>
      <c r="R3500" s="2" t="s">
        <v>1279</v>
      </c>
      <c r="S3500" s="2" t="s">
        <v>1280</v>
      </c>
      <c r="T3500" s="2" t="s">
        <v>1707</v>
      </c>
      <c r="U3500" s="2" t="s">
        <v>3721</v>
      </c>
      <c r="V3500" s="2" t="s">
        <v>3722</v>
      </c>
      <c r="W3500" s="2" t="s">
        <v>3723</v>
      </c>
      <c r="X3500" s="2" t="s">
        <v>209</v>
      </c>
      <c r="Y3500" s="2" t="s">
        <v>3724</v>
      </c>
      <c r="Z3500" s="2" t="s">
        <v>672</v>
      </c>
      <c r="AA3500" s="2" t="s">
        <v>673</v>
      </c>
    </row>
    <row r="3501" spans="1:27" x14ac:dyDescent="0.35">
      <c r="A3501" s="2" t="s">
        <v>23349</v>
      </c>
      <c r="B3501" s="6" t="str">
        <f>HYPERLINK(D3501,A3501)</f>
        <v>Wendy Hiller</v>
      </c>
      <c r="C3501" s="2" t="s">
        <v>30962</v>
      </c>
      <c r="D3501" s="2" t="s">
        <v>23350</v>
      </c>
      <c r="E3501" s="2" t="s">
        <v>23349</v>
      </c>
      <c r="F3501" s="2" t="s">
        <v>21232</v>
      </c>
      <c r="G3501" s="2" t="s">
        <v>23351</v>
      </c>
      <c r="H3501" s="2" t="s">
        <v>23352</v>
      </c>
      <c r="I3501" s="2" t="s">
        <v>28878</v>
      </c>
      <c r="J3501" s="7">
        <v>26404</v>
      </c>
      <c r="K3501" s="8">
        <v>0.79166666666666663</v>
      </c>
      <c r="L3501" s="2" t="s">
        <v>2958</v>
      </c>
      <c r="M3501" s="2" t="s">
        <v>23353</v>
      </c>
      <c r="N3501" s="2" t="s">
        <v>1056</v>
      </c>
      <c r="O3501" s="2" t="s">
        <v>12150</v>
      </c>
      <c r="P3501" s="2" t="s">
        <v>6325</v>
      </c>
      <c r="Q3501" s="2" t="s">
        <v>23354</v>
      </c>
      <c r="R3501" s="2" t="s">
        <v>14001</v>
      </c>
      <c r="S3501" s="2" t="s">
        <v>17133</v>
      </c>
      <c r="T3501" s="2" t="s">
        <v>6011</v>
      </c>
      <c r="U3501" s="2" t="s">
        <v>23355</v>
      </c>
      <c r="V3501" s="2" t="s">
        <v>57</v>
      </c>
      <c r="W3501" s="2" t="s">
        <v>14829</v>
      </c>
      <c r="X3501" s="2" t="s">
        <v>30962</v>
      </c>
      <c r="Y3501" s="2" t="s">
        <v>10748</v>
      </c>
      <c r="Z3501" s="2" t="s">
        <v>2186</v>
      </c>
      <c r="AA3501" s="2" t="s">
        <v>10184</v>
      </c>
    </row>
    <row r="3502" spans="1:27" x14ac:dyDescent="0.35">
      <c r="A3502" s="2" t="s">
        <v>13719</v>
      </c>
      <c r="B3502" s="6" t="str">
        <f>HYPERLINK(D3502,A3502)</f>
        <v>Wendy Richard</v>
      </c>
      <c r="C3502" s="2" t="s">
        <v>30962</v>
      </c>
      <c r="D3502" s="2" t="s">
        <v>13720</v>
      </c>
      <c r="E3502" s="2" t="s">
        <v>13719</v>
      </c>
      <c r="F3502" s="2" t="s">
        <v>13721</v>
      </c>
      <c r="G3502" s="2" t="s">
        <v>13722</v>
      </c>
      <c r="H3502" s="2" t="s">
        <v>13723</v>
      </c>
      <c r="I3502" s="2" t="s">
        <v>17005</v>
      </c>
      <c r="J3502" s="7">
        <v>34889</v>
      </c>
      <c r="K3502" s="8">
        <v>0.51041666666666663</v>
      </c>
      <c r="L3502" s="2" t="s">
        <v>57</v>
      </c>
      <c r="M3502" s="2" t="s">
        <v>12151</v>
      </c>
      <c r="N3502" s="2" t="s">
        <v>1014</v>
      </c>
      <c r="O3502" s="2" t="s">
        <v>1015</v>
      </c>
      <c r="P3502" s="2" t="s">
        <v>13724</v>
      </c>
      <c r="Q3502" s="2" t="s">
        <v>3046</v>
      </c>
      <c r="R3502" s="2" t="s">
        <v>9636</v>
      </c>
      <c r="S3502" s="2" t="s">
        <v>9637</v>
      </c>
      <c r="T3502" s="2" t="s">
        <v>4314</v>
      </c>
      <c r="U3502" s="2" t="s">
        <v>9545</v>
      </c>
      <c r="V3502" s="2" t="s">
        <v>394</v>
      </c>
      <c r="W3502" s="2" t="s">
        <v>4132</v>
      </c>
      <c r="X3502" s="2" t="s">
        <v>3308</v>
      </c>
      <c r="Y3502" s="2" t="s">
        <v>32440</v>
      </c>
      <c r="Z3502" s="2" t="s">
        <v>13725</v>
      </c>
      <c r="AA3502" s="2" t="s">
        <v>13726</v>
      </c>
    </row>
    <row r="3503" spans="1:27" x14ac:dyDescent="0.35">
      <c r="A3503" s="2" t="s">
        <v>29003</v>
      </c>
      <c r="B3503" s="6" t="str">
        <f>HYPERLINK(D3503,A3503)</f>
        <v>Wendy Toye</v>
      </c>
      <c r="C3503" s="2" t="s">
        <v>30962</v>
      </c>
      <c r="D3503" s="2" t="s">
        <v>29004</v>
      </c>
      <c r="E3503" s="2" t="s">
        <v>29003</v>
      </c>
      <c r="F3503" s="2" t="s">
        <v>30962</v>
      </c>
      <c r="G3503" s="2" t="s">
        <v>29005</v>
      </c>
      <c r="H3503" s="2" t="s">
        <v>30962</v>
      </c>
      <c r="I3503" s="2" t="s">
        <v>28878</v>
      </c>
      <c r="J3503" s="7">
        <v>21191</v>
      </c>
      <c r="K3503" s="8">
        <v>0.54861111111111116</v>
      </c>
      <c r="L3503" s="2" t="s">
        <v>2261</v>
      </c>
      <c r="M3503" s="2" t="s">
        <v>29006</v>
      </c>
      <c r="N3503" s="2" t="s">
        <v>544</v>
      </c>
      <c r="O3503" s="2" t="s">
        <v>10937</v>
      </c>
      <c r="P3503" s="2" t="s">
        <v>30962</v>
      </c>
      <c r="Q3503" s="2" t="s">
        <v>29007</v>
      </c>
      <c r="R3503" s="2" t="s">
        <v>161</v>
      </c>
      <c r="S3503" s="2" t="s">
        <v>7781</v>
      </c>
      <c r="T3503" s="2" t="s">
        <v>8976</v>
      </c>
      <c r="U3503" s="2" t="s">
        <v>2435</v>
      </c>
      <c r="V3503" s="2" t="s">
        <v>441</v>
      </c>
      <c r="W3503" s="2" t="s">
        <v>7492</v>
      </c>
      <c r="X3503" s="2" t="s">
        <v>22485</v>
      </c>
      <c r="Y3503" s="2" t="s">
        <v>29008</v>
      </c>
      <c r="Z3503" s="2" t="s">
        <v>422</v>
      </c>
      <c r="AA3503" s="2" t="s">
        <v>9258</v>
      </c>
    </row>
    <row r="3504" spans="1:27" x14ac:dyDescent="0.35">
      <c r="A3504" s="2" t="s">
        <v>6963</v>
      </c>
      <c r="B3504" s="6" t="str">
        <f>HYPERLINK(D3504,A3504)</f>
        <v>Whoopi Goldberg</v>
      </c>
      <c r="C3504" s="2" t="s">
        <v>30962</v>
      </c>
      <c r="D3504" s="2" t="s">
        <v>6964</v>
      </c>
      <c r="E3504" s="2" t="s">
        <v>6963</v>
      </c>
      <c r="F3504" s="2" t="s">
        <v>6965</v>
      </c>
      <c r="G3504" s="2" t="s">
        <v>6966</v>
      </c>
      <c r="H3504" s="2" t="s">
        <v>6967</v>
      </c>
      <c r="I3504" s="2" t="s">
        <v>33102</v>
      </c>
      <c r="J3504" s="7">
        <v>39943</v>
      </c>
      <c r="K3504" s="8">
        <v>0.46875</v>
      </c>
      <c r="L3504" s="2" t="s">
        <v>6968</v>
      </c>
      <c r="M3504" s="2" t="s">
        <v>6969</v>
      </c>
      <c r="N3504" s="2" t="s">
        <v>561</v>
      </c>
      <c r="O3504" s="2" t="s">
        <v>6970</v>
      </c>
      <c r="P3504" s="2" t="s">
        <v>581</v>
      </c>
      <c r="Q3504" s="2" t="s">
        <v>6971</v>
      </c>
      <c r="R3504" s="2" t="s">
        <v>2767</v>
      </c>
      <c r="S3504" s="2" t="s">
        <v>6972</v>
      </c>
      <c r="T3504" s="2" t="s">
        <v>709</v>
      </c>
      <c r="U3504" s="2" t="s">
        <v>6973</v>
      </c>
      <c r="V3504" s="2" t="s">
        <v>6974</v>
      </c>
      <c r="W3504" s="2" t="s">
        <v>6975</v>
      </c>
      <c r="X3504" s="2" t="s">
        <v>181</v>
      </c>
      <c r="Y3504" s="2" t="s">
        <v>6976</v>
      </c>
      <c r="Z3504" s="2" t="s">
        <v>6977</v>
      </c>
      <c r="AA3504" s="2" t="s">
        <v>6978</v>
      </c>
    </row>
    <row r="3505" spans="1:27" x14ac:dyDescent="0.35">
      <c r="A3505" s="2" t="s">
        <v>18928</v>
      </c>
      <c r="B3505" s="6" t="str">
        <f>HYPERLINK(D3505,A3505)</f>
        <v>Wilbur Smith</v>
      </c>
      <c r="C3505" s="2" t="s">
        <v>30962</v>
      </c>
      <c r="D3505" s="2" t="s">
        <v>18929</v>
      </c>
      <c r="E3505" s="2" t="s">
        <v>18928</v>
      </c>
      <c r="F3505" s="2" t="s">
        <v>4530</v>
      </c>
      <c r="G3505" s="2" t="s">
        <v>18930</v>
      </c>
      <c r="H3505" s="2" t="s">
        <v>18931</v>
      </c>
      <c r="I3505" s="2" t="s">
        <v>28878</v>
      </c>
      <c r="J3505" s="7">
        <v>30219</v>
      </c>
      <c r="K3505" s="8">
        <v>0.76041666666666663</v>
      </c>
      <c r="L3505" s="2" t="s">
        <v>422</v>
      </c>
      <c r="M3505" s="2" t="s">
        <v>1776</v>
      </c>
      <c r="N3505" s="2" t="s">
        <v>6609</v>
      </c>
      <c r="O3505" s="2" t="s">
        <v>3253</v>
      </c>
      <c r="P3505" s="2" t="s">
        <v>161</v>
      </c>
      <c r="Q3505" s="2" t="s">
        <v>5749</v>
      </c>
      <c r="R3505" s="2" t="s">
        <v>14721</v>
      </c>
      <c r="S3505" s="2" t="s">
        <v>1883</v>
      </c>
      <c r="T3505" s="2" t="s">
        <v>7802</v>
      </c>
      <c r="U3505" s="2" t="s">
        <v>4525</v>
      </c>
      <c r="V3505" s="2" t="s">
        <v>9575</v>
      </c>
      <c r="W3505" s="2" t="s">
        <v>4801</v>
      </c>
      <c r="X3505" s="2" t="s">
        <v>3354</v>
      </c>
      <c r="Y3505" s="2" t="s">
        <v>6143</v>
      </c>
      <c r="Z3505" s="2" t="s">
        <v>1550</v>
      </c>
      <c r="AA3505" s="2" t="s">
        <v>18932</v>
      </c>
    </row>
    <row r="3506" spans="1:27" x14ac:dyDescent="0.35">
      <c r="A3506" s="2" t="s">
        <v>25674</v>
      </c>
      <c r="B3506" s="6" t="str">
        <f>HYPERLINK(D3506,A3506)</f>
        <v>Wilfred Andrews</v>
      </c>
      <c r="C3506" s="2" t="s">
        <v>30962</v>
      </c>
      <c r="D3506" s="2" t="s">
        <v>25675</v>
      </c>
      <c r="E3506" s="2" t="s">
        <v>25674</v>
      </c>
      <c r="F3506" s="2" t="s">
        <v>25676</v>
      </c>
      <c r="G3506" s="2" t="s">
        <v>18603</v>
      </c>
      <c r="H3506" s="2" t="s">
        <v>25677</v>
      </c>
      <c r="I3506" s="2" t="s">
        <v>28878</v>
      </c>
      <c r="J3506" s="7">
        <v>24285</v>
      </c>
      <c r="K3506" s="8">
        <v>0.54861111111111116</v>
      </c>
      <c r="L3506" s="2" t="s">
        <v>2161</v>
      </c>
      <c r="M3506" s="2" t="s">
        <v>2162</v>
      </c>
      <c r="N3506" s="2" t="s">
        <v>1345</v>
      </c>
      <c r="O3506" s="2" t="s">
        <v>11123</v>
      </c>
      <c r="P3506" s="2" t="s">
        <v>7577</v>
      </c>
      <c r="Q3506" s="2" t="s">
        <v>25678</v>
      </c>
      <c r="R3506" s="2" t="s">
        <v>464</v>
      </c>
      <c r="S3506" s="2" t="s">
        <v>25679</v>
      </c>
      <c r="T3506" s="2" t="s">
        <v>546</v>
      </c>
      <c r="U3506" s="2" t="s">
        <v>10335</v>
      </c>
      <c r="V3506" s="2" t="s">
        <v>57</v>
      </c>
      <c r="W3506" s="2" t="s">
        <v>6172</v>
      </c>
      <c r="X3506" s="2" t="s">
        <v>20053</v>
      </c>
      <c r="Y3506" s="2" t="s">
        <v>25680</v>
      </c>
      <c r="Z3506" s="2" t="s">
        <v>456</v>
      </c>
      <c r="AA3506" s="2" t="s">
        <v>25681</v>
      </c>
    </row>
    <row r="3507" spans="1:27" x14ac:dyDescent="0.35">
      <c r="A3507" s="2" t="s">
        <v>30190</v>
      </c>
      <c r="B3507" s="6" t="str">
        <f>HYPERLINK(D3507,A3507)</f>
        <v>Wilfred Pickles</v>
      </c>
      <c r="C3507" s="2" t="s">
        <v>30962</v>
      </c>
      <c r="D3507" s="2" t="s">
        <v>30191</v>
      </c>
      <c r="E3507" s="2" t="s">
        <v>30190</v>
      </c>
      <c r="F3507" s="2" t="s">
        <v>19038</v>
      </c>
      <c r="G3507" s="2" t="s">
        <v>30192</v>
      </c>
      <c r="H3507" s="2" t="s">
        <v>30962</v>
      </c>
      <c r="I3507" s="2" t="s">
        <v>28878</v>
      </c>
      <c r="J3507" s="7">
        <v>19361</v>
      </c>
      <c r="K3507" s="8">
        <v>0.76388888888888884</v>
      </c>
      <c r="L3507" s="2" t="s">
        <v>30193</v>
      </c>
      <c r="M3507" s="2" t="s">
        <v>30194</v>
      </c>
      <c r="N3507" s="2" t="s">
        <v>464</v>
      </c>
      <c r="O3507" s="2" t="s">
        <v>5905</v>
      </c>
      <c r="P3507" s="2" t="s">
        <v>24185</v>
      </c>
      <c r="Q3507" s="2" t="s">
        <v>23549</v>
      </c>
      <c r="R3507" s="2" t="s">
        <v>30133</v>
      </c>
      <c r="S3507" s="2" t="s">
        <v>9486</v>
      </c>
      <c r="T3507" s="2" t="s">
        <v>7824</v>
      </c>
      <c r="U3507" s="2" t="s">
        <v>25267</v>
      </c>
      <c r="V3507" s="2" t="s">
        <v>10833</v>
      </c>
      <c r="W3507" s="2" t="s">
        <v>10834</v>
      </c>
      <c r="X3507" s="2" t="s">
        <v>4141</v>
      </c>
      <c r="Y3507" s="2" t="s">
        <v>30195</v>
      </c>
      <c r="Z3507" s="2" t="s">
        <v>7601</v>
      </c>
      <c r="AA3507" s="2" t="s">
        <v>13868</v>
      </c>
    </row>
    <row r="3508" spans="1:27" x14ac:dyDescent="0.35">
      <c r="A3508" s="2" t="s">
        <v>20239</v>
      </c>
      <c r="B3508" s="6" t="str">
        <f>HYPERLINK(D3508,A3508)</f>
        <v>Wilfred Thesiger</v>
      </c>
      <c r="C3508" s="2" t="s">
        <v>30962</v>
      </c>
      <c r="D3508" s="2" t="s">
        <v>20240</v>
      </c>
      <c r="E3508" s="2" t="s">
        <v>20239</v>
      </c>
      <c r="F3508" s="2" t="s">
        <v>19128</v>
      </c>
      <c r="G3508" s="2" t="s">
        <v>20241</v>
      </c>
      <c r="H3508" s="2" t="s">
        <v>20242</v>
      </c>
      <c r="I3508" s="2" t="s">
        <v>28878</v>
      </c>
      <c r="J3508" s="7">
        <v>29134</v>
      </c>
      <c r="K3508" s="8">
        <v>0.76041666666666663</v>
      </c>
      <c r="L3508" s="2" t="s">
        <v>151</v>
      </c>
      <c r="M3508" s="2" t="s">
        <v>6627</v>
      </c>
      <c r="N3508" s="2" t="s">
        <v>20243</v>
      </c>
      <c r="O3508" s="2" t="s">
        <v>20244</v>
      </c>
      <c r="P3508" s="2" t="s">
        <v>20245</v>
      </c>
      <c r="Q3508" s="2" t="s">
        <v>19533</v>
      </c>
      <c r="R3508" s="2" t="s">
        <v>7005</v>
      </c>
      <c r="S3508" s="2" t="s">
        <v>20246</v>
      </c>
      <c r="T3508" s="2" t="s">
        <v>20247</v>
      </c>
      <c r="U3508" s="2" t="s">
        <v>20248</v>
      </c>
      <c r="V3508" s="2" t="s">
        <v>3165</v>
      </c>
      <c r="W3508" s="2" t="s">
        <v>20249</v>
      </c>
      <c r="X3508" s="2" t="s">
        <v>18736</v>
      </c>
      <c r="Y3508" s="2" t="s">
        <v>20250</v>
      </c>
      <c r="Z3508" s="2" t="s">
        <v>14649</v>
      </c>
      <c r="AA3508" s="2" t="s">
        <v>20251</v>
      </c>
    </row>
    <row r="3509" spans="1:27" x14ac:dyDescent="0.35">
      <c r="A3509" s="2" t="s">
        <v>26644</v>
      </c>
      <c r="B3509" s="6" t="str">
        <f>HYPERLINK(D3509,A3509)</f>
        <v>Wilfrid Brambell</v>
      </c>
      <c r="C3509" s="2" t="s">
        <v>30962</v>
      </c>
      <c r="D3509" s="2" t="s">
        <v>26645</v>
      </c>
      <c r="E3509" s="2" t="s">
        <v>26644</v>
      </c>
      <c r="F3509" s="2" t="s">
        <v>5878</v>
      </c>
      <c r="G3509" s="2" t="s">
        <v>26646</v>
      </c>
      <c r="H3509" s="2" t="s">
        <v>26647</v>
      </c>
      <c r="I3509" s="2" t="s">
        <v>28878</v>
      </c>
      <c r="J3509" s="7">
        <v>23466</v>
      </c>
      <c r="K3509" s="8">
        <v>0.56944444444444442</v>
      </c>
      <c r="L3509" s="2" t="s">
        <v>161</v>
      </c>
      <c r="M3509" s="2" t="s">
        <v>7781</v>
      </c>
      <c r="N3509" s="2" t="s">
        <v>9784</v>
      </c>
      <c r="O3509" s="2" t="s">
        <v>7041</v>
      </c>
      <c r="P3509" s="2" t="s">
        <v>19954</v>
      </c>
      <c r="Q3509" s="2" t="s">
        <v>26648</v>
      </c>
      <c r="R3509" s="2" t="s">
        <v>544</v>
      </c>
      <c r="S3509" s="2" t="s">
        <v>10937</v>
      </c>
      <c r="T3509" s="2" t="s">
        <v>1577</v>
      </c>
      <c r="U3509" s="2" t="s">
        <v>16810</v>
      </c>
      <c r="V3509" s="2" t="s">
        <v>44</v>
      </c>
      <c r="W3509" s="2" t="s">
        <v>6341</v>
      </c>
      <c r="X3509" s="2" t="s">
        <v>422</v>
      </c>
      <c r="Y3509" s="2" t="s">
        <v>204</v>
      </c>
      <c r="Z3509" s="2" t="s">
        <v>44</v>
      </c>
      <c r="AA3509" s="2" t="s">
        <v>5955</v>
      </c>
    </row>
    <row r="3510" spans="1:27" x14ac:dyDescent="0.35">
      <c r="A3510" s="2" t="s">
        <v>28815</v>
      </c>
      <c r="B3510" s="6" t="str">
        <f>HYPERLINK(D3510,A3510)</f>
        <v>Wilfrid Hyde-White</v>
      </c>
      <c r="C3510" s="2" t="s">
        <v>30962</v>
      </c>
      <c r="D3510" s="2" t="s">
        <v>28816</v>
      </c>
      <c r="E3510" s="2" t="s">
        <v>28815</v>
      </c>
      <c r="F3510" s="2" t="s">
        <v>30962</v>
      </c>
      <c r="G3510" s="2" t="s">
        <v>28817</v>
      </c>
      <c r="H3510" s="2" t="s">
        <v>30962</v>
      </c>
      <c r="I3510" s="2" t="s">
        <v>28878</v>
      </c>
      <c r="J3510" s="7">
        <v>21380</v>
      </c>
      <c r="K3510" s="8">
        <v>0.54861111111111116</v>
      </c>
      <c r="L3510" s="2" t="s">
        <v>2261</v>
      </c>
      <c r="M3510" s="2" t="s">
        <v>14625</v>
      </c>
      <c r="N3510" s="2" t="s">
        <v>30962</v>
      </c>
      <c r="O3510" s="2" t="s">
        <v>22646</v>
      </c>
      <c r="P3510" s="2" t="s">
        <v>28818</v>
      </c>
      <c r="Q3510" s="2" t="s">
        <v>28819</v>
      </c>
      <c r="R3510" s="2" t="s">
        <v>5225</v>
      </c>
      <c r="S3510" s="2" t="s">
        <v>11178</v>
      </c>
      <c r="T3510" s="2" t="s">
        <v>30962</v>
      </c>
      <c r="U3510" s="2" t="s">
        <v>28820</v>
      </c>
      <c r="V3510" s="2" t="s">
        <v>26672</v>
      </c>
      <c r="W3510" s="2" t="s">
        <v>26876</v>
      </c>
      <c r="X3510" s="2" t="s">
        <v>4695</v>
      </c>
      <c r="Y3510" s="2" t="s">
        <v>28821</v>
      </c>
      <c r="Z3510" s="2" t="s">
        <v>5088</v>
      </c>
      <c r="AA3510" s="2" t="s">
        <v>5510</v>
      </c>
    </row>
    <row r="3511" spans="1:27" x14ac:dyDescent="0.35">
      <c r="A3511" s="2" t="s">
        <v>22888</v>
      </c>
      <c r="B3511" s="6" t="str">
        <f>HYPERLINK(D3511,A3511)</f>
        <v>Wilfrid Van Wyck</v>
      </c>
      <c r="C3511" s="2" t="s">
        <v>30962</v>
      </c>
      <c r="D3511" s="2" t="s">
        <v>22889</v>
      </c>
      <c r="E3511" s="2" t="s">
        <v>22888</v>
      </c>
      <c r="F3511" s="2" t="s">
        <v>22890</v>
      </c>
      <c r="G3511" s="2" t="s">
        <v>16109</v>
      </c>
      <c r="H3511" s="2" t="s">
        <v>22891</v>
      </c>
      <c r="I3511" s="2" t="s">
        <v>28878</v>
      </c>
      <c r="J3511" s="7">
        <v>26852</v>
      </c>
      <c r="K3511" s="8">
        <v>0.79166666666666663</v>
      </c>
      <c r="L3511" s="2" t="s">
        <v>2652</v>
      </c>
      <c r="M3511" s="2" t="s">
        <v>2653</v>
      </c>
      <c r="N3511" s="2" t="s">
        <v>630</v>
      </c>
      <c r="O3511" s="2" t="s">
        <v>22892</v>
      </c>
      <c r="P3511" s="2" t="s">
        <v>1571</v>
      </c>
      <c r="Q3511" s="2" t="s">
        <v>32459</v>
      </c>
      <c r="R3511" s="2" t="s">
        <v>22750</v>
      </c>
      <c r="S3511" s="2" t="s">
        <v>14890</v>
      </c>
      <c r="T3511" s="2" t="s">
        <v>437</v>
      </c>
      <c r="U3511" s="2" t="s">
        <v>22893</v>
      </c>
      <c r="V3511" s="2" t="s">
        <v>1736</v>
      </c>
      <c r="W3511" s="2" t="s">
        <v>22894</v>
      </c>
      <c r="X3511" s="2" t="s">
        <v>10822</v>
      </c>
      <c r="Y3511" s="2" t="s">
        <v>22895</v>
      </c>
      <c r="Z3511" s="2" t="s">
        <v>30</v>
      </c>
      <c r="AA3511" s="2" t="s">
        <v>22896</v>
      </c>
    </row>
    <row r="3512" spans="1:27" x14ac:dyDescent="0.35">
      <c r="A3512" s="2" t="s">
        <v>15075</v>
      </c>
      <c r="B3512" s="6" t="str">
        <f>HYPERLINK(D3512,A3512)</f>
        <v>Will Carling</v>
      </c>
      <c r="C3512" s="2" t="s">
        <v>30962</v>
      </c>
      <c r="D3512" s="2" t="s">
        <v>15076</v>
      </c>
      <c r="E3512" s="2" t="s">
        <v>15075</v>
      </c>
      <c r="F3512" s="2" t="s">
        <v>15077</v>
      </c>
      <c r="G3512" s="2" t="s">
        <v>15078</v>
      </c>
      <c r="H3512" s="2" t="s">
        <v>4174</v>
      </c>
      <c r="I3512" s="2" t="s">
        <v>17005</v>
      </c>
      <c r="J3512" s="7">
        <v>33734</v>
      </c>
      <c r="K3512" s="8">
        <v>0.51041666666666663</v>
      </c>
      <c r="L3512" s="2" t="s">
        <v>33236</v>
      </c>
      <c r="M3512" s="2" t="s">
        <v>9081</v>
      </c>
      <c r="N3512" s="2" t="s">
        <v>2064</v>
      </c>
      <c r="O3512" s="2" t="s">
        <v>2065</v>
      </c>
      <c r="P3512" s="2" t="s">
        <v>1260</v>
      </c>
      <c r="Q3512" s="2" t="s">
        <v>15079</v>
      </c>
      <c r="R3512" s="2" t="s">
        <v>246</v>
      </c>
      <c r="S3512" s="2" t="s">
        <v>5019</v>
      </c>
      <c r="T3512" s="2" t="s">
        <v>2119</v>
      </c>
      <c r="U3512" s="2" t="s">
        <v>15080</v>
      </c>
      <c r="V3512" s="2" t="s">
        <v>81</v>
      </c>
      <c r="W3512" s="2" t="s">
        <v>15081</v>
      </c>
      <c r="X3512" s="2" t="s">
        <v>1587</v>
      </c>
      <c r="Y3512" s="2" t="s">
        <v>2996</v>
      </c>
      <c r="Z3512" s="2" t="s">
        <v>15082</v>
      </c>
      <c r="AA3512" s="2" t="s">
        <v>15083</v>
      </c>
    </row>
    <row r="3513" spans="1:27" x14ac:dyDescent="0.35">
      <c r="A3513" s="2" t="s">
        <v>5643</v>
      </c>
      <c r="B3513" s="6" t="str">
        <f>HYPERLINK(D3513,A3513)</f>
        <v>Willard White</v>
      </c>
      <c r="C3513" s="2" t="s">
        <v>30962</v>
      </c>
      <c r="D3513" s="2" t="s">
        <v>11755</v>
      </c>
      <c r="E3513" s="2" t="s">
        <v>5643</v>
      </c>
      <c r="F3513" s="2" t="s">
        <v>11756</v>
      </c>
      <c r="G3513" s="2" t="s">
        <v>11757</v>
      </c>
      <c r="H3513" s="2" t="s">
        <v>11758</v>
      </c>
      <c r="I3513" s="2" t="s">
        <v>17005</v>
      </c>
      <c r="J3513" s="7">
        <v>36471</v>
      </c>
      <c r="K3513" s="8">
        <v>0.46875</v>
      </c>
      <c r="L3513" s="2" t="s">
        <v>30962</v>
      </c>
      <c r="M3513" s="2" t="s">
        <v>10207</v>
      </c>
      <c r="N3513" s="2" t="s">
        <v>1550</v>
      </c>
      <c r="O3513" s="2" t="s">
        <v>5714</v>
      </c>
      <c r="P3513" s="2" t="s">
        <v>795</v>
      </c>
      <c r="Q3513" s="2" t="s">
        <v>6087</v>
      </c>
      <c r="R3513" s="2" t="s">
        <v>4037</v>
      </c>
      <c r="S3513" s="2" t="s">
        <v>11759</v>
      </c>
      <c r="T3513" s="2" t="s">
        <v>544</v>
      </c>
      <c r="U3513" s="2" t="s">
        <v>10540</v>
      </c>
      <c r="V3513" s="2" t="s">
        <v>44</v>
      </c>
      <c r="W3513" s="2" t="s">
        <v>11760</v>
      </c>
      <c r="X3513" s="2" t="s">
        <v>44</v>
      </c>
      <c r="Y3513" s="2" t="s">
        <v>4235</v>
      </c>
      <c r="Z3513" s="2" t="s">
        <v>1587</v>
      </c>
      <c r="AA3513" s="2" t="s">
        <v>2996</v>
      </c>
    </row>
    <row r="3514" spans="1:27" x14ac:dyDescent="0.35">
      <c r="A3514" s="2" t="s">
        <v>34491</v>
      </c>
      <c r="B3514" s="6" t="str">
        <f>HYPERLINK(D3514,A3514)</f>
        <v>William Boyd</v>
      </c>
      <c r="C3514" s="2" t="s">
        <v>24</v>
      </c>
      <c r="D3514" s="2" t="s">
        <v>34492</v>
      </c>
      <c r="E3514" s="2" t="s">
        <v>34493</v>
      </c>
      <c r="F3514" s="2" t="s">
        <v>34494</v>
      </c>
      <c r="G3514" s="2" t="s">
        <v>116</v>
      </c>
      <c r="H3514" s="2" t="s">
        <v>34495</v>
      </c>
      <c r="I3514" s="2" t="s">
        <v>33093</v>
      </c>
      <c r="J3514" s="7">
        <v>45718</v>
      </c>
      <c r="K3514" s="8">
        <v>0.41666666666666669</v>
      </c>
      <c r="L3514" s="2" t="s">
        <v>34086</v>
      </c>
      <c r="M3514" s="2" t="s">
        <v>34496</v>
      </c>
      <c r="N3514" s="2" t="s">
        <v>34087</v>
      </c>
      <c r="O3514" s="2" t="s">
        <v>34497</v>
      </c>
      <c r="P3514" s="2" t="s">
        <v>5647</v>
      </c>
      <c r="Q3514" s="2" t="s">
        <v>34498</v>
      </c>
      <c r="R3514" s="2" t="s">
        <v>447</v>
      </c>
      <c r="S3514" s="2" t="s">
        <v>34499</v>
      </c>
      <c r="T3514" s="2" t="s">
        <v>246</v>
      </c>
      <c r="U3514" s="2" t="s">
        <v>1323</v>
      </c>
      <c r="V3514" s="2" t="s">
        <v>1143</v>
      </c>
      <c r="W3514" s="2" t="s">
        <v>34500</v>
      </c>
      <c r="X3514" s="2" t="s">
        <v>30</v>
      </c>
      <c r="Y3514" s="2" t="s">
        <v>34501</v>
      </c>
      <c r="Z3514" s="2" t="s">
        <v>34088</v>
      </c>
      <c r="AA3514" s="2" t="s">
        <v>34502</v>
      </c>
    </row>
    <row r="3515" spans="1:27" x14ac:dyDescent="0.35">
      <c r="A3515" s="2" t="s">
        <v>26025</v>
      </c>
      <c r="B3515" s="6" t="str">
        <f>HYPERLINK(D3515,A3515)</f>
        <v>William Connor</v>
      </c>
      <c r="C3515" s="2" t="s">
        <v>30962</v>
      </c>
      <c r="D3515" s="2" t="s">
        <v>26026</v>
      </c>
      <c r="E3515" s="2" t="s">
        <v>26025</v>
      </c>
      <c r="F3515" s="2" t="s">
        <v>2191</v>
      </c>
      <c r="G3515" s="2" t="s">
        <v>26027</v>
      </c>
      <c r="H3515" s="2" t="s">
        <v>26028</v>
      </c>
      <c r="I3515" s="2" t="s">
        <v>28878</v>
      </c>
      <c r="J3515" s="7">
        <v>23984</v>
      </c>
      <c r="K3515" s="8">
        <v>0.54861111111111116</v>
      </c>
      <c r="L3515" s="2" t="s">
        <v>26029</v>
      </c>
      <c r="M3515" s="2" t="s">
        <v>26030</v>
      </c>
      <c r="N3515" s="2" t="s">
        <v>21954</v>
      </c>
      <c r="O3515" s="2" t="s">
        <v>21955</v>
      </c>
      <c r="P3515" s="2" t="s">
        <v>25389</v>
      </c>
      <c r="Q3515" s="2" t="s">
        <v>3610</v>
      </c>
      <c r="R3515" s="2" t="s">
        <v>1177</v>
      </c>
      <c r="S3515" s="2" t="s">
        <v>23792</v>
      </c>
      <c r="T3515" s="2" t="s">
        <v>3223</v>
      </c>
      <c r="U3515" s="2" t="s">
        <v>10315</v>
      </c>
      <c r="V3515" s="2" t="s">
        <v>5225</v>
      </c>
      <c r="W3515" s="2" t="s">
        <v>2435</v>
      </c>
      <c r="X3515" s="2" t="s">
        <v>4037</v>
      </c>
      <c r="Y3515" s="2" t="s">
        <v>15131</v>
      </c>
      <c r="Z3515" s="2" t="s">
        <v>23892</v>
      </c>
      <c r="AA3515" s="2" t="s">
        <v>26031</v>
      </c>
    </row>
    <row r="3516" spans="1:27" x14ac:dyDescent="0.35">
      <c r="A3516" s="2" t="s">
        <v>16914</v>
      </c>
      <c r="B3516" s="6" t="str">
        <f>HYPERLINK(D3516,A3516)</f>
        <v>William Davis</v>
      </c>
      <c r="C3516" s="2" t="s">
        <v>30962</v>
      </c>
      <c r="D3516" s="2" t="s">
        <v>16915</v>
      </c>
      <c r="E3516" s="2" t="s">
        <v>16914</v>
      </c>
      <c r="F3516" s="2" t="s">
        <v>16916</v>
      </c>
      <c r="G3516" s="2" t="s">
        <v>11711</v>
      </c>
      <c r="H3516" s="2" t="s">
        <v>12154</v>
      </c>
      <c r="I3516" s="2" t="s">
        <v>23418</v>
      </c>
      <c r="J3516" s="7">
        <v>32187</v>
      </c>
      <c r="K3516" s="8">
        <v>0.51041666666666663</v>
      </c>
      <c r="L3516" s="2" t="s">
        <v>161</v>
      </c>
      <c r="M3516" s="2" t="s">
        <v>4641</v>
      </c>
      <c r="N3516" s="2" t="s">
        <v>6861</v>
      </c>
      <c r="O3516" s="2" t="s">
        <v>16917</v>
      </c>
      <c r="P3516" s="2" t="s">
        <v>16918</v>
      </c>
      <c r="Q3516" s="2" t="s">
        <v>1172</v>
      </c>
      <c r="R3516" s="2" t="s">
        <v>3470</v>
      </c>
      <c r="S3516" s="2" t="s">
        <v>4284</v>
      </c>
      <c r="T3516" s="2" t="s">
        <v>44</v>
      </c>
      <c r="U3516" s="2" t="s">
        <v>16919</v>
      </c>
      <c r="V3516" s="2" t="s">
        <v>10267</v>
      </c>
      <c r="W3516" s="2" t="s">
        <v>13983</v>
      </c>
      <c r="X3516" s="2" t="s">
        <v>6871</v>
      </c>
      <c r="Y3516" s="2" t="s">
        <v>16920</v>
      </c>
      <c r="Z3516" s="2" t="s">
        <v>795</v>
      </c>
      <c r="AA3516" s="2" t="s">
        <v>7183</v>
      </c>
    </row>
    <row r="3517" spans="1:27" x14ac:dyDescent="0.35">
      <c r="A3517" s="2" t="s">
        <v>26390</v>
      </c>
      <c r="B3517" s="6" t="str">
        <f>HYPERLINK(D3517,A3517)</f>
        <v>William Douglas-Home</v>
      </c>
      <c r="C3517" s="2" t="s">
        <v>30962</v>
      </c>
      <c r="D3517" s="2" t="s">
        <v>26391</v>
      </c>
      <c r="E3517" s="2" t="s">
        <v>26390</v>
      </c>
      <c r="F3517" s="2" t="s">
        <v>26392</v>
      </c>
      <c r="G3517" s="2" t="s">
        <v>26393</v>
      </c>
      <c r="H3517" s="2" t="s">
        <v>26394</v>
      </c>
      <c r="I3517" s="2" t="s">
        <v>28878</v>
      </c>
      <c r="J3517" s="7">
        <v>23676</v>
      </c>
      <c r="K3517" s="8">
        <v>0.56944444444444442</v>
      </c>
      <c r="L3517" s="2" t="s">
        <v>464</v>
      </c>
      <c r="M3517" s="2" t="s">
        <v>8311</v>
      </c>
      <c r="N3517" s="2" t="s">
        <v>20245</v>
      </c>
      <c r="O3517" s="2" t="s">
        <v>10184</v>
      </c>
      <c r="P3517" s="2" t="s">
        <v>5421</v>
      </c>
      <c r="Q3517" s="2" t="s">
        <v>26395</v>
      </c>
      <c r="R3517" s="2" t="s">
        <v>22783</v>
      </c>
      <c r="S3517" s="2" t="s">
        <v>1305</v>
      </c>
      <c r="T3517" s="2" t="s">
        <v>26396</v>
      </c>
      <c r="U3517" s="2" t="s">
        <v>26397</v>
      </c>
      <c r="V3517" s="2" t="s">
        <v>795</v>
      </c>
      <c r="W3517" s="2" t="s">
        <v>11715</v>
      </c>
      <c r="X3517" s="2" t="s">
        <v>2812</v>
      </c>
      <c r="Y3517" s="2" t="s">
        <v>25856</v>
      </c>
      <c r="Z3517" s="2" t="s">
        <v>1143</v>
      </c>
      <c r="AA3517" s="2" t="s">
        <v>8181</v>
      </c>
    </row>
    <row r="3518" spans="1:27" x14ac:dyDescent="0.35">
      <c r="A3518" s="2" t="s">
        <v>21940</v>
      </c>
      <c r="B3518" s="6" t="str">
        <f>HYPERLINK(D3518,A3518)</f>
        <v>William Frankel</v>
      </c>
      <c r="C3518" s="2" t="s">
        <v>30962</v>
      </c>
      <c r="D3518" s="2" t="s">
        <v>21941</v>
      </c>
      <c r="E3518" s="2" t="s">
        <v>21940</v>
      </c>
      <c r="F3518" s="2" t="s">
        <v>21714</v>
      </c>
      <c r="G3518" s="2" t="s">
        <v>21942</v>
      </c>
      <c r="H3518" s="2" t="s">
        <v>21943</v>
      </c>
      <c r="I3518" s="2" t="s">
        <v>28878</v>
      </c>
      <c r="J3518" s="7">
        <v>27699</v>
      </c>
      <c r="K3518" s="8">
        <v>0.79166666666666663</v>
      </c>
      <c r="L3518" s="2" t="s">
        <v>21944</v>
      </c>
      <c r="M3518" s="2" t="s">
        <v>21945</v>
      </c>
      <c r="N3518" s="2" t="s">
        <v>1345</v>
      </c>
      <c r="O3518" s="2" t="s">
        <v>8803</v>
      </c>
      <c r="P3518" s="2" t="s">
        <v>161</v>
      </c>
      <c r="Q3518" s="2" t="s">
        <v>18147</v>
      </c>
      <c r="R3518" s="2" t="s">
        <v>2446</v>
      </c>
      <c r="S3518" s="2" t="s">
        <v>21946</v>
      </c>
      <c r="T3518" s="2" t="s">
        <v>544</v>
      </c>
      <c r="U3518" s="2" t="s">
        <v>21947</v>
      </c>
      <c r="V3518" s="2" t="s">
        <v>795</v>
      </c>
      <c r="W3518" s="2" t="s">
        <v>7386</v>
      </c>
      <c r="X3518" s="2" t="s">
        <v>8141</v>
      </c>
      <c r="Y3518" s="2" t="s">
        <v>15420</v>
      </c>
      <c r="Z3518" s="2" t="s">
        <v>21948</v>
      </c>
      <c r="AA3518" s="2" t="s">
        <v>21949</v>
      </c>
    </row>
    <row r="3519" spans="1:27" x14ac:dyDescent="0.35">
      <c r="A3519" s="2" t="s">
        <v>11742</v>
      </c>
      <c r="B3519" s="6" t="str">
        <f>HYPERLINK(D3519,A3519)</f>
        <v>William Gibson</v>
      </c>
      <c r="C3519" s="2" t="s">
        <v>30962</v>
      </c>
      <c r="D3519" s="2" t="s">
        <v>11743</v>
      </c>
      <c r="E3519" s="2" t="s">
        <v>11742</v>
      </c>
      <c r="F3519" s="2" t="s">
        <v>11744</v>
      </c>
      <c r="G3519" s="2" t="s">
        <v>11745</v>
      </c>
      <c r="H3519" s="2" t="s">
        <v>11746</v>
      </c>
      <c r="I3519" s="2" t="s">
        <v>17005</v>
      </c>
      <c r="J3519" s="7">
        <v>36483</v>
      </c>
      <c r="K3519" s="8">
        <v>0.375</v>
      </c>
      <c r="L3519" s="2" t="s">
        <v>11747</v>
      </c>
      <c r="M3519" s="2" t="s">
        <v>5563</v>
      </c>
      <c r="N3519" s="2" t="s">
        <v>5811</v>
      </c>
      <c r="O3519" s="2" t="s">
        <v>11748</v>
      </c>
      <c r="P3519" s="2" t="s">
        <v>11749</v>
      </c>
      <c r="Q3519" s="2" t="s">
        <v>11750</v>
      </c>
      <c r="R3519" s="2" t="s">
        <v>3166</v>
      </c>
      <c r="S3519" s="2" t="s">
        <v>11751</v>
      </c>
      <c r="T3519" s="2" t="s">
        <v>126</v>
      </c>
      <c r="U3519" s="2" t="s">
        <v>10261</v>
      </c>
      <c r="V3519" s="2" t="s">
        <v>6817</v>
      </c>
      <c r="W3519" s="2" t="s">
        <v>11752</v>
      </c>
      <c r="X3519" s="2" t="s">
        <v>32</v>
      </c>
      <c r="Y3519" s="2" t="s">
        <v>11753</v>
      </c>
      <c r="Z3519" s="2" t="s">
        <v>8434</v>
      </c>
      <c r="AA3519" s="2" t="s">
        <v>11754</v>
      </c>
    </row>
    <row r="3520" spans="1:27" x14ac:dyDescent="0.35">
      <c r="A3520" s="2" t="s">
        <v>22369</v>
      </c>
      <c r="B3520" s="6" t="str">
        <f>HYPERLINK(D3520,A3520)</f>
        <v>William Hardcastle</v>
      </c>
      <c r="C3520" s="2" t="s">
        <v>30962</v>
      </c>
      <c r="D3520" s="2" t="s">
        <v>22370</v>
      </c>
      <c r="E3520" s="2" t="s">
        <v>22369</v>
      </c>
      <c r="F3520" s="2" t="s">
        <v>19179</v>
      </c>
      <c r="G3520" s="2" t="s">
        <v>20548</v>
      </c>
      <c r="H3520" s="2" t="s">
        <v>22371</v>
      </c>
      <c r="I3520" s="2" t="s">
        <v>28878</v>
      </c>
      <c r="J3520" s="7">
        <v>27314</v>
      </c>
      <c r="K3520" s="8">
        <v>0.79166666666666663</v>
      </c>
      <c r="L3520" s="2" t="s">
        <v>20442</v>
      </c>
      <c r="M3520" s="2" t="s">
        <v>22372</v>
      </c>
      <c r="N3520" s="2" t="s">
        <v>2275</v>
      </c>
      <c r="O3520" s="2" t="s">
        <v>13253</v>
      </c>
      <c r="P3520" s="2" t="s">
        <v>22373</v>
      </c>
      <c r="Q3520" s="2" t="s">
        <v>13976</v>
      </c>
      <c r="R3520" s="2" t="s">
        <v>3424</v>
      </c>
      <c r="S3520" s="2" t="s">
        <v>11147</v>
      </c>
      <c r="T3520" s="2" t="s">
        <v>1941</v>
      </c>
      <c r="U3520" s="2" t="s">
        <v>828</v>
      </c>
      <c r="V3520" s="2" t="s">
        <v>19630</v>
      </c>
      <c r="W3520" s="2" t="s">
        <v>1281</v>
      </c>
      <c r="X3520" s="2" t="s">
        <v>18032</v>
      </c>
      <c r="Y3520" s="2" t="s">
        <v>22374</v>
      </c>
      <c r="Z3520" s="2" t="s">
        <v>22375</v>
      </c>
      <c r="AA3520" s="2" t="s">
        <v>9512</v>
      </c>
    </row>
    <row r="3521" spans="1:27" x14ac:dyDescent="0.35">
      <c r="A3521" s="2" t="s">
        <v>26032</v>
      </c>
      <c r="B3521" s="6" t="str">
        <f>HYPERLINK(D3521,A3521)</f>
        <v>William Hartnell</v>
      </c>
      <c r="C3521" s="2" t="s">
        <v>30962</v>
      </c>
      <c r="D3521" s="2" t="s">
        <v>26033</v>
      </c>
      <c r="E3521" s="2" t="s">
        <v>26032</v>
      </c>
      <c r="F3521" s="2" t="s">
        <v>18297</v>
      </c>
      <c r="G3521" s="2" t="s">
        <v>17667</v>
      </c>
      <c r="H3521" s="2" t="s">
        <v>26034</v>
      </c>
      <c r="I3521" s="2" t="s">
        <v>28878</v>
      </c>
      <c r="J3521" s="7">
        <v>23977</v>
      </c>
      <c r="K3521" s="8">
        <v>0.54861111111111116</v>
      </c>
      <c r="L3521" s="2" t="s">
        <v>2085</v>
      </c>
      <c r="M3521" s="2" t="s">
        <v>12372</v>
      </c>
      <c r="N3521" s="2" t="s">
        <v>8157</v>
      </c>
      <c r="O3521" s="2" t="s">
        <v>21535</v>
      </c>
      <c r="P3521" s="2" t="s">
        <v>161</v>
      </c>
      <c r="Q3521" s="2" t="s">
        <v>11433</v>
      </c>
      <c r="R3521" s="2" t="s">
        <v>26035</v>
      </c>
      <c r="S3521" s="2" t="s">
        <v>26036</v>
      </c>
      <c r="T3521" s="2" t="s">
        <v>1587</v>
      </c>
      <c r="U3521" s="2" t="s">
        <v>26037</v>
      </c>
      <c r="V3521" s="2" t="s">
        <v>437</v>
      </c>
      <c r="W3521" s="2" t="s">
        <v>9902</v>
      </c>
      <c r="X3521" s="2" t="s">
        <v>10833</v>
      </c>
      <c r="Y3521" s="2" t="s">
        <v>10834</v>
      </c>
      <c r="Z3521" s="2" t="s">
        <v>26038</v>
      </c>
      <c r="AA3521" s="2" t="s">
        <v>26039</v>
      </c>
    </row>
    <row r="3522" spans="1:27" x14ac:dyDescent="0.35">
      <c r="A3522" s="2" t="s">
        <v>19881</v>
      </c>
      <c r="B3522" s="6" t="str">
        <f>HYPERLINK(D3522,A3522)</f>
        <v>William Trevor</v>
      </c>
      <c r="C3522" s="2" t="s">
        <v>30962</v>
      </c>
      <c r="D3522" s="2" t="s">
        <v>19882</v>
      </c>
      <c r="E3522" s="2" t="s">
        <v>19881</v>
      </c>
      <c r="F3522" s="2" t="s">
        <v>19883</v>
      </c>
      <c r="G3522" s="2" t="s">
        <v>19884</v>
      </c>
      <c r="H3522" s="2" t="s">
        <v>19885</v>
      </c>
      <c r="I3522" s="2" t="s">
        <v>28878</v>
      </c>
      <c r="J3522" s="7">
        <v>29442</v>
      </c>
      <c r="K3522" s="8">
        <v>0.76041666666666663</v>
      </c>
      <c r="L3522" s="2" t="s">
        <v>1056</v>
      </c>
      <c r="M3522" s="2" t="s">
        <v>11517</v>
      </c>
      <c r="N3522" s="2" t="s">
        <v>705</v>
      </c>
      <c r="O3522" s="2" t="s">
        <v>13192</v>
      </c>
      <c r="P3522" s="2" t="s">
        <v>544</v>
      </c>
      <c r="Q3522" s="2" t="s">
        <v>19886</v>
      </c>
      <c r="R3522" s="2" t="s">
        <v>44</v>
      </c>
      <c r="S3522" s="2" t="s">
        <v>19176</v>
      </c>
      <c r="T3522" s="2" t="s">
        <v>30962</v>
      </c>
      <c r="U3522" s="2" t="s">
        <v>19887</v>
      </c>
      <c r="V3522" s="2" t="s">
        <v>1056</v>
      </c>
      <c r="W3522" s="2" t="s">
        <v>19888</v>
      </c>
      <c r="X3522" s="2" t="s">
        <v>30</v>
      </c>
      <c r="Y3522" s="2" t="s">
        <v>16930</v>
      </c>
      <c r="Z3522" s="2" t="s">
        <v>5727</v>
      </c>
      <c r="AA3522" s="2" t="s">
        <v>19889</v>
      </c>
    </row>
    <row r="3523" spans="1:27" x14ac:dyDescent="0.35">
      <c r="A3523" s="2" t="s">
        <v>18088</v>
      </c>
      <c r="B3523" s="6" t="str">
        <f>HYPERLINK(D3523,A3523)</f>
        <v>Willie Rushton</v>
      </c>
      <c r="C3523" s="2" t="s">
        <v>30962</v>
      </c>
      <c r="D3523" s="2" t="s">
        <v>18089</v>
      </c>
      <c r="E3523" s="2" t="s">
        <v>18088</v>
      </c>
      <c r="F3523" s="2" t="s">
        <v>18090</v>
      </c>
      <c r="G3523" s="2" t="s">
        <v>972</v>
      </c>
      <c r="H3523" s="2" t="s">
        <v>18091</v>
      </c>
      <c r="I3523" s="2" t="s">
        <v>28878</v>
      </c>
      <c r="J3523" s="7">
        <v>30912</v>
      </c>
      <c r="K3523" s="8">
        <v>0.76736111111111116</v>
      </c>
      <c r="L3523" s="2" t="s">
        <v>18092</v>
      </c>
      <c r="M3523" s="2" t="s">
        <v>18093</v>
      </c>
      <c r="N3523" s="2" t="s">
        <v>4521</v>
      </c>
      <c r="O3523" s="2" t="s">
        <v>9312</v>
      </c>
      <c r="P3523" s="2" t="s">
        <v>18094</v>
      </c>
      <c r="Q3523" s="2" t="s">
        <v>18095</v>
      </c>
      <c r="R3523" s="2" t="s">
        <v>18096</v>
      </c>
      <c r="S3523" s="2" t="s">
        <v>18097</v>
      </c>
      <c r="T3523" s="2" t="s">
        <v>18098</v>
      </c>
      <c r="U3523" s="2" t="s">
        <v>18099</v>
      </c>
      <c r="V3523" s="2" t="s">
        <v>18100</v>
      </c>
      <c r="W3523" s="2" t="s">
        <v>18101</v>
      </c>
      <c r="X3523" s="2" t="s">
        <v>18102</v>
      </c>
      <c r="Y3523" s="2" t="s">
        <v>18103</v>
      </c>
      <c r="Z3523" s="2" t="s">
        <v>18104</v>
      </c>
      <c r="AA3523" s="2" t="s">
        <v>18105</v>
      </c>
    </row>
    <row r="3524" spans="1:27" x14ac:dyDescent="0.35">
      <c r="A3524" s="2" t="s">
        <v>12392</v>
      </c>
      <c r="B3524" s="6" t="str">
        <f>HYPERLINK(D3524,A3524)</f>
        <v>Willy Russell</v>
      </c>
      <c r="C3524" s="2" t="s">
        <v>30962</v>
      </c>
      <c r="D3524" s="2" t="s">
        <v>14391</v>
      </c>
      <c r="E3524" s="2" t="s">
        <v>12392</v>
      </c>
      <c r="F3524" s="2" t="s">
        <v>14392</v>
      </c>
      <c r="G3524" s="2" t="s">
        <v>14393</v>
      </c>
      <c r="H3524" s="2" t="s">
        <v>14394</v>
      </c>
      <c r="I3524" s="2" t="s">
        <v>17005</v>
      </c>
      <c r="J3524" s="7">
        <v>34357</v>
      </c>
      <c r="K3524" s="8">
        <v>0.51041666666666663</v>
      </c>
      <c r="L3524" s="2" t="s">
        <v>8729</v>
      </c>
      <c r="M3524" s="2" t="s">
        <v>14011</v>
      </c>
      <c r="N3524" s="2" t="s">
        <v>2058</v>
      </c>
      <c r="O3524" s="2" t="s">
        <v>14395</v>
      </c>
      <c r="P3524" s="2" t="s">
        <v>14396</v>
      </c>
      <c r="Q3524" s="2" t="s">
        <v>8986</v>
      </c>
      <c r="R3524" s="2" t="s">
        <v>4550</v>
      </c>
      <c r="S3524" s="2" t="s">
        <v>12767</v>
      </c>
      <c r="T3524" s="2" t="s">
        <v>14397</v>
      </c>
      <c r="U3524" s="2" t="s">
        <v>14398</v>
      </c>
      <c r="V3524" s="2" t="s">
        <v>564</v>
      </c>
      <c r="W3524" s="2" t="s">
        <v>3336</v>
      </c>
      <c r="X3524" s="2" t="s">
        <v>682</v>
      </c>
      <c r="Y3524" s="2" t="s">
        <v>683</v>
      </c>
      <c r="Z3524" s="2" t="s">
        <v>141</v>
      </c>
      <c r="AA3524" s="2" t="s">
        <v>1651</v>
      </c>
    </row>
    <row r="3525" spans="1:27" x14ac:dyDescent="0.35">
      <c r="A3525" s="2" t="s">
        <v>26649</v>
      </c>
      <c r="B3525" s="6" t="str">
        <f>HYPERLINK(D3525,A3525)</f>
        <v>Wilson Whineray</v>
      </c>
      <c r="C3525" s="2" t="s">
        <v>30962</v>
      </c>
      <c r="D3525" s="2" t="s">
        <v>26650</v>
      </c>
      <c r="E3525" s="2" t="s">
        <v>26649</v>
      </c>
      <c r="F3525" s="2" t="s">
        <v>11900</v>
      </c>
      <c r="G3525" s="2" t="s">
        <v>3861</v>
      </c>
      <c r="H3525" s="2" t="s">
        <v>26651</v>
      </c>
      <c r="I3525" s="2" t="s">
        <v>28878</v>
      </c>
      <c r="J3525" s="7">
        <v>23415</v>
      </c>
      <c r="K3525" s="8">
        <v>0.56944444444444442</v>
      </c>
      <c r="L3525" s="2" t="s">
        <v>19331</v>
      </c>
      <c r="M3525" s="2" t="s">
        <v>26652</v>
      </c>
      <c r="N3525" s="2" t="s">
        <v>14164</v>
      </c>
      <c r="O3525" s="2" t="s">
        <v>26653</v>
      </c>
      <c r="P3525" s="2" t="s">
        <v>795</v>
      </c>
      <c r="Q3525" s="2" t="s">
        <v>7183</v>
      </c>
      <c r="R3525" s="2" t="s">
        <v>2144</v>
      </c>
      <c r="S3525" s="2" t="s">
        <v>26654</v>
      </c>
      <c r="T3525" s="2" t="s">
        <v>483</v>
      </c>
      <c r="U3525" s="2" t="s">
        <v>26655</v>
      </c>
      <c r="V3525" s="2" t="s">
        <v>26656</v>
      </c>
      <c r="W3525" s="2" t="s">
        <v>26657</v>
      </c>
      <c r="X3525" s="2" t="s">
        <v>24888</v>
      </c>
      <c r="Y3525" s="2" t="s">
        <v>26658</v>
      </c>
      <c r="Z3525" s="2" t="s">
        <v>464</v>
      </c>
      <c r="AA3525" s="2" t="s">
        <v>8311</v>
      </c>
    </row>
    <row r="3526" spans="1:27" x14ac:dyDescent="0.35">
      <c r="A3526" s="2" t="s">
        <v>30703</v>
      </c>
      <c r="B3526" s="6" t="str">
        <f>HYPERLINK(D3526,A3526)</f>
        <v>Wing Commander Guy Gibson VC DSO DFC</v>
      </c>
      <c r="C3526" s="2" t="s">
        <v>30962</v>
      </c>
      <c r="D3526" s="2" t="s">
        <v>30704</v>
      </c>
      <c r="E3526" s="2" t="s">
        <v>30703</v>
      </c>
      <c r="F3526" s="2" t="s">
        <v>30962</v>
      </c>
      <c r="G3526" s="2" t="s">
        <v>30962</v>
      </c>
      <c r="H3526" s="2" t="s">
        <v>30962</v>
      </c>
      <c r="I3526" s="2" t="s">
        <v>28878</v>
      </c>
      <c r="J3526" s="7">
        <v>16121</v>
      </c>
      <c r="K3526" s="8">
        <v>0.77430555555555558</v>
      </c>
      <c r="L3526" s="2" t="s">
        <v>9482</v>
      </c>
      <c r="M3526" s="2" t="s">
        <v>9483</v>
      </c>
      <c r="N3526" s="2" t="s">
        <v>6023</v>
      </c>
      <c r="O3526" s="2" t="s">
        <v>30705</v>
      </c>
      <c r="P3526" s="2" t="s">
        <v>30962</v>
      </c>
      <c r="Q3526" s="2" t="s">
        <v>30706</v>
      </c>
      <c r="R3526" s="2" t="s">
        <v>30962</v>
      </c>
      <c r="S3526" s="2" t="s">
        <v>13914</v>
      </c>
      <c r="T3526" s="2" t="s">
        <v>30962</v>
      </c>
      <c r="U3526" s="2" t="s">
        <v>30707</v>
      </c>
      <c r="V3526" s="2" t="s">
        <v>19975</v>
      </c>
      <c r="W3526" s="2" t="s">
        <v>30708</v>
      </c>
      <c r="X3526" s="2" t="s">
        <v>8293</v>
      </c>
      <c r="Y3526" s="2" t="s">
        <v>14872</v>
      </c>
      <c r="Z3526" s="2" t="s">
        <v>108</v>
      </c>
      <c r="AA3526" s="2" t="s">
        <v>9350</v>
      </c>
    </row>
    <row r="3527" spans="1:27" x14ac:dyDescent="0.35">
      <c r="A3527" s="2" t="s">
        <v>5983</v>
      </c>
      <c r="B3527" s="6" t="str">
        <f>HYPERLINK(D3527,A3527)</f>
        <v>Winifred Atwell</v>
      </c>
      <c r="C3527" s="2" t="s">
        <v>30962</v>
      </c>
      <c r="D3527" s="2" t="s">
        <v>30269</v>
      </c>
      <c r="E3527" s="2" t="s">
        <v>5983</v>
      </c>
      <c r="F3527" s="2" t="s">
        <v>30962</v>
      </c>
      <c r="G3527" s="2" t="s">
        <v>30270</v>
      </c>
      <c r="H3527" s="2" t="s">
        <v>30962</v>
      </c>
      <c r="I3527" s="2" t="s">
        <v>28878</v>
      </c>
      <c r="J3527" s="7">
        <v>19260</v>
      </c>
      <c r="K3527" s="8">
        <v>0.76388888888888884</v>
      </c>
      <c r="L3527" s="2" t="s">
        <v>17525</v>
      </c>
      <c r="M3527" s="2" t="s">
        <v>15690</v>
      </c>
      <c r="N3527" s="2" t="s">
        <v>20395</v>
      </c>
      <c r="O3527" s="2" t="s">
        <v>30113</v>
      </c>
      <c r="P3527" s="2" t="s">
        <v>12015</v>
      </c>
      <c r="Q3527" s="2" t="s">
        <v>14892</v>
      </c>
      <c r="R3527" s="2" t="s">
        <v>4367</v>
      </c>
      <c r="S3527" s="2" t="s">
        <v>30074</v>
      </c>
      <c r="T3527" s="2" t="s">
        <v>30271</v>
      </c>
      <c r="U3527" s="2" t="s">
        <v>23072</v>
      </c>
      <c r="V3527" s="2" t="s">
        <v>1550</v>
      </c>
      <c r="W3527" s="2" t="s">
        <v>2960</v>
      </c>
      <c r="X3527" s="2" t="s">
        <v>437</v>
      </c>
      <c r="Y3527" s="2" t="s">
        <v>5075</v>
      </c>
      <c r="Z3527" s="2" t="s">
        <v>4141</v>
      </c>
      <c r="AA3527" s="2" t="s">
        <v>17993</v>
      </c>
    </row>
    <row r="3528" spans="1:27" x14ac:dyDescent="0.35">
      <c r="A3528" s="2" t="s">
        <v>31180</v>
      </c>
      <c r="B3528" s="6" t="str">
        <f>HYPERLINK(D3528,A3528)</f>
        <v>Winnie Byanyima</v>
      </c>
      <c r="C3528" s="2" t="s">
        <v>31181</v>
      </c>
      <c r="D3528" s="2" t="s">
        <v>31182</v>
      </c>
      <c r="E3528" s="2" t="s">
        <v>31183</v>
      </c>
      <c r="F3528" s="2" t="s">
        <v>31184</v>
      </c>
      <c r="G3528" s="2" t="s">
        <v>31185</v>
      </c>
      <c r="H3528" s="2" t="s">
        <v>31186</v>
      </c>
      <c r="I3528" s="2" t="s">
        <v>33093</v>
      </c>
      <c r="J3528" s="7">
        <v>44647</v>
      </c>
      <c r="K3528" s="8">
        <v>0.45833333333333331</v>
      </c>
      <c r="L3528" s="2" t="s">
        <v>31187</v>
      </c>
      <c r="M3528" s="2" t="s">
        <v>31188</v>
      </c>
      <c r="N3528" s="2" t="s">
        <v>544</v>
      </c>
      <c r="O3528" s="2" t="s">
        <v>31189</v>
      </c>
      <c r="P3528" s="2" t="s">
        <v>31190</v>
      </c>
      <c r="Q3528" s="2" t="s">
        <v>31191</v>
      </c>
      <c r="R3528" s="2" t="s">
        <v>1703</v>
      </c>
      <c r="S3528" s="2" t="s">
        <v>31192</v>
      </c>
      <c r="T3528" s="2" t="s">
        <v>31193</v>
      </c>
      <c r="U3528" s="2" t="s">
        <v>31194</v>
      </c>
      <c r="V3528" s="2" t="s">
        <v>1550</v>
      </c>
      <c r="W3528" s="2" t="s">
        <v>26812</v>
      </c>
      <c r="X3528" s="2" t="s">
        <v>31195</v>
      </c>
      <c r="Y3528" s="2" t="s">
        <v>31196</v>
      </c>
      <c r="Z3528" s="2" t="s">
        <v>407</v>
      </c>
      <c r="AA3528" s="2" t="s">
        <v>31197</v>
      </c>
    </row>
    <row r="3529" spans="1:27" x14ac:dyDescent="0.35">
      <c r="A3529" s="2" t="s">
        <v>21062</v>
      </c>
      <c r="B3529" s="6" t="str">
        <f>HYPERLINK(D3529,A3529)</f>
        <v>Winston Graham</v>
      </c>
      <c r="C3529" s="2" t="s">
        <v>30962</v>
      </c>
      <c r="D3529" s="2" t="s">
        <v>21063</v>
      </c>
      <c r="E3529" s="2" t="s">
        <v>21062</v>
      </c>
      <c r="F3529" s="2" t="s">
        <v>21064</v>
      </c>
      <c r="G3529" s="2" t="s">
        <v>21065</v>
      </c>
      <c r="H3529" s="2" t="s">
        <v>21066</v>
      </c>
      <c r="I3529" s="2" t="s">
        <v>28878</v>
      </c>
      <c r="J3529" s="7">
        <v>28455</v>
      </c>
      <c r="K3529" s="8">
        <v>0.76041666666666663</v>
      </c>
      <c r="L3529" s="2" t="s">
        <v>1056</v>
      </c>
      <c r="M3529" s="2" t="s">
        <v>12818</v>
      </c>
      <c r="N3529" s="2" t="s">
        <v>437</v>
      </c>
      <c r="O3529" s="2" t="s">
        <v>5075</v>
      </c>
      <c r="P3529" s="2" t="s">
        <v>161</v>
      </c>
      <c r="Q3529" s="2" t="s">
        <v>6304</v>
      </c>
      <c r="R3529" s="2" t="s">
        <v>12602</v>
      </c>
      <c r="S3529" s="2" t="s">
        <v>18782</v>
      </c>
      <c r="T3529" s="2" t="s">
        <v>21067</v>
      </c>
      <c r="U3529" s="2" t="s">
        <v>21068</v>
      </c>
      <c r="V3529" s="2" t="s">
        <v>21069</v>
      </c>
      <c r="W3529" s="2" t="s">
        <v>21070</v>
      </c>
      <c r="X3529" s="2" t="s">
        <v>338</v>
      </c>
      <c r="Y3529" s="2" t="s">
        <v>13064</v>
      </c>
      <c r="Z3529" s="2" t="s">
        <v>3939</v>
      </c>
      <c r="AA3529" s="2" t="s">
        <v>20801</v>
      </c>
    </row>
    <row r="3530" spans="1:27" x14ac:dyDescent="0.35">
      <c r="A3530" s="2" t="s">
        <v>17468</v>
      </c>
      <c r="B3530" s="6" t="str">
        <f>HYPERLINK(D3530,A3530)</f>
        <v>Woody Herman</v>
      </c>
      <c r="C3530" s="2" t="s">
        <v>30962</v>
      </c>
      <c r="D3530" s="2" t="s">
        <v>18284</v>
      </c>
      <c r="E3530" s="2" t="s">
        <v>17468</v>
      </c>
      <c r="F3530" s="2" t="s">
        <v>18285</v>
      </c>
      <c r="G3530" s="2" t="s">
        <v>18286</v>
      </c>
      <c r="H3530" s="2" t="s">
        <v>18287</v>
      </c>
      <c r="I3530" s="2" t="s">
        <v>28878</v>
      </c>
      <c r="J3530" s="7">
        <v>30730</v>
      </c>
      <c r="K3530" s="8">
        <v>0.76736111111111116</v>
      </c>
      <c r="L3530" s="2" t="s">
        <v>32405</v>
      </c>
      <c r="M3530" s="2" t="s">
        <v>18288</v>
      </c>
      <c r="N3530" s="2" t="s">
        <v>483</v>
      </c>
      <c r="O3530" s="2" t="s">
        <v>18289</v>
      </c>
      <c r="P3530" s="2" t="s">
        <v>4262</v>
      </c>
      <c r="Q3530" s="2" t="s">
        <v>3610</v>
      </c>
      <c r="R3530" s="2" t="s">
        <v>18290</v>
      </c>
      <c r="S3530" s="2" t="s">
        <v>487</v>
      </c>
      <c r="T3530" s="2" t="s">
        <v>422</v>
      </c>
      <c r="U3530" s="2" t="s">
        <v>10026</v>
      </c>
      <c r="V3530" s="2" t="s">
        <v>18291</v>
      </c>
      <c r="W3530" s="2" t="s">
        <v>7546</v>
      </c>
      <c r="X3530" s="2" t="s">
        <v>18292</v>
      </c>
      <c r="Y3530" s="2" t="s">
        <v>18293</v>
      </c>
      <c r="Z3530" s="2" t="s">
        <v>6857</v>
      </c>
      <c r="AA3530" s="2" t="s">
        <v>18294</v>
      </c>
    </row>
    <row r="3531" spans="1:27" x14ac:dyDescent="0.35">
      <c r="A3531" s="2" t="s">
        <v>30372</v>
      </c>
      <c r="B3531" s="6" t="str">
        <f>HYPERLINK(D3531,A3531)</f>
        <v>Wynford Vaughan-Thomas</v>
      </c>
      <c r="C3531" s="2" t="s">
        <v>30962</v>
      </c>
      <c r="D3531" s="2" t="s">
        <v>30373</v>
      </c>
      <c r="E3531" s="2" t="s">
        <v>30372</v>
      </c>
      <c r="F3531" s="2" t="s">
        <v>30962</v>
      </c>
      <c r="G3531" s="2" t="s">
        <v>30374</v>
      </c>
      <c r="H3531" s="2" t="s">
        <v>30962</v>
      </c>
      <c r="I3531" s="2" t="s">
        <v>28878</v>
      </c>
      <c r="J3531" s="7">
        <v>19092</v>
      </c>
      <c r="K3531" s="8">
        <v>0.76388888888888884</v>
      </c>
      <c r="L3531" s="2" t="s">
        <v>44</v>
      </c>
      <c r="M3531" s="2" t="s">
        <v>5955</v>
      </c>
      <c r="N3531" s="2" t="s">
        <v>30375</v>
      </c>
      <c r="O3531" s="2" t="s">
        <v>30376</v>
      </c>
      <c r="P3531" s="2" t="s">
        <v>544</v>
      </c>
      <c r="Q3531" s="2" t="s">
        <v>5912</v>
      </c>
      <c r="R3531" s="2" t="s">
        <v>30377</v>
      </c>
      <c r="S3531" s="2" t="s">
        <v>30378</v>
      </c>
      <c r="T3531" s="2" t="s">
        <v>13413</v>
      </c>
      <c r="U3531" s="2" t="s">
        <v>9258</v>
      </c>
      <c r="V3531" s="2" t="s">
        <v>30379</v>
      </c>
      <c r="W3531" s="2" t="s">
        <v>30380</v>
      </c>
      <c r="X3531" s="2" t="s">
        <v>9199</v>
      </c>
      <c r="Y3531" s="2" t="s">
        <v>30381</v>
      </c>
      <c r="Z3531" s="2" t="s">
        <v>30</v>
      </c>
      <c r="AA3531" s="2" t="s">
        <v>8193</v>
      </c>
    </row>
    <row r="3532" spans="1:27" x14ac:dyDescent="0.35">
      <c r="A3532" s="2" t="s">
        <v>25280</v>
      </c>
      <c r="B3532" s="6" t="str">
        <f>HYPERLINK(D3532,A3532)</f>
        <v>Xenia Field</v>
      </c>
      <c r="C3532" s="2" t="s">
        <v>30962</v>
      </c>
      <c r="D3532" s="2" t="s">
        <v>25281</v>
      </c>
      <c r="E3532" s="2" t="s">
        <v>25280</v>
      </c>
      <c r="F3532" s="2" t="s">
        <v>18065</v>
      </c>
      <c r="G3532" s="2" t="s">
        <v>25282</v>
      </c>
      <c r="H3532" s="2" t="s">
        <v>25283</v>
      </c>
      <c r="I3532" s="2" t="s">
        <v>28878</v>
      </c>
      <c r="J3532" s="7">
        <v>24635</v>
      </c>
      <c r="K3532" s="8">
        <v>0.54861111111111116</v>
      </c>
      <c r="L3532" s="2" t="s">
        <v>22236</v>
      </c>
      <c r="M3532" s="2" t="s">
        <v>9781</v>
      </c>
      <c r="N3532" s="2" t="s">
        <v>7627</v>
      </c>
      <c r="O3532" s="2" t="s">
        <v>25284</v>
      </c>
      <c r="P3532" s="2" t="s">
        <v>16913</v>
      </c>
      <c r="Q3532" s="2" t="s">
        <v>6874</v>
      </c>
      <c r="R3532" s="2" t="s">
        <v>18551</v>
      </c>
      <c r="S3532" s="2" t="s">
        <v>13608</v>
      </c>
      <c r="T3532" s="2" t="s">
        <v>21709</v>
      </c>
      <c r="U3532" s="2" t="s">
        <v>7027</v>
      </c>
      <c r="V3532" s="2" t="s">
        <v>25285</v>
      </c>
      <c r="W3532" s="2" t="s">
        <v>25286</v>
      </c>
      <c r="X3532" s="2" t="s">
        <v>14001</v>
      </c>
      <c r="Y3532" s="2" t="s">
        <v>2296</v>
      </c>
      <c r="Z3532" s="2" t="s">
        <v>544</v>
      </c>
      <c r="AA3532" s="2" t="s">
        <v>11663</v>
      </c>
    </row>
    <row r="3533" spans="1:27" x14ac:dyDescent="0.35">
      <c r="A3533" s="2" t="s">
        <v>17307</v>
      </c>
      <c r="B3533" s="6" t="str">
        <f>HYPERLINK(D3533,A3533)</f>
        <v>Yehudi Menuhin</v>
      </c>
      <c r="C3533" s="2" t="s">
        <v>30962</v>
      </c>
      <c r="D3533" s="2" t="s">
        <v>32674</v>
      </c>
      <c r="E3533" s="2" t="s">
        <v>17307</v>
      </c>
      <c r="F3533" s="2" t="s">
        <v>10519</v>
      </c>
      <c r="G3533" s="2" t="s">
        <v>32675</v>
      </c>
      <c r="H3533" s="2" t="s">
        <v>32676</v>
      </c>
      <c r="I3533" s="2" t="s">
        <v>28878</v>
      </c>
      <c r="J3533" s="7">
        <v>28231</v>
      </c>
      <c r="K3533" s="8">
        <v>0.79166666666666663</v>
      </c>
      <c r="L3533" s="2" t="s">
        <v>30962</v>
      </c>
      <c r="M3533" s="2" t="s">
        <v>19498</v>
      </c>
      <c r="N3533" s="2" t="s">
        <v>1056</v>
      </c>
      <c r="O3533" s="2" t="s">
        <v>10790</v>
      </c>
      <c r="P3533" s="2" t="s">
        <v>44</v>
      </c>
      <c r="Q3533" s="2" t="s">
        <v>13559</v>
      </c>
      <c r="R3533" s="2" t="s">
        <v>30962</v>
      </c>
      <c r="S3533" s="2" t="s">
        <v>32677</v>
      </c>
      <c r="T3533" s="2" t="s">
        <v>161</v>
      </c>
      <c r="U3533" s="2" t="s">
        <v>9908</v>
      </c>
      <c r="V3533" s="2" t="s">
        <v>544</v>
      </c>
      <c r="W3533" s="2" t="s">
        <v>9474</v>
      </c>
      <c r="X3533" s="2" t="s">
        <v>1143</v>
      </c>
      <c r="Y3533" s="2" t="s">
        <v>21696</v>
      </c>
      <c r="Z3533" s="2" t="s">
        <v>705</v>
      </c>
      <c r="AA3533" s="2" t="s">
        <v>6460</v>
      </c>
    </row>
    <row r="3534" spans="1:27" x14ac:dyDescent="0.35">
      <c r="A3534" s="2" t="s">
        <v>17307</v>
      </c>
      <c r="B3534" s="6" t="str">
        <f>HYPERLINK(D3534,A3534)</f>
        <v>Yehudi Menuhin</v>
      </c>
      <c r="C3534" s="2" t="s">
        <v>30962</v>
      </c>
      <c r="D3534" s="2" t="s">
        <v>21329</v>
      </c>
      <c r="E3534" s="2" t="s">
        <v>17307</v>
      </c>
      <c r="F3534" s="2" t="s">
        <v>30962</v>
      </c>
      <c r="G3534" s="2" t="s">
        <v>20011</v>
      </c>
      <c r="H3534" s="2" t="s">
        <v>30962</v>
      </c>
      <c r="I3534" s="2" t="s">
        <v>28878</v>
      </c>
      <c r="J3534" s="7">
        <v>20275</v>
      </c>
      <c r="K3534" s="8">
        <v>0.54861111111111116</v>
      </c>
      <c r="L3534" s="2" t="s">
        <v>30962</v>
      </c>
      <c r="M3534" s="2" t="s">
        <v>21330</v>
      </c>
      <c r="N3534" s="2" t="s">
        <v>544</v>
      </c>
      <c r="O3534" s="2" t="s">
        <v>7634</v>
      </c>
      <c r="P3534" s="2" t="s">
        <v>8800</v>
      </c>
      <c r="Q3534" s="2" t="s">
        <v>21331</v>
      </c>
      <c r="R3534" s="2" t="s">
        <v>1577</v>
      </c>
      <c r="S3534" s="2" t="s">
        <v>21332</v>
      </c>
      <c r="T3534" s="2" t="s">
        <v>1056</v>
      </c>
      <c r="U3534" s="2" t="s">
        <v>6370</v>
      </c>
      <c r="V3534" s="2" t="s">
        <v>1379</v>
      </c>
      <c r="W3534" s="2" t="s">
        <v>21333</v>
      </c>
      <c r="X3534" s="2" t="s">
        <v>30962</v>
      </c>
      <c r="Y3534" s="2" t="s">
        <v>21334</v>
      </c>
      <c r="Z3534" s="2" t="s">
        <v>161</v>
      </c>
      <c r="AA3534" s="2" t="s">
        <v>7781</v>
      </c>
    </row>
    <row r="3535" spans="1:27" x14ac:dyDescent="0.35">
      <c r="A3535" s="2" t="s">
        <v>2777</v>
      </c>
      <c r="B3535" s="6" t="str">
        <f>HYPERLINK(D3535,A3535)</f>
        <v>Yinka Shonibare</v>
      </c>
      <c r="C3535" s="2" t="s">
        <v>30962</v>
      </c>
      <c r="D3535" s="2" t="s">
        <v>2778</v>
      </c>
      <c r="E3535" s="2" t="s">
        <v>2777</v>
      </c>
      <c r="F3535" s="2" t="s">
        <v>2779</v>
      </c>
      <c r="G3535" s="2" t="s">
        <v>808</v>
      </c>
      <c r="H3535" s="2" t="s">
        <v>2780</v>
      </c>
      <c r="I3535" s="2" t="s">
        <v>33102</v>
      </c>
      <c r="J3535" s="7">
        <v>42442</v>
      </c>
      <c r="K3535" s="8">
        <v>0.46875</v>
      </c>
      <c r="L3535" s="2" t="s">
        <v>934</v>
      </c>
      <c r="M3535" s="2" t="s">
        <v>2781</v>
      </c>
      <c r="N3535" s="2" t="s">
        <v>2782</v>
      </c>
      <c r="O3535" s="2" t="s">
        <v>2783</v>
      </c>
      <c r="P3535" s="2" t="s">
        <v>1069</v>
      </c>
      <c r="Q3535" s="2" t="s">
        <v>1070</v>
      </c>
      <c r="R3535" s="2" t="s">
        <v>2784</v>
      </c>
      <c r="S3535" s="2" t="s">
        <v>2785</v>
      </c>
      <c r="T3535" s="2" t="s">
        <v>2102</v>
      </c>
      <c r="U3535" s="2" t="s">
        <v>2786</v>
      </c>
      <c r="V3535" s="2" t="s">
        <v>2787</v>
      </c>
      <c r="W3535" s="2" t="s">
        <v>2788</v>
      </c>
      <c r="X3535" s="2" t="s">
        <v>795</v>
      </c>
      <c r="Y3535" s="2" t="s">
        <v>2789</v>
      </c>
      <c r="Z3535" s="2" t="s">
        <v>223</v>
      </c>
      <c r="AA3535" s="2" t="s">
        <v>2305</v>
      </c>
    </row>
    <row r="3536" spans="1:27" x14ac:dyDescent="0.35">
      <c r="A3536" s="2" t="s">
        <v>7984</v>
      </c>
      <c r="B3536" s="6" t="str">
        <f>HYPERLINK(D3536,A3536)</f>
        <v>Yoko Ono</v>
      </c>
      <c r="C3536" s="2" t="s">
        <v>30962</v>
      </c>
      <c r="D3536" s="2" t="s">
        <v>7985</v>
      </c>
      <c r="E3536" s="2" t="s">
        <v>7984</v>
      </c>
      <c r="F3536" s="2" t="s">
        <v>7986</v>
      </c>
      <c r="G3536" s="2" t="s">
        <v>7987</v>
      </c>
      <c r="H3536" s="2" t="s">
        <v>7988</v>
      </c>
      <c r="I3536" s="2" t="s">
        <v>33102</v>
      </c>
      <c r="J3536" s="7">
        <v>39243</v>
      </c>
      <c r="K3536" s="8">
        <v>0.46875</v>
      </c>
      <c r="L3536" s="2" t="s">
        <v>614</v>
      </c>
      <c r="M3536" s="2" t="s">
        <v>34806</v>
      </c>
      <c r="N3536" s="2" t="s">
        <v>7989</v>
      </c>
      <c r="O3536" s="2" t="s">
        <v>7990</v>
      </c>
      <c r="P3536" s="2" t="s">
        <v>7991</v>
      </c>
      <c r="Q3536" s="2" t="s">
        <v>7992</v>
      </c>
      <c r="R3536" s="2" t="s">
        <v>209</v>
      </c>
      <c r="S3536" s="2" t="s">
        <v>4271</v>
      </c>
      <c r="T3536" s="2" t="s">
        <v>5088</v>
      </c>
      <c r="U3536" s="2" t="s">
        <v>7993</v>
      </c>
      <c r="V3536" s="2" t="s">
        <v>1950</v>
      </c>
      <c r="W3536" s="2" t="s">
        <v>7994</v>
      </c>
      <c r="X3536" s="2" t="s">
        <v>7995</v>
      </c>
      <c r="Y3536" s="2" t="s">
        <v>7996</v>
      </c>
      <c r="Z3536" s="2" t="s">
        <v>7997</v>
      </c>
      <c r="AA3536" s="2" t="s">
        <v>34807</v>
      </c>
    </row>
    <row r="3537" spans="1:27" x14ac:dyDescent="0.35">
      <c r="A3537" s="2" t="s">
        <v>30095</v>
      </c>
      <c r="B3537" s="6" t="str">
        <f>HYPERLINK(D3537,A3537)</f>
        <v>Yolande Donlan</v>
      </c>
      <c r="C3537" s="2" t="s">
        <v>30962</v>
      </c>
      <c r="D3537" s="2" t="s">
        <v>30096</v>
      </c>
      <c r="E3537" s="2" t="s">
        <v>30095</v>
      </c>
      <c r="F3537" s="2" t="s">
        <v>30097</v>
      </c>
      <c r="G3537" s="2" t="s">
        <v>30962</v>
      </c>
      <c r="H3537" s="2" t="s">
        <v>30962</v>
      </c>
      <c r="I3537" s="2" t="s">
        <v>28878</v>
      </c>
      <c r="J3537" s="7">
        <v>19459</v>
      </c>
      <c r="K3537" s="8">
        <v>0.76388888888888884</v>
      </c>
      <c r="L3537" s="2" t="s">
        <v>13292</v>
      </c>
      <c r="M3537" s="2" t="s">
        <v>30098</v>
      </c>
      <c r="N3537" s="2" t="s">
        <v>6469</v>
      </c>
      <c r="O3537" s="2" t="s">
        <v>30099</v>
      </c>
      <c r="P3537" s="2" t="s">
        <v>483</v>
      </c>
      <c r="Q3537" s="2" t="s">
        <v>30100</v>
      </c>
      <c r="R3537" s="2" t="s">
        <v>15389</v>
      </c>
      <c r="S3537" s="2" t="s">
        <v>15390</v>
      </c>
      <c r="T3537" s="2" t="s">
        <v>30101</v>
      </c>
      <c r="U3537" s="2" t="s">
        <v>30102</v>
      </c>
      <c r="V3537" s="2" t="s">
        <v>1358</v>
      </c>
      <c r="W3537" s="2" t="s">
        <v>20187</v>
      </c>
      <c r="X3537" s="2" t="s">
        <v>30962</v>
      </c>
      <c r="Y3537" s="2" t="s">
        <v>30103</v>
      </c>
      <c r="Z3537" s="2" t="s">
        <v>28663</v>
      </c>
      <c r="AA3537" s="2" t="s">
        <v>30104</v>
      </c>
    </row>
    <row r="3538" spans="1:27" x14ac:dyDescent="0.35">
      <c r="A3538" s="2" t="s">
        <v>2377</v>
      </c>
      <c r="B3538" s="6" t="str">
        <f>HYPERLINK(D3538,A3538)</f>
        <v>Yotam Ottolenghi</v>
      </c>
      <c r="C3538" s="2" t="s">
        <v>30962</v>
      </c>
      <c r="D3538" s="2" t="s">
        <v>2378</v>
      </c>
      <c r="E3538" s="2" t="s">
        <v>2377</v>
      </c>
      <c r="F3538" s="2" t="s">
        <v>2379</v>
      </c>
      <c r="G3538" s="2" t="s">
        <v>2380</v>
      </c>
      <c r="H3538" s="2" t="s">
        <v>2381</v>
      </c>
      <c r="I3538" s="2" t="s">
        <v>33102</v>
      </c>
      <c r="J3538" s="7">
        <v>42692</v>
      </c>
      <c r="K3538" s="8">
        <v>0.375</v>
      </c>
      <c r="L3538" s="2" t="s">
        <v>1756</v>
      </c>
      <c r="M3538" s="2" t="s">
        <v>2382</v>
      </c>
      <c r="N3538" s="2" t="s">
        <v>2383</v>
      </c>
      <c r="O3538" s="2" t="s">
        <v>2384</v>
      </c>
      <c r="P3538" s="2" t="s">
        <v>2385</v>
      </c>
      <c r="Q3538" s="2" t="s">
        <v>2386</v>
      </c>
      <c r="R3538" s="2" t="s">
        <v>118</v>
      </c>
      <c r="S3538" s="2" t="s">
        <v>2387</v>
      </c>
      <c r="T3538" s="2" t="s">
        <v>2388</v>
      </c>
      <c r="U3538" s="2" t="s">
        <v>2389</v>
      </c>
      <c r="V3538" s="2" t="s">
        <v>407</v>
      </c>
      <c r="W3538" s="2" t="s">
        <v>2390</v>
      </c>
      <c r="X3538" s="2" t="s">
        <v>682</v>
      </c>
      <c r="Y3538" s="2" t="s">
        <v>2391</v>
      </c>
      <c r="Z3538" s="2" t="s">
        <v>1005</v>
      </c>
      <c r="AA3538" s="2" t="s">
        <v>1006</v>
      </c>
    </row>
    <row r="3539" spans="1:27" x14ac:dyDescent="0.35">
      <c r="A3539" s="2" t="s">
        <v>33063</v>
      </c>
      <c r="B3539" s="6" t="str">
        <f>HYPERLINK(D3539,A3539)</f>
        <v>Your Desert Island Discs</v>
      </c>
      <c r="C3539" s="2" t="s">
        <v>30962</v>
      </c>
      <c r="D3539" s="2" t="s">
        <v>33064</v>
      </c>
      <c r="E3539" s="2" t="s">
        <v>33063</v>
      </c>
      <c r="F3539" s="2" t="s">
        <v>30962</v>
      </c>
      <c r="G3539" s="2" t="s">
        <v>30962</v>
      </c>
      <c r="H3539" s="2" t="s">
        <v>30962</v>
      </c>
      <c r="I3539" s="2" t="s">
        <v>33093</v>
      </c>
      <c r="J3539" s="7">
        <v>43987</v>
      </c>
      <c r="K3539" s="8">
        <v>0.375</v>
      </c>
      <c r="L3539" s="2" t="s">
        <v>2767</v>
      </c>
      <c r="M3539" s="2" t="s">
        <v>3140</v>
      </c>
      <c r="N3539" s="2" t="s">
        <v>33065</v>
      </c>
      <c r="O3539" s="2" t="s">
        <v>5316</v>
      </c>
      <c r="P3539" s="2" t="s">
        <v>118</v>
      </c>
      <c r="Q3539" s="2" t="s">
        <v>119</v>
      </c>
      <c r="R3539" s="2" t="s">
        <v>2727</v>
      </c>
      <c r="S3539" s="2" t="s">
        <v>33066</v>
      </c>
      <c r="T3539" s="2" t="s">
        <v>33067</v>
      </c>
      <c r="U3539" s="2" t="s">
        <v>33068</v>
      </c>
      <c r="V3539" s="2" t="s">
        <v>1405</v>
      </c>
      <c r="W3539" s="2" t="s">
        <v>1406</v>
      </c>
      <c r="X3539" s="2" t="s">
        <v>1429</v>
      </c>
      <c r="Y3539" s="2" t="s">
        <v>33069</v>
      </c>
      <c r="Z3539" s="2" t="s">
        <v>33070</v>
      </c>
      <c r="AA3539" s="2" t="s">
        <v>33071</v>
      </c>
    </row>
    <row r="3540" spans="1:27" x14ac:dyDescent="0.35">
      <c r="A3540" s="2" t="s">
        <v>33072</v>
      </c>
      <c r="B3540" s="6" t="str">
        <f>HYPERLINK(D3540,A3540)</f>
        <v>Your Desert Island Discs: Launch</v>
      </c>
      <c r="C3540" s="2" t="s">
        <v>30962</v>
      </c>
      <c r="D3540" s="2" t="s">
        <v>33073</v>
      </c>
      <c r="E3540" s="2" t="s">
        <v>33072</v>
      </c>
      <c r="F3540" s="2" t="s">
        <v>30962</v>
      </c>
      <c r="G3540" s="2" t="s">
        <v>30962</v>
      </c>
      <c r="H3540" s="2" t="s">
        <v>30962</v>
      </c>
      <c r="I3540" s="2" t="s">
        <v>30962</v>
      </c>
      <c r="J3540" s="7">
        <v>43961</v>
      </c>
      <c r="K3540" s="8">
        <v>0.48958333333333331</v>
      </c>
      <c r="L3540" s="2" t="s">
        <v>30962</v>
      </c>
      <c r="M3540" s="2" t="s">
        <v>30962</v>
      </c>
      <c r="N3540" s="2" t="s">
        <v>30962</v>
      </c>
      <c r="O3540" s="2" t="s">
        <v>30962</v>
      </c>
      <c r="P3540" s="2" t="s">
        <v>30962</v>
      </c>
      <c r="Q3540" s="2" t="s">
        <v>30962</v>
      </c>
      <c r="R3540" s="2" t="s">
        <v>30962</v>
      </c>
      <c r="S3540" s="2" t="s">
        <v>30962</v>
      </c>
      <c r="T3540" s="2" t="s">
        <v>30962</v>
      </c>
      <c r="U3540" s="2" t="s">
        <v>30962</v>
      </c>
      <c r="V3540" s="2" t="s">
        <v>30962</v>
      </c>
      <c r="W3540" s="2" t="s">
        <v>30962</v>
      </c>
      <c r="X3540" s="2" t="s">
        <v>30962</v>
      </c>
      <c r="Y3540" s="2" t="s">
        <v>30962</v>
      </c>
      <c r="Z3540" s="2" t="s">
        <v>30962</v>
      </c>
      <c r="AA3540" s="2" t="s">
        <v>30962</v>
      </c>
    </row>
    <row r="3541" spans="1:27" x14ac:dyDescent="0.35">
      <c r="A3541" s="2" t="s">
        <v>31646</v>
      </c>
      <c r="B3541" s="6" t="str">
        <f>HYPERLINK(D3541,A3541)</f>
        <v>Yo-Yo Ma</v>
      </c>
      <c r="C3541" s="2" t="s">
        <v>388</v>
      </c>
      <c r="D3541" s="2" t="s">
        <v>31647</v>
      </c>
      <c r="E3541" s="2" t="s">
        <v>31648</v>
      </c>
      <c r="F3541" s="2" t="s">
        <v>31649</v>
      </c>
      <c r="G3541" s="2" t="s">
        <v>31650</v>
      </c>
      <c r="H3541" s="2" t="s">
        <v>31651</v>
      </c>
      <c r="I3541" s="2" t="s">
        <v>33093</v>
      </c>
      <c r="J3541" s="7">
        <v>44360</v>
      </c>
      <c r="K3541" s="8">
        <v>0.45833333333333331</v>
      </c>
      <c r="L3541" s="2" t="s">
        <v>42</v>
      </c>
      <c r="M3541" s="2" t="s">
        <v>926</v>
      </c>
      <c r="N3541" s="2" t="s">
        <v>544</v>
      </c>
      <c r="O3541" s="2" t="s">
        <v>31652</v>
      </c>
      <c r="P3541" s="2" t="s">
        <v>30</v>
      </c>
      <c r="Q3541" s="2" t="s">
        <v>31653</v>
      </c>
      <c r="R3541" s="2" t="s">
        <v>57</v>
      </c>
      <c r="S3541" s="2" t="s">
        <v>31654</v>
      </c>
      <c r="T3541" s="2" t="s">
        <v>7802</v>
      </c>
      <c r="U3541" s="2" t="s">
        <v>31655</v>
      </c>
      <c r="V3541" s="2" t="s">
        <v>630</v>
      </c>
      <c r="W3541" s="2" t="s">
        <v>31656</v>
      </c>
      <c r="X3541" s="2" t="s">
        <v>31657</v>
      </c>
      <c r="Y3541" s="2" t="s">
        <v>31658</v>
      </c>
      <c r="Z3541" s="2" t="s">
        <v>1056</v>
      </c>
      <c r="AA3541" s="2" t="s">
        <v>31659</v>
      </c>
    </row>
    <row r="3542" spans="1:27" x14ac:dyDescent="0.35">
      <c r="A3542" s="2" t="s">
        <v>32053</v>
      </c>
      <c r="B3542" s="6" t="str">
        <f>HYPERLINK(D3542,A3542)</f>
        <v>Yusuf Cat Stevens</v>
      </c>
      <c r="C3542" s="2" t="s">
        <v>388</v>
      </c>
      <c r="D3542" s="2" t="s">
        <v>32054</v>
      </c>
      <c r="E3542" s="2" t="s">
        <v>32055</v>
      </c>
      <c r="F3542" s="2" t="s">
        <v>32056</v>
      </c>
      <c r="G3542" s="2" t="s">
        <v>32057</v>
      </c>
      <c r="H3542" s="2" t="s">
        <v>4629</v>
      </c>
      <c r="I3542" s="2" t="s">
        <v>33093</v>
      </c>
      <c r="J3542" s="7">
        <v>44101</v>
      </c>
      <c r="K3542" s="8">
        <v>0.45833333333333331</v>
      </c>
      <c r="L3542" s="2" t="s">
        <v>32058</v>
      </c>
      <c r="M3542" s="2" t="s">
        <v>1107</v>
      </c>
      <c r="N3542" s="2" t="s">
        <v>2687</v>
      </c>
      <c r="O3542" s="2" t="s">
        <v>10568</v>
      </c>
      <c r="P3542" s="2" t="s">
        <v>141</v>
      </c>
      <c r="Q3542" s="2" t="s">
        <v>2228</v>
      </c>
      <c r="R3542" s="2" t="s">
        <v>32059</v>
      </c>
      <c r="S3542" s="2" t="s">
        <v>32060</v>
      </c>
      <c r="T3542" s="2" t="s">
        <v>2486</v>
      </c>
      <c r="U3542" s="2" t="s">
        <v>32061</v>
      </c>
      <c r="V3542" s="2" t="s">
        <v>2436</v>
      </c>
      <c r="W3542" s="2" t="s">
        <v>32062</v>
      </c>
      <c r="X3542" s="2" t="s">
        <v>407</v>
      </c>
      <c r="Y3542" s="2" t="s">
        <v>32063</v>
      </c>
      <c r="Z3542" s="2" t="s">
        <v>709</v>
      </c>
      <c r="AA3542" s="2" t="s">
        <v>1918</v>
      </c>
    </row>
    <row r="3543" spans="1:27" x14ac:dyDescent="0.35">
      <c r="A3543" s="2" t="s">
        <v>20987</v>
      </c>
      <c r="B3543" s="6" t="str">
        <f>HYPERLINK(D3543,A3543)</f>
        <v>Yvonne Arnaud</v>
      </c>
      <c r="C3543" s="2" t="s">
        <v>30962</v>
      </c>
      <c r="D3543" s="2" t="s">
        <v>30631</v>
      </c>
      <c r="E3543" s="2" t="s">
        <v>20987</v>
      </c>
      <c r="F3543" s="2" t="s">
        <v>30962</v>
      </c>
      <c r="G3543" s="2" t="s">
        <v>30962</v>
      </c>
      <c r="H3543" s="2" t="s">
        <v>30962</v>
      </c>
      <c r="I3543" s="2" t="s">
        <v>28878</v>
      </c>
      <c r="J3543" s="7">
        <v>18652</v>
      </c>
      <c r="K3543" s="8">
        <v>0.77083333333333337</v>
      </c>
      <c r="L3543" s="2" t="s">
        <v>6325</v>
      </c>
      <c r="M3543" s="2" t="s">
        <v>18882</v>
      </c>
      <c r="N3543" s="2" t="s">
        <v>30632</v>
      </c>
      <c r="O3543" s="2" t="s">
        <v>30633</v>
      </c>
      <c r="P3543" s="2" t="s">
        <v>30</v>
      </c>
      <c r="Q3543" s="2" t="s">
        <v>11941</v>
      </c>
      <c r="R3543" s="2" t="s">
        <v>44</v>
      </c>
      <c r="S3543" s="2" t="s">
        <v>17811</v>
      </c>
      <c r="T3543" s="2" t="s">
        <v>546</v>
      </c>
      <c r="U3543" s="2" t="s">
        <v>30634</v>
      </c>
      <c r="V3543" s="2" t="s">
        <v>30635</v>
      </c>
      <c r="W3543" s="2" t="s">
        <v>30636</v>
      </c>
      <c r="X3543" s="2" t="s">
        <v>161</v>
      </c>
      <c r="Y3543" s="2" t="s">
        <v>6552</v>
      </c>
      <c r="Z3543" s="2" t="s">
        <v>30962</v>
      </c>
      <c r="AA3543" s="2" t="s">
        <v>30962</v>
      </c>
    </row>
    <row r="3544" spans="1:27" x14ac:dyDescent="0.35">
      <c r="A3544" s="2" t="s">
        <v>9105</v>
      </c>
      <c r="B3544" s="6" t="str">
        <f>HYPERLINK(D3544,A3544)</f>
        <v>Yvonne Brewster</v>
      </c>
      <c r="C3544" s="2" t="s">
        <v>30962</v>
      </c>
      <c r="D3544" s="2" t="s">
        <v>9106</v>
      </c>
      <c r="E3544" s="2" t="s">
        <v>9105</v>
      </c>
      <c r="F3544" s="2" t="s">
        <v>9107</v>
      </c>
      <c r="G3544" s="2" t="s">
        <v>9108</v>
      </c>
      <c r="H3544" s="2" t="s">
        <v>9109</v>
      </c>
      <c r="I3544" s="2" t="s">
        <v>17005</v>
      </c>
      <c r="J3544" s="7">
        <v>38438</v>
      </c>
      <c r="K3544" s="8">
        <v>0.46875</v>
      </c>
      <c r="L3544" s="2" t="s">
        <v>483</v>
      </c>
      <c r="M3544" s="2" t="s">
        <v>4341</v>
      </c>
      <c r="N3544" s="2" t="s">
        <v>1056</v>
      </c>
      <c r="O3544" s="2" t="s">
        <v>9110</v>
      </c>
      <c r="P3544" s="2" t="s">
        <v>407</v>
      </c>
      <c r="Q3544" s="2" t="s">
        <v>9111</v>
      </c>
      <c r="R3544" s="2" t="s">
        <v>5239</v>
      </c>
      <c r="S3544" s="2" t="s">
        <v>5240</v>
      </c>
      <c r="T3544" s="2" t="s">
        <v>3548</v>
      </c>
      <c r="U3544" s="2" t="s">
        <v>7377</v>
      </c>
      <c r="V3544" s="2" t="s">
        <v>2578</v>
      </c>
      <c r="W3544" s="2" t="s">
        <v>2579</v>
      </c>
      <c r="X3544" s="2" t="s">
        <v>8661</v>
      </c>
      <c r="Y3544" s="2" t="s">
        <v>9112</v>
      </c>
      <c r="Z3544" s="2" t="s">
        <v>566</v>
      </c>
      <c r="AA3544" s="2" t="s">
        <v>9113</v>
      </c>
    </row>
    <row r="3545" spans="1:27" x14ac:dyDescent="0.35">
      <c r="A3545" s="2" t="s">
        <v>27701</v>
      </c>
      <c r="B3545" s="6" t="str">
        <f>HYPERLINK(D3545,A3545)</f>
        <v>Yvonne Mitchell</v>
      </c>
      <c r="C3545" s="2" t="s">
        <v>30962</v>
      </c>
      <c r="D3545" s="2" t="s">
        <v>27702</v>
      </c>
      <c r="E3545" s="2" t="s">
        <v>27701</v>
      </c>
      <c r="F3545" s="2" t="s">
        <v>27703</v>
      </c>
      <c r="G3545" s="2" t="s">
        <v>16163</v>
      </c>
      <c r="H3545" s="2" t="s">
        <v>27704</v>
      </c>
      <c r="I3545" s="2" t="s">
        <v>28878</v>
      </c>
      <c r="J3545" s="7">
        <v>22493</v>
      </c>
      <c r="K3545" s="8">
        <v>0.54861111111111116</v>
      </c>
      <c r="L3545" s="2" t="s">
        <v>705</v>
      </c>
      <c r="M3545" s="2" t="s">
        <v>27514</v>
      </c>
      <c r="N3545" s="2" t="s">
        <v>961</v>
      </c>
      <c r="O3545" s="2" t="s">
        <v>27705</v>
      </c>
      <c r="P3545" s="2" t="s">
        <v>544</v>
      </c>
      <c r="Q3545" s="2" t="s">
        <v>11310</v>
      </c>
      <c r="R3545" s="2" t="s">
        <v>7835</v>
      </c>
      <c r="S3545" s="2" t="s">
        <v>27706</v>
      </c>
      <c r="T3545" s="2" t="s">
        <v>44</v>
      </c>
      <c r="U3545" s="2" t="s">
        <v>27707</v>
      </c>
      <c r="V3545" s="2" t="s">
        <v>705</v>
      </c>
      <c r="W3545" s="2" t="s">
        <v>13192</v>
      </c>
      <c r="X3545" s="2" t="s">
        <v>27708</v>
      </c>
      <c r="Y3545" s="2" t="s">
        <v>27709</v>
      </c>
      <c r="Z3545" s="2" t="s">
        <v>544</v>
      </c>
      <c r="AA3545" s="2" t="s">
        <v>6458</v>
      </c>
    </row>
    <row r="3546" spans="1:27" x14ac:dyDescent="0.35">
      <c r="A3546" s="2" t="s">
        <v>4419</v>
      </c>
      <c r="B3546" s="6" t="str">
        <f>HYPERLINK(D3546,A3546)</f>
        <v>Zadie Smith</v>
      </c>
      <c r="C3546" s="2" t="s">
        <v>30962</v>
      </c>
      <c r="D3546" s="2" t="s">
        <v>4420</v>
      </c>
      <c r="E3546" s="2" t="s">
        <v>4419</v>
      </c>
      <c r="F3546" s="2" t="s">
        <v>4421</v>
      </c>
      <c r="G3546" s="2" t="s">
        <v>4422</v>
      </c>
      <c r="H3546" s="2" t="s">
        <v>4423</v>
      </c>
      <c r="I3546" s="2" t="s">
        <v>33102</v>
      </c>
      <c r="J3546" s="7">
        <v>41539</v>
      </c>
      <c r="K3546" s="8">
        <v>0.46875</v>
      </c>
      <c r="L3546" s="2" t="s">
        <v>1494</v>
      </c>
      <c r="M3546" s="2" t="s">
        <v>4424</v>
      </c>
      <c r="N3546" s="2" t="s">
        <v>4425</v>
      </c>
      <c r="O3546" s="2" t="s">
        <v>4426</v>
      </c>
      <c r="P3546" s="2" t="s">
        <v>564</v>
      </c>
      <c r="Q3546" s="2" t="s">
        <v>4427</v>
      </c>
      <c r="R3546" s="2" t="s">
        <v>336</v>
      </c>
      <c r="S3546" s="2" t="s">
        <v>4428</v>
      </c>
      <c r="T3546" s="2" t="s">
        <v>2990</v>
      </c>
      <c r="U3546" s="2" t="s">
        <v>4429</v>
      </c>
      <c r="V3546" s="2" t="s">
        <v>44</v>
      </c>
      <c r="W3546" s="2" t="s">
        <v>4430</v>
      </c>
      <c r="X3546" s="2" t="s">
        <v>3414</v>
      </c>
      <c r="Y3546" s="2" t="s">
        <v>4431</v>
      </c>
      <c r="Z3546" s="2" t="s">
        <v>108</v>
      </c>
      <c r="AA3546" s="2" t="s">
        <v>4432</v>
      </c>
    </row>
    <row r="3547" spans="1:27" x14ac:dyDescent="0.35">
      <c r="A3547" s="2" t="s">
        <v>18765</v>
      </c>
      <c r="B3547" s="6" t="str">
        <f>HYPERLINK(D3547,A3547)</f>
        <v>Zandra Rhodes</v>
      </c>
      <c r="C3547" s="2" t="s">
        <v>30962</v>
      </c>
      <c r="D3547" s="2" t="s">
        <v>18766</v>
      </c>
      <c r="E3547" s="2" t="s">
        <v>18765</v>
      </c>
      <c r="F3547" s="2" t="s">
        <v>18767</v>
      </c>
      <c r="G3547" s="2" t="s">
        <v>18768</v>
      </c>
      <c r="H3547" s="2" t="s">
        <v>13891</v>
      </c>
      <c r="I3547" s="2" t="s">
        <v>28878</v>
      </c>
      <c r="J3547" s="7">
        <v>30359</v>
      </c>
      <c r="K3547" s="8">
        <v>0.76736111111111116</v>
      </c>
      <c r="L3547" s="2" t="s">
        <v>18769</v>
      </c>
      <c r="M3547" s="2" t="s">
        <v>7205</v>
      </c>
      <c r="N3547" s="2" t="s">
        <v>18770</v>
      </c>
      <c r="O3547" s="2" t="s">
        <v>15222</v>
      </c>
      <c r="P3547" s="2" t="s">
        <v>141</v>
      </c>
      <c r="Q3547" s="2" t="s">
        <v>704</v>
      </c>
      <c r="R3547" s="2" t="s">
        <v>227</v>
      </c>
      <c r="S3547" s="2" t="s">
        <v>5331</v>
      </c>
      <c r="T3547" s="2" t="s">
        <v>2100</v>
      </c>
      <c r="U3547" s="2" t="s">
        <v>16775</v>
      </c>
      <c r="V3547" s="2" t="s">
        <v>394</v>
      </c>
      <c r="W3547" s="2" t="s">
        <v>4132</v>
      </c>
      <c r="X3547" s="2" t="s">
        <v>18771</v>
      </c>
      <c r="Y3547" s="2" t="s">
        <v>18772</v>
      </c>
      <c r="Z3547" s="2" t="s">
        <v>464</v>
      </c>
      <c r="AA3547" s="2" t="s">
        <v>9023</v>
      </c>
    </row>
    <row r="3548" spans="1:27" x14ac:dyDescent="0.35">
      <c r="A3548" s="2" t="s">
        <v>29290</v>
      </c>
      <c r="B3548" s="6" t="str">
        <f>HYPERLINK(D3548,A3548)</f>
        <v>Zena Dare</v>
      </c>
      <c r="C3548" s="2" t="s">
        <v>30962</v>
      </c>
      <c r="D3548" s="2" t="s">
        <v>29291</v>
      </c>
      <c r="E3548" s="2" t="s">
        <v>29290</v>
      </c>
      <c r="F3548" s="2" t="s">
        <v>30962</v>
      </c>
      <c r="G3548" s="2" t="s">
        <v>25165</v>
      </c>
      <c r="H3548" s="2" t="s">
        <v>30962</v>
      </c>
      <c r="I3548" s="2" t="s">
        <v>28878</v>
      </c>
      <c r="J3548" s="7">
        <v>20848</v>
      </c>
      <c r="K3548" s="8">
        <v>0.54861111111111116</v>
      </c>
      <c r="L3548" s="2" t="s">
        <v>1784</v>
      </c>
      <c r="M3548" s="2" t="s">
        <v>10739</v>
      </c>
      <c r="N3548" s="2" t="s">
        <v>17871</v>
      </c>
      <c r="O3548" s="2" t="s">
        <v>12471</v>
      </c>
      <c r="P3548" s="2" t="s">
        <v>394</v>
      </c>
      <c r="Q3548" s="2" t="s">
        <v>4132</v>
      </c>
      <c r="R3548" s="2" t="s">
        <v>2652</v>
      </c>
      <c r="S3548" s="2" t="s">
        <v>3563</v>
      </c>
      <c r="T3548" s="2" t="s">
        <v>29292</v>
      </c>
      <c r="U3548" s="2" t="s">
        <v>29293</v>
      </c>
      <c r="V3548" s="2" t="s">
        <v>15119</v>
      </c>
      <c r="W3548" s="2" t="s">
        <v>29013</v>
      </c>
      <c r="X3548" s="2" t="s">
        <v>30962</v>
      </c>
      <c r="Y3548" s="2" t="s">
        <v>29294</v>
      </c>
      <c r="Z3548" s="2" t="s">
        <v>30962</v>
      </c>
      <c r="AA3548" s="2" t="s">
        <v>29071</v>
      </c>
    </row>
    <row r="3549" spans="1:27" x14ac:dyDescent="0.35">
      <c r="A3549" s="2" t="s">
        <v>24590</v>
      </c>
      <c r="B3549" s="6" t="str">
        <f>HYPERLINK(D3549,A3549)</f>
        <v>Zena Skinner</v>
      </c>
      <c r="C3549" s="2" t="s">
        <v>30962</v>
      </c>
      <c r="D3549" s="2" t="s">
        <v>24591</v>
      </c>
      <c r="E3549" s="2" t="s">
        <v>24590</v>
      </c>
      <c r="F3549" s="2" t="s">
        <v>24418</v>
      </c>
      <c r="G3549" s="2" t="s">
        <v>18480</v>
      </c>
      <c r="H3549" s="2" t="s">
        <v>24592</v>
      </c>
      <c r="I3549" s="2" t="s">
        <v>28878</v>
      </c>
      <c r="J3549" s="7">
        <v>25265</v>
      </c>
      <c r="K3549" s="8">
        <v>0.51736111111111116</v>
      </c>
      <c r="L3549" s="2" t="s">
        <v>33104</v>
      </c>
      <c r="M3549" s="2" t="s">
        <v>1986</v>
      </c>
      <c r="N3549" s="2" t="s">
        <v>24593</v>
      </c>
      <c r="O3549" s="2" t="s">
        <v>19583</v>
      </c>
      <c r="P3549" s="2" t="s">
        <v>24551</v>
      </c>
      <c r="Q3549" s="2" t="s">
        <v>24552</v>
      </c>
      <c r="R3549" s="2" t="s">
        <v>17921</v>
      </c>
      <c r="S3549" s="2" t="s">
        <v>24594</v>
      </c>
      <c r="T3549" s="2" t="s">
        <v>1802</v>
      </c>
      <c r="U3549" s="2" t="s">
        <v>3046</v>
      </c>
      <c r="V3549" s="2" t="s">
        <v>24595</v>
      </c>
      <c r="W3549" s="2" t="s">
        <v>24596</v>
      </c>
      <c r="X3549" s="2" t="s">
        <v>31984</v>
      </c>
      <c r="Y3549" s="2" t="s">
        <v>24597</v>
      </c>
      <c r="Z3549" s="2" t="s">
        <v>22884</v>
      </c>
      <c r="AA3549" s="2" t="s">
        <v>22885</v>
      </c>
    </row>
    <row r="3550" spans="1:27" x14ac:dyDescent="0.35">
      <c r="A3550" s="2" t="s">
        <v>32359</v>
      </c>
      <c r="B3550" s="6" t="str">
        <f>HYPERLINK(D3550,A3550)</f>
        <v>Zoe Ball</v>
      </c>
      <c r="C3550" s="2" t="s">
        <v>32360</v>
      </c>
      <c r="D3550" s="2" t="s">
        <v>32361</v>
      </c>
      <c r="E3550" s="2" t="s">
        <v>32362</v>
      </c>
      <c r="F3550" s="2" t="s">
        <v>8909</v>
      </c>
      <c r="G3550" s="2" t="s">
        <v>32363</v>
      </c>
      <c r="H3550" s="2" t="s">
        <v>32364</v>
      </c>
      <c r="I3550" s="2" t="s">
        <v>33093</v>
      </c>
      <c r="J3550" s="7">
        <v>43870</v>
      </c>
      <c r="K3550" s="8">
        <v>0.46875</v>
      </c>
      <c r="L3550" s="2" t="s">
        <v>1187</v>
      </c>
      <c r="M3550" s="2" t="s">
        <v>32365</v>
      </c>
      <c r="N3550" s="2" t="s">
        <v>32366</v>
      </c>
      <c r="O3550" s="2" t="s">
        <v>32367</v>
      </c>
      <c r="P3550" s="2" t="s">
        <v>32368</v>
      </c>
      <c r="Q3550" s="2" t="s">
        <v>32369</v>
      </c>
      <c r="R3550" s="2" t="s">
        <v>1224</v>
      </c>
      <c r="S3550" s="2" t="s">
        <v>32370</v>
      </c>
      <c r="T3550" s="2" t="s">
        <v>32371</v>
      </c>
      <c r="U3550" s="2" t="s">
        <v>32372</v>
      </c>
      <c r="V3550" s="2" t="s">
        <v>32373</v>
      </c>
      <c r="W3550" s="2" t="s">
        <v>32374</v>
      </c>
      <c r="X3550" s="2" t="s">
        <v>128</v>
      </c>
      <c r="Y3550" s="2" t="s">
        <v>32375</v>
      </c>
      <c r="Z3550" s="2" t="s">
        <v>1407</v>
      </c>
      <c r="AA3550" s="2" t="s">
        <v>6257</v>
      </c>
    </row>
    <row r="3551" spans="1:27" x14ac:dyDescent="0.35">
      <c r="A3551" s="2" t="s">
        <v>14197</v>
      </c>
      <c r="B3551" s="6" t="str">
        <f>HYPERLINK(D3551,A3551)</f>
        <v>Zoe Wanamaker</v>
      </c>
      <c r="C3551" s="2" t="s">
        <v>30962</v>
      </c>
      <c r="D3551" s="2" t="s">
        <v>14198</v>
      </c>
      <c r="E3551" s="2" t="s">
        <v>14197</v>
      </c>
      <c r="F3551" s="2" t="s">
        <v>14199</v>
      </c>
      <c r="G3551" s="2" t="s">
        <v>14200</v>
      </c>
      <c r="H3551" s="2" t="s">
        <v>14201</v>
      </c>
      <c r="I3551" s="2" t="s">
        <v>17005</v>
      </c>
      <c r="J3551" s="7">
        <v>34497</v>
      </c>
      <c r="K3551" s="8">
        <v>0.51041666666666663</v>
      </c>
      <c r="L3551" s="2" t="s">
        <v>1407</v>
      </c>
      <c r="M3551" s="2" t="s">
        <v>1646</v>
      </c>
      <c r="N3551" s="2" t="s">
        <v>795</v>
      </c>
      <c r="O3551" s="2" t="s">
        <v>14202</v>
      </c>
      <c r="P3551" s="2" t="s">
        <v>1355</v>
      </c>
      <c r="Q3551" s="2" t="s">
        <v>14203</v>
      </c>
      <c r="R3551" s="2" t="s">
        <v>1056</v>
      </c>
      <c r="S3551" s="2" t="s">
        <v>7531</v>
      </c>
      <c r="T3551" s="2" t="s">
        <v>544</v>
      </c>
      <c r="U3551" s="2" t="s">
        <v>14204</v>
      </c>
      <c r="V3551" s="2" t="s">
        <v>61</v>
      </c>
      <c r="W3551" s="2" t="s">
        <v>14205</v>
      </c>
      <c r="X3551" s="2" t="s">
        <v>441</v>
      </c>
      <c r="Y3551" s="2" t="s">
        <v>7291</v>
      </c>
      <c r="Z3551" s="2" t="s">
        <v>483</v>
      </c>
      <c r="AA3551" s="2" t="s">
        <v>9049</v>
      </c>
    </row>
    <row r="3552" spans="1:27" x14ac:dyDescent="0.35">
      <c r="A3552" s="2" t="s">
        <v>18166</v>
      </c>
      <c r="B3552" s="6" t="str">
        <f>HYPERLINK(D3552,A3552)</f>
        <v>Zubin Mehta</v>
      </c>
      <c r="C3552" s="2" t="s">
        <v>30962</v>
      </c>
      <c r="D3552" s="2" t="s">
        <v>18167</v>
      </c>
      <c r="E3552" s="2" t="s">
        <v>18166</v>
      </c>
      <c r="F3552" s="2" t="s">
        <v>18168</v>
      </c>
      <c r="G3552" s="2" t="s">
        <v>18169</v>
      </c>
      <c r="H3552" s="2" t="s">
        <v>18170</v>
      </c>
      <c r="I3552" s="2" t="s">
        <v>28878</v>
      </c>
      <c r="J3552" s="7">
        <v>30863</v>
      </c>
      <c r="K3552" s="8">
        <v>0.76736111111111116</v>
      </c>
      <c r="L3552" s="2" t="s">
        <v>544</v>
      </c>
      <c r="M3552" s="2" t="s">
        <v>16687</v>
      </c>
      <c r="N3552" s="2" t="s">
        <v>5629</v>
      </c>
      <c r="O3552" s="2" t="s">
        <v>13415</v>
      </c>
      <c r="P3552" s="2" t="s">
        <v>630</v>
      </c>
      <c r="Q3552" s="2" t="s">
        <v>18171</v>
      </c>
      <c r="R3552" s="2" t="s">
        <v>30962</v>
      </c>
      <c r="S3552" s="2" t="s">
        <v>18172</v>
      </c>
      <c r="T3552" s="2" t="s">
        <v>44</v>
      </c>
      <c r="U3552" s="2" t="s">
        <v>7399</v>
      </c>
      <c r="V3552" s="2" t="s">
        <v>1056</v>
      </c>
      <c r="W3552" s="2" t="s">
        <v>11104</v>
      </c>
      <c r="X3552" s="2" t="s">
        <v>1138</v>
      </c>
      <c r="Y3552" s="2" t="s">
        <v>5158</v>
      </c>
      <c r="Z3552" s="2" t="s">
        <v>338</v>
      </c>
      <c r="AA3552" s="2" t="s">
        <v>13549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E1157-007B-43A7-B774-25FADAA31158}">
  <dimension ref="A1:B2200"/>
  <sheetViews>
    <sheetView workbookViewId="0">
      <selection activeCell="A3" sqref="A3"/>
    </sheetView>
  </sheetViews>
  <sheetFormatPr defaultRowHeight="14.5" x14ac:dyDescent="0.35"/>
  <cols>
    <col min="1" max="1" width="86.90625" customWidth="1"/>
    <col min="2" max="2" width="12.90625" bestFit="1" customWidth="1"/>
  </cols>
  <sheetData>
    <row r="1" spans="1:2" x14ac:dyDescent="0.35">
      <c r="A1" s="9" t="s">
        <v>4</v>
      </c>
      <c r="B1" s="9" t="s">
        <v>33005</v>
      </c>
    </row>
    <row r="2" spans="1:2" hidden="1" x14ac:dyDescent="0.35">
      <c r="A2" s="1"/>
      <c r="B2" s="2">
        <v>476</v>
      </c>
    </row>
    <row r="3" spans="1:2" x14ac:dyDescent="0.35">
      <c r="A3" s="1" t="s">
        <v>201</v>
      </c>
      <c r="B3" s="2">
        <v>40</v>
      </c>
    </row>
    <row r="4" spans="1:2" x14ac:dyDescent="0.35">
      <c r="A4" s="1" t="s">
        <v>7623</v>
      </c>
      <c r="B4" s="2">
        <v>33</v>
      </c>
    </row>
    <row r="5" spans="1:2" x14ac:dyDescent="0.35">
      <c r="A5" s="1" t="s">
        <v>10343</v>
      </c>
      <c r="B5" s="2">
        <v>32</v>
      </c>
    </row>
    <row r="6" spans="1:2" x14ac:dyDescent="0.35">
      <c r="A6" s="1" t="s">
        <v>18065</v>
      </c>
      <c r="B6" s="2">
        <v>30</v>
      </c>
    </row>
    <row r="7" spans="1:2" x14ac:dyDescent="0.35">
      <c r="A7" s="1" t="s">
        <v>19128</v>
      </c>
      <c r="B7" s="2">
        <v>19</v>
      </c>
    </row>
    <row r="8" spans="1:2" x14ac:dyDescent="0.35">
      <c r="A8" s="1" t="s">
        <v>5944</v>
      </c>
      <c r="B8" s="2">
        <v>17</v>
      </c>
    </row>
    <row r="9" spans="1:2" x14ac:dyDescent="0.35">
      <c r="A9" s="1" t="s">
        <v>4530</v>
      </c>
      <c r="B9" s="2">
        <v>16</v>
      </c>
    </row>
    <row r="10" spans="1:2" x14ac:dyDescent="0.35">
      <c r="A10" s="1" t="s">
        <v>2191</v>
      </c>
      <c r="B10" s="2">
        <v>15</v>
      </c>
    </row>
    <row r="11" spans="1:2" x14ac:dyDescent="0.35">
      <c r="A11" s="1" t="s">
        <v>3218</v>
      </c>
      <c r="B11" s="2">
        <v>14</v>
      </c>
    </row>
    <row r="12" spans="1:2" x14ac:dyDescent="0.35">
      <c r="A12" s="1" t="s">
        <v>11658</v>
      </c>
      <c r="B12" s="2">
        <v>14</v>
      </c>
    </row>
    <row r="13" spans="1:2" x14ac:dyDescent="0.35">
      <c r="A13" s="1" t="s">
        <v>14283</v>
      </c>
      <c r="B13" s="2">
        <v>14</v>
      </c>
    </row>
    <row r="14" spans="1:2" x14ac:dyDescent="0.35">
      <c r="A14" s="1" t="s">
        <v>9973</v>
      </c>
      <c r="B14" s="2">
        <v>13</v>
      </c>
    </row>
    <row r="15" spans="1:2" x14ac:dyDescent="0.35">
      <c r="A15" s="1" t="s">
        <v>2125</v>
      </c>
      <c r="B15" s="2">
        <v>12</v>
      </c>
    </row>
    <row r="16" spans="1:2" x14ac:dyDescent="0.35">
      <c r="A16" s="1" t="s">
        <v>13777</v>
      </c>
      <c r="B16" s="2">
        <v>12</v>
      </c>
    </row>
    <row r="17" spans="1:2" x14ac:dyDescent="0.35">
      <c r="A17" s="1" t="s">
        <v>16951</v>
      </c>
      <c r="B17" s="2">
        <v>12</v>
      </c>
    </row>
    <row r="18" spans="1:2" x14ac:dyDescent="0.35">
      <c r="A18" s="1" t="s">
        <v>19764</v>
      </c>
      <c r="B18" s="2">
        <v>11</v>
      </c>
    </row>
    <row r="19" spans="1:2" x14ac:dyDescent="0.35">
      <c r="A19" s="1" t="s">
        <v>5878</v>
      </c>
      <c r="B19" s="2">
        <v>11</v>
      </c>
    </row>
    <row r="20" spans="1:2" x14ac:dyDescent="0.35">
      <c r="A20" s="1" t="s">
        <v>11256</v>
      </c>
      <c r="B20" s="2">
        <v>10</v>
      </c>
    </row>
    <row r="21" spans="1:2" x14ac:dyDescent="0.35">
      <c r="A21" s="1" t="s">
        <v>10095</v>
      </c>
      <c r="B21" s="2">
        <v>9</v>
      </c>
    </row>
    <row r="22" spans="1:2" x14ac:dyDescent="0.35">
      <c r="A22" s="1" t="s">
        <v>15274</v>
      </c>
      <c r="B22" s="2">
        <v>9</v>
      </c>
    </row>
    <row r="23" spans="1:2" x14ac:dyDescent="0.35">
      <c r="A23" s="1" t="s">
        <v>3670</v>
      </c>
      <c r="B23" s="2">
        <v>9</v>
      </c>
    </row>
    <row r="24" spans="1:2" x14ac:dyDescent="0.35">
      <c r="A24" s="1" t="s">
        <v>11900</v>
      </c>
      <c r="B24" s="2">
        <v>9</v>
      </c>
    </row>
    <row r="25" spans="1:2" x14ac:dyDescent="0.35">
      <c r="A25" s="1" t="s">
        <v>24418</v>
      </c>
      <c r="B25" s="2">
        <v>8</v>
      </c>
    </row>
    <row r="26" spans="1:2" x14ac:dyDescent="0.35">
      <c r="A26" s="1" t="s">
        <v>10506</v>
      </c>
      <c r="B26" s="2">
        <v>8</v>
      </c>
    </row>
    <row r="27" spans="1:2" x14ac:dyDescent="0.35">
      <c r="A27" s="1" t="s">
        <v>12091</v>
      </c>
      <c r="B27" s="2">
        <v>8</v>
      </c>
    </row>
    <row r="28" spans="1:2" x14ac:dyDescent="0.35">
      <c r="A28" s="1" t="s">
        <v>14335</v>
      </c>
      <c r="B28" s="2">
        <v>7</v>
      </c>
    </row>
    <row r="29" spans="1:2" x14ac:dyDescent="0.35">
      <c r="A29" s="1" t="s">
        <v>16432</v>
      </c>
      <c r="B29" s="2">
        <v>7</v>
      </c>
    </row>
    <row r="30" spans="1:2" x14ac:dyDescent="0.35">
      <c r="A30" s="1" t="s">
        <v>13452</v>
      </c>
      <c r="B30" s="2">
        <v>7</v>
      </c>
    </row>
    <row r="31" spans="1:2" x14ac:dyDescent="0.35">
      <c r="A31" s="1" t="s">
        <v>10793</v>
      </c>
      <c r="B31" s="2">
        <v>7</v>
      </c>
    </row>
    <row r="32" spans="1:2" x14ac:dyDescent="0.35">
      <c r="A32" s="1" t="s">
        <v>14802</v>
      </c>
      <c r="B32" s="2">
        <v>7</v>
      </c>
    </row>
    <row r="33" spans="1:2" x14ac:dyDescent="0.35">
      <c r="A33" s="1" t="s">
        <v>17484</v>
      </c>
      <c r="B33" s="2">
        <v>7</v>
      </c>
    </row>
    <row r="34" spans="1:2" x14ac:dyDescent="0.35">
      <c r="A34" s="1" t="s">
        <v>11912</v>
      </c>
      <c r="B34" s="2">
        <v>7</v>
      </c>
    </row>
    <row r="35" spans="1:2" x14ac:dyDescent="0.35">
      <c r="A35" s="1" t="s">
        <v>7671</v>
      </c>
      <c r="B35" s="2">
        <v>7</v>
      </c>
    </row>
    <row r="36" spans="1:2" x14ac:dyDescent="0.35">
      <c r="A36" s="1" t="s">
        <v>14266</v>
      </c>
      <c r="B36" s="2">
        <v>6</v>
      </c>
    </row>
    <row r="37" spans="1:2" x14ac:dyDescent="0.35">
      <c r="A37" s="1" t="s">
        <v>15984</v>
      </c>
      <c r="B37" s="2">
        <v>6</v>
      </c>
    </row>
    <row r="38" spans="1:2" x14ac:dyDescent="0.35">
      <c r="A38" s="1" t="s">
        <v>3613</v>
      </c>
      <c r="B38" s="2">
        <v>6</v>
      </c>
    </row>
    <row r="39" spans="1:2" x14ac:dyDescent="0.35">
      <c r="A39" s="1" t="s">
        <v>10519</v>
      </c>
      <c r="B39" s="2">
        <v>6</v>
      </c>
    </row>
    <row r="40" spans="1:2" x14ac:dyDescent="0.35">
      <c r="A40" s="1" t="s">
        <v>3452</v>
      </c>
      <c r="B40" s="2">
        <v>6</v>
      </c>
    </row>
    <row r="41" spans="1:2" x14ac:dyDescent="0.35">
      <c r="A41" s="1" t="s">
        <v>20912</v>
      </c>
      <c r="B41" s="2">
        <v>6</v>
      </c>
    </row>
    <row r="42" spans="1:2" x14ac:dyDescent="0.35">
      <c r="A42" s="1" t="s">
        <v>11022</v>
      </c>
      <c r="B42" s="2">
        <v>6</v>
      </c>
    </row>
    <row r="43" spans="1:2" x14ac:dyDescent="0.35">
      <c r="A43" s="1" t="s">
        <v>13650</v>
      </c>
      <c r="B43" s="2">
        <v>6</v>
      </c>
    </row>
    <row r="44" spans="1:2" x14ac:dyDescent="0.35">
      <c r="A44" s="1" t="s">
        <v>15408</v>
      </c>
      <c r="B44" s="2">
        <v>6</v>
      </c>
    </row>
    <row r="45" spans="1:2" x14ac:dyDescent="0.35">
      <c r="A45" s="1" t="s">
        <v>6676</v>
      </c>
      <c r="B45" s="2">
        <v>6</v>
      </c>
    </row>
    <row r="46" spans="1:2" x14ac:dyDescent="0.35">
      <c r="A46" s="1" t="s">
        <v>13972</v>
      </c>
      <c r="B46" s="2">
        <v>6</v>
      </c>
    </row>
    <row r="47" spans="1:2" x14ac:dyDescent="0.35">
      <c r="A47" s="1" t="s">
        <v>7304</v>
      </c>
      <c r="B47" s="2">
        <v>5</v>
      </c>
    </row>
    <row r="48" spans="1:2" x14ac:dyDescent="0.35">
      <c r="A48" s="1" t="s">
        <v>11685</v>
      </c>
      <c r="B48" s="2">
        <v>5</v>
      </c>
    </row>
    <row r="49" spans="1:2" x14ac:dyDescent="0.35">
      <c r="A49" s="1" t="s">
        <v>19038</v>
      </c>
      <c r="B49" s="2">
        <v>5</v>
      </c>
    </row>
    <row r="50" spans="1:2" x14ac:dyDescent="0.35">
      <c r="A50" s="1" t="s">
        <v>14949</v>
      </c>
      <c r="B50" s="2">
        <v>5</v>
      </c>
    </row>
    <row r="51" spans="1:2" x14ac:dyDescent="0.35">
      <c r="A51" s="1" t="s">
        <v>2660</v>
      </c>
      <c r="B51" s="2">
        <v>5</v>
      </c>
    </row>
    <row r="52" spans="1:2" x14ac:dyDescent="0.35">
      <c r="A52" s="1" t="s">
        <v>6121</v>
      </c>
      <c r="B52" s="2">
        <v>5</v>
      </c>
    </row>
    <row r="53" spans="1:2" x14ac:dyDescent="0.35">
      <c r="A53" s="1" t="s">
        <v>16309</v>
      </c>
      <c r="B53" s="2">
        <v>5</v>
      </c>
    </row>
    <row r="54" spans="1:2" x14ac:dyDescent="0.35">
      <c r="A54" s="1" t="s">
        <v>8934</v>
      </c>
      <c r="B54" s="2">
        <v>5</v>
      </c>
    </row>
    <row r="55" spans="1:2" x14ac:dyDescent="0.35">
      <c r="A55" s="1" t="s">
        <v>19179</v>
      </c>
      <c r="B55" s="2">
        <v>5</v>
      </c>
    </row>
    <row r="56" spans="1:2" x14ac:dyDescent="0.35">
      <c r="A56" s="1" t="s">
        <v>18767</v>
      </c>
      <c r="B56" s="2">
        <v>5</v>
      </c>
    </row>
    <row r="57" spans="1:2" x14ac:dyDescent="0.35">
      <c r="A57" s="1" t="s">
        <v>7086</v>
      </c>
      <c r="B57" s="2">
        <v>5</v>
      </c>
    </row>
    <row r="58" spans="1:2" x14ac:dyDescent="0.35">
      <c r="A58" s="1" t="s">
        <v>24539</v>
      </c>
      <c r="B58" s="2">
        <v>5</v>
      </c>
    </row>
    <row r="59" spans="1:2" x14ac:dyDescent="0.35">
      <c r="A59" s="1" t="s">
        <v>22234</v>
      </c>
      <c r="B59" s="2">
        <v>5</v>
      </c>
    </row>
    <row r="60" spans="1:2" x14ac:dyDescent="0.35">
      <c r="A60" s="1" t="s">
        <v>7895</v>
      </c>
      <c r="B60" s="2">
        <v>5</v>
      </c>
    </row>
    <row r="61" spans="1:2" x14ac:dyDescent="0.35">
      <c r="A61" s="1" t="s">
        <v>17236</v>
      </c>
      <c r="B61" s="2">
        <v>5</v>
      </c>
    </row>
    <row r="62" spans="1:2" x14ac:dyDescent="0.35">
      <c r="A62" s="1" t="s">
        <v>1601</v>
      </c>
      <c r="B62" s="2">
        <v>5</v>
      </c>
    </row>
    <row r="63" spans="1:2" x14ac:dyDescent="0.35">
      <c r="A63" s="1" t="s">
        <v>9899</v>
      </c>
      <c r="B63" s="2">
        <v>5</v>
      </c>
    </row>
    <row r="64" spans="1:2" x14ac:dyDescent="0.35">
      <c r="A64" s="1" t="s">
        <v>13314</v>
      </c>
      <c r="B64" s="2">
        <v>5</v>
      </c>
    </row>
    <row r="65" spans="1:2" x14ac:dyDescent="0.35">
      <c r="A65" s="1" t="s">
        <v>9742</v>
      </c>
      <c r="B65" s="2">
        <v>5</v>
      </c>
    </row>
    <row r="66" spans="1:2" x14ac:dyDescent="0.35">
      <c r="A66" s="1" t="s">
        <v>7112</v>
      </c>
      <c r="B66" s="2">
        <v>5</v>
      </c>
    </row>
    <row r="67" spans="1:2" x14ac:dyDescent="0.35">
      <c r="A67" s="1" t="s">
        <v>26304</v>
      </c>
      <c r="B67" s="2">
        <v>5</v>
      </c>
    </row>
    <row r="68" spans="1:2" x14ac:dyDescent="0.35">
      <c r="A68" s="1" t="s">
        <v>26433</v>
      </c>
      <c r="B68" s="2">
        <v>4</v>
      </c>
    </row>
    <row r="69" spans="1:2" x14ac:dyDescent="0.35">
      <c r="A69" s="1" t="s">
        <v>15726</v>
      </c>
      <c r="B69" s="2">
        <v>4</v>
      </c>
    </row>
    <row r="70" spans="1:2" x14ac:dyDescent="0.35">
      <c r="A70" s="1" t="s">
        <v>12080</v>
      </c>
      <c r="B70" s="2">
        <v>4</v>
      </c>
    </row>
    <row r="71" spans="1:2" x14ac:dyDescent="0.35">
      <c r="A71" s="1" t="s">
        <v>15676</v>
      </c>
      <c r="B71" s="2">
        <v>4</v>
      </c>
    </row>
    <row r="72" spans="1:2" x14ac:dyDescent="0.35">
      <c r="A72" s="1" t="s">
        <v>14848</v>
      </c>
      <c r="B72" s="2">
        <v>4</v>
      </c>
    </row>
    <row r="73" spans="1:2" x14ac:dyDescent="0.35">
      <c r="A73" s="1" t="s">
        <v>3133</v>
      </c>
      <c r="B73" s="2">
        <v>4</v>
      </c>
    </row>
    <row r="74" spans="1:2" x14ac:dyDescent="0.35">
      <c r="A74" s="1" t="s">
        <v>14917</v>
      </c>
      <c r="B74" s="2">
        <v>4</v>
      </c>
    </row>
    <row r="75" spans="1:2" x14ac:dyDescent="0.35">
      <c r="A75" s="1" t="s">
        <v>1182</v>
      </c>
      <c r="B75" s="2">
        <v>4</v>
      </c>
    </row>
    <row r="76" spans="1:2" x14ac:dyDescent="0.35">
      <c r="A76" s="1" t="s">
        <v>24833</v>
      </c>
      <c r="B76" s="2">
        <v>4</v>
      </c>
    </row>
    <row r="77" spans="1:2" x14ac:dyDescent="0.35">
      <c r="A77" s="1" t="s">
        <v>4451</v>
      </c>
      <c r="B77" s="2">
        <v>4</v>
      </c>
    </row>
    <row r="78" spans="1:2" x14ac:dyDescent="0.35">
      <c r="A78" s="1" t="s">
        <v>21648</v>
      </c>
      <c r="B78" s="2">
        <v>4</v>
      </c>
    </row>
    <row r="79" spans="1:2" x14ac:dyDescent="0.35">
      <c r="A79" s="1" t="s">
        <v>3418</v>
      </c>
      <c r="B79" s="2">
        <v>4</v>
      </c>
    </row>
    <row r="80" spans="1:2" x14ac:dyDescent="0.35">
      <c r="A80" s="1" t="s">
        <v>24464</v>
      </c>
      <c r="B80" s="2">
        <v>4</v>
      </c>
    </row>
    <row r="81" spans="1:2" x14ac:dyDescent="0.35">
      <c r="A81" s="1" t="s">
        <v>10771</v>
      </c>
      <c r="B81" s="2">
        <v>4</v>
      </c>
    </row>
    <row r="82" spans="1:2" x14ac:dyDescent="0.35">
      <c r="A82" s="1" t="s">
        <v>9803</v>
      </c>
      <c r="B82" s="2">
        <v>4</v>
      </c>
    </row>
    <row r="83" spans="1:2" x14ac:dyDescent="0.35">
      <c r="A83" s="1" t="s">
        <v>9527</v>
      </c>
      <c r="B83" s="2">
        <v>4</v>
      </c>
    </row>
    <row r="84" spans="1:2" x14ac:dyDescent="0.35">
      <c r="A84" s="1" t="s">
        <v>6813</v>
      </c>
      <c r="B84" s="2">
        <v>4</v>
      </c>
    </row>
    <row r="85" spans="1:2" x14ac:dyDescent="0.35">
      <c r="A85" s="1" t="s">
        <v>7396</v>
      </c>
      <c r="B85" s="2">
        <v>4</v>
      </c>
    </row>
    <row r="86" spans="1:2" x14ac:dyDescent="0.35">
      <c r="A86" s="1" t="s">
        <v>19648</v>
      </c>
      <c r="B86" s="2">
        <v>4</v>
      </c>
    </row>
    <row r="87" spans="1:2" x14ac:dyDescent="0.35">
      <c r="A87" s="1" t="s">
        <v>2779</v>
      </c>
      <c r="B87" s="2">
        <v>4</v>
      </c>
    </row>
    <row r="88" spans="1:2" x14ac:dyDescent="0.35">
      <c r="A88" s="1" t="s">
        <v>22803</v>
      </c>
      <c r="B88" s="2">
        <v>4</v>
      </c>
    </row>
    <row r="89" spans="1:2" x14ac:dyDescent="0.35">
      <c r="A89" s="1" t="s">
        <v>2807</v>
      </c>
      <c r="B89" s="2">
        <v>4</v>
      </c>
    </row>
    <row r="90" spans="1:2" x14ac:dyDescent="0.35">
      <c r="A90" s="1" t="s">
        <v>21149</v>
      </c>
      <c r="B90" s="2">
        <v>4</v>
      </c>
    </row>
    <row r="91" spans="1:2" x14ac:dyDescent="0.35">
      <c r="A91" s="1" t="s">
        <v>4435</v>
      </c>
      <c r="B91" s="2">
        <v>3</v>
      </c>
    </row>
    <row r="92" spans="1:2" x14ac:dyDescent="0.35">
      <c r="A92" s="1" t="s">
        <v>7772</v>
      </c>
      <c r="B92" s="2">
        <v>3</v>
      </c>
    </row>
    <row r="93" spans="1:2" x14ac:dyDescent="0.35">
      <c r="A93" s="1" t="s">
        <v>2840</v>
      </c>
      <c r="B93" s="2">
        <v>3</v>
      </c>
    </row>
    <row r="94" spans="1:2" x14ac:dyDescent="0.35">
      <c r="A94" s="1" t="s">
        <v>15802</v>
      </c>
      <c r="B94" s="2">
        <v>3</v>
      </c>
    </row>
    <row r="95" spans="1:2" x14ac:dyDescent="0.35">
      <c r="A95" s="1" t="s">
        <v>8578</v>
      </c>
      <c r="B95" s="2">
        <v>3</v>
      </c>
    </row>
    <row r="96" spans="1:2" x14ac:dyDescent="0.35">
      <c r="A96" s="1" t="s">
        <v>5504</v>
      </c>
      <c r="B96" s="2">
        <v>3</v>
      </c>
    </row>
    <row r="97" spans="1:2" x14ac:dyDescent="0.35">
      <c r="A97" s="1" t="s">
        <v>10006</v>
      </c>
      <c r="B97" s="2">
        <v>3</v>
      </c>
    </row>
    <row r="98" spans="1:2" x14ac:dyDescent="0.35">
      <c r="A98" s="1" t="s">
        <v>2922</v>
      </c>
      <c r="B98" s="2">
        <v>3</v>
      </c>
    </row>
    <row r="99" spans="1:2" x14ac:dyDescent="0.35">
      <c r="A99" s="1" t="s">
        <v>369</v>
      </c>
      <c r="B99" s="2">
        <v>3</v>
      </c>
    </row>
    <row r="100" spans="1:2" x14ac:dyDescent="0.35">
      <c r="A100" s="1" t="s">
        <v>13174</v>
      </c>
      <c r="B100" s="2">
        <v>3</v>
      </c>
    </row>
    <row r="101" spans="1:2" x14ac:dyDescent="0.35">
      <c r="A101" s="1" t="s">
        <v>21232</v>
      </c>
      <c r="B101" s="2">
        <v>3</v>
      </c>
    </row>
    <row r="102" spans="1:2" x14ac:dyDescent="0.35">
      <c r="A102" s="1" t="s">
        <v>11756</v>
      </c>
      <c r="B102" s="2">
        <v>3</v>
      </c>
    </row>
    <row r="103" spans="1:2" x14ac:dyDescent="0.35">
      <c r="A103" s="1" t="s">
        <v>13164</v>
      </c>
      <c r="B103" s="2">
        <v>3</v>
      </c>
    </row>
    <row r="104" spans="1:2" x14ac:dyDescent="0.35">
      <c r="A104" s="1" t="s">
        <v>14169</v>
      </c>
      <c r="B104" s="2">
        <v>3</v>
      </c>
    </row>
    <row r="105" spans="1:2" x14ac:dyDescent="0.35">
      <c r="A105" s="1" t="s">
        <v>26898</v>
      </c>
      <c r="B105" s="2">
        <v>3</v>
      </c>
    </row>
    <row r="106" spans="1:2" x14ac:dyDescent="0.35">
      <c r="A106" s="1" t="s">
        <v>15317</v>
      </c>
      <c r="B106" s="2">
        <v>3</v>
      </c>
    </row>
    <row r="107" spans="1:2" x14ac:dyDescent="0.35">
      <c r="A107" s="1" t="s">
        <v>32873</v>
      </c>
      <c r="B107" s="2">
        <v>3</v>
      </c>
    </row>
    <row r="108" spans="1:2" x14ac:dyDescent="0.35">
      <c r="A108" s="1" t="s">
        <v>23743</v>
      </c>
      <c r="B108" s="2">
        <v>3</v>
      </c>
    </row>
    <row r="109" spans="1:2" x14ac:dyDescent="0.35">
      <c r="A109" s="1" t="s">
        <v>18022</v>
      </c>
      <c r="B109" s="2">
        <v>3</v>
      </c>
    </row>
    <row r="110" spans="1:2" x14ac:dyDescent="0.35">
      <c r="A110" s="1" t="s">
        <v>22457</v>
      </c>
      <c r="B110" s="2">
        <v>3</v>
      </c>
    </row>
    <row r="111" spans="1:2" x14ac:dyDescent="0.35">
      <c r="A111" s="1" t="s">
        <v>20421</v>
      </c>
      <c r="B111" s="2">
        <v>3</v>
      </c>
    </row>
    <row r="112" spans="1:2" x14ac:dyDescent="0.35">
      <c r="A112" s="1" t="s">
        <v>10264</v>
      </c>
      <c r="B112" s="2">
        <v>3</v>
      </c>
    </row>
    <row r="113" spans="1:2" x14ac:dyDescent="0.35">
      <c r="A113" s="1" t="s">
        <v>6338</v>
      </c>
      <c r="B113" s="2">
        <v>3</v>
      </c>
    </row>
    <row r="114" spans="1:2" x14ac:dyDescent="0.35">
      <c r="A114" s="1" t="s">
        <v>7907</v>
      </c>
      <c r="B114" s="2">
        <v>3</v>
      </c>
    </row>
    <row r="115" spans="1:2" x14ac:dyDescent="0.35">
      <c r="A115" s="1" t="s">
        <v>23823</v>
      </c>
      <c r="B115" s="2">
        <v>3</v>
      </c>
    </row>
    <row r="116" spans="1:2" x14ac:dyDescent="0.35">
      <c r="A116" s="1" t="s">
        <v>1639</v>
      </c>
      <c r="B116" s="2">
        <v>3</v>
      </c>
    </row>
    <row r="117" spans="1:2" x14ac:dyDescent="0.35">
      <c r="A117" s="1" t="s">
        <v>20743</v>
      </c>
      <c r="B117" s="2">
        <v>3</v>
      </c>
    </row>
    <row r="118" spans="1:2" x14ac:dyDescent="0.35">
      <c r="A118" s="1" t="s">
        <v>20145</v>
      </c>
      <c r="B118" s="2">
        <v>3</v>
      </c>
    </row>
    <row r="119" spans="1:2" x14ac:dyDescent="0.35">
      <c r="A119" s="1" t="s">
        <v>9408</v>
      </c>
      <c r="B119" s="2">
        <v>3</v>
      </c>
    </row>
    <row r="120" spans="1:2" x14ac:dyDescent="0.35">
      <c r="A120" s="1" t="s">
        <v>24734</v>
      </c>
      <c r="B120" s="2">
        <v>3</v>
      </c>
    </row>
    <row r="121" spans="1:2" x14ac:dyDescent="0.35">
      <c r="A121" s="1" t="s">
        <v>18479</v>
      </c>
      <c r="B121" s="2">
        <v>3</v>
      </c>
    </row>
    <row r="122" spans="1:2" x14ac:dyDescent="0.35">
      <c r="A122" s="1" t="s">
        <v>16413</v>
      </c>
      <c r="B122" s="2">
        <v>3</v>
      </c>
    </row>
    <row r="123" spans="1:2" x14ac:dyDescent="0.35">
      <c r="A123" s="1" t="s">
        <v>16036</v>
      </c>
      <c r="B123" s="2">
        <v>3</v>
      </c>
    </row>
    <row r="124" spans="1:2" x14ac:dyDescent="0.35">
      <c r="A124" s="1" t="s">
        <v>8451</v>
      </c>
      <c r="B124" s="2">
        <v>3</v>
      </c>
    </row>
    <row r="125" spans="1:2" x14ac:dyDescent="0.35">
      <c r="A125" s="1" t="s">
        <v>9984</v>
      </c>
      <c r="B125" s="2">
        <v>3</v>
      </c>
    </row>
    <row r="126" spans="1:2" x14ac:dyDescent="0.35">
      <c r="A126" s="1" t="s">
        <v>20589</v>
      </c>
      <c r="B126" s="2">
        <v>3</v>
      </c>
    </row>
    <row r="127" spans="1:2" x14ac:dyDescent="0.35">
      <c r="A127" s="1" t="s">
        <v>32028</v>
      </c>
      <c r="B127" s="2">
        <v>3</v>
      </c>
    </row>
    <row r="128" spans="1:2" x14ac:dyDescent="0.35">
      <c r="A128" s="1" t="s">
        <v>12267</v>
      </c>
      <c r="B128" s="2">
        <v>3</v>
      </c>
    </row>
    <row r="129" spans="1:2" x14ac:dyDescent="0.35">
      <c r="A129" s="1" t="s">
        <v>25525</v>
      </c>
      <c r="B129" s="2">
        <v>3</v>
      </c>
    </row>
    <row r="130" spans="1:2" x14ac:dyDescent="0.35">
      <c r="A130" s="1" t="s">
        <v>1683</v>
      </c>
      <c r="B130" s="2">
        <v>3</v>
      </c>
    </row>
    <row r="131" spans="1:2" x14ac:dyDescent="0.35">
      <c r="A131" s="1" t="s">
        <v>19482</v>
      </c>
      <c r="B131" s="2">
        <v>3</v>
      </c>
    </row>
    <row r="132" spans="1:2" x14ac:dyDescent="0.35">
      <c r="A132" s="1" t="s">
        <v>22949</v>
      </c>
      <c r="B132" s="2">
        <v>3</v>
      </c>
    </row>
    <row r="133" spans="1:2" x14ac:dyDescent="0.35">
      <c r="A133" s="1" t="s">
        <v>18297</v>
      </c>
      <c r="B133" s="2">
        <v>3</v>
      </c>
    </row>
    <row r="134" spans="1:2" x14ac:dyDescent="0.35">
      <c r="A134" s="1" t="s">
        <v>14411</v>
      </c>
      <c r="B134" s="2">
        <v>3</v>
      </c>
    </row>
    <row r="135" spans="1:2" x14ac:dyDescent="0.35">
      <c r="A135" s="1" t="s">
        <v>12424</v>
      </c>
      <c r="B135" s="2">
        <v>3</v>
      </c>
    </row>
    <row r="136" spans="1:2" x14ac:dyDescent="0.35">
      <c r="A136" s="1" t="s">
        <v>23049</v>
      </c>
      <c r="B136" s="2">
        <v>3</v>
      </c>
    </row>
    <row r="137" spans="1:2" x14ac:dyDescent="0.35">
      <c r="A137" s="1" t="s">
        <v>12328</v>
      </c>
      <c r="B137" s="2">
        <v>3</v>
      </c>
    </row>
    <row r="138" spans="1:2" x14ac:dyDescent="0.35">
      <c r="A138" s="1" t="s">
        <v>17908</v>
      </c>
      <c r="B138" s="2">
        <v>3</v>
      </c>
    </row>
    <row r="139" spans="1:2" x14ac:dyDescent="0.35">
      <c r="A139" s="1" t="s">
        <v>12924</v>
      </c>
      <c r="B139" s="2">
        <v>3</v>
      </c>
    </row>
    <row r="140" spans="1:2" x14ac:dyDescent="0.35">
      <c r="A140" s="1" t="s">
        <v>21595</v>
      </c>
      <c r="B140" s="2">
        <v>3</v>
      </c>
    </row>
    <row r="141" spans="1:2" x14ac:dyDescent="0.35">
      <c r="A141" s="1" t="s">
        <v>11581</v>
      </c>
      <c r="B141" s="2">
        <v>3</v>
      </c>
    </row>
    <row r="142" spans="1:2" x14ac:dyDescent="0.35">
      <c r="A142" s="1" t="s">
        <v>31536</v>
      </c>
      <c r="B142" s="2">
        <v>3</v>
      </c>
    </row>
    <row r="143" spans="1:2" x14ac:dyDescent="0.35">
      <c r="A143" s="1" t="s">
        <v>10078</v>
      </c>
      <c r="B143" s="2">
        <v>3</v>
      </c>
    </row>
    <row r="144" spans="1:2" x14ac:dyDescent="0.35">
      <c r="A144" s="1" t="s">
        <v>25142</v>
      </c>
      <c r="B144" s="2">
        <v>2</v>
      </c>
    </row>
    <row r="145" spans="1:2" x14ac:dyDescent="0.35">
      <c r="A145" s="1" t="s">
        <v>2171</v>
      </c>
      <c r="B145" s="2">
        <v>2</v>
      </c>
    </row>
    <row r="146" spans="1:2" x14ac:dyDescent="0.35">
      <c r="A146" s="1" t="s">
        <v>33562</v>
      </c>
      <c r="B146" s="2">
        <v>2</v>
      </c>
    </row>
    <row r="147" spans="1:2" x14ac:dyDescent="0.35">
      <c r="A147" s="1" t="s">
        <v>20268</v>
      </c>
      <c r="B147" s="2">
        <v>2</v>
      </c>
    </row>
    <row r="148" spans="1:2" x14ac:dyDescent="0.35">
      <c r="A148" s="1" t="s">
        <v>20180</v>
      </c>
      <c r="B148" s="2">
        <v>2</v>
      </c>
    </row>
    <row r="149" spans="1:2" x14ac:dyDescent="0.35">
      <c r="A149" s="1" t="s">
        <v>13492</v>
      </c>
      <c r="B149" s="2">
        <v>2</v>
      </c>
    </row>
    <row r="150" spans="1:2" x14ac:dyDescent="0.35">
      <c r="A150" s="1" t="s">
        <v>12698</v>
      </c>
      <c r="B150" s="2">
        <v>2</v>
      </c>
    </row>
    <row r="151" spans="1:2" x14ac:dyDescent="0.35">
      <c r="A151" s="1" t="s">
        <v>20437</v>
      </c>
      <c r="B151" s="2">
        <v>2</v>
      </c>
    </row>
    <row r="152" spans="1:2" x14ac:dyDescent="0.35">
      <c r="A152" s="1" t="s">
        <v>5447</v>
      </c>
      <c r="B152" s="2">
        <v>2</v>
      </c>
    </row>
    <row r="153" spans="1:2" x14ac:dyDescent="0.35">
      <c r="A153" s="1" t="s">
        <v>7061</v>
      </c>
      <c r="B153" s="2">
        <v>2</v>
      </c>
    </row>
    <row r="154" spans="1:2" x14ac:dyDescent="0.35">
      <c r="A154" s="1" t="s">
        <v>25876</v>
      </c>
      <c r="B154" s="2">
        <v>2</v>
      </c>
    </row>
    <row r="155" spans="1:2" x14ac:dyDescent="0.35">
      <c r="A155" s="1" t="s">
        <v>31525</v>
      </c>
      <c r="B155" s="2">
        <v>2</v>
      </c>
    </row>
    <row r="156" spans="1:2" x14ac:dyDescent="0.35">
      <c r="A156" s="1" t="s">
        <v>26261</v>
      </c>
      <c r="B156" s="2">
        <v>2</v>
      </c>
    </row>
    <row r="157" spans="1:2" x14ac:dyDescent="0.35">
      <c r="A157" s="1" t="s">
        <v>13462</v>
      </c>
      <c r="B157" s="2">
        <v>2</v>
      </c>
    </row>
    <row r="158" spans="1:2" x14ac:dyDescent="0.35">
      <c r="A158" s="1" t="s">
        <v>1966</v>
      </c>
      <c r="B158" s="2">
        <v>2</v>
      </c>
    </row>
    <row r="159" spans="1:2" x14ac:dyDescent="0.35">
      <c r="A159" s="1" t="s">
        <v>23016</v>
      </c>
      <c r="B159" s="2">
        <v>2</v>
      </c>
    </row>
    <row r="160" spans="1:2" x14ac:dyDescent="0.35">
      <c r="A160" s="1" t="s">
        <v>21388</v>
      </c>
      <c r="B160" s="2">
        <v>2</v>
      </c>
    </row>
    <row r="161" spans="1:2" x14ac:dyDescent="0.35">
      <c r="A161" s="1" t="s">
        <v>13791</v>
      </c>
      <c r="B161" s="2">
        <v>2</v>
      </c>
    </row>
    <row r="162" spans="1:2" x14ac:dyDescent="0.35">
      <c r="A162" s="1" t="s">
        <v>17741</v>
      </c>
      <c r="B162" s="2">
        <v>2</v>
      </c>
    </row>
    <row r="163" spans="1:2" x14ac:dyDescent="0.35">
      <c r="A163" s="1" t="s">
        <v>14911</v>
      </c>
      <c r="B163" s="2">
        <v>2</v>
      </c>
    </row>
    <row r="164" spans="1:2" x14ac:dyDescent="0.35">
      <c r="A164" s="1" t="s">
        <v>32347</v>
      </c>
      <c r="B164" s="2">
        <v>2</v>
      </c>
    </row>
    <row r="165" spans="1:2" x14ac:dyDescent="0.35">
      <c r="A165" s="1" t="s">
        <v>10671</v>
      </c>
      <c r="B165" s="2">
        <v>2</v>
      </c>
    </row>
    <row r="166" spans="1:2" x14ac:dyDescent="0.35">
      <c r="A166" s="1" t="s">
        <v>15436</v>
      </c>
      <c r="B166" s="2">
        <v>2</v>
      </c>
    </row>
    <row r="167" spans="1:2" x14ac:dyDescent="0.35">
      <c r="A167" s="1" t="s">
        <v>6296</v>
      </c>
      <c r="B167" s="2">
        <v>2</v>
      </c>
    </row>
    <row r="168" spans="1:2" x14ac:dyDescent="0.35">
      <c r="A168" s="1" t="s">
        <v>9294</v>
      </c>
      <c r="B168" s="2">
        <v>2</v>
      </c>
    </row>
    <row r="169" spans="1:2" x14ac:dyDescent="0.35">
      <c r="A169" s="1" t="s">
        <v>22444</v>
      </c>
      <c r="B169" s="2">
        <v>2</v>
      </c>
    </row>
    <row r="170" spans="1:2" x14ac:dyDescent="0.35">
      <c r="A170" s="1" t="s">
        <v>9826</v>
      </c>
      <c r="B170" s="2">
        <v>2</v>
      </c>
    </row>
    <row r="171" spans="1:2" x14ac:dyDescent="0.35">
      <c r="A171" s="1" t="s">
        <v>33365</v>
      </c>
      <c r="B171" s="2">
        <v>2</v>
      </c>
    </row>
    <row r="172" spans="1:2" x14ac:dyDescent="0.35">
      <c r="A172" s="1" t="s">
        <v>13998</v>
      </c>
      <c r="B172" s="2">
        <v>2</v>
      </c>
    </row>
    <row r="173" spans="1:2" x14ac:dyDescent="0.35">
      <c r="A173" s="1" t="s">
        <v>16261</v>
      </c>
      <c r="B173" s="2">
        <v>2</v>
      </c>
    </row>
    <row r="174" spans="1:2" x14ac:dyDescent="0.35">
      <c r="A174" s="1" t="s">
        <v>31030</v>
      </c>
      <c r="B174" s="2">
        <v>2</v>
      </c>
    </row>
    <row r="175" spans="1:2" x14ac:dyDescent="0.35">
      <c r="A175" s="1" t="s">
        <v>32168</v>
      </c>
      <c r="B175" s="2">
        <v>2</v>
      </c>
    </row>
    <row r="176" spans="1:2" x14ac:dyDescent="0.35">
      <c r="A176" s="1" t="s">
        <v>17879</v>
      </c>
      <c r="B176" s="2">
        <v>2</v>
      </c>
    </row>
    <row r="177" spans="1:2" x14ac:dyDescent="0.35">
      <c r="A177" s="1" t="s">
        <v>11394</v>
      </c>
      <c r="B177" s="2">
        <v>2</v>
      </c>
    </row>
    <row r="178" spans="1:2" x14ac:dyDescent="0.35">
      <c r="A178" s="1" t="s">
        <v>2428</v>
      </c>
      <c r="B178" s="2">
        <v>2</v>
      </c>
    </row>
    <row r="179" spans="1:2" x14ac:dyDescent="0.35">
      <c r="A179" s="1" t="s">
        <v>7882</v>
      </c>
      <c r="B179" s="2">
        <v>2</v>
      </c>
    </row>
    <row r="180" spans="1:2" x14ac:dyDescent="0.35">
      <c r="A180" s="1" t="s">
        <v>8944</v>
      </c>
      <c r="B180" s="2">
        <v>2</v>
      </c>
    </row>
    <row r="181" spans="1:2" x14ac:dyDescent="0.35">
      <c r="A181" s="1" t="s">
        <v>14317</v>
      </c>
      <c r="B181" s="2">
        <v>2</v>
      </c>
    </row>
    <row r="182" spans="1:2" x14ac:dyDescent="0.35">
      <c r="A182" s="1" t="s">
        <v>2748</v>
      </c>
      <c r="B182" s="2">
        <v>2</v>
      </c>
    </row>
    <row r="183" spans="1:2" x14ac:dyDescent="0.35">
      <c r="A183" s="1" t="s">
        <v>5001</v>
      </c>
      <c r="B183" s="2">
        <v>2</v>
      </c>
    </row>
    <row r="184" spans="1:2" x14ac:dyDescent="0.35">
      <c r="A184" s="1" t="s">
        <v>17026</v>
      </c>
      <c r="B184" s="2">
        <v>2</v>
      </c>
    </row>
    <row r="185" spans="1:2" x14ac:dyDescent="0.35">
      <c r="A185" s="1" t="s">
        <v>31854</v>
      </c>
      <c r="B185" s="2">
        <v>2</v>
      </c>
    </row>
    <row r="186" spans="1:2" x14ac:dyDescent="0.35">
      <c r="A186" s="1" t="s">
        <v>2412</v>
      </c>
      <c r="B186" s="2">
        <v>2</v>
      </c>
    </row>
    <row r="187" spans="1:2" x14ac:dyDescent="0.35">
      <c r="A187" s="1" t="s">
        <v>17255</v>
      </c>
      <c r="B187" s="2">
        <v>2</v>
      </c>
    </row>
    <row r="188" spans="1:2" x14ac:dyDescent="0.35">
      <c r="A188" s="1" t="s">
        <v>13943</v>
      </c>
      <c r="B188" s="2">
        <v>2</v>
      </c>
    </row>
    <row r="189" spans="1:2" x14ac:dyDescent="0.35">
      <c r="A189" s="1" t="s">
        <v>7125</v>
      </c>
      <c r="B189" s="2">
        <v>2</v>
      </c>
    </row>
    <row r="190" spans="1:2" x14ac:dyDescent="0.35">
      <c r="A190" s="1" t="s">
        <v>12869</v>
      </c>
      <c r="B190" s="2">
        <v>2</v>
      </c>
    </row>
    <row r="191" spans="1:2" x14ac:dyDescent="0.35">
      <c r="A191" s="1" t="s">
        <v>14599</v>
      </c>
      <c r="B191" s="2">
        <v>2</v>
      </c>
    </row>
    <row r="192" spans="1:2" x14ac:dyDescent="0.35">
      <c r="A192" s="1" t="s">
        <v>12596</v>
      </c>
      <c r="B192" s="2">
        <v>2</v>
      </c>
    </row>
    <row r="193" spans="1:2" x14ac:dyDescent="0.35">
      <c r="A193" s="1" t="s">
        <v>7357</v>
      </c>
      <c r="B193" s="2">
        <v>2</v>
      </c>
    </row>
    <row r="194" spans="1:2" x14ac:dyDescent="0.35">
      <c r="A194" s="1" t="s">
        <v>15427</v>
      </c>
      <c r="B194" s="2">
        <v>2</v>
      </c>
    </row>
    <row r="195" spans="1:2" x14ac:dyDescent="0.35">
      <c r="A195" s="1" t="s">
        <v>12173</v>
      </c>
      <c r="B195" s="2">
        <v>2</v>
      </c>
    </row>
    <row r="196" spans="1:2" x14ac:dyDescent="0.35">
      <c r="A196" s="1" t="s">
        <v>8869</v>
      </c>
      <c r="B196" s="2">
        <v>2</v>
      </c>
    </row>
    <row r="197" spans="1:2" x14ac:dyDescent="0.35">
      <c r="A197" s="1" t="s">
        <v>3932</v>
      </c>
      <c r="B197" s="2">
        <v>2</v>
      </c>
    </row>
    <row r="198" spans="1:2" x14ac:dyDescent="0.35">
      <c r="A198" s="1" t="s">
        <v>12808</v>
      </c>
      <c r="B198" s="2">
        <v>2</v>
      </c>
    </row>
    <row r="199" spans="1:2" x14ac:dyDescent="0.35">
      <c r="A199" s="1" t="s">
        <v>12559</v>
      </c>
      <c r="B199" s="2">
        <v>2</v>
      </c>
    </row>
    <row r="200" spans="1:2" x14ac:dyDescent="0.35">
      <c r="A200" s="1" t="s">
        <v>6953</v>
      </c>
      <c r="B200" s="2">
        <v>2</v>
      </c>
    </row>
    <row r="201" spans="1:2" x14ac:dyDescent="0.35">
      <c r="A201" s="1" t="s">
        <v>10167</v>
      </c>
      <c r="B201" s="2">
        <v>2</v>
      </c>
    </row>
    <row r="202" spans="1:2" x14ac:dyDescent="0.35">
      <c r="A202" s="1" t="s">
        <v>12456</v>
      </c>
      <c r="B202" s="2">
        <v>2</v>
      </c>
    </row>
    <row r="203" spans="1:2" x14ac:dyDescent="0.35">
      <c r="A203" s="1" t="s">
        <v>22535</v>
      </c>
      <c r="B203" s="2">
        <v>2</v>
      </c>
    </row>
    <row r="204" spans="1:2" x14ac:dyDescent="0.35">
      <c r="A204" s="1" t="s">
        <v>31040</v>
      </c>
      <c r="B204" s="2">
        <v>2</v>
      </c>
    </row>
    <row r="205" spans="1:2" x14ac:dyDescent="0.35">
      <c r="A205" s="1" t="s">
        <v>715</v>
      </c>
      <c r="B205" s="2">
        <v>2</v>
      </c>
    </row>
    <row r="206" spans="1:2" x14ac:dyDescent="0.35">
      <c r="A206" s="1" t="s">
        <v>20470</v>
      </c>
      <c r="B206" s="2">
        <v>2</v>
      </c>
    </row>
    <row r="207" spans="1:2" x14ac:dyDescent="0.35">
      <c r="A207" s="1" t="s">
        <v>15261</v>
      </c>
      <c r="B207" s="2">
        <v>2</v>
      </c>
    </row>
    <row r="208" spans="1:2" x14ac:dyDescent="0.35">
      <c r="A208" s="1" t="s">
        <v>453</v>
      </c>
      <c r="B208" s="2">
        <v>2</v>
      </c>
    </row>
    <row r="209" spans="1:2" x14ac:dyDescent="0.35">
      <c r="A209" s="1" t="s">
        <v>7513</v>
      </c>
      <c r="B209" s="2">
        <v>2</v>
      </c>
    </row>
    <row r="210" spans="1:2" x14ac:dyDescent="0.35">
      <c r="A210" s="1" t="s">
        <v>14552</v>
      </c>
      <c r="B210" s="2">
        <v>2</v>
      </c>
    </row>
    <row r="211" spans="1:2" x14ac:dyDescent="0.35">
      <c r="A211" s="1" t="s">
        <v>5774</v>
      </c>
      <c r="B211" s="2">
        <v>2</v>
      </c>
    </row>
    <row r="212" spans="1:2" x14ac:dyDescent="0.35">
      <c r="A212" s="1" t="s">
        <v>9130</v>
      </c>
      <c r="B212" s="2">
        <v>2</v>
      </c>
    </row>
    <row r="213" spans="1:2" x14ac:dyDescent="0.35">
      <c r="A213" s="1" t="s">
        <v>18991</v>
      </c>
      <c r="B213" s="2">
        <v>2</v>
      </c>
    </row>
    <row r="214" spans="1:2" x14ac:dyDescent="0.35">
      <c r="A214" s="1" t="s">
        <v>12445</v>
      </c>
      <c r="B214" s="2">
        <v>2</v>
      </c>
    </row>
    <row r="215" spans="1:2" x14ac:dyDescent="0.35">
      <c r="A215" s="1" t="s">
        <v>26447</v>
      </c>
      <c r="B215" s="2">
        <v>2</v>
      </c>
    </row>
    <row r="216" spans="1:2" x14ac:dyDescent="0.35">
      <c r="A216" s="1" t="s">
        <v>31332</v>
      </c>
      <c r="B216" s="2">
        <v>2</v>
      </c>
    </row>
    <row r="217" spans="1:2" x14ac:dyDescent="0.35">
      <c r="A217" s="1" t="s">
        <v>3716</v>
      </c>
      <c r="B217" s="2">
        <v>2</v>
      </c>
    </row>
    <row r="218" spans="1:2" x14ac:dyDescent="0.35">
      <c r="A218" s="1" t="s">
        <v>22043</v>
      </c>
      <c r="B218" s="2">
        <v>2</v>
      </c>
    </row>
    <row r="219" spans="1:2" x14ac:dyDescent="0.35">
      <c r="A219" s="1" t="s">
        <v>8222</v>
      </c>
      <c r="B219" s="2">
        <v>2</v>
      </c>
    </row>
    <row r="220" spans="1:2" x14ac:dyDescent="0.35">
      <c r="A220" s="1" t="s">
        <v>24275</v>
      </c>
      <c r="B220" s="2">
        <v>2</v>
      </c>
    </row>
    <row r="221" spans="1:2" x14ac:dyDescent="0.35">
      <c r="A221" s="1" t="s">
        <v>33681</v>
      </c>
      <c r="B221" s="2">
        <v>2</v>
      </c>
    </row>
    <row r="222" spans="1:2" x14ac:dyDescent="0.35">
      <c r="A222" s="1" t="s">
        <v>22451</v>
      </c>
      <c r="B222" s="2">
        <v>2</v>
      </c>
    </row>
    <row r="223" spans="1:2" x14ac:dyDescent="0.35">
      <c r="A223" s="1" t="s">
        <v>18998</v>
      </c>
      <c r="B223" s="2">
        <v>2</v>
      </c>
    </row>
    <row r="224" spans="1:2" x14ac:dyDescent="0.35">
      <c r="A224" s="1" t="s">
        <v>10920</v>
      </c>
      <c r="B224" s="2">
        <v>2</v>
      </c>
    </row>
    <row r="225" spans="1:2" x14ac:dyDescent="0.35">
      <c r="A225" s="1" t="s">
        <v>7240</v>
      </c>
      <c r="B225" s="2">
        <v>2</v>
      </c>
    </row>
    <row r="226" spans="1:2" x14ac:dyDescent="0.35">
      <c r="A226" s="1" t="s">
        <v>33444</v>
      </c>
      <c r="B226" s="2">
        <v>2</v>
      </c>
    </row>
    <row r="227" spans="1:2" x14ac:dyDescent="0.35">
      <c r="A227" s="1" t="s">
        <v>19154</v>
      </c>
      <c r="B227" s="2">
        <v>2</v>
      </c>
    </row>
    <row r="228" spans="1:2" x14ac:dyDescent="0.35">
      <c r="A228" s="1" t="s">
        <v>6869</v>
      </c>
      <c r="B228" s="2">
        <v>2</v>
      </c>
    </row>
    <row r="229" spans="1:2" x14ac:dyDescent="0.35">
      <c r="A229" s="1" t="s">
        <v>346</v>
      </c>
      <c r="B229" s="2">
        <v>2</v>
      </c>
    </row>
    <row r="230" spans="1:2" x14ac:dyDescent="0.35">
      <c r="A230" s="1" t="s">
        <v>6392</v>
      </c>
      <c r="B230" s="2">
        <v>2</v>
      </c>
    </row>
    <row r="231" spans="1:2" x14ac:dyDescent="0.35">
      <c r="A231" s="1" t="s">
        <v>24820</v>
      </c>
      <c r="B231" s="2">
        <v>2</v>
      </c>
    </row>
    <row r="232" spans="1:2" x14ac:dyDescent="0.35">
      <c r="A232" s="1" t="s">
        <v>31806</v>
      </c>
      <c r="B232" s="2">
        <v>2</v>
      </c>
    </row>
    <row r="233" spans="1:2" x14ac:dyDescent="0.35">
      <c r="A233" s="1" t="s">
        <v>24547</v>
      </c>
      <c r="B233" s="2">
        <v>2</v>
      </c>
    </row>
    <row r="234" spans="1:2" x14ac:dyDescent="0.35">
      <c r="A234" s="1" t="s">
        <v>2891</v>
      </c>
      <c r="B234" s="2">
        <v>2</v>
      </c>
    </row>
    <row r="235" spans="1:2" x14ac:dyDescent="0.35">
      <c r="A235" s="1" t="s">
        <v>3654</v>
      </c>
      <c r="B235" s="2">
        <v>2</v>
      </c>
    </row>
    <row r="236" spans="1:2" x14ac:dyDescent="0.35">
      <c r="A236" s="1" t="s">
        <v>19280</v>
      </c>
      <c r="B236" s="2">
        <v>2</v>
      </c>
    </row>
    <row r="237" spans="1:2" x14ac:dyDescent="0.35">
      <c r="A237" s="1" t="s">
        <v>4674</v>
      </c>
      <c r="B237" s="2">
        <v>2</v>
      </c>
    </row>
    <row r="238" spans="1:2" x14ac:dyDescent="0.35">
      <c r="A238" s="1" t="s">
        <v>11305</v>
      </c>
      <c r="B238" s="2">
        <v>2</v>
      </c>
    </row>
    <row r="239" spans="1:2" x14ac:dyDescent="0.35">
      <c r="A239" s="1" t="s">
        <v>19095</v>
      </c>
      <c r="B239" s="2">
        <v>2</v>
      </c>
    </row>
    <row r="240" spans="1:2" x14ac:dyDescent="0.35">
      <c r="A240" s="1" t="s">
        <v>21299</v>
      </c>
      <c r="B240" s="2">
        <v>2</v>
      </c>
    </row>
    <row r="241" spans="1:2" x14ac:dyDescent="0.35">
      <c r="A241" s="1" t="s">
        <v>13766</v>
      </c>
      <c r="B241" s="2">
        <v>2</v>
      </c>
    </row>
    <row r="242" spans="1:2" x14ac:dyDescent="0.35">
      <c r="A242" s="1" t="s">
        <v>15240</v>
      </c>
      <c r="B242" s="2">
        <v>2</v>
      </c>
    </row>
    <row r="243" spans="1:2" x14ac:dyDescent="0.35">
      <c r="A243" s="1" t="s">
        <v>16345</v>
      </c>
      <c r="B243" s="2">
        <v>2</v>
      </c>
    </row>
    <row r="244" spans="1:2" x14ac:dyDescent="0.35">
      <c r="A244" s="1" t="s">
        <v>1761</v>
      </c>
      <c r="B244" s="2">
        <v>2</v>
      </c>
    </row>
    <row r="245" spans="1:2" x14ac:dyDescent="0.35">
      <c r="A245" s="1" t="s">
        <v>18460</v>
      </c>
      <c r="B245" s="2">
        <v>2</v>
      </c>
    </row>
    <row r="246" spans="1:2" x14ac:dyDescent="0.35">
      <c r="A246" s="1" t="s">
        <v>16570</v>
      </c>
      <c r="B246" s="2">
        <v>2</v>
      </c>
    </row>
    <row r="247" spans="1:2" x14ac:dyDescent="0.35">
      <c r="A247" s="1" t="s">
        <v>29421</v>
      </c>
      <c r="B247" s="2">
        <v>2</v>
      </c>
    </row>
    <row r="248" spans="1:2" x14ac:dyDescent="0.35">
      <c r="A248" s="1" t="s">
        <v>13807</v>
      </c>
      <c r="B248" s="2">
        <v>2</v>
      </c>
    </row>
    <row r="249" spans="1:2" x14ac:dyDescent="0.35">
      <c r="A249" s="1" t="s">
        <v>6824</v>
      </c>
      <c r="B249" s="2">
        <v>2</v>
      </c>
    </row>
    <row r="250" spans="1:2" x14ac:dyDescent="0.35">
      <c r="A250" s="1" t="s">
        <v>13399</v>
      </c>
      <c r="B250" s="2">
        <v>2</v>
      </c>
    </row>
    <row r="251" spans="1:2" x14ac:dyDescent="0.35">
      <c r="A251" s="1" t="s">
        <v>7850</v>
      </c>
      <c r="B251" s="2">
        <v>2</v>
      </c>
    </row>
    <row r="252" spans="1:2" x14ac:dyDescent="0.35">
      <c r="A252" s="1" t="s">
        <v>17742</v>
      </c>
      <c r="B252" s="2">
        <v>2</v>
      </c>
    </row>
    <row r="253" spans="1:2" x14ac:dyDescent="0.35">
      <c r="A253" s="1" t="s">
        <v>14423</v>
      </c>
      <c r="B253" s="2">
        <v>2</v>
      </c>
    </row>
    <row r="254" spans="1:2" x14ac:dyDescent="0.35">
      <c r="A254" s="1" t="s">
        <v>23460</v>
      </c>
      <c r="B254" s="2">
        <v>2</v>
      </c>
    </row>
    <row r="255" spans="1:2" x14ac:dyDescent="0.35">
      <c r="A255" s="1" t="s">
        <v>8631</v>
      </c>
      <c r="B255" s="2">
        <v>2</v>
      </c>
    </row>
    <row r="256" spans="1:2" x14ac:dyDescent="0.35">
      <c r="A256" s="1" t="s">
        <v>15686</v>
      </c>
      <c r="B256" s="2">
        <v>2</v>
      </c>
    </row>
    <row r="257" spans="1:2" x14ac:dyDescent="0.35">
      <c r="A257" s="1" t="s">
        <v>17550</v>
      </c>
      <c r="B257" s="2">
        <v>2</v>
      </c>
    </row>
    <row r="258" spans="1:2" x14ac:dyDescent="0.35">
      <c r="A258" s="1" t="s">
        <v>12789</v>
      </c>
      <c r="B258" s="2">
        <v>2</v>
      </c>
    </row>
    <row r="259" spans="1:2" x14ac:dyDescent="0.35">
      <c r="A259" s="1" t="s">
        <v>8274</v>
      </c>
      <c r="B259" s="2">
        <v>2</v>
      </c>
    </row>
    <row r="260" spans="1:2" x14ac:dyDescent="0.35">
      <c r="A260" s="1" t="s">
        <v>29905</v>
      </c>
      <c r="B260" s="2">
        <v>2</v>
      </c>
    </row>
    <row r="261" spans="1:2" x14ac:dyDescent="0.35">
      <c r="A261" s="1" t="s">
        <v>263</v>
      </c>
      <c r="B261" s="2">
        <v>2</v>
      </c>
    </row>
    <row r="262" spans="1:2" x14ac:dyDescent="0.35">
      <c r="A262" s="1" t="s">
        <v>17173</v>
      </c>
      <c r="B262" s="2">
        <v>2</v>
      </c>
    </row>
    <row r="263" spans="1:2" x14ac:dyDescent="0.35">
      <c r="A263" s="1" t="s">
        <v>7049</v>
      </c>
      <c r="B263" s="2">
        <v>2</v>
      </c>
    </row>
    <row r="264" spans="1:2" x14ac:dyDescent="0.35">
      <c r="A264" s="1" t="s">
        <v>9872</v>
      </c>
      <c r="B264" s="2">
        <v>2</v>
      </c>
    </row>
    <row r="265" spans="1:2" x14ac:dyDescent="0.35">
      <c r="A265" s="1" t="s">
        <v>8658</v>
      </c>
      <c r="B265" s="2">
        <v>2</v>
      </c>
    </row>
    <row r="266" spans="1:2" x14ac:dyDescent="0.35">
      <c r="A266" s="1" t="s">
        <v>30009</v>
      </c>
      <c r="B266" s="2">
        <v>2</v>
      </c>
    </row>
    <row r="267" spans="1:2" x14ac:dyDescent="0.35">
      <c r="A267" s="1" t="s">
        <v>33766</v>
      </c>
      <c r="B267" s="2">
        <v>2</v>
      </c>
    </row>
    <row r="268" spans="1:2" x14ac:dyDescent="0.35">
      <c r="A268" s="1" t="s">
        <v>1484</v>
      </c>
      <c r="B268" s="2">
        <v>2</v>
      </c>
    </row>
    <row r="269" spans="1:2" x14ac:dyDescent="0.35">
      <c r="A269" s="1" t="s">
        <v>12029</v>
      </c>
      <c r="B269" s="2">
        <v>2</v>
      </c>
    </row>
    <row r="270" spans="1:2" x14ac:dyDescent="0.35">
      <c r="A270" s="1" t="s">
        <v>24341</v>
      </c>
      <c r="B270" s="2">
        <v>2</v>
      </c>
    </row>
    <row r="271" spans="1:2" x14ac:dyDescent="0.35">
      <c r="A271" s="1" t="s">
        <v>14745</v>
      </c>
      <c r="B271" s="2">
        <v>2</v>
      </c>
    </row>
    <row r="272" spans="1:2" x14ac:dyDescent="0.35">
      <c r="A272" s="1" t="s">
        <v>25394</v>
      </c>
      <c r="B272" s="2">
        <v>2</v>
      </c>
    </row>
    <row r="273" spans="1:2" x14ac:dyDescent="0.35">
      <c r="A273" s="1" t="s">
        <v>8376</v>
      </c>
      <c r="B273" s="2">
        <v>2</v>
      </c>
    </row>
    <row r="274" spans="1:2" x14ac:dyDescent="0.35">
      <c r="A274" s="1" t="s">
        <v>2140</v>
      </c>
      <c r="B274" s="2">
        <v>2</v>
      </c>
    </row>
    <row r="275" spans="1:2" x14ac:dyDescent="0.35">
      <c r="A275" s="1" t="s">
        <v>22945</v>
      </c>
      <c r="B275" s="2">
        <v>2</v>
      </c>
    </row>
    <row r="276" spans="1:2" x14ac:dyDescent="0.35">
      <c r="A276" s="1" t="s">
        <v>22621</v>
      </c>
      <c r="B276" s="2">
        <v>2</v>
      </c>
    </row>
    <row r="277" spans="1:2" x14ac:dyDescent="0.35">
      <c r="A277" s="1" t="s">
        <v>15206</v>
      </c>
      <c r="B277" s="2">
        <v>2</v>
      </c>
    </row>
    <row r="278" spans="1:2" x14ac:dyDescent="0.35">
      <c r="A278" s="1" t="s">
        <v>5760</v>
      </c>
      <c r="B278" s="2">
        <v>2</v>
      </c>
    </row>
    <row r="279" spans="1:2" x14ac:dyDescent="0.35">
      <c r="A279" s="1" t="s">
        <v>7567</v>
      </c>
      <c r="B279" s="2">
        <v>2</v>
      </c>
    </row>
    <row r="280" spans="1:2" x14ac:dyDescent="0.35">
      <c r="A280" s="1" t="s">
        <v>31482</v>
      </c>
      <c r="B280" s="2">
        <v>2</v>
      </c>
    </row>
    <row r="281" spans="1:2" x14ac:dyDescent="0.35">
      <c r="A281" s="1" t="s">
        <v>33796</v>
      </c>
      <c r="B281" s="2">
        <v>2</v>
      </c>
    </row>
    <row r="282" spans="1:2" x14ac:dyDescent="0.35">
      <c r="A282" s="1" t="s">
        <v>24482</v>
      </c>
      <c r="B282" s="2">
        <v>2</v>
      </c>
    </row>
    <row r="283" spans="1:2" x14ac:dyDescent="0.35">
      <c r="A283" s="1" t="s">
        <v>4421</v>
      </c>
      <c r="B283" s="2">
        <v>2</v>
      </c>
    </row>
    <row r="284" spans="1:2" x14ac:dyDescent="0.35">
      <c r="A284" s="1" t="s">
        <v>656</v>
      </c>
      <c r="B284" s="2">
        <v>2</v>
      </c>
    </row>
    <row r="285" spans="1:2" x14ac:dyDescent="0.35">
      <c r="A285" s="1" t="s">
        <v>8909</v>
      </c>
      <c r="B285" s="2">
        <v>2</v>
      </c>
    </row>
    <row r="286" spans="1:2" x14ac:dyDescent="0.35">
      <c r="A286" s="1" t="s">
        <v>17205</v>
      </c>
      <c r="B286" s="2">
        <v>2</v>
      </c>
    </row>
    <row r="287" spans="1:2" x14ac:dyDescent="0.35">
      <c r="A287" s="1" t="s">
        <v>9631</v>
      </c>
      <c r="B287" s="2">
        <v>2</v>
      </c>
    </row>
    <row r="288" spans="1:2" x14ac:dyDescent="0.35">
      <c r="A288" s="1" t="s">
        <v>19144</v>
      </c>
      <c r="B288" s="2">
        <v>2</v>
      </c>
    </row>
    <row r="289" spans="1:2" x14ac:dyDescent="0.35">
      <c r="A289" s="1" t="s">
        <v>13503</v>
      </c>
      <c r="B289" s="2">
        <v>2</v>
      </c>
    </row>
    <row r="290" spans="1:2" x14ac:dyDescent="0.35">
      <c r="A290" s="1" t="s">
        <v>33573</v>
      </c>
      <c r="B290" s="2">
        <v>2</v>
      </c>
    </row>
    <row r="291" spans="1:2" x14ac:dyDescent="0.35">
      <c r="A291" s="1" t="s">
        <v>15943</v>
      </c>
      <c r="B291" s="2">
        <v>2</v>
      </c>
    </row>
    <row r="292" spans="1:2" x14ac:dyDescent="0.35">
      <c r="A292" s="1" t="s">
        <v>6905</v>
      </c>
      <c r="B292" s="2">
        <v>2</v>
      </c>
    </row>
    <row r="293" spans="1:2" x14ac:dyDescent="0.35">
      <c r="A293" s="1" t="s">
        <v>32130</v>
      </c>
      <c r="B293" s="2">
        <v>2</v>
      </c>
    </row>
    <row r="294" spans="1:2" x14ac:dyDescent="0.35">
      <c r="A294" s="1" t="s">
        <v>8463</v>
      </c>
      <c r="B294" s="2">
        <v>2</v>
      </c>
    </row>
    <row r="295" spans="1:2" x14ac:dyDescent="0.35">
      <c r="A295" s="1" t="s">
        <v>2379</v>
      </c>
      <c r="B295" s="2">
        <v>2</v>
      </c>
    </row>
    <row r="296" spans="1:2" x14ac:dyDescent="0.35">
      <c r="A296" s="1" t="s">
        <v>18980</v>
      </c>
      <c r="B296" s="2">
        <v>2</v>
      </c>
    </row>
    <row r="297" spans="1:2" x14ac:dyDescent="0.35">
      <c r="A297" s="1" t="s">
        <v>7701</v>
      </c>
      <c r="B297" s="2">
        <v>2</v>
      </c>
    </row>
    <row r="298" spans="1:2" x14ac:dyDescent="0.35">
      <c r="A298" s="1" t="s">
        <v>7863</v>
      </c>
      <c r="B298" s="2">
        <v>2</v>
      </c>
    </row>
    <row r="299" spans="1:2" x14ac:dyDescent="0.35">
      <c r="A299" s="1" t="s">
        <v>14392</v>
      </c>
      <c r="B299" s="2">
        <v>2</v>
      </c>
    </row>
    <row r="300" spans="1:2" x14ac:dyDescent="0.35">
      <c r="A300" s="1" t="s">
        <v>1449</v>
      </c>
      <c r="B300" s="2">
        <v>1</v>
      </c>
    </row>
    <row r="301" spans="1:2" x14ac:dyDescent="0.35">
      <c r="A301" s="1" t="s">
        <v>31678</v>
      </c>
      <c r="B301" s="2">
        <v>1</v>
      </c>
    </row>
    <row r="302" spans="1:2" x14ac:dyDescent="0.35">
      <c r="A302" s="1" t="s">
        <v>23592</v>
      </c>
      <c r="B302" s="2">
        <v>1</v>
      </c>
    </row>
    <row r="303" spans="1:2" x14ac:dyDescent="0.35">
      <c r="A303" s="1" t="s">
        <v>3600</v>
      </c>
      <c r="B303" s="2">
        <v>1</v>
      </c>
    </row>
    <row r="304" spans="1:2" x14ac:dyDescent="0.35">
      <c r="A304" s="1" t="s">
        <v>24206</v>
      </c>
      <c r="B304" s="2">
        <v>1</v>
      </c>
    </row>
    <row r="305" spans="1:2" x14ac:dyDescent="0.35">
      <c r="A305" s="1" t="s">
        <v>12010</v>
      </c>
      <c r="B305" s="2">
        <v>1</v>
      </c>
    </row>
    <row r="306" spans="1:2" x14ac:dyDescent="0.35">
      <c r="A306" s="1" t="s">
        <v>23651</v>
      </c>
      <c r="B306" s="2">
        <v>1</v>
      </c>
    </row>
    <row r="307" spans="1:2" x14ac:dyDescent="0.35">
      <c r="A307" s="1" t="s">
        <v>34721</v>
      </c>
      <c r="B307" s="2">
        <v>1</v>
      </c>
    </row>
    <row r="308" spans="1:2" x14ac:dyDescent="0.35">
      <c r="A308" s="1" t="s">
        <v>14792</v>
      </c>
      <c r="B308" s="2">
        <v>1</v>
      </c>
    </row>
    <row r="309" spans="1:2" x14ac:dyDescent="0.35">
      <c r="A309" s="1" t="s">
        <v>1081</v>
      </c>
      <c r="B309" s="2">
        <v>1</v>
      </c>
    </row>
    <row r="310" spans="1:2" x14ac:dyDescent="0.35">
      <c r="A310" s="1" t="s">
        <v>620</v>
      </c>
      <c r="B310" s="2">
        <v>1</v>
      </c>
    </row>
    <row r="311" spans="1:2" x14ac:dyDescent="0.35">
      <c r="A311" s="1" t="s">
        <v>18741</v>
      </c>
      <c r="B311" s="2">
        <v>1</v>
      </c>
    </row>
    <row r="312" spans="1:2" x14ac:dyDescent="0.35">
      <c r="A312" s="1" t="s">
        <v>24440</v>
      </c>
      <c r="B312" s="2">
        <v>1</v>
      </c>
    </row>
    <row r="313" spans="1:2" x14ac:dyDescent="0.35">
      <c r="A313" s="1" t="s">
        <v>25164</v>
      </c>
      <c r="B313" s="2">
        <v>1</v>
      </c>
    </row>
    <row r="314" spans="1:2" x14ac:dyDescent="0.35">
      <c r="A314" s="1" t="s">
        <v>33296</v>
      </c>
      <c r="B314" s="2">
        <v>1</v>
      </c>
    </row>
    <row r="315" spans="1:2" x14ac:dyDescent="0.35">
      <c r="A315" s="1" t="s">
        <v>22083</v>
      </c>
      <c r="B315" s="2">
        <v>1</v>
      </c>
    </row>
    <row r="316" spans="1:2" x14ac:dyDescent="0.35">
      <c r="A316" s="1" t="s">
        <v>25152</v>
      </c>
      <c r="B316" s="2">
        <v>1</v>
      </c>
    </row>
    <row r="317" spans="1:2" x14ac:dyDescent="0.35">
      <c r="A317" s="1" t="s">
        <v>1517</v>
      </c>
      <c r="B317" s="2">
        <v>1</v>
      </c>
    </row>
    <row r="318" spans="1:2" x14ac:dyDescent="0.35">
      <c r="A318" s="1" t="s">
        <v>27418</v>
      </c>
      <c r="B318" s="2">
        <v>1</v>
      </c>
    </row>
    <row r="319" spans="1:2" x14ac:dyDescent="0.35">
      <c r="A319" s="1" t="s">
        <v>1797</v>
      </c>
      <c r="B319" s="2">
        <v>1</v>
      </c>
    </row>
    <row r="320" spans="1:2" x14ac:dyDescent="0.35">
      <c r="A320" s="1" t="s">
        <v>28197</v>
      </c>
      <c r="B320" s="2">
        <v>1</v>
      </c>
    </row>
    <row r="321" spans="1:2" x14ac:dyDescent="0.35">
      <c r="A321" s="1" t="s">
        <v>7329</v>
      </c>
      <c r="B321" s="2">
        <v>1</v>
      </c>
    </row>
    <row r="322" spans="1:2" x14ac:dyDescent="0.35">
      <c r="A322" s="1" t="s">
        <v>13721</v>
      </c>
      <c r="B322" s="2">
        <v>1</v>
      </c>
    </row>
    <row r="323" spans="1:2" x14ac:dyDescent="0.35">
      <c r="A323" s="1" t="s">
        <v>558</v>
      </c>
      <c r="B323" s="2">
        <v>1</v>
      </c>
    </row>
    <row r="324" spans="1:2" x14ac:dyDescent="0.35">
      <c r="A324" s="1" t="s">
        <v>17567</v>
      </c>
      <c r="B324" s="2">
        <v>1</v>
      </c>
    </row>
    <row r="325" spans="1:2" x14ac:dyDescent="0.35">
      <c r="A325" s="1" t="s">
        <v>26801</v>
      </c>
      <c r="B325" s="2">
        <v>1</v>
      </c>
    </row>
    <row r="326" spans="1:2" x14ac:dyDescent="0.35">
      <c r="A326" s="1" t="s">
        <v>6528</v>
      </c>
      <c r="B326" s="2">
        <v>1</v>
      </c>
    </row>
    <row r="327" spans="1:2" x14ac:dyDescent="0.35">
      <c r="A327" s="1" t="s">
        <v>11013</v>
      </c>
      <c r="B327" s="2">
        <v>1</v>
      </c>
    </row>
    <row r="328" spans="1:2" x14ac:dyDescent="0.35">
      <c r="A328" s="1" t="s">
        <v>21872</v>
      </c>
      <c r="B328" s="2">
        <v>1</v>
      </c>
    </row>
    <row r="329" spans="1:2" x14ac:dyDescent="0.35">
      <c r="A329" s="1" t="s">
        <v>32551</v>
      </c>
      <c r="B329" s="2">
        <v>1</v>
      </c>
    </row>
    <row r="330" spans="1:2" x14ac:dyDescent="0.35">
      <c r="A330" s="1" t="s">
        <v>10944</v>
      </c>
      <c r="B330" s="2">
        <v>1</v>
      </c>
    </row>
    <row r="331" spans="1:2" x14ac:dyDescent="0.35">
      <c r="A331" s="1" t="s">
        <v>12896</v>
      </c>
      <c r="B331" s="2">
        <v>1</v>
      </c>
    </row>
    <row r="332" spans="1:2" x14ac:dyDescent="0.35">
      <c r="A332" s="1" t="s">
        <v>13668</v>
      </c>
      <c r="B332" s="2">
        <v>1</v>
      </c>
    </row>
    <row r="333" spans="1:2" x14ac:dyDescent="0.35">
      <c r="A333" s="1" t="s">
        <v>15192</v>
      </c>
      <c r="B333" s="2">
        <v>1</v>
      </c>
    </row>
    <row r="334" spans="1:2" x14ac:dyDescent="0.35">
      <c r="A334" s="1" t="s">
        <v>11347</v>
      </c>
      <c r="B334" s="2">
        <v>1</v>
      </c>
    </row>
    <row r="335" spans="1:2" x14ac:dyDescent="0.35">
      <c r="A335" s="1" t="s">
        <v>25594</v>
      </c>
      <c r="B335" s="2">
        <v>1</v>
      </c>
    </row>
    <row r="336" spans="1:2" x14ac:dyDescent="0.35">
      <c r="A336" s="1" t="s">
        <v>16488</v>
      </c>
      <c r="B336" s="2">
        <v>1</v>
      </c>
    </row>
    <row r="337" spans="1:2" x14ac:dyDescent="0.35">
      <c r="A337" s="1" t="s">
        <v>13922</v>
      </c>
      <c r="B337" s="2">
        <v>1</v>
      </c>
    </row>
    <row r="338" spans="1:2" x14ac:dyDescent="0.35">
      <c r="A338" s="1" t="s">
        <v>7500</v>
      </c>
      <c r="B338" s="2">
        <v>1</v>
      </c>
    </row>
    <row r="339" spans="1:2" x14ac:dyDescent="0.35">
      <c r="A339" s="1" t="s">
        <v>6185</v>
      </c>
      <c r="B339" s="2">
        <v>1</v>
      </c>
    </row>
    <row r="340" spans="1:2" x14ac:dyDescent="0.35">
      <c r="A340" s="1" t="s">
        <v>20034</v>
      </c>
      <c r="B340" s="2">
        <v>1</v>
      </c>
    </row>
    <row r="341" spans="1:2" x14ac:dyDescent="0.35">
      <c r="A341" s="1" t="s">
        <v>34293</v>
      </c>
      <c r="B341" s="2">
        <v>1</v>
      </c>
    </row>
    <row r="342" spans="1:2" x14ac:dyDescent="0.35">
      <c r="A342" s="1" t="s">
        <v>15097</v>
      </c>
      <c r="B342" s="2">
        <v>1</v>
      </c>
    </row>
    <row r="343" spans="1:2" x14ac:dyDescent="0.35">
      <c r="A343" s="1" t="s">
        <v>10249</v>
      </c>
      <c r="B343" s="2">
        <v>1</v>
      </c>
    </row>
    <row r="344" spans="1:2" x14ac:dyDescent="0.35">
      <c r="A344" s="1" t="s">
        <v>33354</v>
      </c>
      <c r="B344" s="2">
        <v>1</v>
      </c>
    </row>
    <row r="345" spans="1:2" x14ac:dyDescent="0.35">
      <c r="A345" s="1" t="s">
        <v>25082</v>
      </c>
      <c r="B345" s="2">
        <v>1</v>
      </c>
    </row>
    <row r="346" spans="1:2" x14ac:dyDescent="0.35">
      <c r="A346" s="1" t="s">
        <v>16444</v>
      </c>
      <c r="B346" s="2">
        <v>1</v>
      </c>
    </row>
    <row r="347" spans="1:2" x14ac:dyDescent="0.35">
      <c r="A347" s="1" t="s">
        <v>12153</v>
      </c>
      <c r="B347" s="2">
        <v>1</v>
      </c>
    </row>
    <row r="348" spans="1:2" x14ac:dyDescent="0.35">
      <c r="A348" s="1" t="s">
        <v>22267</v>
      </c>
      <c r="B348" s="2">
        <v>1</v>
      </c>
    </row>
    <row r="349" spans="1:2" x14ac:dyDescent="0.35">
      <c r="A349" s="1" t="s">
        <v>25369</v>
      </c>
      <c r="B349" s="2">
        <v>1</v>
      </c>
    </row>
    <row r="350" spans="1:2" x14ac:dyDescent="0.35">
      <c r="A350" s="1" t="s">
        <v>23262</v>
      </c>
      <c r="B350" s="2">
        <v>1</v>
      </c>
    </row>
    <row r="351" spans="1:2" x14ac:dyDescent="0.35">
      <c r="A351" s="1" t="s">
        <v>23770</v>
      </c>
      <c r="B351" s="2">
        <v>1</v>
      </c>
    </row>
    <row r="352" spans="1:2" x14ac:dyDescent="0.35">
      <c r="A352" s="1" t="s">
        <v>15125</v>
      </c>
      <c r="B352" s="2">
        <v>1</v>
      </c>
    </row>
    <row r="353" spans="1:2" x14ac:dyDescent="0.35">
      <c r="A353" s="1" t="s">
        <v>25475</v>
      </c>
      <c r="B353" s="2">
        <v>1</v>
      </c>
    </row>
    <row r="354" spans="1:2" x14ac:dyDescent="0.35">
      <c r="A354" s="1" t="s">
        <v>9347</v>
      </c>
      <c r="B354" s="2">
        <v>1</v>
      </c>
    </row>
    <row r="355" spans="1:2" x14ac:dyDescent="0.35">
      <c r="A355" s="1" t="s">
        <v>19801</v>
      </c>
      <c r="B355" s="2">
        <v>1</v>
      </c>
    </row>
    <row r="356" spans="1:2" x14ac:dyDescent="0.35">
      <c r="A356" s="1" t="s">
        <v>8532</v>
      </c>
      <c r="B356" s="2">
        <v>1</v>
      </c>
    </row>
    <row r="357" spans="1:2" x14ac:dyDescent="0.35">
      <c r="A357" s="1" t="s">
        <v>23274</v>
      </c>
      <c r="B357" s="2">
        <v>1</v>
      </c>
    </row>
    <row r="358" spans="1:2" x14ac:dyDescent="0.35">
      <c r="A358" s="1" t="s">
        <v>20899</v>
      </c>
      <c r="B358" s="2">
        <v>1</v>
      </c>
    </row>
    <row r="359" spans="1:2" x14ac:dyDescent="0.35">
      <c r="A359" s="1" t="s">
        <v>24347</v>
      </c>
      <c r="B359" s="2">
        <v>1</v>
      </c>
    </row>
    <row r="360" spans="1:2" x14ac:dyDescent="0.35">
      <c r="A360" s="1" t="s">
        <v>16623</v>
      </c>
      <c r="B360" s="2">
        <v>1</v>
      </c>
    </row>
    <row r="361" spans="1:2" x14ac:dyDescent="0.35">
      <c r="A361" s="1" t="s">
        <v>19560</v>
      </c>
      <c r="B361" s="2">
        <v>1</v>
      </c>
    </row>
    <row r="362" spans="1:2" x14ac:dyDescent="0.35">
      <c r="A362" s="1" t="s">
        <v>16785</v>
      </c>
      <c r="B362" s="2">
        <v>1</v>
      </c>
    </row>
    <row r="363" spans="1:2" x14ac:dyDescent="0.35">
      <c r="A363" s="1" t="s">
        <v>1746</v>
      </c>
      <c r="B363" s="2">
        <v>1</v>
      </c>
    </row>
    <row r="364" spans="1:2" x14ac:dyDescent="0.35">
      <c r="A364" s="1" t="s">
        <v>13044</v>
      </c>
      <c r="B364" s="2">
        <v>1</v>
      </c>
    </row>
    <row r="365" spans="1:2" x14ac:dyDescent="0.35">
      <c r="A365" s="1" t="s">
        <v>32103</v>
      </c>
      <c r="B365" s="2">
        <v>1</v>
      </c>
    </row>
    <row r="366" spans="1:2" x14ac:dyDescent="0.35">
      <c r="A366" s="1" t="s">
        <v>34538</v>
      </c>
      <c r="B366" s="2">
        <v>1</v>
      </c>
    </row>
    <row r="367" spans="1:2" x14ac:dyDescent="0.35">
      <c r="A367" s="1" t="s">
        <v>31071</v>
      </c>
      <c r="B367" s="2">
        <v>1</v>
      </c>
    </row>
    <row r="368" spans="1:2" x14ac:dyDescent="0.35">
      <c r="A368" s="1" t="s">
        <v>22360</v>
      </c>
      <c r="B368" s="2">
        <v>1</v>
      </c>
    </row>
    <row r="369" spans="1:2" x14ac:dyDescent="0.35">
      <c r="A369" s="1" t="s">
        <v>26069</v>
      </c>
      <c r="B369" s="2">
        <v>1</v>
      </c>
    </row>
    <row r="370" spans="1:2" x14ac:dyDescent="0.35">
      <c r="A370" s="1" t="s">
        <v>25661</v>
      </c>
      <c r="B370" s="2">
        <v>1</v>
      </c>
    </row>
    <row r="371" spans="1:2" x14ac:dyDescent="0.35">
      <c r="A371" s="1" t="s">
        <v>6198</v>
      </c>
      <c r="B371" s="2">
        <v>1</v>
      </c>
    </row>
    <row r="372" spans="1:2" x14ac:dyDescent="0.35">
      <c r="A372" s="1" t="s">
        <v>22631</v>
      </c>
      <c r="B372" s="2">
        <v>1</v>
      </c>
    </row>
    <row r="373" spans="1:2" x14ac:dyDescent="0.35">
      <c r="A373" s="1" t="s">
        <v>13911</v>
      </c>
      <c r="B373" s="2">
        <v>1</v>
      </c>
    </row>
    <row r="374" spans="1:2" x14ac:dyDescent="0.35">
      <c r="A374" s="1" t="s">
        <v>28188</v>
      </c>
      <c r="B374" s="2">
        <v>1</v>
      </c>
    </row>
    <row r="375" spans="1:2" x14ac:dyDescent="0.35">
      <c r="A375" s="1" t="s">
        <v>31694</v>
      </c>
      <c r="B375" s="2">
        <v>1</v>
      </c>
    </row>
    <row r="376" spans="1:2" x14ac:dyDescent="0.35">
      <c r="A376" s="1" t="s">
        <v>20605</v>
      </c>
      <c r="B376" s="2">
        <v>1</v>
      </c>
    </row>
    <row r="377" spans="1:2" x14ac:dyDescent="0.35">
      <c r="A377" s="1" t="s">
        <v>9907</v>
      </c>
      <c r="B377" s="2">
        <v>1</v>
      </c>
    </row>
    <row r="378" spans="1:2" x14ac:dyDescent="0.35">
      <c r="A378" s="1" t="s">
        <v>21225</v>
      </c>
      <c r="B378" s="2">
        <v>1</v>
      </c>
    </row>
    <row r="379" spans="1:2" x14ac:dyDescent="0.35">
      <c r="A379" s="1" t="s">
        <v>26310</v>
      </c>
      <c r="B379" s="2">
        <v>1</v>
      </c>
    </row>
    <row r="380" spans="1:2" x14ac:dyDescent="0.35">
      <c r="A380" s="1" t="s">
        <v>26881</v>
      </c>
      <c r="B380" s="2">
        <v>1</v>
      </c>
    </row>
    <row r="381" spans="1:2" x14ac:dyDescent="0.35">
      <c r="A381" s="1" t="s">
        <v>34255</v>
      </c>
      <c r="B381" s="2">
        <v>1</v>
      </c>
    </row>
    <row r="382" spans="1:2" x14ac:dyDescent="0.35">
      <c r="A382" s="1" t="s">
        <v>1781</v>
      </c>
      <c r="B382" s="2">
        <v>1</v>
      </c>
    </row>
    <row r="383" spans="1:2" x14ac:dyDescent="0.35">
      <c r="A383" s="1" t="s">
        <v>23345</v>
      </c>
      <c r="B383" s="2">
        <v>1</v>
      </c>
    </row>
    <row r="384" spans="1:2" x14ac:dyDescent="0.35">
      <c r="A384" s="1" t="s">
        <v>23560</v>
      </c>
      <c r="B384" s="2">
        <v>1</v>
      </c>
    </row>
    <row r="385" spans="1:2" x14ac:dyDescent="0.35">
      <c r="A385" s="1" t="s">
        <v>12192</v>
      </c>
      <c r="B385" s="2">
        <v>1</v>
      </c>
    </row>
    <row r="386" spans="1:2" x14ac:dyDescent="0.35">
      <c r="A386" s="1" t="s">
        <v>26142</v>
      </c>
      <c r="B386" s="2">
        <v>1</v>
      </c>
    </row>
    <row r="387" spans="1:2" x14ac:dyDescent="0.35">
      <c r="A387" s="1" t="s">
        <v>18805</v>
      </c>
      <c r="B387" s="2">
        <v>1</v>
      </c>
    </row>
    <row r="388" spans="1:2" x14ac:dyDescent="0.35">
      <c r="A388" s="1" t="s">
        <v>3436</v>
      </c>
      <c r="B388" s="2">
        <v>1</v>
      </c>
    </row>
    <row r="389" spans="1:2" x14ac:dyDescent="0.35">
      <c r="A389" s="1" t="s">
        <v>24149</v>
      </c>
      <c r="B389" s="2">
        <v>1</v>
      </c>
    </row>
    <row r="390" spans="1:2" x14ac:dyDescent="0.35">
      <c r="A390" s="1" t="s">
        <v>17051</v>
      </c>
      <c r="B390" s="2">
        <v>1</v>
      </c>
    </row>
    <row r="391" spans="1:2" x14ac:dyDescent="0.35">
      <c r="A391" s="1" t="s">
        <v>3961</v>
      </c>
      <c r="B391" s="2">
        <v>1</v>
      </c>
    </row>
    <row r="392" spans="1:2" x14ac:dyDescent="0.35">
      <c r="A392" s="1" t="s">
        <v>991</v>
      </c>
      <c r="B392" s="2">
        <v>1</v>
      </c>
    </row>
    <row r="393" spans="1:2" x14ac:dyDescent="0.35">
      <c r="A393" s="1" t="s">
        <v>6854</v>
      </c>
      <c r="B393" s="2">
        <v>1</v>
      </c>
    </row>
    <row r="394" spans="1:2" x14ac:dyDescent="0.35">
      <c r="A394" s="1" t="s">
        <v>7580</v>
      </c>
      <c r="B394" s="2">
        <v>1</v>
      </c>
    </row>
    <row r="395" spans="1:2" x14ac:dyDescent="0.35">
      <c r="A395" s="1" t="s">
        <v>8793</v>
      </c>
      <c r="B395" s="2">
        <v>1</v>
      </c>
    </row>
    <row r="396" spans="1:2" x14ac:dyDescent="0.35">
      <c r="A396" s="1" t="s">
        <v>31231</v>
      </c>
      <c r="B396" s="2">
        <v>1</v>
      </c>
    </row>
    <row r="397" spans="1:2" x14ac:dyDescent="0.35">
      <c r="A397" s="1" t="s">
        <v>23030</v>
      </c>
      <c r="B397" s="2">
        <v>1</v>
      </c>
    </row>
    <row r="398" spans="1:2" x14ac:dyDescent="0.35">
      <c r="A398" s="1" t="s">
        <v>23833</v>
      </c>
      <c r="B398" s="2">
        <v>1</v>
      </c>
    </row>
    <row r="399" spans="1:2" x14ac:dyDescent="0.35">
      <c r="A399" s="1" t="s">
        <v>33319</v>
      </c>
      <c r="B399" s="2">
        <v>1</v>
      </c>
    </row>
    <row r="400" spans="1:2" x14ac:dyDescent="0.35">
      <c r="A400" s="1" t="s">
        <v>34628</v>
      </c>
      <c r="B400" s="2">
        <v>1</v>
      </c>
    </row>
    <row r="401" spans="1:2" x14ac:dyDescent="0.35">
      <c r="A401" s="1" t="s">
        <v>6426</v>
      </c>
      <c r="B401" s="2">
        <v>1</v>
      </c>
    </row>
    <row r="402" spans="1:2" x14ac:dyDescent="0.35">
      <c r="A402" s="1" t="s">
        <v>28454</v>
      </c>
      <c r="B402" s="2">
        <v>1</v>
      </c>
    </row>
    <row r="403" spans="1:2" x14ac:dyDescent="0.35">
      <c r="A403" s="1" t="s">
        <v>24379</v>
      </c>
      <c r="B403" s="2">
        <v>1</v>
      </c>
    </row>
    <row r="404" spans="1:2" x14ac:dyDescent="0.35">
      <c r="A404" s="1" t="s">
        <v>24354</v>
      </c>
      <c r="B404" s="2">
        <v>1</v>
      </c>
    </row>
    <row r="405" spans="1:2" x14ac:dyDescent="0.35">
      <c r="A405" s="1" t="s">
        <v>13621</v>
      </c>
      <c r="B405" s="2">
        <v>1</v>
      </c>
    </row>
    <row r="406" spans="1:2" x14ac:dyDescent="0.35">
      <c r="A406" s="1" t="s">
        <v>28128</v>
      </c>
      <c r="B406" s="2">
        <v>1</v>
      </c>
    </row>
    <row r="407" spans="1:2" x14ac:dyDescent="0.35">
      <c r="A407" s="1" t="s">
        <v>11472</v>
      </c>
      <c r="B407" s="2">
        <v>1</v>
      </c>
    </row>
    <row r="408" spans="1:2" x14ac:dyDescent="0.35">
      <c r="A408" s="1" t="s">
        <v>9326</v>
      </c>
      <c r="B408" s="2">
        <v>1</v>
      </c>
    </row>
    <row r="409" spans="1:2" x14ac:dyDescent="0.35">
      <c r="A409" s="1" t="s">
        <v>33702</v>
      </c>
      <c r="B409" s="2">
        <v>1</v>
      </c>
    </row>
    <row r="410" spans="1:2" x14ac:dyDescent="0.35">
      <c r="A410" s="1" t="s">
        <v>93</v>
      </c>
      <c r="B410" s="2">
        <v>1</v>
      </c>
    </row>
    <row r="411" spans="1:2" x14ac:dyDescent="0.35">
      <c r="A411" s="1" t="s">
        <v>34737</v>
      </c>
      <c r="B411" s="2">
        <v>1</v>
      </c>
    </row>
    <row r="412" spans="1:2" x14ac:dyDescent="0.35">
      <c r="A412" s="1" t="s">
        <v>3202</v>
      </c>
      <c r="B412" s="2">
        <v>1</v>
      </c>
    </row>
    <row r="413" spans="1:2" x14ac:dyDescent="0.35">
      <c r="A413" s="1" t="s">
        <v>26015</v>
      </c>
      <c r="B413" s="2">
        <v>1</v>
      </c>
    </row>
    <row r="414" spans="1:2" x14ac:dyDescent="0.35">
      <c r="A414" s="1" t="s">
        <v>6517</v>
      </c>
      <c r="B414" s="2">
        <v>1</v>
      </c>
    </row>
    <row r="415" spans="1:2" x14ac:dyDescent="0.35">
      <c r="A415" s="1" t="s">
        <v>10898</v>
      </c>
      <c r="B415" s="2">
        <v>1</v>
      </c>
    </row>
    <row r="416" spans="1:2" x14ac:dyDescent="0.35">
      <c r="A416" s="1" t="s">
        <v>5015</v>
      </c>
      <c r="B416" s="2">
        <v>1</v>
      </c>
    </row>
    <row r="417" spans="1:2" x14ac:dyDescent="0.35">
      <c r="A417" s="1" t="s">
        <v>19827</v>
      </c>
      <c r="B417" s="2">
        <v>1</v>
      </c>
    </row>
    <row r="418" spans="1:2" x14ac:dyDescent="0.35">
      <c r="A418" s="1" t="s">
        <v>18798</v>
      </c>
      <c r="B418" s="2">
        <v>1</v>
      </c>
    </row>
    <row r="419" spans="1:2" x14ac:dyDescent="0.35">
      <c r="A419" s="1" t="s">
        <v>28391</v>
      </c>
      <c r="B419" s="2">
        <v>1</v>
      </c>
    </row>
    <row r="420" spans="1:2" x14ac:dyDescent="0.35">
      <c r="A420" s="1" t="s">
        <v>4715</v>
      </c>
      <c r="B420" s="2">
        <v>1</v>
      </c>
    </row>
    <row r="421" spans="1:2" x14ac:dyDescent="0.35">
      <c r="A421" s="1" t="s">
        <v>1546</v>
      </c>
      <c r="B421" s="2">
        <v>1</v>
      </c>
    </row>
    <row r="422" spans="1:2" x14ac:dyDescent="0.35">
      <c r="A422" s="1" t="s">
        <v>28344</v>
      </c>
      <c r="B422" s="2">
        <v>1</v>
      </c>
    </row>
    <row r="423" spans="1:2" x14ac:dyDescent="0.35">
      <c r="A423" s="1" t="s">
        <v>3280</v>
      </c>
      <c r="B423" s="2">
        <v>1</v>
      </c>
    </row>
    <row r="424" spans="1:2" x14ac:dyDescent="0.35">
      <c r="A424" s="1" t="s">
        <v>31275</v>
      </c>
      <c r="B424" s="2">
        <v>1</v>
      </c>
    </row>
    <row r="425" spans="1:2" x14ac:dyDescent="0.35">
      <c r="A425" s="1" t="s">
        <v>23090</v>
      </c>
      <c r="B425" s="2">
        <v>1</v>
      </c>
    </row>
    <row r="426" spans="1:2" x14ac:dyDescent="0.35">
      <c r="A426" s="1" t="s">
        <v>8248</v>
      </c>
      <c r="B426" s="2">
        <v>1</v>
      </c>
    </row>
    <row r="427" spans="1:2" x14ac:dyDescent="0.35">
      <c r="A427" s="1" t="s">
        <v>17955</v>
      </c>
      <c r="B427" s="2">
        <v>1</v>
      </c>
    </row>
    <row r="428" spans="1:2" x14ac:dyDescent="0.35">
      <c r="A428" s="1" t="s">
        <v>23941</v>
      </c>
      <c r="B428" s="2">
        <v>1</v>
      </c>
    </row>
    <row r="429" spans="1:2" x14ac:dyDescent="0.35">
      <c r="A429" s="1" t="s">
        <v>19964</v>
      </c>
      <c r="B429" s="2">
        <v>1</v>
      </c>
    </row>
    <row r="430" spans="1:2" x14ac:dyDescent="0.35">
      <c r="A430" s="1" t="s">
        <v>33422</v>
      </c>
      <c r="B430" s="2">
        <v>1</v>
      </c>
    </row>
    <row r="431" spans="1:2" x14ac:dyDescent="0.35">
      <c r="A431" s="1" t="s">
        <v>31589</v>
      </c>
      <c r="B431" s="2">
        <v>1</v>
      </c>
    </row>
    <row r="432" spans="1:2" x14ac:dyDescent="0.35">
      <c r="A432" s="1" t="s">
        <v>23727</v>
      </c>
      <c r="B432" s="2">
        <v>1</v>
      </c>
    </row>
    <row r="433" spans="1:2" x14ac:dyDescent="0.35">
      <c r="A433" s="1" t="s">
        <v>16856</v>
      </c>
      <c r="B433" s="2">
        <v>1</v>
      </c>
    </row>
    <row r="434" spans="1:2" x14ac:dyDescent="0.35">
      <c r="A434" s="1" t="s">
        <v>15144</v>
      </c>
      <c r="B434" s="2">
        <v>1</v>
      </c>
    </row>
    <row r="435" spans="1:2" x14ac:dyDescent="0.35">
      <c r="A435" s="1" t="s">
        <v>6770</v>
      </c>
      <c r="B435" s="2">
        <v>1</v>
      </c>
    </row>
    <row r="436" spans="1:2" x14ac:dyDescent="0.35">
      <c r="A436" s="1" t="s">
        <v>27131</v>
      </c>
      <c r="B436" s="2">
        <v>1</v>
      </c>
    </row>
    <row r="437" spans="1:2" x14ac:dyDescent="0.35">
      <c r="A437" s="1" t="s">
        <v>33492</v>
      </c>
      <c r="B437" s="2">
        <v>1</v>
      </c>
    </row>
    <row r="438" spans="1:2" x14ac:dyDescent="0.35">
      <c r="A438" s="1" t="s">
        <v>32080</v>
      </c>
      <c r="B438" s="2">
        <v>1</v>
      </c>
    </row>
    <row r="439" spans="1:2" x14ac:dyDescent="0.35">
      <c r="A439" s="1" t="s">
        <v>9273</v>
      </c>
      <c r="B439" s="2">
        <v>1</v>
      </c>
    </row>
    <row r="440" spans="1:2" x14ac:dyDescent="0.35">
      <c r="A440" s="1" t="s">
        <v>14986</v>
      </c>
      <c r="B440" s="2">
        <v>1</v>
      </c>
    </row>
    <row r="441" spans="1:2" x14ac:dyDescent="0.35">
      <c r="A441" s="1" t="s">
        <v>6555</v>
      </c>
      <c r="B441" s="2">
        <v>1</v>
      </c>
    </row>
    <row r="442" spans="1:2" x14ac:dyDescent="0.35">
      <c r="A442" s="1" t="s">
        <v>15354</v>
      </c>
      <c r="B442" s="2">
        <v>1</v>
      </c>
    </row>
    <row r="443" spans="1:2" x14ac:dyDescent="0.35">
      <c r="A443" s="1" t="s">
        <v>26930</v>
      </c>
      <c r="B443" s="2">
        <v>1</v>
      </c>
    </row>
    <row r="444" spans="1:2" x14ac:dyDescent="0.35">
      <c r="A444" s="1" t="s">
        <v>10496</v>
      </c>
      <c r="B444" s="2">
        <v>1</v>
      </c>
    </row>
    <row r="445" spans="1:2" x14ac:dyDescent="0.35">
      <c r="A445" s="1" t="s">
        <v>19970</v>
      </c>
      <c r="B445" s="2">
        <v>1</v>
      </c>
    </row>
    <row r="446" spans="1:2" x14ac:dyDescent="0.35">
      <c r="A446" s="1" t="s">
        <v>28400</v>
      </c>
      <c r="B446" s="2">
        <v>1</v>
      </c>
    </row>
    <row r="447" spans="1:2" x14ac:dyDescent="0.35">
      <c r="A447" s="1" t="s">
        <v>20305</v>
      </c>
      <c r="B447" s="2">
        <v>1</v>
      </c>
    </row>
    <row r="448" spans="1:2" x14ac:dyDescent="0.35">
      <c r="A448" s="1" t="s">
        <v>26745</v>
      </c>
      <c r="B448" s="2">
        <v>1</v>
      </c>
    </row>
    <row r="449" spans="1:2" x14ac:dyDescent="0.35">
      <c r="A449" s="1" t="s">
        <v>19529</v>
      </c>
      <c r="B449" s="2">
        <v>1</v>
      </c>
    </row>
    <row r="450" spans="1:2" x14ac:dyDescent="0.35">
      <c r="A450" s="1" t="s">
        <v>25991</v>
      </c>
      <c r="B450" s="2">
        <v>1</v>
      </c>
    </row>
    <row r="451" spans="1:2" x14ac:dyDescent="0.35">
      <c r="A451" s="1" t="s">
        <v>31510</v>
      </c>
      <c r="B451" s="2">
        <v>1</v>
      </c>
    </row>
    <row r="452" spans="1:2" x14ac:dyDescent="0.35">
      <c r="A452" s="1" t="s">
        <v>22407</v>
      </c>
      <c r="B452" s="2">
        <v>1</v>
      </c>
    </row>
    <row r="453" spans="1:2" x14ac:dyDescent="0.35">
      <c r="A453" s="1" t="s">
        <v>33019</v>
      </c>
      <c r="B453" s="2">
        <v>1</v>
      </c>
    </row>
    <row r="454" spans="1:2" x14ac:dyDescent="0.35">
      <c r="A454" s="1" t="s">
        <v>22610</v>
      </c>
      <c r="B454" s="2">
        <v>1</v>
      </c>
    </row>
    <row r="455" spans="1:2" x14ac:dyDescent="0.35">
      <c r="A455" s="1" t="s">
        <v>27934</v>
      </c>
      <c r="B455" s="2">
        <v>1</v>
      </c>
    </row>
    <row r="456" spans="1:2" x14ac:dyDescent="0.35">
      <c r="A456" s="1" t="s">
        <v>22674</v>
      </c>
      <c r="B456" s="2">
        <v>1</v>
      </c>
    </row>
    <row r="457" spans="1:2" x14ac:dyDescent="0.35">
      <c r="A457" s="1" t="s">
        <v>9419</v>
      </c>
      <c r="B457" s="2">
        <v>1</v>
      </c>
    </row>
    <row r="458" spans="1:2" x14ac:dyDescent="0.35">
      <c r="A458" s="1" t="s">
        <v>24600</v>
      </c>
      <c r="B458" s="2">
        <v>1</v>
      </c>
    </row>
    <row r="459" spans="1:2" x14ac:dyDescent="0.35">
      <c r="A459" s="1" t="s">
        <v>28222</v>
      </c>
      <c r="B459" s="2">
        <v>1</v>
      </c>
    </row>
    <row r="460" spans="1:2" x14ac:dyDescent="0.35">
      <c r="A460" s="1" t="s">
        <v>27438</v>
      </c>
      <c r="B460" s="2">
        <v>1</v>
      </c>
    </row>
    <row r="461" spans="1:2" x14ac:dyDescent="0.35">
      <c r="A461" s="1" t="s">
        <v>9685</v>
      </c>
      <c r="B461" s="2">
        <v>1</v>
      </c>
    </row>
    <row r="462" spans="1:2" x14ac:dyDescent="0.35">
      <c r="A462" s="1" t="s">
        <v>24564</v>
      </c>
      <c r="B462" s="2">
        <v>1</v>
      </c>
    </row>
    <row r="463" spans="1:2" x14ac:dyDescent="0.35">
      <c r="A463" s="1" t="s">
        <v>4258</v>
      </c>
      <c r="B463" s="2">
        <v>1</v>
      </c>
    </row>
    <row r="464" spans="1:2" x14ac:dyDescent="0.35">
      <c r="A464" s="1" t="s">
        <v>23609</v>
      </c>
      <c r="B464" s="2">
        <v>1</v>
      </c>
    </row>
    <row r="465" spans="1:2" x14ac:dyDescent="0.35">
      <c r="A465" s="1" t="s">
        <v>21731</v>
      </c>
      <c r="B465" s="2">
        <v>1</v>
      </c>
    </row>
    <row r="466" spans="1:2" x14ac:dyDescent="0.35">
      <c r="A466" s="1" t="s">
        <v>32791</v>
      </c>
      <c r="B466" s="2">
        <v>1</v>
      </c>
    </row>
    <row r="467" spans="1:2" x14ac:dyDescent="0.35">
      <c r="A467" s="1" t="s">
        <v>15416</v>
      </c>
      <c r="B467" s="2">
        <v>1</v>
      </c>
    </row>
    <row r="468" spans="1:2" x14ac:dyDescent="0.35">
      <c r="A468" s="1" t="s">
        <v>27955</v>
      </c>
      <c r="B468" s="2">
        <v>1</v>
      </c>
    </row>
    <row r="469" spans="1:2" x14ac:dyDescent="0.35">
      <c r="A469" s="1" t="s">
        <v>21285</v>
      </c>
      <c r="B469" s="2">
        <v>1</v>
      </c>
    </row>
    <row r="470" spans="1:2" x14ac:dyDescent="0.35">
      <c r="A470" s="1" t="s">
        <v>22578</v>
      </c>
      <c r="B470" s="2">
        <v>1</v>
      </c>
    </row>
    <row r="471" spans="1:2" x14ac:dyDescent="0.35">
      <c r="A471" s="1" t="s">
        <v>26183</v>
      </c>
      <c r="B471" s="2">
        <v>1</v>
      </c>
    </row>
    <row r="472" spans="1:2" x14ac:dyDescent="0.35">
      <c r="A472" s="1" t="s">
        <v>26890</v>
      </c>
      <c r="B472" s="2">
        <v>1</v>
      </c>
    </row>
    <row r="473" spans="1:2" x14ac:dyDescent="0.35">
      <c r="A473" s="1" t="s">
        <v>4755</v>
      </c>
      <c r="B473" s="2">
        <v>1</v>
      </c>
    </row>
    <row r="474" spans="1:2" x14ac:dyDescent="0.35">
      <c r="A474" s="1" t="s">
        <v>8103</v>
      </c>
      <c r="B474" s="2">
        <v>1</v>
      </c>
    </row>
    <row r="475" spans="1:2" x14ac:dyDescent="0.35">
      <c r="A475" s="1" t="s">
        <v>15230</v>
      </c>
      <c r="B475" s="2">
        <v>1</v>
      </c>
    </row>
    <row r="476" spans="1:2" x14ac:dyDescent="0.35">
      <c r="A476" s="1" t="s">
        <v>17589</v>
      </c>
      <c r="B476" s="2">
        <v>1</v>
      </c>
    </row>
    <row r="477" spans="1:2" x14ac:dyDescent="0.35">
      <c r="A477" s="1" t="s">
        <v>10578</v>
      </c>
      <c r="B477" s="2">
        <v>1</v>
      </c>
    </row>
    <row r="478" spans="1:2" x14ac:dyDescent="0.35">
      <c r="A478" s="1" t="s">
        <v>31924</v>
      </c>
      <c r="B478" s="2">
        <v>1</v>
      </c>
    </row>
    <row r="479" spans="1:2" x14ac:dyDescent="0.35">
      <c r="A479" s="1" t="s">
        <v>20027</v>
      </c>
      <c r="B479" s="2">
        <v>1</v>
      </c>
    </row>
    <row r="480" spans="1:2" x14ac:dyDescent="0.35">
      <c r="A480" s="1" t="s">
        <v>33626</v>
      </c>
      <c r="B480" s="2">
        <v>1</v>
      </c>
    </row>
    <row r="481" spans="1:2" x14ac:dyDescent="0.35">
      <c r="A481" s="1" t="s">
        <v>6168</v>
      </c>
      <c r="B481" s="2">
        <v>1</v>
      </c>
    </row>
    <row r="482" spans="1:2" x14ac:dyDescent="0.35">
      <c r="A482" s="1" t="s">
        <v>9250</v>
      </c>
      <c r="B482" s="2">
        <v>1</v>
      </c>
    </row>
    <row r="483" spans="1:2" x14ac:dyDescent="0.35">
      <c r="A483" s="1" t="s">
        <v>19385</v>
      </c>
      <c r="B483" s="2">
        <v>1</v>
      </c>
    </row>
    <row r="484" spans="1:2" x14ac:dyDescent="0.35">
      <c r="A484" s="1" t="s">
        <v>20489</v>
      </c>
      <c r="B484" s="2">
        <v>1</v>
      </c>
    </row>
    <row r="485" spans="1:2" x14ac:dyDescent="0.35">
      <c r="A485" s="1" t="s">
        <v>31912</v>
      </c>
      <c r="B485" s="2">
        <v>1</v>
      </c>
    </row>
    <row r="486" spans="1:2" x14ac:dyDescent="0.35">
      <c r="A486" s="1" t="s">
        <v>31131</v>
      </c>
      <c r="B486" s="2">
        <v>1</v>
      </c>
    </row>
    <row r="487" spans="1:2" x14ac:dyDescent="0.35">
      <c r="A487" s="1" t="s">
        <v>24912</v>
      </c>
      <c r="B487" s="2">
        <v>1</v>
      </c>
    </row>
    <row r="488" spans="1:2" x14ac:dyDescent="0.35">
      <c r="A488" s="1" t="s">
        <v>32850</v>
      </c>
      <c r="B488" s="2">
        <v>1</v>
      </c>
    </row>
    <row r="489" spans="1:2" x14ac:dyDescent="0.35">
      <c r="A489" s="1" t="s">
        <v>32242</v>
      </c>
      <c r="B489" s="2">
        <v>1</v>
      </c>
    </row>
    <row r="490" spans="1:2" x14ac:dyDescent="0.35">
      <c r="A490" s="1" t="s">
        <v>16368</v>
      </c>
      <c r="B490" s="2">
        <v>1</v>
      </c>
    </row>
    <row r="491" spans="1:2" x14ac:dyDescent="0.35">
      <c r="A491" s="1" t="s">
        <v>6233</v>
      </c>
      <c r="B491" s="2">
        <v>1</v>
      </c>
    </row>
    <row r="492" spans="1:2" x14ac:dyDescent="0.35">
      <c r="A492" s="1" t="s">
        <v>34614</v>
      </c>
      <c r="B492" s="2">
        <v>1</v>
      </c>
    </row>
    <row r="493" spans="1:2" x14ac:dyDescent="0.35">
      <c r="A493" s="1" t="s">
        <v>17961</v>
      </c>
      <c r="B493" s="2">
        <v>1</v>
      </c>
    </row>
    <row r="494" spans="1:2" x14ac:dyDescent="0.35">
      <c r="A494" s="1" t="s">
        <v>9005</v>
      </c>
      <c r="B494" s="2">
        <v>1</v>
      </c>
    </row>
    <row r="495" spans="1:2" x14ac:dyDescent="0.35">
      <c r="A495" s="1" t="s">
        <v>27141</v>
      </c>
      <c r="B495" s="2">
        <v>1</v>
      </c>
    </row>
    <row r="496" spans="1:2" x14ac:dyDescent="0.35">
      <c r="A496" s="1" t="s">
        <v>17105</v>
      </c>
      <c r="B496" s="2">
        <v>1</v>
      </c>
    </row>
    <row r="497" spans="1:2" x14ac:dyDescent="0.35">
      <c r="A497" s="1" t="s">
        <v>12628</v>
      </c>
      <c r="B497" s="2">
        <v>1</v>
      </c>
    </row>
    <row r="498" spans="1:2" x14ac:dyDescent="0.35">
      <c r="A498" s="1" t="s">
        <v>4514</v>
      </c>
      <c r="B498" s="2">
        <v>1</v>
      </c>
    </row>
    <row r="499" spans="1:2" x14ac:dyDescent="0.35">
      <c r="A499" s="1" t="s">
        <v>19603</v>
      </c>
      <c r="B499" s="2">
        <v>1</v>
      </c>
    </row>
    <row r="500" spans="1:2" x14ac:dyDescent="0.35">
      <c r="A500" s="1" t="s">
        <v>17706</v>
      </c>
      <c r="B500" s="2">
        <v>1</v>
      </c>
    </row>
    <row r="501" spans="1:2" x14ac:dyDescent="0.35">
      <c r="A501" s="1" t="s">
        <v>22790</v>
      </c>
      <c r="B501" s="2">
        <v>1</v>
      </c>
    </row>
    <row r="502" spans="1:2" x14ac:dyDescent="0.35">
      <c r="A502" s="1" t="s">
        <v>13420</v>
      </c>
      <c r="B502" s="2">
        <v>1</v>
      </c>
    </row>
    <row r="503" spans="1:2" x14ac:dyDescent="0.35">
      <c r="A503" s="1" t="s">
        <v>7256</v>
      </c>
      <c r="B503" s="2">
        <v>1</v>
      </c>
    </row>
    <row r="504" spans="1:2" x14ac:dyDescent="0.35">
      <c r="A504" s="1" t="s">
        <v>34518</v>
      </c>
      <c r="B504" s="2">
        <v>1</v>
      </c>
    </row>
    <row r="505" spans="1:2" x14ac:dyDescent="0.35">
      <c r="A505" s="1" t="s">
        <v>6212</v>
      </c>
      <c r="B505" s="2">
        <v>1</v>
      </c>
    </row>
    <row r="506" spans="1:2" x14ac:dyDescent="0.35">
      <c r="A506" s="1" t="s">
        <v>2300</v>
      </c>
      <c r="B506" s="2">
        <v>1</v>
      </c>
    </row>
    <row r="507" spans="1:2" x14ac:dyDescent="0.35">
      <c r="A507" s="1" t="s">
        <v>731</v>
      </c>
      <c r="B507" s="2">
        <v>1</v>
      </c>
    </row>
    <row r="508" spans="1:2" x14ac:dyDescent="0.35">
      <c r="A508" s="1" t="s">
        <v>26973</v>
      </c>
      <c r="B508" s="2">
        <v>1</v>
      </c>
    </row>
    <row r="509" spans="1:2" x14ac:dyDescent="0.35">
      <c r="A509" s="1" t="s">
        <v>19519</v>
      </c>
      <c r="B509" s="2">
        <v>1</v>
      </c>
    </row>
    <row r="510" spans="1:2" x14ac:dyDescent="0.35">
      <c r="A510" s="1" t="s">
        <v>22211</v>
      </c>
      <c r="B510" s="2">
        <v>1</v>
      </c>
    </row>
    <row r="511" spans="1:2" x14ac:dyDescent="0.35">
      <c r="A511" s="1" t="s">
        <v>13363</v>
      </c>
      <c r="B511" s="2">
        <v>1</v>
      </c>
    </row>
    <row r="512" spans="1:2" x14ac:dyDescent="0.35">
      <c r="A512" s="1" t="s">
        <v>16406</v>
      </c>
      <c r="B512" s="2">
        <v>1</v>
      </c>
    </row>
    <row r="513" spans="1:2" x14ac:dyDescent="0.35">
      <c r="A513" s="1" t="s">
        <v>21407</v>
      </c>
      <c r="B513" s="2">
        <v>1</v>
      </c>
    </row>
    <row r="514" spans="1:2" x14ac:dyDescent="0.35">
      <c r="A514" s="1" t="s">
        <v>16882</v>
      </c>
      <c r="B514" s="2">
        <v>1</v>
      </c>
    </row>
    <row r="515" spans="1:2" x14ac:dyDescent="0.35">
      <c r="A515" s="1" t="s">
        <v>22815</v>
      </c>
      <c r="B515" s="2">
        <v>1</v>
      </c>
    </row>
    <row r="516" spans="1:2" x14ac:dyDescent="0.35">
      <c r="A516" s="1" t="s">
        <v>23933</v>
      </c>
      <c r="B516" s="2">
        <v>1</v>
      </c>
    </row>
    <row r="517" spans="1:2" x14ac:dyDescent="0.35">
      <c r="A517" s="1" t="s">
        <v>12043</v>
      </c>
      <c r="B517" s="2">
        <v>1</v>
      </c>
    </row>
    <row r="518" spans="1:2" x14ac:dyDescent="0.35">
      <c r="A518" s="1" t="s">
        <v>33807</v>
      </c>
      <c r="B518" s="2">
        <v>1</v>
      </c>
    </row>
    <row r="519" spans="1:2" x14ac:dyDescent="0.35">
      <c r="A519" s="1" t="s">
        <v>25044</v>
      </c>
      <c r="B519" s="2">
        <v>1</v>
      </c>
    </row>
    <row r="520" spans="1:2" x14ac:dyDescent="0.35">
      <c r="A520" s="1" t="s">
        <v>10132</v>
      </c>
      <c r="B520" s="2">
        <v>1</v>
      </c>
    </row>
    <row r="521" spans="1:2" x14ac:dyDescent="0.35">
      <c r="A521" s="1" t="s">
        <v>13112</v>
      </c>
      <c r="B521" s="2">
        <v>1</v>
      </c>
    </row>
    <row r="522" spans="1:2" x14ac:dyDescent="0.35">
      <c r="A522" s="1" t="s">
        <v>20674</v>
      </c>
      <c r="B522" s="2">
        <v>1</v>
      </c>
    </row>
    <row r="523" spans="1:2" x14ac:dyDescent="0.35">
      <c r="A523" s="1" t="s">
        <v>34783</v>
      </c>
      <c r="B523" s="2">
        <v>1</v>
      </c>
    </row>
    <row r="524" spans="1:2" x14ac:dyDescent="0.35">
      <c r="A524" s="1" t="s">
        <v>7435</v>
      </c>
      <c r="B524" s="2">
        <v>1</v>
      </c>
    </row>
    <row r="525" spans="1:2" x14ac:dyDescent="0.35">
      <c r="A525" s="1" t="s">
        <v>19689</v>
      </c>
      <c r="B525" s="2">
        <v>1</v>
      </c>
    </row>
    <row r="526" spans="1:2" x14ac:dyDescent="0.35">
      <c r="A526" s="1" t="s">
        <v>33646</v>
      </c>
      <c r="B526" s="2">
        <v>1</v>
      </c>
    </row>
    <row r="527" spans="1:2" x14ac:dyDescent="0.35">
      <c r="A527" s="1" t="s">
        <v>24557</v>
      </c>
      <c r="B527" s="2">
        <v>1</v>
      </c>
    </row>
    <row r="528" spans="1:2" x14ac:dyDescent="0.35">
      <c r="A528" s="1" t="s">
        <v>32761</v>
      </c>
      <c r="B528" s="2">
        <v>1</v>
      </c>
    </row>
    <row r="529" spans="1:2" x14ac:dyDescent="0.35">
      <c r="A529" s="1" t="s">
        <v>13729</v>
      </c>
      <c r="B529" s="2">
        <v>1</v>
      </c>
    </row>
    <row r="530" spans="1:2" x14ac:dyDescent="0.35">
      <c r="A530" s="1" t="s">
        <v>391</v>
      </c>
      <c r="B530" s="2">
        <v>1</v>
      </c>
    </row>
    <row r="531" spans="1:2" x14ac:dyDescent="0.35">
      <c r="A531" s="1" t="s">
        <v>14713</v>
      </c>
      <c r="B531" s="2">
        <v>1</v>
      </c>
    </row>
    <row r="532" spans="1:2" x14ac:dyDescent="0.35">
      <c r="A532" s="1" t="s">
        <v>14309</v>
      </c>
      <c r="B532" s="2">
        <v>1</v>
      </c>
    </row>
    <row r="533" spans="1:2" x14ac:dyDescent="0.35">
      <c r="A533" s="1" t="s">
        <v>28163</v>
      </c>
      <c r="B533" s="2">
        <v>1</v>
      </c>
    </row>
    <row r="534" spans="1:2" x14ac:dyDescent="0.35">
      <c r="A534" s="1" t="s">
        <v>10552</v>
      </c>
      <c r="B534" s="2">
        <v>1</v>
      </c>
    </row>
    <row r="535" spans="1:2" x14ac:dyDescent="0.35">
      <c r="A535" s="1" t="s">
        <v>1815</v>
      </c>
      <c r="B535" s="2">
        <v>1</v>
      </c>
    </row>
    <row r="536" spans="1:2" x14ac:dyDescent="0.35">
      <c r="A536" s="1" t="s">
        <v>31950</v>
      </c>
      <c r="B536" s="2">
        <v>1</v>
      </c>
    </row>
    <row r="537" spans="1:2" x14ac:dyDescent="0.35">
      <c r="A537" s="1" t="s">
        <v>3872</v>
      </c>
      <c r="B537" s="2">
        <v>1</v>
      </c>
    </row>
    <row r="538" spans="1:2" x14ac:dyDescent="0.35">
      <c r="A538" s="1" t="s">
        <v>22125</v>
      </c>
      <c r="B538" s="2">
        <v>1</v>
      </c>
    </row>
    <row r="539" spans="1:2" x14ac:dyDescent="0.35">
      <c r="A539" s="1" t="s">
        <v>24806</v>
      </c>
      <c r="B539" s="2">
        <v>1</v>
      </c>
    </row>
    <row r="540" spans="1:2" x14ac:dyDescent="0.35">
      <c r="A540" s="1" t="s">
        <v>32889</v>
      </c>
      <c r="B540" s="2">
        <v>1</v>
      </c>
    </row>
    <row r="541" spans="1:2" x14ac:dyDescent="0.35">
      <c r="A541" s="1" t="s">
        <v>2985</v>
      </c>
      <c r="B541" s="2">
        <v>1</v>
      </c>
    </row>
    <row r="542" spans="1:2" x14ac:dyDescent="0.35">
      <c r="A542" s="1" t="s">
        <v>9709</v>
      </c>
      <c r="B542" s="2">
        <v>1</v>
      </c>
    </row>
    <row r="543" spans="1:2" x14ac:dyDescent="0.35">
      <c r="A543" s="1" t="s">
        <v>31214</v>
      </c>
      <c r="B543" s="2">
        <v>1</v>
      </c>
    </row>
    <row r="544" spans="1:2" x14ac:dyDescent="0.35">
      <c r="A544" s="1" t="s">
        <v>23410</v>
      </c>
      <c r="B544" s="2">
        <v>1</v>
      </c>
    </row>
    <row r="545" spans="1:2" x14ac:dyDescent="0.35">
      <c r="A545" s="1" t="s">
        <v>26700</v>
      </c>
      <c r="B545" s="2">
        <v>1</v>
      </c>
    </row>
    <row r="546" spans="1:2" x14ac:dyDescent="0.35">
      <c r="A546" s="1" t="s">
        <v>5559</v>
      </c>
      <c r="B546" s="2">
        <v>1</v>
      </c>
    </row>
    <row r="547" spans="1:2" x14ac:dyDescent="0.35">
      <c r="A547" s="1" t="s">
        <v>7488</v>
      </c>
      <c r="B547" s="2">
        <v>1</v>
      </c>
    </row>
    <row r="548" spans="1:2" x14ac:dyDescent="0.35">
      <c r="A548" s="1" t="s">
        <v>17634</v>
      </c>
      <c r="B548" s="2">
        <v>1</v>
      </c>
    </row>
    <row r="549" spans="1:2" x14ac:dyDescent="0.35">
      <c r="A549" s="1" t="s">
        <v>17654</v>
      </c>
      <c r="B549" s="2">
        <v>1</v>
      </c>
    </row>
    <row r="550" spans="1:2" x14ac:dyDescent="0.35">
      <c r="A550" s="1" t="s">
        <v>6892</v>
      </c>
      <c r="B550" s="2">
        <v>1</v>
      </c>
    </row>
    <row r="551" spans="1:2" x14ac:dyDescent="0.35">
      <c r="A551" s="1" t="s">
        <v>1939</v>
      </c>
      <c r="B551" s="2">
        <v>1</v>
      </c>
    </row>
    <row r="552" spans="1:2" x14ac:dyDescent="0.35">
      <c r="A552" s="1" t="s">
        <v>12256</v>
      </c>
      <c r="B552" s="2">
        <v>1</v>
      </c>
    </row>
    <row r="553" spans="1:2" x14ac:dyDescent="0.35">
      <c r="A553" s="1" t="s">
        <v>14143</v>
      </c>
      <c r="B553" s="2">
        <v>1</v>
      </c>
    </row>
    <row r="554" spans="1:2" x14ac:dyDescent="0.35">
      <c r="A554" s="1" t="s">
        <v>578</v>
      </c>
      <c r="B554" s="2">
        <v>1</v>
      </c>
    </row>
    <row r="555" spans="1:2" x14ac:dyDescent="0.35">
      <c r="A555" s="1" t="s">
        <v>3741</v>
      </c>
      <c r="B555" s="2">
        <v>1</v>
      </c>
    </row>
    <row r="556" spans="1:2" x14ac:dyDescent="0.35">
      <c r="A556" s="1" t="s">
        <v>3311</v>
      </c>
      <c r="B556" s="2">
        <v>1</v>
      </c>
    </row>
    <row r="557" spans="1:2" x14ac:dyDescent="0.35">
      <c r="A557" s="1" t="s">
        <v>31638</v>
      </c>
      <c r="B557" s="2">
        <v>1</v>
      </c>
    </row>
    <row r="558" spans="1:2" x14ac:dyDescent="0.35">
      <c r="A558" s="1" t="s">
        <v>9463</v>
      </c>
      <c r="B558" s="2">
        <v>1</v>
      </c>
    </row>
    <row r="559" spans="1:2" x14ac:dyDescent="0.35">
      <c r="A559" s="1" t="s">
        <v>6135</v>
      </c>
      <c r="B559" s="2">
        <v>1</v>
      </c>
    </row>
    <row r="560" spans="1:2" x14ac:dyDescent="0.35">
      <c r="A560" s="1" t="s">
        <v>11353</v>
      </c>
      <c r="B560" s="2">
        <v>1</v>
      </c>
    </row>
    <row r="561" spans="1:2" x14ac:dyDescent="0.35">
      <c r="A561" s="1" t="s">
        <v>6996</v>
      </c>
      <c r="B561" s="2">
        <v>1</v>
      </c>
    </row>
    <row r="562" spans="1:2" x14ac:dyDescent="0.35">
      <c r="A562" s="1" t="s">
        <v>5720</v>
      </c>
      <c r="B562" s="2">
        <v>1</v>
      </c>
    </row>
    <row r="563" spans="1:2" x14ac:dyDescent="0.35">
      <c r="A563" s="1" t="s">
        <v>7345</v>
      </c>
      <c r="B563" s="2">
        <v>1</v>
      </c>
    </row>
    <row r="564" spans="1:2" x14ac:dyDescent="0.35">
      <c r="A564" s="1" t="s">
        <v>1098</v>
      </c>
      <c r="B564" s="2">
        <v>1</v>
      </c>
    </row>
    <row r="565" spans="1:2" x14ac:dyDescent="0.35">
      <c r="A565" s="1" t="s">
        <v>34712</v>
      </c>
      <c r="B565" s="2">
        <v>1</v>
      </c>
    </row>
    <row r="566" spans="1:2" x14ac:dyDescent="0.35">
      <c r="A566" s="1" t="s">
        <v>3802</v>
      </c>
      <c r="B566" s="2">
        <v>1</v>
      </c>
    </row>
    <row r="567" spans="1:2" x14ac:dyDescent="0.35">
      <c r="A567" s="1" t="s">
        <v>13261</v>
      </c>
      <c r="B567" s="2">
        <v>1</v>
      </c>
    </row>
    <row r="568" spans="1:2" x14ac:dyDescent="0.35">
      <c r="A568" s="1" t="s">
        <v>18450</v>
      </c>
      <c r="B568" s="2">
        <v>1</v>
      </c>
    </row>
    <row r="569" spans="1:2" x14ac:dyDescent="0.35">
      <c r="A569" s="1" t="s">
        <v>16916</v>
      </c>
      <c r="B569" s="2">
        <v>1</v>
      </c>
    </row>
    <row r="570" spans="1:2" x14ac:dyDescent="0.35">
      <c r="A570" s="1" t="s">
        <v>34659</v>
      </c>
      <c r="B570" s="2">
        <v>1</v>
      </c>
    </row>
    <row r="571" spans="1:2" x14ac:dyDescent="0.35">
      <c r="A571" s="1" t="s">
        <v>20796</v>
      </c>
      <c r="B571" s="2">
        <v>1</v>
      </c>
    </row>
    <row r="572" spans="1:2" x14ac:dyDescent="0.35">
      <c r="A572" s="1" t="s">
        <v>21583</v>
      </c>
      <c r="B572" s="2">
        <v>1</v>
      </c>
    </row>
    <row r="573" spans="1:2" x14ac:dyDescent="0.35">
      <c r="A573" s="1" t="s">
        <v>34396</v>
      </c>
      <c r="B573" s="2">
        <v>1</v>
      </c>
    </row>
    <row r="574" spans="1:2" x14ac:dyDescent="0.35">
      <c r="A574" s="1" t="s">
        <v>541</v>
      </c>
      <c r="B574" s="2">
        <v>1</v>
      </c>
    </row>
    <row r="575" spans="1:2" x14ac:dyDescent="0.35">
      <c r="A575" s="1" t="s">
        <v>19252</v>
      </c>
      <c r="B575" s="2">
        <v>1</v>
      </c>
    </row>
    <row r="576" spans="1:2" x14ac:dyDescent="0.35">
      <c r="A576" s="1" t="s">
        <v>2258</v>
      </c>
      <c r="B576" s="2">
        <v>1</v>
      </c>
    </row>
    <row r="577" spans="1:2" x14ac:dyDescent="0.35">
      <c r="A577" s="1" t="s">
        <v>16741</v>
      </c>
      <c r="B577" s="2">
        <v>1</v>
      </c>
    </row>
    <row r="578" spans="1:2" x14ac:dyDescent="0.35">
      <c r="A578" s="1" t="s">
        <v>5136</v>
      </c>
      <c r="B578" s="2">
        <v>1</v>
      </c>
    </row>
    <row r="579" spans="1:2" x14ac:dyDescent="0.35">
      <c r="A579" s="1" t="s">
        <v>17086</v>
      </c>
      <c r="B579" s="2">
        <v>1</v>
      </c>
    </row>
    <row r="580" spans="1:2" x14ac:dyDescent="0.35">
      <c r="A580" s="1" t="s">
        <v>3359</v>
      </c>
      <c r="B580" s="2">
        <v>1</v>
      </c>
    </row>
    <row r="581" spans="1:2" x14ac:dyDescent="0.35">
      <c r="A581" s="1" t="s">
        <v>19433</v>
      </c>
      <c r="B581" s="2">
        <v>1</v>
      </c>
    </row>
    <row r="582" spans="1:2" x14ac:dyDescent="0.35">
      <c r="A582" s="1" t="s">
        <v>6594</v>
      </c>
      <c r="B582" s="2">
        <v>1</v>
      </c>
    </row>
    <row r="583" spans="1:2" x14ac:dyDescent="0.35">
      <c r="A583" s="1" t="s">
        <v>28167</v>
      </c>
      <c r="B583" s="2">
        <v>1</v>
      </c>
    </row>
    <row r="584" spans="1:2" x14ac:dyDescent="0.35">
      <c r="A584" s="1" t="s">
        <v>9792</v>
      </c>
      <c r="B584" s="2">
        <v>1</v>
      </c>
    </row>
    <row r="585" spans="1:2" x14ac:dyDescent="0.35">
      <c r="A585" s="1" t="s">
        <v>1401</v>
      </c>
      <c r="B585" s="2">
        <v>1</v>
      </c>
    </row>
    <row r="586" spans="1:2" x14ac:dyDescent="0.35">
      <c r="A586" s="1" t="s">
        <v>824</v>
      </c>
      <c r="B586" s="2">
        <v>1</v>
      </c>
    </row>
    <row r="587" spans="1:2" x14ac:dyDescent="0.35">
      <c r="A587" s="1" t="s">
        <v>28419</v>
      </c>
      <c r="B587" s="2">
        <v>1</v>
      </c>
    </row>
    <row r="588" spans="1:2" x14ac:dyDescent="0.35">
      <c r="A588" s="1" t="s">
        <v>21128</v>
      </c>
      <c r="B588" s="2">
        <v>1</v>
      </c>
    </row>
    <row r="589" spans="1:2" x14ac:dyDescent="0.35">
      <c r="A589" s="1" t="s">
        <v>17666</v>
      </c>
      <c r="B589" s="2">
        <v>1</v>
      </c>
    </row>
    <row r="590" spans="1:2" x14ac:dyDescent="0.35">
      <c r="A590" s="1" t="s">
        <v>12340</v>
      </c>
      <c r="B590" s="2">
        <v>1</v>
      </c>
    </row>
    <row r="591" spans="1:2" x14ac:dyDescent="0.35">
      <c r="A591" s="1" t="s">
        <v>2034</v>
      </c>
      <c r="B591" s="2">
        <v>1</v>
      </c>
    </row>
    <row r="592" spans="1:2" x14ac:dyDescent="0.35">
      <c r="A592" s="1" t="s">
        <v>27276</v>
      </c>
      <c r="B592" s="2">
        <v>1</v>
      </c>
    </row>
    <row r="593" spans="1:2" x14ac:dyDescent="0.35">
      <c r="A593" s="1" t="s">
        <v>10430</v>
      </c>
      <c r="B593" s="2">
        <v>1</v>
      </c>
    </row>
    <row r="594" spans="1:2" x14ac:dyDescent="0.35">
      <c r="A594" s="1" t="s">
        <v>3327</v>
      </c>
      <c r="B594" s="2">
        <v>1</v>
      </c>
    </row>
    <row r="595" spans="1:2" x14ac:dyDescent="0.35">
      <c r="A595" s="1" t="s">
        <v>17860</v>
      </c>
      <c r="B595" s="2">
        <v>1</v>
      </c>
    </row>
    <row r="596" spans="1:2" x14ac:dyDescent="0.35">
      <c r="A596" s="1" t="s">
        <v>18168</v>
      </c>
      <c r="B596" s="2">
        <v>1</v>
      </c>
    </row>
    <row r="597" spans="1:2" x14ac:dyDescent="0.35">
      <c r="A597" s="1" t="s">
        <v>10745</v>
      </c>
      <c r="B597" s="2">
        <v>1</v>
      </c>
    </row>
    <row r="598" spans="1:2" x14ac:dyDescent="0.35">
      <c r="A598" s="1" t="s">
        <v>10109</v>
      </c>
      <c r="B598" s="2">
        <v>1</v>
      </c>
    </row>
    <row r="599" spans="1:2" x14ac:dyDescent="0.35">
      <c r="A599" s="1" t="s">
        <v>6937</v>
      </c>
      <c r="B599" s="2">
        <v>1</v>
      </c>
    </row>
    <row r="600" spans="1:2" x14ac:dyDescent="0.35">
      <c r="A600" s="1" t="s">
        <v>28437</v>
      </c>
      <c r="B600" s="2">
        <v>1</v>
      </c>
    </row>
    <row r="601" spans="1:2" x14ac:dyDescent="0.35">
      <c r="A601" s="1" t="s">
        <v>8239</v>
      </c>
      <c r="B601" s="2">
        <v>1</v>
      </c>
    </row>
    <row r="602" spans="1:2" x14ac:dyDescent="0.35">
      <c r="A602" s="1" t="s">
        <v>26169</v>
      </c>
      <c r="B602" s="2">
        <v>1</v>
      </c>
    </row>
    <row r="603" spans="1:2" x14ac:dyDescent="0.35">
      <c r="A603" s="1" t="s">
        <v>3700</v>
      </c>
      <c r="B603" s="2">
        <v>1</v>
      </c>
    </row>
    <row r="604" spans="1:2" x14ac:dyDescent="0.35">
      <c r="A604" s="1" t="s">
        <v>7188</v>
      </c>
      <c r="B604" s="2">
        <v>1</v>
      </c>
    </row>
    <row r="605" spans="1:2" x14ac:dyDescent="0.35">
      <c r="A605" s="1" t="s">
        <v>5679</v>
      </c>
      <c r="B605" s="2">
        <v>1</v>
      </c>
    </row>
    <row r="606" spans="1:2" x14ac:dyDescent="0.35">
      <c r="A606" s="1" t="s">
        <v>5099</v>
      </c>
      <c r="B606" s="2">
        <v>1</v>
      </c>
    </row>
    <row r="607" spans="1:2" x14ac:dyDescent="0.35">
      <c r="A607" s="1" t="s">
        <v>20536</v>
      </c>
      <c r="B607" s="2">
        <v>1</v>
      </c>
    </row>
    <row r="608" spans="1:2" x14ac:dyDescent="0.35">
      <c r="A608" s="1" t="s">
        <v>23755</v>
      </c>
      <c r="B608" s="2">
        <v>1</v>
      </c>
    </row>
    <row r="609" spans="1:2" x14ac:dyDescent="0.35">
      <c r="A609" s="1" t="s">
        <v>18413</v>
      </c>
      <c r="B609" s="2">
        <v>1</v>
      </c>
    </row>
    <row r="610" spans="1:2" x14ac:dyDescent="0.35">
      <c r="A610" s="1" t="s">
        <v>31259</v>
      </c>
      <c r="B610" s="2">
        <v>1</v>
      </c>
    </row>
    <row r="611" spans="1:2" x14ac:dyDescent="0.35">
      <c r="A611" s="1" t="s">
        <v>13611</v>
      </c>
      <c r="B611" s="2">
        <v>1</v>
      </c>
    </row>
    <row r="612" spans="1:2" x14ac:dyDescent="0.35">
      <c r="A612" s="1" t="s">
        <v>4946</v>
      </c>
      <c r="B612" s="2">
        <v>1</v>
      </c>
    </row>
    <row r="613" spans="1:2" x14ac:dyDescent="0.35">
      <c r="A613" s="1" t="s">
        <v>26790</v>
      </c>
      <c r="B613" s="2">
        <v>1</v>
      </c>
    </row>
    <row r="614" spans="1:2" x14ac:dyDescent="0.35">
      <c r="A614" s="1" t="s">
        <v>26853</v>
      </c>
      <c r="B614" s="2">
        <v>1</v>
      </c>
    </row>
    <row r="615" spans="1:2" x14ac:dyDescent="0.35">
      <c r="A615" s="1" t="s">
        <v>16945</v>
      </c>
      <c r="B615" s="2">
        <v>1</v>
      </c>
    </row>
    <row r="616" spans="1:2" x14ac:dyDescent="0.35">
      <c r="A616" s="1" t="s">
        <v>14208</v>
      </c>
      <c r="B616" s="2">
        <v>1</v>
      </c>
    </row>
    <row r="617" spans="1:2" x14ac:dyDescent="0.35">
      <c r="A617" s="1" t="s">
        <v>13278</v>
      </c>
      <c r="B617" s="2">
        <v>1</v>
      </c>
    </row>
    <row r="618" spans="1:2" x14ac:dyDescent="0.35">
      <c r="A618" s="1" t="s">
        <v>19843</v>
      </c>
      <c r="B618" s="2">
        <v>1</v>
      </c>
    </row>
    <row r="619" spans="1:2" x14ac:dyDescent="0.35">
      <c r="A619" s="1" t="s">
        <v>14520</v>
      </c>
      <c r="B619" s="2">
        <v>1</v>
      </c>
    </row>
    <row r="620" spans="1:2" x14ac:dyDescent="0.35">
      <c r="A620" s="1" t="s">
        <v>23366</v>
      </c>
      <c r="B620" s="2">
        <v>1</v>
      </c>
    </row>
    <row r="621" spans="1:2" x14ac:dyDescent="0.35">
      <c r="A621" s="1" t="s">
        <v>32953</v>
      </c>
      <c r="B621" s="2">
        <v>1</v>
      </c>
    </row>
    <row r="622" spans="1:2" x14ac:dyDescent="0.35">
      <c r="A622" s="1" t="s">
        <v>17512</v>
      </c>
      <c r="B622" s="2">
        <v>1</v>
      </c>
    </row>
    <row r="623" spans="1:2" x14ac:dyDescent="0.35">
      <c r="A623" s="1" t="s">
        <v>25941</v>
      </c>
      <c r="B623" s="2">
        <v>1</v>
      </c>
    </row>
    <row r="624" spans="1:2" x14ac:dyDescent="0.35">
      <c r="A624" s="1" t="s">
        <v>27218</v>
      </c>
      <c r="B624" s="2">
        <v>1</v>
      </c>
    </row>
    <row r="625" spans="1:2" x14ac:dyDescent="0.35">
      <c r="A625" s="1" t="s">
        <v>17947</v>
      </c>
      <c r="B625" s="2">
        <v>1</v>
      </c>
    </row>
    <row r="626" spans="1:2" x14ac:dyDescent="0.35">
      <c r="A626" s="1" t="s">
        <v>31722</v>
      </c>
      <c r="B626" s="2">
        <v>1</v>
      </c>
    </row>
    <row r="627" spans="1:2" x14ac:dyDescent="0.35">
      <c r="A627" s="1" t="s">
        <v>25804</v>
      </c>
      <c r="B627" s="2">
        <v>1</v>
      </c>
    </row>
    <row r="628" spans="1:2" x14ac:dyDescent="0.35">
      <c r="A628" s="1" t="s">
        <v>2623</v>
      </c>
      <c r="B628" s="2">
        <v>1</v>
      </c>
    </row>
    <row r="629" spans="1:2" x14ac:dyDescent="0.35">
      <c r="A629" s="1" t="s">
        <v>1467</v>
      </c>
      <c r="B629" s="2">
        <v>1</v>
      </c>
    </row>
    <row r="630" spans="1:2" x14ac:dyDescent="0.35">
      <c r="A630" s="1" t="s">
        <v>9846</v>
      </c>
      <c r="B630" s="2">
        <v>1</v>
      </c>
    </row>
    <row r="631" spans="1:2" x14ac:dyDescent="0.35">
      <c r="A631" s="1" t="s">
        <v>3554</v>
      </c>
      <c r="B631" s="2">
        <v>1</v>
      </c>
    </row>
    <row r="632" spans="1:2" x14ac:dyDescent="0.35">
      <c r="A632" s="1" t="s">
        <v>5531</v>
      </c>
      <c r="B632" s="2">
        <v>1</v>
      </c>
    </row>
    <row r="633" spans="1:2" x14ac:dyDescent="0.35">
      <c r="A633" s="1" t="s">
        <v>13698</v>
      </c>
      <c r="B633" s="2">
        <v>1</v>
      </c>
    </row>
    <row r="634" spans="1:2" x14ac:dyDescent="0.35">
      <c r="A634" s="1" t="s">
        <v>34644</v>
      </c>
      <c r="B634" s="2">
        <v>1</v>
      </c>
    </row>
    <row r="635" spans="1:2" x14ac:dyDescent="0.35">
      <c r="A635" s="1" t="s">
        <v>9666</v>
      </c>
      <c r="B635" s="2">
        <v>1</v>
      </c>
    </row>
    <row r="636" spans="1:2" x14ac:dyDescent="0.35">
      <c r="A636" s="1" t="s">
        <v>31156</v>
      </c>
      <c r="B636" s="2">
        <v>1</v>
      </c>
    </row>
    <row r="637" spans="1:2" x14ac:dyDescent="0.35">
      <c r="A637" s="1" t="s">
        <v>23788</v>
      </c>
      <c r="B637" s="2">
        <v>1</v>
      </c>
    </row>
    <row r="638" spans="1:2" x14ac:dyDescent="0.35">
      <c r="A638" s="1" t="s">
        <v>27660</v>
      </c>
      <c r="B638" s="2">
        <v>1</v>
      </c>
    </row>
    <row r="639" spans="1:2" x14ac:dyDescent="0.35">
      <c r="A639" s="1" t="s">
        <v>33042</v>
      </c>
      <c r="B639" s="2">
        <v>1</v>
      </c>
    </row>
    <row r="640" spans="1:2" x14ac:dyDescent="0.35">
      <c r="A640" s="1" t="s">
        <v>21545</v>
      </c>
      <c r="B640" s="2">
        <v>1</v>
      </c>
    </row>
    <row r="641" spans="1:2" x14ac:dyDescent="0.35">
      <c r="A641" s="1" t="s">
        <v>8806</v>
      </c>
      <c r="B641" s="2">
        <v>1</v>
      </c>
    </row>
    <row r="642" spans="1:2" x14ac:dyDescent="0.35">
      <c r="A642" s="1" t="s">
        <v>34301</v>
      </c>
      <c r="B642" s="2">
        <v>1</v>
      </c>
    </row>
    <row r="643" spans="1:2" x14ac:dyDescent="0.35">
      <c r="A643" s="1" t="s">
        <v>8259</v>
      </c>
      <c r="B643" s="2">
        <v>1</v>
      </c>
    </row>
    <row r="644" spans="1:2" x14ac:dyDescent="0.35">
      <c r="A644" s="1" t="s">
        <v>34285</v>
      </c>
      <c r="B644" s="2">
        <v>1</v>
      </c>
    </row>
    <row r="645" spans="1:2" x14ac:dyDescent="0.35">
      <c r="A645" s="1" t="s">
        <v>25022</v>
      </c>
      <c r="B645" s="2">
        <v>1</v>
      </c>
    </row>
    <row r="646" spans="1:2" x14ac:dyDescent="0.35">
      <c r="A646" s="1" t="s">
        <v>17840</v>
      </c>
      <c r="B646" s="2">
        <v>1</v>
      </c>
    </row>
    <row r="647" spans="1:2" x14ac:dyDescent="0.35">
      <c r="A647" s="1" t="s">
        <v>50</v>
      </c>
      <c r="B647" s="2">
        <v>1</v>
      </c>
    </row>
    <row r="648" spans="1:2" x14ac:dyDescent="0.35">
      <c r="A648" s="1" t="s">
        <v>11595</v>
      </c>
      <c r="B648" s="2">
        <v>1</v>
      </c>
    </row>
    <row r="649" spans="1:2" x14ac:dyDescent="0.35">
      <c r="A649" s="1" t="s">
        <v>6247</v>
      </c>
      <c r="B649" s="2">
        <v>1</v>
      </c>
    </row>
    <row r="650" spans="1:2" x14ac:dyDescent="0.35">
      <c r="A650" s="1" t="s">
        <v>21427</v>
      </c>
      <c r="B650" s="2">
        <v>1</v>
      </c>
    </row>
    <row r="651" spans="1:2" x14ac:dyDescent="0.35">
      <c r="A651" s="1" t="s">
        <v>31016</v>
      </c>
      <c r="B651" s="2">
        <v>1</v>
      </c>
    </row>
    <row r="652" spans="1:2" x14ac:dyDescent="0.35">
      <c r="A652" s="1" t="s">
        <v>33537</v>
      </c>
      <c r="B652" s="2">
        <v>1</v>
      </c>
    </row>
    <row r="653" spans="1:2" x14ac:dyDescent="0.35">
      <c r="A653" s="1" t="s">
        <v>12099</v>
      </c>
      <c r="B653" s="2">
        <v>1</v>
      </c>
    </row>
    <row r="654" spans="1:2" x14ac:dyDescent="0.35">
      <c r="A654" s="1" t="s">
        <v>17493</v>
      </c>
      <c r="B654" s="2">
        <v>1</v>
      </c>
    </row>
    <row r="655" spans="1:2" x14ac:dyDescent="0.35">
      <c r="A655" s="1" t="s">
        <v>21694</v>
      </c>
      <c r="B655" s="2">
        <v>1</v>
      </c>
    </row>
    <row r="656" spans="1:2" x14ac:dyDescent="0.35">
      <c r="A656" s="1" t="s">
        <v>12657</v>
      </c>
      <c r="B656" s="2">
        <v>1</v>
      </c>
    </row>
    <row r="657" spans="1:2" x14ac:dyDescent="0.35">
      <c r="A657" s="1" t="s">
        <v>1416</v>
      </c>
      <c r="B657" s="2">
        <v>1</v>
      </c>
    </row>
    <row r="658" spans="1:2" x14ac:dyDescent="0.35">
      <c r="A658" s="1" t="s">
        <v>5834</v>
      </c>
      <c r="B658" s="2">
        <v>1</v>
      </c>
    </row>
    <row r="659" spans="1:2" x14ac:dyDescent="0.35">
      <c r="A659" s="1" t="s">
        <v>11769</v>
      </c>
      <c r="B659" s="2">
        <v>1</v>
      </c>
    </row>
    <row r="660" spans="1:2" x14ac:dyDescent="0.35">
      <c r="A660" s="1" t="s">
        <v>3539</v>
      </c>
      <c r="B660" s="2">
        <v>1</v>
      </c>
    </row>
    <row r="661" spans="1:2" x14ac:dyDescent="0.35">
      <c r="A661" s="1" t="s">
        <v>10532</v>
      </c>
      <c r="B661" s="2">
        <v>1</v>
      </c>
    </row>
    <row r="662" spans="1:2" x14ac:dyDescent="0.35">
      <c r="A662" s="1" t="s">
        <v>8687</v>
      </c>
      <c r="B662" s="2">
        <v>1</v>
      </c>
    </row>
    <row r="663" spans="1:2" x14ac:dyDescent="0.35">
      <c r="A663" s="1" t="s">
        <v>32056</v>
      </c>
      <c r="B663" s="2">
        <v>1</v>
      </c>
    </row>
    <row r="664" spans="1:2" x14ac:dyDescent="0.35">
      <c r="A664" s="1" t="s">
        <v>5746</v>
      </c>
      <c r="B664" s="2">
        <v>1</v>
      </c>
    </row>
    <row r="665" spans="1:2" x14ac:dyDescent="0.35">
      <c r="A665" s="1" t="s">
        <v>29546</v>
      </c>
      <c r="B665" s="2">
        <v>1</v>
      </c>
    </row>
    <row r="666" spans="1:2" x14ac:dyDescent="0.35">
      <c r="A666" s="1" t="s">
        <v>24267</v>
      </c>
      <c r="B666" s="2">
        <v>1</v>
      </c>
    </row>
    <row r="667" spans="1:2" x14ac:dyDescent="0.35">
      <c r="A667" s="1" t="s">
        <v>32576</v>
      </c>
      <c r="B667" s="2">
        <v>1</v>
      </c>
    </row>
    <row r="668" spans="1:2" x14ac:dyDescent="0.35">
      <c r="A668" s="1" t="s">
        <v>8043</v>
      </c>
      <c r="B668" s="2">
        <v>1</v>
      </c>
    </row>
    <row r="669" spans="1:2" x14ac:dyDescent="0.35">
      <c r="A669" s="1" t="s">
        <v>18885</v>
      </c>
      <c r="B669" s="2">
        <v>1</v>
      </c>
    </row>
    <row r="670" spans="1:2" x14ac:dyDescent="0.35">
      <c r="A670" s="1" t="s">
        <v>4292</v>
      </c>
      <c r="B670" s="2">
        <v>1</v>
      </c>
    </row>
    <row r="671" spans="1:2" x14ac:dyDescent="0.35">
      <c r="A671" s="1" t="s">
        <v>10819</v>
      </c>
      <c r="B671" s="2">
        <v>1</v>
      </c>
    </row>
    <row r="672" spans="1:2" x14ac:dyDescent="0.35">
      <c r="A672" s="1" t="s">
        <v>7295</v>
      </c>
      <c r="B672" s="2">
        <v>1</v>
      </c>
    </row>
    <row r="673" spans="1:2" x14ac:dyDescent="0.35">
      <c r="A673" s="1" t="s">
        <v>1433</v>
      </c>
      <c r="B673" s="2">
        <v>1</v>
      </c>
    </row>
    <row r="674" spans="1:2" x14ac:dyDescent="0.35">
      <c r="A674" s="1" t="s">
        <v>15077</v>
      </c>
      <c r="B674" s="2">
        <v>1</v>
      </c>
    </row>
    <row r="675" spans="1:2" x14ac:dyDescent="0.35">
      <c r="A675" s="1" t="s">
        <v>26626</v>
      </c>
      <c r="B675" s="2">
        <v>1</v>
      </c>
    </row>
    <row r="676" spans="1:2" x14ac:dyDescent="0.35">
      <c r="A676" s="1" t="s">
        <v>23504</v>
      </c>
      <c r="B676" s="2">
        <v>1</v>
      </c>
    </row>
    <row r="677" spans="1:2" x14ac:dyDescent="0.35">
      <c r="A677" s="1" t="s">
        <v>16192</v>
      </c>
      <c r="B677" s="2">
        <v>1</v>
      </c>
    </row>
    <row r="678" spans="1:2" x14ac:dyDescent="0.35">
      <c r="A678" s="1" t="s">
        <v>22499</v>
      </c>
      <c r="B678" s="2">
        <v>1</v>
      </c>
    </row>
    <row r="679" spans="1:2" x14ac:dyDescent="0.35">
      <c r="A679" s="1" t="s">
        <v>33847</v>
      </c>
      <c r="B679" s="2">
        <v>1</v>
      </c>
    </row>
    <row r="680" spans="1:2" x14ac:dyDescent="0.35">
      <c r="A680" s="1" t="s">
        <v>8138</v>
      </c>
      <c r="B680" s="2">
        <v>1</v>
      </c>
    </row>
    <row r="681" spans="1:2" x14ac:dyDescent="0.35">
      <c r="A681" s="1" t="s">
        <v>22060</v>
      </c>
      <c r="B681" s="2">
        <v>1</v>
      </c>
    </row>
    <row r="682" spans="1:2" x14ac:dyDescent="0.35">
      <c r="A682" s="1" t="s">
        <v>31460</v>
      </c>
      <c r="B682" s="2">
        <v>1</v>
      </c>
    </row>
    <row r="683" spans="1:2" x14ac:dyDescent="0.35">
      <c r="A683" s="1" t="s">
        <v>14758</v>
      </c>
      <c r="B683" s="2">
        <v>1</v>
      </c>
    </row>
    <row r="684" spans="1:2" x14ac:dyDescent="0.35">
      <c r="A684" s="1" t="s">
        <v>32466</v>
      </c>
      <c r="B684" s="2">
        <v>1</v>
      </c>
    </row>
    <row r="685" spans="1:2" x14ac:dyDescent="0.35">
      <c r="A685" s="1" t="s">
        <v>10292</v>
      </c>
      <c r="B685" s="2">
        <v>1</v>
      </c>
    </row>
    <row r="686" spans="1:2" x14ac:dyDescent="0.35">
      <c r="A686" s="1" t="s">
        <v>3568</v>
      </c>
      <c r="B686" s="2">
        <v>1</v>
      </c>
    </row>
    <row r="687" spans="1:2" x14ac:dyDescent="0.35">
      <c r="A687" s="1" t="s">
        <v>28307</v>
      </c>
      <c r="B687" s="2">
        <v>1</v>
      </c>
    </row>
    <row r="688" spans="1:2" x14ac:dyDescent="0.35">
      <c r="A688" s="1" t="s">
        <v>31144</v>
      </c>
      <c r="B688" s="2">
        <v>1</v>
      </c>
    </row>
    <row r="689" spans="1:2" x14ac:dyDescent="0.35">
      <c r="A689" s="1" t="s">
        <v>14826</v>
      </c>
      <c r="B689" s="2">
        <v>1</v>
      </c>
    </row>
    <row r="690" spans="1:2" x14ac:dyDescent="0.35">
      <c r="A690" s="1" t="s">
        <v>26411</v>
      </c>
      <c r="B690" s="2">
        <v>1</v>
      </c>
    </row>
    <row r="691" spans="1:2" x14ac:dyDescent="0.35">
      <c r="A691" s="1" t="s">
        <v>20218</v>
      </c>
      <c r="B691" s="2">
        <v>1</v>
      </c>
    </row>
    <row r="692" spans="1:2" x14ac:dyDescent="0.35">
      <c r="A692" s="1" t="s">
        <v>25540</v>
      </c>
      <c r="B692" s="2">
        <v>1</v>
      </c>
    </row>
    <row r="693" spans="1:2" x14ac:dyDescent="0.35">
      <c r="A693" s="1" t="s">
        <v>26864</v>
      </c>
      <c r="B693" s="2">
        <v>1</v>
      </c>
    </row>
    <row r="694" spans="1:2" x14ac:dyDescent="0.35">
      <c r="A694" s="1" t="s">
        <v>2443</v>
      </c>
      <c r="B694" s="2">
        <v>1</v>
      </c>
    </row>
    <row r="695" spans="1:2" x14ac:dyDescent="0.35">
      <c r="A695" s="1" t="s">
        <v>32067</v>
      </c>
      <c r="B695" s="2">
        <v>1</v>
      </c>
    </row>
    <row r="696" spans="1:2" x14ac:dyDescent="0.35">
      <c r="A696" s="1" t="s">
        <v>12938</v>
      </c>
      <c r="B696" s="2">
        <v>1</v>
      </c>
    </row>
    <row r="697" spans="1:2" x14ac:dyDescent="0.35">
      <c r="A697" s="1" t="s">
        <v>13069</v>
      </c>
      <c r="B697" s="2">
        <v>1</v>
      </c>
    </row>
    <row r="698" spans="1:2" x14ac:dyDescent="0.35">
      <c r="A698" s="1" t="s">
        <v>3051</v>
      </c>
      <c r="B698" s="2">
        <v>1</v>
      </c>
    </row>
    <row r="699" spans="1:2" x14ac:dyDescent="0.35">
      <c r="A699" s="1" t="s">
        <v>19170</v>
      </c>
      <c r="B699" s="2">
        <v>1</v>
      </c>
    </row>
    <row r="700" spans="1:2" x14ac:dyDescent="0.35">
      <c r="A700" s="1" t="s">
        <v>2475</v>
      </c>
      <c r="B700" s="2">
        <v>1</v>
      </c>
    </row>
    <row r="701" spans="1:2" x14ac:dyDescent="0.35">
      <c r="A701" s="1" t="s">
        <v>27090</v>
      </c>
      <c r="B701" s="2">
        <v>1</v>
      </c>
    </row>
    <row r="702" spans="1:2" x14ac:dyDescent="0.35">
      <c r="A702" s="1" t="s">
        <v>15747</v>
      </c>
      <c r="B702" s="2">
        <v>1</v>
      </c>
    </row>
    <row r="703" spans="1:2" x14ac:dyDescent="0.35">
      <c r="A703" s="1" t="s">
        <v>285</v>
      </c>
      <c r="B703" s="2">
        <v>1</v>
      </c>
    </row>
    <row r="704" spans="1:2" x14ac:dyDescent="0.35">
      <c r="A704" s="1" t="s">
        <v>31498</v>
      </c>
      <c r="B704" s="2">
        <v>1</v>
      </c>
    </row>
    <row r="705" spans="1:2" x14ac:dyDescent="0.35">
      <c r="A705" s="1" t="s">
        <v>16586</v>
      </c>
      <c r="B705" s="2">
        <v>1</v>
      </c>
    </row>
    <row r="706" spans="1:2" x14ac:dyDescent="0.35">
      <c r="A706" s="1" t="s">
        <v>18216</v>
      </c>
      <c r="B706" s="2">
        <v>1</v>
      </c>
    </row>
    <row r="707" spans="1:2" x14ac:dyDescent="0.35">
      <c r="A707" s="1" t="s">
        <v>7280</v>
      </c>
      <c r="B707" s="2">
        <v>1</v>
      </c>
    </row>
    <row r="708" spans="1:2" x14ac:dyDescent="0.35">
      <c r="A708" s="1" t="s">
        <v>9195</v>
      </c>
      <c r="B708" s="2">
        <v>1</v>
      </c>
    </row>
    <row r="709" spans="1:2" x14ac:dyDescent="0.35">
      <c r="A709" s="1" t="s">
        <v>4137</v>
      </c>
      <c r="B709" s="2">
        <v>1</v>
      </c>
    </row>
    <row r="710" spans="1:2" x14ac:dyDescent="0.35">
      <c r="A710" s="1" t="s">
        <v>33394</v>
      </c>
      <c r="B710" s="2">
        <v>1</v>
      </c>
    </row>
    <row r="711" spans="1:2" x14ac:dyDescent="0.35">
      <c r="A711" s="1" t="s">
        <v>26714</v>
      </c>
      <c r="B711" s="2">
        <v>1</v>
      </c>
    </row>
    <row r="712" spans="1:2" x14ac:dyDescent="0.35">
      <c r="A712" s="1" t="s">
        <v>12825</v>
      </c>
      <c r="B712" s="2">
        <v>1</v>
      </c>
    </row>
    <row r="713" spans="1:2" x14ac:dyDescent="0.35">
      <c r="A713" s="1" t="s">
        <v>9492</v>
      </c>
      <c r="B713" s="2">
        <v>1</v>
      </c>
    </row>
    <row r="714" spans="1:2" x14ac:dyDescent="0.35">
      <c r="A714" s="1" t="s">
        <v>4659</v>
      </c>
      <c r="B714" s="2">
        <v>1</v>
      </c>
    </row>
    <row r="715" spans="1:2" x14ac:dyDescent="0.35">
      <c r="A715" s="1" t="s">
        <v>1200</v>
      </c>
      <c r="B715" s="2">
        <v>1</v>
      </c>
    </row>
    <row r="716" spans="1:2" x14ac:dyDescent="0.35">
      <c r="A716" s="1" t="s">
        <v>3917</v>
      </c>
      <c r="B716" s="2">
        <v>1</v>
      </c>
    </row>
    <row r="717" spans="1:2" x14ac:dyDescent="0.35">
      <c r="A717" s="1" t="s">
        <v>33913</v>
      </c>
      <c r="B717" s="2">
        <v>1</v>
      </c>
    </row>
    <row r="718" spans="1:2" x14ac:dyDescent="0.35">
      <c r="A718" s="1" t="s">
        <v>31004</v>
      </c>
      <c r="B718" s="2">
        <v>1</v>
      </c>
    </row>
    <row r="719" spans="1:2" x14ac:dyDescent="0.35">
      <c r="A719" s="1" t="s">
        <v>14326</v>
      </c>
      <c r="B719" s="2">
        <v>1</v>
      </c>
    </row>
    <row r="720" spans="1:2" x14ac:dyDescent="0.35">
      <c r="A720" s="1" t="s">
        <v>31383</v>
      </c>
      <c r="B720" s="2">
        <v>1</v>
      </c>
    </row>
    <row r="721" spans="1:2" x14ac:dyDescent="0.35">
      <c r="A721" s="1" t="s">
        <v>10648</v>
      </c>
      <c r="B721" s="2">
        <v>1</v>
      </c>
    </row>
    <row r="722" spans="1:2" x14ac:dyDescent="0.35">
      <c r="A722" s="1" t="s">
        <v>24038</v>
      </c>
      <c r="B722" s="2">
        <v>1</v>
      </c>
    </row>
    <row r="723" spans="1:2" x14ac:dyDescent="0.35">
      <c r="A723" s="1" t="s">
        <v>3756</v>
      </c>
      <c r="B723" s="2">
        <v>1</v>
      </c>
    </row>
    <row r="724" spans="1:2" x14ac:dyDescent="0.35">
      <c r="A724" s="1" t="s">
        <v>22603</v>
      </c>
      <c r="B724" s="2">
        <v>1</v>
      </c>
    </row>
    <row r="725" spans="1:2" x14ac:dyDescent="0.35">
      <c r="A725" s="1" t="s">
        <v>10402</v>
      </c>
      <c r="B725" s="2">
        <v>1</v>
      </c>
    </row>
    <row r="726" spans="1:2" x14ac:dyDescent="0.35">
      <c r="A726" s="1" t="s">
        <v>8740</v>
      </c>
      <c r="B726" s="2">
        <v>1</v>
      </c>
    </row>
    <row r="727" spans="1:2" x14ac:dyDescent="0.35">
      <c r="A727" s="1" t="s">
        <v>22866</v>
      </c>
      <c r="B727" s="2">
        <v>1</v>
      </c>
    </row>
    <row r="728" spans="1:2" x14ac:dyDescent="0.35">
      <c r="A728" s="1" t="s">
        <v>26509</v>
      </c>
      <c r="B728" s="2">
        <v>1</v>
      </c>
    </row>
    <row r="729" spans="1:2" x14ac:dyDescent="0.35">
      <c r="A729" s="1" t="s">
        <v>8014</v>
      </c>
      <c r="B729" s="2">
        <v>1</v>
      </c>
    </row>
    <row r="730" spans="1:2" x14ac:dyDescent="0.35">
      <c r="A730" s="1" t="s">
        <v>16873</v>
      </c>
      <c r="B730" s="2">
        <v>1</v>
      </c>
    </row>
    <row r="731" spans="1:2" x14ac:dyDescent="0.35">
      <c r="A731" s="1" t="s">
        <v>20288</v>
      </c>
      <c r="B731" s="2">
        <v>1</v>
      </c>
    </row>
    <row r="732" spans="1:2" x14ac:dyDescent="0.35">
      <c r="A732" s="1" t="s">
        <v>5862</v>
      </c>
      <c r="B732" s="2">
        <v>1</v>
      </c>
    </row>
    <row r="733" spans="1:2" x14ac:dyDescent="0.35">
      <c r="A733" s="1" t="s">
        <v>18396</v>
      </c>
      <c r="B733" s="2">
        <v>1</v>
      </c>
    </row>
    <row r="734" spans="1:2" x14ac:dyDescent="0.35">
      <c r="A734" s="1" t="s">
        <v>16507</v>
      </c>
      <c r="B734" s="2">
        <v>1</v>
      </c>
    </row>
    <row r="735" spans="1:2" x14ac:dyDescent="0.35">
      <c r="A735" s="1" t="s">
        <v>11209</v>
      </c>
      <c r="B735" s="2">
        <v>1</v>
      </c>
    </row>
    <row r="736" spans="1:2" x14ac:dyDescent="0.35">
      <c r="A736" s="1" t="s">
        <v>2724</v>
      </c>
      <c r="B736" s="2">
        <v>1</v>
      </c>
    </row>
    <row r="737" spans="1:2" x14ac:dyDescent="0.35">
      <c r="A737" s="1" t="s">
        <v>12961</v>
      </c>
      <c r="B737" s="2">
        <v>1</v>
      </c>
    </row>
    <row r="738" spans="1:2" x14ac:dyDescent="0.35">
      <c r="A738" s="1" t="s">
        <v>9261</v>
      </c>
      <c r="B738" s="2">
        <v>1</v>
      </c>
    </row>
    <row r="739" spans="1:2" x14ac:dyDescent="0.35">
      <c r="A739" s="1" t="s">
        <v>25227</v>
      </c>
      <c r="B739" s="2">
        <v>1</v>
      </c>
    </row>
    <row r="740" spans="1:2" x14ac:dyDescent="0.35">
      <c r="A740" s="1" t="s">
        <v>2999</v>
      </c>
      <c r="B740" s="2">
        <v>1</v>
      </c>
    </row>
    <row r="741" spans="1:2" x14ac:dyDescent="0.35">
      <c r="A741" s="1" t="s">
        <v>6442</v>
      </c>
      <c r="B741" s="2">
        <v>1</v>
      </c>
    </row>
    <row r="742" spans="1:2" x14ac:dyDescent="0.35">
      <c r="A742" s="1" t="s">
        <v>6734</v>
      </c>
      <c r="B742" s="2">
        <v>1</v>
      </c>
    </row>
    <row r="743" spans="1:2" x14ac:dyDescent="0.35">
      <c r="A743" s="1" t="s">
        <v>27965</v>
      </c>
      <c r="B743" s="2">
        <v>1</v>
      </c>
    </row>
    <row r="744" spans="1:2" x14ac:dyDescent="0.35">
      <c r="A744" s="1" t="s">
        <v>26575</v>
      </c>
      <c r="B744" s="2">
        <v>1</v>
      </c>
    </row>
    <row r="745" spans="1:2" x14ac:dyDescent="0.35">
      <c r="A745" s="1" t="s">
        <v>20314</v>
      </c>
      <c r="B745" s="2">
        <v>1</v>
      </c>
    </row>
    <row r="746" spans="1:2" x14ac:dyDescent="0.35">
      <c r="A746" s="1" t="s">
        <v>14353</v>
      </c>
      <c r="B746" s="2">
        <v>1</v>
      </c>
    </row>
    <row r="747" spans="1:2" x14ac:dyDescent="0.35">
      <c r="A747" s="1" t="s">
        <v>2937</v>
      </c>
      <c r="B747" s="2">
        <v>1</v>
      </c>
    </row>
    <row r="748" spans="1:2" x14ac:dyDescent="0.35">
      <c r="A748" s="1" t="s">
        <v>26176</v>
      </c>
      <c r="B748" s="2">
        <v>1</v>
      </c>
    </row>
    <row r="749" spans="1:2" x14ac:dyDescent="0.35">
      <c r="A749" s="1" t="s">
        <v>2490</v>
      </c>
      <c r="B749" s="2">
        <v>1</v>
      </c>
    </row>
    <row r="750" spans="1:2" x14ac:dyDescent="0.35">
      <c r="A750" s="1" t="s">
        <v>20528</v>
      </c>
      <c r="B750" s="2">
        <v>1</v>
      </c>
    </row>
    <row r="751" spans="1:2" x14ac:dyDescent="0.35">
      <c r="A751" s="1" t="s">
        <v>20426</v>
      </c>
      <c r="B751" s="2">
        <v>1</v>
      </c>
    </row>
    <row r="752" spans="1:2" x14ac:dyDescent="0.35">
      <c r="A752" s="1" t="s">
        <v>15695</v>
      </c>
      <c r="B752" s="2">
        <v>1</v>
      </c>
    </row>
    <row r="753" spans="1:2" x14ac:dyDescent="0.35">
      <c r="A753" s="1" t="s">
        <v>23399</v>
      </c>
      <c r="B753" s="2">
        <v>1</v>
      </c>
    </row>
    <row r="754" spans="1:2" x14ac:dyDescent="0.35">
      <c r="A754" s="1" t="s">
        <v>18222</v>
      </c>
      <c r="B754" s="2">
        <v>1</v>
      </c>
    </row>
    <row r="755" spans="1:2" x14ac:dyDescent="0.35">
      <c r="A755" s="1" t="s">
        <v>27356</v>
      </c>
      <c r="B755" s="2">
        <v>1</v>
      </c>
    </row>
    <row r="756" spans="1:2" x14ac:dyDescent="0.35">
      <c r="A756" s="1" t="s">
        <v>7538</v>
      </c>
      <c r="B756" s="2">
        <v>1</v>
      </c>
    </row>
    <row r="757" spans="1:2" x14ac:dyDescent="0.35">
      <c r="A757" s="1" t="s">
        <v>25700</v>
      </c>
      <c r="B757" s="2">
        <v>1</v>
      </c>
    </row>
    <row r="758" spans="1:2" x14ac:dyDescent="0.35">
      <c r="A758" s="1" t="s">
        <v>9728</v>
      </c>
      <c r="B758" s="2">
        <v>1</v>
      </c>
    </row>
    <row r="759" spans="1:2" x14ac:dyDescent="0.35">
      <c r="A759" s="1" t="s">
        <v>14189</v>
      </c>
      <c r="B759" s="2">
        <v>1</v>
      </c>
    </row>
    <row r="760" spans="1:2" x14ac:dyDescent="0.35">
      <c r="A760" s="1" t="s">
        <v>17697</v>
      </c>
      <c r="B760" s="2">
        <v>1</v>
      </c>
    </row>
    <row r="761" spans="1:2" x14ac:dyDescent="0.35">
      <c r="A761" s="1" t="s">
        <v>15292</v>
      </c>
      <c r="B761" s="2">
        <v>1</v>
      </c>
    </row>
    <row r="762" spans="1:2" x14ac:dyDescent="0.35">
      <c r="A762" s="1" t="s">
        <v>16636</v>
      </c>
      <c r="B762" s="2">
        <v>1</v>
      </c>
    </row>
    <row r="763" spans="1:2" x14ac:dyDescent="0.35">
      <c r="A763" s="1" t="s">
        <v>15031</v>
      </c>
      <c r="B763" s="2">
        <v>1</v>
      </c>
    </row>
    <row r="764" spans="1:2" x14ac:dyDescent="0.35">
      <c r="A764" s="1" t="s">
        <v>5819</v>
      </c>
      <c r="B764" s="2">
        <v>1</v>
      </c>
    </row>
    <row r="765" spans="1:2" x14ac:dyDescent="0.35">
      <c r="A765" s="1" t="s">
        <v>25155</v>
      </c>
      <c r="B765" s="2">
        <v>1</v>
      </c>
    </row>
    <row r="766" spans="1:2" x14ac:dyDescent="0.35">
      <c r="A766" s="1" t="s">
        <v>20042</v>
      </c>
      <c r="B766" s="2">
        <v>1</v>
      </c>
    </row>
    <row r="767" spans="1:2" x14ac:dyDescent="0.35">
      <c r="A767" s="1" t="s">
        <v>34232</v>
      </c>
      <c r="B767" s="2">
        <v>1</v>
      </c>
    </row>
    <row r="768" spans="1:2" x14ac:dyDescent="0.35">
      <c r="A768" s="1" t="s">
        <v>31885</v>
      </c>
      <c r="B768" s="2">
        <v>1</v>
      </c>
    </row>
    <row r="769" spans="1:2" x14ac:dyDescent="0.35">
      <c r="A769" s="1" t="s">
        <v>34570</v>
      </c>
      <c r="B769" s="2">
        <v>1</v>
      </c>
    </row>
    <row r="770" spans="1:2" x14ac:dyDescent="0.35">
      <c r="A770" s="1" t="s">
        <v>23636</v>
      </c>
      <c r="B770" s="2">
        <v>1</v>
      </c>
    </row>
    <row r="771" spans="1:2" x14ac:dyDescent="0.35">
      <c r="A771" s="1" t="s">
        <v>10355</v>
      </c>
      <c r="B771" s="2">
        <v>1</v>
      </c>
    </row>
    <row r="772" spans="1:2" x14ac:dyDescent="0.35">
      <c r="A772" s="1" t="s">
        <v>22140</v>
      </c>
      <c r="B772" s="2">
        <v>1</v>
      </c>
    </row>
    <row r="773" spans="1:2" x14ac:dyDescent="0.35">
      <c r="A773" s="1" t="s">
        <v>16902</v>
      </c>
      <c r="B773" s="2">
        <v>1</v>
      </c>
    </row>
    <row r="774" spans="1:2" x14ac:dyDescent="0.35">
      <c r="A774" s="1" t="s">
        <v>34684</v>
      </c>
      <c r="B774" s="2">
        <v>1</v>
      </c>
    </row>
    <row r="775" spans="1:2" x14ac:dyDescent="0.35">
      <c r="A775" s="1" t="s">
        <v>13095</v>
      </c>
      <c r="B775" s="2">
        <v>1</v>
      </c>
    </row>
    <row r="776" spans="1:2" x14ac:dyDescent="0.35">
      <c r="A776" s="1" t="s">
        <v>5250</v>
      </c>
      <c r="B776" s="2">
        <v>1</v>
      </c>
    </row>
    <row r="777" spans="1:2" x14ac:dyDescent="0.35">
      <c r="A777" s="1" t="s">
        <v>6456</v>
      </c>
      <c r="B777" s="2">
        <v>1</v>
      </c>
    </row>
    <row r="778" spans="1:2" x14ac:dyDescent="0.35">
      <c r="A778" s="1" t="s">
        <v>33379</v>
      </c>
      <c r="B778" s="2">
        <v>1</v>
      </c>
    </row>
    <row r="779" spans="1:2" x14ac:dyDescent="0.35">
      <c r="A779" s="1" t="s">
        <v>5279</v>
      </c>
      <c r="B779" s="2">
        <v>1</v>
      </c>
    </row>
    <row r="780" spans="1:2" x14ac:dyDescent="0.35">
      <c r="A780" s="1" t="s">
        <v>4644</v>
      </c>
      <c r="B780" s="2">
        <v>1</v>
      </c>
    </row>
    <row r="781" spans="1:2" x14ac:dyDescent="0.35">
      <c r="A781" s="1" t="s">
        <v>2312</v>
      </c>
      <c r="B781" s="2">
        <v>1</v>
      </c>
    </row>
    <row r="782" spans="1:2" x14ac:dyDescent="0.35">
      <c r="A782" s="1" t="s">
        <v>26059</v>
      </c>
      <c r="B782" s="2">
        <v>1</v>
      </c>
    </row>
    <row r="783" spans="1:2" x14ac:dyDescent="0.35">
      <c r="A783" s="1" t="s">
        <v>8897</v>
      </c>
      <c r="B783" s="2">
        <v>1</v>
      </c>
    </row>
    <row r="784" spans="1:2" x14ac:dyDescent="0.35">
      <c r="A784" s="1" t="s">
        <v>34748</v>
      </c>
      <c r="B784" s="2">
        <v>1</v>
      </c>
    </row>
    <row r="785" spans="1:2" x14ac:dyDescent="0.35">
      <c r="A785" s="1" t="s">
        <v>21243</v>
      </c>
      <c r="B785" s="2">
        <v>1</v>
      </c>
    </row>
    <row r="786" spans="1:2" x14ac:dyDescent="0.35">
      <c r="A786" s="1" t="s">
        <v>2691</v>
      </c>
      <c r="B786" s="2">
        <v>1</v>
      </c>
    </row>
    <row r="787" spans="1:2" x14ac:dyDescent="0.35">
      <c r="A787" s="1" t="s">
        <v>8767</v>
      </c>
      <c r="B787" s="2">
        <v>1</v>
      </c>
    </row>
    <row r="788" spans="1:2" x14ac:dyDescent="0.35">
      <c r="A788" s="1" t="s">
        <v>17275</v>
      </c>
      <c r="B788" s="2">
        <v>1</v>
      </c>
    </row>
    <row r="789" spans="1:2" x14ac:dyDescent="0.35">
      <c r="A789" s="1" t="s">
        <v>10030</v>
      </c>
      <c r="B789" s="2">
        <v>1</v>
      </c>
    </row>
    <row r="790" spans="1:2" x14ac:dyDescent="0.35">
      <c r="A790" s="1" t="s">
        <v>21920</v>
      </c>
      <c r="B790" s="2">
        <v>1</v>
      </c>
    </row>
    <row r="791" spans="1:2" x14ac:dyDescent="0.35">
      <c r="A791" s="1" t="s">
        <v>22183</v>
      </c>
      <c r="B791" s="2">
        <v>1</v>
      </c>
    </row>
    <row r="792" spans="1:2" x14ac:dyDescent="0.35">
      <c r="A792" s="1" t="s">
        <v>23001</v>
      </c>
      <c r="B792" s="2">
        <v>1</v>
      </c>
    </row>
    <row r="793" spans="1:2" x14ac:dyDescent="0.35">
      <c r="A793" s="1" t="s">
        <v>26594</v>
      </c>
      <c r="B793" s="2">
        <v>1</v>
      </c>
    </row>
    <row r="794" spans="1:2" x14ac:dyDescent="0.35">
      <c r="A794" s="1" t="s">
        <v>12020</v>
      </c>
      <c r="B794" s="2">
        <v>1</v>
      </c>
    </row>
    <row r="795" spans="1:2" x14ac:dyDescent="0.35">
      <c r="A795" s="1" t="s">
        <v>21984</v>
      </c>
      <c r="B795" s="2">
        <v>1</v>
      </c>
    </row>
    <row r="796" spans="1:2" x14ac:dyDescent="0.35">
      <c r="A796" s="1" t="s">
        <v>15741</v>
      </c>
      <c r="B796" s="2">
        <v>1</v>
      </c>
    </row>
    <row r="797" spans="1:2" x14ac:dyDescent="0.35">
      <c r="A797" s="1" t="s">
        <v>20393</v>
      </c>
      <c r="B797" s="2">
        <v>1</v>
      </c>
    </row>
    <row r="798" spans="1:2" x14ac:dyDescent="0.35">
      <c r="A798" s="1" t="s">
        <v>2343</v>
      </c>
      <c r="B798" s="2">
        <v>1</v>
      </c>
    </row>
    <row r="799" spans="1:2" x14ac:dyDescent="0.35">
      <c r="A799" s="1" t="s">
        <v>21115</v>
      </c>
      <c r="B799" s="2">
        <v>1</v>
      </c>
    </row>
    <row r="800" spans="1:2" x14ac:dyDescent="0.35">
      <c r="A800" s="1" t="s">
        <v>11425</v>
      </c>
      <c r="B800" s="2">
        <v>1</v>
      </c>
    </row>
    <row r="801" spans="1:2" x14ac:dyDescent="0.35">
      <c r="A801" s="1" t="s">
        <v>24312</v>
      </c>
      <c r="B801" s="2">
        <v>1</v>
      </c>
    </row>
    <row r="802" spans="1:2" x14ac:dyDescent="0.35">
      <c r="A802" s="1" t="s">
        <v>11932</v>
      </c>
      <c r="B802" s="2">
        <v>1</v>
      </c>
    </row>
    <row r="803" spans="1:2" x14ac:dyDescent="0.35">
      <c r="A803" s="1" t="s">
        <v>6606</v>
      </c>
      <c r="B803" s="2">
        <v>1</v>
      </c>
    </row>
    <row r="804" spans="1:2" x14ac:dyDescent="0.35">
      <c r="A804" s="1" t="s">
        <v>519</v>
      </c>
      <c r="B804" s="2">
        <v>1</v>
      </c>
    </row>
    <row r="805" spans="1:2" x14ac:dyDescent="0.35">
      <c r="A805" s="1" t="s">
        <v>19773</v>
      </c>
      <c r="B805" s="2">
        <v>1</v>
      </c>
    </row>
    <row r="806" spans="1:2" x14ac:dyDescent="0.35">
      <c r="A806" s="1" t="s">
        <v>31401</v>
      </c>
      <c r="B806" s="2">
        <v>1</v>
      </c>
    </row>
    <row r="807" spans="1:2" x14ac:dyDescent="0.35">
      <c r="A807" s="1" t="s">
        <v>9581</v>
      </c>
      <c r="B807" s="2">
        <v>1</v>
      </c>
    </row>
    <row r="808" spans="1:2" x14ac:dyDescent="0.35">
      <c r="A808" s="1" t="s">
        <v>21344</v>
      </c>
      <c r="B808" s="2">
        <v>1</v>
      </c>
    </row>
    <row r="809" spans="1:2" x14ac:dyDescent="0.35">
      <c r="A809" s="1" t="s">
        <v>24413</v>
      </c>
      <c r="B809" s="2">
        <v>1</v>
      </c>
    </row>
    <row r="810" spans="1:2" x14ac:dyDescent="0.35">
      <c r="A810" s="1" t="s">
        <v>5894</v>
      </c>
      <c r="B810" s="2">
        <v>1</v>
      </c>
    </row>
    <row r="811" spans="1:2" x14ac:dyDescent="0.35">
      <c r="A811" s="1" t="s">
        <v>1501</v>
      </c>
      <c r="B811" s="2">
        <v>1</v>
      </c>
    </row>
    <row r="812" spans="1:2" x14ac:dyDescent="0.35">
      <c r="A812" s="1" t="s">
        <v>6836</v>
      </c>
      <c r="B812" s="2">
        <v>1</v>
      </c>
    </row>
    <row r="813" spans="1:2" x14ac:dyDescent="0.35">
      <c r="A813" s="1" t="s">
        <v>20702</v>
      </c>
      <c r="B813" s="2">
        <v>1</v>
      </c>
    </row>
    <row r="814" spans="1:2" x14ac:dyDescent="0.35">
      <c r="A814" s="1" t="s">
        <v>1314</v>
      </c>
      <c r="B814" s="2">
        <v>1</v>
      </c>
    </row>
    <row r="815" spans="1:2" x14ac:dyDescent="0.35">
      <c r="A815" s="1" t="s">
        <v>22956</v>
      </c>
      <c r="B815" s="2">
        <v>1</v>
      </c>
    </row>
    <row r="816" spans="1:2" x14ac:dyDescent="0.35">
      <c r="A816" s="1" t="s">
        <v>20811</v>
      </c>
      <c r="B816" s="2">
        <v>1</v>
      </c>
    </row>
    <row r="817" spans="1:2" x14ac:dyDescent="0.35">
      <c r="A817" s="1" t="s">
        <v>3297</v>
      </c>
      <c r="B817" s="2">
        <v>1</v>
      </c>
    </row>
    <row r="818" spans="1:2" x14ac:dyDescent="0.35">
      <c r="A818" s="1" t="s">
        <v>6651</v>
      </c>
      <c r="B818" s="2">
        <v>1</v>
      </c>
    </row>
    <row r="819" spans="1:2" x14ac:dyDescent="0.35">
      <c r="A819" s="1" t="s">
        <v>13738</v>
      </c>
      <c r="B819" s="2">
        <v>1</v>
      </c>
    </row>
    <row r="820" spans="1:2" x14ac:dyDescent="0.35">
      <c r="A820" s="1" t="s">
        <v>2558</v>
      </c>
      <c r="B820" s="2">
        <v>1</v>
      </c>
    </row>
    <row r="821" spans="1:2" x14ac:dyDescent="0.35">
      <c r="A821" s="1" t="s">
        <v>9366</v>
      </c>
      <c r="B821" s="2">
        <v>1</v>
      </c>
    </row>
    <row r="822" spans="1:2" x14ac:dyDescent="0.35">
      <c r="A822" s="1" t="s">
        <v>4918</v>
      </c>
      <c r="B822" s="2">
        <v>1</v>
      </c>
    </row>
    <row r="823" spans="1:2" x14ac:dyDescent="0.35">
      <c r="A823" s="1" t="s">
        <v>19931</v>
      </c>
      <c r="B823" s="2">
        <v>1</v>
      </c>
    </row>
    <row r="824" spans="1:2" x14ac:dyDescent="0.35">
      <c r="A824" s="1" t="s">
        <v>7745</v>
      </c>
      <c r="B824" s="2">
        <v>1</v>
      </c>
    </row>
    <row r="825" spans="1:2" x14ac:dyDescent="0.35">
      <c r="A825" s="1" t="s">
        <v>5399</v>
      </c>
      <c r="B825" s="2">
        <v>1</v>
      </c>
    </row>
    <row r="826" spans="1:2" x14ac:dyDescent="0.35">
      <c r="A826" s="1" t="s">
        <v>22704</v>
      </c>
      <c r="B826" s="2">
        <v>1</v>
      </c>
    </row>
    <row r="827" spans="1:2" x14ac:dyDescent="0.35">
      <c r="A827" s="1" t="s">
        <v>26824</v>
      </c>
      <c r="B827" s="2">
        <v>1</v>
      </c>
    </row>
    <row r="828" spans="1:2" x14ac:dyDescent="0.35">
      <c r="A828" s="1" t="s">
        <v>15759</v>
      </c>
      <c r="B828" s="2">
        <v>1</v>
      </c>
    </row>
    <row r="829" spans="1:2" x14ac:dyDescent="0.35">
      <c r="A829" s="1" t="s">
        <v>15887</v>
      </c>
      <c r="B829" s="2">
        <v>1</v>
      </c>
    </row>
    <row r="830" spans="1:2" x14ac:dyDescent="0.35">
      <c r="A830" s="1" t="s">
        <v>18009</v>
      </c>
      <c r="B830" s="2">
        <v>1</v>
      </c>
    </row>
    <row r="831" spans="1:2" x14ac:dyDescent="0.35">
      <c r="A831" s="1" t="s">
        <v>20505</v>
      </c>
      <c r="B831" s="2">
        <v>1</v>
      </c>
    </row>
    <row r="832" spans="1:2" x14ac:dyDescent="0.35">
      <c r="A832" s="1" t="s">
        <v>7551</v>
      </c>
      <c r="B832" s="2">
        <v>1</v>
      </c>
    </row>
    <row r="833" spans="1:2" x14ac:dyDescent="0.35">
      <c r="A833" s="1" t="s">
        <v>16291</v>
      </c>
      <c r="B833" s="2">
        <v>1</v>
      </c>
    </row>
    <row r="834" spans="1:2" x14ac:dyDescent="0.35">
      <c r="A834" s="1" t="s">
        <v>27247</v>
      </c>
      <c r="B834" s="2">
        <v>1</v>
      </c>
    </row>
    <row r="835" spans="1:2" x14ac:dyDescent="0.35">
      <c r="A835" s="1" t="s">
        <v>19923</v>
      </c>
      <c r="B835" s="2">
        <v>1</v>
      </c>
    </row>
    <row r="836" spans="1:2" x14ac:dyDescent="0.35">
      <c r="A836" s="1" t="s">
        <v>8077</v>
      </c>
      <c r="B836" s="2">
        <v>1</v>
      </c>
    </row>
    <row r="837" spans="1:2" x14ac:dyDescent="0.35">
      <c r="A837" s="1" t="s">
        <v>8727</v>
      </c>
      <c r="B837" s="2">
        <v>1</v>
      </c>
    </row>
    <row r="838" spans="1:2" x14ac:dyDescent="0.35">
      <c r="A838" s="1" t="s">
        <v>24916</v>
      </c>
      <c r="B838" s="2">
        <v>1</v>
      </c>
    </row>
    <row r="839" spans="1:2" x14ac:dyDescent="0.35">
      <c r="A839" s="1" t="s">
        <v>16099</v>
      </c>
      <c r="B839" s="2">
        <v>1</v>
      </c>
    </row>
    <row r="840" spans="1:2" x14ac:dyDescent="0.35">
      <c r="A840" s="1" t="s">
        <v>11437</v>
      </c>
      <c r="B840" s="2">
        <v>1</v>
      </c>
    </row>
    <row r="841" spans="1:2" x14ac:dyDescent="0.35">
      <c r="A841" s="1" t="s">
        <v>22890</v>
      </c>
      <c r="B841" s="2">
        <v>1</v>
      </c>
    </row>
    <row r="842" spans="1:2" x14ac:dyDescent="0.35">
      <c r="A842" s="1" t="s">
        <v>18182</v>
      </c>
      <c r="B842" s="2">
        <v>1</v>
      </c>
    </row>
    <row r="843" spans="1:2" x14ac:dyDescent="0.35">
      <c r="A843" s="1" t="s">
        <v>20357</v>
      </c>
      <c r="B843" s="2">
        <v>1</v>
      </c>
    </row>
    <row r="844" spans="1:2" x14ac:dyDescent="0.35">
      <c r="A844" s="1" t="s">
        <v>31765</v>
      </c>
      <c r="B844" s="2">
        <v>1</v>
      </c>
    </row>
    <row r="845" spans="1:2" x14ac:dyDescent="0.35">
      <c r="A845" s="1" t="s">
        <v>1165</v>
      </c>
      <c r="B845" s="2">
        <v>1</v>
      </c>
    </row>
    <row r="846" spans="1:2" x14ac:dyDescent="0.35">
      <c r="A846" s="1" t="s">
        <v>31446</v>
      </c>
      <c r="B846" s="2">
        <v>1</v>
      </c>
    </row>
    <row r="847" spans="1:2" x14ac:dyDescent="0.35">
      <c r="A847" s="1" t="s">
        <v>24364</v>
      </c>
      <c r="B847" s="2">
        <v>1</v>
      </c>
    </row>
    <row r="848" spans="1:2" x14ac:dyDescent="0.35">
      <c r="A848" s="1" t="s">
        <v>19412</v>
      </c>
      <c r="B848" s="2">
        <v>1</v>
      </c>
    </row>
    <row r="849" spans="1:2" x14ac:dyDescent="0.35">
      <c r="A849" s="1" t="s">
        <v>27582</v>
      </c>
      <c r="B849" s="2">
        <v>1</v>
      </c>
    </row>
    <row r="850" spans="1:2" x14ac:dyDescent="0.35">
      <c r="A850" s="1" t="s">
        <v>7227</v>
      </c>
      <c r="B850" s="2">
        <v>1</v>
      </c>
    </row>
    <row r="851" spans="1:2" x14ac:dyDescent="0.35">
      <c r="A851" s="1" t="s">
        <v>5961</v>
      </c>
      <c r="B851" s="2">
        <v>1</v>
      </c>
    </row>
    <row r="852" spans="1:2" x14ac:dyDescent="0.35">
      <c r="A852" s="1" t="s">
        <v>25413</v>
      </c>
      <c r="B852" s="2">
        <v>1</v>
      </c>
    </row>
    <row r="853" spans="1:2" x14ac:dyDescent="0.35">
      <c r="A853" s="1" t="s">
        <v>26755</v>
      </c>
      <c r="B853" s="2">
        <v>1</v>
      </c>
    </row>
    <row r="854" spans="1:2" x14ac:dyDescent="0.35">
      <c r="A854" s="1" t="s">
        <v>18367</v>
      </c>
      <c r="B854" s="2">
        <v>1</v>
      </c>
    </row>
    <row r="855" spans="1:2" x14ac:dyDescent="0.35">
      <c r="A855" s="1" t="s">
        <v>27020</v>
      </c>
      <c r="B855" s="2">
        <v>1</v>
      </c>
    </row>
    <row r="856" spans="1:2" x14ac:dyDescent="0.35">
      <c r="A856" s="1" t="s">
        <v>32766</v>
      </c>
      <c r="B856" s="2">
        <v>1</v>
      </c>
    </row>
    <row r="857" spans="1:2" x14ac:dyDescent="0.35">
      <c r="A857" s="1" t="s">
        <v>12687</v>
      </c>
      <c r="B857" s="2">
        <v>1</v>
      </c>
    </row>
    <row r="858" spans="1:2" x14ac:dyDescent="0.35">
      <c r="A858" s="1" t="s">
        <v>3390</v>
      </c>
      <c r="B858" s="2">
        <v>1</v>
      </c>
    </row>
    <row r="859" spans="1:2" x14ac:dyDescent="0.35">
      <c r="A859" s="1" t="s">
        <v>19718</v>
      </c>
      <c r="B859" s="2">
        <v>1</v>
      </c>
    </row>
    <row r="860" spans="1:2" x14ac:dyDescent="0.35">
      <c r="A860" s="1" t="s">
        <v>11841</v>
      </c>
      <c r="B860" s="2">
        <v>1</v>
      </c>
    </row>
    <row r="861" spans="1:2" x14ac:dyDescent="0.35">
      <c r="A861" s="1" t="s">
        <v>20236</v>
      </c>
      <c r="B861" s="2">
        <v>1</v>
      </c>
    </row>
    <row r="862" spans="1:2" x14ac:dyDescent="0.35">
      <c r="A862" s="1" t="s">
        <v>4931</v>
      </c>
      <c r="B862" s="2">
        <v>1</v>
      </c>
    </row>
    <row r="863" spans="1:2" x14ac:dyDescent="0.35">
      <c r="A863" s="1" t="s">
        <v>25498</v>
      </c>
      <c r="B863" s="2">
        <v>1</v>
      </c>
    </row>
    <row r="864" spans="1:2" x14ac:dyDescent="0.35">
      <c r="A864" s="1" t="s">
        <v>33055</v>
      </c>
      <c r="B864" s="2">
        <v>1</v>
      </c>
    </row>
    <row r="865" spans="1:2" x14ac:dyDescent="0.35">
      <c r="A865" s="1" t="s">
        <v>25115</v>
      </c>
      <c r="B865" s="2">
        <v>1</v>
      </c>
    </row>
    <row r="866" spans="1:2" x14ac:dyDescent="0.35">
      <c r="A866" s="1" t="s">
        <v>5927</v>
      </c>
      <c r="B866" s="2">
        <v>1</v>
      </c>
    </row>
    <row r="867" spans="1:2" x14ac:dyDescent="0.35">
      <c r="A867" s="1" t="s">
        <v>34420</v>
      </c>
      <c r="B867" s="2">
        <v>1</v>
      </c>
    </row>
    <row r="868" spans="1:2" x14ac:dyDescent="0.35">
      <c r="A868" s="1" t="s">
        <v>4960</v>
      </c>
      <c r="B868" s="2">
        <v>1</v>
      </c>
    </row>
    <row r="869" spans="1:2" x14ac:dyDescent="0.35">
      <c r="A869" s="1" t="s">
        <v>5053</v>
      </c>
      <c r="B869" s="2">
        <v>1</v>
      </c>
    </row>
    <row r="870" spans="1:2" x14ac:dyDescent="0.35">
      <c r="A870" s="1" t="s">
        <v>16298</v>
      </c>
      <c r="B870" s="2">
        <v>1</v>
      </c>
    </row>
    <row r="871" spans="1:2" x14ac:dyDescent="0.35">
      <c r="A871" s="1" t="s">
        <v>33470</v>
      </c>
      <c r="B871" s="2">
        <v>1</v>
      </c>
    </row>
    <row r="872" spans="1:2" x14ac:dyDescent="0.35">
      <c r="A872" s="1" t="s">
        <v>24512</v>
      </c>
      <c r="B872" s="2">
        <v>1</v>
      </c>
    </row>
    <row r="873" spans="1:2" x14ac:dyDescent="0.35">
      <c r="A873" s="1" t="s">
        <v>5145</v>
      </c>
      <c r="B873" s="2">
        <v>1</v>
      </c>
    </row>
    <row r="874" spans="1:2" x14ac:dyDescent="0.35">
      <c r="A874" s="1" t="s">
        <v>26094</v>
      </c>
      <c r="B874" s="2">
        <v>1</v>
      </c>
    </row>
    <row r="875" spans="1:2" x14ac:dyDescent="0.35">
      <c r="A875" s="1" t="s">
        <v>14120</v>
      </c>
      <c r="B875" s="2">
        <v>1</v>
      </c>
    </row>
    <row r="876" spans="1:2" x14ac:dyDescent="0.35">
      <c r="A876" s="1" t="s">
        <v>7639</v>
      </c>
      <c r="B876" s="2">
        <v>1</v>
      </c>
    </row>
    <row r="877" spans="1:2" x14ac:dyDescent="0.35">
      <c r="A877" s="1" t="s">
        <v>18733</v>
      </c>
      <c r="B877" s="2">
        <v>1</v>
      </c>
    </row>
    <row r="878" spans="1:2" x14ac:dyDescent="0.35">
      <c r="A878" s="1" t="s">
        <v>24118</v>
      </c>
      <c r="B878" s="2">
        <v>1</v>
      </c>
    </row>
    <row r="879" spans="1:2" x14ac:dyDescent="0.35">
      <c r="A879" s="1" t="s">
        <v>22150</v>
      </c>
      <c r="B879" s="2">
        <v>1</v>
      </c>
    </row>
    <row r="880" spans="1:2" x14ac:dyDescent="0.35">
      <c r="A880" s="1" t="s">
        <v>31417</v>
      </c>
      <c r="B880" s="2">
        <v>1</v>
      </c>
    </row>
    <row r="881" spans="1:2" x14ac:dyDescent="0.35">
      <c r="A881" s="1" t="s">
        <v>21044</v>
      </c>
      <c r="B881" s="2">
        <v>1</v>
      </c>
    </row>
    <row r="882" spans="1:2" x14ac:dyDescent="0.35">
      <c r="A882" s="1" t="s">
        <v>34607</v>
      </c>
      <c r="B882" s="2">
        <v>1</v>
      </c>
    </row>
    <row r="883" spans="1:2" x14ac:dyDescent="0.35">
      <c r="A883" s="1" t="s">
        <v>22432</v>
      </c>
      <c r="B883" s="2">
        <v>1</v>
      </c>
    </row>
    <row r="884" spans="1:2" x14ac:dyDescent="0.35">
      <c r="A884" s="1" t="s">
        <v>7757</v>
      </c>
      <c r="B884" s="2">
        <v>1</v>
      </c>
    </row>
    <row r="885" spans="1:2" x14ac:dyDescent="0.35">
      <c r="A885" s="1" t="s">
        <v>34550</v>
      </c>
      <c r="B885" s="2">
        <v>1</v>
      </c>
    </row>
    <row r="886" spans="1:2" x14ac:dyDescent="0.35">
      <c r="A886" s="1" t="s">
        <v>31471</v>
      </c>
      <c r="B886" s="2">
        <v>1</v>
      </c>
    </row>
    <row r="887" spans="1:2" x14ac:dyDescent="0.35">
      <c r="A887" s="1" t="s">
        <v>12412</v>
      </c>
      <c r="B887" s="2">
        <v>1</v>
      </c>
    </row>
    <row r="888" spans="1:2" x14ac:dyDescent="0.35">
      <c r="A888" s="1" t="s">
        <v>34244</v>
      </c>
      <c r="B888" s="2">
        <v>1</v>
      </c>
    </row>
    <row r="889" spans="1:2" x14ac:dyDescent="0.35">
      <c r="A889" s="1" t="s">
        <v>7100</v>
      </c>
      <c r="B889" s="2">
        <v>1</v>
      </c>
    </row>
    <row r="890" spans="1:2" x14ac:dyDescent="0.35">
      <c r="A890" s="1" t="s">
        <v>1011</v>
      </c>
      <c r="B890" s="2">
        <v>1</v>
      </c>
    </row>
    <row r="891" spans="1:2" x14ac:dyDescent="0.35">
      <c r="A891" s="1" t="s">
        <v>4824</v>
      </c>
      <c r="B891" s="2">
        <v>1</v>
      </c>
    </row>
    <row r="892" spans="1:2" x14ac:dyDescent="0.35">
      <c r="A892" s="1" t="s">
        <v>3527</v>
      </c>
      <c r="B892" s="2">
        <v>1</v>
      </c>
    </row>
    <row r="893" spans="1:2" x14ac:dyDescent="0.35">
      <c r="A893" s="1" t="s">
        <v>9656</v>
      </c>
      <c r="B893" s="2">
        <v>1</v>
      </c>
    </row>
    <row r="894" spans="1:2" x14ac:dyDescent="0.35">
      <c r="A894" s="1" t="s">
        <v>3830</v>
      </c>
      <c r="B894" s="2">
        <v>1</v>
      </c>
    </row>
    <row r="895" spans="1:2" x14ac:dyDescent="0.35">
      <c r="A895" s="1" t="s">
        <v>5383</v>
      </c>
      <c r="B895" s="2">
        <v>1</v>
      </c>
    </row>
    <row r="896" spans="1:2" x14ac:dyDescent="0.35">
      <c r="A896" s="1" t="s">
        <v>16162</v>
      </c>
      <c r="B896" s="2">
        <v>1</v>
      </c>
    </row>
    <row r="897" spans="1:2" x14ac:dyDescent="0.35">
      <c r="A897" s="1" t="s">
        <v>6148</v>
      </c>
      <c r="B897" s="2">
        <v>1</v>
      </c>
    </row>
    <row r="898" spans="1:2" x14ac:dyDescent="0.35">
      <c r="A898" s="1" t="s">
        <v>5338</v>
      </c>
      <c r="B898" s="2">
        <v>1</v>
      </c>
    </row>
    <row r="899" spans="1:2" x14ac:dyDescent="0.35">
      <c r="A899" s="1" t="s">
        <v>26966</v>
      </c>
      <c r="B899" s="2">
        <v>1</v>
      </c>
    </row>
    <row r="900" spans="1:2" x14ac:dyDescent="0.35">
      <c r="A900" s="1" t="s">
        <v>13566</v>
      </c>
      <c r="B900" s="2">
        <v>1</v>
      </c>
    </row>
    <row r="901" spans="1:2" x14ac:dyDescent="0.35">
      <c r="A901" s="1" t="s">
        <v>16963</v>
      </c>
      <c r="B901" s="2">
        <v>1</v>
      </c>
    </row>
    <row r="902" spans="1:2" x14ac:dyDescent="0.35">
      <c r="A902" s="1" t="s">
        <v>11199</v>
      </c>
      <c r="B902" s="2">
        <v>1</v>
      </c>
    </row>
    <row r="903" spans="1:2" x14ac:dyDescent="0.35">
      <c r="A903" s="1" t="s">
        <v>33528</v>
      </c>
      <c r="B903" s="2">
        <v>1</v>
      </c>
    </row>
    <row r="904" spans="1:2" x14ac:dyDescent="0.35">
      <c r="A904" s="1" t="s">
        <v>26276</v>
      </c>
      <c r="B904" s="2">
        <v>1</v>
      </c>
    </row>
    <row r="905" spans="1:2" x14ac:dyDescent="0.35">
      <c r="A905" s="1" t="s">
        <v>20153</v>
      </c>
      <c r="B905" s="2">
        <v>1</v>
      </c>
    </row>
    <row r="906" spans="1:2" x14ac:dyDescent="0.35">
      <c r="A906" s="1" t="s">
        <v>27425</v>
      </c>
      <c r="B906" s="2">
        <v>1</v>
      </c>
    </row>
    <row r="907" spans="1:2" x14ac:dyDescent="0.35">
      <c r="A907" s="1" t="s">
        <v>31319</v>
      </c>
      <c r="B907" s="2">
        <v>1</v>
      </c>
    </row>
    <row r="908" spans="1:2" x14ac:dyDescent="0.35">
      <c r="A908" s="1" t="s">
        <v>23330</v>
      </c>
      <c r="B908" s="2">
        <v>1</v>
      </c>
    </row>
    <row r="909" spans="1:2" x14ac:dyDescent="0.35">
      <c r="A909" s="1" t="s">
        <v>10635</v>
      </c>
      <c r="B909" s="2">
        <v>1</v>
      </c>
    </row>
    <row r="910" spans="1:2" x14ac:dyDescent="0.35">
      <c r="A910" s="1" t="s">
        <v>17685</v>
      </c>
      <c r="B910" s="2">
        <v>1</v>
      </c>
    </row>
    <row r="911" spans="1:2" x14ac:dyDescent="0.35">
      <c r="A911" s="1" t="s">
        <v>5044</v>
      </c>
      <c r="B911" s="2">
        <v>1</v>
      </c>
    </row>
    <row r="912" spans="1:2" x14ac:dyDescent="0.35">
      <c r="A912" s="1" t="s">
        <v>8855</v>
      </c>
      <c r="B912" s="2">
        <v>1</v>
      </c>
    </row>
    <row r="913" spans="1:2" x14ac:dyDescent="0.35">
      <c r="A913" s="1" t="s">
        <v>11542</v>
      </c>
      <c r="B913" s="2">
        <v>1</v>
      </c>
    </row>
    <row r="914" spans="1:2" x14ac:dyDescent="0.35">
      <c r="A914" s="1" t="s">
        <v>22723</v>
      </c>
      <c r="B914" s="2">
        <v>1</v>
      </c>
    </row>
    <row r="915" spans="1:2" x14ac:dyDescent="0.35">
      <c r="A915" s="1" t="s">
        <v>21684</v>
      </c>
      <c r="B915" s="2">
        <v>1</v>
      </c>
    </row>
    <row r="916" spans="1:2" x14ac:dyDescent="0.35">
      <c r="A916" s="1" t="s">
        <v>13144</v>
      </c>
      <c r="B916" s="2">
        <v>1</v>
      </c>
    </row>
    <row r="917" spans="1:2" x14ac:dyDescent="0.35">
      <c r="A917" s="1" t="s">
        <v>16892</v>
      </c>
      <c r="B917" s="2">
        <v>1</v>
      </c>
    </row>
    <row r="918" spans="1:2" x14ac:dyDescent="0.35">
      <c r="A918" s="1" t="s">
        <v>20547</v>
      </c>
      <c r="B918" s="2">
        <v>1</v>
      </c>
    </row>
    <row r="919" spans="1:2" x14ac:dyDescent="0.35">
      <c r="A919" s="1" t="s">
        <v>3018</v>
      </c>
      <c r="B919" s="2">
        <v>1</v>
      </c>
    </row>
    <row r="920" spans="1:2" x14ac:dyDescent="0.35">
      <c r="A920" s="1" t="s">
        <v>22541</v>
      </c>
      <c r="B920" s="2">
        <v>1</v>
      </c>
    </row>
    <row r="921" spans="1:2" x14ac:dyDescent="0.35">
      <c r="A921" s="1" t="s">
        <v>2857</v>
      </c>
      <c r="B921" s="2">
        <v>1</v>
      </c>
    </row>
    <row r="922" spans="1:2" x14ac:dyDescent="0.35">
      <c r="A922" s="1" t="s">
        <v>14581</v>
      </c>
      <c r="B922" s="2">
        <v>1</v>
      </c>
    </row>
    <row r="923" spans="1:2" x14ac:dyDescent="0.35">
      <c r="A923" s="1" t="s">
        <v>24778</v>
      </c>
      <c r="B923" s="2">
        <v>1</v>
      </c>
    </row>
    <row r="924" spans="1:2" x14ac:dyDescent="0.35">
      <c r="A924" s="1" t="s">
        <v>12677</v>
      </c>
      <c r="B924" s="2">
        <v>1</v>
      </c>
    </row>
    <row r="925" spans="1:2" x14ac:dyDescent="0.35">
      <c r="A925" s="1" t="s">
        <v>33479</v>
      </c>
      <c r="B925" s="2">
        <v>1</v>
      </c>
    </row>
    <row r="926" spans="1:2" x14ac:dyDescent="0.35">
      <c r="A926" s="1" t="s">
        <v>7838</v>
      </c>
      <c r="B926" s="2">
        <v>1</v>
      </c>
    </row>
    <row r="927" spans="1:2" x14ac:dyDescent="0.35">
      <c r="A927" s="1" t="s">
        <v>12840</v>
      </c>
      <c r="B927" s="2">
        <v>1</v>
      </c>
    </row>
    <row r="928" spans="1:2" x14ac:dyDescent="0.35">
      <c r="A928" s="1" t="s">
        <v>7463</v>
      </c>
      <c r="B928" s="2">
        <v>1</v>
      </c>
    </row>
    <row r="929" spans="1:2" x14ac:dyDescent="0.35">
      <c r="A929" s="1" t="s">
        <v>33344</v>
      </c>
      <c r="B929" s="2">
        <v>1</v>
      </c>
    </row>
    <row r="930" spans="1:2" x14ac:dyDescent="0.35">
      <c r="A930" s="1" t="s">
        <v>33936</v>
      </c>
      <c r="B930" s="2">
        <v>1</v>
      </c>
    </row>
    <row r="931" spans="1:2" x14ac:dyDescent="0.35">
      <c r="A931" s="1" t="s">
        <v>2764</v>
      </c>
      <c r="B931" s="2">
        <v>1</v>
      </c>
    </row>
    <row r="932" spans="1:2" x14ac:dyDescent="0.35">
      <c r="A932" s="1" t="s">
        <v>22828</v>
      </c>
      <c r="B932" s="2">
        <v>1</v>
      </c>
    </row>
    <row r="933" spans="1:2" x14ac:dyDescent="0.35">
      <c r="A933" s="1" t="s">
        <v>20631</v>
      </c>
      <c r="B933" s="2">
        <v>1</v>
      </c>
    </row>
    <row r="934" spans="1:2" x14ac:dyDescent="0.35">
      <c r="A934" s="1" t="s">
        <v>158</v>
      </c>
      <c r="B934" s="2">
        <v>1</v>
      </c>
    </row>
    <row r="935" spans="1:2" x14ac:dyDescent="0.35">
      <c r="A935" s="1" t="s">
        <v>11677</v>
      </c>
      <c r="B935" s="2">
        <v>1</v>
      </c>
    </row>
    <row r="936" spans="1:2" x14ac:dyDescent="0.35">
      <c r="A936" s="1" t="s">
        <v>34472</v>
      </c>
      <c r="B936" s="2">
        <v>1</v>
      </c>
    </row>
    <row r="937" spans="1:2" x14ac:dyDescent="0.35">
      <c r="A937" s="1" t="s">
        <v>9921</v>
      </c>
      <c r="B937" s="2">
        <v>1</v>
      </c>
    </row>
    <row r="938" spans="1:2" x14ac:dyDescent="0.35">
      <c r="A938" s="1" t="s">
        <v>34596</v>
      </c>
      <c r="B938" s="2">
        <v>1</v>
      </c>
    </row>
    <row r="939" spans="1:2" x14ac:dyDescent="0.35">
      <c r="A939" s="1" t="s">
        <v>12164</v>
      </c>
      <c r="B939" s="2">
        <v>1</v>
      </c>
    </row>
    <row r="940" spans="1:2" x14ac:dyDescent="0.35">
      <c r="A940" s="1" t="s">
        <v>2707</v>
      </c>
      <c r="B940" s="2">
        <v>1</v>
      </c>
    </row>
    <row r="941" spans="1:2" x14ac:dyDescent="0.35">
      <c r="A941" s="1" t="s">
        <v>4080</v>
      </c>
      <c r="B941" s="2">
        <v>1</v>
      </c>
    </row>
    <row r="942" spans="1:2" x14ac:dyDescent="0.35">
      <c r="A942" s="1" t="s">
        <v>8994</v>
      </c>
      <c r="B942" s="2">
        <v>1</v>
      </c>
    </row>
    <row r="943" spans="1:2" x14ac:dyDescent="0.35">
      <c r="A943" s="1" t="s">
        <v>9592</v>
      </c>
      <c r="B943" s="2">
        <v>1</v>
      </c>
    </row>
    <row r="944" spans="1:2" x14ac:dyDescent="0.35">
      <c r="A944" s="1" t="s">
        <v>33401</v>
      </c>
      <c r="B944" s="2">
        <v>1</v>
      </c>
    </row>
    <row r="945" spans="1:2" x14ac:dyDescent="0.35">
      <c r="A945" s="1" t="s">
        <v>17767</v>
      </c>
      <c r="B945" s="2">
        <v>1</v>
      </c>
    </row>
    <row r="946" spans="1:2" x14ac:dyDescent="0.35">
      <c r="A946" s="1" t="s">
        <v>8421</v>
      </c>
      <c r="B946" s="2">
        <v>1</v>
      </c>
    </row>
    <row r="947" spans="1:2" x14ac:dyDescent="0.35">
      <c r="A947" s="1" t="s">
        <v>13986</v>
      </c>
      <c r="B947" s="2">
        <v>1</v>
      </c>
    </row>
    <row r="948" spans="1:2" x14ac:dyDescent="0.35">
      <c r="A948" s="1" t="s">
        <v>5706</v>
      </c>
      <c r="B948" s="2">
        <v>1</v>
      </c>
    </row>
    <row r="949" spans="1:2" x14ac:dyDescent="0.35">
      <c r="A949" s="1" t="s">
        <v>10330</v>
      </c>
      <c r="B949" s="2">
        <v>1</v>
      </c>
    </row>
    <row r="950" spans="1:2" x14ac:dyDescent="0.35">
      <c r="A950" s="1" t="s">
        <v>34507</v>
      </c>
      <c r="B950" s="2">
        <v>1</v>
      </c>
    </row>
    <row r="951" spans="1:2" x14ac:dyDescent="0.35">
      <c r="A951" s="1" t="s">
        <v>6260</v>
      </c>
      <c r="B951" s="2">
        <v>1</v>
      </c>
    </row>
    <row r="952" spans="1:2" x14ac:dyDescent="0.35">
      <c r="A952" s="1" t="s">
        <v>15912</v>
      </c>
      <c r="B952" s="2">
        <v>1</v>
      </c>
    </row>
    <row r="953" spans="1:2" x14ac:dyDescent="0.35">
      <c r="A953" s="1" t="s">
        <v>32421</v>
      </c>
      <c r="B953" s="2">
        <v>1</v>
      </c>
    </row>
    <row r="954" spans="1:2" x14ac:dyDescent="0.35">
      <c r="A954" s="1" t="s">
        <v>33670</v>
      </c>
      <c r="B954" s="2">
        <v>1</v>
      </c>
    </row>
    <row r="955" spans="1:2" x14ac:dyDescent="0.35">
      <c r="A955" s="1" t="s">
        <v>10684</v>
      </c>
      <c r="B955" s="2">
        <v>1</v>
      </c>
    </row>
    <row r="956" spans="1:2" x14ac:dyDescent="0.35">
      <c r="A956" s="1" t="s">
        <v>6002</v>
      </c>
      <c r="B956" s="2">
        <v>1</v>
      </c>
    </row>
    <row r="957" spans="1:2" x14ac:dyDescent="0.35">
      <c r="A957" s="1" t="s">
        <v>30973</v>
      </c>
      <c r="B957" s="2">
        <v>1</v>
      </c>
    </row>
    <row r="958" spans="1:2" x14ac:dyDescent="0.35">
      <c r="A958" s="1" t="s">
        <v>33411</v>
      </c>
      <c r="B958" s="2">
        <v>1</v>
      </c>
    </row>
    <row r="959" spans="1:2" x14ac:dyDescent="0.35">
      <c r="A959" s="1" t="s">
        <v>178</v>
      </c>
      <c r="B959" s="2">
        <v>1</v>
      </c>
    </row>
    <row r="960" spans="1:2" x14ac:dyDescent="0.35">
      <c r="A960" s="1" t="s">
        <v>3147</v>
      </c>
      <c r="B960" s="2">
        <v>1</v>
      </c>
    </row>
    <row r="961" spans="1:2" x14ac:dyDescent="0.35">
      <c r="A961" s="1" t="s">
        <v>1697</v>
      </c>
      <c r="B961" s="2">
        <v>1</v>
      </c>
    </row>
    <row r="962" spans="1:2" x14ac:dyDescent="0.35">
      <c r="A962" s="1" t="s">
        <v>5478</v>
      </c>
      <c r="B962" s="2">
        <v>1</v>
      </c>
    </row>
    <row r="963" spans="1:2" x14ac:dyDescent="0.35">
      <c r="A963" s="1" t="s">
        <v>21524</v>
      </c>
      <c r="B963" s="2">
        <v>1</v>
      </c>
    </row>
    <row r="964" spans="1:2" x14ac:dyDescent="0.35">
      <c r="A964" s="1" t="s">
        <v>4378</v>
      </c>
      <c r="B964" s="2">
        <v>1</v>
      </c>
    </row>
    <row r="965" spans="1:2" x14ac:dyDescent="0.35">
      <c r="A965" s="1" t="s">
        <v>807</v>
      </c>
      <c r="B965" s="2">
        <v>1</v>
      </c>
    </row>
    <row r="966" spans="1:2" x14ac:dyDescent="0.35">
      <c r="A966" s="1" t="s">
        <v>4228</v>
      </c>
      <c r="B966" s="2">
        <v>1</v>
      </c>
    </row>
    <row r="967" spans="1:2" x14ac:dyDescent="0.35">
      <c r="A967" s="1" t="s">
        <v>26052</v>
      </c>
      <c r="B967" s="2">
        <v>1</v>
      </c>
    </row>
    <row r="968" spans="1:2" x14ac:dyDescent="0.35">
      <c r="A968" s="1" t="s">
        <v>5576</v>
      </c>
      <c r="B968" s="2">
        <v>1</v>
      </c>
    </row>
    <row r="969" spans="1:2" x14ac:dyDescent="0.35">
      <c r="A969" s="1" t="s">
        <v>21750</v>
      </c>
      <c r="B969" s="2">
        <v>1</v>
      </c>
    </row>
    <row r="970" spans="1:2" x14ac:dyDescent="0.35">
      <c r="A970" s="1" t="s">
        <v>18624</v>
      </c>
      <c r="B970" s="2">
        <v>1</v>
      </c>
    </row>
    <row r="971" spans="1:2" x14ac:dyDescent="0.35">
      <c r="A971" s="1" t="s">
        <v>2876</v>
      </c>
      <c r="B971" s="2">
        <v>1</v>
      </c>
    </row>
    <row r="972" spans="1:2" x14ac:dyDescent="0.35">
      <c r="A972" s="1" t="s">
        <v>32686</v>
      </c>
      <c r="B972" s="2">
        <v>1</v>
      </c>
    </row>
    <row r="973" spans="1:2" x14ac:dyDescent="0.35">
      <c r="A973" s="1" t="s">
        <v>4480</v>
      </c>
      <c r="B973" s="2">
        <v>1</v>
      </c>
    </row>
    <row r="974" spans="1:2" x14ac:dyDescent="0.35">
      <c r="A974" s="1" t="s">
        <v>18557</v>
      </c>
      <c r="B974" s="2">
        <v>1</v>
      </c>
    </row>
    <row r="975" spans="1:2" x14ac:dyDescent="0.35">
      <c r="A975" s="1" t="s">
        <v>18849</v>
      </c>
      <c r="B975" s="2">
        <v>1</v>
      </c>
    </row>
    <row r="976" spans="1:2" x14ac:dyDescent="0.35">
      <c r="A976" s="1" t="s">
        <v>18585</v>
      </c>
      <c r="B976" s="2">
        <v>1</v>
      </c>
    </row>
    <row r="977" spans="1:2" x14ac:dyDescent="0.35">
      <c r="A977" s="1" t="s">
        <v>3064</v>
      </c>
      <c r="B977" s="2">
        <v>1</v>
      </c>
    </row>
    <row r="978" spans="1:2" x14ac:dyDescent="0.35">
      <c r="A978" s="1" t="s">
        <v>16987</v>
      </c>
      <c r="B978" s="2">
        <v>1</v>
      </c>
    </row>
    <row r="979" spans="1:2" x14ac:dyDescent="0.35">
      <c r="A979" s="1" t="s">
        <v>20834</v>
      </c>
      <c r="B979" s="2">
        <v>1</v>
      </c>
    </row>
    <row r="980" spans="1:2" x14ac:dyDescent="0.35">
      <c r="A980" s="1" t="s">
        <v>23320</v>
      </c>
      <c r="B980" s="2">
        <v>1</v>
      </c>
    </row>
    <row r="981" spans="1:2" x14ac:dyDescent="0.35">
      <c r="A981" s="1" t="s">
        <v>18175</v>
      </c>
      <c r="B981" s="2">
        <v>1</v>
      </c>
    </row>
    <row r="982" spans="1:2" x14ac:dyDescent="0.35">
      <c r="A982" s="1" t="s">
        <v>13431</v>
      </c>
      <c r="B982" s="2">
        <v>1</v>
      </c>
    </row>
    <row r="983" spans="1:2" x14ac:dyDescent="0.35">
      <c r="A983" s="1" t="s">
        <v>21516</v>
      </c>
      <c r="B983" s="2">
        <v>1</v>
      </c>
    </row>
    <row r="984" spans="1:2" x14ac:dyDescent="0.35">
      <c r="A984" s="1" t="s">
        <v>16792</v>
      </c>
      <c r="B984" s="2">
        <v>1</v>
      </c>
    </row>
    <row r="985" spans="1:2" x14ac:dyDescent="0.35">
      <c r="A985" s="1" t="s">
        <v>9757</v>
      </c>
      <c r="B985" s="2">
        <v>1</v>
      </c>
    </row>
    <row r="986" spans="1:2" x14ac:dyDescent="0.35">
      <c r="A986" s="1" t="s">
        <v>5608</v>
      </c>
      <c r="B986" s="2">
        <v>1</v>
      </c>
    </row>
    <row r="987" spans="1:2" x14ac:dyDescent="0.35">
      <c r="A987" s="1" t="s">
        <v>21627</v>
      </c>
      <c r="B987" s="2">
        <v>1</v>
      </c>
    </row>
    <row r="988" spans="1:2" x14ac:dyDescent="0.35">
      <c r="A988" s="1" t="s">
        <v>16760</v>
      </c>
      <c r="B988" s="2">
        <v>1</v>
      </c>
    </row>
    <row r="989" spans="1:2" x14ac:dyDescent="0.35">
      <c r="A989" s="1" t="s">
        <v>7370</v>
      </c>
      <c r="B989" s="2">
        <v>1</v>
      </c>
    </row>
    <row r="990" spans="1:2" x14ac:dyDescent="0.35">
      <c r="A990" s="1" t="s">
        <v>24631</v>
      </c>
      <c r="B990" s="2">
        <v>1</v>
      </c>
    </row>
    <row r="991" spans="1:2" x14ac:dyDescent="0.35">
      <c r="A991" s="1" t="s">
        <v>33273</v>
      </c>
      <c r="B991" s="2">
        <v>1</v>
      </c>
    </row>
    <row r="992" spans="1:2" x14ac:dyDescent="0.35">
      <c r="A992" s="1" t="s">
        <v>34652</v>
      </c>
      <c r="B992" s="2">
        <v>1</v>
      </c>
    </row>
    <row r="993" spans="1:2" x14ac:dyDescent="0.35">
      <c r="A993" s="1" t="s">
        <v>31248</v>
      </c>
      <c r="B993" s="2">
        <v>1</v>
      </c>
    </row>
    <row r="994" spans="1:2" x14ac:dyDescent="0.35">
      <c r="A994" s="1" t="s">
        <v>31433</v>
      </c>
      <c r="B994" s="2">
        <v>1</v>
      </c>
    </row>
    <row r="995" spans="1:2" x14ac:dyDescent="0.35">
      <c r="A995" s="1" t="s">
        <v>6309</v>
      </c>
      <c r="B995" s="2">
        <v>1</v>
      </c>
    </row>
    <row r="996" spans="1:2" x14ac:dyDescent="0.35">
      <c r="A996" s="1" t="s">
        <v>20726</v>
      </c>
      <c r="B996" s="2">
        <v>1</v>
      </c>
    </row>
    <row r="997" spans="1:2" x14ac:dyDescent="0.35">
      <c r="A997" s="1" t="s">
        <v>34338</v>
      </c>
      <c r="B997" s="2">
        <v>1</v>
      </c>
    </row>
    <row r="998" spans="1:2" x14ac:dyDescent="0.35">
      <c r="A998" s="1" t="s">
        <v>13819</v>
      </c>
      <c r="B998" s="2">
        <v>1</v>
      </c>
    </row>
    <row r="999" spans="1:2" x14ac:dyDescent="0.35">
      <c r="A999" s="1" t="s">
        <v>28180</v>
      </c>
      <c r="B999" s="2">
        <v>1</v>
      </c>
    </row>
    <row r="1000" spans="1:2" x14ac:dyDescent="0.35">
      <c r="A1000" s="1" t="s">
        <v>13082</v>
      </c>
      <c r="B1000" s="2">
        <v>1</v>
      </c>
    </row>
    <row r="1001" spans="1:2" x14ac:dyDescent="0.35">
      <c r="A1001" s="1" t="s">
        <v>23536</v>
      </c>
      <c r="B1001" s="2">
        <v>1</v>
      </c>
    </row>
    <row r="1002" spans="1:2" x14ac:dyDescent="0.35">
      <c r="A1002" s="1" t="s">
        <v>12520</v>
      </c>
      <c r="B1002" s="2">
        <v>1</v>
      </c>
    </row>
    <row r="1003" spans="1:2" x14ac:dyDescent="0.35">
      <c r="A1003" s="1" t="s">
        <v>20337</v>
      </c>
      <c r="B1003" s="2">
        <v>1</v>
      </c>
    </row>
    <row r="1004" spans="1:2" x14ac:dyDescent="0.35">
      <c r="A1004" s="1" t="s">
        <v>15862</v>
      </c>
      <c r="B1004" s="2">
        <v>1</v>
      </c>
    </row>
    <row r="1005" spans="1:2" x14ac:dyDescent="0.35">
      <c r="A1005" s="1" t="s">
        <v>23570</v>
      </c>
      <c r="B1005" s="2">
        <v>1</v>
      </c>
    </row>
    <row r="1006" spans="1:2" x14ac:dyDescent="0.35">
      <c r="A1006" s="1" t="s">
        <v>14540</v>
      </c>
      <c r="B1006" s="2">
        <v>1</v>
      </c>
    </row>
    <row r="1007" spans="1:2" x14ac:dyDescent="0.35">
      <c r="A1007" s="1" t="s">
        <v>20937</v>
      </c>
      <c r="B1007" s="2">
        <v>1</v>
      </c>
    </row>
    <row r="1008" spans="1:2" x14ac:dyDescent="0.35">
      <c r="A1008" s="1" t="s">
        <v>27861</v>
      </c>
      <c r="B1008" s="2">
        <v>1</v>
      </c>
    </row>
    <row r="1009" spans="1:2" x14ac:dyDescent="0.35">
      <c r="A1009" s="1" t="s">
        <v>22962</v>
      </c>
      <c r="B1009" s="2">
        <v>1</v>
      </c>
    </row>
    <row r="1010" spans="1:2" x14ac:dyDescent="0.35">
      <c r="A1010" s="1" t="s">
        <v>22191</v>
      </c>
      <c r="B1010" s="2">
        <v>1</v>
      </c>
    </row>
    <row r="1011" spans="1:2" x14ac:dyDescent="0.35">
      <c r="A1011" s="1" t="s">
        <v>18639</v>
      </c>
      <c r="B1011" s="2">
        <v>1</v>
      </c>
    </row>
    <row r="1012" spans="1:2" x14ac:dyDescent="0.35">
      <c r="A1012" s="1" t="s">
        <v>1981</v>
      </c>
      <c r="B1012" s="2">
        <v>1</v>
      </c>
    </row>
    <row r="1013" spans="1:2" x14ac:dyDescent="0.35">
      <c r="A1013" s="1" t="s">
        <v>19907</v>
      </c>
      <c r="B1013" s="2">
        <v>1</v>
      </c>
    </row>
    <row r="1014" spans="1:2" x14ac:dyDescent="0.35">
      <c r="A1014" s="1" t="s">
        <v>5195</v>
      </c>
      <c r="B1014" s="2">
        <v>1</v>
      </c>
    </row>
    <row r="1015" spans="1:2" x14ac:dyDescent="0.35">
      <c r="A1015" s="1" t="s">
        <v>12317</v>
      </c>
      <c r="B1015" s="2">
        <v>1</v>
      </c>
    </row>
    <row r="1016" spans="1:2" x14ac:dyDescent="0.35">
      <c r="A1016" s="1" t="s">
        <v>27478</v>
      </c>
      <c r="B1016" s="2">
        <v>1</v>
      </c>
    </row>
    <row r="1017" spans="1:2" x14ac:dyDescent="0.35">
      <c r="A1017" s="1" t="s">
        <v>21279</v>
      </c>
      <c r="B1017" s="2">
        <v>1</v>
      </c>
    </row>
    <row r="1018" spans="1:2" x14ac:dyDescent="0.35">
      <c r="A1018" s="1" t="s">
        <v>32280</v>
      </c>
      <c r="B1018" s="2">
        <v>1</v>
      </c>
    </row>
    <row r="1019" spans="1:2" x14ac:dyDescent="0.35">
      <c r="A1019" s="1" t="s">
        <v>27460</v>
      </c>
      <c r="B1019" s="2">
        <v>1</v>
      </c>
    </row>
    <row r="1020" spans="1:2" x14ac:dyDescent="0.35">
      <c r="A1020" s="1" t="s">
        <v>6745</v>
      </c>
      <c r="B1020" s="2">
        <v>1</v>
      </c>
    </row>
    <row r="1021" spans="1:2" x14ac:dyDescent="0.35">
      <c r="A1021" s="1" t="s">
        <v>7383</v>
      </c>
      <c r="B1021" s="2">
        <v>1</v>
      </c>
    </row>
    <row r="1022" spans="1:2" x14ac:dyDescent="0.35">
      <c r="A1022" s="1" t="s">
        <v>3813</v>
      </c>
      <c r="B1022" s="2">
        <v>1</v>
      </c>
    </row>
    <row r="1023" spans="1:2" x14ac:dyDescent="0.35">
      <c r="A1023" s="1" t="s">
        <v>34757</v>
      </c>
      <c r="B1023" s="2">
        <v>1</v>
      </c>
    </row>
    <row r="1024" spans="1:2" x14ac:dyDescent="0.35">
      <c r="A1024" s="1" t="s">
        <v>12882</v>
      </c>
      <c r="B1024" s="2">
        <v>1</v>
      </c>
    </row>
    <row r="1025" spans="1:2" x14ac:dyDescent="0.35">
      <c r="A1025" s="1" t="s">
        <v>1253</v>
      </c>
      <c r="B1025" s="2">
        <v>1</v>
      </c>
    </row>
    <row r="1026" spans="1:2" x14ac:dyDescent="0.35">
      <c r="A1026" s="1" t="s">
        <v>22526</v>
      </c>
      <c r="B1026" s="2">
        <v>1</v>
      </c>
    </row>
    <row r="1027" spans="1:2" x14ac:dyDescent="0.35">
      <c r="A1027" s="1" t="s">
        <v>16423</v>
      </c>
      <c r="B1027" s="2">
        <v>1</v>
      </c>
    </row>
    <row r="1028" spans="1:2" x14ac:dyDescent="0.35">
      <c r="A1028" s="1" t="s">
        <v>6880</v>
      </c>
      <c r="B1028" s="2">
        <v>1</v>
      </c>
    </row>
    <row r="1029" spans="1:2" x14ac:dyDescent="0.35">
      <c r="A1029" s="1" t="s">
        <v>10991</v>
      </c>
      <c r="B1029" s="2">
        <v>1</v>
      </c>
    </row>
    <row r="1030" spans="1:2" x14ac:dyDescent="0.35">
      <c r="A1030" s="1" t="s">
        <v>23889</v>
      </c>
      <c r="B1030" s="2">
        <v>1</v>
      </c>
    </row>
    <row r="1031" spans="1:2" x14ac:dyDescent="0.35">
      <c r="A1031" s="1" t="s">
        <v>17286</v>
      </c>
      <c r="B1031" s="2">
        <v>1</v>
      </c>
    </row>
    <row r="1032" spans="1:2" x14ac:dyDescent="0.35">
      <c r="A1032" s="1" t="s">
        <v>4857</v>
      </c>
      <c r="B1032" s="2">
        <v>1</v>
      </c>
    </row>
    <row r="1033" spans="1:2" x14ac:dyDescent="0.35">
      <c r="A1033" s="1" t="s">
        <v>11884</v>
      </c>
      <c r="B1033" s="2">
        <v>1</v>
      </c>
    </row>
    <row r="1034" spans="1:2" x14ac:dyDescent="0.35">
      <c r="A1034" s="1" t="s">
        <v>34442</v>
      </c>
      <c r="B1034" s="2">
        <v>1</v>
      </c>
    </row>
    <row r="1035" spans="1:2" x14ac:dyDescent="0.35">
      <c r="A1035" s="1" t="s">
        <v>26337</v>
      </c>
      <c r="B1035" s="2">
        <v>1</v>
      </c>
    </row>
    <row r="1036" spans="1:2" x14ac:dyDescent="0.35">
      <c r="A1036" s="1" t="s">
        <v>19458</v>
      </c>
      <c r="B1036" s="2">
        <v>1</v>
      </c>
    </row>
    <row r="1037" spans="1:2" x14ac:dyDescent="0.35">
      <c r="A1037" s="1" t="s">
        <v>28230</v>
      </c>
      <c r="B1037" s="2">
        <v>1</v>
      </c>
    </row>
    <row r="1038" spans="1:2" x14ac:dyDescent="0.35">
      <c r="A1038" s="1" t="s">
        <v>15993</v>
      </c>
      <c r="B1038" s="2">
        <v>1</v>
      </c>
    </row>
    <row r="1039" spans="1:2" x14ac:dyDescent="0.35">
      <c r="A1039" s="1" t="s">
        <v>26536</v>
      </c>
      <c r="B1039" s="2">
        <v>1</v>
      </c>
    </row>
    <row r="1040" spans="1:2" x14ac:dyDescent="0.35">
      <c r="A1040" s="1" t="s">
        <v>16816</v>
      </c>
      <c r="B1040" s="2">
        <v>1</v>
      </c>
    </row>
    <row r="1041" spans="1:2" x14ac:dyDescent="0.35">
      <c r="A1041" s="1" t="s">
        <v>18118</v>
      </c>
      <c r="B1041" s="2">
        <v>1</v>
      </c>
    </row>
    <row r="1042" spans="1:2" x14ac:dyDescent="0.35">
      <c r="A1042" s="1" t="s">
        <v>5915</v>
      </c>
      <c r="B1042" s="2">
        <v>1</v>
      </c>
    </row>
    <row r="1043" spans="1:2" x14ac:dyDescent="0.35">
      <c r="A1043" s="1" t="s">
        <v>14377</v>
      </c>
      <c r="B1043" s="2">
        <v>1</v>
      </c>
    </row>
    <row r="1044" spans="1:2" x14ac:dyDescent="0.35">
      <c r="A1044" s="1" t="s">
        <v>23433</v>
      </c>
      <c r="B1044" s="2">
        <v>1</v>
      </c>
    </row>
    <row r="1045" spans="1:2" x14ac:dyDescent="0.35">
      <c r="A1045" s="1" t="s">
        <v>2211</v>
      </c>
      <c r="B1045" s="2">
        <v>1</v>
      </c>
    </row>
    <row r="1046" spans="1:2" x14ac:dyDescent="0.35">
      <c r="A1046" s="1" t="s">
        <v>33331</v>
      </c>
      <c r="B1046" s="2">
        <v>1</v>
      </c>
    </row>
    <row r="1047" spans="1:2" x14ac:dyDescent="0.35">
      <c r="A1047" s="1" t="s">
        <v>24104</v>
      </c>
      <c r="B1047" s="2">
        <v>1</v>
      </c>
    </row>
    <row r="1048" spans="1:2" x14ac:dyDescent="0.35">
      <c r="A1048" s="1" t="s">
        <v>20804</v>
      </c>
      <c r="B1048" s="2">
        <v>1</v>
      </c>
    </row>
    <row r="1049" spans="1:2" x14ac:dyDescent="0.35">
      <c r="A1049" s="1" t="s">
        <v>25650</v>
      </c>
      <c r="B1049" s="2">
        <v>1</v>
      </c>
    </row>
    <row r="1050" spans="1:2" x14ac:dyDescent="0.35">
      <c r="A1050" s="1" t="s">
        <v>18537</v>
      </c>
      <c r="B1050" s="2">
        <v>1</v>
      </c>
    </row>
    <row r="1051" spans="1:2" x14ac:dyDescent="0.35">
      <c r="A1051" s="1" t="s">
        <v>5262</v>
      </c>
      <c r="B1051" s="2">
        <v>1</v>
      </c>
    </row>
    <row r="1052" spans="1:2" x14ac:dyDescent="0.35">
      <c r="A1052" s="1" t="s">
        <v>24696</v>
      </c>
      <c r="B1052" s="2">
        <v>1</v>
      </c>
    </row>
    <row r="1053" spans="1:2" x14ac:dyDescent="0.35">
      <c r="A1053" s="1" t="s">
        <v>11413</v>
      </c>
      <c r="B1053" s="2">
        <v>1</v>
      </c>
    </row>
    <row r="1054" spans="1:2" x14ac:dyDescent="0.35">
      <c r="A1054" s="1" t="s">
        <v>15385</v>
      </c>
      <c r="B1054" s="2">
        <v>1</v>
      </c>
    </row>
    <row r="1055" spans="1:2" x14ac:dyDescent="0.35">
      <c r="A1055" s="1" t="s">
        <v>1910</v>
      </c>
      <c r="B1055" s="2">
        <v>1</v>
      </c>
    </row>
    <row r="1056" spans="1:2" x14ac:dyDescent="0.35">
      <c r="A1056" s="1" t="s">
        <v>19992</v>
      </c>
      <c r="B1056" s="2">
        <v>1</v>
      </c>
    </row>
    <row r="1057" spans="1:2" x14ac:dyDescent="0.35">
      <c r="A1057" s="1" t="s">
        <v>845</v>
      </c>
      <c r="B1057" s="2">
        <v>1</v>
      </c>
    </row>
    <row r="1058" spans="1:2" x14ac:dyDescent="0.35">
      <c r="A1058" s="1" t="s">
        <v>22662</v>
      </c>
      <c r="B1058" s="2">
        <v>1</v>
      </c>
    </row>
    <row r="1059" spans="1:2" x14ac:dyDescent="0.35">
      <c r="A1059" s="1" t="s">
        <v>32091</v>
      </c>
      <c r="B1059" s="2">
        <v>1</v>
      </c>
    </row>
    <row r="1060" spans="1:2" x14ac:dyDescent="0.35">
      <c r="A1060" s="1" t="s">
        <v>20841</v>
      </c>
      <c r="B1060" s="2">
        <v>1</v>
      </c>
    </row>
    <row r="1061" spans="1:2" x14ac:dyDescent="0.35">
      <c r="A1061" s="1" t="s">
        <v>33030</v>
      </c>
      <c r="B1061" s="2">
        <v>1</v>
      </c>
    </row>
    <row r="1062" spans="1:2" x14ac:dyDescent="0.35">
      <c r="A1062" s="1" t="s">
        <v>11607</v>
      </c>
      <c r="B1062" s="2">
        <v>1</v>
      </c>
    </row>
    <row r="1063" spans="1:2" x14ac:dyDescent="0.35">
      <c r="A1063" s="1" t="s">
        <v>10392</v>
      </c>
      <c r="B1063" s="2">
        <v>1</v>
      </c>
    </row>
    <row r="1064" spans="1:2" x14ac:dyDescent="0.35">
      <c r="A1064" s="1" t="s">
        <v>23109</v>
      </c>
      <c r="B1064" s="2">
        <v>1</v>
      </c>
    </row>
    <row r="1065" spans="1:2" x14ac:dyDescent="0.35">
      <c r="A1065" s="1" t="s">
        <v>18255</v>
      </c>
      <c r="B1065" s="2">
        <v>1</v>
      </c>
    </row>
    <row r="1066" spans="1:2" x14ac:dyDescent="0.35">
      <c r="A1066" s="1" t="s">
        <v>4392</v>
      </c>
      <c r="B1066" s="2">
        <v>1</v>
      </c>
    </row>
    <row r="1067" spans="1:2" x14ac:dyDescent="0.35">
      <c r="A1067" s="1" t="s">
        <v>21972</v>
      </c>
      <c r="B1067" s="2">
        <v>1</v>
      </c>
    </row>
    <row r="1068" spans="1:2" x14ac:dyDescent="0.35">
      <c r="A1068" s="1" t="s">
        <v>16772</v>
      </c>
      <c r="B1068" s="2">
        <v>1</v>
      </c>
    </row>
    <row r="1069" spans="1:2" x14ac:dyDescent="0.35">
      <c r="A1069" s="1" t="s">
        <v>16750</v>
      </c>
      <c r="B1069" s="2">
        <v>1</v>
      </c>
    </row>
    <row r="1070" spans="1:2" x14ac:dyDescent="0.35">
      <c r="A1070" s="1" t="s">
        <v>11361</v>
      </c>
      <c r="B1070" s="2">
        <v>1</v>
      </c>
    </row>
    <row r="1071" spans="1:2" x14ac:dyDescent="0.35">
      <c r="A1071" s="1" t="s">
        <v>5367</v>
      </c>
      <c r="B1071" s="2">
        <v>1</v>
      </c>
    </row>
    <row r="1072" spans="1:2" x14ac:dyDescent="0.35">
      <c r="A1072" s="1" t="s">
        <v>10905</v>
      </c>
      <c r="B1072" s="2">
        <v>1</v>
      </c>
    </row>
    <row r="1073" spans="1:2" x14ac:dyDescent="0.35">
      <c r="A1073" s="1" t="s">
        <v>28508</v>
      </c>
      <c r="B1073" s="2">
        <v>1</v>
      </c>
    </row>
    <row r="1074" spans="1:2" x14ac:dyDescent="0.35">
      <c r="A1074" s="1" t="s">
        <v>16238</v>
      </c>
      <c r="B1074" s="2">
        <v>1</v>
      </c>
    </row>
    <row r="1075" spans="1:2" x14ac:dyDescent="0.35">
      <c r="A1075" s="1" t="s">
        <v>12481</v>
      </c>
      <c r="B1075" s="2">
        <v>1</v>
      </c>
    </row>
    <row r="1076" spans="1:2" x14ac:dyDescent="0.35">
      <c r="A1076" s="1" t="s">
        <v>8290</v>
      </c>
      <c r="B1076" s="2">
        <v>1</v>
      </c>
    </row>
    <row r="1077" spans="1:2" x14ac:dyDescent="0.35">
      <c r="A1077" s="1" t="s">
        <v>23749</v>
      </c>
      <c r="B1077" s="2">
        <v>1</v>
      </c>
    </row>
    <row r="1078" spans="1:2" x14ac:dyDescent="0.35">
      <c r="A1078" s="1" t="s">
        <v>5976</v>
      </c>
      <c r="B1078" s="2">
        <v>1</v>
      </c>
    </row>
    <row r="1079" spans="1:2" x14ac:dyDescent="0.35">
      <c r="A1079" s="1" t="s">
        <v>28316</v>
      </c>
      <c r="B1079" s="2">
        <v>1</v>
      </c>
    </row>
    <row r="1080" spans="1:2" x14ac:dyDescent="0.35">
      <c r="A1080" s="1" t="s">
        <v>14227</v>
      </c>
      <c r="B1080" s="2">
        <v>1</v>
      </c>
    </row>
    <row r="1081" spans="1:2" x14ac:dyDescent="0.35">
      <c r="A1081" s="1" t="s">
        <v>10830</v>
      </c>
      <c r="B1081" s="2">
        <v>1</v>
      </c>
    </row>
    <row r="1082" spans="1:2" x14ac:dyDescent="0.35">
      <c r="A1082" s="1" t="s">
        <v>676</v>
      </c>
      <c r="B1082" s="2">
        <v>1</v>
      </c>
    </row>
    <row r="1083" spans="1:2" x14ac:dyDescent="0.35">
      <c r="A1083" s="1" t="s">
        <v>2016</v>
      </c>
      <c r="B1083" s="2">
        <v>1</v>
      </c>
    </row>
    <row r="1084" spans="1:2" x14ac:dyDescent="0.35">
      <c r="A1084" s="1" t="s">
        <v>9643</v>
      </c>
      <c r="B1084" s="2">
        <v>1</v>
      </c>
    </row>
    <row r="1085" spans="1:2" x14ac:dyDescent="0.35">
      <c r="A1085" s="1" t="s">
        <v>21194</v>
      </c>
      <c r="B1085" s="2">
        <v>1</v>
      </c>
    </row>
    <row r="1086" spans="1:2" x14ac:dyDescent="0.35">
      <c r="A1086" s="1" t="s">
        <v>17746</v>
      </c>
      <c r="B1086" s="2">
        <v>1</v>
      </c>
    </row>
    <row r="1087" spans="1:2" x14ac:dyDescent="0.35">
      <c r="A1087" s="1" t="s">
        <v>31601</v>
      </c>
      <c r="B1087" s="2">
        <v>1</v>
      </c>
    </row>
    <row r="1088" spans="1:2" x14ac:dyDescent="0.35">
      <c r="A1088" s="1" t="s">
        <v>19679</v>
      </c>
      <c r="B1088" s="2">
        <v>1</v>
      </c>
    </row>
    <row r="1089" spans="1:2" x14ac:dyDescent="0.35">
      <c r="A1089" s="1" t="s">
        <v>3169</v>
      </c>
      <c r="B1089" s="2">
        <v>1</v>
      </c>
    </row>
    <row r="1090" spans="1:2" x14ac:dyDescent="0.35">
      <c r="A1090" s="1" t="s">
        <v>5085</v>
      </c>
      <c r="B1090" s="2">
        <v>1</v>
      </c>
    </row>
    <row r="1091" spans="1:2" x14ac:dyDescent="0.35">
      <c r="A1091" s="1" t="s">
        <v>15771</v>
      </c>
      <c r="B1091" s="2">
        <v>1</v>
      </c>
    </row>
    <row r="1092" spans="1:2" x14ac:dyDescent="0.35">
      <c r="A1092" s="1" t="s">
        <v>14776</v>
      </c>
      <c r="B1092" s="2">
        <v>1</v>
      </c>
    </row>
    <row r="1093" spans="1:2" x14ac:dyDescent="0.35">
      <c r="A1093" s="1" t="s">
        <v>31935</v>
      </c>
      <c r="B1093" s="2">
        <v>1</v>
      </c>
    </row>
    <row r="1094" spans="1:2" x14ac:dyDescent="0.35">
      <c r="A1094" s="1" t="s">
        <v>28280</v>
      </c>
      <c r="B1094" s="2">
        <v>1</v>
      </c>
    </row>
    <row r="1095" spans="1:2" x14ac:dyDescent="0.35">
      <c r="A1095" s="1" t="s">
        <v>8488</v>
      </c>
      <c r="B1095" s="2">
        <v>1</v>
      </c>
    </row>
    <row r="1096" spans="1:2" x14ac:dyDescent="0.35">
      <c r="A1096" s="1" t="s">
        <v>29933</v>
      </c>
      <c r="B1096" s="2">
        <v>1</v>
      </c>
    </row>
    <row r="1097" spans="1:2" x14ac:dyDescent="0.35">
      <c r="A1097" s="1" t="s">
        <v>3465</v>
      </c>
      <c r="B1097" s="2">
        <v>1</v>
      </c>
    </row>
    <row r="1098" spans="1:2" x14ac:dyDescent="0.35">
      <c r="A1098" s="1" t="s">
        <v>15496</v>
      </c>
      <c r="B1098" s="2">
        <v>1</v>
      </c>
    </row>
    <row r="1099" spans="1:2" x14ac:dyDescent="0.35">
      <c r="A1099" s="1" t="s">
        <v>32823</v>
      </c>
      <c r="B1099" s="2">
        <v>1</v>
      </c>
    </row>
    <row r="1100" spans="1:2" x14ac:dyDescent="0.35">
      <c r="A1100" s="1" t="s">
        <v>4111</v>
      </c>
      <c r="B1100" s="2">
        <v>1</v>
      </c>
    </row>
    <row r="1101" spans="1:2" x14ac:dyDescent="0.35">
      <c r="A1101" s="1" t="s">
        <v>10378</v>
      </c>
      <c r="B1101" s="2">
        <v>1</v>
      </c>
    </row>
    <row r="1102" spans="1:2" x14ac:dyDescent="0.35">
      <c r="A1102" s="1" t="s">
        <v>16321</v>
      </c>
      <c r="B1102" s="2">
        <v>1</v>
      </c>
    </row>
    <row r="1103" spans="1:2" x14ac:dyDescent="0.35">
      <c r="A1103" s="1" t="s">
        <v>32426</v>
      </c>
      <c r="B1103" s="2">
        <v>1</v>
      </c>
    </row>
    <row r="1104" spans="1:2" x14ac:dyDescent="0.35">
      <c r="A1104" s="1" t="s">
        <v>27517</v>
      </c>
      <c r="B1104" s="2">
        <v>1</v>
      </c>
    </row>
    <row r="1105" spans="1:2" x14ac:dyDescent="0.35">
      <c r="A1105" s="1" t="s">
        <v>28659</v>
      </c>
      <c r="B1105" s="2">
        <v>1</v>
      </c>
    </row>
    <row r="1106" spans="1:2" x14ac:dyDescent="0.35">
      <c r="A1106" s="1" t="s">
        <v>11497</v>
      </c>
      <c r="B1106" s="2">
        <v>1</v>
      </c>
    </row>
    <row r="1107" spans="1:2" x14ac:dyDescent="0.35">
      <c r="A1107" s="1" t="s">
        <v>434</v>
      </c>
      <c r="B1107" s="2">
        <v>1</v>
      </c>
    </row>
    <row r="1108" spans="1:2" x14ac:dyDescent="0.35">
      <c r="A1108" s="1" t="s">
        <v>2644</v>
      </c>
      <c r="B1108" s="2">
        <v>1</v>
      </c>
    </row>
    <row r="1109" spans="1:2" x14ac:dyDescent="0.35">
      <c r="A1109" s="1" t="s">
        <v>306</v>
      </c>
      <c r="B1109" s="2">
        <v>1</v>
      </c>
    </row>
    <row r="1110" spans="1:2" x14ac:dyDescent="0.35">
      <c r="A1110" s="1" t="s">
        <v>25003</v>
      </c>
      <c r="B1110" s="2">
        <v>1</v>
      </c>
    </row>
    <row r="1111" spans="1:2" x14ac:dyDescent="0.35">
      <c r="A1111" s="1" t="s">
        <v>1998</v>
      </c>
      <c r="B1111" s="2">
        <v>1</v>
      </c>
    </row>
    <row r="1112" spans="1:2" x14ac:dyDescent="0.35">
      <c r="A1112" s="1" t="s">
        <v>23781</v>
      </c>
      <c r="B1112" s="2">
        <v>1</v>
      </c>
    </row>
    <row r="1113" spans="1:2" x14ac:dyDescent="0.35">
      <c r="A1113" s="1" t="s">
        <v>33938</v>
      </c>
      <c r="B1113" s="2">
        <v>1</v>
      </c>
    </row>
    <row r="1114" spans="1:2" x14ac:dyDescent="0.35">
      <c r="A1114" s="1" t="s">
        <v>19755</v>
      </c>
      <c r="B1114" s="2">
        <v>1</v>
      </c>
    </row>
    <row r="1115" spans="1:2" x14ac:dyDescent="0.35">
      <c r="A1115" s="1" t="s">
        <v>9153</v>
      </c>
      <c r="B1115" s="2">
        <v>1</v>
      </c>
    </row>
    <row r="1116" spans="1:2" x14ac:dyDescent="0.35">
      <c r="A1116" s="1" t="s">
        <v>11950</v>
      </c>
      <c r="B1116" s="2">
        <v>1</v>
      </c>
    </row>
    <row r="1117" spans="1:2" x14ac:dyDescent="0.35">
      <c r="A1117" s="1" t="s">
        <v>17068</v>
      </c>
      <c r="B1117" s="2">
        <v>1</v>
      </c>
    </row>
    <row r="1118" spans="1:2" x14ac:dyDescent="0.35">
      <c r="A1118" s="1" t="s">
        <v>18141</v>
      </c>
      <c r="B1118" s="2">
        <v>1</v>
      </c>
    </row>
    <row r="1119" spans="1:2" x14ac:dyDescent="0.35">
      <c r="A1119" s="1" t="s">
        <v>18385</v>
      </c>
      <c r="B1119" s="2">
        <v>1</v>
      </c>
    </row>
    <row r="1120" spans="1:2" x14ac:dyDescent="0.35">
      <c r="A1120" s="1" t="s">
        <v>18262</v>
      </c>
      <c r="B1120" s="2">
        <v>1</v>
      </c>
    </row>
    <row r="1121" spans="1:2" x14ac:dyDescent="0.35">
      <c r="A1121" s="1" t="s">
        <v>8925</v>
      </c>
      <c r="B1121" s="2">
        <v>1</v>
      </c>
    </row>
    <row r="1122" spans="1:2" x14ac:dyDescent="0.35">
      <c r="A1122" s="1" t="s">
        <v>17848</v>
      </c>
      <c r="B1122" s="2">
        <v>1</v>
      </c>
    </row>
    <row r="1123" spans="1:2" x14ac:dyDescent="0.35">
      <c r="A1123" s="1" t="s">
        <v>23952</v>
      </c>
      <c r="B1123" s="2">
        <v>1</v>
      </c>
    </row>
    <row r="1124" spans="1:2" x14ac:dyDescent="0.35">
      <c r="A1124" s="1" t="s">
        <v>25784</v>
      </c>
      <c r="B1124" s="2">
        <v>1</v>
      </c>
    </row>
    <row r="1125" spans="1:2" x14ac:dyDescent="0.35">
      <c r="A1125" s="1" t="s">
        <v>14726</v>
      </c>
      <c r="B1125" s="2">
        <v>1</v>
      </c>
    </row>
    <row r="1126" spans="1:2" x14ac:dyDescent="0.35">
      <c r="A1126" s="1" t="s">
        <v>21613</v>
      </c>
      <c r="B1126" s="2">
        <v>1</v>
      </c>
    </row>
    <row r="1127" spans="1:2" x14ac:dyDescent="0.35">
      <c r="A1127" s="1" t="s">
        <v>3888</v>
      </c>
      <c r="B1127" s="2">
        <v>1</v>
      </c>
    </row>
    <row r="1128" spans="1:2" x14ac:dyDescent="0.35">
      <c r="A1128" s="1" t="s">
        <v>33716</v>
      </c>
      <c r="B1128" s="2">
        <v>1</v>
      </c>
    </row>
    <row r="1129" spans="1:2" x14ac:dyDescent="0.35">
      <c r="A1129" s="1" t="s">
        <v>17248</v>
      </c>
      <c r="B1129" s="2">
        <v>1</v>
      </c>
    </row>
    <row r="1130" spans="1:2" x14ac:dyDescent="0.35">
      <c r="A1130" s="1" t="s">
        <v>18497</v>
      </c>
      <c r="B1130" s="2">
        <v>1</v>
      </c>
    </row>
    <row r="1131" spans="1:2" x14ac:dyDescent="0.35">
      <c r="A1131" s="1" t="s">
        <v>8619</v>
      </c>
      <c r="B1131" s="2">
        <v>1</v>
      </c>
    </row>
    <row r="1132" spans="1:2" x14ac:dyDescent="0.35">
      <c r="A1132" s="1" t="s">
        <v>10441</v>
      </c>
      <c r="B1132" s="2">
        <v>1</v>
      </c>
    </row>
    <row r="1133" spans="1:2" x14ac:dyDescent="0.35">
      <c r="A1133" s="1" t="s">
        <v>33692</v>
      </c>
      <c r="B1133" s="2">
        <v>1</v>
      </c>
    </row>
    <row r="1134" spans="1:2" x14ac:dyDescent="0.35">
      <c r="A1134" s="1" t="s">
        <v>11449</v>
      </c>
      <c r="B1134" s="2">
        <v>1</v>
      </c>
    </row>
    <row r="1135" spans="1:2" x14ac:dyDescent="0.35">
      <c r="A1135" s="1" t="s">
        <v>11120</v>
      </c>
      <c r="B1135" s="2">
        <v>1</v>
      </c>
    </row>
    <row r="1136" spans="1:2" x14ac:dyDescent="0.35">
      <c r="A1136" s="1" t="s">
        <v>14445</v>
      </c>
      <c r="B1136" s="2">
        <v>1</v>
      </c>
    </row>
    <row r="1137" spans="1:2" x14ac:dyDescent="0.35">
      <c r="A1137" s="1" t="s">
        <v>21899</v>
      </c>
      <c r="B1137" s="2">
        <v>1</v>
      </c>
    </row>
    <row r="1138" spans="1:2" x14ac:dyDescent="0.35">
      <c r="A1138" s="1" t="s">
        <v>25676</v>
      </c>
      <c r="B1138" s="2">
        <v>1</v>
      </c>
    </row>
    <row r="1139" spans="1:2" x14ac:dyDescent="0.35">
      <c r="A1139" s="1" t="s">
        <v>21702</v>
      </c>
      <c r="B1139" s="2">
        <v>1</v>
      </c>
    </row>
    <row r="1140" spans="1:2" x14ac:dyDescent="0.35">
      <c r="A1140" s="1" t="s">
        <v>25829</v>
      </c>
      <c r="B1140" s="2">
        <v>1</v>
      </c>
    </row>
    <row r="1141" spans="1:2" x14ac:dyDescent="0.35">
      <c r="A1141" s="1" t="s">
        <v>34494</v>
      </c>
      <c r="B1141" s="2">
        <v>1</v>
      </c>
    </row>
    <row r="1142" spans="1:2" x14ac:dyDescent="0.35">
      <c r="A1142" s="1" t="s">
        <v>9107</v>
      </c>
      <c r="B1142" s="2">
        <v>1</v>
      </c>
    </row>
    <row r="1143" spans="1:2" x14ac:dyDescent="0.35">
      <c r="A1143" s="1" t="s">
        <v>24640</v>
      </c>
      <c r="B1143" s="2">
        <v>1</v>
      </c>
    </row>
    <row r="1144" spans="1:2" x14ac:dyDescent="0.35">
      <c r="A1144" s="1" t="s">
        <v>12434</v>
      </c>
      <c r="B1144" s="2">
        <v>1</v>
      </c>
    </row>
    <row r="1145" spans="1:2" x14ac:dyDescent="0.35">
      <c r="A1145" s="1" t="s">
        <v>22930</v>
      </c>
      <c r="B1145" s="2">
        <v>1</v>
      </c>
    </row>
    <row r="1146" spans="1:2" x14ac:dyDescent="0.35">
      <c r="A1146" s="1" t="s">
        <v>9477</v>
      </c>
      <c r="B1146" s="2">
        <v>1</v>
      </c>
    </row>
    <row r="1147" spans="1:2" x14ac:dyDescent="0.35">
      <c r="A1147" s="1" t="s">
        <v>28272</v>
      </c>
      <c r="B1147" s="2">
        <v>1</v>
      </c>
    </row>
    <row r="1148" spans="1:2" x14ac:dyDescent="0.35">
      <c r="A1148" s="1" t="s">
        <v>22471</v>
      </c>
      <c r="B1148" s="2">
        <v>1</v>
      </c>
    </row>
    <row r="1149" spans="1:2" x14ac:dyDescent="0.35">
      <c r="A1149" s="1" t="s">
        <v>27652</v>
      </c>
      <c r="B1149" s="2">
        <v>1</v>
      </c>
    </row>
    <row r="1150" spans="1:2" x14ac:dyDescent="0.35">
      <c r="A1150" s="1" t="s">
        <v>5667</v>
      </c>
      <c r="B1150" s="2">
        <v>1</v>
      </c>
    </row>
    <row r="1151" spans="1:2" x14ac:dyDescent="0.35">
      <c r="A1151" s="1" t="s">
        <v>14053</v>
      </c>
      <c r="B1151" s="2">
        <v>1</v>
      </c>
    </row>
    <row r="1152" spans="1:2" x14ac:dyDescent="0.35">
      <c r="A1152" s="1" t="s">
        <v>27110</v>
      </c>
      <c r="B1152" s="2">
        <v>1</v>
      </c>
    </row>
    <row r="1153" spans="1:2" x14ac:dyDescent="0.35">
      <c r="A1153" s="1" t="s">
        <v>17787</v>
      </c>
      <c r="B1153" s="2">
        <v>1</v>
      </c>
    </row>
    <row r="1154" spans="1:2" x14ac:dyDescent="0.35">
      <c r="A1154" s="1" t="s">
        <v>1366</v>
      </c>
      <c r="B1154" s="2">
        <v>1</v>
      </c>
    </row>
    <row r="1155" spans="1:2" x14ac:dyDescent="0.35">
      <c r="A1155" s="1" t="s">
        <v>1667</v>
      </c>
      <c r="B1155" s="2">
        <v>1</v>
      </c>
    </row>
    <row r="1156" spans="1:2" x14ac:dyDescent="0.35">
      <c r="A1156" s="1" t="s">
        <v>19134</v>
      </c>
      <c r="B1156" s="2">
        <v>1</v>
      </c>
    </row>
    <row r="1157" spans="1:2" x14ac:dyDescent="0.35">
      <c r="A1157" s="1" t="s">
        <v>25093</v>
      </c>
      <c r="B1157" s="2">
        <v>1</v>
      </c>
    </row>
    <row r="1158" spans="1:2" x14ac:dyDescent="0.35">
      <c r="A1158" s="1" t="s">
        <v>11332</v>
      </c>
      <c r="B1158" s="2">
        <v>1</v>
      </c>
    </row>
    <row r="1159" spans="1:2" x14ac:dyDescent="0.35">
      <c r="A1159" s="1" t="s">
        <v>18785</v>
      </c>
      <c r="B1159" s="2">
        <v>1</v>
      </c>
    </row>
    <row r="1160" spans="1:2" x14ac:dyDescent="0.35">
      <c r="A1160" s="1" t="s">
        <v>14473</v>
      </c>
      <c r="B1160" s="2">
        <v>1</v>
      </c>
    </row>
    <row r="1161" spans="1:2" x14ac:dyDescent="0.35">
      <c r="A1161" s="1" t="s">
        <v>18285</v>
      </c>
      <c r="B1161" s="2">
        <v>1</v>
      </c>
    </row>
    <row r="1162" spans="1:2" x14ac:dyDescent="0.35">
      <c r="A1162" s="1" t="s">
        <v>8971</v>
      </c>
      <c r="B1162" s="2">
        <v>1</v>
      </c>
    </row>
    <row r="1163" spans="1:2" x14ac:dyDescent="0.35">
      <c r="A1163" s="1" t="s">
        <v>25793</v>
      </c>
      <c r="B1163" s="2">
        <v>1</v>
      </c>
    </row>
    <row r="1164" spans="1:2" x14ac:dyDescent="0.35">
      <c r="A1164" s="1" t="s">
        <v>13851</v>
      </c>
      <c r="B1164" s="2">
        <v>1</v>
      </c>
    </row>
    <row r="1165" spans="1:2" x14ac:dyDescent="0.35">
      <c r="A1165" s="1" t="s">
        <v>4562</v>
      </c>
      <c r="B1165" s="2">
        <v>1</v>
      </c>
    </row>
    <row r="1166" spans="1:2" x14ac:dyDescent="0.35">
      <c r="A1166" s="1" t="s">
        <v>13250</v>
      </c>
      <c r="B1166" s="2">
        <v>1</v>
      </c>
    </row>
    <row r="1167" spans="1:2" x14ac:dyDescent="0.35">
      <c r="A1167" s="1" t="s">
        <v>22840</v>
      </c>
      <c r="B1167" s="2">
        <v>1</v>
      </c>
    </row>
    <row r="1168" spans="1:2" x14ac:dyDescent="0.35">
      <c r="A1168" s="1" t="s">
        <v>971</v>
      </c>
      <c r="B1168" s="2">
        <v>1</v>
      </c>
    </row>
    <row r="1169" spans="1:2" x14ac:dyDescent="0.35">
      <c r="A1169" s="1" t="s">
        <v>9094</v>
      </c>
      <c r="B1169" s="2">
        <v>1</v>
      </c>
    </row>
    <row r="1170" spans="1:2" x14ac:dyDescent="0.35">
      <c r="A1170" s="1" t="s">
        <v>24011</v>
      </c>
      <c r="B1170" s="2">
        <v>1</v>
      </c>
    </row>
    <row r="1171" spans="1:2" x14ac:dyDescent="0.35">
      <c r="A1171" s="1" t="s">
        <v>25063</v>
      </c>
      <c r="B1171" s="2">
        <v>1</v>
      </c>
    </row>
    <row r="1172" spans="1:2" x14ac:dyDescent="0.35">
      <c r="A1172" s="1" t="s">
        <v>6981</v>
      </c>
      <c r="B1172" s="2">
        <v>1</v>
      </c>
    </row>
    <row r="1173" spans="1:2" x14ac:dyDescent="0.35">
      <c r="A1173" s="1" t="s">
        <v>26365</v>
      </c>
      <c r="B1173" s="2">
        <v>1</v>
      </c>
    </row>
    <row r="1174" spans="1:2" x14ac:dyDescent="0.35">
      <c r="A1174" s="1" t="s">
        <v>25533</v>
      </c>
      <c r="B1174" s="2">
        <v>1</v>
      </c>
    </row>
    <row r="1175" spans="1:2" x14ac:dyDescent="0.35">
      <c r="A1175" s="1" t="s">
        <v>19215</v>
      </c>
      <c r="B1175" s="2">
        <v>1</v>
      </c>
    </row>
    <row r="1176" spans="1:2" x14ac:dyDescent="0.35">
      <c r="A1176" s="1" t="s">
        <v>24962</v>
      </c>
      <c r="B1176" s="2">
        <v>1</v>
      </c>
    </row>
    <row r="1177" spans="1:2" x14ac:dyDescent="0.35">
      <c r="A1177" s="1" t="s">
        <v>28111</v>
      </c>
      <c r="B1177" s="2">
        <v>1</v>
      </c>
    </row>
    <row r="1178" spans="1:2" x14ac:dyDescent="0.35">
      <c r="A1178" s="1" t="s">
        <v>28650</v>
      </c>
      <c r="B1178" s="2">
        <v>1</v>
      </c>
    </row>
    <row r="1179" spans="1:2" x14ac:dyDescent="0.35">
      <c r="A1179" s="1" t="s">
        <v>17121</v>
      </c>
      <c r="B1179" s="2">
        <v>1</v>
      </c>
    </row>
    <row r="1180" spans="1:2" x14ac:dyDescent="0.35">
      <c r="A1180" s="1" t="s">
        <v>25339</v>
      </c>
      <c r="B1180" s="2">
        <v>1</v>
      </c>
    </row>
    <row r="1181" spans="1:2" x14ac:dyDescent="0.35">
      <c r="A1181" s="1" t="s">
        <v>32968</v>
      </c>
      <c r="B1181" s="2">
        <v>1</v>
      </c>
    </row>
    <row r="1182" spans="1:2" x14ac:dyDescent="0.35">
      <c r="A1182" s="1" t="s">
        <v>31624</v>
      </c>
      <c r="B1182" s="2">
        <v>1</v>
      </c>
    </row>
    <row r="1183" spans="1:2" x14ac:dyDescent="0.35">
      <c r="A1183" s="1" t="s">
        <v>25316</v>
      </c>
      <c r="B1183" s="2">
        <v>1</v>
      </c>
    </row>
    <row r="1184" spans="1:2" x14ac:dyDescent="0.35">
      <c r="A1184" s="1" t="s">
        <v>23154</v>
      </c>
      <c r="B1184" s="2">
        <v>1</v>
      </c>
    </row>
    <row r="1185" spans="1:2" x14ac:dyDescent="0.35">
      <c r="A1185" s="1" t="s">
        <v>31707</v>
      </c>
      <c r="B1185" s="2">
        <v>1</v>
      </c>
    </row>
    <row r="1186" spans="1:2" x14ac:dyDescent="0.35">
      <c r="A1186" s="1" t="s">
        <v>31612</v>
      </c>
      <c r="B1186" s="2">
        <v>1</v>
      </c>
    </row>
    <row r="1187" spans="1:2" x14ac:dyDescent="0.35">
      <c r="A1187" s="1" t="s">
        <v>10759</v>
      </c>
      <c r="B1187" s="2">
        <v>1</v>
      </c>
    </row>
    <row r="1188" spans="1:2" x14ac:dyDescent="0.35">
      <c r="A1188" s="1" t="s">
        <v>22100</v>
      </c>
      <c r="B1188" s="2">
        <v>1</v>
      </c>
    </row>
    <row r="1189" spans="1:2" x14ac:dyDescent="0.35">
      <c r="A1189" s="1" t="s">
        <v>18376</v>
      </c>
      <c r="B1189" s="2">
        <v>1</v>
      </c>
    </row>
    <row r="1190" spans="1:2" x14ac:dyDescent="0.35">
      <c r="A1190" s="1" t="s">
        <v>12854</v>
      </c>
      <c r="B1190" s="2">
        <v>1</v>
      </c>
    </row>
    <row r="1191" spans="1:2" x14ac:dyDescent="0.35">
      <c r="A1191" s="1" t="s">
        <v>6690</v>
      </c>
      <c r="B1191" s="2">
        <v>1</v>
      </c>
    </row>
    <row r="1192" spans="1:2" x14ac:dyDescent="0.35">
      <c r="A1192" s="1" t="s">
        <v>5518</v>
      </c>
      <c r="B1192" s="2">
        <v>1</v>
      </c>
    </row>
    <row r="1193" spans="1:2" x14ac:dyDescent="0.35">
      <c r="A1193" s="1" t="s">
        <v>20982</v>
      </c>
      <c r="B1193" s="2">
        <v>1</v>
      </c>
    </row>
    <row r="1194" spans="1:2" x14ac:dyDescent="0.35">
      <c r="A1194" s="1" t="s">
        <v>115</v>
      </c>
      <c r="B1194" s="2">
        <v>1</v>
      </c>
    </row>
    <row r="1195" spans="1:2" x14ac:dyDescent="0.35">
      <c r="A1195" s="1" t="s">
        <v>20646</v>
      </c>
      <c r="B1195" s="2">
        <v>1</v>
      </c>
    </row>
    <row r="1196" spans="1:2" x14ac:dyDescent="0.35">
      <c r="A1196" s="1" t="s">
        <v>21892</v>
      </c>
      <c r="B1196" s="2">
        <v>1</v>
      </c>
    </row>
    <row r="1197" spans="1:2" x14ac:dyDescent="0.35">
      <c r="A1197" s="1" t="s">
        <v>9356</v>
      </c>
      <c r="B1197" s="2">
        <v>1</v>
      </c>
    </row>
    <row r="1198" spans="1:2" x14ac:dyDescent="0.35">
      <c r="A1198" s="1" t="s">
        <v>24284</v>
      </c>
      <c r="B1198" s="2">
        <v>1</v>
      </c>
    </row>
    <row r="1199" spans="1:2" x14ac:dyDescent="0.35">
      <c r="A1199" s="1" t="s">
        <v>12204</v>
      </c>
      <c r="B1199" s="2">
        <v>1</v>
      </c>
    </row>
    <row r="1200" spans="1:2" x14ac:dyDescent="0.35">
      <c r="A1200" s="1" t="s">
        <v>3497</v>
      </c>
      <c r="B1200" s="2">
        <v>1</v>
      </c>
    </row>
    <row r="1201" spans="1:2" x14ac:dyDescent="0.35">
      <c r="A1201" s="1" t="s">
        <v>26938</v>
      </c>
      <c r="B1201" s="2">
        <v>1</v>
      </c>
    </row>
    <row r="1202" spans="1:2" x14ac:dyDescent="0.35">
      <c r="A1202" s="1" t="s">
        <v>14842</v>
      </c>
      <c r="B1202" s="2">
        <v>1</v>
      </c>
    </row>
    <row r="1203" spans="1:2" x14ac:dyDescent="0.35">
      <c r="A1203" s="1" t="s">
        <v>2095</v>
      </c>
      <c r="B1203" s="2">
        <v>1</v>
      </c>
    </row>
    <row r="1204" spans="1:2" x14ac:dyDescent="0.35">
      <c r="A1204" s="1" t="s">
        <v>7986</v>
      </c>
      <c r="B1204" s="2">
        <v>1</v>
      </c>
    </row>
    <row r="1205" spans="1:2" x14ac:dyDescent="0.35">
      <c r="A1205" s="1" t="s">
        <v>8752</v>
      </c>
      <c r="B1205" s="2">
        <v>1</v>
      </c>
    </row>
    <row r="1206" spans="1:2" x14ac:dyDescent="0.35">
      <c r="A1206" s="1" t="s">
        <v>9180</v>
      </c>
      <c r="B1206" s="2">
        <v>1</v>
      </c>
    </row>
    <row r="1207" spans="1:2" x14ac:dyDescent="0.35">
      <c r="A1207" s="1" t="s">
        <v>27641</v>
      </c>
      <c r="B1207" s="2">
        <v>1</v>
      </c>
    </row>
    <row r="1208" spans="1:2" x14ac:dyDescent="0.35">
      <c r="A1208" s="1" t="s">
        <v>11285</v>
      </c>
      <c r="B1208" s="2">
        <v>1</v>
      </c>
    </row>
    <row r="1209" spans="1:2" x14ac:dyDescent="0.35">
      <c r="A1209" s="1" t="s">
        <v>13828</v>
      </c>
      <c r="B1209" s="2">
        <v>1</v>
      </c>
    </row>
    <row r="1210" spans="1:2" x14ac:dyDescent="0.35">
      <c r="A1210" s="1" t="s">
        <v>15509</v>
      </c>
      <c r="B1210" s="2">
        <v>1</v>
      </c>
    </row>
    <row r="1211" spans="1:2" x14ac:dyDescent="0.35">
      <c r="A1211" s="1" t="s">
        <v>4972</v>
      </c>
      <c r="B1211" s="2">
        <v>1</v>
      </c>
    </row>
    <row r="1212" spans="1:2" x14ac:dyDescent="0.35">
      <c r="A1212" s="1" t="s">
        <v>12488</v>
      </c>
      <c r="B1212" s="2">
        <v>1</v>
      </c>
    </row>
    <row r="1213" spans="1:2" x14ac:dyDescent="0.35">
      <c r="A1213" s="1" t="s">
        <v>31819</v>
      </c>
      <c r="B1213" s="2">
        <v>1</v>
      </c>
    </row>
    <row r="1214" spans="1:2" x14ac:dyDescent="0.35">
      <c r="A1214" s="1" t="s">
        <v>24500</v>
      </c>
      <c r="B1214" s="2">
        <v>1</v>
      </c>
    </row>
    <row r="1215" spans="1:2" x14ac:dyDescent="0.35">
      <c r="A1215" s="1" t="s">
        <v>25203</v>
      </c>
      <c r="B1215" s="2">
        <v>1</v>
      </c>
    </row>
    <row r="1216" spans="1:2" x14ac:dyDescent="0.35">
      <c r="A1216" s="1" t="s">
        <v>6090</v>
      </c>
      <c r="B1216" s="2">
        <v>1</v>
      </c>
    </row>
    <row r="1217" spans="1:2" x14ac:dyDescent="0.35">
      <c r="A1217" s="1" t="s">
        <v>22378</v>
      </c>
      <c r="B1217" s="2">
        <v>1</v>
      </c>
    </row>
    <row r="1218" spans="1:2" x14ac:dyDescent="0.35">
      <c r="A1218" s="1" t="s">
        <v>1045</v>
      </c>
      <c r="B1218" s="2">
        <v>1</v>
      </c>
    </row>
    <row r="1219" spans="1:2" x14ac:dyDescent="0.35">
      <c r="A1219" s="1" t="s">
        <v>19587</v>
      </c>
      <c r="B1219" s="2">
        <v>1</v>
      </c>
    </row>
    <row r="1220" spans="1:2" x14ac:dyDescent="0.35">
      <c r="A1220" s="1" t="s">
        <v>20119</v>
      </c>
      <c r="B1220" s="2">
        <v>1</v>
      </c>
    </row>
    <row r="1221" spans="1:2" x14ac:dyDescent="0.35">
      <c r="A1221" s="1" t="s">
        <v>28523</v>
      </c>
      <c r="B1221" s="2">
        <v>1</v>
      </c>
    </row>
    <row r="1222" spans="1:2" x14ac:dyDescent="0.35">
      <c r="A1222" s="1" t="s">
        <v>25461</v>
      </c>
      <c r="B1222" s="2">
        <v>1</v>
      </c>
    </row>
    <row r="1223" spans="1:2" x14ac:dyDescent="0.35">
      <c r="A1223" s="1" t="s">
        <v>27739</v>
      </c>
      <c r="B1223" s="2">
        <v>1</v>
      </c>
    </row>
    <row r="1224" spans="1:2" x14ac:dyDescent="0.35">
      <c r="A1224" s="1" t="s">
        <v>23854</v>
      </c>
      <c r="B1224" s="2">
        <v>1</v>
      </c>
    </row>
    <row r="1225" spans="1:2" x14ac:dyDescent="0.35">
      <c r="A1225" s="1" t="s">
        <v>13744</v>
      </c>
      <c r="B1225" s="2">
        <v>1</v>
      </c>
    </row>
    <row r="1226" spans="1:2" x14ac:dyDescent="0.35">
      <c r="A1226" s="1" t="s">
        <v>15157</v>
      </c>
      <c r="B1226" s="2">
        <v>1</v>
      </c>
    </row>
    <row r="1227" spans="1:2" x14ac:dyDescent="0.35">
      <c r="A1227" s="1" t="s">
        <v>17180</v>
      </c>
      <c r="B1227" s="2">
        <v>1</v>
      </c>
    </row>
    <row r="1228" spans="1:2" x14ac:dyDescent="0.35">
      <c r="A1228" s="1" t="s">
        <v>20446</v>
      </c>
      <c r="B1228" s="2">
        <v>1</v>
      </c>
    </row>
    <row r="1229" spans="1:2" x14ac:dyDescent="0.35">
      <c r="A1229" s="1" t="s">
        <v>6663</v>
      </c>
      <c r="B1229" s="2">
        <v>1</v>
      </c>
    </row>
    <row r="1230" spans="1:2" x14ac:dyDescent="0.35">
      <c r="A1230" s="1" t="s">
        <v>751</v>
      </c>
      <c r="B1230" s="2">
        <v>1</v>
      </c>
    </row>
    <row r="1231" spans="1:2" x14ac:dyDescent="0.35">
      <c r="A1231" s="1" t="s">
        <v>28119</v>
      </c>
      <c r="B1231" s="2">
        <v>1</v>
      </c>
    </row>
    <row r="1232" spans="1:2" x14ac:dyDescent="0.35">
      <c r="A1232" s="1" t="s">
        <v>10051</v>
      </c>
      <c r="B1232" s="2">
        <v>1</v>
      </c>
    </row>
    <row r="1233" spans="1:2" x14ac:dyDescent="0.35">
      <c r="A1233" s="1" t="s">
        <v>32319</v>
      </c>
      <c r="B1233" s="2">
        <v>1</v>
      </c>
    </row>
    <row r="1234" spans="1:2" x14ac:dyDescent="0.35">
      <c r="A1234" s="1" t="s">
        <v>19298</v>
      </c>
      <c r="B1234" s="2">
        <v>1</v>
      </c>
    </row>
    <row r="1235" spans="1:2" x14ac:dyDescent="0.35">
      <c r="A1235" s="1" t="s">
        <v>24447</v>
      </c>
      <c r="B1235" s="2">
        <v>1</v>
      </c>
    </row>
    <row r="1236" spans="1:2" x14ac:dyDescent="0.35">
      <c r="A1236" s="1" t="s">
        <v>17777</v>
      </c>
      <c r="B1236" s="2">
        <v>1</v>
      </c>
    </row>
    <row r="1237" spans="1:2" x14ac:dyDescent="0.35">
      <c r="A1237" s="1" t="s">
        <v>10283</v>
      </c>
      <c r="B1237" s="2">
        <v>1</v>
      </c>
    </row>
    <row r="1238" spans="1:2" x14ac:dyDescent="0.35">
      <c r="A1238" s="1" t="s">
        <v>14817</v>
      </c>
      <c r="B1238" s="2">
        <v>1</v>
      </c>
    </row>
    <row r="1239" spans="1:2" x14ac:dyDescent="0.35">
      <c r="A1239" s="1" t="s">
        <v>23075</v>
      </c>
      <c r="B1239" s="2">
        <v>1</v>
      </c>
    </row>
    <row r="1240" spans="1:2" x14ac:dyDescent="0.35">
      <c r="A1240" s="1" t="s">
        <v>27835</v>
      </c>
      <c r="B1240" s="2">
        <v>1</v>
      </c>
    </row>
    <row r="1241" spans="1:2" x14ac:dyDescent="0.35">
      <c r="A1241" s="1" t="s">
        <v>17599</v>
      </c>
      <c r="B1241" s="2">
        <v>1</v>
      </c>
    </row>
    <row r="1242" spans="1:2" x14ac:dyDescent="0.35">
      <c r="A1242" s="1" t="s">
        <v>25576</v>
      </c>
      <c r="B1242" s="2">
        <v>1</v>
      </c>
    </row>
    <row r="1243" spans="1:2" x14ac:dyDescent="0.35">
      <c r="A1243" s="1" t="s">
        <v>17356</v>
      </c>
      <c r="B1243" s="2">
        <v>1</v>
      </c>
    </row>
    <row r="1244" spans="1:2" x14ac:dyDescent="0.35">
      <c r="A1244" s="1" t="s">
        <v>27339</v>
      </c>
      <c r="B1244" s="2">
        <v>1</v>
      </c>
    </row>
    <row r="1245" spans="1:2" x14ac:dyDescent="0.35">
      <c r="A1245" s="1" t="s">
        <v>1566</v>
      </c>
      <c r="B1245" s="2">
        <v>1</v>
      </c>
    </row>
    <row r="1246" spans="1:2" x14ac:dyDescent="0.35">
      <c r="A1246" s="1" t="s">
        <v>23115</v>
      </c>
      <c r="B1246" s="2">
        <v>1</v>
      </c>
    </row>
    <row r="1247" spans="1:2" x14ac:dyDescent="0.35">
      <c r="A1247" s="1" t="s">
        <v>7213</v>
      </c>
      <c r="B1247" s="2">
        <v>1</v>
      </c>
    </row>
    <row r="1248" spans="1:2" x14ac:dyDescent="0.35">
      <c r="A1248" s="1" t="s">
        <v>20500</v>
      </c>
      <c r="B1248" s="2">
        <v>1</v>
      </c>
    </row>
    <row r="1249" spans="1:2" x14ac:dyDescent="0.35">
      <c r="A1249" s="1" t="s">
        <v>8000</v>
      </c>
      <c r="B1249" s="2">
        <v>1</v>
      </c>
    </row>
    <row r="1250" spans="1:2" x14ac:dyDescent="0.35">
      <c r="A1250" s="1" t="s">
        <v>28566</v>
      </c>
      <c r="B1250" s="2">
        <v>1</v>
      </c>
    </row>
    <row r="1251" spans="1:2" x14ac:dyDescent="0.35">
      <c r="A1251" s="1" t="s">
        <v>18128</v>
      </c>
      <c r="B1251" s="2">
        <v>1</v>
      </c>
    </row>
    <row r="1252" spans="1:2" x14ac:dyDescent="0.35">
      <c r="A1252" s="1" t="s">
        <v>13286</v>
      </c>
      <c r="B1252" s="2">
        <v>1</v>
      </c>
    </row>
    <row r="1253" spans="1:2" x14ac:dyDescent="0.35">
      <c r="A1253" s="1" t="s">
        <v>28065</v>
      </c>
      <c r="B1253" s="2">
        <v>1</v>
      </c>
    </row>
    <row r="1254" spans="1:2" x14ac:dyDescent="0.35">
      <c r="A1254" s="1" t="s">
        <v>26212</v>
      </c>
      <c r="B1254" s="2">
        <v>1</v>
      </c>
    </row>
    <row r="1255" spans="1:2" x14ac:dyDescent="0.35">
      <c r="A1255" s="1" t="s">
        <v>22910</v>
      </c>
      <c r="B1255" s="2">
        <v>1</v>
      </c>
    </row>
    <row r="1256" spans="1:2" x14ac:dyDescent="0.35">
      <c r="A1256" s="1" t="s">
        <v>12396</v>
      </c>
      <c r="B1256" s="2">
        <v>1</v>
      </c>
    </row>
    <row r="1257" spans="1:2" x14ac:dyDescent="0.35">
      <c r="A1257" s="1" t="s">
        <v>13600</v>
      </c>
      <c r="B1257" s="2">
        <v>1</v>
      </c>
    </row>
    <row r="1258" spans="1:2" x14ac:dyDescent="0.35">
      <c r="A1258" s="1" t="s">
        <v>17116</v>
      </c>
      <c r="B1258" s="2">
        <v>1</v>
      </c>
    </row>
    <row r="1259" spans="1:2" x14ac:dyDescent="0.35">
      <c r="A1259" s="1" t="s">
        <v>30097</v>
      </c>
      <c r="B1259" s="2">
        <v>1</v>
      </c>
    </row>
    <row r="1260" spans="1:2" x14ac:dyDescent="0.35">
      <c r="A1260" s="1" t="s">
        <v>1350</v>
      </c>
      <c r="B1260" s="2">
        <v>1</v>
      </c>
    </row>
    <row r="1261" spans="1:2" x14ac:dyDescent="0.35">
      <c r="A1261" s="1" t="s">
        <v>21355</v>
      </c>
      <c r="B1261" s="2">
        <v>1</v>
      </c>
    </row>
    <row r="1262" spans="1:2" x14ac:dyDescent="0.35">
      <c r="A1262" s="1" t="s">
        <v>8409</v>
      </c>
      <c r="B1262" s="2">
        <v>1</v>
      </c>
    </row>
    <row r="1263" spans="1:2" x14ac:dyDescent="0.35">
      <c r="A1263" s="1" t="s">
        <v>8348</v>
      </c>
      <c r="B1263" s="2">
        <v>1</v>
      </c>
    </row>
    <row r="1264" spans="1:2" x14ac:dyDescent="0.35">
      <c r="A1264" s="1" t="s">
        <v>19201</v>
      </c>
      <c r="B1264" s="2">
        <v>1</v>
      </c>
    </row>
    <row r="1265" spans="1:2" x14ac:dyDescent="0.35">
      <c r="A1265" s="1" t="s">
        <v>21907</v>
      </c>
      <c r="B1265" s="2">
        <v>1</v>
      </c>
    </row>
    <row r="1266" spans="1:2" x14ac:dyDescent="0.35">
      <c r="A1266" s="1" t="s">
        <v>8833</v>
      </c>
      <c r="B1266" s="2">
        <v>1</v>
      </c>
    </row>
    <row r="1267" spans="1:2" x14ac:dyDescent="0.35">
      <c r="A1267" s="1" t="s">
        <v>28412</v>
      </c>
      <c r="B1267" s="2">
        <v>1</v>
      </c>
    </row>
    <row r="1268" spans="1:2" x14ac:dyDescent="0.35">
      <c r="A1268" s="1" t="s">
        <v>6409</v>
      </c>
      <c r="B1268" s="2">
        <v>1</v>
      </c>
    </row>
    <row r="1269" spans="1:2" x14ac:dyDescent="0.35">
      <c r="A1269" s="1" t="s">
        <v>6542</v>
      </c>
      <c r="B1269" s="2">
        <v>1</v>
      </c>
    </row>
    <row r="1270" spans="1:2" x14ac:dyDescent="0.35">
      <c r="A1270" s="1" t="s">
        <v>2080</v>
      </c>
      <c r="B1270" s="2">
        <v>1</v>
      </c>
    </row>
    <row r="1271" spans="1:2" x14ac:dyDescent="0.35">
      <c r="A1271" s="1" t="s">
        <v>10857</v>
      </c>
      <c r="B1271" s="2">
        <v>1</v>
      </c>
    </row>
    <row r="1272" spans="1:2" x14ac:dyDescent="0.35">
      <c r="A1272" s="1" t="s">
        <v>33870</v>
      </c>
      <c r="B1272" s="2">
        <v>1</v>
      </c>
    </row>
    <row r="1273" spans="1:2" x14ac:dyDescent="0.35">
      <c r="A1273" s="1" t="s">
        <v>18751</v>
      </c>
      <c r="B1273" s="2">
        <v>1</v>
      </c>
    </row>
    <row r="1274" spans="1:2" x14ac:dyDescent="0.35">
      <c r="A1274" s="1" t="s">
        <v>27909</v>
      </c>
      <c r="B1274" s="2">
        <v>1</v>
      </c>
    </row>
    <row r="1275" spans="1:2" x14ac:dyDescent="0.35">
      <c r="A1275" s="1" t="s">
        <v>3377</v>
      </c>
      <c r="B1275" s="2">
        <v>1</v>
      </c>
    </row>
    <row r="1276" spans="1:2" x14ac:dyDescent="0.35">
      <c r="A1276" s="1" t="s">
        <v>11831</v>
      </c>
      <c r="B1276" s="2">
        <v>1</v>
      </c>
    </row>
    <row r="1277" spans="1:2" x14ac:dyDescent="0.35">
      <c r="A1277" s="1" t="s">
        <v>3948</v>
      </c>
      <c r="B1277" s="2">
        <v>1</v>
      </c>
    </row>
    <row r="1278" spans="1:2" x14ac:dyDescent="0.35">
      <c r="A1278" s="1" t="s">
        <v>18053</v>
      </c>
      <c r="B1278" s="2">
        <v>1</v>
      </c>
    </row>
    <row r="1279" spans="1:2" x14ac:dyDescent="0.35">
      <c r="A1279" s="1" t="s">
        <v>13119</v>
      </c>
      <c r="B1279" s="2">
        <v>1</v>
      </c>
    </row>
    <row r="1280" spans="1:2" x14ac:dyDescent="0.35">
      <c r="A1280" s="1" t="s">
        <v>8543</v>
      </c>
      <c r="B1280" s="2">
        <v>1</v>
      </c>
    </row>
    <row r="1281" spans="1:2" x14ac:dyDescent="0.35">
      <c r="A1281" s="1" t="s">
        <v>28020</v>
      </c>
      <c r="B1281" s="2">
        <v>1</v>
      </c>
    </row>
    <row r="1282" spans="1:2" x14ac:dyDescent="0.35">
      <c r="A1282" s="1" t="s">
        <v>25254</v>
      </c>
      <c r="B1282" s="2">
        <v>1</v>
      </c>
    </row>
    <row r="1283" spans="1:2" x14ac:dyDescent="0.35">
      <c r="A1283" s="1" t="s">
        <v>5491</v>
      </c>
      <c r="B1283" s="2">
        <v>1</v>
      </c>
    </row>
    <row r="1284" spans="1:2" x14ac:dyDescent="0.35">
      <c r="A1284" s="1" t="s">
        <v>6353</v>
      </c>
      <c r="B1284" s="2">
        <v>1</v>
      </c>
    </row>
    <row r="1285" spans="1:2" x14ac:dyDescent="0.35">
      <c r="A1285" s="1" t="s">
        <v>15845</v>
      </c>
      <c r="B1285" s="2">
        <v>1</v>
      </c>
    </row>
    <row r="1286" spans="1:2" x14ac:dyDescent="0.35">
      <c r="A1286" s="1" t="s">
        <v>22796</v>
      </c>
      <c r="B1286" s="2">
        <v>1</v>
      </c>
    </row>
    <row r="1287" spans="1:2" x14ac:dyDescent="0.35">
      <c r="A1287" s="1" t="s">
        <v>27105</v>
      </c>
      <c r="B1287" s="2">
        <v>1</v>
      </c>
    </row>
    <row r="1288" spans="1:2" x14ac:dyDescent="0.35">
      <c r="A1288" s="1" t="s">
        <v>1925</v>
      </c>
      <c r="B1288" s="2">
        <v>1</v>
      </c>
    </row>
    <row r="1289" spans="1:2" x14ac:dyDescent="0.35">
      <c r="A1289" s="1" t="s">
        <v>27550</v>
      </c>
      <c r="B1289" s="2">
        <v>1</v>
      </c>
    </row>
    <row r="1290" spans="1:2" x14ac:dyDescent="0.35">
      <c r="A1290" s="1" t="s">
        <v>28148</v>
      </c>
      <c r="B1290" s="2">
        <v>1</v>
      </c>
    </row>
    <row r="1291" spans="1:2" x14ac:dyDescent="0.35">
      <c r="A1291" s="1" t="s">
        <v>7608</v>
      </c>
      <c r="B1291" s="2">
        <v>1</v>
      </c>
    </row>
    <row r="1292" spans="1:2" x14ac:dyDescent="0.35">
      <c r="A1292" s="1" t="s">
        <v>4062</v>
      </c>
      <c r="B1292" s="2">
        <v>1</v>
      </c>
    </row>
    <row r="1293" spans="1:2" x14ac:dyDescent="0.35">
      <c r="A1293" s="1" t="s">
        <v>23923</v>
      </c>
      <c r="B1293" s="2">
        <v>1</v>
      </c>
    </row>
    <row r="1294" spans="1:2" x14ac:dyDescent="0.35">
      <c r="A1294" s="1" t="s">
        <v>13801</v>
      </c>
      <c r="B1294" s="2">
        <v>1</v>
      </c>
    </row>
    <row r="1295" spans="1:2" x14ac:dyDescent="0.35">
      <c r="A1295" s="1" t="s">
        <v>26843</v>
      </c>
      <c r="B1295" s="2">
        <v>1</v>
      </c>
    </row>
    <row r="1296" spans="1:2" x14ac:dyDescent="0.35">
      <c r="A1296" s="1" t="s">
        <v>25421</v>
      </c>
      <c r="B1296" s="2">
        <v>1</v>
      </c>
    </row>
    <row r="1297" spans="1:2" x14ac:dyDescent="0.35">
      <c r="A1297" s="1" t="s">
        <v>32584</v>
      </c>
      <c r="B1297" s="2">
        <v>1</v>
      </c>
    </row>
    <row r="1298" spans="1:2" x14ac:dyDescent="0.35">
      <c r="A1298" s="1" t="s">
        <v>18714</v>
      </c>
      <c r="B1298" s="2">
        <v>1</v>
      </c>
    </row>
    <row r="1299" spans="1:2" x14ac:dyDescent="0.35">
      <c r="A1299" s="1" t="s">
        <v>1894</v>
      </c>
      <c r="B1299" s="2">
        <v>1</v>
      </c>
    </row>
    <row r="1300" spans="1:2" x14ac:dyDescent="0.35">
      <c r="A1300" s="1" t="s">
        <v>7927</v>
      </c>
      <c r="B1300" s="2">
        <v>1</v>
      </c>
    </row>
    <row r="1301" spans="1:2" x14ac:dyDescent="0.35">
      <c r="A1301" s="1" t="s">
        <v>18696</v>
      </c>
      <c r="B1301" s="2">
        <v>1</v>
      </c>
    </row>
    <row r="1302" spans="1:2" x14ac:dyDescent="0.35">
      <c r="A1302" s="1" t="s">
        <v>11318</v>
      </c>
      <c r="B1302" s="2">
        <v>1</v>
      </c>
    </row>
    <row r="1303" spans="1:2" x14ac:dyDescent="0.35">
      <c r="A1303" s="1" t="s">
        <v>18869</v>
      </c>
      <c r="B1303" s="2">
        <v>1</v>
      </c>
    </row>
    <row r="1304" spans="1:2" x14ac:dyDescent="0.35">
      <c r="A1304" s="1" t="s">
        <v>11097</v>
      </c>
      <c r="B1304" s="2">
        <v>1</v>
      </c>
    </row>
    <row r="1305" spans="1:2" x14ac:dyDescent="0.35">
      <c r="A1305" s="1" t="s">
        <v>12140</v>
      </c>
      <c r="B1305" s="2">
        <v>1</v>
      </c>
    </row>
    <row r="1306" spans="1:2" x14ac:dyDescent="0.35">
      <c r="A1306" s="1" t="s">
        <v>4627</v>
      </c>
      <c r="B1306" s="2">
        <v>1</v>
      </c>
    </row>
    <row r="1307" spans="1:2" x14ac:dyDescent="0.35">
      <c r="A1307" s="1" t="s">
        <v>33948</v>
      </c>
      <c r="B1307" s="2">
        <v>1</v>
      </c>
    </row>
    <row r="1308" spans="1:2" x14ac:dyDescent="0.35">
      <c r="A1308" s="1" t="s">
        <v>18672</v>
      </c>
      <c r="B1308" s="2">
        <v>1</v>
      </c>
    </row>
    <row r="1309" spans="1:2" x14ac:dyDescent="0.35">
      <c r="A1309" s="1" t="s">
        <v>27615</v>
      </c>
      <c r="B1309" s="2">
        <v>1</v>
      </c>
    </row>
    <row r="1310" spans="1:2" x14ac:dyDescent="0.35">
      <c r="A1310" s="1" t="s">
        <v>31345</v>
      </c>
      <c r="B1310" s="2">
        <v>1</v>
      </c>
    </row>
    <row r="1311" spans="1:2" x14ac:dyDescent="0.35">
      <c r="A1311" s="1" t="s">
        <v>32039</v>
      </c>
      <c r="B1311" s="2">
        <v>1</v>
      </c>
    </row>
    <row r="1312" spans="1:2" x14ac:dyDescent="0.35">
      <c r="A1312" s="1" t="s">
        <v>25690</v>
      </c>
      <c r="B1312" s="2">
        <v>1</v>
      </c>
    </row>
    <row r="1313" spans="1:2" x14ac:dyDescent="0.35">
      <c r="A1313" s="1" t="s">
        <v>23547</v>
      </c>
      <c r="B1313" s="2">
        <v>1</v>
      </c>
    </row>
    <row r="1314" spans="1:2" x14ac:dyDescent="0.35">
      <c r="A1314" s="1" t="s">
        <v>16714</v>
      </c>
      <c r="B1314" s="2">
        <v>1</v>
      </c>
    </row>
    <row r="1315" spans="1:2" x14ac:dyDescent="0.35">
      <c r="A1315" s="1" t="s">
        <v>19883</v>
      </c>
      <c r="B1315" s="2">
        <v>1</v>
      </c>
    </row>
    <row r="1316" spans="1:2" x14ac:dyDescent="0.35">
      <c r="A1316" s="1" t="s">
        <v>18041</v>
      </c>
      <c r="B1316" s="2">
        <v>1</v>
      </c>
    </row>
    <row r="1317" spans="1:2" x14ac:dyDescent="0.35">
      <c r="A1317" s="1" t="s">
        <v>23555</v>
      </c>
      <c r="B1317" s="2">
        <v>1</v>
      </c>
    </row>
    <row r="1318" spans="1:2" x14ac:dyDescent="0.35">
      <c r="A1318" s="1" t="s">
        <v>3639</v>
      </c>
      <c r="B1318" s="2">
        <v>1</v>
      </c>
    </row>
    <row r="1319" spans="1:2" x14ac:dyDescent="0.35">
      <c r="A1319" s="1" t="s">
        <v>7411</v>
      </c>
      <c r="B1319" s="2">
        <v>1</v>
      </c>
    </row>
    <row r="1320" spans="1:2" x14ac:dyDescent="0.35">
      <c r="A1320" s="1" t="s">
        <v>18513</v>
      </c>
      <c r="B1320" s="2">
        <v>1</v>
      </c>
    </row>
    <row r="1321" spans="1:2" x14ac:dyDescent="0.35">
      <c r="A1321" s="1" t="s">
        <v>15045</v>
      </c>
      <c r="B1321" s="2">
        <v>1</v>
      </c>
    </row>
    <row r="1322" spans="1:2" x14ac:dyDescent="0.35">
      <c r="A1322" s="1" t="s">
        <v>4884</v>
      </c>
      <c r="B1322" s="2">
        <v>1</v>
      </c>
    </row>
    <row r="1323" spans="1:2" x14ac:dyDescent="0.35">
      <c r="A1323" s="1" t="s">
        <v>33518</v>
      </c>
      <c r="B1323" s="2">
        <v>1</v>
      </c>
    </row>
    <row r="1324" spans="1:2" x14ac:dyDescent="0.35">
      <c r="A1324" s="1" t="s">
        <v>14661</v>
      </c>
      <c r="B1324" s="2">
        <v>1</v>
      </c>
    </row>
    <row r="1325" spans="1:2" x14ac:dyDescent="0.35">
      <c r="A1325" s="1" t="s">
        <v>22325</v>
      </c>
      <c r="B1325" s="2">
        <v>1</v>
      </c>
    </row>
    <row r="1326" spans="1:2" x14ac:dyDescent="0.35">
      <c r="A1326" s="1" t="s">
        <v>23977</v>
      </c>
      <c r="B1326" s="2">
        <v>1</v>
      </c>
    </row>
    <row r="1327" spans="1:2" x14ac:dyDescent="0.35">
      <c r="A1327" s="1" t="s">
        <v>7073</v>
      </c>
      <c r="B1327" s="2">
        <v>1</v>
      </c>
    </row>
    <row r="1328" spans="1:2" x14ac:dyDescent="0.35">
      <c r="A1328" s="1" t="s">
        <v>25966</v>
      </c>
      <c r="B1328" s="2">
        <v>1</v>
      </c>
    </row>
    <row r="1329" spans="1:2" x14ac:dyDescent="0.35">
      <c r="A1329" s="1" t="s">
        <v>6759</v>
      </c>
      <c r="B1329" s="2">
        <v>1</v>
      </c>
    </row>
    <row r="1330" spans="1:2" x14ac:dyDescent="0.35">
      <c r="A1330" s="1" t="s">
        <v>26129</v>
      </c>
      <c r="B1330" s="2">
        <v>1</v>
      </c>
    </row>
    <row r="1331" spans="1:2" x14ac:dyDescent="0.35">
      <c r="A1331" s="1" t="s">
        <v>25926</v>
      </c>
      <c r="B1331" s="2">
        <v>1</v>
      </c>
    </row>
    <row r="1332" spans="1:2" x14ac:dyDescent="0.35">
      <c r="A1332" s="1" t="s">
        <v>25327</v>
      </c>
      <c r="B1332" s="2">
        <v>1</v>
      </c>
    </row>
    <row r="1333" spans="1:2" x14ac:dyDescent="0.35">
      <c r="A1333" s="1" t="s">
        <v>26548</v>
      </c>
      <c r="B1333" s="2">
        <v>1</v>
      </c>
    </row>
    <row r="1334" spans="1:2" x14ac:dyDescent="0.35">
      <c r="A1334" s="1" t="s">
        <v>32775</v>
      </c>
      <c r="B1334" s="2">
        <v>1</v>
      </c>
    </row>
    <row r="1335" spans="1:2" x14ac:dyDescent="0.35">
      <c r="A1335" s="1" t="s">
        <v>22964</v>
      </c>
      <c r="B1335" s="2">
        <v>1</v>
      </c>
    </row>
    <row r="1336" spans="1:2" x14ac:dyDescent="0.35">
      <c r="A1336" s="1" t="s">
        <v>5219</v>
      </c>
      <c r="B1336" s="2">
        <v>1</v>
      </c>
    </row>
    <row r="1337" spans="1:2" x14ac:dyDescent="0.35">
      <c r="A1337" s="1" t="s">
        <v>14858</v>
      </c>
      <c r="B1337" s="2">
        <v>1</v>
      </c>
    </row>
    <row r="1338" spans="1:2" x14ac:dyDescent="0.35">
      <c r="A1338" s="1" t="s">
        <v>24304</v>
      </c>
      <c r="B1338" s="2">
        <v>1</v>
      </c>
    </row>
    <row r="1339" spans="1:2" x14ac:dyDescent="0.35">
      <c r="A1339" s="1" t="s">
        <v>34483</v>
      </c>
      <c r="B1339" s="2">
        <v>1</v>
      </c>
    </row>
    <row r="1340" spans="1:2" x14ac:dyDescent="0.35">
      <c r="A1340" s="1" t="s">
        <v>13556</v>
      </c>
      <c r="B1340" s="2">
        <v>1</v>
      </c>
    </row>
    <row r="1341" spans="1:2" x14ac:dyDescent="0.35">
      <c r="A1341" s="1" t="s">
        <v>31369</v>
      </c>
      <c r="B1341" s="2">
        <v>1</v>
      </c>
    </row>
    <row r="1342" spans="1:2" x14ac:dyDescent="0.35">
      <c r="A1342" s="1" t="s">
        <v>27</v>
      </c>
      <c r="B1342" s="2">
        <v>1</v>
      </c>
    </row>
    <row r="1343" spans="1:2" x14ac:dyDescent="0.35">
      <c r="A1343" s="1" t="s">
        <v>22655</v>
      </c>
      <c r="B1343" s="2">
        <v>1</v>
      </c>
    </row>
    <row r="1344" spans="1:2" x14ac:dyDescent="0.35">
      <c r="A1344" s="1" t="s">
        <v>32269</v>
      </c>
      <c r="B1344" s="2">
        <v>1</v>
      </c>
    </row>
    <row r="1345" spans="1:2" x14ac:dyDescent="0.35">
      <c r="A1345" s="1" t="s">
        <v>18207</v>
      </c>
      <c r="B1345" s="2">
        <v>1</v>
      </c>
    </row>
    <row r="1346" spans="1:2" x14ac:dyDescent="0.35">
      <c r="A1346" s="1" t="s">
        <v>33431</v>
      </c>
      <c r="B1346" s="2">
        <v>1</v>
      </c>
    </row>
    <row r="1347" spans="1:2" x14ac:dyDescent="0.35">
      <c r="A1347" s="1" t="s">
        <v>27468</v>
      </c>
      <c r="B1347" s="2">
        <v>1</v>
      </c>
    </row>
    <row r="1348" spans="1:2" x14ac:dyDescent="0.35">
      <c r="A1348" s="1" t="s">
        <v>20413</v>
      </c>
      <c r="B1348" s="2">
        <v>1</v>
      </c>
    </row>
    <row r="1349" spans="1:2" x14ac:dyDescent="0.35">
      <c r="A1349" s="1" t="s">
        <v>29541</v>
      </c>
      <c r="B1349" s="2">
        <v>1</v>
      </c>
    </row>
    <row r="1350" spans="1:2" x14ac:dyDescent="0.35">
      <c r="A1350" s="1" t="s">
        <v>13527</v>
      </c>
      <c r="B1350" s="2">
        <v>1</v>
      </c>
    </row>
    <row r="1351" spans="1:2" x14ac:dyDescent="0.35">
      <c r="A1351" s="1" t="s">
        <v>27155</v>
      </c>
      <c r="B1351" s="2">
        <v>1</v>
      </c>
    </row>
    <row r="1352" spans="1:2" x14ac:dyDescent="0.35">
      <c r="A1352" s="1" t="s">
        <v>18342</v>
      </c>
      <c r="B1352" s="2">
        <v>1</v>
      </c>
    </row>
    <row r="1353" spans="1:2" x14ac:dyDescent="0.35">
      <c r="A1353" s="1" t="s">
        <v>24171</v>
      </c>
      <c r="B1353" s="2">
        <v>1</v>
      </c>
    </row>
    <row r="1354" spans="1:2" x14ac:dyDescent="0.35">
      <c r="A1354" s="1" t="s">
        <v>4336</v>
      </c>
      <c r="B1354" s="2">
        <v>1</v>
      </c>
    </row>
    <row r="1355" spans="1:2" x14ac:dyDescent="0.35">
      <c r="A1355" s="1" t="s">
        <v>24114</v>
      </c>
      <c r="B1355" s="2">
        <v>1</v>
      </c>
    </row>
    <row r="1356" spans="1:2" x14ac:dyDescent="0.35">
      <c r="A1356" s="1" t="s">
        <v>9961</v>
      </c>
      <c r="B1356" s="2">
        <v>1</v>
      </c>
    </row>
    <row r="1357" spans="1:2" x14ac:dyDescent="0.35">
      <c r="A1357" s="1" t="s">
        <v>20092</v>
      </c>
      <c r="B1357" s="2">
        <v>1</v>
      </c>
    </row>
    <row r="1358" spans="1:2" x14ac:dyDescent="0.35">
      <c r="A1358" s="1" t="s">
        <v>17898</v>
      </c>
      <c r="B1358" s="2">
        <v>1</v>
      </c>
    </row>
    <row r="1359" spans="1:2" x14ac:dyDescent="0.35">
      <c r="A1359" s="1" t="s">
        <v>18246</v>
      </c>
      <c r="B1359" s="2">
        <v>1</v>
      </c>
    </row>
    <row r="1360" spans="1:2" x14ac:dyDescent="0.35">
      <c r="A1360" s="1" t="s">
        <v>31057</v>
      </c>
      <c r="B1360" s="2">
        <v>1</v>
      </c>
    </row>
    <row r="1361" spans="1:2" x14ac:dyDescent="0.35">
      <c r="A1361" s="1" t="s">
        <v>6034</v>
      </c>
      <c r="B1361" s="2">
        <v>1</v>
      </c>
    </row>
    <row r="1362" spans="1:2" x14ac:dyDescent="0.35">
      <c r="A1362" s="1" t="s">
        <v>31664</v>
      </c>
      <c r="B1362" s="2">
        <v>1</v>
      </c>
    </row>
    <row r="1363" spans="1:2" x14ac:dyDescent="0.35">
      <c r="A1363" s="1" t="s">
        <v>21136</v>
      </c>
      <c r="B1363" s="2">
        <v>1</v>
      </c>
    </row>
    <row r="1364" spans="1:2" x14ac:dyDescent="0.35">
      <c r="A1364" s="1" t="s">
        <v>27035</v>
      </c>
      <c r="B1364" s="2">
        <v>1</v>
      </c>
    </row>
    <row r="1365" spans="1:2" x14ac:dyDescent="0.35">
      <c r="A1365" s="1" t="s">
        <v>3995</v>
      </c>
      <c r="B1365" s="2">
        <v>1</v>
      </c>
    </row>
    <row r="1366" spans="1:2" x14ac:dyDescent="0.35">
      <c r="A1366" s="1" t="s">
        <v>27800</v>
      </c>
      <c r="B1366" s="2">
        <v>1</v>
      </c>
    </row>
    <row r="1367" spans="1:2" x14ac:dyDescent="0.35">
      <c r="A1367" s="1" t="s">
        <v>19998</v>
      </c>
      <c r="B1367" s="2">
        <v>1</v>
      </c>
    </row>
    <row r="1368" spans="1:2" x14ac:dyDescent="0.35">
      <c r="A1368" s="1" t="s">
        <v>11551</v>
      </c>
      <c r="B1368" s="2">
        <v>1</v>
      </c>
    </row>
    <row r="1369" spans="1:2" x14ac:dyDescent="0.35">
      <c r="A1369" s="1" t="s">
        <v>16071</v>
      </c>
      <c r="B1369" s="2">
        <v>1</v>
      </c>
    </row>
    <row r="1370" spans="1:2" x14ac:dyDescent="0.35">
      <c r="A1370" s="1" t="s">
        <v>17578</v>
      </c>
      <c r="B1370" s="2">
        <v>1</v>
      </c>
    </row>
    <row r="1371" spans="1:2" x14ac:dyDescent="0.35">
      <c r="A1371" s="1" t="s">
        <v>21056</v>
      </c>
      <c r="B1371" s="2">
        <v>1</v>
      </c>
    </row>
    <row r="1372" spans="1:2" x14ac:dyDescent="0.35">
      <c r="A1372" s="1" t="s">
        <v>16673</v>
      </c>
      <c r="B1372" s="2">
        <v>1</v>
      </c>
    </row>
    <row r="1373" spans="1:2" x14ac:dyDescent="0.35">
      <c r="A1373" s="1" t="s">
        <v>25957</v>
      </c>
      <c r="B1373" s="2">
        <v>1</v>
      </c>
    </row>
    <row r="1374" spans="1:2" x14ac:dyDescent="0.35">
      <c r="A1374" s="1" t="s">
        <v>25809</v>
      </c>
      <c r="B1374" s="2">
        <v>1</v>
      </c>
    </row>
    <row r="1375" spans="1:2" x14ac:dyDescent="0.35">
      <c r="A1375" s="1" t="s">
        <v>20819</v>
      </c>
      <c r="B1375" s="2">
        <v>1</v>
      </c>
    </row>
    <row r="1376" spans="1:2" x14ac:dyDescent="0.35">
      <c r="A1376" s="1" t="s">
        <v>20074</v>
      </c>
      <c r="B1376" s="2">
        <v>1</v>
      </c>
    </row>
    <row r="1377" spans="1:2" x14ac:dyDescent="0.35">
      <c r="A1377" s="1" t="s">
        <v>25589</v>
      </c>
      <c r="B1377" s="2">
        <v>1</v>
      </c>
    </row>
    <row r="1378" spans="1:2" x14ac:dyDescent="0.35">
      <c r="A1378" s="1" t="s">
        <v>24967</v>
      </c>
      <c r="B1378" s="2">
        <v>1</v>
      </c>
    </row>
    <row r="1379" spans="1:2" x14ac:dyDescent="0.35">
      <c r="A1379" s="1" t="s">
        <v>6965</v>
      </c>
      <c r="B1379" s="2">
        <v>1</v>
      </c>
    </row>
    <row r="1380" spans="1:2" x14ac:dyDescent="0.35">
      <c r="A1380" s="1" t="s">
        <v>13155</v>
      </c>
      <c r="B1380" s="2">
        <v>1</v>
      </c>
    </row>
    <row r="1381" spans="1:2" x14ac:dyDescent="0.35">
      <c r="A1381" s="1" t="s">
        <v>23510</v>
      </c>
      <c r="B1381" s="2">
        <v>1</v>
      </c>
    </row>
    <row r="1382" spans="1:2" x14ac:dyDescent="0.35">
      <c r="A1382" s="1" t="s">
        <v>26818</v>
      </c>
      <c r="B1382" s="2">
        <v>1</v>
      </c>
    </row>
    <row r="1383" spans="1:2" x14ac:dyDescent="0.35">
      <c r="A1383" s="1" t="s">
        <v>2061</v>
      </c>
      <c r="B1383" s="2">
        <v>1</v>
      </c>
    </row>
    <row r="1384" spans="1:2" x14ac:dyDescent="0.35">
      <c r="A1384" s="1" t="s">
        <v>8363</v>
      </c>
      <c r="B1384" s="2">
        <v>1</v>
      </c>
    </row>
    <row r="1385" spans="1:2" x14ac:dyDescent="0.35">
      <c r="A1385" s="1" t="s">
        <v>34409</v>
      </c>
      <c r="B1385" s="2">
        <v>1</v>
      </c>
    </row>
    <row r="1386" spans="1:2" x14ac:dyDescent="0.35">
      <c r="A1386" s="1" t="s">
        <v>4307</v>
      </c>
      <c r="B1386" s="2">
        <v>1</v>
      </c>
    </row>
    <row r="1387" spans="1:2" x14ac:dyDescent="0.35">
      <c r="A1387" s="1" t="s">
        <v>19746</v>
      </c>
      <c r="B1387" s="2">
        <v>1</v>
      </c>
    </row>
    <row r="1388" spans="1:2" x14ac:dyDescent="0.35">
      <c r="A1388" s="1" t="s">
        <v>13240</v>
      </c>
      <c r="B1388" s="2">
        <v>1</v>
      </c>
    </row>
    <row r="1389" spans="1:2" x14ac:dyDescent="0.35">
      <c r="A1389" s="1" t="s">
        <v>21219</v>
      </c>
      <c r="B1389" s="2">
        <v>1</v>
      </c>
    </row>
    <row r="1390" spans="1:2" x14ac:dyDescent="0.35">
      <c r="A1390" s="1" t="s">
        <v>18312</v>
      </c>
      <c r="B1390" s="2">
        <v>1</v>
      </c>
    </row>
    <row r="1391" spans="1:2" x14ac:dyDescent="0.35">
      <c r="A1391" s="1" t="s">
        <v>19227</v>
      </c>
      <c r="B1391" s="2">
        <v>1</v>
      </c>
    </row>
    <row r="1392" spans="1:2" x14ac:dyDescent="0.35">
      <c r="A1392" s="1" t="s">
        <v>28247</v>
      </c>
      <c r="B1392" s="2">
        <v>1</v>
      </c>
    </row>
    <row r="1393" spans="1:2" x14ac:dyDescent="0.35">
      <c r="A1393" s="1" t="s">
        <v>7315</v>
      </c>
      <c r="B1393" s="2">
        <v>1</v>
      </c>
    </row>
    <row r="1394" spans="1:2" x14ac:dyDescent="0.35">
      <c r="A1394" s="1" t="s">
        <v>1955</v>
      </c>
      <c r="B1394" s="2">
        <v>1</v>
      </c>
    </row>
    <row r="1395" spans="1:2" x14ac:dyDescent="0.35">
      <c r="A1395" s="1" t="s">
        <v>26568</v>
      </c>
      <c r="B1395" s="2">
        <v>1</v>
      </c>
    </row>
    <row r="1396" spans="1:2" x14ac:dyDescent="0.35">
      <c r="A1396" s="1" t="s">
        <v>4125</v>
      </c>
      <c r="B1396" s="2">
        <v>1</v>
      </c>
    </row>
    <row r="1397" spans="1:2" x14ac:dyDescent="0.35">
      <c r="A1397" s="1" t="s">
        <v>3080</v>
      </c>
      <c r="B1397" s="2">
        <v>1</v>
      </c>
    </row>
    <row r="1398" spans="1:2" x14ac:dyDescent="0.35">
      <c r="A1398" s="1" t="s">
        <v>17675</v>
      </c>
      <c r="B1398" s="2">
        <v>1</v>
      </c>
    </row>
    <row r="1399" spans="1:2" x14ac:dyDescent="0.35">
      <c r="A1399" s="1" t="s">
        <v>8781</v>
      </c>
      <c r="B1399" s="2">
        <v>1</v>
      </c>
    </row>
    <row r="1400" spans="1:2" x14ac:dyDescent="0.35">
      <c r="A1400" s="1" t="s">
        <v>4688</v>
      </c>
      <c r="B1400" s="2">
        <v>1</v>
      </c>
    </row>
    <row r="1401" spans="1:2" x14ac:dyDescent="0.35">
      <c r="A1401" s="1" t="s">
        <v>136</v>
      </c>
      <c r="B1401" s="2">
        <v>1</v>
      </c>
    </row>
    <row r="1402" spans="1:2" x14ac:dyDescent="0.35">
      <c r="A1402" s="1" t="s">
        <v>218</v>
      </c>
      <c r="B1402" s="2">
        <v>1</v>
      </c>
    </row>
    <row r="1403" spans="1:2" x14ac:dyDescent="0.35">
      <c r="A1403" s="1" t="s">
        <v>28447</v>
      </c>
      <c r="B1403" s="2">
        <v>1</v>
      </c>
    </row>
    <row r="1404" spans="1:2" x14ac:dyDescent="0.35">
      <c r="A1404" s="1" t="s">
        <v>12292</v>
      </c>
      <c r="B1404" s="2">
        <v>1</v>
      </c>
    </row>
    <row r="1405" spans="1:2" x14ac:dyDescent="0.35">
      <c r="A1405" s="1" t="s">
        <v>4193</v>
      </c>
      <c r="B1405" s="2">
        <v>1</v>
      </c>
    </row>
    <row r="1406" spans="1:2" x14ac:dyDescent="0.35">
      <c r="A1406" s="1" t="s">
        <v>7025</v>
      </c>
      <c r="B1406" s="2">
        <v>1</v>
      </c>
    </row>
    <row r="1407" spans="1:2" x14ac:dyDescent="0.35">
      <c r="A1407" s="1" t="s">
        <v>15784</v>
      </c>
      <c r="B1407" s="2">
        <v>1</v>
      </c>
    </row>
    <row r="1408" spans="1:2" x14ac:dyDescent="0.35">
      <c r="A1408" s="1" t="s">
        <v>33308</v>
      </c>
      <c r="B1408" s="2">
        <v>1</v>
      </c>
    </row>
    <row r="1409" spans="1:2" x14ac:dyDescent="0.35">
      <c r="A1409" s="1" t="s">
        <v>32182</v>
      </c>
      <c r="B1409" s="2">
        <v>1</v>
      </c>
    </row>
    <row r="1410" spans="1:2" x14ac:dyDescent="0.35">
      <c r="A1410" s="1" t="s">
        <v>14042</v>
      </c>
      <c r="B1410" s="2">
        <v>1</v>
      </c>
    </row>
    <row r="1411" spans="1:2" x14ac:dyDescent="0.35">
      <c r="A1411" s="1" t="s">
        <v>3727</v>
      </c>
      <c r="B1411" s="2">
        <v>1</v>
      </c>
    </row>
    <row r="1412" spans="1:2" x14ac:dyDescent="0.35">
      <c r="A1412" s="1" t="s">
        <v>18924</v>
      </c>
      <c r="B1412" s="2">
        <v>1</v>
      </c>
    </row>
    <row r="1413" spans="1:2" x14ac:dyDescent="0.35">
      <c r="A1413" s="1" t="s">
        <v>15953</v>
      </c>
      <c r="B1413" s="2">
        <v>1</v>
      </c>
    </row>
    <row r="1414" spans="1:2" x14ac:dyDescent="0.35">
      <c r="A1414" s="1" t="s">
        <v>25840</v>
      </c>
      <c r="B1414" s="2">
        <v>1</v>
      </c>
    </row>
    <row r="1415" spans="1:2" x14ac:dyDescent="0.35">
      <c r="A1415" s="1" t="s">
        <v>18568</v>
      </c>
      <c r="B1415" s="2">
        <v>1</v>
      </c>
    </row>
    <row r="1416" spans="1:2" x14ac:dyDescent="0.35">
      <c r="A1416" s="1" t="s">
        <v>14018</v>
      </c>
      <c r="B1416" s="2">
        <v>1</v>
      </c>
    </row>
    <row r="1417" spans="1:2" x14ac:dyDescent="0.35">
      <c r="A1417" s="1" t="s">
        <v>2050</v>
      </c>
      <c r="B1417" s="2">
        <v>1</v>
      </c>
    </row>
    <row r="1418" spans="1:2" x14ac:dyDescent="0.35">
      <c r="A1418" s="1" t="s">
        <v>9141</v>
      </c>
      <c r="B1418" s="2">
        <v>1</v>
      </c>
    </row>
    <row r="1419" spans="1:2" x14ac:dyDescent="0.35">
      <c r="A1419" s="1" t="s">
        <v>15463</v>
      </c>
      <c r="B1419" s="2">
        <v>1</v>
      </c>
    </row>
    <row r="1420" spans="1:2" x14ac:dyDescent="0.35">
      <c r="A1420" s="1" t="s">
        <v>6703</v>
      </c>
      <c r="B1420" s="2">
        <v>1</v>
      </c>
    </row>
    <row r="1421" spans="1:2" x14ac:dyDescent="0.35">
      <c r="A1421" s="1" t="s">
        <v>30062</v>
      </c>
      <c r="B1421" s="2">
        <v>1</v>
      </c>
    </row>
    <row r="1422" spans="1:2" x14ac:dyDescent="0.35">
      <c r="A1422" s="1" t="s">
        <v>22156</v>
      </c>
      <c r="B1422" s="2">
        <v>1</v>
      </c>
    </row>
    <row r="1423" spans="1:2" x14ac:dyDescent="0.35">
      <c r="A1423" s="1" t="s">
        <v>31778</v>
      </c>
      <c r="B1423" s="2">
        <v>1</v>
      </c>
    </row>
    <row r="1424" spans="1:2" x14ac:dyDescent="0.35">
      <c r="A1424" s="1" t="s">
        <v>34264</v>
      </c>
      <c r="B1424" s="2">
        <v>1</v>
      </c>
    </row>
    <row r="1425" spans="1:2" x14ac:dyDescent="0.35">
      <c r="A1425" s="1" t="s">
        <v>9931</v>
      </c>
      <c r="B1425" s="2">
        <v>1</v>
      </c>
    </row>
    <row r="1426" spans="1:2" x14ac:dyDescent="0.35">
      <c r="A1426" s="1" t="s">
        <v>2676</v>
      </c>
      <c r="B1426" s="2">
        <v>1</v>
      </c>
    </row>
    <row r="1427" spans="1:2" x14ac:dyDescent="0.35">
      <c r="A1427" s="1" t="s">
        <v>19447</v>
      </c>
      <c r="B1427" s="2">
        <v>1</v>
      </c>
    </row>
    <row r="1428" spans="1:2" x14ac:dyDescent="0.35">
      <c r="A1428" s="1" t="s">
        <v>5168</v>
      </c>
      <c r="B1428" s="2">
        <v>1</v>
      </c>
    </row>
    <row r="1429" spans="1:2" x14ac:dyDescent="0.35">
      <c r="A1429" s="1" t="s">
        <v>26328</v>
      </c>
      <c r="B1429" s="2">
        <v>1</v>
      </c>
    </row>
    <row r="1430" spans="1:2" x14ac:dyDescent="0.35">
      <c r="A1430" s="1" t="s">
        <v>31102</v>
      </c>
      <c r="B1430" s="2">
        <v>1</v>
      </c>
    </row>
    <row r="1431" spans="1:2" x14ac:dyDescent="0.35">
      <c r="A1431" s="1" t="s">
        <v>17797</v>
      </c>
      <c r="B1431" s="2">
        <v>1</v>
      </c>
    </row>
    <row r="1432" spans="1:2" x14ac:dyDescent="0.35">
      <c r="A1432" s="1" t="s">
        <v>14345</v>
      </c>
      <c r="B1432" s="2">
        <v>1</v>
      </c>
    </row>
    <row r="1433" spans="1:2" x14ac:dyDescent="0.35">
      <c r="A1433" s="1" t="s">
        <v>32860</v>
      </c>
      <c r="B1433" s="2">
        <v>1</v>
      </c>
    </row>
    <row r="1434" spans="1:2" x14ac:dyDescent="0.35">
      <c r="A1434" s="1" t="s">
        <v>20751</v>
      </c>
      <c r="B1434" s="2">
        <v>1</v>
      </c>
    </row>
    <row r="1435" spans="1:2" x14ac:dyDescent="0.35">
      <c r="A1435" s="1" t="s">
        <v>19511</v>
      </c>
      <c r="B1435" s="2">
        <v>1</v>
      </c>
    </row>
    <row r="1436" spans="1:2" x14ac:dyDescent="0.35">
      <c r="A1436" s="1" t="s">
        <v>26286</v>
      </c>
      <c r="B1436" s="2">
        <v>1</v>
      </c>
    </row>
    <row r="1437" spans="1:2" x14ac:dyDescent="0.35">
      <c r="A1437" s="1" t="s">
        <v>2967</v>
      </c>
      <c r="B1437" s="2">
        <v>1</v>
      </c>
    </row>
    <row r="1438" spans="1:2" x14ac:dyDescent="0.35">
      <c r="A1438" s="1" t="s">
        <v>27609</v>
      </c>
      <c r="B1438" s="2">
        <v>1</v>
      </c>
    </row>
    <row r="1439" spans="1:2" x14ac:dyDescent="0.35">
      <c r="A1439" s="1" t="s">
        <v>11721</v>
      </c>
      <c r="B1439" s="2">
        <v>1</v>
      </c>
    </row>
    <row r="1440" spans="1:2" x14ac:dyDescent="0.35">
      <c r="A1440" s="1" t="s">
        <v>28350</v>
      </c>
      <c r="B1440" s="2">
        <v>1</v>
      </c>
    </row>
    <row r="1441" spans="1:2" x14ac:dyDescent="0.35">
      <c r="A1441" s="1" t="s">
        <v>27223</v>
      </c>
      <c r="B1441" s="2">
        <v>1</v>
      </c>
    </row>
    <row r="1442" spans="1:2" x14ac:dyDescent="0.35">
      <c r="A1442" s="1" t="s">
        <v>14692</v>
      </c>
      <c r="B1442" s="2">
        <v>1</v>
      </c>
    </row>
    <row r="1443" spans="1:2" x14ac:dyDescent="0.35">
      <c r="A1443" s="1" t="s">
        <v>3161</v>
      </c>
      <c r="B1443" s="2">
        <v>1</v>
      </c>
    </row>
    <row r="1444" spans="1:2" x14ac:dyDescent="0.35">
      <c r="A1444" s="1" t="s">
        <v>12183</v>
      </c>
      <c r="B1444" s="2">
        <v>1</v>
      </c>
    </row>
    <row r="1445" spans="1:2" x14ac:dyDescent="0.35">
      <c r="A1445" s="1" t="s">
        <v>2508</v>
      </c>
      <c r="B1445" s="2">
        <v>1</v>
      </c>
    </row>
    <row r="1446" spans="1:2" x14ac:dyDescent="0.35">
      <c r="A1446" s="1" t="s">
        <v>14646</v>
      </c>
      <c r="B1446" s="2">
        <v>1</v>
      </c>
    </row>
    <row r="1447" spans="1:2" x14ac:dyDescent="0.35">
      <c r="A1447" s="1" t="s">
        <v>19503</v>
      </c>
      <c r="B1447" s="2">
        <v>1</v>
      </c>
    </row>
    <row r="1448" spans="1:2" x14ac:dyDescent="0.35">
      <c r="A1448" s="1" t="s">
        <v>14766</v>
      </c>
      <c r="B1448" s="2">
        <v>1</v>
      </c>
    </row>
    <row r="1449" spans="1:2" x14ac:dyDescent="0.35">
      <c r="A1449" s="1" t="s">
        <v>11534</v>
      </c>
      <c r="B1449" s="2">
        <v>1</v>
      </c>
    </row>
    <row r="1450" spans="1:2" x14ac:dyDescent="0.35">
      <c r="A1450" s="1" t="s">
        <v>5734</v>
      </c>
      <c r="B1450" s="2">
        <v>1</v>
      </c>
    </row>
    <row r="1451" spans="1:2" x14ac:dyDescent="0.35">
      <c r="A1451" s="1" t="s">
        <v>14876</v>
      </c>
      <c r="B1451" s="2">
        <v>1</v>
      </c>
    </row>
    <row r="1452" spans="1:2" x14ac:dyDescent="0.35">
      <c r="A1452" s="1" t="s">
        <v>13838</v>
      </c>
      <c r="B1452" s="2">
        <v>1</v>
      </c>
    </row>
    <row r="1453" spans="1:2" x14ac:dyDescent="0.35">
      <c r="A1453" s="1" t="s">
        <v>21553</v>
      </c>
      <c r="B1453" s="2">
        <v>1</v>
      </c>
    </row>
    <row r="1454" spans="1:2" x14ac:dyDescent="0.35">
      <c r="A1454" s="1" t="s">
        <v>10544</v>
      </c>
      <c r="B1454" s="2">
        <v>1</v>
      </c>
    </row>
    <row r="1455" spans="1:2" x14ac:dyDescent="0.35">
      <c r="A1455" s="1" t="s">
        <v>951</v>
      </c>
      <c r="B1455" s="2">
        <v>1</v>
      </c>
    </row>
    <row r="1456" spans="1:2" x14ac:dyDescent="0.35">
      <c r="A1456" s="1" t="s">
        <v>30288</v>
      </c>
      <c r="B1456" s="2">
        <v>1</v>
      </c>
    </row>
    <row r="1457" spans="1:2" x14ac:dyDescent="0.35">
      <c r="A1457" s="1" t="s">
        <v>15116</v>
      </c>
      <c r="B1457" s="2">
        <v>1</v>
      </c>
    </row>
    <row r="1458" spans="1:2" x14ac:dyDescent="0.35">
      <c r="A1458" s="1" t="s">
        <v>23927</v>
      </c>
      <c r="B1458" s="2">
        <v>1</v>
      </c>
    </row>
    <row r="1459" spans="1:2" x14ac:dyDescent="0.35">
      <c r="A1459" s="1" t="s">
        <v>22386</v>
      </c>
      <c r="B1459" s="2">
        <v>1</v>
      </c>
    </row>
    <row r="1460" spans="1:2" x14ac:dyDescent="0.35">
      <c r="A1460" s="1" t="s">
        <v>19867</v>
      </c>
      <c r="B1460" s="2">
        <v>1</v>
      </c>
    </row>
    <row r="1461" spans="1:2" x14ac:dyDescent="0.35">
      <c r="A1461" s="1" t="s">
        <v>25104</v>
      </c>
      <c r="B1461" s="2">
        <v>1</v>
      </c>
    </row>
    <row r="1462" spans="1:2" x14ac:dyDescent="0.35">
      <c r="A1462" s="1" t="s">
        <v>25654</v>
      </c>
      <c r="B1462" s="2">
        <v>1</v>
      </c>
    </row>
    <row r="1463" spans="1:2" x14ac:dyDescent="0.35">
      <c r="A1463" s="1" t="s">
        <v>2394</v>
      </c>
      <c r="B1463" s="2">
        <v>1</v>
      </c>
    </row>
    <row r="1464" spans="1:2" x14ac:dyDescent="0.35">
      <c r="A1464" s="1" t="s">
        <v>20170</v>
      </c>
      <c r="B1464" s="2">
        <v>1</v>
      </c>
    </row>
    <row r="1465" spans="1:2" x14ac:dyDescent="0.35">
      <c r="A1465" s="1" t="s">
        <v>9168</v>
      </c>
      <c r="B1465" s="2">
        <v>1</v>
      </c>
    </row>
    <row r="1466" spans="1:2" x14ac:dyDescent="0.35">
      <c r="A1466" s="1" t="s">
        <v>27169</v>
      </c>
      <c r="B1466" s="2">
        <v>1</v>
      </c>
    </row>
    <row r="1467" spans="1:2" x14ac:dyDescent="0.35">
      <c r="A1467" s="1" t="s">
        <v>20296</v>
      </c>
      <c r="B1467" s="2">
        <v>1</v>
      </c>
    </row>
    <row r="1468" spans="1:2" x14ac:dyDescent="0.35">
      <c r="A1468" s="1" t="s">
        <v>32958</v>
      </c>
      <c r="B1468" s="2">
        <v>1</v>
      </c>
    </row>
    <row r="1469" spans="1:2" x14ac:dyDescent="0.35">
      <c r="A1469" s="1" t="s">
        <v>11383</v>
      </c>
      <c r="B1469" s="2">
        <v>1</v>
      </c>
    </row>
    <row r="1470" spans="1:2" x14ac:dyDescent="0.35">
      <c r="A1470" s="1" t="s">
        <v>15177</v>
      </c>
      <c r="B1470" s="2">
        <v>1</v>
      </c>
    </row>
    <row r="1471" spans="1:2" x14ac:dyDescent="0.35">
      <c r="A1471" s="1" t="s">
        <v>16580</v>
      </c>
      <c r="B1471" s="2">
        <v>1</v>
      </c>
    </row>
    <row r="1472" spans="1:2" x14ac:dyDescent="0.35">
      <c r="A1472" s="1" t="s">
        <v>26137</v>
      </c>
      <c r="B1472" s="2">
        <v>1</v>
      </c>
    </row>
    <row r="1473" spans="1:2" x14ac:dyDescent="0.35">
      <c r="A1473" s="1" t="s">
        <v>22164</v>
      </c>
      <c r="B1473" s="2">
        <v>1</v>
      </c>
    </row>
    <row r="1474" spans="1:2" x14ac:dyDescent="0.35">
      <c r="A1474" s="1" t="s">
        <v>9429</v>
      </c>
      <c r="B1474" s="2">
        <v>1</v>
      </c>
    </row>
    <row r="1475" spans="1:2" x14ac:dyDescent="0.35">
      <c r="A1475" s="1" t="s">
        <v>26560</v>
      </c>
      <c r="B1475" s="2">
        <v>1</v>
      </c>
    </row>
    <row r="1476" spans="1:2" x14ac:dyDescent="0.35">
      <c r="A1476" s="1" t="s">
        <v>9945</v>
      </c>
      <c r="B1476" s="2">
        <v>1</v>
      </c>
    </row>
    <row r="1477" spans="1:2" x14ac:dyDescent="0.35">
      <c r="A1477" s="1" t="s">
        <v>11965</v>
      </c>
      <c r="B1477" s="2">
        <v>1</v>
      </c>
    </row>
    <row r="1478" spans="1:2" x14ac:dyDescent="0.35">
      <c r="A1478" s="1" t="s">
        <v>13475</v>
      </c>
      <c r="B1478" s="2">
        <v>1</v>
      </c>
    </row>
    <row r="1479" spans="1:2" x14ac:dyDescent="0.35">
      <c r="A1479" s="1" t="s">
        <v>29073</v>
      </c>
      <c r="B1479" s="2">
        <v>1</v>
      </c>
    </row>
    <row r="1480" spans="1:2" x14ac:dyDescent="0.35">
      <c r="A1480" s="1" t="s">
        <v>28559</v>
      </c>
      <c r="B1480" s="2">
        <v>1</v>
      </c>
    </row>
    <row r="1481" spans="1:2" x14ac:dyDescent="0.35">
      <c r="A1481" s="1" t="s">
        <v>19834</v>
      </c>
      <c r="B1481" s="2">
        <v>1</v>
      </c>
    </row>
    <row r="1482" spans="1:2" x14ac:dyDescent="0.35">
      <c r="A1482" s="1" t="s">
        <v>13378</v>
      </c>
      <c r="B1482" s="2">
        <v>1</v>
      </c>
    </row>
    <row r="1483" spans="1:2" x14ac:dyDescent="0.35">
      <c r="A1483" s="1" t="s">
        <v>5869</v>
      </c>
      <c r="B1483" s="2">
        <v>1</v>
      </c>
    </row>
    <row r="1484" spans="1:2" x14ac:dyDescent="0.35">
      <c r="A1484" s="1" t="s">
        <v>25982</v>
      </c>
      <c r="B1484" s="2">
        <v>1</v>
      </c>
    </row>
    <row r="1485" spans="1:2" x14ac:dyDescent="0.35">
      <c r="A1485" s="1" t="s">
        <v>32649</v>
      </c>
      <c r="B1485" s="2">
        <v>1</v>
      </c>
    </row>
    <row r="1486" spans="1:2" x14ac:dyDescent="0.35">
      <c r="A1486" s="1" t="s">
        <v>33754</v>
      </c>
      <c r="B1486" s="2">
        <v>1</v>
      </c>
    </row>
    <row r="1487" spans="1:2" x14ac:dyDescent="0.35">
      <c r="A1487" s="1" t="s">
        <v>19264</v>
      </c>
      <c r="B1487" s="2">
        <v>1</v>
      </c>
    </row>
    <row r="1488" spans="1:2" x14ac:dyDescent="0.35">
      <c r="A1488" s="1" t="s">
        <v>25627</v>
      </c>
      <c r="B1488" s="2">
        <v>1</v>
      </c>
    </row>
    <row r="1489" spans="1:2" x14ac:dyDescent="0.35">
      <c r="A1489" s="1" t="s">
        <v>33829</v>
      </c>
      <c r="B1489" s="2">
        <v>1</v>
      </c>
    </row>
    <row r="1490" spans="1:2" x14ac:dyDescent="0.35">
      <c r="A1490" s="1" t="s">
        <v>21309</v>
      </c>
      <c r="B1490" s="2">
        <v>1</v>
      </c>
    </row>
    <row r="1491" spans="1:2" x14ac:dyDescent="0.35">
      <c r="A1491" s="1" t="s">
        <v>26042</v>
      </c>
      <c r="B1491" s="2">
        <v>1</v>
      </c>
    </row>
    <row r="1492" spans="1:2" x14ac:dyDescent="0.35">
      <c r="A1492" s="1" t="s">
        <v>32336</v>
      </c>
      <c r="B1492" s="2">
        <v>1</v>
      </c>
    </row>
    <row r="1493" spans="1:2" x14ac:dyDescent="0.35">
      <c r="A1493" s="1" t="s">
        <v>16933</v>
      </c>
      <c r="B1493" s="2">
        <v>1</v>
      </c>
    </row>
    <row r="1494" spans="1:2" x14ac:dyDescent="0.35">
      <c r="A1494" s="1" t="s">
        <v>16462</v>
      </c>
      <c r="B1494" s="2">
        <v>1</v>
      </c>
    </row>
    <row r="1495" spans="1:2" x14ac:dyDescent="0.35">
      <c r="A1495" s="1" t="s">
        <v>27974</v>
      </c>
      <c r="B1495" s="2">
        <v>1</v>
      </c>
    </row>
    <row r="1496" spans="1:2" x14ac:dyDescent="0.35">
      <c r="A1496" s="1" t="s">
        <v>3480</v>
      </c>
      <c r="B1496" s="2">
        <v>1</v>
      </c>
    </row>
    <row r="1497" spans="1:2" x14ac:dyDescent="0.35">
      <c r="A1497" s="1" t="s">
        <v>14994</v>
      </c>
      <c r="B1497" s="2">
        <v>1</v>
      </c>
    </row>
    <row r="1498" spans="1:2" x14ac:dyDescent="0.35">
      <c r="A1498" s="1" t="s">
        <v>20848</v>
      </c>
      <c r="B1498" s="2">
        <v>1</v>
      </c>
    </row>
    <row r="1499" spans="1:2" x14ac:dyDescent="0.35">
      <c r="A1499" s="1" t="s">
        <v>26222</v>
      </c>
      <c r="B1499" s="2">
        <v>1</v>
      </c>
    </row>
    <row r="1500" spans="1:2" x14ac:dyDescent="0.35">
      <c r="A1500" s="1" t="s">
        <v>6477</v>
      </c>
      <c r="B1500" s="2">
        <v>1</v>
      </c>
    </row>
    <row r="1501" spans="1:2" x14ac:dyDescent="0.35">
      <c r="A1501" s="1" t="s">
        <v>3037</v>
      </c>
      <c r="B1501" s="2">
        <v>1</v>
      </c>
    </row>
    <row r="1502" spans="1:2" x14ac:dyDescent="0.35">
      <c r="A1502" s="1" t="s">
        <v>8127</v>
      </c>
      <c r="B1502" s="2">
        <v>1</v>
      </c>
    </row>
    <row r="1503" spans="1:2" x14ac:dyDescent="0.35">
      <c r="A1503" s="1" t="s">
        <v>11892</v>
      </c>
      <c r="B1503" s="2">
        <v>1</v>
      </c>
    </row>
    <row r="1504" spans="1:2" x14ac:dyDescent="0.35">
      <c r="A1504" s="1" t="s">
        <v>23420</v>
      </c>
      <c r="B1504" s="2">
        <v>1</v>
      </c>
    </row>
    <row r="1505" spans="1:2" x14ac:dyDescent="0.35">
      <c r="A1505" s="1" t="s">
        <v>14671</v>
      </c>
      <c r="B1505" s="2">
        <v>1</v>
      </c>
    </row>
    <row r="1506" spans="1:2" x14ac:dyDescent="0.35">
      <c r="A1506" s="1" t="s">
        <v>17506</v>
      </c>
      <c r="B1506" s="2">
        <v>1</v>
      </c>
    </row>
    <row r="1507" spans="1:2" x14ac:dyDescent="0.35">
      <c r="A1507" s="1" t="s">
        <v>11791</v>
      </c>
      <c r="B1507" s="2">
        <v>1</v>
      </c>
    </row>
    <row r="1508" spans="1:2" x14ac:dyDescent="0.35">
      <c r="A1508" s="1" t="s">
        <v>22291</v>
      </c>
      <c r="B1508" s="2">
        <v>1</v>
      </c>
    </row>
    <row r="1509" spans="1:2" x14ac:dyDescent="0.35">
      <c r="A1509" s="1" t="s">
        <v>29583</v>
      </c>
      <c r="B1509" s="2">
        <v>1</v>
      </c>
    </row>
    <row r="1510" spans="1:2" x14ac:dyDescent="0.35">
      <c r="A1510" s="1" t="s">
        <v>7179</v>
      </c>
      <c r="B1510" s="2">
        <v>1</v>
      </c>
    </row>
    <row r="1511" spans="1:2" x14ac:dyDescent="0.35">
      <c r="A1511" s="1" t="s">
        <v>7784</v>
      </c>
      <c r="B1511" s="2">
        <v>1</v>
      </c>
    </row>
    <row r="1512" spans="1:2" x14ac:dyDescent="0.35">
      <c r="A1512" s="1" t="s">
        <v>17390</v>
      </c>
      <c r="B1512" s="2">
        <v>1</v>
      </c>
    </row>
    <row r="1513" spans="1:2" x14ac:dyDescent="0.35">
      <c r="A1513" s="1" t="s">
        <v>22257</v>
      </c>
      <c r="B1513" s="2">
        <v>1</v>
      </c>
    </row>
    <row r="1514" spans="1:2" x14ac:dyDescent="0.35">
      <c r="A1514" s="1" t="s">
        <v>2824</v>
      </c>
      <c r="B1514" s="2">
        <v>1</v>
      </c>
    </row>
    <row r="1515" spans="1:2" x14ac:dyDescent="0.35">
      <c r="A1515" s="1" t="s">
        <v>16229</v>
      </c>
      <c r="B1515" s="2">
        <v>1</v>
      </c>
    </row>
    <row r="1516" spans="1:2" x14ac:dyDescent="0.35">
      <c r="A1516" s="1" t="s">
        <v>8843</v>
      </c>
      <c r="B1516" s="2">
        <v>1</v>
      </c>
    </row>
    <row r="1517" spans="1:2" x14ac:dyDescent="0.35">
      <c r="A1517" s="1" t="s">
        <v>2605</v>
      </c>
      <c r="B1517" s="2">
        <v>1</v>
      </c>
    </row>
    <row r="1518" spans="1:2" x14ac:dyDescent="0.35">
      <c r="A1518" s="1" t="s">
        <v>8982</v>
      </c>
      <c r="B1518" s="2">
        <v>1</v>
      </c>
    </row>
    <row r="1519" spans="1:2" x14ac:dyDescent="0.35">
      <c r="A1519" s="1" t="s">
        <v>29162</v>
      </c>
      <c r="B1519" s="2">
        <v>1</v>
      </c>
    </row>
    <row r="1520" spans="1:2" x14ac:dyDescent="0.35">
      <c r="A1520" s="1" t="s">
        <v>31201</v>
      </c>
      <c r="B1520" s="2">
        <v>1</v>
      </c>
    </row>
    <row r="1521" spans="1:2" x14ac:dyDescent="0.35">
      <c r="A1521" s="1" t="s">
        <v>34384</v>
      </c>
      <c r="B1521" s="2">
        <v>1</v>
      </c>
    </row>
    <row r="1522" spans="1:2" x14ac:dyDescent="0.35">
      <c r="A1522" s="1" t="s">
        <v>8186</v>
      </c>
      <c r="B1522" s="2">
        <v>1</v>
      </c>
    </row>
    <row r="1523" spans="1:2" x14ac:dyDescent="0.35">
      <c r="A1523" s="1" t="s">
        <v>15107</v>
      </c>
      <c r="B1523" s="2">
        <v>1</v>
      </c>
    </row>
    <row r="1524" spans="1:2" x14ac:dyDescent="0.35">
      <c r="A1524" s="1" t="s">
        <v>18948</v>
      </c>
      <c r="B1524" s="2">
        <v>1</v>
      </c>
    </row>
    <row r="1525" spans="1:2" x14ac:dyDescent="0.35">
      <c r="A1525" s="1" t="s">
        <v>22175</v>
      </c>
      <c r="B1525" s="2">
        <v>1</v>
      </c>
    </row>
    <row r="1526" spans="1:2" x14ac:dyDescent="0.35">
      <c r="A1526" s="1" t="s">
        <v>9306</v>
      </c>
      <c r="B1526" s="2">
        <v>1</v>
      </c>
    </row>
    <row r="1527" spans="1:2" x14ac:dyDescent="0.35">
      <c r="A1527" s="1" t="s">
        <v>26191</v>
      </c>
      <c r="B1527" s="2">
        <v>1</v>
      </c>
    </row>
    <row r="1528" spans="1:2" x14ac:dyDescent="0.35">
      <c r="A1528" s="1" t="s">
        <v>23733</v>
      </c>
      <c r="B1528" s="2">
        <v>1</v>
      </c>
    </row>
    <row r="1529" spans="1:2" x14ac:dyDescent="0.35">
      <c r="A1529" s="1" t="s">
        <v>10204</v>
      </c>
      <c r="B1529" s="2">
        <v>1</v>
      </c>
    </row>
    <row r="1530" spans="1:2" x14ac:dyDescent="0.35">
      <c r="A1530" s="1" t="s">
        <v>19391</v>
      </c>
      <c r="B1530" s="2">
        <v>1</v>
      </c>
    </row>
    <row r="1531" spans="1:2" x14ac:dyDescent="0.35">
      <c r="A1531" s="1" t="s">
        <v>16805</v>
      </c>
      <c r="B1531" s="2">
        <v>1</v>
      </c>
    </row>
    <row r="1532" spans="1:2" x14ac:dyDescent="0.35">
      <c r="A1532" s="1" t="s">
        <v>18301</v>
      </c>
      <c r="B1532" s="2">
        <v>1</v>
      </c>
    </row>
    <row r="1533" spans="1:2" x14ac:dyDescent="0.35">
      <c r="A1533" s="1" t="s">
        <v>9285</v>
      </c>
      <c r="B1533" s="2">
        <v>1</v>
      </c>
    </row>
    <row r="1534" spans="1:2" x14ac:dyDescent="0.35">
      <c r="A1534" s="1" t="s">
        <v>14611</v>
      </c>
      <c r="B1534" s="2">
        <v>1</v>
      </c>
    </row>
    <row r="1535" spans="1:2" x14ac:dyDescent="0.35">
      <c r="A1535" s="1" t="s">
        <v>26983</v>
      </c>
      <c r="B1535" s="2">
        <v>1</v>
      </c>
    </row>
    <row r="1536" spans="1:2" x14ac:dyDescent="0.35">
      <c r="A1536" s="1" t="s">
        <v>13328</v>
      </c>
      <c r="B1536" s="2">
        <v>1</v>
      </c>
    </row>
    <row r="1537" spans="1:2" x14ac:dyDescent="0.35">
      <c r="A1537" s="1" t="s">
        <v>14075</v>
      </c>
      <c r="B1537" s="2">
        <v>1</v>
      </c>
    </row>
    <row r="1538" spans="1:2" x14ac:dyDescent="0.35">
      <c r="A1538" s="1" t="s">
        <v>8592</v>
      </c>
      <c r="B1538" s="2">
        <v>1</v>
      </c>
    </row>
    <row r="1539" spans="1:2" x14ac:dyDescent="0.35">
      <c r="A1539" s="1" t="s">
        <v>1286</v>
      </c>
      <c r="B1539" s="2">
        <v>1</v>
      </c>
    </row>
    <row r="1540" spans="1:2" x14ac:dyDescent="0.35">
      <c r="A1540" s="1" t="s">
        <v>2526</v>
      </c>
      <c r="B1540" s="2">
        <v>1</v>
      </c>
    </row>
    <row r="1541" spans="1:2" x14ac:dyDescent="0.35">
      <c r="A1541" s="1" t="s">
        <v>3773</v>
      </c>
      <c r="B1541" s="2">
        <v>1</v>
      </c>
    </row>
    <row r="1542" spans="1:2" x14ac:dyDescent="0.35">
      <c r="A1542" s="1" t="s">
        <v>21667</v>
      </c>
      <c r="B1542" s="2">
        <v>1</v>
      </c>
    </row>
    <row r="1543" spans="1:2" x14ac:dyDescent="0.35">
      <c r="A1543" s="1" t="s">
        <v>19085</v>
      </c>
      <c r="B1543" s="2">
        <v>1</v>
      </c>
    </row>
    <row r="1544" spans="1:2" x14ac:dyDescent="0.35">
      <c r="A1544" s="1" t="s">
        <v>10454</v>
      </c>
      <c r="B1544" s="2">
        <v>1</v>
      </c>
    </row>
    <row r="1545" spans="1:2" x14ac:dyDescent="0.35">
      <c r="A1545" s="1" t="s">
        <v>21637</v>
      </c>
      <c r="B1545" s="2">
        <v>1</v>
      </c>
    </row>
    <row r="1546" spans="1:2" x14ac:dyDescent="0.35">
      <c r="A1546" s="1" t="s">
        <v>8028</v>
      </c>
      <c r="B1546" s="2">
        <v>1</v>
      </c>
    </row>
    <row r="1547" spans="1:2" x14ac:dyDescent="0.35">
      <c r="A1547" s="1" t="s">
        <v>12355</v>
      </c>
      <c r="B1547" s="2">
        <v>1</v>
      </c>
    </row>
    <row r="1548" spans="1:2" x14ac:dyDescent="0.35">
      <c r="A1548" s="1" t="s">
        <v>25517</v>
      </c>
      <c r="B1548" s="2">
        <v>1</v>
      </c>
    </row>
    <row r="1549" spans="1:2" x14ac:dyDescent="0.35">
      <c r="A1549" s="1" t="s">
        <v>34352</v>
      </c>
      <c r="B1549" s="2">
        <v>1</v>
      </c>
    </row>
    <row r="1550" spans="1:2" x14ac:dyDescent="0.35">
      <c r="A1550" s="1" t="s">
        <v>18422</v>
      </c>
      <c r="B1550" s="2">
        <v>1</v>
      </c>
    </row>
    <row r="1551" spans="1:2" x14ac:dyDescent="0.35">
      <c r="A1551" s="1" t="s">
        <v>33595</v>
      </c>
      <c r="B1551" s="2">
        <v>1</v>
      </c>
    </row>
    <row r="1552" spans="1:2" x14ac:dyDescent="0.35">
      <c r="A1552" s="1" t="s">
        <v>1731</v>
      </c>
      <c r="B1552" s="2">
        <v>1</v>
      </c>
    </row>
    <row r="1553" spans="1:2" x14ac:dyDescent="0.35">
      <c r="A1553" s="1" t="s">
        <v>21864</v>
      </c>
      <c r="B1553" s="2">
        <v>1</v>
      </c>
    </row>
    <row r="1554" spans="1:2" x14ac:dyDescent="0.35">
      <c r="A1554" s="1" t="s">
        <v>25404</v>
      </c>
      <c r="B1554" s="2">
        <v>1</v>
      </c>
    </row>
    <row r="1555" spans="1:2" x14ac:dyDescent="0.35">
      <c r="A1555" s="1" t="s">
        <v>7422</v>
      </c>
      <c r="B1555" s="2">
        <v>1</v>
      </c>
    </row>
    <row r="1556" spans="1:2" x14ac:dyDescent="0.35">
      <c r="A1556" s="1" t="s">
        <v>24882</v>
      </c>
      <c r="B1556" s="2">
        <v>1</v>
      </c>
    </row>
    <row r="1557" spans="1:2" x14ac:dyDescent="0.35">
      <c r="A1557" s="1" t="s">
        <v>28806</v>
      </c>
      <c r="B1557" s="2">
        <v>1</v>
      </c>
    </row>
    <row r="1558" spans="1:2" x14ac:dyDescent="0.35">
      <c r="A1558" s="1" t="s">
        <v>26999</v>
      </c>
      <c r="B1558" s="2">
        <v>1</v>
      </c>
    </row>
    <row r="1559" spans="1:2" x14ac:dyDescent="0.35">
      <c r="A1559" s="1" t="s">
        <v>17007</v>
      </c>
      <c r="B1559" s="2">
        <v>1</v>
      </c>
    </row>
    <row r="1560" spans="1:2" x14ac:dyDescent="0.35">
      <c r="A1560" s="1" t="s">
        <v>10868</v>
      </c>
      <c r="B1560" s="2">
        <v>1</v>
      </c>
    </row>
    <row r="1561" spans="1:2" x14ac:dyDescent="0.35">
      <c r="A1561" s="1" t="s">
        <v>16269</v>
      </c>
      <c r="B1561" s="2">
        <v>1</v>
      </c>
    </row>
    <row r="1562" spans="1:2" x14ac:dyDescent="0.35">
      <c r="A1562" s="1" t="s">
        <v>11744</v>
      </c>
      <c r="B1562" s="2">
        <v>1</v>
      </c>
    </row>
    <row r="1563" spans="1:2" x14ac:dyDescent="0.35">
      <c r="A1563" s="1" t="s">
        <v>1620</v>
      </c>
      <c r="B1563" s="2">
        <v>1</v>
      </c>
    </row>
    <row r="1564" spans="1:2" x14ac:dyDescent="0.35">
      <c r="A1564" s="1" t="s">
        <v>32831</v>
      </c>
      <c r="B1564" s="2">
        <v>1</v>
      </c>
    </row>
    <row r="1565" spans="1:2" x14ac:dyDescent="0.35">
      <c r="A1565" s="1" t="s">
        <v>19349</v>
      </c>
      <c r="B1565" s="2">
        <v>1</v>
      </c>
    </row>
    <row r="1566" spans="1:2" x14ac:dyDescent="0.35">
      <c r="A1566" s="1" t="s">
        <v>15330</v>
      </c>
      <c r="B1566" s="2">
        <v>1</v>
      </c>
    </row>
    <row r="1567" spans="1:2" x14ac:dyDescent="0.35">
      <c r="A1567" s="1" t="s">
        <v>5325</v>
      </c>
      <c r="B1567" s="2">
        <v>1</v>
      </c>
    </row>
    <row r="1568" spans="1:2" x14ac:dyDescent="0.35">
      <c r="A1568" s="1" t="s">
        <v>2240</v>
      </c>
      <c r="B1568" s="2">
        <v>1</v>
      </c>
    </row>
    <row r="1569" spans="1:2" x14ac:dyDescent="0.35">
      <c r="A1569" s="1" t="s">
        <v>26233</v>
      </c>
      <c r="B1569" s="2">
        <v>1</v>
      </c>
    </row>
    <row r="1570" spans="1:2" x14ac:dyDescent="0.35">
      <c r="A1570" s="1" t="s">
        <v>10415</v>
      </c>
      <c r="B1570" s="2">
        <v>1</v>
      </c>
    </row>
    <row r="1571" spans="1:2" x14ac:dyDescent="0.35">
      <c r="A1571" s="1" t="s">
        <v>15554</v>
      </c>
      <c r="B1571" s="2">
        <v>1</v>
      </c>
    </row>
    <row r="1572" spans="1:2" x14ac:dyDescent="0.35">
      <c r="A1572" s="1" t="s">
        <v>9227</v>
      </c>
      <c r="B1572" s="2">
        <v>1</v>
      </c>
    </row>
    <row r="1573" spans="1:2" x14ac:dyDescent="0.35">
      <c r="A1573" s="1" t="s">
        <v>11981</v>
      </c>
      <c r="B1573" s="2">
        <v>1</v>
      </c>
    </row>
    <row r="1574" spans="1:2" x14ac:dyDescent="0.35">
      <c r="A1574" s="1" t="s">
        <v>9857</v>
      </c>
      <c r="B1574" s="2">
        <v>1</v>
      </c>
    </row>
    <row r="1575" spans="1:2" x14ac:dyDescent="0.35">
      <c r="A1575" s="1" t="s">
        <v>14928</v>
      </c>
      <c r="B1575" s="2">
        <v>1</v>
      </c>
    </row>
    <row r="1576" spans="1:2" x14ac:dyDescent="0.35">
      <c r="A1576" s="1" t="s">
        <v>25566</v>
      </c>
      <c r="B1576" s="2">
        <v>1</v>
      </c>
    </row>
    <row r="1577" spans="1:2" x14ac:dyDescent="0.35">
      <c r="A1577" s="1" t="s">
        <v>3117</v>
      </c>
      <c r="B1577" s="2">
        <v>1</v>
      </c>
    </row>
    <row r="1578" spans="1:2" x14ac:dyDescent="0.35">
      <c r="A1578" s="1" t="s">
        <v>3098</v>
      </c>
      <c r="B1578" s="2">
        <v>1</v>
      </c>
    </row>
    <row r="1579" spans="1:2" x14ac:dyDescent="0.35">
      <c r="A1579" s="1" t="s">
        <v>20957</v>
      </c>
      <c r="B1579" s="2">
        <v>1</v>
      </c>
    </row>
    <row r="1580" spans="1:2" x14ac:dyDescent="0.35">
      <c r="A1580" s="1" t="s">
        <v>10707</v>
      </c>
      <c r="B1580" s="2">
        <v>1</v>
      </c>
    </row>
    <row r="1581" spans="1:2" x14ac:dyDescent="0.35">
      <c r="A1581" s="1" t="s">
        <v>18935</v>
      </c>
      <c r="B1581" s="2">
        <v>1</v>
      </c>
    </row>
    <row r="1582" spans="1:2" x14ac:dyDescent="0.35">
      <c r="A1582" s="1" t="s">
        <v>28255</v>
      </c>
      <c r="B1582" s="2">
        <v>1</v>
      </c>
    </row>
    <row r="1583" spans="1:2" x14ac:dyDescent="0.35">
      <c r="A1583" s="1" t="s">
        <v>9315</v>
      </c>
      <c r="B1583" s="2">
        <v>1</v>
      </c>
    </row>
    <row r="1584" spans="1:2" x14ac:dyDescent="0.35">
      <c r="A1584" s="1" t="s">
        <v>24255</v>
      </c>
      <c r="B1584" s="2">
        <v>1</v>
      </c>
    </row>
    <row r="1585" spans="1:2" x14ac:dyDescent="0.35">
      <c r="A1585" s="1" t="s">
        <v>5640</v>
      </c>
      <c r="B1585" s="2">
        <v>1</v>
      </c>
    </row>
    <row r="1586" spans="1:2" x14ac:dyDescent="0.35">
      <c r="A1586" s="1" t="s">
        <v>19308</v>
      </c>
      <c r="B1586" s="2">
        <v>1</v>
      </c>
    </row>
    <row r="1587" spans="1:2" x14ac:dyDescent="0.35">
      <c r="A1587" s="1" t="s">
        <v>27293</v>
      </c>
      <c r="B1587" s="2">
        <v>1</v>
      </c>
    </row>
    <row r="1588" spans="1:2" x14ac:dyDescent="0.35">
      <c r="A1588" s="1" t="s">
        <v>16563</v>
      </c>
      <c r="B1588" s="2">
        <v>1</v>
      </c>
    </row>
    <row r="1589" spans="1:2" x14ac:dyDescent="0.35">
      <c r="A1589" s="1" t="s">
        <v>14455</v>
      </c>
      <c r="B1589" s="2">
        <v>1</v>
      </c>
    </row>
    <row r="1590" spans="1:2" x14ac:dyDescent="0.35">
      <c r="A1590" s="1" t="s">
        <v>13712</v>
      </c>
      <c r="B1590" s="2">
        <v>1</v>
      </c>
    </row>
    <row r="1591" spans="1:2" x14ac:dyDescent="0.35">
      <c r="A1591" s="1" t="s">
        <v>8566</v>
      </c>
      <c r="B1591" s="2">
        <v>1</v>
      </c>
    </row>
    <row r="1592" spans="1:2" x14ac:dyDescent="0.35">
      <c r="A1592" s="1" t="s">
        <v>15366</v>
      </c>
      <c r="B1592" s="2">
        <v>1</v>
      </c>
    </row>
    <row r="1593" spans="1:2" x14ac:dyDescent="0.35">
      <c r="A1593" s="1" t="s">
        <v>12380</v>
      </c>
      <c r="B1593" s="2">
        <v>1</v>
      </c>
    </row>
    <row r="1594" spans="1:2" x14ac:dyDescent="0.35">
      <c r="A1594" s="1" t="s">
        <v>13933</v>
      </c>
      <c r="B1594" s="2">
        <v>1</v>
      </c>
    </row>
    <row r="1595" spans="1:2" x14ac:dyDescent="0.35">
      <c r="A1595" s="1" t="s">
        <v>27747</v>
      </c>
      <c r="B1595" s="2">
        <v>1</v>
      </c>
    </row>
    <row r="1596" spans="1:2" x14ac:dyDescent="0.35">
      <c r="A1596" s="1" t="s">
        <v>28427</v>
      </c>
      <c r="B1596" s="2">
        <v>1</v>
      </c>
    </row>
    <row r="1597" spans="1:2" x14ac:dyDescent="0.35">
      <c r="A1597" s="1" t="s">
        <v>19425</v>
      </c>
      <c r="B1597" s="2">
        <v>1</v>
      </c>
    </row>
    <row r="1598" spans="1:2" x14ac:dyDescent="0.35">
      <c r="A1598" s="1" t="s">
        <v>17375</v>
      </c>
      <c r="B1598" s="2">
        <v>1</v>
      </c>
    </row>
    <row r="1599" spans="1:2" x14ac:dyDescent="0.35">
      <c r="A1599" s="1" t="s">
        <v>7011</v>
      </c>
      <c r="B1599" s="2">
        <v>1</v>
      </c>
    </row>
    <row r="1600" spans="1:2" x14ac:dyDescent="0.35">
      <c r="A1600" s="1" t="s">
        <v>28070</v>
      </c>
      <c r="B1600" s="2">
        <v>1</v>
      </c>
    </row>
    <row r="1601" spans="1:2" x14ac:dyDescent="0.35">
      <c r="A1601" s="1" t="s">
        <v>3391</v>
      </c>
      <c r="B1601" s="2">
        <v>1</v>
      </c>
    </row>
    <row r="1602" spans="1:2" x14ac:dyDescent="0.35">
      <c r="A1602" s="1" t="s">
        <v>13875</v>
      </c>
      <c r="B1602" s="2">
        <v>1</v>
      </c>
    </row>
    <row r="1603" spans="1:2" x14ac:dyDescent="0.35">
      <c r="A1603" s="1" t="s">
        <v>8501</v>
      </c>
      <c r="B1603" s="2">
        <v>1</v>
      </c>
    </row>
    <row r="1604" spans="1:2" x14ac:dyDescent="0.35">
      <c r="A1604" s="1" t="s">
        <v>21768</v>
      </c>
      <c r="B1604" s="2">
        <v>1</v>
      </c>
    </row>
    <row r="1605" spans="1:2" x14ac:dyDescent="0.35">
      <c r="A1605" s="1" t="s">
        <v>2156</v>
      </c>
      <c r="B1605" s="2">
        <v>1</v>
      </c>
    </row>
    <row r="1606" spans="1:2" x14ac:dyDescent="0.35">
      <c r="A1606" s="1" t="s">
        <v>25362</v>
      </c>
      <c r="B1606" s="2">
        <v>1</v>
      </c>
    </row>
    <row r="1607" spans="1:2" x14ac:dyDescent="0.35">
      <c r="A1607" s="1" t="s">
        <v>32002</v>
      </c>
      <c r="B1607" s="2">
        <v>1</v>
      </c>
    </row>
    <row r="1608" spans="1:2" x14ac:dyDescent="0.35">
      <c r="A1608" s="1" t="s">
        <v>14506</v>
      </c>
      <c r="B1608" s="2">
        <v>1</v>
      </c>
    </row>
    <row r="1609" spans="1:2" x14ac:dyDescent="0.35">
      <c r="A1609" s="1" t="s">
        <v>600</v>
      </c>
      <c r="B1609" s="2">
        <v>1</v>
      </c>
    </row>
    <row r="1610" spans="1:2" x14ac:dyDescent="0.35">
      <c r="A1610" s="1" t="s">
        <v>19399</v>
      </c>
      <c r="B1610" s="2">
        <v>1</v>
      </c>
    </row>
    <row r="1611" spans="1:2" x14ac:dyDescent="0.35">
      <c r="A1611" s="1" t="s">
        <v>11627</v>
      </c>
      <c r="B1611" s="2">
        <v>1</v>
      </c>
    </row>
    <row r="1612" spans="1:2" x14ac:dyDescent="0.35">
      <c r="A1612" s="1" t="s">
        <v>20375</v>
      </c>
      <c r="B1612" s="2">
        <v>1</v>
      </c>
    </row>
    <row r="1613" spans="1:2" x14ac:dyDescent="0.35">
      <c r="A1613" s="1" t="s">
        <v>27383</v>
      </c>
      <c r="B1613" s="2">
        <v>1</v>
      </c>
    </row>
    <row r="1614" spans="1:2" x14ac:dyDescent="0.35">
      <c r="A1614" s="1" t="s">
        <v>13054</v>
      </c>
      <c r="B1614" s="2">
        <v>1</v>
      </c>
    </row>
    <row r="1615" spans="1:2" x14ac:dyDescent="0.35">
      <c r="A1615" s="1" t="s">
        <v>32807</v>
      </c>
      <c r="B1615" s="2">
        <v>1</v>
      </c>
    </row>
    <row r="1616" spans="1:2" x14ac:dyDescent="0.35">
      <c r="A1616" s="1" t="s">
        <v>413</v>
      </c>
      <c r="B1616" s="2">
        <v>1</v>
      </c>
    </row>
    <row r="1617" spans="1:2" x14ac:dyDescent="0.35">
      <c r="A1617" s="1" t="s">
        <v>16695</v>
      </c>
      <c r="B1617" s="2">
        <v>1</v>
      </c>
    </row>
    <row r="1618" spans="1:2" x14ac:dyDescent="0.35">
      <c r="A1618" s="1" t="s">
        <v>19641</v>
      </c>
      <c r="B1618" s="2">
        <v>1</v>
      </c>
    </row>
    <row r="1619" spans="1:2" x14ac:dyDescent="0.35">
      <c r="A1619" s="1" t="s">
        <v>15643</v>
      </c>
      <c r="B1619" s="2">
        <v>1</v>
      </c>
    </row>
    <row r="1620" spans="1:2" x14ac:dyDescent="0.35">
      <c r="A1620" s="1" t="s">
        <v>26347</v>
      </c>
      <c r="B1620" s="2">
        <v>1</v>
      </c>
    </row>
    <row r="1621" spans="1:2" x14ac:dyDescent="0.35">
      <c r="A1621" s="1" t="s">
        <v>3402</v>
      </c>
      <c r="B1621" s="2">
        <v>1</v>
      </c>
    </row>
    <row r="1622" spans="1:2" x14ac:dyDescent="0.35">
      <c r="A1622" s="1" t="s">
        <v>23479</v>
      </c>
      <c r="B1622" s="2">
        <v>1</v>
      </c>
    </row>
    <row r="1623" spans="1:2" x14ac:dyDescent="0.35">
      <c r="A1623" s="1" t="s">
        <v>12618</v>
      </c>
      <c r="B1623" s="2">
        <v>1</v>
      </c>
    </row>
    <row r="1624" spans="1:2" x14ac:dyDescent="0.35">
      <c r="A1624" s="1" t="s">
        <v>20057</v>
      </c>
      <c r="B1624" s="2">
        <v>1</v>
      </c>
    </row>
    <row r="1625" spans="1:2" x14ac:dyDescent="0.35">
      <c r="A1625" s="1" t="s">
        <v>20383</v>
      </c>
      <c r="B1625" s="2">
        <v>1</v>
      </c>
    </row>
    <row r="1626" spans="1:2" x14ac:dyDescent="0.35">
      <c r="A1626" s="1" t="s">
        <v>11065</v>
      </c>
      <c r="B1626" s="2">
        <v>1</v>
      </c>
    </row>
    <row r="1627" spans="1:2" x14ac:dyDescent="0.35">
      <c r="A1627" s="1" t="s">
        <v>6920</v>
      </c>
      <c r="B1627" s="2">
        <v>1</v>
      </c>
    </row>
    <row r="1628" spans="1:2" x14ac:dyDescent="0.35">
      <c r="A1628" s="1" t="s">
        <v>4349</v>
      </c>
      <c r="B1628" s="2">
        <v>1</v>
      </c>
    </row>
    <row r="1629" spans="1:2" x14ac:dyDescent="0.35">
      <c r="A1629" s="1" t="s">
        <v>1583</v>
      </c>
      <c r="B1629" s="2">
        <v>1</v>
      </c>
    </row>
    <row r="1630" spans="1:2" x14ac:dyDescent="0.35">
      <c r="A1630" s="1" t="s">
        <v>12971</v>
      </c>
      <c r="B1630" s="2">
        <v>1</v>
      </c>
    </row>
    <row r="1631" spans="1:2" x14ac:dyDescent="0.35">
      <c r="A1631" s="1" t="s">
        <v>18775</v>
      </c>
      <c r="B1631" s="2">
        <v>1</v>
      </c>
    </row>
    <row r="1632" spans="1:2" x14ac:dyDescent="0.35">
      <c r="A1632" s="1" t="s">
        <v>24725</v>
      </c>
      <c r="B1632" s="2">
        <v>1</v>
      </c>
    </row>
    <row r="1633" spans="1:2" x14ac:dyDescent="0.35">
      <c r="A1633" s="1" t="s">
        <v>12773</v>
      </c>
      <c r="B1633" s="2">
        <v>1</v>
      </c>
    </row>
    <row r="1634" spans="1:2" x14ac:dyDescent="0.35">
      <c r="A1634" s="1" t="s">
        <v>11735</v>
      </c>
      <c r="B1634" s="2">
        <v>1</v>
      </c>
    </row>
    <row r="1635" spans="1:2" x14ac:dyDescent="0.35">
      <c r="A1635" s="1" t="s">
        <v>33637</v>
      </c>
      <c r="B1635" s="2">
        <v>1</v>
      </c>
    </row>
    <row r="1636" spans="1:2" x14ac:dyDescent="0.35">
      <c r="A1636" s="1" t="s">
        <v>7035</v>
      </c>
      <c r="B1636" s="2">
        <v>1</v>
      </c>
    </row>
    <row r="1637" spans="1:2" x14ac:dyDescent="0.35">
      <c r="A1637" s="1" t="s">
        <v>21394</v>
      </c>
      <c r="B1637" s="2">
        <v>1</v>
      </c>
    </row>
    <row r="1638" spans="1:2" x14ac:dyDescent="0.35">
      <c r="A1638" s="1" t="s">
        <v>24000</v>
      </c>
      <c r="B1638" s="2">
        <v>1</v>
      </c>
    </row>
    <row r="1639" spans="1:2" x14ac:dyDescent="0.35">
      <c r="A1639" s="1" t="s">
        <v>16525</v>
      </c>
      <c r="B1639" s="2">
        <v>1</v>
      </c>
    </row>
    <row r="1640" spans="1:2" x14ac:dyDescent="0.35">
      <c r="A1640" s="1" t="s">
        <v>25617</v>
      </c>
      <c r="B1640" s="2">
        <v>1</v>
      </c>
    </row>
    <row r="1641" spans="1:2" x14ac:dyDescent="0.35">
      <c r="A1641" s="1" t="s">
        <v>17315</v>
      </c>
      <c r="B1641" s="2">
        <v>1</v>
      </c>
    </row>
    <row r="1642" spans="1:2" x14ac:dyDescent="0.35">
      <c r="A1642" s="1" t="s">
        <v>28054</v>
      </c>
      <c r="B1642" s="2">
        <v>1</v>
      </c>
    </row>
    <row r="1643" spans="1:2" x14ac:dyDescent="0.35">
      <c r="A1643" s="1" t="s">
        <v>11697</v>
      </c>
      <c r="B1643" s="2">
        <v>1</v>
      </c>
    </row>
    <row r="1644" spans="1:2" x14ac:dyDescent="0.35">
      <c r="A1644" s="1" t="s">
        <v>12236</v>
      </c>
      <c r="B1644" s="2">
        <v>1</v>
      </c>
    </row>
    <row r="1645" spans="1:2" x14ac:dyDescent="0.35">
      <c r="A1645" s="1" t="s">
        <v>19065</v>
      </c>
      <c r="B1645" s="2">
        <v>1</v>
      </c>
    </row>
    <row r="1646" spans="1:2" x14ac:dyDescent="0.35">
      <c r="A1646" s="1" t="s">
        <v>23494</v>
      </c>
      <c r="B1646" s="2">
        <v>1</v>
      </c>
    </row>
    <row r="1647" spans="1:2" x14ac:dyDescent="0.35">
      <c r="A1647" s="1" t="s">
        <v>21853</v>
      </c>
      <c r="B1647" s="2">
        <v>1</v>
      </c>
    </row>
    <row r="1648" spans="1:2" x14ac:dyDescent="0.35">
      <c r="A1648" s="1" t="s">
        <v>23338</v>
      </c>
      <c r="B1648" s="2">
        <v>1</v>
      </c>
    </row>
    <row r="1649" spans="1:2" x14ac:dyDescent="0.35">
      <c r="A1649" s="1" t="s">
        <v>22594</v>
      </c>
      <c r="B1649" s="2">
        <v>1</v>
      </c>
    </row>
    <row r="1650" spans="1:2" x14ac:dyDescent="0.35">
      <c r="A1650" s="1" t="s">
        <v>13207</v>
      </c>
      <c r="B1650" s="2">
        <v>1</v>
      </c>
    </row>
    <row r="1651" spans="1:2" x14ac:dyDescent="0.35">
      <c r="A1651" s="1" t="s">
        <v>24333</v>
      </c>
      <c r="B1651" s="2">
        <v>1</v>
      </c>
    </row>
    <row r="1652" spans="1:2" x14ac:dyDescent="0.35">
      <c r="A1652" s="1" t="s">
        <v>12368</v>
      </c>
      <c r="B1652" s="2">
        <v>1</v>
      </c>
    </row>
    <row r="1653" spans="1:2" x14ac:dyDescent="0.35">
      <c r="A1653" s="1" t="s">
        <v>21658</v>
      </c>
      <c r="B1653" s="2">
        <v>1</v>
      </c>
    </row>
    <row r="1654" spans="1:2" x14ac:dyDescent="0.35">
      <c r="A1654" s="1" t="s">
        <v>11277</v>
      </c>
      <c r="B1654" s="2">
        <v>1</v>
      </c>
    </row>
    <row r="1655" spans="1:2" x14ac:dyDescent="0.35">
      <c r="A1655" s="1" t="s">
        <v>27060</v>
      </c>
      <c r="B1655" s="2">
        <v>1</v>
      </c>
    </row>
    <row r="1656" spans="1:2" x14ac:dyDescent="0.35">
      <c r="A1656" s="1" t="s">
        <v>4275</v>
      </c>
      <c r="B1656" s="2">
        <v>1</v>
      </c>
    </row>
    <row r="1657" spans="1:2" x14ac:dyDescent="0.35">
      <c r="A1657" s="1" t="s">
        <v>24250</v>
      </c>
      <c r="B1657" s="2">
        <v>1</v>
      </c>
    </row>
    <row r="1658" spans="1:2" x14ac:dyDescent="0.35">
      <c r="A1658" s="1" t="s">
        <v>16147</v>
      </c>
      <c r="B1658" s="2">
        <v>1</v>
      </c>
    </row>
    <row r="1659" spans="1:2" x14ac:dyDescent="0.35">
      <c r="A1659" s="1" t="s">
        <v>15718</v>
      </c>
      <c r="B1659" s="2">
        <v>1</v>
      </c>
    </row>
    <row r="1660" spans="1:2" x14ac:dyDescent="0.35">
      <c r="A1660" s="1" t="s">
        <v>14176</v>
      </c>
      <c r="B1660" s="2">
        <v>1</v>
      </c>
    </row>
    <row r="1661" spans="1:2" x14ac:dyDescent="0.35">
      <c r="A1661" s="1" t="s">
        <v>10931</v>
      </c>
      <c r="B1661" s="2">
        <v>1</v>
      </c>
    </row>
    <row r="1662" spans="1:2" x14ac:dyDescent="0.35">
      <c r="A1662" s="1" t="s">
        <v>31649</v>
      </c>
      <c r="B1662" s="2">
        <v>1</v>
      </c>
    </row>
    <row r="1663" spans="1:2" x14ac:dyDescent="0.35">
      <c r="A1663" s="1" t="s">
        <v>28074</v>
      </c>
      <c r="B1663" s="2">
        <v>1</v>
      </c>
    </row>
    <row r="1664" spans="1:2" x14ac:dyDescent="0.35">
      <c r="A1664" s="1" t="s">
        <v>34316</v>
      </c>
      <c r="B1664" s="2">
        <v>1</v>
      </c>
    </row>
    <row r="1665" spans="1:2" x14ac:dyDescent="0.35">
      <c r="A1665" s="1" t="s">
        <v>9836</v>
      </c>
      <c r="B1665" s="2">
        <v>1</v>
      </c>
    </row>
    <row r="1666" spans="1:2" x14ac:dyDescent="0.35">
      <c r="A1666" s="1" t="s">
        <v>4611</v>
      </c>
      <c r="B1666" s="2">
        <v>1</v>
      </c>
    </row>
    <row r="1667" spans="1:2" x14ac:dyDescent="0.35">
      <c r="A1667" s="1" t="s">
        <v>10660</v>
      </c>
      <c r="B1667" s="2">
        <v>1</v>
      </c>
    </row>
    <row r="1668" spans="1:2" x14ac:dyDescent="0.35">
      <c r="A1668" s="1" t="s">
        <v>1063</v>
      </c>
      <c r="B1668" s="2">
        <v>1</v>
      </c>
    </row>
    <row r="1669" spans="1:2" x14ac:dyDescent="0.35">
      <c r="A1669" s="1" t="s">
        <v>12532</v>
      </c>
      <c r="B1669" s="2">
        <v>1</v>
      </c>
    </row>
    <row r="1670" spans="1:2" x14ac:dyDescent="0.35">
      <c r="A1670" s="1" t="s">
        <v>25867</v>
      </c>
      <c r="B1670" s="2">
        <v>1</v>
      </c>
    </row>
    <row r="1671" spans="1:2" x14ac:dyDescent="0.35">
      <c r="A1671" s="1" t="s">
        <v>26486</v>
      </c>
      <c r="B1671" s="2">
        <v>1</v>
      </c>
    </row>
    <row r="1672" spans="1:2" x14ac:dyDescent="0.35">
      <c r="A1672" s="1" t="s">
        <v>25132</v>
      </c>
      <c r="B1672" s="2">
        <v>1</v>
      </c>
    </row>
    <row r="1673" spans="1:2" x14ac:dyDescent="0.35">
      <c r="A1673" s="1" t="s">
        <v>32855</v>
      </c>
      <c r="B1673" s="2">
        <v>1</v>
      </c>
    </row>
    <row r="1674" spans="1:2" x14ac:dyDescent="0.35">
      <c r="A1674" s="1" t="s">
        <v>18438</v>
      </c>
      <c r="B1674" s="2">
        <v>1</v>
      </c>
    </row>
    <row r="1675" spans="1:2" x14ac:dyDescent="0.35">
      <c r="A1675" s="1" t="s">
        <v>21266</v>
      </c>
      <c r="B1675" s="2">
        <v>1</v>
      </c>
    </row>
    <row r="1676" spans="1:2" x14ac:dyDescent="0.35">
      <c r="A1676" s="1" t="s">
        <v>33505</v>
      </c>
      <c r="B1676" s="2">
        <v>1</v>
      </c>
    </row>
    <row r="1677" spans="1:2" x14ac:dyDescent="0.35">
      <c r="A1677" s="1" t="s">
        <v>32941</v>
      </c>
      <c r="B1677" s="2">
        <v>1</v>
      </c>
    </row>
    <row r="1678" spans="1:2" x14ac:dyDescent="0.35">
      <c r="A1678" s="1" t="s">
        <v>15055</v>
      </c>
      <c r="B1678" s="2">
        <v>1</v>
      </c>
    </row>
    <row r="1679" spans="1:2" x14ac:dyDescent="0.35">
      <c r="A1679" s="1" t="s">
        <v>26766</v>
      </c>
      <c r="B1679" s="2">
        <v>1</v>
      </c>
    </row>
    <row r="1680" spans="1:2" x14ac:dyDescent="0.35">
      <c r="A1680" s="1" t="s">
        <v>6568</v>
      </c>
      <c r="B1680" s="2">
        <v>1</v>
      </c>
    </row>
    <row r="1681" spans="1:2" x14ac:dyDescent="0.35">
      <c r="A1681" s="1" t="s">
        <v>4172</v>
      </c>
      <c r="B1681" s="2">
        <v>1</v>
      </c>
    </row>
    <row r="1682" spans="1:2" x14ac:dyDescent="0.35">
      <c r="A1682" s="1" t="s">
        <v>2329</v>
      </c>
      <c r="B1682" s="2">
        <v>1</v>
      </c>
    </row>
    <row r="1683" spans="1:2" x14ac:dyDescent="0.35">
      <c r="A1683" s="1" t="s">
        <v>15959</v>
      </c>
      <c r="B1683" s="2">
        <v>1</v>
      </c>
    </row>
    <row r="1684" spans="1:2" x14ac:dyDescent="0.35">
      <c r="A1684" s="1" t="s">
        <v>15877</v>
      </c>
      <c r="B1684" s="2">
        <v>1</v>
      </c>
    </row>
    <row r="1685" spans="1:2" x14ac:dyDescent="0.35">
      <c r="A1685" s="1" t="s">
        <v>11667</v>
      </c>
      <c r="B1685" s="2">
        <v>1</v>
      </c>
    </row>
    <row r="1686" spans="1:2" x14ac:dyDescent="0.35">
      <c r="A1686" s="1" t="s">
        <v>14199</v>
      </c>
      <c r="B1686" s="2">
        <v>1</v>
      </c>
    </row>
    <row r="1687" spans="1:2" x14ac:dyDescent="0.35">
      <c r="A1687" s="1" t="s">
        <v>13578</v>
      </c>
      <c r="B1687" s="2">
        <v>1</v>
      </c>
    </row>
    <row r="1688" spans="1:2" x14ac:dyDescent="0.35">
      <c r="A1688" s="1" t="s">
        <v>4838</v>
      </c>
      <c r="B1688" s="2">
        <v>1</v>
      </c>
    </row>
    <row r="1689" spans="1:2" x14ac:dyDescent="0.35">
      <c r="A1689" s="1" t="s">
        <v>7874</v>
      </c>
      <c r="B1689" s="2">
        <v>1</v>
      </c>
    </row>
    <row r="1690" spans="1:2" x14ac:dyDescent="0.35">
      <c r="A1690" s="1" t="s">
        <v>21435</v>
      </c>
      <c r="B1690" s="2">
        <v>1</v>
      </c>
    </row>
    <row r="1691" spans="1:2" x14ac:dyDescent="0.35">
      <c r="A1691" s="1" t="s">
        <v>27286</v>
      </c>
      <c r="B1691" s="2">
        <v>1</v>
      </c>
    </row>
    <row r="1692" spans="1:2" x14ac:dyDescent="0.35">
      <c r="A1692" s="1" t="s">
        <v>24398</v>
      </c>
      <c r="B1692" s="2">
        <v>1</v>
      </c>
    </row>
    <row r="1693" spans="1:2" x14ac:dyDescent="0.35">
      <c r="A1693" s="1" t="s">
        <v>27485</v>
      </c>
      <c r="B1693" s="2">
        <v>1</v>
      </c>
    </row>
    <row r="1694" spans="1:2" x14ac:dyDescent="0.35">
      <c r="A1694" s="1" t="s">
        <v>21102</v>
      </c>
      <c r="B1694" s="2">
        <v>1</v>
      </c>
    </row>
    <row r="1695" spans="1:2" x14ac:dyDescent="0.35">
      <c r="A1695" s="1" t="s">
        <v>895</v>
      </c>
      <c r="B1695" s="2">
        <v>1</v>
      </c>
    </row>
    <row r="1696" spans="1:2" x14ac:dyDescent="0.35">
      <c r="A1696" s="1" t="s">
        <v>12054</v>
      </c>
      <c r="B1696" s="2">
        <v>1</v>
      </c>
    </row>
    <row r="1697" spans="1:2" x14ac:dyDescent="0.35">
      <c r="A1697" s="1" t="s">
        <v>13686</v>
      </c>
      <c r="B1697" s="2">
        <v>1</v>
      </c>
    </row>
    <row r="1698" spans="1:2" x14ac:dyDescent="0.35">
      <c r="A1698" s="1" t="s">
        <v>9116</v>
      </c>
      <c r="B1698" s="2">
        <v>1</v>
      </c>
    </row>
    <row r="1699" spans="1:2" x14ac:dyDescent="0.35">
      <c r="A1699" s="1" t="s">
        <v>23693</v>
      </c>
      <c r="B1699" s="2">
        <v>1</v>
      </c>
    </row>
    <row r="1700" spans="1:2" x14ac:dyDescent="0.35">
      <c r="A1700" s="1" t="s">
        <v>1771</v>
      </c>
      <c r="B1700" s="2">
        <v>1</v>
      </c>
    </row>
    <row r="1701" spans="1:2" x14ac:dyDescent="0.35">
      <c r="A1701" s="1" t="s">
        <v>1147</v>
      </c>
      <c r="B1701" s="2">
        <v>1</v>
      </c>
    </row>
    <row r="1702" spans="1:2" x14ac:dyDescent="0.35">
      <c r="A1702" s="1" t="s">
        <v>1301</v>
      </c>
      <c r="B1702" s="2">
        <v>1</v>
      </c>
    </row>
    <row r="1703" spans="1:2" x14ac:dyDescent="0.35">
      <c r="A1703" s="1" t="s">
        <v>17404</v>
      </c>
      <c r="B1703" s="2">
        <v>1</v>
      </c>
    </row>
    <row r="1704" spans="1:2" x14ac:dyDescent="0.35">
      <c r="A1704" s="1" t="s">
        <v>26519</v>
      </c>
      <c r="B1704" s="2">
        <v>1</v>
      </c>
    </row>
    <row r="1705" spans="1:2" x14ac:dyDescent="0.35">
      <c r="A1705" s="1" t="s">
        <v>24132</v>
      </c>
      <c r="B1705" s="2">
        <v>1</v>
      </c>
    </row>
    <row r="1706" spans="1:2" x14ac:dyDescent="0.35">
      <c r="A1706" s="1" t="s">
        <v>21563</v>
      </c>
      <c r="B1706" s="2">
        <v>1</v>
      </c>
    </row>
    <row r="1707" spans="1:2" x14ac:dyDescent="0.35">
      <c r="A1707" s="1" t="s">
        <v>11002</v>
      </c>
      <c r="B1707" s="2">
        <v>1</v>
      </c>
    </row>
    <row r="1708" spans="1:2" x14ac:dyDescent="0.35">
      <c r="A1708" s="1" t="s">
        <v>24668</v>
      </c>
      <c r="B1708" s="2">
        <v>1</v>
      </c>
    </row>
    <row r="1709" spans="1:2" x14ac:dyDescent="0.35">
      <c r="A1709" s="1" t="s">
        <v>17644</v>
      </c>
      <c r="B1709" s="2">
        <v>1</v>
      </c>
    </row>
    <row r="1710" spans="1:2" x14ac:dyDescent="0.35">
      <c r="A1710" s="1" t="s">
        <v>13229</v>
      </c>
      <c r="B1710" s="2">
        <v>1</v>
      </c>
    </row>
    <row r="1711" spans="1:2" x14ac:dyDescent="0.35">
      <c r="A1711" s="1" t="s">
        <v>1654</v>
      </c>
      <c r="B1711" s="2">
        <v>1</v>
      </c>
    </row>
    <row r="1712" spans="1:2" x14ac:dyDescent="0.35">
      <c r="A1712" s="1" t="s">
        <v>2953</v>
      </c>
      <c r="B1712" s="2">
        <v>1</v>
      </c>
    </row>
    <row r="1713" spans="1:2" x14ac:dyDescent="0.35">
      <c r="A1713" s="1" t="s">
        <v>33552</v>
      </c>
      <c r="B1713" s="2">
        <v>1</v>
      </c>
    </row>
    <row r="1714" spans="1:2" x14ac:dyDescent="0.35">
      <c r="A1714" s="1" t="s">
        <v>8819</v>
      </c>
      <c r="B1714" s="2">
        <v>1</v>
      </c>
    </row>
    <row r="1715" spans="1:2" x14ac:dyDescent="0.35">
      <c r="A1715" s="1" t="s">
        <v>20127</v>
      </c>
      <c r="B1715" s="2">
        <v>1</v>
      </c>
    </row>
    <row r="1716" spans="1:2" x14ac:dyDescent="0.35">
      <c r="A1716" s="1" t="s">
        <v>10318</v>
      </c>
      <c r="B1716" s="2">
        <v>1</v>
      </c>
    </row>
    <row r="1717" spans="1:2" x14ac:dyDescent="0.35">
      <c r="A1717" s="1" t="s">
        <v>15933</v>
      </c>
      <c r="B1717" s="2">
        <v>1</v>
      </c>
    </row>
    <row r="1718" spans="1:2" x14ac:dyDescent="0.35">
      <c r="A1718" s="1" t="s">
        <v>10728</v>
      </c>
      <c r="B1718" s="2">
        <v>1</v>
      </c>
    </row>
    <row r="1719" spans="1:2" x14ac:dyDescent="0.35">
      <c r="A1719" s="1" t="s">
        <v>21363</v>
      </c>
      <c r="B1719" s="2">
        <v>1</v>
      </c>
    </row>
    <row r="1720" spans="1:2" x14ac:dyDescent="0.35">
      <c r="A1720" s="1" t="s">
        <v>15568</v>
      </c>
      <c r="B1720" s="2">
        <v>1</v>
      </c>
    </row>
    <row r="1721" spans="1:2" x14ac:dyDescent="0.35">
      <c r="A1721" s="1" t="s">
        <v>21094</v>
      </c>
      <c r="B1721" s="2">
        <v>1</v>
      </c>
    </row>
    <row r="1722" spans="1:2" x14ac:dyDescent="0.35">
      <c r="A1722" s="1" t="s">
        <v>24096</v>
      </c>
      <c r="B1722" s="2">
        <v>1</v>
      </c>
    </row>
    <row r="1723" spans="1:2" x14ac:dyDescent="0.35">
      <c r="A1723" s="1" t="s">
        <v>2272</v>
      </c>
      <c r="B1723" s="2">
        <v>1</v>
      </c>
    </row>
    <row r="1724" spans="1:2" x14ac:dyDescent="0.35">
      <c r="A1724" s="1" t="s">
        <v>26677</v>
      </c>
      <c r="B1724" s="2">
        <v>1</v>
      </c>
    </row>
    <row r="1725" spans="1:2" x14ac:dyDescent="0.35">
      <c r="A1725" s="1" t="s">
        <v>14841</v>
      </c>
      <c r="B1725" s="2">
        <v>1</v>
      </c>
    </row>
    <row r="1726" spans="1:2" x14ac:dyDescent="0.35">
      <c r="A1726" s="1" t="s">
        <v>7139</v>
      </c>
      <c r="B1726" s="2">
        <v>1</v>
      </c>
    </row>
    <row r="1727" spans="1:2" x14ac:dyDescent="0.35">
      <c r="A1727" s="1" t="s">
        <v>17061</v>
      </c>
      <c r="B1727" s="2">
        <v>1</v>
      </c>
    </row>
    <row r="1728" spans="1:2" x14ac:dyDescent="0.35">
      <c r="A1728" s="1" t="s">
        <v>19627</v>
      </c>
      <c r="B1728" s="2">
        <v>1</v>
      </c>
    </row>
    <row r="1729" spans="1:2" x14ac:dyDescent="0.35">
      <c r="A1729" s="1" t="s">
        <v>13031</v>
      </c>
      <c r="B1729" s="2">
        <v>1</v>
      </c>
    </row>
    <row r="1730" spans="1:2" x14ac:dyDescent="0.35">
      <c r="A1730" s="1" t="s">
        <v>23525</v>
      </c>
      <c r="B1730" s="2">
        <v>1</v>
      </c>
    </row>
    <row r="1731" spans="1:2" x14ac:dyDescent="0.35">
      <c r="A1731" s="1" t="s">
        <v>6505</v>
      </c>
      <c r="B1731" s="2">
        <v>1</v>
      </c>
    </row>
    <row r="1732" spans="1:2" x14ac:dyDescent="0.35">
      <c r="A1732" s="1" t="s">
        <v>10612</v>
      </c>
      <c r="B1732" s="2">
        <v>1</v>
      </c>
    </row>
    <row r="1733" spans="1:2" x14ac:dyDescent="0.35">
      <c r="A1733" s="1" t="s">
        <v>12244</v>
      </c>
      <c r="B1733" s="2">
        <v>1</v>
      </c>
    </row>
    <row r="1734" spans="1:2" x14ac:dyDescent="0.35">
      <c r="A1734" s="1" t="s">
        <v>26008</v>
      </c>
      <c r="B1734" s="2">
        <v>1</v>
      </c>
    </row>
    <row r="1735" spans="1:2" x14ac:dyDescent="0.35">
      <c r="A1735" s="1" t="s">
        <v>8338</v>
      </c>
      <c r="B1735" s="2">
        <v>1</v>
      </c>
    </row>
    <row r="1736" spans="1:2" x14ac:dyDescent="0.35">
      <c r="A1736" s="1" t="s">
        <v>7973</v>
      </c>
      <c r="B1736" s="2">
        <v>1</v>
      </c>
    </row>
    <row r="1737" spans="1:2" x14ac:dyDescent="0.35">
      <c r="A1737" s="1" t="s">
        <v>8056</v>
      </c>
      <c r="B1737" s="2">
        <v>1</v>
      </c>
    </row>
    <row r="1738" spans="1:2" x14ac:dyDescent="0.35">
      <c r="A1738" s="1" t="s">
        <v>21488</v>
      </c>
      <c r="B1738" s="2">
        <v>1</v>
      </c>
    </row>
    <row r="1739" spans="1:2" x14ac:dyDescent="0.35">
      <c r="A1739" s="1" t="s">
        <v>10957</v>
      </c>
      <c r="B1739" s="2">
        <v>1</v>
      </c>
    </row>
    <row r="1740" spans="1:2" x14ac:dyDescent="0.35">
      <c r="A1740" s="1" t="s">
        <v>34272</v>
      </c>
      <c r="B1740" s="2">
        <v>1</v>
      </c>
    </row>
    <row r="1741" spans="1:2" x14ac:dyDescent="0.35">
      <c r="A1741" s="1" t="s">
        <v>21501</v>
      </c>
      <c r="B1741" s="2">
        <v>1</v>
      </c>
    </row>
    <row r="1742" spans="1:2" x14ac:dyDescent="0.35">
      <c r="A1742" s="1" t="s">
        <v>34692</v>
      </c>
      <c r="B1742" s="2">
        <v>1</v>
      </c>
    </row>
    <row r="1743" spans="1:2" x14ac:dyDescent="0.35">
      <c r="A1743" s="1" t="s">
        <v>22011</v>
      </c>
      <c r="B1743" s="2">
        <v>1</v>
      </c>
    </row>
    <row r="1744" spans="1:2" x14ac:dyDescent="0.35">
      <c r="A1744" s="1" t="s">
        <v>20104</v>
      </c>
      <c r="B1744" s="2">
        <v>1</v>
      </c>
    </row>
    <row r="1745" spans="1:2" x14ac:dyDescent="0.35">
      <c r="A1745" s="1" t="s">
        <v>22899</v>
      </c>
      <c r="B1745" s="2">
        <v>1</v>
      </c>
    </row>
    <row r="1746" spans="1:2" x14ac:dyDescent="0.35">
      <c r="A1746" s="1" t="s">
        <v>26087</v>
      </c>
      <c r="B1746" s="2">
        <v>1</v>
      </c>
    </row>
    <row r="1747" spans="1:2" x14ac:dyDescent="0.35">
      <c r="A1747" s="1" t="s">
        <v>14032</v>
      </c>
      <c r="B1747" s="2">
        <v>1</v>
      </c>
    </row>
    <row r="1748" spans="1:2" x14ac:dyDescent="0.35">
      <c r="A1748" s="1" t="s">
        <v>22297</v>
      </c>
      <c r="B1748" s="2">
        <v>1</v>
      </c>
    </row>
    <row r="1749" spans="1:2" x14ac:dyDescent="0.35">
      <c r="A1749" s="1" t="s">
        <v>26199</v>
      </c>
      <c r="B1749" s="2">
        <v>1</v>
      </c>
    </row>
    <row r="1750" spans="1:2" x14ac:dyDescent="0.35">
      <c r="A1750" s="1" t="s">
        <v>17607</v>
      </c>
      <c r="B1750" s="2">
        <v>1</v>
      </c>
    </row>
    <row r="1751" spans="1:2" x14ac:dyDescent="0.35">
      <c r="A1751" s="1" t="s">
        <v>32714</v>
      </c>
      <c r="B1751" s="2">
        <v>1</v>
      </c>
    </row>
    <row r="1752" spans="1:2" x14ac:dyDescent="0.35">
      <c r="A1752" s="1" t="s">
        <v>21156</v>
      </c>
      <c r="B1752" s="2">
        <v>1</v>
      </c>
    </row>
    <row r="1753" spans="1:2" x14ac:dyDescent="0.35">
      <c r="A1753" s="1" t="s">
        <v>6285</v>
      </c>
      <c r="B1753" s="2">
        <v>1</v>
      </c>
    </row>
    <row r="1754" spans="1:2" x14ac:dyDescent="0.35">
      <c r="A1754" s="1" t="s">
        <v>19662</v>
      </c>
      <c r="B1754" s="2">
        <v>1</v>
      </c>
    </row>
    <row r="1755" spans="1:2" x14ac:dyDescent="0.35">
      <c r="A1755" s="1" t="s">
        <v>7684</v>
      </c>
      <c r="B1755" s="2">
        <v>1</v>
      </c>
    </row>
    <row r="1756" spans="1:2" x14ac:dyDescent="0.35">
      <c r="A1756" s="1" t="s">
        <v>25511</v>
      </c>
      <c r="B1756" s="2">
        <v>1</v>
      </c>
    </row>
    <row r="1757" spans="1:2" x14ac:dyDescent="0.35">
      <c r="A1757" s="1" t="s">
        <v>24866</v>
      </c>
      <c r="B1757" s="2">
        <v>1</v>
      </c>
    </row>
    <row r="1758" spans="1:2" x14ac:dyDescent="0.35">
      <c r="A1758" s="1" t="s">
        <v>31572</v>
      </c>
      <c r="B1758" s="2">
        <v>1</v>
      </c>
    </row>
    <row r="1759" spans="1:2" x14ac:dyDescent="0.35">
      <c r="A1759" s="1" t="s">
        <v>19653</v>
      </c>
      <c r="B1759" s="2">
        <v>1</v>
      </c>
    </row>
    <row r="1760" spans="1:2" x14ac:dyDescent="0.35">
      <c r="A1760" s="1" t="s">
        <v>28357</v>
      </c>
      <c r="B1760" s="2">
        <v>1</v>
      </c>
    </row>
    <row r="1761" spans="1:2" x14ac:dyDescent="0.35">
      <c r="A1761" s="1" t="s">
        <v>29210</v>
      </c>
      <c r="B1761" s="2">
        <v>1</v>
      </c>
    </row>
    <row r="1762" spans="1:2" x14ac:dyDescent="0.35">
      <c r="A1762" s="1" t="s">
        <v>19540</v>
      </c>
      <c r="B1762" s="2">
        <v>1</v>
      </c>
    </row>
    <row r="1763" spans="1:2" x14ac:dyDescent="0.35">
      <c r="A1763" s="1" t="s">
        <v>26687</v>
      </c>
      <c r="B1763" s="2">
        <v>1</v>
      </c>
    </row>
    <row r="1764" spans="1:2" x14ac:dyDescent="0.35">
      <c r="A1764" s="1" t="s">
        <v>17531</v>
      </c>
      <c r="B1764" s="2">
        <v>1</v>
      </c>
    </row>
    <row r="1765" spans="1:2" x14ac:dyDescent="0.35">
      <c r="A1765" s="1" t="s">
        <v>14152</v>
      </c>
      <c r="B1765" s="2">
        <v>1</v>
      </c>
    </row>
    <row r="1766" spans="1:2" x14ac:dyDescent="0.35">
      <c r="A1766" s="1" t="s">
        <v>11821</v>
      </c>
      <c r="B1766" s="2">
        <v>1</v>
      </c>
    </row>
    <row r="1767" spans="1:2" x14ac:dyDescent="0.35">
      <c r="A1767" s="1" t="s">
        <v>8150</v>
      </c>
      <c r="B1767" s="2">
        <v>1</v>
      </c>
    </row>
    <row r="1768" spans="1:2" x14ac:dyDescent="0.35">
      <c r="A1768" s="1" t="s">
        <v>23023</v>
      </c>
      <c r="B1768" s="2">
        <v>1</v>
      </c>
    </row>
    <row r="1769" spans="1:2" x14ac:dyDescent="0.35">
      <c r="A1769" s="1" t="s">
        <v>22516</v>
      </c>
      <c r="B1769" s="2">
        <v>1</v>
      </c>
    </row>
    <row r="1770" spans="1:2" x14ac:dyDescent="0.35">
      <c r="A1770" s="1" t="s">
        <v>3976</v>
      </c>
      <c r="B1770" s="2">
        <v>1</v>
      </c>
    </row>
    <row r="1771" spans="1:2" x14ac:dyDescent="0.35">
      <c r="A1771" s="1" t="s">
        <v>32907</v>
      </c>
      <c r="B1771" s="2">
        <v>1</v>
      </c>
    </row>
    <row r="1772" spans="1:2" x14ac:dyDescent="0.35">
      <c r="A1772" s="1" t="s">
        <v>22035</v>
      </c>
      <c r="B1772" s="2">
        <v>1</v>
      </c>
    </row>
    <row r="1773" spans="1:2" x14ac:dyDescent="0.35">
      <c r="A1773" s="1" t="s">
        <v>17430</v>
      </c>
      <c r="B1773" s="2">
        <v>1</v>
      </c>
    </row>
    <row r="1774" spans="1:2" x14ac:dyDescent="0.35">
      <c r="A1774" s="1" t="s">
        <v>27374</v>
      </c>
      <c r="B1774" s="2">
        <v>1</v>
      </c>
    </row>
    <row r="1775" spans="1:2" x14ac:dyDescent="0.35">
      <c r="A1775" s="1" t="s">
        <v>20665</v>
      </c>
      <c r="B1775" s="2">
        <v>1</v>
      </c>
    </row>
    <row r="1776" spans="1:2" x14ac:dyDescent="0.35">
      <c r="A1776" s="1" t="s">
        <v>15851</v>
      </c>
      <c r="B1776" s="2">
        <v>1</v>
      </c>
    </row>
    <row r="1777" spans="1:2" x14ac:dyDescent="0.35">
      <c r="A1777" s="1" t="s">
        <v>1532</v>
      </c>
      <c r="B1777" s="2">
        <v>1</v>
      </c>
    </row>
    <row r="1778" spans="1:2" x14ac:dyDescent="0.35">
      <c r="A1778" s="1" t="s">
        <v>25430</v>
      </c>
      <c r="B1778" s="2">
        <v>1</v>
      </c>
    </row>
    <row r="1779" spans="1:2" x14ac:dyDescent="0.35">
      <c r="A1779" s="1" t="s">
        <v>26497</v>
      </c>
      <c r="B1779" s="2">
        <v>1</v>
      </c>
    </row>
    <row r="1780" spans="1:2" x14ac:dyDescent="0.35">
      <c r="A1780" s="1" t="s">
        <v>21030</v>
      </c>
      <c r="B1780" s="2">
        <v>1</v>
      </c>
    </row>
    <row r="1781" spans="1:2" x14ac:dyDescent="0.35">
      <c r="A1781" s="1" t="s">
        <v>7201</v>
      </c>
      <c r="B1781" s="2">
        <v>1</v>
      </c>
    </row>
    <row r="1782" spans="1:2" x14ac:dyDescent="0.35">
      <c r="A1782" s="1" t="s">
        <v>10228</v>
      </c>
      <c r="B1782" s="2">
        <v>1</v>
      </c>
    </row>
    <row r="1783" spans="1:2" x14ac:dyDescent="0.35">
      <c r="A1783" s="1" t="s">
        <v>25726</v>
      </c>
      <c r="B1783" s="2">
        <v>1</v>
      </c>
    </row>
    <row r="1784" spans="1:2" x14ac:dyDescent="0.35">
      <c r="A1784" s="1" t="s">
        <v>26392</v>
      </c>
      <c r="B1784" s="2">
        <v>1</v>
      </c>
    </row>
    <row r="1785" spans="1:2" x14ac:dyDescent="0.35">
      <c r="A1785" s="1" t="s">
        <v>25947</v>
      </c>
      <c r="B1785" s="2">
        <v>1</v>
      </c>
    </row>
    <row r="1786" spans="1:2" x14ac:dyDescent="0.35">
      <c r="A1786" s="1" t="s">
        <v>7150</v>
      </c>
      <c r="B1786" s="2">
        <v>1</v>
      </c>
    </row>
    <row r="1787" spans="1:2" x14ac:dyDescent="0.35">
      <c r="A1787" s="1" t="s">
        <v>9393</v>
      </c>
      <c r="B1787" s="2">
        <v>1</v>
      </c>
    </row>
    <row r="1788" spans="1:2" x14ac:dyDescent="0.35">
      <c r="A1788" s="1" t="s">
        <v>17299</v>
      </c>
      <c r="B1788" s="2">
        <v>1</v>
      </c>
    </row>
    <row r="1789" spans="1:2" x14ac:dyDescent="0.35">
      <c r="A1789" s="1" t="s">
        <v>25891</v>
      </c>
      <c r="B1789" s="2">
        <v>1</v>
      </c>
    </row>
    <row r="1790" spans="1:2" x14ac:dyDescent="0.35">
      <c r="A1790" s="1" t="s">
        <v>8476</v>
      </c>
      <c r="B1790" s="2">
        <v>1</v>
      </c>
    </row>
    <row r="1791" spans="1:2" x14ac:dyDescent="0.35">
      <c r="A1791" s="1" t="s">
        <v>20625</v>
      </c>
      <c r="B1791" s="2">
        <v>1</v>
      </c>
    </row>
    <row r="1792" spans="1:2" x14ac:dyDescent="0.35">
      <c r="A1792" s="1" t="s">
        <v>27712</v>
      </c>
      <c r="B1792" s="2">
        <v>1</v>
      </c>
    </row>
    <row r="1793" spans="1:2" x14ac:dyDescent="0.35">
      <c r="A1793" s="1" t="s">
        <v>33659</v>
      </c>
      <c r="B1793" s="2">
        <v>1</v>
      </c>
    </row>
    <row r="1794" spans="1:2" x14ac:dyDescent="0.35">
      <c r="A1794" s="1" t="s">
        <v>16615</v>
      </c>
      <c r="B1794" s="2">
        <v>1</v>
      </c>
    </row>
    <row r="1795" spans="1:2" x14ac:dyDescent="0.35">
      <c r="A1795" s="1" t="s">
        <v>6718</v>
      </c>
      <c r="B1795" s="2">
        <v>1</v>
      </c>
    </row>
    <row r="1796" spans="1:2" x14ac:dyDescent="0.35">
      <c r="A1796" s="1" t="s">
        <v>20513</v>
      </c>
      <c r="B1796" s="2">
        <v>1</v>
      </c>
    </row>
    <row r="1797" spans="1:2" x14ac:dyDescent="0.35">
      <c r="A1797" s="1" t="s">
        <v>18423</v>
      </c>
      <c r="B1797" s="2">
        <v>1</v>
      </c>
    </row>
    <row r="1798" spans="1:2" x14ac:dyDescent="0.35">
      <c r="A1798" s="1" t="s">
        <v>20558</v>
      </c>
      <c r="B1798" s="2">
        <v>1</v>
      </c>
    </row>
    <row r="1799" spans="1:2" x14ac:dyDescent="0.35">
      <c r="A1799" s="1" t="s">
        <v>22875</v>
      </c>
      <c r="B1799" s="2">
        <v>1</v>
      </c>
    </row>
    <row r="1800" spans="1:2" x14ac:dyDescent="0.35">
      <c r="A1800" s="1" t="s">
        <v>19874</v>
      </c>
      <c r="B1800" s="2">
        <v>1</v>
      </c>
    </row>
    <row r="1801" spans="1:2" x14ac:dyDescent="0.35">
      <c r="A1801" s="1" t="s">
        <v>3904</v>
      </c>
      <c r="B1801" s="2">
        <v>1</v>
      </c>
    </row>
    <row r="1802" spans="1:2" x14ac:dyDescent="0.35">
      <c r="A1802" s="1" t="s">
        <v>19779</v>
      </c>
      <c r="B1802" s="2">
        <v>1</v>
      </c>
    </row>
    <row r="1803" spans="1:2" x14ac:dyDescent="0.35">
      <c r="A1803" s="1" t="s">
        <v>12468</v>
      </c>
      <c r="B1803" s="2">
        <v>1</v>
      </c>
    </row>
    <row r="1804" spans="1:2" x14ac:dyDescent="0.35">
      <c r="A1804" s="1" t="s">
        <v>639</v>
      </c>
      <c r="B1804" s="2">
        <v>1</v>
      </c>
    </row>
    <row r="1805" spans="1:2" x14ac:dyDescent="0.35">
      <c r="A1805" s="1" t="s">
        <v>16973</v>
      </c>
      <c r="B1805" s="2">
        <v>1</v>
      </c>
    </row>
    <row r="1806" spans="1:2" x14ac:dyDescent="0.35">
      <c r="A1806" s="1" t="s">
        <v>7163</v>
      </c>
      <c r="B1806" s="2">
        <v>1</v>
      </c>
    </row>
    <row r="1807" spans="1:2" x14ac:dyDescent="0.35">
      <c r="A1807" s="1" t="s">
        <v>12280</v>
      </c>
      <c r="B1807" s="2">
        <v>1</v>
      </c>
    </row>
    <row r="1808" spans="1:2" x14ac:dyDescent="0.35">
      <c r="A1808" s="1" t="s">
        <v>17990</v>
      </c>
      <c r="B1808" s="2">
        <v>1</v>
      </c>
    </row>
    <row r="1809" spans="1:2" x14ac:dyDescent="0.35">
      <c r="A1809" s="1" t="s">
        <v>27398</v>
      </c>
      <c r="B1809" s="2">
        <v>1</v>
      </c>
    </row>
    <row r="1810" spans="1:2" x14ac:dyDescent="0.35">
      <c r="A1810" s="1" t="s">
        <v>17713</v>
      </c>
      <c r="B1810" s="2">
        <v>1</v>
      </c>
    </row>
    <row r="1811" spans="1:2" x14ac:dyDescent="0.35">
      <c r="A1811" s="1" t="s">
        <v>4</v>
      </c>
      <c r="B1811" s="2">
        <v>1</v>
      </c>
    </row>
    <row r="1812" spans="1:2" x14ac:dyDescent="0.35">
      <c r="A1812" s="1" t="s">
        <v>22481</v>
      </c>
      <c r="B1812" s="2">
        <v>1</v>
      </c>
    </row>
    <row r="1813" spans="1:2" x14ac:dyDescent="0.35">
      <c r="A1813" s="1" t="s">
        <v>20347</v>
      </c>
      <c r="B1813" s="2">
        <v>1</v>
      </c>
    </row>
    <row r="1814" spans="1:2" x14ac:dyDescent="0.35">
      <c r="A1814" s="1" t="s">
        <v>11187</v>
      </c>
      <c r="B1814" s="2">
        <v>1</v>
      </c>
    </row>
    <row r="1815" spans="1:2" x14ac:dyDescent="0.35">
      <c r="A1815" s="1" t="s">
        <v>19949</v>
      </c>
      <c r="B1815" s="2">
        <v>1</v>
      </c>
    </row>
    <row r="1816" spans="1:2" x14ac:dyDescent="0.35">
      <c r="A1816" s="1" t="s">
        <v>32380</v>
      </c>
      <c r="B1816" s="2">
        <v>1</v>
      </c>
    </row>
    <row r="1817" spans="1:2" x14ac:dyDescent="0.35">
      <c r="A1817" s="1" t="s">
        <v>26776</v>
      </c>
      <c r="B1817" s="2">
        <v>1</v>
      </c>
    </row>
    <row r="1818" spans="1:2" x14ac:dyDescent="0.35">
      <c r="A1818" s="1" t="s">
        <v>13960</v>
      </c>
      <c r="B1818" s="2">
        <v>1</v>
      </c>
    </row>
    <row r="1819" spans="1:2" x14ac:dyDescent="0.35">
      <c r="A1819" s="1" t="s">
        <v>6061</v>
      </c>
      <c r="B1819" s="2">
        <v>1</v>
      </c>
    </row>
    <row r="1820" spans="1:2" x14ac:dyDescent="0.35">
      <c r="A1820" s="1" t="s">
        <v>16981</v>
      </c>
      <c r="B1820" s="2">
        <v>1</v>
      </c>
    </row>
    <row r="1821" spans="1:2" x14ac:dyDescent="0.35">
      <c r="A1821" s="1" t="s">
        <v>22981</v>
      </c>
      <c r="B1821" s="2">
        <v>1</v>
      </c>
    </row>
    <row r="1822" spans="1:2" x14ac:dyDescent="0.35">
      <c r="A1822" s="1" t="s">
        <v>7733</v>
      </c>
      <c r="B1822" s="2">
        <v>1</v>
      </c>
    </row>
    <row r="1823" spans="1:2" x14ac:dyDescent="0.35">
      <c r="A1823" s="1" t="s">
        <v>27989</v>
      </c>
      <c r="B1823" s="2">
        <v>1</v>
      </c>
    </row>
    <row r="1824" spans="1:2" x14ac:dyDescent="0.35">
      <c r="A1824" s="1" t="s">
        <v>17095</v>
      </c>
      <c r="B1824" s="2">
        <v>1</v>
      </c>
    </row>
    <row r="1825" spans="1:2" x14ac:dyDescent="0.35">
      <c r="A1825" s="1" t="s">
        <v>3685</v>
      </c>
      <c r="B1825" s="2">
        <v>1</v>
      </c>
    </row>
    <row r="1826" spans="1:2" x14ac:dyDescent="0.35">
      <c r="A1826" s="1" t="s">
        <v>20619</v>
      </c>
      <c r="B1826" s="2">
        <v>1</v>
      </c>
    </row>
    <row r="1827" spans="1:2" x14ac:dyDescent="0.35">
      <c r="A1827" s="1" t="s">
        <v>16654</v>
      </c>
      <c r="B1827" s="2">
        <v>1</v>
      </c>
    </row>
    <row r="1828" spans="1:2" x14ac:dyDescent="0.35">
      <c r="A1828" s="1" t="s">
        <v>32592</v>
      </c>
      <c r="B1828" s="2">
        <v>1</v>
      </c>
    </row>
    <row r="1829" spans="1:2" x14ac:dyDescent="0.35">
      <c r="A1829" s="1" t="s">
        <v>15539</v>
      </c>
      <c r="B1829" s="2">
        <v>1</v>
      </c>
    </row>
    <row r="1830" spans="1:2" x14ac:dyDescent="0.35">
      <c r="A1830" s="1" t="s">
        <v>29494</v>
      </c>
      <c r="B1830" s="2">
        <v>1</v>
      </c>
    </row>
    <row r="1831" spans="1:2" x14ac:dyDescent="0.35">
      <c r="A1831" s="1" t="s">
        <v>7449</v>
      </c>
      <c r="B1831" s="2">
        <v>1</v>
      </c>
    </row>
    <row r="1832" spans="1:2" x14ac:dyDescent="0.35">
      <c r="A1832" s="1" t="s">
        <v>27326</v>
      </c>
      <c r="B1832" s="2">
        <v>1</v>
      </c>
    </row>
    <row r="1833" spans="1:2" x14ac:dyDescent="0.35">
      <c r="A1833" s="1" t="s">
        <v>28464</v>
      </c>
      <c r="B1833" s="2">
        <v>1</v>
      </c>
    </row>
    <row r="1834" spans="1:2" x14ac:dyDescent="0.35">
      <c r="A1834" s="1" t="s">
        <v>11265</v>
      </c>
      <c r="B1834" s="2">
        <v>1</v>
      </c>
    </row>
    <row r="1835" spans="1:2" x14ac:dyDescent="0.35">
      <c r="A1835" s="1" t="s">
        <v>21064</v>
      </c>
      <c r="B1835" s="2">
        <v>1</v>
      </c>
    </row>
    <row r="1836" spans="1:2" x14ac:dyDescent="0.35">
      <c r="A1836" s="1" t="s">
        <v>24610</v>
      </c>
      <c r="B1836" s="2">
        <v>1</v>
      </c>
    </row>
    <row r="1837" spans="1:2" x14ac:dyDescent="0.35">
      <c r="A1837" s="1" t="s">
        <v>22016</v>
      </c>
      <c r="B1837" s="2">
        <v>1</v>
      </c>
    </row>
    <row r="1838" spans="1:2" x14ac:dyDescent="0.35">
      <c r="A1838" s="1" t="s">
        <v>11075</v>
      </c>
      <c r="B1838" s="2">
        <v>1</v>
      </c>
    </row>
    <row r="1839" spans="1:2" x14ac:dyDescent="0.35">
      <c r="A1839" s="1" t="s">
        <v>27920</v>
      </c>
      <c r="B1839" s="2">
        <v>1</v>
      </c>
    </row>
    <row r="1840" spans="1:2" x14ac:dyDescent="0.35">
      <c r="A1840" s="1" t="s">
        <v>5026</v>
      </c>
      <c r="B1840" s="2">
        <v>1</v>
      </c>
    </row>
    <row r="1841" spans="1:2" x14ac:dyDescent="0.35">
      <c r="A1841" s="1" t="s">
        <v>14218</v>
      </c>
      <c r="B1841" s="2">
        <v>1</v>
      </c>
    </row>
    <row r="1842" spans="1:2" x14ac:dyDescent="0.35">
      <c r="A1842" s="1" t="s">
        <v>4743</v>
      </c>
      <c r="B1842" s="2">
        <v>1</v>
      </c>
    </row>
    <row r="1843" spans="1:2" x14ac:dyDescent="0.35">
      <c r="A1843" s="1" t="s">
        <v>10626</v>
      </c>
      <c r="B1843" s="2">
        <v>1</v>
      </c>
    </row>
    <row r="1844" spans="1:2" x14ac:dyDescent="0.35">
      <c r="A1844" s="1" t="s">
        <v>5463</v>
      </c>
      <c r="B1844" s="2">
        <v>1</v>
      </c>
    </row>
    <row r="1845" spans="1:2" x14ac:dyDescent="0.35">
      <c r="A1845" s="1" t="s">
        <v>20919</v>
      </c>
      <c r="B1845" s="2">
        <v>1</v>
      </c>
    </row>
    <row r="1846" spans="1:2" x14ac:dyDescent="0.35">
      <c r="A1846" s="1" t="s">
        <v>19075</v>
      </c>
      <c r="B1846" s="2">
        <v>1</v>
      </c>
    </row>
    <row r="1847" spans="1:2" x14ac:dyDescent="0.35">
      <c r="A1847" s="1" t="s">
        <v>24431</v>
      </c>
      <c r="B1847" s="2">
        <v>1</v>
      </c>
    </row>
    <row r="1848" spans="1:2" x14ac:dyDescent="0.35">
      <c r="A1848" s="1" t="s">
        <v>7594</v>
      </c>
      <c r="B1848" s="2">
        <v>1</v>
      </c>
    </row>
    <row r="1849" spans="1:2" x14ac:dyDescent="0.35">
      <c r="A1849" s="1" t="s">
        <v>21079</v>
      </c>
      <c r="B1849" s="2">
        <v>1</v>
      </c>
    </row>
    <row r="1850" spans="1:2" x14ac:dyDescent="0.35">
      <c r="A1850" s="1" t="s">
        <v>1334</v>
      </c>
      <c r="B1850" s="2">
        <v>1</v>
      </c>
    </row>
    <row r="1851" spans="1:2" x14ac:dyDescent="0.35">
      <c r="A1851" s="1" t="s">
        <v>17398</v>
      </c>
      <c r="B1851" s="2">
        <v>1</v>
      </c>
    </row>
    <row r="1852" spans="1:2" x14ac:dyDescent="0.35">
      <c r="A1852" s="1" t="s">
        <v>12721</v>
      </c>
      <c r="B1852" s="2">
        <v>1</v>
      </c>
    </row>
    <row r="1853" spans="1:2" x14ac:dyDescent="0.35">
      <c r="A1853" s="1" t="s">
        <v>27722</v>
      </c>
      <c r="B1853" s="2">
        <v>1</v>
      </c>
    </row>
    <row r="1854" spans="1:2" x14ac:dyDescent="0.35">
      <c r="A1854" s="1" t="s">
        <v>7915</v>
      </c>
      <c r="B1854" s="2">
        <v>1</v>
      </c>
    </row>
    <row r="1855" spans="1:2" x14ac:dyDescent="0.35">
      <c r="A1855" s="1" t="s">
        <v>7941</v>
      </c>
      <c r="B1855" s="2">
        <v>1</v>
      </c>
    </row>
    <row r="1856" spans="1:2" x14ac:dyDescent="0.35">
      <c r="A1856" s="1" t="s">
        <v>27895</v>
      </c>
      <c r="B1856" s="2">
        <v>1</v>
      </c>
    </row>
    <row r="1857" spans="1:2" x14ac:dyDescent="0.35">
      <c r="A1857" s="1" t="s">
        <v>28142</v>
      </c>
      <c r="B1857" s="2">
        <v>1</v>
      </c>
    </row>
    <row r="1858" spans="1:2" x14ac:dyDescent="0.35">
      <c r="A1858" s="1" t="s">
        <v>11107</v>
      </c>
      <c r="B1858" s="2">
        <v>1</v>
      </c>
    </row>
    <row r="1859" spans="1:2" x14ac:dyDescent="0.35">
      <c r="A1859" s="1" t="s">
        <v>28328</v>
      </c>
      <c r="B1859" s="2">
        <v>1</v>
      </c>
    </row>
    <row r="1860" spans="1:2" x14ac:dyDescent="0.35">
      <c r="A1860" s="1" t="s">
        <v>17939</v>
      </c>
      <c r="B1860" s="2">
        <v>1</v>
      </c>
    </row>
    <row r="1861" spans="1:2" x14ac:dyDescent="0.35">
      <c r="A1861" s="1" t="s">
        <v>20734</v>
      </c>
      <c r="B1861" s="2">
        <v>1</v>
      </c>
    </row>
    <row r="1862" spans="1:2" x14ac:dyDescent="0.35">
      <c r="A1862" s="1" t="s">
        <v>12067</v>
      </c>
      <c r="B1862" s="2">
        <v>1</v>
      </c>
    </row>
    <row r="1863" spans="1:2" x14ac:dyDescent="0.35">
      <c r="A1863" s="1" t="s">
        <v>23241</v>
      </c>
      <c r="B1863" s="2">
        <v>1</v>
      </c>
    </row>
    <row r="1864" spans="1:2" x14ac:dyDescent="0.35">
      <c r="A1864" s="1" t="s">
        <v>16026</v>
      </c>
      <c r="B1864" s="2">
        <v>1</v>
      </c>
    </row>
    <row r="1865" spans="1:2" x14ac:dyDescent="0.35">
      <c r="A1865" s="1" t="s">
        <v>18158</v>
      </c>
      <c r="B1865" s="2">
        <v>1</v>
      </c>
    </row>
    <row r="1866" spans="1:2" x14ac:dyDescent="0.35">
      <c r="A1866" s="1" t="s">
        <v>11868</v>
      </c>
      <c r="B1866" s="2">
        <v>1</v>
      </c>
    </row>
    <row r="1867" spans="1:2" x14ac:dyDescent="0.35">
      <c r="A1867" s="1" t="s">
        <v>32972</v>
      </c>
      <c r="B1867" s="2">
        <v>1</v>
      </c>
    </row>
    <row r="1868" spans="1:2" x14ac:dyDescent="0.35">
      <c r="A1868" s="1" t="s">
        <v>34452</v>
      </c>
      <c r="B1868" s="2">
        <v>1</v>
      </c>
    </row>
    <row r="1869" spans="1:2" x14ac:dyDescent="0.35">
      <c r="A1869" s="1" t="s">
        <v>9767</v>
      </c>
      <c r="B1869" s="2">
        <v>1</v>
      </c>
    </row>
    <row r="1870" spans="1:2" x14ac:dyDescent="0.35">
      <c r="A1870" s="1" t="s">
        <v>3342</v>
      </c>
      <c r="B1870" s="2">
        <v>1</v>
      </c>
    </row>
    <row r="1871" spans="1:2" x14ac:dyDescent="0.35">
      <c r="A1871" s="1" t="s">
        <v>23874</v>
      </c>
      <c r="B1871" s="2">
        <v>1</v>
      </c>
    </row>
    <row r="1872" spans="1:2" x14ac:dyDescent="0.35">
      <c r="A1872" s="1" t="s">
        <v>20946</v>
      </c>
      <c r="B1872" s="2">
        <v>1</v>
      </c>
    </row>
    <row r="1873" spans="1:2" x14ac:dyDescent="0.35">
      <c r="A1873" s="1" t="s">
        <v>32733</v>
      </c>
      <c r="B1873" s="2">
        <v>1</v>
      </c>
    </row>
    <row r="1874" spans="1:2" x14ac:dyDescent="0.35">
      <c r="A1874" s="1" t="s">
        <v>27776</v>
      </c>
      <c r="B1874" s="2">
        <v>1</v>
      </c>
    </row>
    <row r="1875" spans="1:2" x14ac:dyDescent="0.35">
      <c r="A1875" s="1" t="s">
        <v>19344</v>
      </c>
      <c r="B1875" s="2">
        <v>1</v>
      </c>
    </row>
    <row r="1876" spans="1:2" x14ac:dyDescent="0.35">
      <c r="A1876" s="1" t="s">
        <v>29433</v>
      </c>
      <c r="B1876" s="2">
        <v>1</v>
      </c>
    </row>
    <row r="1877" spans="1:2" x14ac:dyDescent="0.35">
      <c r="A1877" s="1" t="s">
        <v>26665</v>
      </c>
      <c r="B1877" s="2">
        <v>1</v>
      </c>
    </row>
    <row r="1878" spans="1:2" x14ac:dyDescent="0.35">
      <c r="A1878" s="1" t="s">
        <v>22107</v>
      </c>
      <c r="B1878" s="2">
        <v>1</v>
      </c>
    </row>
    <row r="1879" spans="1:2" x14ac:dyDescent="0.35">
      <c r="A1879" s="1" t="s">
        <v>11247</v>
      </c>
      <c r="B1879" s="2">
        <v>1</v>
      </c>
    </row>
    <row r="1880" spans="1:2" x14ac:dyDescent="0.35">
      <c r="A1880" s="1" t="s">
        <v>25644</v>
      </c>
      <c r="B1880" s="2">
        <v>1</v>
      </c>
    </row>
    <row r="1881" spans="1:2" x14ac:dyDescent="0.35">
      <c r="A1881" s="1" t="s">
        <v>19373</v>
      </c>
      <c r="B1881" s="2">
        <v>1</v>
      </c>
    </row>
    <row r="1882" spans="1:2" x14ac:dyDescent="0.35">
      <c r="A1882" s="1" t="s">
        <v>28799</v>
      </c>
      <c r="B1882" s="2">
        <v>1</v>
      </c>
    </row>
    <row r="1883" spans="1:2" x14ac:dyDescent="0.35">
      <c r="A1883" s="1" t="s">
        <v>18965</v>
      </c>
      <c r="B1883" s="2">
        <v>1</v>
      </c>
    </row>
    <row r="1884" spans="1:2" x14ac:dyDescent="0.35">
      <c r="A1884" s="1" t="s">
        <v>22331</v>
      </c>
      <c r="B1884" s="2">
        <v>1</v>
      </c>
    </row>
    <row r="1885" spans="1:2" x14ac:dyDescent="0.35">
      <c r="A1885" s="1" t="s">
        <v>24977</v>
      </c>
      <c r="B1885" s="2">
        <v>1</v>
      </c>
    </row>
    <row r="1886" spans="1:2" x14ac:dyDescent="0.35">
      <c r="A1886" s="1" t="s">
        <v>3788</v>
      </c>
      <c r="B1886" s="2">
        <v>1</v>
      </c>
    </row>
    <row r="1887" spans="1:2" x14ac:dyDescent="0.35">
      <c r="A1887" s="1" t="s">
        <v>27300</v>
      </c>
      <c r="B1887" s="2">
        <v>1</v>
      </c>
    </row>
    <row r="1888" spans="1:2" x14ac:dyDescent="0.35">
      <c r="A1888" s="1" t="s">
        <v>23715</v>
      </c>
      <c r="B1888" s="2">
        <v>1</v>
      </c>
    </row>
    <row r="1889" spans="1:2" x14ac:dyDescent="0.35">
      <c r="A1889" s="1" t="s">
        <v>18917</v>
      </c>
      <c r="B1889" s="2">
        <v>1</v>
      </c>
    </row>
    <row r="1890" spans="1:2" x14ac:dyDescent="0.35">
      <c r="A1890" s="1" t="s">
        <v>19578</v>
      </c>
      <c r="B1890" s="2">
        <v>1</v>
      </c>
    </row>
    <row r="1891" spans="1:2" x14ac:dyDescent="0.35">
      <c r="A1891" s="1" t="s">
        <v>24718</v>
      </c>
      <c r="B1891" s="2">
        <v>1</v>
      </c>
    </row>
    <row r="1892" spans="1:2" x14ac:dyDescent="0.35">
      <c r="A1892" s="1" t="s">
        <v>8305</v>
      </c>
      <c r="B1892" s="2">
        <v>1</v>
      </c>
    </row>
    <row r="1893" spans="1:2" x14ac:dyDescent="0.35">
      <c r="A1893" s="1" t="s">
        <v>16116</v>
      </c>
      <c r="B1893" s="2">
        <v>1</v>
      </c>
    </row>
    <row r="1894" spans="1:2" x14ac:dyDescent="0.35">
      <c r="A1894" s="1" t="s">
        <v>24092</v>
      </c>
      <c r="B1894" s="2">
        <v>1</v>
      </c>
    </row>
    <row r="1895" spans="1:2" x14ac:dyDescent="0.35">
      <c r="A1895" s="1" t="s">
        <v>24711</v>
      </c>
      <c r="B1895" s="2">
        <v>1</v>
      </c>
    </row>
    <row r="1896" spans="1:2" x14ac:dyDescent="0.35">
      <c r="A1896" s="1" t="s">
        <v>27242</v>
      </c>
      <c r="B1896" s="2">
        <v>1</v>
      </c>
    </row>
    <row r="1897" spans="1:2" x14ac:dyDescent="0.35">
      <c r="A1897" s="1" t="s">
        <v>15838</v>
      </c>
      <c r="B1897" s="2">
        <v>1</v>
      </c>
    </row>
    <row r="1898" spans="1:2" x14ac:dyDescent="0.35">
      <c r="A1898" s="1" t="s">
        <v>6381</v>
      </c>
      <c r="B1898" s="2">
        <v>1</v>
      </c>
    </row>
    <row r="1899" spans="1:2" x14ac:dyDescent="0.35">
      <c r="A1899" s="1" t="s">
        <v>22766</v>
      </c>
      <c r="B1899" s="2">
        <v>1</v>
      </c>
    </row>
    <row r="1900" spans="1:2" x14ac:dyDescent="0.35">
      <c r="A1900" s="1" t="s">
        <v>34528</v>
      </c>
      <c r="B1900" s="2">
        <v>1</v>
      </c>
    </row>
    <row r="1901" spans="1:2" x14ac:dyDescent="0.35">
      <c r="A1901" s="1" t="s">
        <v>15251</v>
      </c>
      <c r="B1901" s="2">
        <v>1</v>
      </c>
    </row>
    <row r="1902" spans="1:2" x14ac:dyDescent="0.35">
      <c r="A1902" s="1" t="s">
        <v>12126</v>
      </c>
      <c r="B1902" s="2">
        <v>1</v>
      </c>
    </row>
    <row r="1903" spans="1:2" x14ac:dyDescent="0.35">
      <c r="A1903" s="1" t="s">
        <v>19468</v>
      </c>
      <c r="B1903" s="2">
        <v>1</v>
      </c>
    </row>
    <row r="1904" spans="1:2" x14ac:dyDescent="0.35">
      <c r="A1904" s="1" t="s">
        <v>27768</v>
      </c>
      <c r="B1904" s="2">
        <v>1</v>
      </c>
    </row>
    <row r="1905" spans="1:2" x14ac:dyDescent="0.35">
      <c r="A1905" s="1" t="s">
        <v>17420</v>
      </c>
      <c r="B1905" s="2">
        <v>1</v>
      </c>
    </row>
    <row r="1906" spans="1:2" x14ac:dyDescent="0.35">
      <c r="A1906" s="1" t="s">
        <v>12643</v>
      </c>
      <c r="B1906" s="2">
        <v>1</v>
      </c>
    </row>
    <row r="1907" spans="1:2" x14ac:dyDescent="0.35">
      <c r="A1907" s="1" t="s">
        <v>19318</v>
      </c>
      <c r="B1907" s="2">
        <v>1</v>
      </c>
    </row>
    <row r="1908" spans="1:2" x14ac:dyDescent="0.35">
      <c r="A1908" s="1" t="s">
        <v>12229</v>
      </c>
      <c r="B1908" s="2">
        <v>1</v>
      </c>
    </row>
    <row r="1909" spans="1:2" x14ac:dyDescent="0.35">
      <c r="A1909" s="1" t="s">
        <v>27823</v>
      </c>
      <c r="B1909" s="2">
        <v>1</v>
      </c>
    </row>
    <row r="1910" spans="1:2" x14ac:dyDescent="0.35">
      <c r="A1910" s="1" t="s">
        <v>10215</v>
      </c>
      <c r="B1910" s="2">
        <v>1</v>
      </c>
    </row>
    <row r="1911" spans="1:2" x14ac:dyDescent="0.35">
      <c r="A1911" s="1" t="s">
        <v>26422</v>
      </c>
      <c r="B1911" s="2">
        <v>1</v>
      </c>
    </row>
    <row r="1912" spans="1:2" x14ac:dyDescent="0.35">
      <c r="A1912" s="1" t="s">
        <v>25188</v>
      </c>
      <c r="B1912" s="2">
        <v>1</v>
      </c>
    </row>
    <row r="1913" spans="1:2" x14ac:dyDescent="0.35">
      <c r="A1913" s="1" t="s">
        <v>6104</v>
      </c>
      <c r="B1913" s="2">
        <v>1</v>
      </c>
    </row>
    <row r="1914" spans="1:2" x14ac:dyDescent="0.35">
      <c r="A1914" s="1" t="s">
        <v>12948</v>
      </c>
      <c r="B1914" s="2">
        <v>1</v>
      </c>
    </row>
    <row r="1915" spans="1:2" x14ac:dyDescent="0.35">
      <c r="A1915" s="1" t="s">
        <v>26834</v>
      </c>
      <c r="B1915" s="2">
        <v>1</v>
      </c>
    </row>
    <row r="1916" spans="1:2" x14ac:dyDescent="0.35">
      <c r="A1916" s="1" t="s">
        <v>18706</v>
      </c>
      <c r="B1916" s="2">
        <v>1</v>
      </c>
    </row>
    <row r="1917" spans="1:2" x14ac:dyDescent="0.35">
      <c r="A1917" s="1" t="s">
        <v>8644</v>
      </c>
      <c r="B1917" s="2">
        <v>1</v>
      </c>
    </row>
    <row r="1918" spans="1:2" x14ac:dyDescent="0.35">
      <c r="A1918" s="1" t="s">
        <v>12505</v>
      </c>
      <c r="B1918" s="2">
        <v>1</v>
      </c>
    </row>
    <row r="1919" spans="1:2" x14ac:dyDescent="0.35">
      <c r="A1919" s="1" t="s">
        <v>18522</v>
      </c>
      <c r="B1919" s="2">
        <v>1</v>
      </c>
    </row>
    <row r="1920" spans="1:2" x14ac:dyDescent="0.35">
      <c r="A1920" s="1" t="s">
        <v>22066</v>
      </c>
      <c r="B1920" s="2">
        <v>1</v>
      </c>
    </row>
    <row r="1921" spans="1:2" x14ac:dyDescent="0.35">
      <c r="A1921" s="1" t="s">
        <v>18652</v>
      </c>
      <c r="B1921" s="2">
        <v>1</v>
      </c>
    </row>
    <row r="1922" spans="1:2" x14ac:dyDescent="0.35">
      <c r="A1922" s="1" t="s">
        <v>32645</v>
      </c>
      <c r="B1922" s="2">
        <v>1</v>
      </c>
    </row>
    <row r="1923" spans="1:2" x14ac:dyDescent="0.35">
      <c r="A1923" s="1" t="s">
        <v>21317</v>
      </c>
      <c r="B1923" s="2">
        <v>1</v>
      </c>
    </row>
    <row r="1924" spans="1:2" x14ac:dyDescent="0.35">
      <c r="A1924" s="1" t="s">
        <v>11857</v>
      </c>
      <c r="B1924" s="2">
        <v>1</v>
      </c>
    </row>
    <row r="1925" spans="1:2" x14ac:dyDescent="0.35">
      <c r="A1925" s="1" t="s">
        <v>19011</v>
      </c>
      <c r="B1925" s="2">
        <v>1</v>
      </c>
    </row>
    <row r="1926" spans="1:2" x14ac:dyDescent="0.35">
      <c r="A1926" s="1" t="s">
        <v>18318</v>
      </c>
      <c r="B1926" s="2">
        <v>1</v>
      </c>
    </row>
    <row r="1927" spans="1:2" x14ac:dyDescent="0.35">
      <c r="A1927" s="1" t="s">
        <v>14560</v>
      </c>
      <c r="B1927" s="2">
        <v>1</v>
      </c>
    </row>
    <row r="1928" spans="1:2" x14ac:dyDescent="0.35">
      <c r="A1928" s="1" t="s">
        <v>27703</v>
      </c>
      <c r="B1928" s="2">
        <v>1</v>
      </c>
    </row>
    <row r="1929" spans="1:2" x14ac:dyDescent="0.35">
      <c r="A1929" s="1" t="s">
        <v>25276</v>
      </c>
      <c r="B1929" s="2">
        <v>1</v>
      </c>
    </row>
    <row r="1930" spans="1:2" x14ac:dyDescent="0.35">
      <c r="A1930" s="1" t="s">
        <v>862</v>
      </c>
      <c r="B1930" s="2">
        <v>1</v>
      </c>
    </row>
    <row r="1931" spans="1:2" x14ac:dyDescent="0.35">
      <c r="A1931" s="1" t="s">
        <v>5592</v>
      </c>
      <c r="B1931" s="2">
        <v>1</v>
      </c>
    </row>
    <row r="1932" spans="1:2" x14ac:dyDescent="0.35">
      <c r="A1932" s="1" t="s">
        <v>32679</v>
      </c>
      <c r="B1932" s="2">
        <v>1</v>
      </c>
    </row>
    <row r="1933" spans="1:2" x14ac:dyDescent="0.35">
      <c r="A1933" s="1" t="s">
        <v>15576</v>
      </c>
      <c r="B1933" s="2">
        <v>1</v>
      </c>
    </row>
    <row r="1934" spans="1:2" x14ac:dyDescent="0.35">
      <c r="A1934" s="1" t="s">
        <v>15020</v>
      </c>
      <c r="B1934" s="2">
        <v>1</v>
      </c>
    </row>
    <row r="1935" spans="1:2" x14ac:dyDescent="0.35">
      <c r="A1935" s="1" t="s">
        <v>18230</v>
      </c>
      <c r="B1935" s="2">
        <v>1</v>
      </c>
    </row>
    <row r="1936" spans="1:2" x14ac:dyDescent="0.35">
      <c r="A1936" s="1" t="s">
        <v>11520</v>
      </c>
      <c r="B1936" s="2">
        <v>1</v>
      </c>
    </row>
    <row r="1937" spans="1:2" x14ac:dyDescent="0.35">
      <c r="A1937" s="1" t="s">
        <v>4181</v>
      </c>
      <c r="B1937" s="2">
        <v>1</v>
      </c>
    </row>
    <row r="1938" spans="1:2" x14ac:dyDescent="0.35">
      <c r="A1938" s="1" t="s">
        <v>4595</v>
      </c>
      <c r="B1938" s="2">
        <v>1</v>
      </c>
    </row>
    <row r="1939" spans="1:2" x14ac:dyDescent="0.35">
      <c r="A1939" s="1" t="s">
        <v>5294</v>
      </c>
      <c r="B1939" s="2">
        <v>1</v>
      </c>
    </row>
    <row r="1940" spans="1:2" x14ac:dyDescent="0.35">
      <c r="A1940" s="1" t="s">
        <v>11171</v>
      </c>
      <c r="B1940" s="2">
        <v>1</v>
      </c>
    </row>
    <row r="1941" spans="1:2" x14ac:dyDescent="0.35">
      <c r="A1941" s="1" t="s">
        <v>26600</v>
      </c>
      <c r="B1941" s="2">
        <v>1</v>
      </c>
    </row>
    <row r="1942" spans="1:2" x14ac:dyDescent="0.35">
      <c r="A1942" s="1" t="s">
        <v>18150</v>
      </c>
      <c r="B1942" s="2">
        <v>1</v>
      </c>
    </row>
    <row r="1943" spans="1:2" x14ac:dyDescent="0.35">
      <c r="A1943" s="1" t="s">
        <v>19806</v>
      </c>
      <c r="B1943" s="2">
        <v>1</v>
      </c>
    </row>
    <row r="1944" spans="1:2" x14ac:dyDescent="0.35">
      <c r="A1944" s="1" t="s">
        <v>3848</v>
      </c>
      <c r="B1944" s="2">
        <v>1</v>
      </c>
    </row>
    <row r="1945" spans="1:2" x14ac:dyDescent="0.35">
      <c r="A1945" s="1" t="s">
        <v>25469</v>
      </c>
      <c r="B1945" s="2">
        <v>1</v>
      </c>
    </row>
    <row r="1946" spans="1:2" x14ac:dyDescent="0.35">
      <c r="A1946" s="1" t="s">
        <v>25196</v>
      </c>
      <c r="B1946" s="2">
        <v>1</v>
      </c>
    </row>
    <row r="1947" spans="1:2" x14ac:dyDescent="0.35">
      <c r="A1947" s="1" t="s">
        <v>16136</v>
      </c>
      <c r="B1947" s="2">
        <v>1</v>
      </c>
    </row>
    <row r="1948" spans="1:2" x14ac:dyDescent="0.35">
      <c r="A1948" s="1" t="s">
        <v>15341</v>
      </c>
      <c r="B1948" s="2">
        <v>1</v>
      </c>
    </row>
    <row r="1949" spans="1:2" x14ac:dyDescent="0.35">
      <c r="A1949" s="1" t="s">
        <v>33882</v>
      </c>
      <c r="B1949" s="2">
        <v>1</v>
      </c>
    </row>
    <row r="1950" spans="1:2" x14ac:dyDescent="0.35">
      <c r="A1950" s="1" t="s">
        <v>31965</v>
      </c>
      <c r="B1950" s="2">
        <v>1</v>
      </c>
    </row>
    <row r="1951" spans="1:2" x14ac:dyDescent="0.35">
      <c r="A1951" s="1" t="s">
        <v>8522</v>
      </c>
      <c r="B1951" s="2">
        <v>1</v>
      </c>
    </row>
    <row r="1952" spans="1:2" x14ac:dyDescent="0.35">
      <c r="A1952" s="1" t="s">
        <v>10804</v>
      </c>
      <c r="B1952" s="2">
        <v>1</v>
      </c>
    </row>
    <row r="1953" spans="1:2" x14ac:dyDescent="0.35">
      <c r="A1953" s="1" t="s">
        <v>4577</v>
      </c>
      <c r="B1953" s="2">
        <v>1</v>
      </c>
    </row>
    <row r="1954" spans="1:2" x14ac:dyDescent="0.35">
      <c r="A1954" s="1" t="s">
        <v>9078</v>
      </c>
      <c r="B1954" s="2">
        <v>1</v>
      </c>
    </row>
    <row r="1955" spans="1:2" x14ac:dyDescent="0.35">
      <c r="A1955" s="1" t="s">
        <v>4499</v>
      </c>
      <c r="B1955" s="2">
        <v>1</v>
      </c>
    </row>
    <row r="1956" spans="1:2" x14ac:dyDescent="0.35">
      <c r="A1956" s="1" t="s">
        <v>13901</v>
      </c>
      <c r="B1956" s="2">
        <v>1</v>
      </c>
    </row>
    <row r="1957" spans="1:2" x14ac:dyDescent="0.35">
      <c r="A1957" s="1" t="s">
        <v>4362</v>
      </c>
      <c r="B1957" s="2">
        <v>1</v>
      </c>
    </row>
    <row r="1958" spans="1:2" x14ac:dyDescent="0.35">
      <c r="A1958" s="1" t="s">
        <v>10590</v>
      </c>
      <c r="B1958" s="2">
        <v>1</v>
      </c>
    </row>
    <row r="1959" spans="1:2" x14ac:dyDescent="0.35">
      <c r="A1959" s="1" t="s">
        <v>8395</v>
      </c>
      <c r="B1959" s="2">
        <v>1</v>
      </c>
    </row>
    <row r="1960" spans="1:2" x14ac:dyDescent="0.35">
      <c r="A1960" s="1" t="s">
        <v>1861</v>
      </c>
      <c r="B1960" s="2">
        <v>1</v>
      </c>
    </row>
    <row r="1961" spans="1:2" x14ac:dyDescent="0.35">
      <c r="A1961" s="1" t="s">
        <v>4545</v>
      </c>
      <c r="B1961" s="2">
        <v>1</v>
      </c>
    </row>
    <row r="1962" spans="1:2" x14ac:dyDescent="0.35">
      <c r="A1962" s="1" t="s">
        <v>19892</v>
      </c>
      <c r="B1962" s="2">
        <v>1</v>
      </c>
    </row>
    <row r="1963" spans="1:2" x14ac:dyDescent="0.35">
      <c r="A1963" s="1" t="s">
        <v>18613</v>
      </c>
      <c r="B1963" s="2">
        <v>1</v>
      </c>
    </row>
    <row r="1964" spans="1:2" x14ac:dyDescent="0.35">
      <c r="A1964" s="1" t="s">
        <v>28552</v>
      </c>
      <c r="B1964" s="2">
        <v>1</v>
      </c>
    </row>
    <row r="1965" spans="1:2" x14ac:dyDescent="0.35">
      <c r="A1965" s="1" t="s">
        <v>4095</v>
      </c>
      <c r="B1965" s="2">
        <v>1</v>
      </c>
    </row>
    <row r="1966" spans="1:2" x14ac:dyDescent="0.35">
      <c r="A1966" s="1" t="s">
        <v>15710</v>
      </c>
      <c r="B1966" s="2">
        <v>1</v>
      </c>
    </row>
    <row r="1967" spans="1:2" x14ac:dyDescent="0.35">
      <c r="A1967" s="1" t="s">
        <v>15668</v>
      </c>
      <c r="B1967" s="2">
        <v>1</v>
      </c>
    </row>
    <row r="1968" spans="1:2" x14ac:dyDescent="0.35">
      <c r="A1968" s="1" t="s">
        <v>10064</v>
      </c>
      <c r="B1968" s="2">
        <v>1</v>
      </c>
    </row>
    <row r="1969" spans="1:2" x14ac:dyDescent="0.35">
      <c r="A1969" s="1" t="s">
        <v>23662</v>
      </c>
      <c r="B1969" s="2">
        <v>1</v>
      </c>
    </row>
    <row r="1970" spans="1:2" x14ac:dyDescent="0.35">
      <c r="A1970" s="1" t="s">
        <v>21934</v>
      </c>
      <c r="B1970" s="2">
        <v>1</v>
      </c>
    </row>
    <row r="1971" spans="1:2" x14ac:dyDescent="0.35">
      <c r="A1971" s="1" t="s">
        <v>32561</v>
      </c>
      <c r="B1971" s="2">
        <v>1</v>
      </c>
    </row>
    <row r="1972" spans="1:2" x14ac:dyDescent="0.35">
      <c r="A1972" s="1" t="s">
        <v>13370</v>
      </c>
      <c r="B1972" s="2">
        <v>1</v>
      </c>
    </row>
    <row r="1973" spans="1:2" x14ac:dyDescent="0.35">
      <c r="A1973" s="1" t="s">
        <v>2114</v>
      </c>
      <c r="B1973" s="2">
        <v>1</v>
      </c>
    </row>
    <row r="1974" spans="1:2" x14ac:dyDescent="0.35">
      <c r="A1974" s="1" t="s">
        <v>3582</v>
      </c>
      <c r="B1974" s="2">
        <v>1</v>
      </c>
    </row>
    <row r="1975" spans="1:2" x14ac:dyDescent="0.35">
      <c r="A1975" s="1" t="s">
        <v>16218</v>
      </c>
      <c r="B1975" s="2">
        <v>1</v>
      </c>
    </row>
    <row r="1976" spans="1:2" x14ac:dyDescent="0.35">
      <c r="A1976" s="1" t="s">
        <v>26733</v>
      </c>
      <c r="B1976" s="2">
        <v>1</v>
      </c>
    </row>
    <row r="1977" spans="1:2" x14ac:dyDescent="0.35">
      <c r="A1977" s="1" t="s">
        <v>4794</v>
      </c>
      <c r="B1977" s="2">
        <v>1</v>
      </c>
    </row>
    <row r="1978" spans="1:2" x14ac:dyDescent="0.35">
      <c r="A1978" s="1" t="s">
        <v>475</v>
      </c>
      <c r="B1978" s="2">
        <v>1</v>
      </c>
    </row>
    <row r="1979" spans="1:2" x14ac:dyDescent="0.35">
      <c r="A1979" s="1" t="s">
        <v>15632</v>
      </c>
      <c r="B1979" s="2">
        <v>1</v>
      </c>
    </row>
    <row r="1980" spans="1:2" x14ac:dyDescent="0.35">
      <c r="A1980" s="1" t="s">
        <v>10196</v>
      </c>
      <c r="B1980" s="2">
        <v>1</v>
      </c>
    </row>
    <row r="1981" spans="1:2" x14ac:dyDescent="0.35">
      <c r="A1981" s="1" t="s">
        <v>4728</v>
      </c>
      <c r="B1981" s="2">
        <v>1</v>
      </c>
    </row>
    <row r="1982" spans="1:2" x14ac:dyDescent="0.35">
      <c r="A1982" s="1" t="s">
        <v>15807</v>
      </c>
      <c r="B1982" s="2">
        <v>1</v>
      </c>
    </row>
    <row r="1983" spans="1:2" x14ac:dyDescent="0.35">
      <c r="A1983" s="1" t="s">
        <v>4043</v>
      </c>
      <c r="B1983" s="2">
        <v>1</v>
      </c>
    </row>
    <row r="1984" spans="1:2" x14ac:dyDescent="0.35">
      <c r="A1984" s="1" t="s">
        <v>21468</v>
      </c>
      <c r="B1984" s="2">
        <v>1</v>
      </c>
    </row>
    <row r="1985" spans="1:2" x14ac:dyDescent="0.35">
      <c r="A1985" s="1" t="s">
        <v>6322</v>
      </c>
      <c r="B1985" s="2">
        <v>1</v>
      </c>
    </row>
    <row r="1986" spans="1:2" x14ac:dyDescent="0.35">
      <c r="A1986" s="1" t="s">
        <v>31795</v>
      </c>
      <c r="B1986" s="2">
        <v>1</v>
      </c>
    </row>
    <row r="1987" spans="1:2" x14ac:dyDescent="0.35">
      <c r="A1987" s="1" t="s">
        <v>32015</v>
      </c>
      <c r="B1987" s="2">
        <v>1</v>
      </c>
    </row>
    <row r="1988" spans="1:2" x14ac:dyDescent="0.35">
      <c r="A1988" s="1" t="s">
        <v>9041</v>
      </c>
      <c r="B1988" s="2">
        <v>1</v>
      </c>
    </row>
    <row r="1989" spans="1:2" x14ac:dyDescent="0.35">
      <c r="A1989" s="1" t="s">
        <v>32225</v>
      </c>
      <c r="B1989" s="2">
        <v>1</v>
      </c>
    </row>
    <row r="1990" spans="1:2" x14ac:dyDescent="0.35">
      <c r="A1990" s="1" t="s">
        <v>5415</v>
      </c>
      <c r="B1990" s="2">
        <v>1</v>
      </c>
    </row>
    <row r="1991" spans="1:2" x14ac:dyDescent="0.35">
      <c r="A1991" s="1" t="s">
        <v>18030</v>
      </c>
      <c r="B1991" s="2">
        <v>1</v>
      </c>
    </row>
    <row r="1992" spans="1:2" x14ac:dyDescent="0.35">
      <c r="A1992" s="1" t="s">
        <v>32602</v>
      </c>
      <c r="B1992" s="2">
        <v>1</v>
      </c>
    </row>
    <row r="1993" spans="1:2" x14ac:dyDescent="0.35">
      <c r="A1993" s="1" t="s">
        <v>9018</v>
      </c>
      <c r="B1993" s="2">
        <v>1</v>
      </c>
    </row>
    <row r="1994" spans="1:2" x14ac:dyDescent="0.35">
      <c r="A1994" s="1" t="s">
        <v>5069</v>
      </c>
      <c r="B1994" s="2">
        <v>1</v>
      </c>
    </row>
    <row r="1995" spans="1:2" x14ac:dyDescent="0.35">
      <c r="A1995" s="1" t="s">
        <v>11486</v>
      </c>
      <c r="B1995" s="2">
        <v>1</v>
      </c>
    </row>
    <row r="1996" spans="1:2" x14ac:dyDescent="0.35">
      <c r="A1996" s="1" t="s">
        <v>18547</v>
      </c>
      <c r="B1996" s="2">
        <v>1</v>
      </c>
    </row>
    <row r="1997" spans="1:2" x14ac:dyDescent="0.35">
      <c r="A1997" s="1" t="s">
        <v>18506</v>
      </c>
      <c r="B1997" s="2">
        <v>1</v>
      </c>
    </row>
    <row r="1998" spans="1:2" x14ac:dyDescent="0.35">
      <c r="A1998" s="1" t="s">
        <v>25175</v>
      </c>
      <c r="B1998" s="2">
        <v>1</v>
      </c>
    </row>
    <row r="1999" spans="1:2" x14ac:dyDescent="0.35">
      <c r="A1999" s="1" t="s">
        <v>32607</v>
      </c>
      <c r="B1999" s="2">
        <v>1</v>
      </c>
    </row>
    <row r="2000" spans="1:2" x14ac:dyDescent="0.35">
      <c r="A2000" s="1" t="s">
        <v>32303</v>
      </c>
      <c r="B2000" s="2">
        <v>1</v>
      </c>
    </row>
    <row r="2001" spans="1:2" x14ac:dyDescent="0.35">
      <c r="A2001" s="1" t="s">
        <v>17155</v>
      </c>
      <c r="B2001" s="2">
        <v>1</v>
      </c>
    </row>
    <row r="2002" spans="1:2" x14ac:dyDescent="0.35">
      <c r="A2002" s="1" t="s">
        <v>913</v>
      </c>
      <c r="B2002" s="2">
        <v>1</v>
      </c>
    </row>
    <row r="2003" spans="1:2" x14ac:dyDescent="0.35">
      <c r="A2003" s="1" t="s">
        <v>5207</v>
      </c>
      <c r="B2003" s="2">
        <v>1</v>
      </c>
    </row>
    <row r="2004" spans="1:2" x14ac:dyDescent="0.35">
      <c r="A2004" s="1" t="s">
        <v>14735</v>
      </c>
      <c r="B2004" s="2">
        <v>1</v>
      </c>
    </row>
    <row r="2005" spans="1:2" x14ac:dyDescent="0.35">
      <c r="A2005" s="1" t="s">
        <v>32692</v>
      </c>
      <c r="B2005" s="2">
        <v>1</v>
      </c>
    </row>
    <row r="2006" spans="1:2" x14ac:dyDescent="0.35">
      <c r="A2006" s="1" t="s">
        <v>4870</v>
      </c>
      <c r="B2006" s="2">
        <v>1</v>
      </c>
    </row>
    <row r="2007" spans="1:2" x14ac:dyDescent="0.35">
      <c r="A2007" s="1" t="s">
        <v>9503</v>
      </c>
      <c r="B2007" s="2">
        <v>1</v>
      </c>
    </row>
    <row r="2008" spans="1:2" x14ac:dyDescent="0.35">
      <c r="A2008" s="1" t="s">
        <v>9382</v>
      </c>
      <c r="B2008" s="2">
        <v>1</v>
      </c>
    </row>
    <row r="2009" spans="1:2" x14ac:dyDescent="0.35">
      <c r="A2009" s="1" t="s">
        <v>2287</v>
      </c>
      <c r="B2009" s="2">
        <v>1</v>
      </c>
    </row>
    <row r="2010" spans="1:2" x14ac:dyDescent="0.35">
      <c r="A2010" s="1" t="s">
        <v>17435</v>
      </c>
      <c r="B2010" s="2">
        <v>1</v>
      </c>
    </row>
    <row r="2011" spans="1:2" x14ac:dyDescent="0.35">
      <c r="A2011" s="1" t="s">
        <v>9563</v>
      </c>
      <c r="B2011" s="2">
        <v>1</v>
      </c>
    </row>
    <row r="2012" spans="1:2" x14ac:dyDescent="0.35">
      <c r="A2012" s="1" t="s">
        <v>15474</v>
      </c>
      <c r="B2012" s="2">
        <v>1</v>
      </c>
    </row>
    <row r="2013" spans="1:2" x14ac:dyDescent="0.35">
      <c r="A2013" s="1" t="s">
        <v>5353</v>
      </c>
      <c r="B2013" s="2">
        <v>1</v>
      </c>
    </row>
    <row r="2014" spans="1:2" x14ac:dyDescent="0.35">
      <c r="A2014" s="1" t="s">
        <v>15903</v>
      </c>
      <c r="B2014" s="2">
        <v>1</v>
      </c>
    </row>
    <row r="2015" spans="1:2" x14ac:dyDescent="0.35">
      <c r="A2015" s="1" t="s">
        <v>13753</v>
      </c>
      <c r="B2015" s="2">
        <v>1</v>
      </c>
    </row>
    <row r="2016" spans="1:2" x14ac:dyDescent="0.35">
      <c r="A2016" s="1" t="s">
        <v>10882</v>
      </c>
      <c r="B2016" s="2">
        <v>1</v>
      </c>
    </row>
    <row r="2017" spans="1:2" x14ac:dyDescent="0.35">
      <c r="A2017" s="1" t="s">
        <v>3860</v>
      </c>
      <c r="B2017" s="2">
        <v>1</v>
      </c>
    </row>
    <row r="2018" spans="1:2" x14ac:dyDescent="0.35">
      <c r="A2018" s="1" t="s">
        <v>8711</v>
      </c>
      <c r="B2018" s="2">
        <v>1</v>
      </c>
    </row>
    <row r="2019" spans="1:2" x14ac:dyDescent="0.35">
      <c r="A2019" s="1" t="s">
        <v>15922</v>
      </c>
      <c r="B2019" s="2">
        <v>1</v>
      </c>
    </row>
    <row r="2020" spans="1:2" x14ac:dyDescent="0.35">
      <c r="A2020" s="1" t="s">
        <v>5433</v>
      </c>
      <c r="B2020" s="2">
        <v>1</v>
      </c>
    </row>
    <row r="2021" spans="1:2" x14ac:dyDescent="0.35">
      <c r="A2021" s="1" t="s">
        <v>6619</v>
      </c>
      <c r="B2021" s="2">
        <v>1</v>
      </c>
    </row>
    <row r="2022" spans="1:2" x14ac:dyDescent="0.35">
      <c r="A2022" s="1" t="s">
        <v>24231</v>
      </c>
      <c r="B2022" s="2">
        <v>1</v>
      </c>
    </row>
    <row r="2023" spans="1:2" x14ac:dyDescent="0.35">
      <c r="A2023" s="1" t="s">
        <v>2792</v>
      </c>
      <c r="B2023" s="2">
        <v>1</v>
      </c>
    </row>
    <row r="2024" spans="1:2" x14ac:dyDescent="0.35">
      <c r="A2024" s="1" t="s">
        <v>15600</v>
      </c>
      <c r="B2024" s="2">
        <v>1</v>
      </c>
    </row>
    <row r="2025" spans="1:2" x14ac:dyDescent="0.35">
      <c r="A2025" s="1" t="s">
        <v>4405</v>
      </c>
      <c r="B2025" s="2">
        <v>1</v>
      </c>
    </row>
    <row r="2026" spans="1:2" x14ac:dyDescent="0.35">
      <c r="A2026" s="1" t="s">
        <v>16397</v>
      </c>
      <c r="B2026" s="2">
        <v>1</v>
      </c>
    </row>
    <row r="2027" spans="1:2" x14ac:dyDescent="0.35">
      <c r="A2027" s="1" t="s">
        <v>5234</v>
      </c>
      <c r="B2027" s="2">
        <v>1</v>
      </c>
    </row>
    <row r="2028" spans="1:2" x14ac:dyDescent="0.35">
      <c r="A2028" s="1" t="s">
        <v>13391</v>
      </c>
      <c r="B2028" s="2">
        <v>1</v>
      </c>
    </row>
    <row r="2029" spans="1:2" x14ac:dyDescent="0.35">
      <c r="A2029" s="1" t="s">
        <v>14366</v>
      </c>
      <c r="B2029" s="2">
        <v>1</v>
      </c>
    </row>
    <row r="2030" spans="1:2" x14ac:dyDescent="0.35">
      <c r="A2030" s="1" t="s">
        <v>17042</v>
      </c>
      <c r="B2030" s="2">
        <v>1</v>
      </c>
    </row>
    <row r="2031" spans="1:2" x14ac:dyDescent="0.35">
      <c r="A2031" s="1" t="s">
        <v>14250</v>
      </c>
      <c r="B2031" s="2">
        <v>1</v>
      </c>
    </row>
    <row r="2032" spans="1:2" x14ac:dyDescent="0.35">
      <c r="A2032" s="1" t="s">
        <v>16539</v>
      </c>
      <c r="B2032" s="2">
        <v>1</v>
      </c>
    </row>
    <row r="2033" spans="1:2" x14ac:dyDescent="0.35">
      <c r="A2033" s="1" t="s">
        <v>27448</v>
      </c>
      <c r="B2033" s="2">
        <v>1</v>
      </c>
    </row>
    <row r="2034" spans="1:2" x14ac:dyDescent="0.35">
      <c r="A2034" s="1" t="s">
        <v>1878</v>
      </c>
      <c r="B2034" s="2">
        <v>1</v>
      </c>
    </row>
    <row r="2035" spans="1:2" x14ac:dyDescent="0.35">
      <c r="A2035" s="1" t="s">
        <v>10155</v>
      </c>
      <c r="B2035" s="2">
        <v>1</v>
      </c>
    </row>
    <row r="2036" spans="1:2" x14ac:dyDescent="0.35">
      <c r="A2036" s="1" t="s">
        <v>25748</v>
      </c>
      <c r="B2036" s="2">
        <v>1</v>
      </c>
    </row>
    <row r="2037" spans="1:2" x14ac:dyDescent="0.35">
      <c r="A2037" s="1" t="s">
        <v>23990</v>
      </c>
      <c r="B2037" s="2">
        <v>1</v>
      </c>
    </row>
    <row r="2038" spans="1:2" x14ac:dyDescent="0.35">
      <c r="A2038" s="1" t="s">
        <v>1829</v>
      </c>
      <c r="B2038" s="2">
        <v>1</v>
      </c>
    </row>
    <row r="2039" spans="1:2" x14ac:dyDescent="0.35">
      <c r="A2039" s="1" t="s">
        <v>7964</v>
      </c>
      <c r="B2039" s="2">
        <v>1</v>
      </c>
    </row>
    <row r="2040" spans="1:2" x14ac:dyDescent="0.35">
      <c r="A2040" s="1" t="s">
        <v>24494</v>
      </c>
      <c r="B2040" s="2">
        <v>1</v>
      </c>
    </row>
    <row r="2041" spans="1:2" x14ac:dyDescent="0.35">
      <c r="A2041" s="1" t="s">
        <v>34673</v>
      </c>
      <c r="B2041" s="2">
        <v>1</v>
      </c>
    </row>
    <row r="2042" spans="1:2" x14ac:dyDescent="0.35">
      <c r="A2042" s="1" t="s">
        <v>16080</v>
      </c>
      <c r="B2042" s="2">
        <v>1</v>
      </c>
    </row>
    <row r="2043" spans="1:2" x14ac:dyDescent="0.35">
      <c r="A2043" s="1" t="s">
        <v>1846</v>
      </c>
      <c r="B2043" s="2">
        <v>1</v>
      </c>
    </row>
    <row r="2044" spans="1:2" x14ac:dyDescent="0.35">
      <c r="A2044" s="1" t="s">
        <v>30991</v>
      </c>
      <c r="B2044" s="2">
        <v>1</v>
      </c>
    </row>
    <row r="2045" spans="1:2" x14ac:dyDescent="0.35">
      <c r="A2045" s="1" t="s">
        <v>2908</v>
      </c>
      <c r="B2045" s="2">
        <v>1</v>
      </c>
    </row>
    <row r="2046" spans="1:2" x14ac:dyDescent="0.35">
      <c r="A2046" s="1" t="s">
        <v>13632</v>
      </c>
      <c r="B2046" s="2">
        <v>1</v>
      </c>
    </row>
    <row r="2047" spans="1:2" x14ac:dyDescent="0.35">
      <c r="A2047" s="1" t="s">
        <v>15612</v>
      </c>
      <c r="B2047" s="2">
        <v>1</v>
      </c>
    </row>
    <row r="2048" spans="1:2" x14ac:dyDescent="0.35">
      <c r="A2048" s="1" t="s">
        <v>7524</v>
      </c>
      <c r="B2048" s="2">
        <v>1</v>
      </c>
    </row>
    <row r="2049" spans="1:2" x14ac:dyDescent="0.35">
      <c r="A2049" s="1" t="s">
        <v>16644</v>
      </c>
      <c r="B2049" s="2">
        <v>1</v>
      </c>
    </row>
    <row r="2050" spans="1:2" x14ac:dyDescent="0.35">
      <c r="A2050" s="1" t="s">
        <v>1130</v>
      </c>
      <c r="B2050" s="2">
        <v>1</v>
      </c>
    </row>
    <row r="2051" spans="1:2" x14ac:dyDescent="0.35">
      <c r="A2051" s="1" t="s">
        <v>6046</v>
      </c>
      <c r="B2051" s="2">
        <v>1</v>
      </c>
    </row>
    <row r="2052" spans="1:2" x14ac:dyDescent="0.35">
      <c r="A2052" s="1" t="s">
        <v>3249</v>
      </c>
      <c r="B2052" s="2">
        <v>1</v>
      </c>
    </row>
    <row r="2053" spans="1:2" x14ac:dyDescent="0.35">
      <c r="A2053" s="1" t="s">
        <v>9065</v>
      </c>
      <c r="B2053" s="2">
        <v>1</v>
      </c>
    </row>
    <row r="2054" spans="1:2" x14ac:dyDescent="0.35">
      <c r="A2054" s="1" t="s">
        <v>9244</v>
      </c>
      <c r="B2054" s="2">
        <v>1</v>
      </c>
    </row>
    <row r="2055" spans="1:2" x14ac:dyDescent="0.35">
      <c r="A2055" s="1" t="s">
        <v>16723</v>
      </c>
      <c r="B2055" s="2">
        <v>1</v>
      </c>
    </row>
    <row r="2056" spans="1:2" x14ac:dyDescent="0.35">
      <c r="A2056" s="1" t="s">
        <v>17190</v>
      </c>
      <c r="B2056" s="2">
        <v>1</v>
      </c>
    </row>
    <row r="2057" spans="1:2" x14ac:dyDescent="0.35">
      <c r="A2057" s="1" t="s">
        <v>10462</v>
      </c>
      <c r="B2057" s="2">
        <v>1</v>
      </c>
    </row>
    <row r="2058" spans="1:2" x14ac:dyDescent="0.35">
      <c r="A2058" s="1" t="s">
        <v>9886</v>
      </c>
      <c r="B2058" s="2">
        <v>1</v>
      </c>
    </row>
    <row r="2059" spans="1:2" x14ac:dyDescent="0.35">
      <c r="A2059" s="1" t="s">
        <v>72</v>
      </c>
      <c r="B2059" s="2">
        <v>1</v>
      </c>
    </row>
    <row r="2060" spans="1:2" x14ac:dyDescent="0.35">
      <c r="A2060" s="1" t="s">
        <v>8511</v>
      </c>
      <c r="B2060" s="2">
        <v>1</v>
      </c>
    </row>
    <row r="2061" spans="1:2" x14ac:dyDescent="0.35">
      <c r="A2061" s="1" t="s">
        <v>6073</v>
      </c>
      <c r="B2061" s="2">
        <v>1</v>
      </c>
    </row>
    <row r="2062" spans="1:2" x14ac:dyDescent="0.35">
      <c r="A2062" s="1" t="s">
        <v>26121</v>
      </c>
      <c r="B2062" s="2">
        <v>1</v>
      </c>
    </row>
    <row r="2063" spans="1:2" x14ac:dyDescent="0.35">
      <c r="A2063" s="1" t="s">
        <v>24224</v>
      </c>
      <c r="B2063" s="2">
        <v>1</v>
      </c>
    </row>
    <row r="2064" spans="1:2" x14ac:dyDescent="0.35">
      <c r="A2064" s="1" t="s">
        <v>26909</v>
      </c>
      <c r="B2064" s="2">
        <v>1</v>
      </c>
    </row>
    <row r="2065" spans="1:2" x14ac:dyDescent="0.35">
      <c r="A2065" s="1" t="s">
        <v>17212</v>
      </c>
      <c r="B2065" s="2">
        <v>1</v>
      </c>
    </row>
    <row r="2066" spans="1:2" x14ac:dyDescent="0.35">
      <c r="A2066" s="1" t="s">
        <v>26989</v>
      </c>
      <c r="B2066" s="2">
        <v>1</v>
      </c>
    </row>
    <row r="2067" spans="1:2" x14ac:dyDescent="0.35">
      <c r="A2067" s="1" t="s">
        <v>13441</v>
      </c>
      <c r="B2067" s="2">
        <v>1</v>
      </c>
    </row>
    <row r="2068" spans="1:2" x14ac:dyDescent="0.35">
      <c r="A2068" s="1" t="s">
        <v>32735</v>
      </c>
      <c r="B2068" s="2">
        <v>1</v>
      </c>
    </row>
    <row r="2069" spans="1:2" x14ac:dyDescent="0.35">
      <c r="A2069" s="1" t="s">
        <v>9032</v>
      </c>
      <c r="B2069" s="2">
        <v>1</v>
      </c>
    </row>
    <row r="2070" spans="1:2" x14ac:dyDescent="0.35">
      <c r="A2070" s="1" t="s">
        <v>1217</v>
      </c>
      <c r="B2070" s="2">
        <v>1</v>
      </c>
    </row>
    <row r="2071" spans="1:2" x14ac:dyDescent="0.35">
      <c r="A2071" s="1" t="s">
        <v>19943</v>
      </c>
      <c r="B2071" s="2">
        <v>1</v>
      </c>
    </row>
    <row r="2072" spans="1:2" x14ac:dyDescent="0.35">
      <c r="A2072" s="1" t="s">
        <v>22739</v>
      </c>
      <c r="B2072" s="2">
        <v>1</v>
      </c>
    </row>
    <row r="2073" spans="1:2" x14ac:dyDescent="0.35">
      <c r="A2073" s="1" t="s">
        <v>18082</v>
      </c>
      <c r="B2073" s="2">
        <v>1</v>
      </c>
    </row>
    <row r="2074" spans="1:2" x14ac:dyDescent="0.35">
      <c r="A2074" s="1" t="s">
        <v>8604</v>
      </c>
      <c r="B2074" s="2">
        <v>1</v>
      </c>
    </row>
    <row r="2075" spans="1:2" x14ac:dyDescent="0.35">
      <c r="A2075" s="1" t="s">
        <v>10147</v>
      </c>
      <c r="B2075" s="2">
        <v>1</v>
      </c>
    </row>
    <row r="2076" spans="1:2" x14ac:dyDescent="0.35">
      <c r="A2076" s="1" t="s">
        <v>23809</v>
      </c>
      <c r="B2076" s="2">
        <v>1</v>
      </c>
    </row>
    <row r="2077" spans="1:2" x14ac:dyDescent="0.35">
      <c r="A2077" s="1" t="s">
        <v>26358</v>
      </c>
      <c r="B2077" s="2">
        <v>1</v>
      </c>
    </row>
    <row r="2078" spans="1:2" x14ac:dyDescent="0.35">
      <c r="A2078" s="1" t="s">
        <v>10476</v>
      </c>
      <c r="B2078" s="2">
        <v>1</v>
      </c>
    </row>
    <row r="2079" spans="1:2" x14ac:dyDescent="0.35">
      <c r="A2079" s="1" t="s">
        <v>1714</v>
      </c>
      <c r="B2079" s="2">
        <v>1</v>
      </c>
    </row>
    <row r="2080" spans="1:2" x14ac:dyDescent="0.35">
      <c r="A2080" s="1" t="s">
        <v>2361</v>
      </c>
      <c r="B2080" s="2">
        <v>1</v>
      </c>
    </row>
    <row r="2081" spans="1:2" x14ac:dyDescent="0.35">
      <c r="A2081" s="1" t="s">
        <v>33940</v>
      </c>
      <c r="B2081" s="2">
        <v>1</v>
      </c>
    </row>
    <row r="2082" spans="1:2" x14ac:dyDescent="0.35">
      <c r="A2082" s="1" t="s">
        <v>11084</v>
      </c>
      <c r="B2082" s="2">
        <v>1</v>
      </c>
    </row>
    <row r="2083" spans="1:2" x14ac:dyDescent="0.35">
      <c r="A2083" s="1" t="s">
        <v>323</v>
      </c>
      <c r="B2083" s="2">
        <v>1</v>
      </c>
    </row>
    <row r="2084" spans="1:2" x14ac:dyDescent="0.35">
      <c r="A2084" s="1" t="s">
        <v>10486</v>
      </c>
      <c r="B2084" s="2">
        <v>1</v>
      </c>
    </row>
    <row r="2085" spans="1:2" x14ac:dyDescent="0.35">
      <c r="A2085" s="1" t="s">
        <v>32625</v>
      </c>
      <c r="B2085" s="2">
        <v>1</v>
      </c>
    </row>
    <row r="2086" spans="1:2" x14ac:dyDescent="0.35">
      <c r="A2086" s="1" t="s">
        <v>496</v>
      </c>
      <c r="B2086" s="2">
        <v>1</v>
      </c>
    </row>
    <row r="2087" spans="1:2" x14ac:dyDescent="0.35">
      <c r="A2087" s="1" t="s">
        <v>13641</v>
      </c>
      <c r="B2087" s="2">
        <v>1</v>
      </c>
    </row>
    <row r="2088" spans="1:2" x14ac:dyDescent="0.35">
      <c r="A2088" s="1" t="s">
        <v>34775</v>
      </c>
      <c r="B2088" s="2">
        <v>1</v>
      </c>
    </row>
    <row r="2089" spans="1:2" x14ac:dyDescent="0.35">
      <c r="A2089" s="1" t="s">
        <v>16495</v>
      </c>
      <c r="B2089" s="2">
        <v>1</v>
      </c>
    </row>
    <row r="2090" spans="1:2" x14ac:dyDescent="0.35">
      <c r="A2090" s="1" t="s">
        <v>32918</v>
      </c>
      <c r="B2090" s="2">
        <v>1</v>
      </c>
    </row>
    <row r="2091" spans="1:2" x14ac:dyDescent="0.35">
      <c r="A2091" s="1" t="s">
        <v>4154</v>
      </c>
      <c r="B2091" s="2">
        <v>1</v>
      </c>
    </row>
    <row r="2092" spans="1:2" x14ac:dyDescent="0.35">
      <c r="A2092" s="1" t="s">
        <v>31733</v>
      </c>
      <c r="B2092" s="2">
        <v>1</v>
      </c>
    </row>
    <row r="2093" spans="1:2" x14ac:dyDescent="0.35">
      <c r="A2093" s="1" t="s">
        <v>33458</v>
      </c>
      <c r="B2093" s="2">
        <v>1</v>
      </c>
    </row>
    <row r="2094" spans="1:2" x14ac:dyDescent="0.35">
      <c r="A2094" s="1" t="s">
        <v>14462</v>
      </c>
      <c r="B2094" s="2">
        <v>1</v>
      </c>
    </row>
    <row r="2095" spans="1:2" x14ac:dyDescent="0.35">
      <c r="A2095" s="1" t="s">
        <v>17141</v>
      </c>
      <c r="B2095" s="2">
        <v>1</v>
      </c>
    </row>
    <row r="2096" spans="1:2" x14ac:dyDescent="0.35">
      <c r="A2096" s="1" t="s">
        <v>13951</v>
      </c>
      <c r="B2096" s="2">
        <v>1</v>
      </c>
    </row>
    <row r="2097" spans="1:2" x14ac:dyDescent="0.35">
      <c r="A2097" s="1" t="s">
        <v>32195</v>
      </c>
      <c r="B2097" s="2">
        <v>1</v>
      </c>
    </row>
    <row r="2098" spans="1:2" x14ac:dyDescent="0.35">
      <c r="A2098" s="1" t="s">
        <v>15484</v>
      </c>
      <c r="B2098" s="2">
        <v>1</v>
      </c>
    </row>
    <row r="2099" spans="1:2" x14ac:dyDescent="0.35">
      <c r="A2099" s="1" t="s">
        <v>15218</v>
      </c>
      <c r="B2099" s="2">
        <v>1</v>
      </c>
    </row>
    <row r="2100" spans="1:2" x14ac:dyDescent="0.35">
      <c r="A2100" s="1" t="s">
        <v>4985</v>
      </c>
      <c r="B2100" s="2">
        <v>1</v>
      </c>
    </row>
    <row r="2101" spans="1:2" x14ac:dyDescent="0.35">
      <c r="A2101" s="1" t="s">
        <v>33786</v>
      </c>
      <c r="B2101" s="2">
        <v>1</v>
      </c>
    </row>
    <row r="2102" spans="1:2" x14ac:dyDescent="0.35">
      <c r="A2102" s="1" t="s">
        <v>5787</v>
      </c>
      <c r="B2102" s="2">
        <v>1</v>
      </c>
    </row>
    <row r="2103" spans="1:2" x14ac:dyDescent="0.35">
      <c r="A2103" s="1" t="s">
        <v>11371</v>
      </c>
      <c r="B2103" s="2">
        <v>1</v>
      </c>
    </row>
    <row r="2104" spans="1:2" x14ac:dyDescent="0.35">
      <c r="A2104" s="1" t="s">
        <v>31975</v>
      </c>
      <c r="B2104" s="2">
        <v>1</v>
      </c>
    </row>
    <row r="2105" spans="1:2" x14ac:dyDescent="0.35">
      <c r="A2105" s="1" t="s">
        <v>9538</v>
      </c>
      <c r="B2105" s="2">
        <v>1</v>
      </c>
    </row>
    <row r="2106" spans="1:2" x14ac:dyDescent="0.35">
      <c r="A2106" s="1" t="s">
        <v>4009</v>
      </c>
      <c r="B2106" s="2">
        <v>1</v>
      </c>
    </row>
    <row r="2107" spans="1:2" x14ac:dyDescent="0.35">
      <c r="A2107" s="1" t="s">
        <v>22073</v>
      </c>
      <c r="B2107" s="2">
        <v>1</v>
      </c>
    </row>
    <row r="2108" spans="1:2" x14ac:dyDescent="0.35">
      <c r="A2108" s="1" t="s">
        <v>6017</v>
      </c>
      <c r="B2108" s="2">
        <v>1</v>
      </c>
    </row>
    <row r="2109" spans="1:2" x14ac:dyDescent="0.35">
      <c r="A2109" s="1" t="s">
        <v>11038</v>
      </c>
      <c r="B2109" s="2">
        <v>1</v>
      </c>
    </row>
    <row r="2110" spans="1:2" x14ac:dyDescent="0.35">
      <c r="A2110" s="1" t="s">
        <v>2737</v>
      </c>
      <c r="B2110" s="2">
        <v>1</v>
      </c>
    </row>
    <row r="2111" spans="1:2" x14ac:dyDescent="0.35">
      <c r="A2111" s="1" t="s">
        <v>13890</v>
      </c>
      <c r="B2111" s="2">
        <v>1</v>
      </c>
    </row>
    <row r="2112" spans="1:2" x14ac:dyDescent="0.35">
      <c r="A2112" s="1" t="s">
        <v>16151</v>
      </c>
      <c r="B2112" s="2">
        <v>1</v>
      </c>
    </row>
    <row r="2113" spans="1:2" x14ac:dyDescent="0.35">
      <c r="A2113" s="1" t="s">
        <v>1747</v>
      </c>
      <c r="B2113" s="2">
        <v>1</v>
      </c>
    </row>
    <row r="2114" spans="1:2" x14ac:dyDescent="0.35">
      <c r="A2114" s="1" t="s">
        <v>6366</v>
      </c>
      <c r="B2114" s="2">
        <v>1</v>
      </c>
    </row>
    <row r="2115" spans="1:2" x14ac:dyDescent="0.35">
      <c r="A2115" s="1" t="s">
        <v>21532</v>
      </c>
      <c r="B2115" s="2">
        <v>1</v>
      </c>
    </row>
    <row r="2116" spans="1:2" x14ac:dyDescent="0.35">
      <c r="A2116" s="1" t="s">
        <v>4782</v>
      </c>
      <c r="B2116" s="2">
        <v>1</v>
      </c>
    </row>
    <row r="2117" spans="1:2" x14ac:dyDescent="0.35">
      <c r="A2117" s="1" t="s">
        <v>15282</v>
      </c>
      <c r="B2117" s="2">
        <v>1</v>
      </c>
    </row>
    <row r="2118" spans="1:2" x14ac:dyDescent="0.35">
      <c r="A2118" s="1" t="s">
        <v>7719</v>
      </c>
      <c r="B2118" s="2">
        <v>1</v>
      </c>
    </row>
    <row r="2119" spans="1:2" x14ac:dyDescent="0.35">
      <c r="A2119" s="1" t="s">
        <v>19618</v>
      </c>
      <c r="B2119" s="2">
        <v>1</v>
      </c>
    </row>
    <row r="2120" spans="1:2" x14ac:dyDescent="0.35">
      <c r="A2120" s="1" t="s">
        <v>19379</v>
      </c>
      <c r="B2120" s="2">
        <v>1</v>
      </c>
    </row>
    <row r="2121" spans="1:2" x14ac:dyDescent="0.35">
      <c r="A2121" s="1" t="s">
        <v>24065</v>
      </c>
      <c r="B2121" s="2">
        <v>1</v>
      </c>
    </row>
    <row r="2122" spans="1:2" x14ac:dyDescent="0.35">
      <c r="A2122" s="1" t="s">
        <v>23167</v>
      </c>
      <c r="B2122" s="2">
        <v>1</v>
      </c>
    </row>
    <row r="2123" spans="1:2" x14ac:dyDescent="0.35">
      <c r="A2123" s="1" t="s">
        <v>15972</v>
      </c>
      <c r="B2123" s="2">
        <v>1</v>
      </c>
    </row>
    <row r="2124" spans="1:2" x14ac:dyDescent="0.35">
      <c r="A2124" s="1" t="s">
        <v>12607</v>
      </c>
      <c r="B2124" s="2">
        <v>1</v>
      </c>
    </row>
    <row r="2125" spans="1:2" x14ac:dyDescent="0.35">
      <c r="A2125" s="1" t="s">
        <v>8089</v>
      </c>
      <c r="B2125" s="2">
        <v>1</v>
      </c>
    </row>
    <row r="2126" spans="1:2" x14ac:dyDescent="0.35">
      <c r="A2126" s="1" t="s">
        <v>12302</v>
      </c>
      <c r="B2126" s="2">
        <v>1</v>
      </c>
    </row>
    <row r="2127" spans="1:2" x14ac:dyDescent="0.35">
      <c r="A2127" s="1" t="s">
        <v>27315</v>
      </c>
      <c r="B2127" s="2">
        <v>1</v>
      </c>
    </row>
    <row r="2128" spans="1:2" x14ac:dyDescent="0.35">
      <c r="A2128" s="1" t="s">
        <v>2459</v>
      </c>
      <c r="B2128" s="2">
        <v>1</v>
      </c>
    </row>
    <row r="2129" spans="1:2" x14ac:dyDescent="0.35">
      <c r="A2129" s="1" t="s">
        <v>241</v>
      </c>
      <c r="B2129" s="2">
        <v>1</v>
      </c>
    </row>
    <row r="2130" spans="1:2" x14ac:dyDescent="0.35">
      <c r="A2130" s="1" t="s">
        <v>14573</v>
      </c>
      <c r="B2130" s="2">
        <v>1</v>
      </c>
    </row>
    <row r="2131" spans="1:2" x14ac:dyDescent="0.35">
      <c r="A2131" s="1" t="s">
        <v>14008</v>
      </c>
      <c r="B2131" s="2">
        <v>1</v>
      </c>
    </row>
    <row r="2132" spans="1:2" x14ac:dyDescent="0.35">
      <c r="A2132" s="1" t="s">
        <v>769</v>
      </c>
      <c r="B2132" s="2">
        <v>1</v>
      </c>
    </row>
    <row r="2133" spans="1:2" x14ac:dyDescent="0.35">
      <c r="A2133" s="1" t="s">
        <v>8033</v>
      </c>
      <c r="B2133" s="2">
        <v>1</v>
      </c>
    </row>
    <row r="2134" spans="1:2" x14ac:dyDescent="0.35">
      <c r="A2134" s="1" t="s">
        <v>5798</v>
      </c>
      <c r="B2134" s="2">
        <v>1</v>
      </c>
    </row>
    <row r="2135" spans="1:2" x14ac:dyDescent="0.35">
      <c r="A2135" s="1" t="s">
        <v>26583</v>
      </c>
      <c r="B2135" s="2">
        <v>1</v>
      </c>
    </row>
    <row r="2136" spans="1:2" x14ac:dyDescent="0.35">
      <c r="A2136" s="1" t="s">
        <v>1383</v>
      </c>
      <c r="B2136" s="2">
        <v>1</v>
      </c>
    </row>
    <row r="2137" spans="1:2" x14ac:dyDescent="0.35">
      <c r="A2137" s="1" t="s">
        <v>12347</v>
      </c>
      <c r="B2137" s="2">
        <v>1</v>
      </c>
    </row>
    <row r="2138" spans="1:2" x14ac:dyDescent="0.35">
      <c r="A2138" s="1" t="s">
        <v>27537</v>
      </c>
      <c r="B2138" s="2">
        <v>1</v>
      </c>
    </row>
    <row r="2139" spans="1:2" x14ac:dyDescent="0.35">
      <c r="A2139" s="1" t="s">
        <v>10842</v>
      </c>
      <c r="B2139" s="2">
        <v>1</v>
      </c>
    </row>
    <row r="2140" spans="1:2" x14ac:dyDescent="0.35">
      <c r="A2140" s="1" t="s">
        <v>8555</v>
      </c>
      <c r="B2140" s="2">
        <v>1</v>
      </c>
    </row>
    <row r="2141" spans="1:2" x14ac:dyDescent="0.35">
      <c r="A2141" s="1" t="s">
        <v>9606</v>
      </c>
      <c r="B2141" s="2">
        <v>1</v>
      </c>
    </row>
    <row r="2142" spans="1:2" x14ac:dyDescent="0.35">
      <c r="A2142" s="1" t="s">
        <v>11992</v>
      </c>
      <c r="B2142" s="2">
        <v>1</v>
      </c>
    </row>
    <row r="2143" spans="1:2" x14ac:dyDescent="0.35">
      <c r="A2143" s="1" t="s">
        <v>32756</v>
      </c>
      <c r="B2143" s="2">
        <v>1</v>
      </c>
    </row>
    <row r="2144" spans="1:2" x14ac:dyDescent="0.35">
      <c r="A2144" s="1" t="s">
        <v>8112</v>
      </c>
      <c r="B2144" s="2">
        <v>1</v>
      </c>
    </row>
    <row r="2145" spans="1:2" x14ac:dyDescent="0.35">
      <c r="A2145" s="1" t="s">
        <v>2587</v>
      </c>
      <c r="B2145" s="2">
        <v>1</v>
      </c>
    </row>
    <row r="2146" spans="1:2" x14ac:dyDescent="0.35">
      <c r="A2146" s="1" t="s">
        <v>31865</v>
      </c>
      <c r="B2146" s="2">
        <v>1</v>
      </c>
    </row>
    <row r="2147" spans="1:2" x14ac:dyDescent="0.35">
      <c r="A2147" s="1" t="s">
        <v>20973</v>
      </c>
      <c r="B2147" s="2">
        <v>1</v>
      </c>
    </row>
    <row r="2148" spans="1:2" x14ac:dyDescent="0.35">
      <c r="A2148" s="1" t="s">
        <v>3514</v>
      </c>
      <c r="B2148" s="2">
        <v>1</v>
      </c>
    </row>
    <row r="2149" spans="1:2" x14ac:dyDescent="0.35">
      <c r="A2149" s="1" t="s">
        <v>788</v>
      </c>
      <c r="B2149" s="2">
        <v>1</v>
      </c>
    </row>
    <row r="2150" spans="1:2" x14ac:dyDescent="0.35">
      <c r="A2150" s="1" t="s">
        <v>1270</v>
      </c>
      <c r="B2150" s="2">
        <v>1</v>
      </c>
    </row>
    <row r="2151" spans="1:2" x14ac:dyDescent="0.35">
      <c r="A2151" s="1" t="s">
        <v>5312</v>
      </c>
      <c r="B2151" s="2">
        <v>1</v>
      </c>
    </row>
    <row r="2152" spans="1:2" x14ac:dyDescent="0.35">
      <c r="A2152" s="1" t="s">
        <v>10040</v>
      </c>
      <c r="B2152" s="2">
        <v>1</v>
      </c>
    </row>
    <row r="2153" spans="1:2" x14ac:dyDescent="0.35">
      <c r="A2153" s="1" t="s">
        <v>8198</v>
      </c>
      <c r="B2153" s="2">
        <v>1</v>
      </c>
    </row>
    <row r="2154" spans="1:2" x14ac:dyDescent="0.35">
      <c r="A2154" s="1" t="s">
        <v>4207</v>
      </c>
      <c r="B2154" s="2">
        <v>1</v>
      </c>
    </row>
    <row r="2155" spans="1:2" x14ac:dyDescent="0.35">
      <c r="A2155" s="1" t="s">
        <v>23191</v>
      </c>
      <c r="B2155" s="2">
        <v>1</v>
      </c>
    </row>
    <row r="2156" spans="1:2" x14ac:dyDescent="0.35">
      <c r="A2156" s="1" t="s">
        <v>5117</v>
      </c>
      <c r="B2156" s="2">
        <v>1</v>
      </c>
    </row>
    <row r="2157" spans="1:2" x14ac:dyDescent="0.35">
      <c r="A2157" s="1" t="s">
        <v>9215</v>
      </c>
      <c r="B2157" s="2">
        <v>1</v>
      </c>
    </row>
    <row r="2158" spans="1:2" x14ac:dyDescent="0.35">
      <c r="A2158" s="1" t="s">
        <v>34430</v>
      </c>
      <c r="B2158" s="2">
        <v>1</v>
      </c>
    </row>
    <row r="2159" spans="1:2" x14ac:dyDescent="0.35">
      <c r="A2159" s="1" t="s">
        <v>13483</v>
      </c>
      <c r="B2159" s="2">
        <v>1</v>
      </c>
    </row>
    <row r="2160" spans="1:2" x14ac:dyDescent="0.35">
      <c r="A2160" s="1" t="s">
        <v>24798</v>
      </c>
      <c r="B2160" s="2">
        <v>1</v>
      </c>
    </row>
    <row r="2161" spans="1:2" x14ac:dyDescent="0.35">
      <c r="A2161" s="1" t="s">
        <v>4322</v>
      </c>
      <c r="B2161" s="2">
        <v>1</v>
      </c>
    </row>
    <row r="2162" spans="1:2" x14ac:dyDescent="0.35">
      <c r="A2162" s="1" t="s">
        <v>695</v>
      </c>
      <c r="B2162" s="2">
        <v>1</v>
      </c>
    </row>
    <row r="2163" spans="1:2" x14ac:dyDescent="0.35">
      <c r="A2163" s="1" t="s">
        <v>34360</v>
      </c>
      <c r="B2163" s="2">
        <v>1</v>
      </c>
    </row>
    <row r="2164" spans="1:2" x14ac:dyDescent="0.35">
      <c r="A2164" s="1" t="s">
        <v>27527</v>
      </c>
      <c r="B2164" s="2">
        <v>1</v>
      </c>
    </row>
    <row r="2165" spans="1:2" x14ac:dyDescent="0.35">
      <c r="A2165" s="1" t="s">
        <v>34703</v>
      </c>
      <c r="B2165" s="2">
        <v>1</v>
      </c>
    </row>
    <row r="2166" spans="1:2" x14ac:dyDescent="0.35">
      <c r="A2166" s="1" t="s">
        <v>4215</v>
      </c>
      <c r="B2166" s="2">
        <v>1</v>
      </c>
    </row>
    <row r="2167" spans="1:2" x14ac:dyDescent="0.35">
      <c r="A2167" s="1" t="s">
        <v>28894</v>
      </c>
      <c r="B2167" s="2">
        <v>1</v>
      </c>
    </row>
    <row r="2168" spans="1:2" x14ac:dyDescent="0.35">
      <c r="A2168" s="1" t="s">
        <v>18090</v>
      </c>
      <c r="B2168" s="2">
        <v>1</v>
      </c>
    </row>
    <row r="2169" spans="1:2" x14ac:dyDescent="0.35">
      <c r="A2169" s="1" t="s">
        <v>17756</v>
      </c>
      <c r="B2169" s="2">
        <v>1</v>
      </c>
    </row>
    <row r="2170" spans="1:2" x14ac:dyDescent="0.35">
      <c r="A2170" s="1" t="s">
        <v>26115</v>
      </c>
      <c r="B2170" s="2">
        <v>1</v>
      </c>
    </row>
    <row r="2171" spans="1:2" x14ac:dyDescent="0.35">
      <c r="A2171" s="1" t="s">
        <v>7652</v>
      </c>
      <c r="B2171" s="2">
        <v>1</v>
      </c>
    </row>
    <row r="2172" spans="1:2" x14ac:dyDescent="0.35">
      <c r="A2172" s="1" t="s">
        <v>21775</v>
      </c>
      <c r="B2172" s="2">
        <v>1</v>
      </c>
    </row>
    <row r="2173" spans="1:2" x14ac:dyDescent="0.35">
      <c r="A2173" s="1" t="s">
        <v>8881</v>
      </c>
      <c r="B2173" s="2">
        <v>1</v>
      </c>
    </row>
    <row r="2174" spans="1:2" x14ac:dyDescent="0.35">
      <c r="A2174" s="1" t="s">
        <v>28333</v>
      </c>
      <c r="B2174" s="2">
        <v>1</v>
      </c>
    </row>
    <row r="2175" spans="1:2" x14ac:dyDescent="0.35">
      <c r="A2175" s="1" t="s">
        <v>9777</v>
      </c>
      <c r="B2175" s="2">
        <v>1</v>
      </c>
    </row>
    <row r="2176" spans="1:2" x14ac:dyDescent="0.35">
      <c r="A2176" s="1" t="s">
        <v>24704</v>
      </c>
      <c r="B2176" s="2">
        <v>1</v>
      </c>
    </row>
    <row r="2177" spans="1:2" x14ac:dyDescent="0.35">
      <c r="A2177" s="1" t="s">
        <v>31291</v>
      </c>
      <c r="B2177" s="2">
        <v>1</v>
      </c>
    </row>
    <row r="2178" spans="1:2" x14ac:dyDescent="0.35">
      <c r="A2178" s="1" t="s">
        <v>14437</v>
      </c>
      <c r="B2178" s="2">
        <v>1</v>
      </c>
    </row>
    <row r="2179" spans="1:2" x14ac:dyDescent="0.35">
      <c r="A2179" s="1" t="s">
        <v>28713</v>
      </c>
      <c r="B2179" s="2">
        <v>1</v>
      </c>
    </row>
    <row r="2180" spans="1:2" x14ac:dyDescent="0.35">
      <c r="A2180" s="1" t="s">
        <v>10273</v>
      </c>
      <c r="B2180" s="2">
        <v>1</v>
      </c>
    </row>
    <row r="2181" spans="1:2" x14ac:dyDescent="0.35">
      <c r="A2181" s="1" t="s">
        <v>13005</v>
      </c>
      <c r="B2181" s="2">
        <v>1</v>
      </c>
    </row>
    <row r="2182" spans="1:2" x14ac:dyDescent="0.35">
      <c r="A2182" s="1" t="s">
        <v>15167</v>
      </c>
      <c r="B2182" s="2">
        <v>1</v>
      </c>
    </row>
    <row r="2183" spans="1:2" x14ac:dyDescent="0.35">
      <c r="A2183" s="1" t="s">
        <v>5654</v>
      </c>
      <c r="B2183" s="2">
        <v>1</v>
      </c>
    </row>
    <row r="2184" spans="1:2" x14ac:dyDescent="0.35">
      <c r="A2184" s="1" t="s">
        <v>25127</v>
      </c>
      <c r="B2184" s="2">
        <v>1</v>
      </c>
    </row>
    <row r="2185" spans="1:2" x14ac:dyDescent="0.35">
      <c r="A2185" s="1" t="s">
        <v>16176</v>
      </c>
      <c r="B2185" s="2">
        <v>1</v>
      </c>
    </row>
    <row r="2186" spans="1:2" x14ac:dyDescent="0.35">
      <c r="A2186" s="1" t="s">
        <v>31899</v>
      </c>
      <c r="B2186" s="2">
        <v>1</v>
      </c>
    </row>
    <row r="2187" spans="1:2" x14ac:dyDescent="0.35">
      <c r="A2187" s="1" t="s">
        <v>31989</v>
      </c>
      <c r="B2187" s="2">
        <v>1</v>
      </c>
    </row>
    <row r="2188" spans="1:2" x14ac:dyDescent="0.35">
      <c r="A2188" s="1" t="s">
        <v>12571</v>
      </c>
      <c r="B2188" s="2">
        <v>1</v>
      </c>
    </row>
    <row r="2189" spans="1:2" x14ac:dyDescent="0.35">
      <c r="A2189" s="1" t="s">
        <v>5546</v>
      </c>
      <c r="B2189" s="2">
        <v>1</v>
      </c>
    </row>
    <row r="2190" spans="1:2" x14ac:dyDescent="0.35">
      <c r="A2190" s="1" t="s">
        <v>17324</v>
      </c>
      <c r="B2190" s="2">
        <v>1</v>
      </c>
    </row>
    <row r="2191" spans="1:2" x14ac:dyDescent="0.35">
      <c r="A2191" s="1" t="s">
        <v>11563</v>
      </c>
      <c r="B2191" s="2">
        <v>1</v>
      </c>
    </row>
    <row r="2192" spans="1:2" x14ac:dyDescent="0.35">
      <c r="A2192" s="1" t="s">
        <v>6796</v>
      </c>
      <c r="B2192" s="2">
        <v>1</v>
      </c>
    </row>
    <row r="2193" spans="1:2" x14ac:dyDescent="0.35">
      <c r="A2193" s="1" t="s">
        <v>23604</v>
      </c>
      <c r="B2193" s="2">
        <v>1</v>
      </c>
    </row>
    <row r="2194" spans="1:2" x14ac:dyDescent="0.35">
      <c r="A2194" s="1" t="s">
        <v>7810</v>
      </c>
      <c r="B2194" s="2">
        <v>1</v>
      </c>
    </row>
    <row r="2195" spans="1:2" x14ac:dyDescent="0.35">
      <c r="A2195" s="1" t="s">
        <v>14128</v>
      </c>
      <c r="B2195" s="2">
        <v>1</v>
      </c>
    </row>
    <row r="2196" spans="1:2" x14ac:dyDescent="0.35">
      <c r="A2196" s="1" t="s">
        <v>31116</v>
      </c>
      <c r="B2196" s="2">
        <v>1</v>
      </c>
    </row>
    <row r="2197" spans="1:2" x14ac:dyDescent="0.35">
      <c r="A2197" s="1" t="s">
        <v>34767</v>
      </c>
      <c r="B2197" s="2">
        <v>1</v>
      </c>
    </row>
    <row r="2198" spans="1:2" x14ac:dyDescent="0.35">
      <c r="A2198" s="1" t="s">
        <v>6271</v>
      </c>
      <c r="B2198" s="2">
        <v>1</v>
      </c>
    </row>
    <row r="2199" spans="1:2" x14ac:dyDescent="0.35">
      <c r="A2199" s="1" t="s">
        <v>24197</v>
      </c>
      <c r="B2199" s="2">
        <v>1</v>
      </c>
    </row>
    <row r="2200" spans="1:2" x14ac:dyDescent="0.35">
      <c r="A2200" s="1" t="s">
        <v>30961</v>
      </c>
      <c r="B2200" s="2">
        <v>3551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7574B-DDB9-486B-AE2C-7E0052677F69}">
  <dimension ref="A1:E2260"/>
  <sheetViews>
    <sheetView workbookViewId="0">
      <selection activeCell="A3" sqref="A3"/>
    </sheetView>
  </sheetViews>
  <sheetFormatPr defaultRowHeight="14.5" x14ac:dyDescent="0.35"/>
  <cols>
    <col min="1" max="1" width="48.453125" customWidth="1"/>
    <col min="2" max="2" width="14.1796875" bestFit="1" customWidth="1"/>
  </cols>
  <sheetData>
    <row r="1" spans="1:5" x14ac:dyDescent="0.35">
      <c r="A1" s="9" t="s">
        <v>5</v>
      </c>
      <c r="B1" s="9" t="s">
        <v>33005</v>
      </c>
    </row>
    <row r="2" spans="1:5" hidden="1" x14ac:dyDescent="0.35">
      <c r="A2" s="1"/>
      <c r="B2" s="2">
        <v>234</v>
      </c>
    </row>
    <row r="3" spans="1:5" x14ac:dyDescent="0.35">
      <c r="A3" s="1" t="s">
        <v>972</v>
      </c>
      <c r="B3" s="2">
        <v>118</v>
      </c>
    </row>
    <row r="4" spans="1:5" x14ac:dyDescent="0.35">
      <c r="A4" s="1" t="s">
        <v>16163</v>
      </c>
      <c r="B4" s="2">
        <v>67</v>
      </c>
    </row>
    <row r="5" spans="1:5" x14ac:dyDescent="0.35">
      <c r="A5" s="1" t="s">
        <v>18603</v>
      </c>
      <c r="B5" s="2">
        <v>43</v>
      </c>
      <c r="E5" t="s">
        <v>33006</v>
      </c>
    </row>
    <row r="6" spans="1:5" x14ac:dyDescent="0.35">
      <c r="A6" s="1" t="s">
        <v>3861</v>
      </c>
      <c r="B6" s="2">
        <v>37</v>
      </c>
    </row>
    <row r="7" spans="1:5" x14ac:dyDescent="0.35">
      <c r="A7" s="1" t="s">
        <v>14561</v>
      </c>
      <c r="B7" s="2">
        <v>32</v>
      </c>
    </row>
    <row r="8" spans="1:5" x14ac:dyDescent="0.35">
      <c r="A8" s="1" t="s">
        <v>3814</v>
      </c>
      <c r="B8" s="2">
        <v>30</v>
      </c>
    </row>
    <row r="9" spans="1:5" x14ac:dyDescent="0.35">
      <c r="A9" s="1" t="s">
        <v>16109</v>
      </c>
      <c r="B9" s="2">
        <v>28</v>
      </c>
    </row>
    <row r="10" spans="1:5" x14ac:dyDescent="0.35">
      <c r="A10" s="1" t="s">
        <v>116</v>
      </c>
      <c r="B10" s="2">
        <v>28</v>
      </c>
    </row>
    <row r="11" spans="1:5" x14ac:dyDescent="0.35">
      <c r="A11" s="1" t="s">
        <v>15293</v>
      </c>
      <c r="B11" s="2">
        <v>26</v>
      </c>
    </row>
    <row r="12" spans="1:5" x14ac:dyDescent="0.35">
      <c r="A12" s="1" t="s">
        <v>11711</v>
      </c>
      <c r="B12" s="2">
        <v>24</v>
      </c>
    </row>
    <row r="13" spans="1:5" x14ac:dyDescent="0.35">
      <c r="A13" s="1" t="s">
        <v>12329</v>
      </c>
      <c r="B13" s="2">
        <v>22</v>
      </c>
    </row>
    <row r="14" spans="1:5" x14ac:dyDescent="0.35">
      <c r="A14" s="1" t="s">
        <v>808</v>
      </c>
      <c r="B14" s="2">
        <v>21</v>
      </c>
    </row>
    <row r="15" spans="1:5" x14ac:dyDescent="0.35">
      <c r="A15" s="1" t="s">
        <v>11498</v>
      </c>
      <c r="B15" s="2">
        <v>18</v>
      </c>
    </row>
    <row r="16" spans="1:5" x14ac:dyDescent="0.35">
      <c r="A16" s="1" t="s">
        <v>3186</v>
      </c>
      <c r="B16" s="2">
        <v>16</v>
      </c>
    </row>
    <row r="17" spans="1:2" x14ac:dyDescent="0.35">
      <c r="A17" s="1" t="s">
        <v>18480</v>
      </c>
      <c r="B17" s="2">
        <v>15</v>
      </c>
    </row>
    <row r="18" spans="1:2" x14ac:dyDescent="0.35">
      <c r="A18" s="1" t="s">
        <v>12826</v>
      </c>
      <c r="B18" s="2">
        <v>15</v>
      </c>
    </row>
    <row r="19" spans="1:2" x14ac:dyDescent="0.35">
      <c r="A19" s="1" t="s">
        <v>11172</v>
      </c>
      <c r="B19" s="2">
        <v>13</v>
      </c>
    </row>
    <row r="20" spans="1:2" x14ac:dyDescent="0.35">
      <c r="A20" s="1" t="s">
        <v>1747</v>
      </c>
      <c r="B20" s="2">
        <v>11</v>
      </c>
    </row>
    <row r="21" spans="1:2" x14ac:dyDescent="0.35">
      <c r="A21" s="1" t="s">
        <v>22797</v>
      </c>
      <c r="B21" s="2">
        <v>10</v>
      </c>
    </row>
    <row r="22" spans="1:2" x14ac:dyDescent="0.35">
      <c r="A22" s="1" t="s">
        <v>10305</v>
      </c>
      <c r="B22" s="2">
        <v>10</v>
      </c>
    </row>
    <row r="23" spans="1:2" x14ac:dyDescent="0.35">
      <c r="A23" s="1" t="s">
        <v>3391</v>
      </c>
      <c r="B23" s="2">
        <v>10</v>
      </c>
    </row>
    <row r="24" spans="1:2" x14ac:dyDescent="0.35">
      <c r="A24" s="1" t="s">
        <v>4773</v>
      </c>
      <c r="B24" s="2">
        <v>9</v>
      </c>
    </row>
    <row r="25" spans="1:2" x14ac:dyDescent="0.35">
      <c r="A25" s="1" t="s">
        <v>1584</v>
      </c>
      <c r="B25" s="2">
        <v>9</v>
      </c>
    </row>
    <row r="26" spans="1:2" x14ac:dyDescent="0.35">
      <c r="A26" s="1" t="s">
        <v>19705</v>
      </c>
      <c r="B26" s="2">
        <v>9</v>
      </c>
    </row>
    <row r="27" spans="1:2" x14ac:dyDescent="0.35">
      <c r="A27" s="1" t="s">
        <v>1567</v>
      </c>
      <c r="B27" s="2">
        <v>9</v>
      </c>
    </row>
    <row r="28" spans="1:2" x14ac:dyDescent="0.35">
      <c r="A28" s="1" t="s">
        <v>19057</v>
      </c>
      <c r="B28" s="2">
        <v>8</v>
      </c>
    </row>
    <row r="29" spans="1:2" x14ac:dyDescent="0.35">
      <c r="A29" s="1" t="s">
        <v>9301</v>
      </c>
      <c r="B29" s="2">
        <v>8</v>
      </c>
    </row>
    <row r="30" spans="1:2" x14ac:dyDescent="0.35">
      <c r="A30" s="1" t="s">
        <v>716</v>
      </c>
      <c r="B30" s="2">
        <v>8</v>
      </c>
    </row>
    <row r="31" spans="1:2" x14ac:dyDescent="0.35">
      <c r="A31" s="1" t="s">
        <v>7436</v>
      </c>
      <c r="B31" s="2">
        <v>8</v>
      </c>
    </row>
    <row r="32" spans="1:2" x14ac:dyDescent="0.35">
      <c r="A32" s="1" t="s">
        <v>7358</v>
      </c>
      <c r="B32" s="2">
        <v>8</v>
      </c>
    </row>
    <row r="33" spans="1:2" x14ac:dyDescent="0.35">
      <c r="A33" s="1" t="s">
        <v>17052</v>
      </c>
      <c r="B33" s="2">
        <v>7</v>
      </c>
    </row>
    <row r="34" spans="1:2" x14ac:dyDescent="0.35">
      <c r="A34" s="1" t="s">
        <v>24004</v>
      </c>
      <c r="B34" s="2">
        <v>7</v>
      </c>
    </row>
    <row r="35" spans="1:2" x14ac:dyDescent="0.35">
      <c r="A35" s="1" t="s">
        <v>6310</v>
      </c>
      <c r="B35" s="2">
        <v>7</v>
      </c>
    </row>
    <row r="36" spans="1:2" x14ac:dyDescent="0.35">
      <c r="A36" s="1" t="s">
        <v>17667</v>
      </c>
      <c r="B36" s="2">
        <v>7</v>
      </c>
    </row>
    <row r="37" spans="1:2" x14ac:dyDescent="0.35">
      <c r="A37" s="1" t="s">
        <v>19571</v>
      </c>
      <c r="B37" s="2">
        <v>7</v>
      </c>
    </row>
    <row r="38" spans="1:2" x14ac:dyDescent="0.35">
      <c r="A38" s="1" t="s">
        <v>3148</v>
      </c>
      <c r="B38" s="2">
        <v>6</v>
      </c>
    </row>
    <row r="39" spans="1:2" x14ac:dyDescent="0.35">
      <c r="A39" s="1" t="s">
        <v>13669</v>
      </c>
      <c r="B39" s="2">
        <v>6</v>
      </c>
    </row>
    <row r="40" spans="1:2" x14ac:dyDescent="0.35">
      <c r="A40" s="1" t="s">
        <v>17707</v>
      </c>
      <c r="B40" s="2">
        <v>6</v>
      </c>
    </row>
    <row r="41" spans="1:2" x14ac:dyDescent="0.35">
      <c r="A41" s="1" t="s">
        <v>18725</v>
      </c>
      <c r="B41" s="2">
        <v>6</v>
      </c>
    </row>
    <row r="42" spans="1:2" x14ac:dyDescent="0.35">
      <c r="A42" s="1" t="s">
        <v>20237</v>
      </c>
      <c r="B42" s="2">
        <v>6</v>
      </c>
    </row>
    <row r="43" spans="1:2" x14ac:dyDescent="0.35">
      <c r="A43" s="1" t="s">
        <v>11188</v>
      </c>
      <c r="B43" s="2">
        <v>6</v>
      </c>
    </row>
    <row r="44" spans="1:2" x14ac:dyDescent="0.35">
      <c r="A44" s="1" t="s">
        <v>1999</v>
      </c>
      <c r="B44" s="2">
        <v>6</v>
      </c>
    </row>
    <row r="45" spans="1:2" x14ac:dyDescent="0.35">
      <c r="A45" s="1" t="s">
        <v>18863</v>
      </c>
      <c r="B45" s="2">
        <v>6</v>
      </c>
    </row>
    <row r="46" spans="1:2" x14ac:dyDescent="0.35">
      <c r="A46" s="1" t="s">
        <v>4308</v>
      </c>
      <c r="B46" s="2">
        <v>6</v>
      </c>
    </row>
    <row r="47" spans="1:2" x14ac:dyDescent="0.35">
      <c r="A47" s="1" t="s">
        <v>11596</v>
      </c>
      <c r="B47" s="2">
        <v>5</v>
      </c>
    </row>
    <row r="48" spans="1:2" x14ac:dyDescent="0.35">
      <c r="A48" s="1" t="s">
        <v>12764</v>
      </c>
      <c r="B48" s="2">
        <v>5</v>
      </c>
    </row>
    <row r="49" spans="1:2" x14ac:dyDescent="0.35">
      <c r="A49" s="1" t="s">
        <v>13165</v>
      </c>
      <c r="B49" s="2">
        <v>5</v>
      </c>
    </row>
    <row r="50" spans="1:2" x14ac:dyDescent="0.35">
      <c r="A50" s="1" t="s">
        <v>20752</v>
      </c>
      <c r="B50" s="2">
        <v>5</v>
      </c>
    </row>
    <row r="51" spans="1:2" x14ac:dyDescent="0.35">
      <c r="A51" s="1" t="s">
        <v>17300</v>
      </c>
      <c r="B51" s="2">
        <v>5</v>
      </c>
    </row>
    <row r="52" spans="1:2" x14ac:dyDescent="0.35">
      <c r="A52" s="1" t="s">
        <v>17742</v>
      </c>
      <c r="B52" s="2">
        <v>5</v>
      </c>
    </row>
    <row r="53" spans="1:2" x14ac:dyDescent="0.35">
      <c r="A53" s="1" t="s">
        <v>23897</v>
      </c>
      <c r="B53" s="2">
        <v>5</v>
      </c>
    </row>
    <row r="54" spans="1:2" x14ac:dyDescent="0.35">
      <c r="A54" s="1" t="s">
        <v>12939</v>
      </c>
      <c r="B54" s="2">
        <v>5</v>
      </c>
    </row>
    <row r="55" spans="1:2" x14ac:dyDescent="0.35">
      <c r="A55" s="1" t="s">
        <v>13601</v>
      </c>
      <c r="B55" s="2">
        <v>5</v>
      </c>
    </row>
    <row r="56" spans="1:2" x14ac:dyDescent="0.35">
      <c r="A56" s="1" t="s">
        <v>12268</v>
      </c>
      <c r="B56" s="2">
        <v>5</v>
      </c>
    </row>
    <row r="57" spans="1:2" x14ac:dyDescent="0.35">
      <c r="A57" s="1" t="s">
        <v>21244</v>
      </c>
      <c r="B57" s="2">
        <v>5</v>
      </c>
    </row>
    <row r="58" spans="1:2" x14ac:dyDescent="0.35">
      <c r="A58" s="1" t="s">
        <v>14736</v>
      </c>
      <c r="B58" s="2">
        <v>5</v>
      </c>
    </row>
    <row r="59" spans="1:2" x14ac:dyDescent="0.35">
      <c r="A59" s="1" t="s">
        <v>5326</v>
      </c>
      <c r="B59" s="2">
        <v>5</v>
      </c>
    </row>
    <row r="60" spans="1:2" x14ac:dyDescent="0.35">
      <c r="A60" s="1" t="s">
        <v>2313</v>
      </c>
      <c r="B60" s="2">
        <v>5</v>
      </c>
    </row>
    <row r="61" spans="1:2" x14ac:dyDescent="0.35">
      <c r="A61" s="1" t="s">
        <v>51</v>
      </c>
      <c r="B61" s="2">
        <v>5</v>
      </c>
    </row>
    <row r="62" spans="1:2" x14ac:dyDescent="0.35">
      <c r="A62" s="1" t="s">
        <v>20269</v>
      </c>
      <c r="B62" s="2">
        <v>4</v>
      </c>
    </row>
    <row r="63" spans="1:2" x14ac:dyDescent="0.35">
      <c r="A63" s="1" t="s">
        <v>24432</v>
      </c>
      <c r="B63" s="2">
        <v>4</v>
      </c>
    </row>
    <row r="64" spans="1:2" x14ac:dyDescent="0.35">
      <c r="A64" s="1" t="s">
        <v>24150</v>
      </c>
      <c r="B64" s="2">
        <v>4</v>
      </c>
    </row>
    <row r="65" spans="1:2" x14ac:dyDescent="0.35">
      <c r="A65" s="1" t="s">
        <v>16250</v>
      </c>
      <c r="B65" s="2">
        <v>4</v>
      </c>
    </row>
    <row r="66" spans="1:2" x14ac:dyDescent="0.35">
      <c r="A66" s="1" t="s">
        <v>17518</v>
      </c>
      <c r="B66" s="2">
        <v>4</v>
      </c>
    </row>
    <row r="67" spans="1:2" x14ac:dyDescent="0.35">
      <c r="A67" s="1" t="s">
        <v>11757</v>
      </c>
      <c r="B67" s="2">
        <v>4</v>
      </c>
    </row>
    <row r="68" spans="1:2" x14ac:dyDescent="0.35">
      <c r="A68" s="1" t="s">
        <v>13642</v>
      </c>
      <c r="B68" s="2">
        <v>4</v>
      </c>
    </row>
    <row r="69" spans="1:2" x14ac:dyDescent="0.35">
      <c r="A69" s="1" t="s">
        <v>23722</v>
      </c>
      <c r="B69" s="2">
        <v>4</v>
      </c>
    </row>
    <row r="70" spans="1:2" x14ac:dyDescent="0.35">
      <c r="A70" s="1" t="s">
        <v>9515</v>
      </c>
      <c r="B70" s="2">
        <v>4</v>
      </c>
    </row>
    <row r="71" spans="1:2" x14ac:dyDescent="0.35">
      <c r="A71" s="1" t="s">
        <v>17106</v>
      </c>
      <c r="B71" s="2">
        <v>4</v>
      </c>
    </row>
    <row r="72" spans="1:2" x14ac:dyDescent="0.35">
      <c r="A72" s="1" t="s">
        <v>21584</v>
      </c>
      <c r="B72" s="2">
        <v>4</v>
      </c>
    </row>
    <row r="73" spans="1:2" x14ac:dyDescent="0.35">
      <c r="A73" s="1" t="s">
        <v>21935</v>
      </c>
      <c r="B73" s="2">
        <v>4</v>
      </c>
    </row>
    <row r="74" spans="1:2" x14ac:dyDescent="0.35">
      <c r="A74" s="1" t="s">
        <v>18065</v>
      </c>
      <c r="B74" s="2">
        <v>4</v>
      </c>
    </row>
    <row r="75" spans="1:2" x14ac:dyDescent="0.35">
      <c r="A75" s="1" t="s">
        <v>3219</v>
      </c>
      <c r="B75" s="2">
        <v>4</v>
      </c>
    </row>
    <row r="76" spans="1:2" x14ac:dyDescent="0.35">
      <c r="A76" s="1" t="s">
        <v>2677</v>
      </c>
      <c r="B76" s="2">
        <v>4</v>
      </c>
    </row>
    <row r="77" spans="1:2" x14ac:dyDescent="0.35">
      <c r="A77" s="1" t="s">
        <v>17376</v>
      </c>
      <c r="B77" s="2">
        <v>4</v>
      </c>
    </row>
    <row r="78" spans="1:2" x14ac:dyDescent="0.35">
      <c r="A78" s="1" t="s">
        <v>22791</v>
      </c>
      <c r="B78" s="2">
        <v>4</v>
      </c>
    </row>
    <row r="79" spans="1:2" x14ac:dyDescent="0.35">
      <c r="A79" s="1" t="s">
        <v>347</v>
      </c>
      <c r="B79" s="2">
        <v>4</v>
      </c>
    </row>
    <row r="80" spans="1:2" x14ac:dyDescent="0.35">
      <c r="A80" s="1" t="s">
        <v>22931</v>
      </c>
      <c r="B80" s="2">
        <v>4</v>
      </c>
    </row>
    <row r="81" spans="1:2" x14ac:dyDescent="0.35">
      <c r="A81" s="1" t="s">
        <v>2968</v>
      </c>
      <c r="B81" s="2">
        <v>4</v>
      </c>
    </row>
    <row r="82" spans="1:2" x14ac:dyDescent="0.35">
      <c r="A82" s="1" t="s">
        <v>520</v>
      </c>
      <c r="B82" s="2">
        <v>4</v>
      </c>
    </row>
    <row r="83" spans="1:2" x14ac:dyDescent="0.35">
      <c r="A83" s="1" t="s">
        <v>5799</v>
      </c>
      <c r="B83" s="2">
        <v>4</v>
      </c>
    </row>
    <row r="84" spans="1:2" x14ac:dyDescent="0.35">
      <c r="A84" s="1" t="s">
        <v>2126</v>
      </c>
      <c r="B84" s="2">
        <v>4</v>
      </c>
    </row>
    <row r="85" spans="1:2" x14ac:dyDescent="0.35">
      <c r="A85" s="1" t="s">
        <v>20938</v>
      </c>
      <c r="B85" s="2">
        <v>3</v>
      </c>
    </row>
    <row r="86" spans="1:2" x14ac:dyDescent="0.35">
      <c r="A86" s="1" t="s">
        <v>14129</v>
      </c>
      <c r="B86" s="2">
        <v>3</v>
      </c>
    </row>
    <row r="87" spans="1:2" x14ac:dyDescent="0.35">
      <c r="A87" s="1" t="s">
        <v>7811</v>
      </c>
      <c r="B87" s="2">
        <v>3</v>
      </c>
    </row>
    <row r="88" spans="1:2" x14ac:dyDescent="0.35">
      <c r="A88" s="1" t="s">
        <v>21882</v>
      </c>
      <c r="B88" s="2">
        <v>3</v>
      </c>
    </row>
    <row r="89" spans="1:2" x14ac:dyDescent="0.35">
      <c r="A89" s="1" t="s">
        <v>7514</v>
      </c>
      <c r="B89" s="2">
        <v>3</v>
      </c>
    </row>
    <row r="90" spans="1:2" x14ac:dyDescent="0.35">
      <c r="A90" s="1" t="s">
        <v>24834</v>
      </c>
      <c r="B90" s="2">
        <v>3</v>
      </c>
    </row>
    <row r="91" spans="1:2" x14ac:dyDescent="0.35">
      <c r="A91" s="1" t="s">
        <v>1287</v>
      </c>
      <c r="B91" s="2">
        <v>3</v>
      </c>
    </row>
    <row r="92" spans="1:2" x14ac:dyDescent="0.35">
      <c r="A92" s="1" t="s">
        <v>9367</v>
      </c>
      <c r="B92" s="2">
        <v>3</v>
      </c>
    </row>
    <row r="93" spans="1:2" x14ac:dyDescent="0.35">
      <c r="A93" s="1" t="s">
        <v>20735</v>
      </c>
      <c r="B93" s="2">
        <v>3</v>
      </c>
    </row>
    <row r="94" spans="1:2" x14ac:dyDescent="0.35">
      <c r="A94" s="1" t="s">
        <v>26589</v>
      </c>
      <c r="B94" s="2">
        <v>3</v>
      </c>
    </row>
    <row r="95" spans="1:2" x14ac:dyDescent="0.35">
      <c r="A95" s="1" t="s">
        <v>19548</v>
      </c>
      <c r="B95" s="2">
        <v>3</v>
      </c>
    </row>
    <row r="96" spans="1:2" x14ac:dyDescent="0.35">
      <c r="A96" s="1" t="s">
        <v>21336</v>
      </c>
      <c r="B96" s="2">
        <v>3</v>
      </c>
    </row>
    <row r="97" spans="1:2" x14ac:dyDescent="0.35">
      <c r="A97" s="1" t="s">
        <v>20338</v>
      </c>
      <c r="B97" s="2">
        <v>3</v>
      </c>
    </row>
    <row r="98" spans="1:2" x14ac:dyDescent="0.35">
      <c r="A98" s="1" t="s">
        <v>18673</v>
      </c>
      <c r="B98" s="2">
        <v>3</v>
      </c>
    </row>
    <row r="99" spans="1:2" x14ac:dyDescent="0.35">
      <c r="A99" s="1" t="s">
        <v>3629</v>
      </c>
      <c r="B99" s="2">
        <v>3</v>
      </c>
    </row>
    <row r="100" spans="1:2" x14ac:dyDescent="0.35">
      <c r="A100" s="1" t="s">
        <v>14076</v>
      </c>
      <c r="B100" s="2">
        <v>3</v>
      </c>
    </row>
    <row r="101" spans="1:2" x14ac:dyDescent="0.35">
      <c r="A101" s="1" t="s">
        <v>17940</v>
      </c>
      <c r="B101" s="2">
        <v>3</v>
      </c>
    </row>
    <row r="102" spans="1:2" x14ac:dyDescent="0.35">
      <c r="A102" s="1" t="s">
        <v>29577</v>
      </c>
      <c r="B102" s="2">
        <v>3</v>
      </c>
    </row>
    <row r="103" spans="1:2" x14ac:dyDescent="0.35">
      <c r="A103" s="1" t="s">
        <v>20578</v>
      </c>
      <c r="B103" s="2">
        <v>3</v>
      </c>
    </row>
    <row r="104" spans="1:2" x14ac:dyDescent="0.35">
      <c r="A104" s="1" t="s">
        <v>20647</v>
      </c>
      <c r="B104" s="2">
        <v>3</v>
      </c>
    </row>
    <row r="105" spans="1:2" x14ac:dyDescent="0.35">
      <c r="A105" s="1" t="s">
        <v>13952</v>
      </c>
      <c r="B105" s="2">
        <v>3</v>
      </c>
    </row>
    <row r="106" spans="1:2" x14ac:dyDescent="0.35">
      <c r="A106" s="1" t="s">
        <v>22876</v>
      </c>
      <c r="B106" s="2">
        <v>3</v>
      </c>
    </row>
    <row r="107" spans="1:2" x14ac:dyDescent="0.35">
      <c r="A107" s="1" t="s">
        <v>4806</v>
      </c>
      <c r="B107" s="2">
        <v>3</v>
      </c>
    </row>
    <row r="108" spans="1:2" x14ac:dyDescent="0.35">
      <c r="A108" s="1" t="s">
        <v>25004</v>
      </c>
      <c r="B108" s="2">
        <v>3</v>
      </c>
    </row>
    <row r="109" spans="1:2" x14ac:dyDescent="0.35">
      <c r="A109" s="1" t="s">
        <v>1233</v>
      </c>
      <c r="B109" s="2">
        <v>3</v>
      </c>
    </row>
    <row r="110" spans="1:2" x14ac:dyDescent="0.35">
      <c r="A110" s="1" t="s">
        <v>25764</v>
      </c>
      <c r="B110" s="2">
        <v>3</v>
      </c>
    </row>
    <row r="111" spans="1:2" x14ac:dyDescent="0.35">
      <c r="A111" s="1" t="s">
        <v>19884</v>
      </c>
      <c r="B111" s="2">
        <v>3</v>
      </c>
    </row>
    <row r="112" spans="1:2" x14ac:dyDescent="0.35">
      <c r="A112" s="1" t="s">
        <v>20769</v>
      </c>
      <c r="B112" s="2">
        <v>3</v>
      </c>
    </row>
    <row r="113" spans="1:2" x14ac:dyDescent="0.35">
      <c r="A113" s="1" t="s">
        <v>13484</v>
      </c>
      <c r="B113" s="2">
        <v>3</v>
      </c>
    </row>
    <row r="114" spans="1:2" x14ac:dyDescent="0.35">
      <c r="A114" s="1" t="s">
        <v>15475</v>
      </c>
      <c r="B114" s="2">
        <v>3</v>
      </c>
    </row>
    <row r="115" spans="1:2" x14ac:dyDescent="0.35">
      <c r="A115" s="1" t="s">
        <v>17822</v>
      </c>
      <c r="B115" s="2">
        <v>3</v>
      </c>
    </row>
    <row r="116" spans="1:2" x14ac:dyDescent="0.35">
      <c r="A116" s="1" t="s">
        <v>12174</v>
      </c>
      <c r="B116" s="2">
        <v>3</v>
      </c>
    </row>
    <row r="117" spans="1:2" x14ac:dyDescent="0.35">
      <c r="A117" s="1" t="s">
        <v>3312</v>
      </c>
      <c r="B117" s="2">
        <v>3</v>
      </c>
    </row>
    <row r="118" spans="1:2" x14ac:dyDescent="0.35">
      <c r="A118" s="1" t="s">
        <v>8306</v>
      </c>
      <c r="B118" s="2">
        <v>3</v>
      </c>
    </row>
    <row r="119" spans="1:2" x14ac:dyDescent="0.35">
      <c r="A119" s="1" t="s">
        <v>6169</v>
      </c>
      <c r="B119" s="2">
        <v>3</v>
      </c>
    </row>
    <row r="120" spans="1:2" x14ac:dyDescent="0.35">
      <c r="A120" s="1" t="s">
        <v>31031</v>
      </c>
      <c r="B120" s="2">
        <v>3</v>
      </c>
    </row>
    <row r="121" spans="1:2" x14ac:dyDescent="0.35">
      <c r="A121" s="1" t="s">
        <v>1862</v>
      </c>
      <c r="B121" s="2">
        <v>3</v>
      </c>
    </row>
    <row r="122" spans="1:2" x14ac:dyDescent="0.35">
      <c r="A122" s="1" t="s">
        <v>21452</v>
      </c>
      <c r="B122" s="2">
        <v>2</v>
      </c>
    </row>
    <row r="123" spans="1:2" x14ac:dyDescent="0.35">
      <c r="A123" s="1" t="s">
        <v>20011</v>
      </c>
      <c r="B123" s="2">
        <v>2</v>
      </c>
    </row>
    <row r="124" spans="1:2" x14ac:dyDescent="0.35">
      <c r="A124" s="1" t="s">
        <v>7539</v>
      </c>
      <c r="B124" s="2">
        <v>2</v>
      </c>
    </row>
    <row r="125" spans="1:2" x14ac:dyDescent="0.35">
      <c r="A125" s="1" t="s">
        <v>24097</v>
      </c>
      <c r="B125" s="2">
        <v>2</v>
      </c>
    </row>
    <row r="126" spans="1:2" x14ac:dyDescent="0.35">
      <c r="A126" s="1" t="s">
        <v>19669</v>
      </c>
      <c r="B126" s="2">
        <v>2</v>
      </c>
    </row>
    <row r="127" spans="1:2" x14ac:dyDescent="0.35">
      <c r="A127" s="1" t="s">
        <v>11842</v>
      </c>
      <c r="B127" s="2">
        <v>2</v>
      </c>
    </row>
    <row r="128" spans="1:2" x14ac:dyDescent="0.35">
      <c r="A128" s="1" t="s">
        <v>5492</v>
      </c>
      <c r="B128" s="2">
        <v>2</v>
      </c>
    </row>
    <row r="129" spans="1:2" x14ac:dyDescent="0.35">
      <c r="A129" s="1" t="s">
        <v>20548</v>
      </c>
      <c r="B129" s="2">
        <v>2</v>
      </c>
    </row>
    <row r="130" spans="1:2" x14ac:dyDescent="0.35">
      <c r="A130" s="1" t="s">
        <v>3889</v>
      </c>
      <c r="B130" s="2">
        <v>2</v>
      </c>
    </row>
    <row r="131" spans="1:2" x14ac:dyDescent="0.35">
      <c r="A131" s="1" t="s">
        <v>23914</v>
      </c>
      <c r="B131" s="2">
        <v>2</v>
      </c>
    </row>
    <row r="132" spans="1:2" x14ac:dyDescent="0.35">
      <c r="A132" s="1" t="s">
        <v>26002</v>
      </c>
      <c r="B132" s="2">
        <v>2</v>
      </c>
    </row>
    <row r="133" spans="1:2" x14ac:dyDescent="0.35">
      <c r="A133" s="1" t="s">
        <v>26666</v>
      </c>
      <c r="B133" s="2">
        <v>2</v>
      </c>
    </row>
    <row r="134" spans="1:2" x14ac:dyDescent="0.35">
      <c r="A134" s="1" t="s">
        <v>2172</v>
      </c>
      <c r="B134" s="2">
        <v>2</v>
      </c>
    </row>
    <row r="135" spans="1:2" x14ac:dyDescent="0.35">
      <c r="A135" s="1" t="s">
        <v>20924</v>
      </c>
      <c r="B135" s="2">
        <v>2</v>
      </c>
    </row>
    <row r="136" spans="1:2" x14ac:dyDescent="0.35">
      <c r="A136" s="1" t="s">
        <v>19765</v>
      </c>
      <c r="B136" s="2">
        <v>2</v>
      </c>
    </row>
    <row r="137" spans="1:2" x14ac:dyDescent="0.35">
      <c r="A137" s="1" t="s">
        <v>24342</v>
      </c>
      <c r="B137" s="2">
        <v>2</v>
      </c>
    </row>
    <row r="138" spans="1:2" x14ac:dyDescent="0.35">
      <c r="A138" s="1" t="s">
        <v>9946</v>
      </c>
      <c r="B138" s="2">
        <v>2</v>
      </c>
    </row>
    <row r="139" spans="1:2" x14ac:dyDescent="0.35">
      <c r="A139" s="1" t="s">
        <v>10497</v>
      </c>
      <c r="B139" s="2">
        <v>2</v>
      </c>
    </row>
    <row r="140" spans="1:2" x14ac:dyDescent="0.35">
      <c r="A140" s="1" t="s">
        <v>11628</v>
      </c>
      <c r="B140" s="2">
        <v>2</v>
      </c>
    </row>
    <row r="141" spans="1:2" x14ac:dyDescent="0.35">
      <c r="A141" s="1" t="s">
        <v>16480</v>
      </c>
      <c r="B141" s="2">
        <v>2</v>
      </c>
    </row>
    <row r="142" spans="1:2" x14ac:dyDescent="0.35">
      <c r="A142" s="1" t="s">
        <v>23144</v>
      </c>
      <c r="B142" s="2">
        <v>2</v>
      </c>
    </row>
    <row r="143" spans="1:2" x14ac:dyDescent="0.35">
      <c r="A143" s="1" t="s">
        <v>22012</v>
      </c>
      <c r="B143" s="2">
        <v>2</v>
      </c>
    </row>
    <row r="144" spans="1:2" x14ac:dyDescent="0.35">
      <c r="A144" s="1" t="s">
        <v>15241</v>
      </c>
      <c r="B144" s="2">
        <v>2</v>
      </c>
    </row>
    <row r="145" spans="1:2" x14ac:dyDescent="0.35">
      <c r="A145" s="1" t="s">
        <v>19512</v>
      </c>
      <c r="B145" s="2">
        <v>2</v>
      </c>
    </row>
    <row r="146" spans="1:2" x14ac:dyDescent="0.35">
      <c r="A146" s="1" t="s">
        <v>23728</v>
      </c>
      <c r="B146" s="2">
        <v>2</v>
      </c>
    </row>
    <row r="147" spans="1:2" x14ac:dyDescent="0.35">
      <c r="A147" s="1" t="s">
        <v>19309</v>
      </c>
      <c r="B147" s="2">
        <v>2</v>
      </c>
    </row>
    <row r="148" spans="1:2" x14ac:dyDescent="0.35">
      <c r="A148" s="1" t="s">
        <v>11362</v>
      </c>
      <c r="B148" s="2">
        <v>2</v>
      </c>
    </row>
    <row r="149" spans="1:2" x14ac:dyDescent="0.35">
      <c r="A149" s="1" t="s">
        <v>29728</v>
      </c>
      <c r="B149" s="2">
        <v>2</v>
      </c>
    </row>
    <row r="150" spans="1:2" x14ac:dyDescent="0.35">
      <c r="A150" s="1" t="s">
        <v>23155</v>
      </c>
      <c r="B150" s="2">
        <v>2</v>
      </c>
    </row>
    <row r="151" spans="1:2" x14ac:dyDescent="0.35">
      <c r="A151" s="1" t="s">
        <v>16152</v>
      </c>
      <c r="B151" s="2">
        <v>2</v>
      </c>
    </row>
    <row r="152" spans="1:2" x14ac:dyDescent="0.35">
      <c r="A152" s="1" t="s">
        <v>6543</v>
      </c>
      <c r="B152" s="2">
        <v>2</v>
      </c>
    </row>
    <row r="153" spans="1:2" x14ac:dyDescent="0.35">
      <c r="A153" s="1" t="s">
        <v>5761</v>
      </c>
      <c r="B153" s="2">
        <v>2</v>
      </c>
    </row>
    <row r="154" spans="1:2" x14ac:dyDescent="0.35">
      <c r="A154" s="1" t="s">
        <v>27862</v>
      </c>
      <c r="B154" s="2">
        <v>2</v>
      </c>
    </row>
    <row r="155" spans="1:2" x14ac:dyDescent="0.35">
      <c r="A155" s="1" t="s">
        <v>13379</v>
      </c>
      <c r="B155" s="2">
        <v>2</v>
      </c>
    </row>
    <row r="156" spans="1:2" x14ac:dyDescent="0.35">
      <c r="A156" s="1" t="s">
        <v>8434</v>
      </c>
      <c r="B156" s="2">
        <v>2</v>
      </c>
    </row>
    <row r="157" spans="1:2" x14ac:dyDescent="0.35">
      <c r="A157" s="1" t="s">
        <v>9327</v>
      </c>
      <c r="B157" s="2">
        <v>2</v>
      </c>
    </row>
    <row r="158" spans="1:2" x14ac:dyDescent="0.35">
      <c r="A158" s="1" t="s">
        <v>22424</v>
      </c>
      <c r="B158" s="2">
        <v>2</v>
      </c>
    </row>
    <row r="159" spans="1:2" x14ac:dyDescent="0.35">
      <c r="A159" s="1" t="s">
        <v>16893</v>
      </c>
      <c r="B159" s="2">
        <v>2</v>
      </c>
    </row>
    <row r="160" spans="1:2" x14ac:dyDescent="0.35">
      <c r="A160" s="1" t="s">
        <v>24501</v>
      </c>
      <c r="B160" s="2">
        <v>2</v>
      </c>
    </row>
    <row r="161" spans="1:2" x14ac:dyDescent="0.35">
      <c r="A161" s="1" t="s">
        <v>26865</v>
      </c>
      <c r="B161" s="2">
        <v>2</v>
      </c>
    </row>
    <row r="162" spans="1:2" x14ac:dyDescent="0.35">
      <c r="A162" s="1" t="s">
        <v>29047</v>
      </c>
      <c r="B162" s="2">
        <v>2</v>
      </c>
    </row>
    <row r="163" spans="1:2" x14ac:dyDescent="0.35">
      <c r="A163" s="1" t="s">
        <v>11132</v>
      </c>
      <c r="B163" s="2">
        <v>2</v>
      </c>
    </row>
    <row r="164" spans="1:2" x14ac:dyDescent="0.35">
      <c r="A164" s="1" t="s">
        <v>16100</v>
      </c>
      <c r="B164" s="2">
        <v>2</v>
      </c>
    </row>
    <row r="165" spans="1:2" x14ac:dyDescent="0.35">
      <c r="A165" s="1" t="s">
        <v>11885</v>
      </c>
      <c r="B165" s="2">
        <v>2</v>
      </c>
    </row>
    <row r="166" spans="1:2" x14ac:dyDescent="0.35">
      <c r="A166" s="1" t="s">
        <v>15355</v>
      </c>
      <c r="B166" s="2">
        <v>2</v>
      </c>
    </row>
    <row r="167" spans="1:2" x14ac:dyDescent="0.35">
      <c r="A167" s="1" t="s">
        <v>20666</v>
      </c>
      <c r="B167" s="2">
        <v>2</v>
      </c>
    </row>
    <row r="168" spans="1:2" x14ac:dyDescent="0.35">
      <c r="A168" s="1" t="s">
        <v>9632</v>
      </c>
      <c r="B168" s="2">
        <v>2</v>
      </c>
    </row>
    <row r="169" spans="1:2" x14ac:dyDescent="0.35">
      <c r="A169" s="1" t="s">
        <v>13453</v>
      </c>
      <c r="B169" s="2">
        <v>2</v>
      </c>
    </row>
    <row r="170" spans="1:2" x14ac:dyDescent="0.35">
      <c r="A170" s="1" t="s">
        <v>10265</v>
      </c>
      <c r="B170" s="2">
        <v>2</v>
      </c>
    </row>
    <row r="171" spans="1:2" x14ac:dyDescent="0.35">
      <c r="A171" s="1" t="s">
        <v>25526</v>
      </c>
      <c r="B171" s="2">
        <v>2</v>
      </c>
    </row>
    <row r="172" spans="1:2" x14ac:dyDescent="0.35">
      <c r="A172" s="1" t="s">
        <v>29954</v>
      </c>
      <c r="B172" s="2">
        <v>2</v>
      </c>
    </row>
    <row r="173" spans="1:2" x14ac:dyDescent="0.35">
      <c r="A173" s="1" t="s">
        <v>1782</v>
      </c>
      <c r="B173" s="2">
        <v>2</v>
      </c>
    </row>
    <row r="174" spans="1:2" x14ac:dyDescent="0.35">
      <c r="A174" s="1" t="s">
        <v>2509</v>
      </c>
      <c r="B174" s="2">
        <v>2</v>
      </c>
    </row>
    <row r="175" spans="1:2" x14ac:dyDescent="0.35">
      <c r="A175" s="1" t="s">
        <v>12597</v>
      </c>
      <c r="B175" s="2">
        <v>2</v>
      </c>
    </row>
    <row r="176" spans="1:2" x14ac:dyDescent="0.35">
      <c r="A176" s="1" t="s">
        <v>1798</v>
      </c>
      <c r="B176" s="2">
        <v>2</v>
      </c>
    </row>
    <row r="177" spans="1:2" x14ac:dyDescent="0.35">
      <c r="A177" s="1" t="s">
        <v>11668</v>
      </c>
      <c r="B177" s="2">
        <v>2</v>
      </c>
    </row>
    <row r="178" spans="1:2" x14ac:dyDescent="0.35">
      <c r="A178" s="1" t="s">
        <v>19983</v>
      </c>
      <c r="B178" s="2">
        <v>2</v>
      </c>
    </row>
    <row r="179" spans="1:2" x14ac:dyDescent="0.35">
      <c r="A179" s="1" t="s">
        <v>22093</v>
      </c>
      <c r="B179" s="2">
        <v>2</v>
      </c>
    </row>
    <row r="180" spans="1:2" x14ac:dyDescent="0.35">
      <c r="A180" s="1" t="s">
        <v>23247</v>
      </c>
      <c r="B180" s="2">
        <v>2</v>
      </c>
    </row>
    <row r="181" spans="1:2" x14ac:dyDescent="0.35">
      <c r="A181" s="1" t="s">
        <v>219</v>
      </c>
      <c r="B181" s="2">
        <v>2</v>
      </c>
    </row>
    <row r="182" spans="1:2" x14ac:dyDescent="0.35">
      <c r="A182" s="1" t="s">
        <v>20436</v>
      </c>
      <c r="B182" s="2">
        <v>2</v>
      </c>
    </row>
    <row r="183" spans="1:2" x14ac:dyDescent="0.35">
      <c r="A183" s="1" t="s">
        <v>10431</v>
      </c>
      <c r="B183" s="2">
        <v>2</v>
      </c>
    </row>
    <row r="184" spans="1:2" x14ac:dyDescent="0.35">
      <c r="A184" s="1" t="s">
        <v>16571</v>
      </c>
      <c r="B184" s="2">
        <v>2</v>
      </c>
    </row>
    <row r="185" spans="1:2" x14ac:dyDescent="0.35">
      <c r="A185" s="1" t="s">
        <v>8673</v>
      </c>
      <c r="B185" s="2">
        <v>2</v>
      </c>
    </row>
    <row r="186" spans="1:2" x14ac:dyDescent="0.35">
      <c r="A186" s="1" t="s">
        <v>13400</v>
      </c>
      <c r="B186" s="2">
        <v>2</v>
      </c>
    </row>
    <row r="187" spans="1:2" x14ac:dyDescent="0.35">
      <c r="A187" s="1" t="s">
        <v>22433</v>
      </c>
      <c r="B187" s="2">
        <v>2</v>
      </c>
    </row>
    <row r="188" spans="1:2" x14ac:dyDescent="0.35">
      <c r="A188" s="1" t="s">
        <v>25282</v>
      </c>
      <c r="B188" s="2">
        <v>2</v>
      </c>
    </row>
    <row r="189" spans="1:2" x14ac:dyDescent="0.35">
      <c r="A189" s="1" t="s">
        <v>8910</v>
      </c>
      <c r="B189" s="2">
        <v>2</v>
      </c>
    </row>
    <row r="190" spans="1:2" x14ac:dyDescent="0.35">
      <c r="A190" s="1" t="s">
        <v>16090</v>
      </c>
      <c r="B190" s="2">
        <v>2</v>
      </c>
    </row>
    <row r="191" spans="1:2" x14ac:dyDescent="0.35">
      <c r="A191" s="1" t="s">
        <v>26854</v>
      </c>
      <c r="B191" s="2">
        <v>2</v>
      </c>
    </row>
    <row r="192" spans="1:2" x14ac:dyDescent="0.35">
      <c r="A192" s="1" t="s">
        <v>25165</v>
      </c>
      <c r="B192" s="2">
        <v>2</v>
      </c>
    </row>
    <row r="193" spans="1:2" x14ac:dyDescent="0.35">
      <c r="A193" s="1" t="s">
        <v>33445</v>
      </c>
      <c r="B193" s="2">
        <v>2</v>
      </c>
    </row>
    <row r="194" spans="1:2" x14ac:dyDescent="0.35">
      <c r="A194" s="1" t="s">
        <v>6506</v>
      </c>
      <c r="B194" s="2">
        <v>2</v>
      </c>
    </row>
    <row r="195" spans="1:2" x14ac:dyDescent="0.35">
      <c r="A195" s="1" t="s">
        <v>20154</v>
      </c>
      <c r="B195" s="2">
        <v>2</v>
      </c>
    </row>
    <row r="196" spans="1:2" x14ac:dyDescent="0.35">
      <c r="A196" s="1" t="s">
        <v>17161</v>
      </c>
      <c r="B196" s="2">
        <v>2</v>
      </c>
    </row>
    <row r="197" spans="1:2" x14ac:dyDescent="0.35">
      <c r="A197" s="1" t="s">
        <v>33860</v>
      </c>
      <c r="B197" s="2">
        <v>2</v>
      </c>
    </row>
    <row r="198" spans="1:2" x14ac:dyDescent="0.35">
      <c r="A198" s="1" t="s">
        <v>27061</v>
      </c>
      <c r="B198" s="2">
        <v>2</v>
      </c>
    </row>
    <row r="199" spans="1:2" x14ac:dyDescent="0.35">
      <c r="A199" s="1" t="s">
        <v>17909</v>
      </c>
      <c r="B199" s="2">
        <v>2</v>
      </c>
    </row>
    <row r="200" spans="1:2" x14ac:dyDescent="0.35">
      <c r="A200" s="1" t="s">
        <v>29895</v>
      </c>
      <c r="B200" s="2">
        <v>2</v>
      </c>
    </row>
    <row r="201" spans="1:2" x14ac:dyDescent="0.35">
      <c r="A201" s="1" t="s">
        <v>27200</v>
      </c>
      <c r="B201" s="2">
        <v>2</v>
      </c>
    </row>
    <row r="202" spans="1:2" x14ac:dyDescent="0.35">
      <c r="A202" s="1" t="s">
        <v>23066</v>
      </c>
      <c r="B202" s="2">
        <v>2</v>
      </c>
    </row>
    <row r="203" spans="1:2" x14ac:dyDescent="0.35">
      <c r="A203" s="1" t="s">
        <v>7864</v>
      </c>
      <c r="B203" s="2">
        <v>2</v>
      </c>
    </row>
    <row r="204" spans="1:2" x14ac:dyDescent="0.35">
      <c r="A204" s="1" t="s">
        <v>24448</v>
      </c>
      <c r="B204" s="2">
        <v>2</v>
      </c>
    </row>
    <row r="205" spans="1:2" x14ac:dyDescent="0.35">
      <c r="A205" s="1" t="s">
        <v>25328</v>
      </c>
      <c r="B205" s="2">
        <v>2</v>
      </c>
    </row>
    <row r="206" spans="1:2" x14ac:dyDescent="0.35">
      <c r="A206" s="1" t="s">
        <v>22126</v>
      </c>
      <c r="B206" s="2">
        <v>2</v>
      </c>
    </row>
    <row r="207" spans="1:2" x14ac:dyDescent="0.35">
      <c r="A207" s="1" t="s">
        <v>25189</v>
      </c>
      <c r="B207" s="2">
        <v>2</v>
      </c>
    </row>
    <row r="208" spans="1:2" x14ac:dyDescent="0.35">
      <c r="A208" s="1" t="s">
        <v>23082</v>
      </c>
      <c r="B208" s="2">
        <v>2</v>
      </c>
    </row>
    <row r="209" spans="1:2" x14ac:dyDescent="0.35">
      <c r="A209" s="1" t="s">
        <v>21065</v>
      </c>
      <c r="B209" s="2">
        <v>2</v>
      </c>
    </row>
    <row r="210" spans="1:2" x14ac:dyDescent="0.35">
      <c r="A210" s="1" t="s">
        <v>22645</v>
      </c>
      <c r="B210" s="2">
        <v>2</v>
      </c>
    </row>
    <row r="211" spans="1:2" x14ac:dyDescent="0.35">
      <c r="A211" s="1" t="s">
        <v>1655</v>
      </c>
      <c r="B211" s="2">
        <v>2</v>
      </c>
    </row>
    <row r="212" spans="1:2" x14ac:dyDescent="0.35">
      <c r="A212" s="1" t="s">
        <v>24641</v>
      </c>
      <c r="B212" s="2">
        <v>2</v>
      </c>
    </row>
    <row r="213" spans="1:2" x14ac:dyDescent="0.35">
      <c r="A213" s="1" t="s">
        <v>15021</v>
      </c>
      <c r="B213" s="2">
        <v>2</v>
      </c>
    </row>
    <row r="214" spans="1:2" x14ac:dyDescent="0.35">
      <c r="A214" s="1" t="s">
        <v>14836</v>
      </c>
      <c r="B214" s="2">
        <v>2</v>
      </c>
    </row>
    <row r="215" spans="1:2" x14ac:dyDescent="0.35">
      <c r="A215" s="1" t="s">
        <v>23637</v>
      </c>
      <c r="B215" s="2">
        <v>2</v>
      </c>
    </row>
    <row r="216" spans="1:2" x14ac:dyDescent="0.35">
      <c r="A216" s="1" t="s">
        <v>28083</v>
      </c>
      <c r="B216" s="2">
        <v>2</v>
      </c>
    </row>
    <row r="217" spans="1:2" x14ac:dyDescent="0.35">
      <c r="A217" s="1" t="s">
        <v>30038</v>
      </c>
      <c r="B217" s="2">
        <v>2</v>
      </c>
    </row>
    <row r="218" spans="1:2" x14ac:dyDescent="0.35">
      <c r="A218" s="1" t="s">
        <v>27494</v>
      </c>
      <c r="B218" s="2">
        <v>2</v>
      </c>
    </row>
    <row r="219" spans="1:2" x14ac:dyDescent="0.35">
      <c r="A219" s="1" t="s">
        <v>14507</v>
      </c>
      <c r="B219" s="2">
        <v>2</v>
      </c>
    </row>
    <row r="220" spans="1:2" x14ac:dyDescent="0.35">
      <c r="A220" s="1" t="s">
        <v>19893</v>
      </c>
      <c r="B220" s="2">
        <v>2</v>
      </c>
    </row>
    <row r="221" spans="1:2" x14ac:dyDescent="0.35">
      <c r="A221" s="1" t="s">
        <v>24610</v>
      </c>
      <c r="B221" s="2">
        <v>2</v>
      </c>
    </row>
    <row r="222" spans="1:2" x14ac:dyDescent="0.35">
      <c r="A222" s="1" t="s">
        <v>29568</v>
      </c>
      <c r="B222" s="2">
        <v>2</v>
      </c>
    </row>
    <row r="223" spans="1:2" x14ac:dyDescent="0.35">
      <c r="A223" s="1" t="s">
        <v>3634</v>
      </c>
      <c r="B223" s="2">
        <v>2</v>
      </c>
    </row>
    <row r="224" spans="1:2" x14ac:dyDescent="0.35">
      <c r="A224" s="1" t="s">
        <v>13792</v>
      </c>
      <c r="B224" s="2">
        <v>2</v>
      </c>
    </row>
    <row r="225" spans="1:2" x14ac:dyDescent="0.35">
      <c r="A225" s="1" t="s">
        <v>31333</v>
      </c>
      <c r="B225" s="2">
        <v>2</v>
      </c>
    </row>
    <row r="226" spans="1:2" x14ac:dyDescent="0.35">
      <c r="A226" s="1" t="s">
        <v>22705</v>
      </c>
      <c r="B226" s="2">
        <v>2</v>
      </c>
    </row>
    <row r="227" spans="1:2" x14ac:dyDescent="0.35">
      <c r="A227" s="1" t="s">
        <v>12081</v>
      </c>
      <c r="B227" s="2">
        <v>2</v>
      </c>
    </row>
    <row r="228" spans="1:2" x14ac:dyDescent="0.35">
      <c r="A228" s="1" t="s">
        <v>19099</v>
      </c>
      <c r="B228" s="2">
        <v>2</v>
      </c>
    </row>
    <row r="229" spans="1:2" x14ac:dyDescent="0.35">
      <c r="A229" s="1" t="s">
        <v>11913</v>
      </c>
      <c r="B229" s="2">
        <v>2</v>
      </c>
    </row>
    <row r="230" spans="1:2" x14ac:dyDescent="0.35">
      <c r="A230" s="1" t="s">
        <v>15283</v>
      </c>
      <c r="B230" s="2">
        <v>2</v>
      </c>
    </row>
    <row r="231" spans="1:2" x14ac:dyDescent="0.35">
      <c r="A231" s="1" t="s">
        <v>29176</v>
      </c>
      <c r="B231" s="2">
        <v>2</v>
      </c>
    </row>
    <row r="232" spans="1:2" x14ac:dyDescent="0.35">
      <c r="A232" s="1" t="s">
        <v>31796</v>
      </c>
      <c r="B232" s="2">
        <v>2</v>
      </c>
    </row>
    <row r="233" spans="1:2" x14ac:dyDescent="0.35">
      <c r="A233" s="1" t="s">
        <v>4825</v>
      </c>
      <c r="B233" s="2">
        <v>2</v>
      </c>
    </row>
    <row r="234" spans="1:2" x14ac:dyDescent="0.35">
      <c r="A234" s="1" t="s">
        <v>1684</v>
      </c>
      <c r="B234" s="2">
        <v>2</v>
      </c>
    </row>
    <row r="235" spans="1:2" x14ac:dyDescent="0.35">
      <c r="A235" s="1" t="s">
        <v>31807</v>
      </c>
      <c r="B235" s="2">
        <v>2</v>
      </c>
    </row>
    <row r="236" spans="1:2" x14ac:dyDescent="0.35">
      <c r="A236" s="1" t="s">
        <v>33563</v>
      </c>
      <c r="B236" s="2">
        <v>2</v>
      </c>
    </row>
    <row r="237" spans="1:2" x14ac:dyDescent="0.35">
      <c r="A237" s="1" t="s">
        <v>9251</v>
      </c>
      <c r="B237" s="2">
        <v>2</v>
      </c>
    </row>
    <row r="238" spans="1:2" x14ac:dyDescent="0.35">
      <c r="A238" s="1" t="s">
        <v>14849</v>
      </c>
      <c r="B238" s="2">
        <v>2</v>
      </c>
    </row>
    <row r="239" spans="1:2" x14ac:dyDescent="0.35">
      <c r="A239" s="1" t="s">
        <v>32348</v>
      </c>
      <c r="B239" s="2">
        <v>2</v>
      </c>
    </row>
    <row r="240" spans="1:2" x14ac:dyDescent="0.35">
      <c r="A240" s="1" t="s">
        <v>18263</v>
      </c>
      <c r="B240" s="2">
        <v>2</v>
      </c>
    </row>
    <row r="241" spans="1:2" x14ac:dyDescent="0.35">
      <c r="A241" s="1" t="s">
        <v>1698</v>
      </c>
      <c r="B241" s="2">
        <v>2</v>
      </c>
    </row>
    <row r="242" spans="1:2" x14ac:dyDescent="0.35">
      <c r="A242" s="1" t="s">
        <v>4919</v>
      </c>
      <c r="B242" s="2">
        <v>2</v>
      </c>
    </row>
    <row r="243" spans="1:2" x14ac:dyDescent="0.35">
      <c r="A243" s="1" t="s">
        <v>33574</v>
      </c>
      <c r="B243" s="2">
        <v>2</v>
      </c>
    </row>
    <row r="244" spans="1:2" x14ac:dyDescent="0.35">
      <c r="A244" s="1" t="s">
        <v>22198</v>
      </c>
      <c r="B244" s="2">
        <v>2</v>
      </c>
    </row>
    <row r="245" spans="1:2" x14ac:dyDescent="0.35">
      <c r="A245" s="1" t="s">
        <v>5903</v>
      </c>
      <c r="B245" s="2">
        <v>2</v>
      </c>
    </row>
    <row r="246" spans="1:2" x14ac:dyDescent="0.35">
      <c r="A246" s="1" t="s">
        <v>10772</v>
      </c>
      <c r="B246" s="2">
        <v>2</v>
      </c>
    </row>
    <row r="247" spans="1:2" x14ac:dyDescent="0.35">
      <c r="A247" s="1" t="s">
        <v>31537</v>
      </c>
      <c r="B247" s="2">
        <v>2</v>
      </c>
    </row>
    <row r="248" spans="1:2" x14ac:dyDescent="0.35">
      <c r="A248" s="1" t="s">
        <v>32210</v>
      </c>
      <c r="B248" s="2">
        <v>2</v>
      </c>
    </row>
    <row r="249" spans="1:2" x14ac:dyDescent="0.35">
      <c r="A249" s="1" t="s">
        <v>137</v>
      </c>
      <c r="B249" s="2">
        <v>2</v>
      </c>
    </row>
    <row r="250" spans="1:2" x14ac:dyDescent="0.35">
      <c r="A250" s="1" t="s">
        <v>7685</v>
      </c>
      <c r="B250" s="2">
        <v>2</v>
      </c>
    </row>
    <row r="251" spans="1:2" x14ac:dyDescent="0.35">
      <c r="A251" s="1" t="s">
        <v>33282</v>
      </c>
      <c r="B251" s="2">
        <v>2</v>
      </c>
    </row>
    <row r="252" spans="1:2" x14ac:dyDescent="0.35">
      <c r="A252" s="1" t="s">
        <v>2380</v>
      </c>
      <c r="B252" s="2">
        <v>2</v>
      </c>
    </row>
    <row r="253" spans="1:2" x14ac:dyDescent="0.35">
      <c r="A253" s="1" t="s">
        <v>33797</v>
      </c>
      <c r="B253" s="2">
        <v>2</v>
      </c>
    </row>
    <row r="254" spans="1:2" x14ac:dyDescent="0.35">
      <c r="A254" s="1" t="s">
        <v>5879</v>
      </c>
      <c r="B254" s="2">
        <v>2</v>
      </c>
    </row>
    <row r="255" spans="1:2" x14ac:dyDescent="0.35">
      <c r="A255" s="1" t="s">
        <v>9793</v>
      </c>
      <c r="B255" s="2">
        <v>2</v>
      </c>
    </row>
    <row r="256" spans="1:2" x14ac:dyDescent="0.35">
      <c r="A256" s="1" t="s">
        <v>264</v>
      </c>
      <c r="B256" s="2">
        <v>2</v>
      </c>
    </row>
    <row r="257" spans="1:2" x14ac:dyDescent="0.35">
      <c r="A257" s="1" t="s">
        <v>34308</v>
      </c>
      <c r="B257" s="2">
        <v>2</v>
      </c>
    </row>
    <row r="258" spans="1:2" x14ac:dyDescent="0.35">
      <c r="A258" s="1" t="s">
        <v>7702</v>
      </c>
      <c r="B258" s="2">
        <v>2</v>
      </c>
    </row>
    <row r="259" spans="1:2" x14ac:dyDescent="0.35">
      <c r="A259" s="1" t="s">
        <v>6234</v>
      </c>
      <c r="B259" s="2">
        <v>2</v>
      </c>
    </row>
    <row r="260" spans="1:2" x14ac:dyDescent="0.35">
      <c r="A260" s="1" t="s">
        <v>33682</v>
      </c>
      <c r="B260" s="2">
        <v>2</v>
      </c>
    </row>
    <row r="261" spans="1:2" x14ac:dyDescent="0.35">
      <c r="A261" s="1" t="s">
        <v>7568</v>
      </c>
      <c r="B261" s="2">
        <v>2</v>
      </c>
    </row>
    <row r="262" spans="1:2" x14ac:dyDescent="0.35">
      <c r="A262" s="1" t="s">
        <v>31145</v>
      </c>
      <c r="B262" s="2">
        <v>2</v>
      </c>
    </row>
    <row r="263" spans="1:2" x14ac:dyDescent="0.35">
      <c r="A263" s="1" t="s">
        <v>32131</v>
      </c>
      <c r="B263" s="2">
        <v>2</v>
      </c>
    </row>
    <row r="264" spans="1:2" x14ac:dyDescent="0.35">
      <c r="A264" s="1" t="s">
        <v>8699</v>
      </c>
      <c r="B264" s="2">
        <v>1</v>
      </c>
    </row>
    <row r="265" spans="1:2" x14ac:dyDescent="0.35">
      <c r="A265" s="1" t="s">
        <v>28370</v>
      </c>
      <c r="B265" s="2">
        <v>1</v>
      </c>
    </row>
    <row r="266" spans="1:2" x14ac:dyDescent="0.35">
      <c r="A266" s="1" t="s">
        <v>11993</v>
      </c>
      <c r="B266" s="2">
        <v>1</v>
      </c>
    </row>
    <row r="267" spans="1:2" x14ac:dyDescent="0.35">
      <c r="A267" s="1" t="s">
        <v>23593</v>
      </c>
      <c r="B267" s="2">
        <v>1</v>
      </c>
    </row>
    <row r="268" spans="1:2" x14ac:dyDescent="0.35">
      <c r="A268" s="1" t="s">
        <v>32320</v>
      </c>
      <c r="B268" s="2">
        <v>1</v>
      </c>
    </row>
    <row r="269" spans="1:2" x14ac:dyDescent="0.35">
      <c r="A269" s="1" t="s">
        <v>10274</v>
      </c>
      <c r="B269" s="2">
        <v>1</v>
      </c>
    </row>
    <row r="270" spans="1:2" x14ac:dyDescent="0.35">
      <c r="A270" s="1" t="s">
        <v>15785</v>
      </c>
      <c r="B270" s="2">
        <v>1</v>
      </c>
    </row>
    <row r="271" spans="1:2" x14ac:dyDescent="0.35">
      <c r="A271" s="1" t="s">
        <v>2892</v>
      </c>
      <c r="B271" s="2">
        <v>1</v>
      </c>
    </row>
    <row r="272" spans="1:2" x14ac:dyDescent="0.35">
      <c r="A272" s="1" t="s">
        <v>16219</v>
      </c>
      <c r="B272" s="2">
        <v>1</v>
      </c>
    </row>
    <row r="273" spans="1:2" x14ac:dyDescent="0.35">
      <c r="A273" s="1" t="s">
        <v>13241</v>
      </c>
      <c r="B273" s="2">
        <v>1</v>
      </c>
    </row>
    <row r="274" spans="1:2" x14ac:dyDescent="0.35">
      <c r="A274" s="1" t="s">
        <v>22748</v>
      </c>
      <c r="B274" s="2">
        <v>1</v>
      </c>
    </row>
    <row r="275" spans="1:2" x14ac:dyDescent="0.35">
      <c r="A275" s="1" t="s">
        <v>32597</v>
      </c>
      <c r="B275" s="2">
        <v>1</v>
      </c>
    </row>
    <row r="276" spans="1:2" x14ac:dyDescent="0.35">
      <c r="A276" s="1" t="s">
        <v>18010</v>
      </c>
      <c r="B276" s="2">
        <v>1</v>
      </c>
    </row>
    <row r="277" spans="1:2" x14ac:dyDescent="0.35">
      <c r="A277" s="1" t="s">
        <v>13055</v>
      </c>
      <c r="B277" s="2">
        <v>1</v>
      </c>
    </row>
    <row r="278" spans="1:2" x14ac:dyDescent="0.35">
      <c r="A278" s="1" t="s">
        <v>15658</v>
      </c>
      <c r="B278" s="2">
        <v>1</v>
      </c>
    </row>
    <row r="279" spans="1:2" x14ac:dyDescent="0.35">
      <c r="A279" s="1" t="s">
        <v>3614</v>
      </c>
      <c r="B279" s="2">
        <v>1</v>
      </c>
    </row>
    <row r="280" spans="1:2" x14ac:dyDescent="0.35">
      <c r="A280" s="1" t="s">
        <v>896</v>
      </c>
      <c r="B280" s="2">
        <v>1</v>
      </c>
    </row>
    <row r="281" spans="1:2" x14ac:dyDescent="0.35">
      <c r="A281" s="1" t="s">
        <v>3515</v>
      </c>
      <c r="B281" s="2">
        <v>1</v>
      </c>
    </row>
    <row r="282" spans="1:2" x14ac:dyDescent="0.35">
      <c r="A282" s="1" t="s">
        <v>19243</v>
      </c>
      <c r="B282" s="2">
        <v>1</v>
      </c>
    </row>
    <row r="283" spans="1:2" x14ac:dyDescent="0.35">
      <c r="A283" s="1" t="s">
        <v>7423</v>
      </c>
      <c r="B283" s="2">
        <v>1</v>
      </c>
    </row>
    <row r="284" spans="1:2" x14ac:dyDescent="0.35">
      <c r="A284" s="1" t="s">
        <v>20626</v>
      </c>
      <c r="B284" s="2">
        <v>1</v>
      </c>
    </row>
    <row r="285" spans="1:2" x14ac:dyDescent="0.35">
      <c r="A285" s="1" t="s">
        <v>33402</v>
      </c>
      <c r="B285" s="2">
        <v>1</v>
      </c>
    </row>
    <row r="286" spans="1:2" x14ac:dyDescent="0.35">
      <c r="A286" s="1" t="s">
        <v>17090</v>
      </c>
      <c r="B286" s="2">
        <v>1</v>
      </c>
    </row>
    <row r="287" spans="1:2" x14ac:dyDescent="0.35">
      <c r="A287" s="1" t="s">
        <v>28334</v>
      </c>
      <c r="B287" s="2">
        <v>1</v>
      </c>
    </row>
    <row r="288" spans="1:2" x14ac:dyDescent="0.35">
      <c r="A288" s="1" t="s">
        <v>25116</v>
      </c>
      <c r="B288" s="2">
        <v>1</v>
      </c>
    </row>
    <row r="289" spans="1:2" x14ac:dyDescent="0.35">
      <c r="A289" s="1" t="s">
        <v>6518</v>
      </c>
      <c r="B289" s="2">
        <v>1</v>
      </c>
    </row>
    <row r="290" spans="1:2" x14ac:dyDescent="0.35">
      <c r="A290" s="1" t="s">
        <v>10403</v>
      </c>
      <c r="B290" s="2">
        <v>1</v>
      </c>
    </row>
    <row r="291" spans="1:2" x14ac:dyDescent="0.35">
      <c r="A291" s="1" t="s">
        <v>19924</v>
      </c>
      <c r="B291" s="2">
        <v>1</v>
      </c>
    </row>
    <row r="292" spans="1:2" x14ac:dyDescent="0.35">
      <c r="A292" s="1" t="s">
        <v>1772</v>
      </c>
      <c r="B292" s="2">
        <v>1</v>
      </c>
    </row>
    <row r="293" spans="1:2" x14ac:dyDescent="0.35">
      <c r="A293" s="1" t="s">
        <v>8364</v>
      </c>
      <c r="B293" s="2">
        <v>1</v>
      </c>
    </row>
    <row r="294" spans="1:2" x14ac:dyDescent="0.35">
      <c r="A294" s="1" t="s">
        <v>9095</v>
      </c>
      <c r="B294" s="2">
        <v>1</v>
      </c>
    </row>
    <row r="295" spans="1:2" x14ac:dyDescent="0.35">
      <c r="A295" s="1" t="s">
        <v>10533</v>
      </c>
      <c r="B295" s="2">
        <v>1</v>
      </c>
    </row>
    <row r="296" spans="1:2" x14ac:dyDescent="0.35">
      <c r="A296" s="1" t="s">
        <v>18319</v>
      </c>
      <c r="B296" s="2">
        <v>1</v>
      </c>
    </row>
    <row r="297" spans="1:2" x14ac:dyDescent="0.35">
      <c r="A297" s="1" t="s">
        <v>31873</v>
      </c>
      <c r="B297" s="2">
        <v>1</v>
      </c>
    </row>
    <row r="298" spans="1:2" x14ac:dyDescent="0.35">
      <c r="A298" s="1" t="s">
        <v>9618</v>
      </c>
      <c r="B298" s="2">
        <v>1</v>
      </c>
    </row>
    <row r="299" spans="1:2" x14ac:dyDescent="0.35">
      <c r="A299" s="1" t="s">
        <v>17122</v>
      </c>
      <c r="B299" s="2">
        <v>1</v>
      </c>
    </row>
    <row r="300" spans="1:2" x14ac:dyDescent="0.35">
      <c r="A300" s="1" t="s">
        <v>30156</v>
      </c>
      <c r="B300" s="2">
        <v>1</v>
      </c>
    </row>
    <row r="301" spans="1:2" x14ac:dyDescent="0.35">
      <c r="A301" s="1" t="s">
        <v>12482</v>
      </c>
      <c r="B301" s="2">
        <v>1</v>
      </c>
    </row>
    <row r="302" spans="1:2" x14ac:dyDescent="0.35">
      <c r="A302" s="1" t="s">
        <v>28699</v>
      </c>
      <c r="B302" s="2">
        <v>1</v>
      </c>
    </row>
    <row r="303" spans="1:2" x14ac:dyDescent="0.35">
      <c r="A303" s="1" t="s">
        <v>14591</v>
      </c>
      <c r="B303" s="2">
        <v>1</v>
      </c>
    </row>
    <row r="304" spans="1:2" x14ac:dyDescent="0.35">
      <c r="A304" s="1" t="s">
        <v>11372</v>
      </c>
      <c r="B304" s="2">
        <v>1</v>
      </c>
    </row>
    <row r="305" spans="1:2" x14ac:dyDescent="0.35">
      <c r="A305" s="1" t="s">
        <v>14965</v>
      </c>
      <c r="B305" s="2">
        <v>1</v>
      </c>
    </row>
    <row r="306" spans="1:2" x14ac:dyDescent="0.35">
      <c r="A306" s="1" t="s">
        <v>9550</v>
      </c>
      <c r="B306" s="2">
        <v>1</v>
      </c>
    </row>
    <row r="307" spans="1:2" x14ac:dyDescent="0.35">
      <c r="A307" s="1" t="s">
        <v>10984</v>
      </c>
      <c r="B307" s="2">
        <v>1</v>
      </c>
    </row>
    <row r="308" spans="1:2" x14ac:dyDescent="0.35">
      <c r="A308" s="1" t="s">
        <v>17032</v>
      </c>
      <c r="B308" s="2">
        <v>1</v>
      </c>
    </row>
    <row r="309" spans="1:2" x14ac:dyDescent="0.35">
      <c r="A309" s="1" t="s">
        <v>16841</v>
      </c>
      <c r="B309" s="2">
        <v>1</v>
      </c>
    </row>
    <row r="310" spans="1:2" x14ac:dyDescent="0.35">
      <c r="A310" s="1" t="s">
        <v>34674</v>
      </c>
      <c r="B310" s="2">
        <v>1</v>
      </c>
    </row>
    <row r="311" spans="1:2" x14ac:dyDescent="0.35">
      <c r="A311" s="1" t="s">
        <v>29741</v>
      </c>
      <c r="B311" s="2">
        <v>1</v>
      </c>
    </row>
    <row r="312" spans="1:2" x14ac:dyDescent="0.35">
      <c r="A312" s="1" t="s">
        <v>17983</v>
      </c>
      <c r="B312" s="2">
        <v>1</v>
      </c>
    </row>
    <row r="313" spans="1:2" x14ac:dyDescent="0.35">
      <c r="A313" s="1" t="s">
        <v>29441</v>
      </c>
      <c r="B313" s="2">
        <v>1</v>
      </c>
    </row>
    <row r="314" spans="1:2" x14ac:dyDescent="0.35">
      <c r="A314" s="1" t="s">
        <v>29263</v>
      </c>
      <c r="B314" s="2">
        <v>1</v>
      </c>
    </row>
    <row r="315" spans="1:2" x14ac:dyDescent="0.35">
      <c r="A315" s="1" t="s">
        <v>10356</v>
      </c>
      <c r="B315" s="2">
        <v>1</v>
      </c>
    </row>
    <row r="316" spans="1:2" x14ac:dyDescent="0.35">
      <c r="A316" s="1" t="s">
        <v>10602</v>
      </c>
      <c r="B316" s="2">
        <v>1</v>
      </c>
    </row>
    <row r="317" spans="1:2" x14ac:dyDescent="0.35">
      <c r="A317" s="1" t="s">
        <v>18697</v>
      </c>
      <c r="B317" s="2">
        <v>1</v>
      </c>
    </row>
    <row r="318" spans="1:2" x14ac:dyDescent="0.35">
      <c r="A318" s="1" t="s">
        <v>27231</v>
      </c>
      <c r="B318" s="2">
        <v>1</v>
      </c>
    </row>
    <row r="319" spans="1:2" x14ac:dyDescent="0.35">
      <c r="A319" s="1" t="s">
        <v>3437</v>
      </c>
      <c r="B319" s="2">
        <v>1</v>
      </c>
    </row>
    <row r="320" spans="1:2" x14ac:dyDescent="0.35">
      <c r="A320" s="1" t="s">
        <v>7758</v>
      </c>
      <c r="B320" s="2">
        <v>1</v>
      </c>
    </row>
    <row r="321" spans="1:2" x14ac:dyDescent="0.35">
      <c r="A321" s="1" t="s">
        <v>20632</v>
      </c>
      <c r="B321" s="2">
        <v>1</v>
      </c>
    </row>
    <row r="322" spans="1:2" x14ac:dyDescent="0.35">
      <c r="A322" s="1" t="s">
        <v>8174</v>
      </c>
      <c r="B322" s="2">
        <v>1</v>
      </c>
    </row>
    <row r="323" spans="1:2" x14ac:dyDescent="0.35">
      <c r="A323" s="1" t="s">
        <v>4363</v>
      </c>
      <c r="B323" s="2">
        <v>1</v>
      </c>
    </row>
    <row r="324" spans="1:2" x14ac:dyDescent="0.35">
      <c r="A324" s="1" t="s">
        <v>11142</v>
      </c>
      <c r="B324" s="2">
        <v>1</v>
      </c>
    </row>
    <row r="325" spans="1:2" x14ac:dyDescent="0.35">
      <c r="A325" s="1" t="s">
        <v>3250</v>
      </c>
      <c r="B325" s="2">
        <v>1</v>
      </c>
    </row>
    <row r="326" spans="1:2" x14ac:dyDescent="0.35">
      <c r="A326" s="1" t="s">
        <v>27829</v>
      </c>
      <c r="B326" s="2">
        <v>1</v>
      </c>
    </row>
    <row r="327" spans="1:2" x14ac:dyDescent="0.35">
      <c r="A327" s="1" t="s">
        <v>6074</v>
      </c>
      <c r="B327" s="2">
        <v>1</v>
      </c>
    </row>
    <row r="328" spans="1:2" x14ac:dyDescent="0.35">
      <c r="A328" s="1" t="s">
        <v>6893</v>
      </c>
      <c r="B328" s="2">
        <v>1</v>
      </c>
    </row>
    <row r="329" spans="1:2" x14ac:dyDescent="0.35">
      <c r="A329" s="1" t="s">
        <v>27111</v>
      </c>
      <c r="B329" s="2">
        <v>1</v>
      </c>
    </row>
    <row r="330" spans="1:2" x14ac:dyDescent="0.35">
      <c r="A330" s="1" t="s">
        <v>22151</v>
      </c>
      <c r="B330" s="2">
        <v>1</v>
      </c>
    </row>
    <row r="331" spans="1:2" x14ac:dyDescent="0.35">
      <c r="A331" s="1" t="s">
        <v>29338</v>
      </c>
      <c r="B331" s="2">
        <v>1</v>
      </c>
    </row>
    <row r="332" spans="1:2" x14ac:dyDescent="0.35">
      <c r="A332" s="1" t="s">
        <v>19730</v>
      </c>
      <c r="B332" s="2">
        <v>1</v>
      </c>
    </row>
    <row r="333" spans="1:2" x14ac:dyDescent="0.35">
      <c r="A333" s="1" t="s">
        <v>17412</v>
      </c>
      <c r="B333" s="2">
        <v>1</v>
      </c>
    </row>
    <row r="334" spans="1:2" x14ac:dyDescent="0.35">
      <c r="A334" s="1" t="s">
        <v>13661</v>
      </c>
      <c r="B334" s="2">
        <v>1</v>
      </c>
    </row>
    <row r="335" spans="1:2" x14ac:dyDescent="0.35">
      <c r="A335" s="1" t="s">
        <v>4276</v>
      </c>
      <c r="B335" s="2">
        <v>1</v>
      </c>
    </row>
    <row r="336" spans="1:2" x14ac:dyDescent="0.35">
      <c r="A336" s="1" t="s">
        <v>17454</v>
      </c>
      <c r="B336" s="2">
        <v>1</v>
      </c>
    </row>
    <row r="337" spans="1:2" x14ac:dyDescent="0.35">
      <c r="A337" s="1" t="s">
        <v>28345</v>
      </c>
      <c r="B337" s="2">
        <v>1</v>
      </c>
    </row>
    <row r="338" spans="1:2" x14ac:dyDescent="0.35">
      <c r="A338" s="1" t="s">
        <v>19374</v>
      </c>
      <c r="B338" s="2">
        <v>1</v>
      </c>
    </row>
    <row r="339" spans="1:2" x14ac:dyDescent="0.35">
      <c r="A339" s="1" t="s">
        <v>14529</v>
      </c>
      <c r="B339" s="2">
        <v>1</v>
      </c>
    </row>
    <row r="340" spans="1:2" x14ac:dyDescent="0.35">
      <c r="A340" s="1" t="s">
        <v>4194</v>
      </c>
      <c r="B340" s="2">
        <v>1</v>
      </c>
    </row>
    <row r="341" spans="1:2" x14ac:dyDescent="0.35">
      <c r="A341" s="1" t="s">
        <v>4034</v>
      </c>
      <c r="B341" s="2">
        <v>1</v>
      </c>
    </row>
    <row r="342" spans="1:2" x14ac:dyDescent="0.35">
      <c r="A342" s="1" t="s">
        <v>13687</v>
      </c>
      <c r="B342" s="2">
        <v>1</v>
      </c>
    </row>
    <row r="343" spans="1:2" x14ac:dyDescent="0.35">
      <c r="A343" s="1" t="s">
        <v>19135</v>
      </c>
      <c r="B343" s="2">
        <v>1</v>
      </c>
    </row>
    <row r="344" spans="1:2" x14ac:dyDescent="0.35">
      <c r="A344" s="1" t="s">
        <v>24682</v>
      </c>
      <c r="B344" s="2">
        <v>1</v>
      </c>
    </row>
    <row r="345" spans="1:2" x14ac:dyDescent="0.35">
      <c r="A345" s="1" t="s">
        <v>14209</v>
      </c>
      <c r="B345" s="2">
        <v>1</v>
      </c>
    </row>
    <row r="346" spans="1:2" x14ac:dyDescent="0.35">
      <c r="A346" s="1" t="s">
        <v>696</v>
      </c>
      <c r="B346" s="2">
        <v>1</v>
      </c>
    </row>
    <row r="347" spans="1:2" x14ac:dyDescent="0.35">
      <c r="A347" s="1" t="s">
        <v>12011</v>
      </c>
      <c r="B347" s="2">
        <v>1</v>
      </c>
    </row>
    <row r="348" spans="1:2" x14ac:dyDescent="0.35">
      <c r="A348" s="1" t="s">
        <v>27453</v>
      </c>
      <c r="B348" s="2">
        <v>1</v>
      </c>
    </row>
    <row r="349" spans="1:2" x14ac:dyDescent="0.35">
      <c r="A349" s="1" t="s">
        <v>3962</v>
      </c>
      <c r="B349" s="2">
        <v>1</v>
      </c>
    </row>
    <row r="350" spans="1:2" x14ac:dyDescent="0.35">
      <c r="A350" s="1" t="s">
        <v>14121</v>
      </c>
      <c r="B350" s="2">
        <v>1</v>
      </c>
    </row>
    <row r="351" spans="1:2" x14ac:dyDescent="0.35">
      <c r="A351" s="1" t="s">
        <v>28499</v>
      </c>
      <c r="B351" s="2">
        <v>1</v>
      </c>
    </row>
    <row r="352" spans="1:2" x14ac:dyDescent="0.35">
      <c r="A352" s="1" t="s">
        <v>4293</v>
      </c>
      <c r="B352" s="2">
        <v>1</v>
      </c>
    </row>
    <row r="353" spans="1:2" x14ac:dyDescent="0.35">
      <c r="A353" s="1" t="s">
        <v>14704</v>
      </c>
      <c r="B353" s="2">
        <v>1</v>
      </c>
    </row>
    <row r="354" spans="1:2" x14ac:dyDescent="0.35">
      <c r="A354" s="1" t="s">
        <v>2192</v>
      </c>
      <c r="B354" s="2">
        <v>1</v>
      </c>
    </row>
    <row r="355" spans="1:2" x14ac:dyDescent="0.35">
      <c r="A355" s="1" t="s">
        <v>14354</v>
      </c>
      <c r="B355" s="2">
        <v>1</v>
      </c>
    </row>
    <row r="356" spans="1:2" x14ac:dyDescent="0.35">
      <c r="A356" s="1" t="s">
        <v>21177</v>
      </c>
      <c r="B356" s="2">
        <v>1</v>
      </c>
    </row>
    <row r="357" spans="1:2" x14ac:dyDescent="0.35">
      <c r="A357" s="1" t="s">
        <v>22804</v>
      </c>
      <c r="B357" s="2">
        <v>1</v>
      </c>
    </row>
    <row r="358" spans="1:2" x14ac:dyDescent="0.35">
      <c r="A358" s="1" t="s">
        <v>3655</v>
      </c>
      <c r="B358" s="2">
        <v>1</v>
      </c>
    </row>
    <row r="359" spans="1:2" x14ac:dyDescent="0.35">
      <c r="A359" s="1" t="s">
        <v>16761</v>
      </c>
      <c r="B359" s="2">
        <v>1</v>
      </c>
    </row>
    <row r="360" spans="1:2" x14ac:dyDescent="0.35">
      <c r="A360" s="1" t="s">
        <v>4229</v>
      </c>
      <c r="B360" s="2">
        <v>1</v>
      </c>
    </row>
    <row r="361" spans="1:2" x14ac:dyDescent="0.35">
      <c r="A361" s="1" t="s">
        <v>14033</v>
      </c>
      <c r="B361" s="2">
        <v>1</v>
      </c>
    </row>
    <row r="362" spans="1:2" x14ac:dyDescent="0.35">
      <c r="A362" s="1" t="s">
        <v>12127</v>
      </c>
      <c r="B362" s="2">
        <v>1</v>
      </c>
    </row>
    <row r="363" spans="1:2" x14ac:dyDescent="0.35">
      <c r="A363" s="1" t="s">
        <v>26949</v>
      </c>
      <c r="B363" s="2">
        <v>1</v>
      </c>
    </row>
    <row r="364" spans="1:2" x14ac:dyDescent="0.35">
      <c r="A364" s="1" t="s">
        <v>19210</v>
      </c>
      <c r="B364" s="2">
        <v>1</v>
      </c>
    </row>
    <row r="365" spans="1:2" x14ac:dyDescent="0.35">
      <c r="A365" s="1" t="s">
        <v>17973</v>
      </c>
      <c r="B365" s="2">
        <v>1</v>
      </c>
    </row>
    <row r="366" spans="1:2" x14ac:dyDescent="0.35">
      <c r="A366" s="1" t="s">
        <v>6966</v>
      </c>
      <c r="B366" s="2">
        <v>1</v>
      </c>
    </row>
    <row r="367" spans="1:2" x14ac:dyDescent="0.35">
      <c r="A367" s="1" t="s">
        <v>21356</v>
      </c>
      <c r="B367" s="2">
        <v>1</v>
      </c>
    </row>
    <row r="368" spans="1:2" x14ac:dyDescent="0.35">
      <c r="A368" s="1" t="s">
        <v>22567</v>
      </c>
      <c r="B368" s="2">
        <v>1</v>
      </c>
    </row>
    <row r="369" spans="1:2" x14ac:dyDescent="0.35">
      <c r="A369" s="1" t="s">
        <v>14818</v>
      </c>
      <c r="B369" s="2">
        <v>1</v>
      </c>
    </row>
    <row r="370" spans="1:2" x14ac:dyDescent="0.35">
      <c r="A370" s="1" t="s">
        <v>14907</v>
      </c>
      <c r="B370" s="2">
        <v>1</v>
      </c>
    </row>
    <row r="371" spans="1:2" x14ac:dyDescent="0.35">
      <c r="A371" s="1" t="s">
        <v>32593</v>
      </c>
      <c r="B371" s="2">
        <v>1</v>
      </c>
    </row>
    <row r="372" spans="1:2" x14ac:dyDescent="0.35">
      <c r="A372" s="1" t="s">
        <v>16604</v>
      </c>
      <c r="B372" s="2">
        <v>1</v>
      </c>
    </row>
    <row r="373" spans="1:2" x14ac:dyDescent="0.35">
      <c r="A373" s="1" t="s">
        <v>23797</v>
      </c>
      <c r="B373" s="2">
        <v>1</v>
      </c>
    </row>
    <row r="374" spans="1:2" x14ac:dyDescent="0.35">
      <c r="A374" s="1" t="s">
        <v>9813</v>
      </c>
      <c r="B374" s="2">
        <v>1</v>
      </c>
    </row>
    <row r="375" spans="1:2" x14ac:dyDescent="0.35">
      <c r="A375" s="1" t="s">
        <v>26635</v>
      </c>
      <c r="B375" s="2">
        <v>1</v>
      </c>
    </row>
    <row r="376" spans="1:2" x14ac:dyDescent="0.35">
      <c r="A376" s="1" t="s">
        <v>18169</v>
      </c>
      <c r="B376" s="2">
        <v>1</v>
      </c>
    </row>
    <row r="377" spans="1:2" x14ac:dyDescent="0.35">
      <c r="A377" s="1" t="s">
        <v>16903</v>
      </c>
      <c r="B377" s="2">
        <v>1</v>
      </c>
    </row>
    <row r="378" spans="1:2" x14ac:dyDescent="0.35">
      <c r="A378" s="1" t="s">
        <v>14043</v>
      </c>
      <c r="B378" s="2">
        <v>1</v>
      </c>
    </row>
    <row r="379" spans="1:2" x14ac:dyDescent="0.35">
      <c r="A379" s="1" t="s">
        <v>30486</v>
      </c>
      <c r="B379" s="2">
        <v>1</v>
      </c>
    </row>
    <row r="380" spans="1:2" x14ac:dyDescent="0.35">
      <c r="A380" s="1" t="s">
        <v>22560</v>
      </c>
      <c r="B380" s="2">
        <v>1</v>
      </c>
    </row>
    <row r="381" spans="1:2" x14ac:dyDescent="0.35">
      <c r="A381" s="1" t="s">
        <v>25719</v>
      </c>
      <c r="B381" s="2">
        <v>1</v>
      </c>
    </row>
    <row r="382" spans="1:2" x14ac:dyDescent="0.35">
      <c r="A382" s="1" t="s">
        <v>7965</v>
      </c>
      <c r="B382" s="2">
        <v>1</v>
      </c>
    </row>
    <row r="383" spans="1:2" x14ac:dyDescent="0.35">
      <c r="A383" s="1" t="s">
        <v>22611</v>
      </c>
      <c r="B383" s="2">
        <v>1</v>
      </c>
    </row>
    <row r="384" spans="1:2" x14ac:dyDescent="0.35">
      <c r="A384" s="1" t="s">
        <v>23890</v>
      </c>
      <c r="B384" s="2">
        <v>1</v>
      </c>
    </row>
    <row r="385" spans="1:2" x14ac:dyDescent="0.35">
      <c r="A385" s="1" t="s">
        <v>17929</v>
      </c>
      <c r="B385" s="2">
        <v>1</v>
      </c>
    </row>
    <row r="386" spans="1:2" x14ac:dyDescent="0.35">
      <c r="A386" s="1" t="s">
        <v>94</v>
      </c>
      <c r="B386" s="2">
        <v>1</v>
      </c>
    </row>
    <row r="387" spans="1:2" x14ac:dyDescent="0.35">
      <c r="A387" s="1" t="s">
        <v>17880</v>
      </c>
      <c r="B387" s="2">
        <v>1</v>
      </c>
    </row>
    <row r="388" spans="1:2" x14ac:dyDescent="0.35">
      <c r="A388" s="1" t="s">
        <v>23978</v>
      </c>
      <c r="B388" s="2">
        <v>1</v>
      </c>
    </row>
    <row r="389" spans="1:2" x14ac:dyDescent="0.35">
      <c r="A389" s="1" t="s">
        <v>26248</v>
      </c>
      <c r="B389" s="2">
        <v>1</v>
      </c>
    </row>
    <row r="390" spans="1:2" x14ac:dyDescent="0.35">
      <c r="A390" s="1" t="s">
        <v>19756</v>
      </c>
      <c r="B390" s="2">
        <v>1</v>
      </c>
    </row>
    <row r="391" spans="1:2" x14ac:dyDescent="0.35">
      <c r="A391" s="1" t="s">
        <v>15088</v>
      </c>
      <c r="B391" s="2">
        <v>1</v>
      </c>
    </row>
    <row r="392" spans="1:2" x14ac:dyDescent="0.35">
      <c r="A392" s="1" t="s">
        <v>29844</v>
      </c>
      <c r="B392" s="2">
        <v>1</v>
      </c>
    </row>
    <row r="393" spans="1:2" x14ac:dyDescent="0.35">
      <c r="A393" s="1" t="s">
        <v>13113</v>
      </c>
      <c r="B393" s="2">
        <v>1</v>
      </c>
    </row>
    <row r="394" spans="1:2" x14ac:dyDescent="0.35">
      <c r="A394" s="1" t="s">
        <v>24172</v>
      </c>
      <c r="B394" s="2">
        <v>1</v>
      </c>
    </row>
    <row r="395" spans="1:2" x14ac:dyDescent="0.35">
      <c r="A395" s="1" t="s">
        <v>22510</v>
      </c>
      <c r="B395" s="2">
        <v>1</v>
      </c>
    </row>
    <row r="396" spans="1:2" x14ac:dyDescent="0.35">
      <c r="A396" s="1" t="s">
        <v>14647</v>
      </c>
      <c r="B396" s="2">
        <v>1</v>
      </c>
    </row>
    <row r="397" spans="1:2" x14ac:dyDescent="0.35">
      <c r="A397" s="1" t="s">
        <v>9582</v>
      </c>
      <c r="B397" s="2">
        <v>1</v>
      </c>
    </row>
    <row r="398" spans="1:2" x14ac:dyDescent="0.35">
      <c r="A398" s="1" t="s">
        <v>19628</v>
      </c>
      <c r="B398" s="2">
        <v>1</v>
      </c>
    </row>
    <row r="399" spans="1:2" x14ac:dyDescent="0.35">
      <c r="A399" s="1" t="s">
        <v>30357</v>
      </c>
      <c r="B399" s="2">
        <v>1</v>
      </c>
    </row>
    <row r="400" spans="1:2" x14ac:dyDescent="0.35">
      <c r="A400" s="1" t="s">
        <v>8034</v>
      </c>
      <c r="B400" s="2">
        <v>1</v>
      </c>
    </row>
    <row r="401" spans="1:2" x14ac:dyDescent="0.35">
      <c r="A401" s="1" t="s">
        <v>26990</v>
      </c>
      <c r="B401" s="2">
        <v>1</v>
      </c>
    </row>
    <row r="402" spans="1:2" x14ac:dyDescent="0.35">
      <c r="A402" s="1" t="s">
        <v>8544</v>
      </c>
      <c r="B402" s="2">
        <v>1</v>
      </c>
    </row>
    <row r="403" spans="1:2" x14ac:dyDescent="0.35">
      <c r="A403" s="1" t="s">
        <v>29052</v>
      </c>
      <c r="B403" s="2">
        <v>1</v>
      </c>
    </row>
    <row r="404" spans="1:2" x14ac:dyDescent="0.35">
      <c r="A404" s="1" t="s">
        <v>19459</v>
      </c>
      <c r="B404" s="2">
        <v>1</v>
      </c>
    </row>
    <row r="405" spans="1:2" x14ac:dyDescent="0.35">
      <c r="A405" s="1" t="s">
        <v>13083</v>
      </c>
      <c r="B405" s="2">
        <v>1</v>
      </c>
    </row>
    <row r="406" spans="1:2" x14ac:dyDescent="0.35">
      <c r="A406" s="1" t="s">
        <v>19047</v>
      </c>
      <c r="B406" s="2">
        <v>1</v>
      </c>
    </row>
    <row r="407" spans="1:2" x14ac:dyDescent="0.35">
      <c r="A407" s="1" t="s">
        <v>18107</v>
      </c>
      <c r="B407" s="2">
        <v>1</v>
      </c>
    </row>
    <row r="408" spans="1:2" x14ac:dyDescent="0.35">
      <c r="A408" s="1" t="s">
        <v>15839</v>
      </c>
      <c r="B408" s="2">
        <v>1</v>
      </c>
    </row>
    <row r="409" spans="1:2" x14ac:dyDescent="0.35">
      <c r="A409" s="1" t="s">
        <v>14318</v>
      </c>
      <c r="B409" s="2">
        <v>1</v>
      </c>
    </row>
    <row r="410" spans="1:2" x14ac:dyDescent="0.35">
      <c r="A410" s="1" t="s">
        <v>25422</v>
      </c>
      <c r="B410" s="2">
        <v>1</v>
      </c>
    </row>
    <row r="411" spans="1:2" x14ac:dyDescent="0.35">
      <c r="A411" s="1" t="s">
        <v>11810</v>
      </c>
      <c r="B411" s="2">
        <v>1</v>
      </c>
    </row>
    <row r="412" spans="1:2" x14ac:dyDescent="0.35">
      <c r="A412" s="1" t="s">
        <v>13739</v>
      </c>
      <c r="B412" s="2">
        <v>1</v>
      </c>
    </row>
    <row r="413" spans="1:2" x14ac:dyDescent="0.35">
      <c r="A413" s="1" t="s">
        <v>28455</v>
      </c>
      <c r="B413" s="2">
        <v>1</v>
      </c>
    </row>
    <row r="414" spans="1:2" x14ac:dyDescent="0.35">
      <c r="A414" s="1" t="s">
        <v>23744</v>
      </c>
      <c r="B414" s="2">
        <v>1</v>
      </c>
    </row>
    <row r="415" spans="1:2" x14ac:dyDescent="0.35">
      <c r="A415" s="1" t="s">
        <v>21927</v>
      </c>
      <c r="B415" s="2">
        <v>1</v>
      </c>
    </row>
    <row r="416" spans="1:2" x14ac:dyDescent="0.35">
      <c r="A416" s="1" t="s">
        <v>28994</v>
      </c>
      <c r="B416" s="2">
        <v>1</v>
      </c>
    </row>
    <row r="417" spans="1:2" x14ac:dyDescent="0.35">
      <c r="A417" s="1" t="s">
        <v>13421</v>
      </c>
      <c r="B417" s="2">
        <v>1</v>
      </c>
    </row>
    <row r="418" spans="1:2" x14ac:dyDescent="0.35">
      <c r="A418" s="1" t="s">
        <v>13493</v>
      </c>
      <c r="B418" s="2">
        <v>1</v>
      </c>
    </row>
    <row r="419" spans="1:2" x14ac:dyDescent="0.35">
      <c r="A419" s="1" t="s">
        <v>31370</v>
      </c>
      <c r="B419" s="2">
        <v>1</v>
      </c>
    </row>
    <row r="420" spans="1:2" x14ac:dyDescent="0.35">
      <c r="A420" s="1" t="s">
        <v>20879</v>
      </c>
      <c r="B420" s="2">
        <v>1</v>
      </c>
    </row>
    <row r="421" spans="1:2" x14ac:dyDescent="0.35">
      <c r="A421" s="1" t="s">
        <v>29255</v>
      </c>
      <c r="B421" s="2">
        <v>1</v>
      </c>
    </row>
    <row r="422" spans="1:2" x14ac:dyDescent="0.35">
      <c r="A422" s="1" t="s">
        <v>8523</v>
      </c>
      <c r="B422" s="2">
        <v>1</v>
      </c>
    </row>
    <row r="423" spans="1:2" x14ac:dyDescent="0.35">
      <c r="A423" s="1" t="s">
        <v>10520</v>
      </c>
      <c r="B423" s="2">
        <v>1</v>
      </c>
    </row>
    <row r="424" spans="1:2" x14ac:dyDescent="0.35">
      <c r="A424" s="1" t="s">
        <v>16581</v>
      </c>
      <c r="B424" s="2">
        <v>1</v>
      </c>
    </row>
    <row r="425" spans="1:2" x14ac:dyDescent="0.35">
      <c r="A425" s="1" t="s">
        <v>23216</v>
      </c>
      <c r="B425" s="2">
        <v>1</v>
      </c>
    </row>
    <row r="426" spans="1:2" x14ac:dyDescent="0.35">
      <c r="A426" s="1" t="s">
        <v>34385</v>
      </c>
      <c r="B426" s="2">
        <v>1</v>
      </c>
    </row>
    <row r="427" spans="1:2" x14ac:dyDescent="0.35">
      <c r="A427" s="1" t="s">
        <v>1402</v>
      </c>
      <c r="B427" s="2">
        <v>1</v>
      </c>
    </row>
    <row r="428" spans="1:2" x14ac:dyDescent="0.35">
      <c r="A428" s="1" t="s">
        <v>18707</v>
      </c>
      <c r="B428" s="2">
        <v>1</v>
      </c>
    </row>
    <row r="429" spans="1:2" x14ac:dyDescent="0.35">
      <c r="A429" s="1" t="s">
        <v>24788</v>
      </c>
      <c r="B429" s="2">
        <v>1</v>
      </c>
    </row>
    <row r="430" spans="1:2" x14ac:dyDescent="0.35">
      <c r="A430" s="1" t="s">
        <v>8275</v>
      </c>
      <c r="B430" s="2">
        <v>1</v>
      </c>
    </row>
    <row r="431" spans="1:2" x14ac:dyDescent="0.35">
      <c r="A431" s="1" t="s">
        <v>5479</v>
      </c>
      <c r="B431" s="2">
        <v>1</v>
      </c>
    </row>
    <row r="432" spans="1:2" x14ac:dyDescent="0.35">
      <c r="A432" s="1" t="s">
        <v>27510</v>
      </c>
      <c r="B432" s="2">
        <v>1</v>
      </c>
    </row>
    <row r="433" spans="1:2" x14ac:dyDescent="0.35">
      <c r="A433" s="1" t="s">
        <v>6018</v>
      </c>
      <c r="B433" s="2">
        <v>1</v>
      </c>
    </row>
    <row r="434" spans="1:2" x14ac:dyDescent="0.35">
      <c r="A434" s="1" t="s">
        <v>25357</v>
      </c>
      <c r="B434" s="2">
        <v>1</v>
      </c>
    </row>
    <row r="435" spans="1:2" x14ac:dyDescent="0.35">
      <c r="A435" s="1" t="s">
        <v>6149</v>
      </c>
      <c r="B435" s="2">
        <v>1</v>
      </c>
    </row>
    <row r="436" spans="1:2" x14ac:dyDescent="0.35">
      <c r="A436" s="1" t="s">
        <v>5416</v>
      </c>
      <c r="B436" s="2">
        <v>1</v>
      </c>
    </row>
    <row r="437" spans="1:2" x14ac:dyDescent="0.35">
      <c r="A437" s="1" t="s">
        <v>7180</v>
      </c>
      <c r="B437" s="2">
        <v>1</v>
      </c>
    </row>
    <row r="438" spans="1:2" x14ac:dyDescent="0.35">
      <c r="A438" s="1" t="s">
        <v>18191</v>
      </c>
      <c r="B438" s="2">
        <v>1</v>
      </c>
    </row>
    <row r="439" spans="1:2" x14ac:dyDescent="0.35">
      <c r="A439" s="1" t="s">
        <v>27419</v>
      </c>
      <c r="B439" s="2">
        <v>1</v>
      </c>
    </row>
    <row r="440" spans="1:2" x14ac:dyDescent="0.35">
      <c r="A440" s="1" t="s">
        <v>14367</v>
      </c>
      <c r="B440" s="2">
        <v>1</v>
      </c>
    </row>
    <row r="441" spans="1:2" x14ac:dyDescent="0.35">
      <c r="A441" s="1" t="s">
        <v>1131</v>
      </c>
      <c r="B441" s="2">
        <v>1</v>
      </c>
    </row>
    <row r="442" spans="1:2" x14ac:dyDescent="0.35">
      <c r="A442" s="1" t="s">
        <v>18653</v>
      </c>
      <c r="B442" s="2">
        <v>1</v>
      </c>
    </row>
    <row r="443" spans="1:2" x14ac:dyDescent="0.35">
      <c r="A443" s="1" t="s">
        <v>28954</v>
      </c>
      <c r="B443" s="2">
        <v>1</v>
      </c>
    </row>
    <row r="444" spans="1:2" x14ac:dyDescent="0.35">
      <c r="A444" s="1" t="s">
        <v>7305</v>
      </c>
      <c r="B444" s="2">
        <v>1</v>
      </c>
    </row>
    <row r="445" spans="1:2" x14ac:dyDescent="0.35">
      <c r="A445" s="1" t="s">
        <v>3403</v>
      </c>
      <c r="B445" s="2">
        <v>1</v>
      </c>
    </row>
    <row r="446" spans="1:2" x14ac:dyDescent="0.35">
      <c r="A446" s="1" t="s">
        <v>28903</v>
      </c>
      <c r="B446" s="2">
        <v>1</v>
      </c>
    </row>
    <row r="447" spans="1:2" x14ac:dyDescent="0.35">
      <c r="A447" s="1" t="s">
        <v>25363</v>
      </c>
      <c r="B447" s="2">
        <v>1</v>
      </c>
    </row>
    <row r="448" spans="1:2" x14ac:dyDescent="0.35">
      <c r="A448" s="1" t="s">
        <v>17868</v>
      </c>
      <c r="B448" s="2">
        <v>1</v>
      </c>
    </row>
    <row r="449" spans="1:2" x14ac:dyDescent="0.35">
      <c r="A449" s="1" t="s">
        <v>4986</v>
      </c>
      <c r="B449" s="2">
        <v>1</v>
      </c>
    </row>
    <row r="450" spans="1:2" x14ac:dyDescent="0.35">
      <c r="A450" s="1" t="s">
        <v>20481</v>
      </c>
      <c r="B450" s="2">
        <v>1</v>
      </c>
    </row>
    <row r="451" spans="1:2" x14ac:dyDescent="0.35">
      <c r="A451" s="1" t="s">
        <v>14978</v>
      </c>
      <c r="B451" s="2">
        <v>1</v>
      </c>
    </row>
    <row r="452" spans="1:2" x14ac:dyDescent="0.35">
      <c r="A452" s="1" t="s">
        <v>22025</v>
      </c>
      <c r="B452" s="2">
        <v>1</v>
      </c>
    </row>
    <row r="453" spans="1:2" x14ac:dyDescent="0.35">
      <c r="A453" s="1" t="s">
        <v>20306</v>
      </c>
      <c r="B453" s="2">
        <v>1</v>
      </c>
    </row>
    <row r="454" spans="1:2" x14ac:dyDescent="0.35">
      <c r="A454" s="1" t="s">
        <v>7412</v>
      </c>
      <c r="B454" s="2">
        <v>1</v>
      </c>
    </row>
    <row r="455" spans="1:2" x14ac:dyDescent="0.35">
      <c r="A455" s="1" t="s">
        <v>23295</v>
      </c>
      <c r="B455" s="2">
        <v>1</v>
      </c>
    </row>
    <row r="456" spans="1:2" x14ac:dyDescent="0.35">
      <c r="A456" s="1" t="s">
        <v>15046</v>
      </c>
      <c r="B456" s="2">
        <v>1</v>
      </c>
    </row>
    <row r="457" spans="1:2" x14ac:dyDescent="0.35">
      <c r="A457" s="1" t="s">
        <v>27248</v>
      </c>
      <c r="B457" s="2">
        <v>1</v>
      </c>
    </row>
    <row r="458" spans="1:2" x14ac:dyDescent="0.35">
      <c r="A458" s="1" t="s">
        <v>4612</v>
      </c>
      <c r="B458" s="2">
        <v>1</v>
      </c>
    </row>
    <row r="459" spans="1:2" x14ac:dyDescent="0.35">
      <c r="A459" s="1" t="s">
        <v>32707</v>
      </c>
      <c r="B459" s="2">
        <v>1</v>
      </c>
    </row>
    <row r="460" spans="1:2" x14ac:dyDescent="0.35">
      <c r="A460" s="1" t="s">
        <v>18183</v>
      </c>
      <c r="B460" s="2">
        <v>1</v>
      </c>
    </row>
    <row r="461" spans="1:2" x14ac:dyDescent="0.35">
      <c r="A461" s="1" t="s">
        <v>26678</v>
      </c>
      <c r="B461" s="2">
        <v>1</v>
      </c>
    </row>
    <row r="462" spans="1:2" x14ac:dyDescent="0.35">
      <c r="A462" s="1" t="s">
        <v>14759</v>
      </c>
      <c r="B462" s="2">
        <v>1</v>
      </c>
    </row>
    <row r="463" spans="1:2" x14ac:dyDescent="0.35">
      <c r="A463" s="1" t="s">
        <v>32670</v>
      </c>
      <c r="B463" s="2">
        <v>1</v>
      </c>
    </row>
    <row r="464" spans="1:2" x14ac:dyDescent="0.35">
      <c r="A464" s="1" t="s">
        <v>25348</v>
      </c>
      <c r="B464" s="2">
        <v>1</v>
      </c>
    </row>
    <row r="465" spans="1:2" x14ac:dyDescent="0.35">
      <c r="A465" s="1" t="s">
        <v>17555</v>
      </c>
      <c r="B465" s="2">
        <v>1</v>
      </c>
    </row>
    <row r="466" spans="1:2" x14ac:dyDescent="0.35">
      <c r="A466" s="1" t="s">
        <v>18142</v>
      </c>
      <c r="B466" s="2">
        <v>1</v>
      </c>
    </row>
    <row r="467" spans="1:2" x14ac:dyDescent="0.35">
      <c r="A467" s="1" t="s">
        <v>18343</v>
      </c>
      <c r="B467" s="2">
        <v>1</v>
      </c>
    </row>
    <row r="468" spans="1:2" x14ac:dyDescent="0.35">
      <c r="A468" s="1" t="s">
        <v>20348</v>
      </c>
      <c r="B468" s="2">
        <v>1</v>
      </c>
    </row>
    <row r="469" spans="1:2" x14ac:dyDescent="0.35">
      <c r="A469" s="1" t="s">
        <v>24508</v>
      </c>
      <c r="B469" s="2">
        <v>1</v>
      </c>
    </row>
    <row r="470" spans="1:2" x14ac:dyDescent="0.35">
      <c r="A470" s="1" t="s">
        <v>11832</v>
      </c>
      <c r="B470" s="2">
        <v>1</v>
      </c>
    </row>
    <row r="471" spans="1:2" x14ac:dyDescent="0.35">
      <c r="A471" s="1" t="s">
        <v>19012</v>
      </c>
      <c r="B471" s="2">
        <v>1</v>
      </c>
    </row>
    <row r="472" spans="1:2" x14ac:dyDescent="0.35">
      <c r="A472" s="1" t="s">
        <v>14714</v>
      </c>
      <c r="B472" s="2">
        <v>1</v>
      </c>
    </row>
    <row r="473" spans="1:2" x14ac:dyDescent="0.35">
      <c r="A473" s="1" t="s">
        <v>15808</v>
      </c>
      <c r="B473" s="2">
        <v>1</v>
      </c>
    </row>
    <row r="474" spans="1:2" x14ac:dyDescent="0.35">
      <c r="A474" s="1" t="s">
        <v>23390</v>
      </c>
      <c r="B474" s="2">
        <v>1</v>
      </c>
    </row>
    <row r="475" spans="1:2" x14ac:dyDescent="0.35">
      <c r="A475" s="1" t="s">
        <v>18176</v>
      </c>
      <c r="B475" s="2">
        <v>1</v>
      </c>
    </row>
    <row r="476" spans="1:2" x14ac:dyDescent="0.35">
      <c r="A476" s="1" t="s">
        <v>29170</v>
      </c>
      <c r="B476" s="2">
        <v>1</v>
      </c>
    </row>
    <row r="477" spans="1:2" x14ac:dyDescent="0.35">
      <c r="A477" s="1" t="s">
        <v>8128</v>
      </c>
      <c r="B477" s="2">
        <v>1</v>
      </c>
    </row>
    <row r="478" spans="1:2" x14ac:dyDescent="0.35">
      <c r="A478" s="1" t="s">
        <v>13463</v>
      </c>
      <c r="B478" s="2">
        <v>1</v>
      </c>
    </row>
    <row r="479" spans="1:2" x14ac:dyDescent="0.35">
      <c r="A479" s="1" t="s">
        <v>19115</v>
      </c>
      <c r="B479" s="2">
        <v>1</v>
      </c>
    </row>
    <row r="480" spans="1:2" x14ac:dyDescent="0.35">
      <c r="A480" s="1" t="s">
        <v>28515</v>
      </c>
      <c r="B480" s="2">
        <v>1</v>
      </c>
    </row>
    <row r="481" spans="1:2" x14ac:dyDescent="0.35">
      <c r="A481" s="1" t="s">
        <v>7734</v>
      </c>
      <c r="B481" s="2">
        <v>1</v>
      </c>
    </row>
    <row r="482" spans="1:2" x14ac:dyDescent="0.35">
      <c r="A482" s="1" t="s">
        <v>28103</v>
      </c>
      <c r="B482" s="2">
        <v>1</v>
      </c>
    </row>
    <row r="483" spans="1:2" x14ac:dyDescent="0.35">
      <c r="A483" s="1" t="s">
        <v>24355</v>
      </c>
      <c r="B483" s="2">
        <v>1</v>
      </c>
    </row>
    <row r="484" spans="1:2" x14ac:dyDescent="0.35">
      <c r="A484" s="1" t="s">
        <v>23331</v>
      </c>
      <c r="B484" s="2">
        <v>1</v>
      </c>
    </row>
    <row r="485" spans="1:2" x14ac:dyDescent="0.35">
      <c r="A485" s="1" t="s">
        <v>13517</v>
      </c>
      <c r="B485" s="2">
        <v>1</v>
      </c>
    </row>
    <row r="486" spans="1:2" x14ac:dyDescent="0.35">
      <c r="A486" s="1" t="s">
        <v>4839</v>
      </c>
      <c r="B486" s="2">
        <v>1</v>
      </c>
    </row>
    <row r="487" spans="1:2" x14ac:dyDescent="0.35">
      <c r="A487" s="1" t="s">
        <v>27449</v>
      </c>
      <c r="B487" s="2">
        <v>1</v>
      </c>
    </row>
    <row r="488" spans="1:2" x14ac:dyDescent="0.35">
      <c r="A488" s="1" t="s">
        <v>9453</v>
      </c>
      <c r="B488" s="2">
        <v>1</v>
      </c>
    </row>
    <row r="489" spans="1:2" x14ac:dyDescent="0.35">
      <c r="A489" s="1" t="s">
        <v>28917</v>
      </c>
      <c r="B489" s="2">
        <v>1</v>
      </c>
    </row>
    <row r="490" spans="1:2" x14ac:dyDescent="0.35">
      <c r="A490" s="1" t="s">
        <v>5532</v>
      </c>
      <c r="B490" s="2">
        <v>1</v>
      </c>
    </row>
    <row r="491" spans="1:2" x14ac:dyDescent="0.35">
      <c r="A491" s="1" t="s">
        <v>23688</v>
      </c>
      <c r="B491" s="2">
        <v>1</v>
      </c>
    </row>
    <row r="492" spans="1:2" x14ac:dyDescent="0.35">
      <c r="A492" s="1" t="s">
        <v>11801</v>
      </c>
      <c r="B492" s="2">
        <v>1</v>
      </c>
    </row>
    <row r="493" spans="1:2" x14ac:dyDescent="0.35">
      <c r="A493" s="1" t="s">
        <v>18066</v>
      </c>
      <c r="B493" s="2">
        <v>1</v>
      </c>
    </row>
    <row r="494" spans="1:2" x14ac:dyDescent="0.35">
      <c r="A494" s="1" t="s">
        <v>18451</v>
      </c>
      <c r="B494" s="2">
        <v>1</v>
      </c>
    </row>
    <row r="495" spans="1:2" x14ac:dyDescent="0.35">
      <c r="A495" s="1" t="s">
        <v>16027</v>
      </c>
      <c r="B495" s="2">
        <v>1</v>
      </c>
    </row>
    <row r="496" spans="1:2" x14ac:dyDescent="0.35">
      <c r="A496" s="1" t="s">
        <v>14009</v>
      </c>
      <c r="B496" s="2">
        <v>1</v>
      </c>
    </row>
    <row r="497" spans="1:2" x14ac:dyDescent="0.35">
      <c r="A497" s="1" t="s">
        <v>24719</v>
      </c>
      <c r="B497" s="2">
        <v>1</v>
      </c>
    </row>
    <row r="498" spans="1:2" x14ac:dyDescent="0.35">
      <c r="A498" s="1" t="s">
        <v>10945</v>
      </c>
      <c r="B498" s="2">
        <v>1</v>
      </c>
    </row>
    <row r="499" spans="1:2" x14ac:dyDescent="0.35">
      <c r="A499" s="1" t="s">
        <v>15772</v>
      </c>
      <c r="B499" s="2">
        <v>1</v>
      </c>
    </row>
    <row r="500" spans="1:2" x14ac:dyDescent="0.35">
      <c r="A500" s="1" t="s">
        <v>28294</v>
      </c>
      <c r="B500" s="2">
        <v>1</v>
      </c>
    </row>
    <row r="501" spans="1:2" x14ac:dyDescent="0.35">
      <c r="A501" s="1" t="s">
        <v>30192</v>
      </c>
      <c r="B501" s="2">
        <v>1</v>
      </c>
    </row>
    <row r="502" spans="1:2" x14ac:dyDescent="0.35">
      <c r="A502" s="1" t="s">
        <v>29837</v>
      </c>
      <c r="B502" s="2">
        <v>1</v>
      </c>
    </row>
    <row r="503" spans="1:2" x14ac:dyDescent="0.35">
      <c r="A503" s="1" t="s">
        <v>2624</v>
      </c>
      <c r="B503" s="2">
        <v>1</v>
      </c>
    </row>
    <row r="504" spans="1:2" x14ac:dyDescent="0.35">
      <c r="A504" s="1" t="s">
        <v>32954</v>
      </c>
      <c r="B504" s="2">
        <v>1</v>
      </c>
    </row>
    <row r="505" spans="1:2" x14ac:dyDescent="0.35">
      <c r="A505" s="1" t="s">
        <v>9847</v>
      </c>
      <c r="B505" s="2">
        <v>1</v>
      </c>
    </row>
    <row r="506" spans="1:2" x14ac:dyDescent="0.35">
      <c r="A506" s="1" t="s">
        <v>25197</v>
      </c>
      <c r="B506" s="2">
        <v>1</v>
      </c>
    </row>
    <row r="507" spans="1:2" x14ac:dyDescent="0.35">
      <c r="A507" s="1" t="s">
        <v>15185</v>
      </c>
      <c r="B507" s="2">
        <v>1</v>
      </c>
    </row>
    <row r="508" spans="1:2" x14ac:dyDescent="0.35">
      <c r="A508" s="1" t="s">
        <v>25255</v>
      </c>
      <c r="B508" s="2">
        <v>1</v>
      </c>
    </row>
    <row r="509" spans="1:2" x14ac:dyDescent="0.35">
      <c r="A509" s="1" t="s">
        <v>24305</v>
      </c>
      <c r="B509" s="2">
        <v>1</v>
      </c>
    </row>
    <row r="510" spans="1:2" x14ac:dyDescent="0.35">
      <c r="A510" s="1" t="s">
        <v>26287</v>
      </c>
      <c r="B510" s="2">
        <v>1</v>
      </c>
    </row>
    <row r="511" spans="1:2" x14ac:dyDescent="0.35">
      <c r="A511" s="1" t="s">
        <v>88</v>
      </c>
      <c r="B511" s="2">
        <v>1</v>
      </c>
    </row>
    <row r="512" spans="1:2" x14ac:dyDescent="0.35">
      <c r="A512" s="1" t="s">
        <v>26959</v>
      </c>
      <c r="B512" s="2">
        <v>1</v>
      </c>
    </row>
    <row r="513" spans="1:2" x14ac:dyDescent="0.35">
      <c r="A513" s="1" t="s">
        <v>10187</v>
      </c>
      <c r="B513" s="2">
        <v>1</v>
      </c>
    </row>
    <row r="514" spans="1:2" x14ac:dyDescent="0.35">
      <c r="A514" s="1" t="s">
        <v>4500</v>
      </c>
      <c r="B514" s="2">
        <v>1</v>
      </c>
    </row>
    <row r="515" spans="1:2" x14ac:dyDescent="0.35">
      <c r="A515" s="1" t="s">
        <v>27357</v>
      </c>
      <c r="B515" s="2">
        <v>1</v>
      </c>
    </row>
    <row r="516" spans="1:2" x14ac:dyDescent="0.35">
      <c r="A516" s="1" t="s">
        <v>21973</v>
      </c>
      <c r="B516" s="2">
        <v>1</v>
      </c>
    </row>
    <row r="517" spans="1:2" x14ac:dyDescent="0.35">
      <c r="A517" s="1" t="s">
        <v>27921</v>
      </c>
      <c r="B517" s="2">
        <v>1</v>
      </c>
    </row>
    <row r="518" spans="1:2" x14ac:dyDescent="0.35">
      <c r="A518" s="1" t="s">
        <v>1046</v>
      </c>
      <c r="B518" s="2">
        <v>1</v>
      </c>
    </row>
    <row r="519" spans="1:2" x14ac:dyDescent="0.35">
      <c r="A519" s="1" t="s">
        <v>24133</v>
      </c>
      <c r="B519" s="2">
        <v>1</v>
      </c>
    </row>
    <row r="520" spans="1:2" x14ac:dyDescent="0.35">
      <c r="A520" s="1" t="s">
        <v>25794</v>
      </c>
      <c r="B520" s="2">
        <v>1</v>
      </c>
    </row>
    <row r="521" spans="1:2" x14ac:dyDescent="0.35">
      <c r="A521" s="1" t="s">
        <v>4323</v>
      </c>
      <c r="B521" s="2">
        <v>1</v>
      </c>
    </row>
    <row r="522" spans="1:2" x14ac:dyDescent="0.35">
      <c r="A522" s="1" t="s">
        <v>11450</v>
      </c>
      <c r="B522" s="2">
        <v>1</v>
      </c>
    </row>
    <row r="523" spans="1:2" x14ac:dyDescent="0.35">
      <c r="A523" s="1" t="s">
        <v>13829</v>
      </c>
      <c r="B523" s="2">
        <v>1</v>
      </c>
    </row>
    <row r="524" spans="1:2" x14ac:dyDescent="0.35">
      <c r="A524" s="1" t="s">
        <v>15960</v>
      </c>
      <c r="B524" s="2">
        <v>1</v>
      </c>
    </row>
    <row r="525" spans="1:2" x14ac:dyDescent="0.35">
      <c r="A525" s="1" t="s">
        <v>4578</v>
      </c>
      <c r="B525" s="2">
        <v>1</v>
      </c>
    </row>
    <row r="526" spans="1:2" x14ac:dyDescent="0.35">
      <c r="A526" s="1" t="s">
        <v>25701</v>
      </c>
      <c r="B526" s="2">
        <v>1</v>
      </c>
    </row>
    <row r="527" spans="1:2" x14ac:dyDescent="0.35">
      <c r="A527" s="1" t="s">
        <v>12710</v>
      </c>
      <c r="B527" s="2">
        <v>1</v>
      </c>
    </row>
    <row r="528" spans="1:2" x14ac:dyDescent="0.35">
      <c r="A528" s="1" t="s">
        <v>30365</v>
      </c>
      <c r="B528" s="2">
        <v>1</v>
      </c>
    </row>
    <row r="529" spans="1:2" x14ac:dyDescent="0.35">
      <c r="A529" s="1" t="s">
        <v>29643</v>
      </c>
      <c r="B529" s="2">
        <v>1</v>
      </c>
    </row>
    <row r="530" spans="1:2" x14ac:dyDescent="0.35">
      <c r="A530" s="1" t="s">
        <v>17316</v>
      </c>
      <c r="B530" s="2">
        <v>1</v>
      </c>
    </row>
    <row r="531" spans="1:2" x14ac:dyDescent="0.35">
      <c r="A531" s="1" t="s">
        <v>29906</v>
      </c>
      <c r="B531" s="2">
        <v>1</v>
      </c>
    </row>
    <row r="532" spans="1:2" x14ac:dyDescent="0.35">
      <c r="A532" s="1" t="s">
        <v>20675</v>
      </c>
      <c r="B532" s="2">
        <v>1</v>
      </c>
    </row>
    <row r="533" spans="1:2" x14ac:dyDescent="0.35">
      <c r="A533" s="1" t="s">
        <v>26569</v>
      </c>
      <c r="B533" s="2">
        <v>1</v>
      </c>
    </row>
    <row r="534" spans="1:2" x14ac:dyDescent="0.35">
      <c r="A534" s="1" t="s">
        <v>26848</v>
      </c>
      <c r="B534" s="2">
        <v>1</v>
      </c>
    </row>
    <row r="535" spans="1:2" x14ac:dyDescent="0.35">
      <c r="A535" s="1" t="s">
        <v>2373</v>
      </c>
      <c r="B535" s="2">
        <v>1</v>
      </c>
    </row>
    <row r="536" spans="1:2" x14ac:dyDescent="0.35">
      <c r="A536" s="1" t="s">
        <v>14105</v>
      </c>
      <c r="B536" s="2">
        <v>1</v>
      </c>
    </row>
    <row r="537" spans="1:2" x14ac:dyDescent="0.35">
      <c r="A537" s="1" t="s">
        <v>29876</v>
      </c>
      <c r="B537" s="2">
        <v>1</v>
      </c>
    </row>
    <row r="538" spans="1:2" x14ac:dyDescent="0.35">
      <c r="A538" s="1" t="s">
        <v>17962</v>
      </c>
      <c r="B538" s="2">
        <v>1</v>
      </c>
    </row>
    <row r="539" spans="1:2" x14ac:dyDescent="0.35">
      <c r="A539" s="1" t="s">
        <v>25628</v>
      </c>
      <c r="B539" s="2">
        <v>1</v>
      </c>
    </row>
    <row r="540" spans="1:2" x14ac:dyDescent="0.35">
      <c r="A540" s="1" t="s">
        <v>4961</v>
      </c>
      <c r="B540" s="2">
        <v>1</v>
      </c>
    </row>
    <row r="541" spans="1:2" x14ac:dyDescent="0.35">
      <c r="A541" s="1" t="s">
        <v>21165</v>
      </c>
      <c r="B541" s="2">
        <v>1</v>
      </c>
    </row>
    <row r="542" spans="1:2" x14ac:dyDescent="0.35">
      <c r="A542" s="1" t="s">
        <v>15168</v>
      </c>
      <c r="B542" s="2">
        <v>1</v>
      </c>
    </row>
    <row r="543" spans="1:2" x14ac:dyDescent="0.35">
      <c r="A543" s="1" t="s">
        <v>17399</v>
      </c>
      <c r="B543" s="2">
        <v>1</v>
      </c>
    </row>
    <row r="544" spans="1:2" x14ac:dyDescent="0.35">
      <c r="A544" s="1" t="s">
        <v>22268</v>
      </c>
      <c r="B544" s="2">
        <v>1</v>
      </c>
    </row>
    <row r="545" spans="1:2" x14ac:dyDescent="0.35">
      <c r="A545" s="1" t="s">
        <v>24513</v>
      </c>
      <c r="B545" s="2">
        <v>1</v>
      </c>
    </row>
    <row r="546" spans="1:2" x14ac:dyDescent="0.35">
      <c r="A546" s="1" t="s">
        <v>17494</v>
      </c>
      <c r="B546" s="2">
        <v>1</v>
      </c>
    </row>
    <row r="547" spans="1:2" x14ac:dyDescent="0.35">
      <c r="A547" s="1" t="s">
        <v>28553</v>
      </c>
      <c r="B547" s="2">
        <v>1</v>
      </c>
    </row>
    <row r="548" spans="1:2" x14ac:dyDescent="0.35">
      <c r="A548" s="1" t="s">
        <v>30090</v>
      </c>
      <c r="B548" s="2">
        <v>1</v>
      </c>
    </row>
    <row r="549" spans="1:2" x14ac:dyDescent="0.35">
      <c r="A549" s="1" t="s">
        <v>1315</v>
      </c>
      <c r="B549" s="2">
        <v>1</v>
      </c>
    </row>
    <row r="550" spans="1:2" x14ac:dyDescent="0.35">
      <c r="A550" s="1" t="s">
        <v>2344</v>
      </c>
      <c r="B550" s="2">
        <v>1</v>
      </c>
    </row>
    <row r="551" spans="1:2" x14ac:dyDescent="0.35">
      <c r="A551" s="1" t="s">
        <v>27661</v>
      </c>
      <c r="B551" s="2">
        <v>1</v>
      </c>
    </row>
    <row r="552" spans="1:2" x14ac:dyDescent="0.35">
      <c r="A552" s="1" t="s">
        <v>19027</v>
      </c>
      <c r="B552" s="2">
        <v>1</v>
      </c>
    </row>
    <row r="553" spans="1:2" x14ac:dyDescent="0.35">
      <c r="A553" s="1" t="s">
        <v>26440</v>
      </c>
      <c r="B553" s="2">
        <v>1</v>
      </c>
    </row>
    <row r="554" spans="1:2" x14ac:dyDescent="0.35">
      <c r="A554" s="1" t="s">
        <v>17226</v>
      </c>
      <c r="B554" s="2">
        <v>1</v>
      </c>
    </row>
    <row r="555" spans="1:2" x14ac:dyDescent="0.35">
      <c r="A555" s="1" t="s">
        <v>4081</v>
      </c>
      <c r="B555" s="2">
        <v>1</v>
      </c>
    </row>
    <row r="556" spans="1:2" x14ac:dyDescent="0.35">
      <c r="A556" s="1" t="s">
        <v>23138</v>
      </c>
      <c r="B556" s="2">
        <v>1</v>
      </c>
    </row>
    <row r="557" spans="1:2" x14ac:dyDescent="0.35">
      <c r="A557" s="1" t="s">
        <v>29236</v>
      </c>
      <c r="B557" s="2">
        <v>1</v>
      </c>
    </row>
    <row r="558" spans="1:2" x14ac:dyDescent="0.35">
      <c r="A558" s="1" t="s">
        <v>4436</v>
      </c>
      <c r="B558" s="2">
        <v>1</v>
      </c>
    </row>
    <row r="559" spans="1:2" x14ac:dyDescent="0.35">
      <c r="A559" s="1" t="s">
        <v>25909</v>
      </c>
      <c r="B559" s="2">
        <v>1</v>
      </c>
    </row>
    <row r="560" spans="1:2" x14ac:dyDescent="0.35">
      <c r="A560" s="1" t="s">
        <v>15601</v>
      </c>
      <c r="B560" s="2">
        <v>1</v>
      </c>
    </row>
    <row r="561" spans="1:2" x14ac:dyDescent="0.35">
      <c r="A561" s="1" t="s">
        <v>12897</v>
      </c>
      <c r="B561" s="2">
        <v>1</v>
      </c>
    </row>
    <row r="562" spans="1:2" x14ac:dyDescent="0.35">
      <c r="A562" s="1" t="s">
        <v>4044</v>
      </c>
      <c r="B562" s="2">
        <v>1</v>
      </c>
    </row>
    <row r="563" spans="1:2" x14ac:dyDescent="0.35">
      <c r="A563" s="1" t="s">
        <v>14200</v>
      </c>
      <c r="B563" s="2">
        <v>1</v>
      </c>
    </row>
    <row r="564" spans="1:2" x14ac:dyDescent="0.35">
      <c r="A564" s="1" t="s">
        <v>20537</v>
      </c>
      <c r="B564" s="2">
        <v>1</v>
      </c>
    </row>
    <row r="565" spans="1:2" x14ac:dyDescent="0.35">
      <c r="A565" s="1" t="s">
        <v>12815</v>
      </c>
      <c r="B565" s="2">
        <v>1</v>
      </c>
    </row>
    <row r="566" spans="1:2" x14ac:dyDescent="0.35">
      <c r="A566" s="1" t="s">
        <v>18918</v>
      </c>
      <c r="B566" s="2">
        <v>1</v>
      </c>
    </row>
    <row r="567" spans="1:2" x14ac:dyDescent="0.35">
      <c r="A567" s="1" t="s">
        <v>6677</v>
      </c>
      <c r="B567" s="2">
        <v>1</v>
      </c>
    </row>
    <row r="568" spans="1:2" x14ac:dyDescent="0.35">
      <c r="A568" s="1" t="s">
        <v>9768</v>
      </c>
      <c r="B568" s="2">
        <v>1</v>
      </c>
    </row>
    <row r="569" spans="1:2" x14ac:dyDescent="0.35">
      <c r="A569" s="1" t="s">
        <v>14877</v>
      </c>
      <c r="B569" s="2">
        <v>1</v>
      </c>
    </row>
    <row r="570" spans="1:2" x14ac:dyDescent="0.35">
      <c r="A570" s="1" t="s">
        <v>28609</v>
      </c>
      <c r="B570" s="2">
        <v>1</v>
      </c>
    </row>
    <row r="571" spans="1:2" x14ac:dyDescent="0.35">
      <c r="A571" s="1" t="s">
        <v>13145</v>
      </c>
      <c r="B571" s="2">
        <v>1</v>
      </c>
    </row>
    <row r="572" spans="1:2" x14ac:dyDescent="0.35">
      <c r="A572" s="1" t="s">
        <v>32995</v>
      </c>
      <c r="B572" s="2">
        <v>1</v>
      </c>
    </row>
    <row r="573" spans="1:2" x14ac:dyDescent="0.35">
      <c r="A573" s="1" t="s">
        <v>1384</v>
      </c>
      <c r="B573" s="2">
        <v>1</v>
      </c>
    </row>
    <row r="574" spans="1:2" x14ac:dyDescent="0.35">
      <c r="A574" s="1" t="s">
        <v>32196</v>
      </c>
      <c r="B574" s="2">
        <v>1</v>
      </c>
    </row>
    <row r="575" spans="1:2" x14ac:dyDescent="0.35">
      <c r="A575" s="1" t="s">
        <v>6478</v>
      </c>
      <c r="B575" s="2">
        <v>1</v>
      </c>
    </row>
    <row r="576" spans="1:2" x14ac:dyDescent="0.35">
      <c r="A576" s="1" t="s">
        <v>4393</v>
      </c>
      <c r="B576" s="2">
        <v>1</v>
      </c>
    </row>
    <row r="577" spans="1:2" x14ac:dyDescent="0.35">
      <c r="A577" s="1" t="s">
        <v>17206</v>
      </c>
      <c r="B577" s="2">
        <v>1</v>
      </c>
    </row>
    <row r="578" spans="1:2" x14ac:dyDescent="0.35">
      <c r="A578" s="1" t="s">
        <v>11098</v>
      </c>
      <c r="B578" s="2">
        <v>1</v>
      </c>
    </row>
    <row r="579" spans="1:2" x14ac:dyDescent="0.35">
      <c r="A579" s="1" t="s">
        <v>33949</v>
      </c>
      <c r="B579" s="2">
        <v>1</v>
      </c>
    </row>
    <row r="580" spans="1:2" x14ac:dyDescent="0.35">
      <c r="A580" s="1" t="s">
        <v>9142</v>
      </c>
      <c r="B580" s="2">
        <v>1</v>
      </c>
    </row>
    <row r="581" spans="1:2" x14ac:dyDescent="0.35">
      <c r="A581" s="1" t="s">
        <v>15586</v>
      </c>
      <c r="B581" s="2">
        <v>1</v>
      </c>
    </row>
    <row r="582" spans="1:2" x14ac:dyDescent="0.35">
      <c r="A582" s="1" t="s">
        <v>25841</v>
      </c>
      <c r="B582" s="2">
        <v>1</v>
      </c>
    </row>
    <row r="583" spans="1:2" x14ac:dyDescent="0.35">
      <c r="A583" s="1" t="s">
        <v>34758</v>
      </c>
      <c r="B583" s="2">
        <v>1</v>
      </c>
    </row>
    <row r="584" spans="1:2" x14ac:dyDescent="0.35">
      <c r="A584" s="1" t="s">
        <v>3849</v>
      </c>
      <c r="B584" s="2">
        <v>1</v>
      </c>
    </row>
    <row r="585" spans="1:2" x14ac:dyDescent="0.35">
      <c r="A585" s="1" t="s">
        <v>30303</v>
      </c>
      <c r="B585" s="2">
        <v>1</v>
      </c>
    </row>
    <row r="586" spans="1:2" x14ac:dyDescent="0.35">
      <c r="A586" s="1" t="s">
        <v>17077</v>
      </c>
      <c r="B586" s="2">
        <v>1</v>
      </c>
    </row>
    <row r="587" spans="1:2" x14ac:dyDescent="0.35">
      <c r="A587" s="1" t="s">
        <v>13767</v>
      </c>
      <c r="B587" s="2">
        <v>1</v>
      </c>
    </row>
    <row r="588" spans="1:2" x14ac:dyDescent="0.35">
      <c r="A588" s="1" t="s">
        <v>32832</v>
      </c>
      <c r="B588" s="2">
        <v>1</v>
      </c>
    </row>
    <row r="589" spans="1:2" x14ac:dyDescent="0.35">
      <c r="A589" s="1" t="s">
        <v>26320</v>
      </c>
      <c r="B589" s="2">
        <v>1</v>
      </c>
    </row>
    <row r="590" spans="1:2" x14ac:dyDescent="0.35">
      <c r="A590" s="1" t="s">
        <v>9307</v>
      </c>
      <c r="B590" s="2">
        <v>1</v>
      </c>
    </row>
    <row r="591" spans="1:2" x14ac:dyDescent="0.35">
      <c r="A591" s="1" t="s">
        <v>21364</v>
      </c>
      <c r="B591" s="2">
        <v>1</v>
      </c>
    </row>
    <row r="592" spans="1:2" x14ac:dyDescent="0.35">
      <c r="A592" s="1" t="s">
        <v>23605</v>
      </c>
      <c r="B592" s="2">
        <v>1</v>
      </c>
    </row>
    <row r="593" spans="1:2" x14ac:dyDescent="0.35">
      <c r="A593" s="1" t="s">
        <v>22686</v>
      </c>
      <c r="B593" s="2">
        <v>1</v>
      </c>
    </row>
    <row r="594" spans="1:2" x14ac:dyDescent="0.35">
      <c r="A594" s="1" t="s">
        <v>15252</v>
      </c>
      <c r="B594" s="2">
        <v>1</v>
      </c>
    </row>
    <row r="595" spans="1:2" x14ac:dyDescent="0.35">
      <c r="A595" s="1" t="s">
        <v>23076</v>
      </c>
      <c r="B595" s="2">
        <v>1</v>
      </c>
    </row>
    <row r="596" spans="1:2" x14ac:dyDescent="0.35">
      <c r="A596" s="1" t="s">
        <v>20171</v>
      </c>
      <c r="B596" s="2">
        <v>1</v>
      </c>
    </row>
    <row r="597" spans="1:2" x14ac:dyDescent="0.35">
      <c r="A597" s="1" t="s">
        <v>17365</v>
      </c>
      <c r="B597" s="2">
        <v>1</v>
      </c>
    </row>
    <row r="598" spans="1:2" x14ac:dyDescent="0.35">
      <c r="A598" s="1" t="s">
        <v>24851</v>
      </c>
      <c r="B598" s="2">
        <v>1</v>
      </c>
    </row>
    <row r="599" spans="1:2" x14ac:dyDescent="0.35">
      <c r="A599" s="1" t="s">
        <v>24946</v>
      </c>
      <c r="B599" s="2">
        <v>1</v>
      </c>
    </row>
    <row r="600" spans="1:2" x14ac:dyDescent="0.35">
      <c r="A600" s="1" t="s">
        <v>17542</v>
      </c>
      <c r="B600" s="2">
        <v>1</v>
      </c>
    </row>
    <row r="601" spans="1:2" x14ac:dyDescent="0.35">
      <c r="A601" s="1" t="s">
        <v>26646</v>
      </c>
      <c r="B601" s="2">
        <v>1</v>
      </c>
    </row>
    <row r="602" spans="1:2" x14ac:dyDescent="0.35">
      <c r="A602" s="1" t="s">
        <v>20035</v>
      </c>
      <c r="B602" s="2">
        <v>1</v>
      </c>
    </row>
    <row r="603" spans="1:2" x14ac:dyDescent="0.35">
      <c r="A603" s="1" t="s">
        <v>19281</v>
      </c>
      <c r="B603" s="2">
        <v>1</v>
      </c>
    </row>
    <row r="604" spans="1:2" x14ac:dyDescent="0.35">
      <c r="A604" s="1" t="s">
        <v>19813</v>
      </c>
      <c r="B604" s="2">
        <v>1</v>
      </c>
    </row>
    <row r="605" spans="1:2" x14ac:dyDescent="0.35">
      <c r="A605" s="1" t="s">
        <v>1254</v>
      </c>
      <c r="B605" s="2">
        <v>1</v>
      </c>
    </row>
    <row r="606" spans="1:2" x14ac:dyDescent="0.35">
      <c r="A606" s="1" t="s">
        <v>9274</v>
      </c>
      <c r="B606" s="2">
        <v>1</v>
      </c>
    </row>
    <row r="607" spans="1:2" x14ac:dyDescent="0.35">
      <c r="A607" s="1" t="s">
        <v>2923</v>
      </c>
      <c r="B607" s="2">
        <v>1</v>
      </c>
    </row>
    <row r="608" spans="1:2" x14ac:dyDescent="0.35">
      <c r="A608" s="1" t="s">
        <v>31310</v>
      </c>
      <c r="B608" s="2">
        <v>1</v>
      </c>
    </row>
    <row r="609" spans="1:2" x14ac:dyDescent="0.35">
      <c r="A609" s="1" t="s">
        <v>31855</v>
      </c>
      <c r="B609" s="2">
        <v>1</v>
      </c>
    </row>
    <row r="610" spans="1:2" x14ac:dyDescent="0.35">
      <c r="A610" s="1" t="s">
        <v>16398</v>
      </c>
      <c r="B610" s="2">
        <v>1</v>
      </c>
    </row>
    <row r="611" spans="1:2" x14ac:dyDescent="0.35">
      <c r="A611" s="1" t="s">
        <v>14424</v>
      </c>
      <c r="B611" s="2">
        <v>1</v>
      </c>
    </row>
    <row r="612" spans="1:2" x14ac:dyDescent="0.35">
      <c r="A612" s="1" t="s">
        <v>8223</v>
      </c>
      <c r="B612" s="2">
        <v>1</v>
      </c>
    </row>
    <row r="613" spans="1:2" x14ac:dyDescent="0.35">
      <c r="A613" s="1" t="s">
        <v>26083</v>
      </c>
      <c r="B613" s="2">
        <v>1</v>
      </c>
    </row>
    <row r="614" spans="1:2" x14ac:dyDescent="0.35">
      <c r="A614" s="1" t="s">
        <v>15944</v>
      </c>
      <c r="B614" s="2">
        <v>1</v>
      </c>
    </row>
    <row r="615" spans="1:2" x14ac:dyDescent="0.35">
      <c r="A615" s="1" t="s">
        <v>16299</v>
      </c>
      <c r="B615" s="2">
        <v>1</v>
      </c>
    </row>
    <row r="616" spans="1:2" x14ac:dyDescent="0.35">
      <c r="A616" s="1" t="s">
        <v>13839</v>
      </c>
      <c r="B616" s="2">
        <v>1</v>
      </c>
    </row>
    <row r="617" spans="1:2" x14ac:dyDescent="0.35">
      <c r="A617" s="1" t="s">
        <v>29805</v>
      </c>
      <c r="B617" s="2">
        <v>1</v>
      </c>
    </row>
    <row r="618" spans="1:2" x14ac:dyDescent="0.35">
      <c r="A618" s="1" t="s">
        <v>18682</v>
      </c>
      <c r="B618" s="2">
        <v>1</v>
      </c>
    </row>
    <row r="619" spans="1:2" x14ac:dyDescent="0.35">
      <c r="A619" s="1" t="s">
        <v>22132</v>
      </c>
      <c r="B619" s="2">
        <v>1</v>
      </c>
    </row>
    <row r="620" spans="1:2" x14ac:dyDescent="0.35">
      <c r="A620" s="1" t="s">
        <v>11306</v>
      </c>
      <c r="B620" s="2">
        <v>1</v>
      </c>
    </row>
    <row r="621" spans="1:2" x14ac:dyDescent="0.35">
      <c r="A621" s="1" t="s">
        <v>16239</v>
      </c>
      <c r="B621" s="2">
        <v>1</v>
      </c>
    </row>
    <row r="622" spans="1:2" x14ac:dyDescent="0.35">
      <c r="A622" s="1" t="s">
        <v>15904</v>
      </c>
      <c r="B622" s="2">
        <v>1</v>
      </c>
    </row>
    <row r="623" spans="1:2" x14ac:dyDescent="0.35">
      <c r="A623" s="1" t="s">
        <v>15973</v>
      </c>
      <c r="B623" s="2">
        <v>1</v>
      </c>
    </row>
    <row r="624" spans="1:2" x14ac:dyDescent="0.35">
      <c r="A624" s="1" t="s">
        <v>27287</v>
      </c>
      <c r="B624" s="2">
        <v>1</v>
      </c>
    </row>
    <row r="625" spans="1:2" x14ac:dyDescent="0.35">
      <c r="A625" s="1" t="s">
        <v>25749</v>
      </c>
      <c r="B625" s="2">
        <v>1</v>
      </c>
    </row>
    <row r="626" spans="1:2" x14ac:dyDescent="0.35">
      <c r="A626" s="1" t="s">
        <v>10973</v>
      </c>
      <c r="B626" s="2">
        <v>1</v>
      </c>
    </row>
    <row r="627" spans="1:2" x14ac:dyDescent="0.35">
      <c r="A627" s="1" t="s">
        <v>21381</v>
      </c>
      <c r="B627" s="2">
        <v>1</v>
      </c>
    </row>
    <row r="628" spans="1:2" x14ac:dyDescent="0.35">
      <c r="A628" s="1" t="s">
        <v>29285</v>
      </c>
      <c r="B628" s="2">
        <v>1</v>
      </c>
    </row>
    <row r="629" spans="1:2" x14ac:dyDescent="0.35">
      <c r="A629" s="1" t="s">
        <v>20785</v>
      </c>
      <c r="B629" s="2">
        <v>1</v>
      </c>
    </row>
    <row r="630" spans="1:2" x14ac:dyDescent="0.35">
      <c r="A630" s="1" t="s">
        <v>14219</v>
      </c>
      <c r="B630" s="2">
        <v>1</v>
      </c>
    </row>
    <row r="631" spans="1:2" x14ac:dyDescent="0.35">
      <c r="A631" s="1" t="s">
        <v>25547</v>
      </c>
      <c r="B631" s="2">
        <v>1</v>
      </c>
    </row>
    <row r="632" spans="1:2" x14ac:dyDescent="0.35">
      <c r="A632" s="1" t="s">
        <v>7785</v>
      </c>
      <c r="B632" s="2">
        <v>1</v>
      </c>
    </row>
    <row r="633" spans="1:2" x14ac:dyDescent="0.35">
      <c r="A633" s="1" t="s">
        <v>11822</v>
      </c>
      <c r="B633" s="2">
        <v>1</v>
      </c>
    </row>
    <row r="634" spans="1:2" x14ac:dyDescent="0.35">
      <c r="A634" s="1" t="s">
        <v>30316</v>
      </c>
      <c r="B634" s="2">
        <v>1</v>
      </c>
    </row>
    <row r="635" spans="1:2" x14ac:dyDescent="0.35">
      <c r="A635" s="1" t="s">
        <v>2429</v>
      </c>
      <c r="B635" s="2">
        <v>1</v>
      </c>
    </row>
    <row r="636" spans="1:2" x14ac:dyDescent="0.35">
      <c r="A636" s="1" t="s">
        <v>28660</v>
      </c>
      <c r="B636" s="2">
        <v>1</v>
      </c>
    </row>
    <row r="637" spans="1:2" x14ac:dyDescent="0.35">
      <c r="A637" s="1" t="s">
        <v>25023</v>
      </c>
      <c r="B637" s="2">
        <v>1</v>
      </c>
    </row>
    <row r="638" spans="1:2" x14ac:dyDescent="0.35">
      <c r="A638" s="1" t="s">
        <v>16117</v>
      </c>
      <c r="B638" s="2">
        <v>1</v>
      </c>
    </row>
    <row r="639" spans="1:2" x14ac:dyDescent="0.35">
      <c r="A639" s="1" t="s">
        <v>23537</v>
      </c>
      <c r="B639" s="2">
        <v>1</v>
      </c>
    </row>
    <row r="640" spans="1:2" x14ac:dyDescent="0.35">
      <c r="A640" s="1" t="s">
        <v>4468</v>
      </c>
      <c r="B640" s="2">
        <v>1</v>
      </c>
    </row>
    <row r="641" spans="1:2" x14ac:dyDescent="0.35">
      <c r="A641" s="1" t="s">
        <v>21045</v>
      </c>
      <c r="B641" s="2">
        <v>1</v>
      </c>
    </row>
    <row r="642" spans="1:2" x14ac:dyDescent="0.35">
      <c r="A642" s="1" t="s">
        <v>4628</v>
      </c>
      <c r="B642" s="2">
        <v>1</v>
      </c>
    </row>
    <row r="643" spans="1:2" x14ac:dyDescent="0.35">
      <c r="A643" s="1" t="s">
        <v>14267</v>
      </c>
      <c r="B643" s="2">
        <v>1</v>
      </c>
    </row>
    <row r="644" spans="1:2" x14ac:dyDescent="0.35">
      <c r="A644" s="1" t="s">
        <v>12629</v>
      </c>
      <c r="B644" s="2">
        <v>1</v>
      </c>
    </row>
    <row r="645" spans="1:2" x14ac:dyDescent="0.35">
      <c r="A645" s="1" t="s">
        <v>22192</v>
      </c>
      <c r="B645" s="2">
        <v>1</v>
      </c>
    </row>
    <row r="646" spans="1:2" x14ac:dyDescent="0.35">
      <c r="A646" s="1" t="s">
        <v>13279</v>
      </c>
      <c r="B646" s="2">
        <v>1</v>
      </c>
    </row>
    <row r="647" spans="1:2" x14ac:dyDescent="0.35">
      <c r="A647" s="1" t="s">
        <v>17069</v>
      </c>
      <c r="B647" s="2">
        <v>1</v>
      </c>
    </row>
    <row r="648" spans="1:2" x14ac:dyDescent="0.35">
      <c r="A648" s="1" t="s">
        <v>23707</v>
      </c>
      <c r="B648" s="2">
        <v>1</v>
      </c>
    </row>
    <row r="649" spans="1:2" x14ac:dyDescent="0.35">
      <c r="A649" s="1" t="s">
        <v>9348</v>
      </c>
      <c r="B649" s="2">
        <v>1</v>
      </c>
    </row>
    <row r="650" spans="1:2" x14ac:dyDescent="0.35">
      <c r="A650" s="1" t="s">
        <v>10729</v>
      </c>
      <c r="B650" s="2">
        <v>1</v>
      </c>
    </row>
    <row r="651" spans="1:2" x14ac:dyDescent="0.35">
      <c r="A651" s="1" t="s">
        <v>17583</v>
      </c>
      <c r="B651" s="2">
        <v>1</v>
      </c>
    </row>
    <row r="652" spans="1:2" x14ac:dyDescent="0.35">
      <c r="A652" s="1" t="s">
        <v>10007</v>
      </c>
      <c r="B652" s="2">
        <v>1</v>
      </c>
    </row>
    <row r="653" spans="1:2" x14ac:dyDescent="0.35">
      <c r="A653" s="1" t="s">
        <v>19469</v>
      </c>
      <c r="B653" s="2">
        <v>1</v>
      </c>
    </row>
    <row r="654" spans="1:2" x14ac:dyDescent="0.35">
      <c r="A654" s="1" t="s">
        <v>12912</v>
      </c>
      <c r="B654" s="2">
        <v>1</v>
      </c>
    </row>
    <row r="655" spans="1:2" x14ac:dyDescent="0.35">
      <c r="A655" s="1" t="s">
        <v>24198</v>
      </c>
      <c r="B655" s="2">
        <v>1</v>
      </c>
    </row>
    <row r="656" spans="1:2" x14ac:dyDescent="0.35">
      <c r="A656" s="1" t="s">
        <v>17635</v>
      </c>
      <c r="B656" s="2">
        <v>1</v>
      </c>
    </row>
    <row r="657" spans="1:2" x14ac:dyDescent="0.35">
      <c r="A657" s="1" t="s">
        <v>1450</v>
      </c>
      <c r="B657" s="2">
        <v>1</v>
      </c>
    </row>
    <row r="658" spans="1:2" x14ac:dyDescent="0.35">
      <c r="A658" s="1" t="s">
        <v>18548</v>
      </c>
      <c r="B658" s="2">
        <v>1</v>
      </c>
    </row>
    <row r="659" spans="1:2" x14ac:dyDescent="0.35">
      <c r="A659" s="1" t="s">
        <v>15830</v>
      </c>
      <c r="B659" s="2">
        <v>1</v>
      </c>
    </row>
    <row r="660" spans="1:2" x14ac:dyDescent="0.35">
      <c r="A660" s="1" t="s">
        <v>16407</v>
      </c>
      <c r="B660" s="2">
        <v>1</v>
      </c>
    </row>
    <row r="661" spans="1:2" x14ac:dyDescent="0.35">
      <c r="A661" s="1" t="s">
        <v>21002</v>
      </c>
      <c r="B661" s="2">
        <v>1</v>
      </c>
    </row>
    <row r="662" spans="1:2" x14ac:dyDescent="0.35">
      <c r="A662" s="1" t="s">
        <v>20376</v>
      </c>
      <c r="B662" s="2">
        <v>1</v>
      </c>
    </row>
    <row r="663" spans="1:2" x14ac:dyDescent="0.35">
      <c r="A663" s="1" t="s">
        <v>5368</v>
      </c>
      <c r="B663" s="2">
        <v>1</v>
      </c>
    </row>
    <row r="664" spans="1:2" x14ac:dyDescent="0.35">
      <c r="A664" s="1" t="s">
        <v>19950</v>
      </c>
      <c r="B664" s="2">
        <v>1</v>
      </c>
    </row>
    <row r="665" spans="1:2" x14ac:dyDescent="0.35">
      <c r="A665" s="1" t="s">
        <v>4871</v>
      </c>
      <c r="B665" s="2">
        <v>1</v>
      </c>
    </row>
    <row r="666" spans="1:2" x14ac:dyDescent="0.35">
      <c r="A666" s="1" t="s">
        <v>23358</v>
      </c>
      <c r="B666" s="2">
        <v>1</v>
      </c>
    </row>
    <row r="667" spans="1:2" x14ac:dyDescent="0.35">
      <c r="A667" s="1" t="s">
        <v>22696</v>
      </c>
      <c r="B667" s="2">
        <v>1</v>
      </c>
    </row>
    <row r="668" spans="1:2" x14ac:dyDescent="0.35">
      <c r="A668" s="1" t="s">
        <v>25476</v>
      </c>
      <c r="B668" s="2">
        <v>1</v>
      </c>
    </row>
    <row r="669" spans="1:2" x14ac:dyDescent="0.35">
      <c r="A669" s="1" t="s">
        <v>25518</v>
      </c>
      <c r="B669" s="2">
        <v>1</v>
      </c>
    </row>
    <row r="670" spans="1:2" x14ac:dyDescent="0.35">
      <c r="A670" s="1" t="s">
        <v>27403</v>
      </c>
      <c r="B670" s="2">
        <v>1</v>
      </c>
    </row>
    <row r="671" spans="1:2" x14ac:dyDescent="0.35">
      <c r="A671" s="1" t="s">
        <v>14408</v>
      </c>
      <c r="B671" s="2">
        <v>1</v>
      </c>
    </row>
    <row r="672" spans="1:2" x14ac:dyDescent="0.35">
      <c r="A672" s="1" t="s">
        <v>28616</v>
      </c>
      <c r="B672" s="2">
        <v>1</v>
      </c>
    </row>
    <row r="673" spans="1:2" x14ac:dyDescent="0.35">
      <c r="A673" s="1" t="s">
        <v>20083</v>
      </c>
      <c r="B673" s="2">
        <v>1</v>
      </c>
    </row>
    <row r="674" spans="1:2" x14ac:dyDescent="0.35">
      <c r="A674" s="1" t="s">
        <v>15072</v>
      </c>
      <c r="B674" s="2">
        <v>1</v>
      </c>
    </row>
    <row r="675" spans="1:2" x14ac:dyDescent="0.35">
      <c r="A675" s="1" t="s">
        <v>15342</v>
      </c>
      <c r="B675" s="2">
        <v>1</v>
      </c>
    </row>
    <row r="676" spans="1:2" x14ac:dyDescent="0.35">
      <c r="A676" s="1" t="s">
        <v>32934</v>
      </c>
      <c r="B676" s="2">
        <v>1</v>
      </c>
    </row>
    <row r="677" spans="1:2" x14ac:dyDescent="0.35">
      <c r="A677" s="1" t="s">
        <v>18757</v>
      </c>
      <c r="B677" s="2">
        <v>1</v>
      </c>
    </row>
    <row r="678" spans="1:2" x14ac:dyDescent="0.35">
      <c r="A678" s="1" t="s">
        <v>11571</v>
      </c>
      <c r="B678" s="2">
        <v>1</v>
      </c>
    </row>
    <row r="679" spans="1:2" x14ac:dyDescent="0.35">
      <c r="A679" s="1" t="s">
        <v>18776</v>
      </c>
      <c r="B679" s="2">
        <v>1</v>
      </c>
    </row>
    <row r="680" spans="1:2" x14ac:dyDescent="0.35">
      <c r="A680" s="1" t="s">
        <v>18799</v>
      </c>
      <c r="B680" s="2">
        <v>1</v>
      </c>
    </row>
    <row r="681" spans="1:2" x14ac:dyDescent="0.35">
      <c r="A681" s="1" t="s">
        <v>11535</v>
      </c>
      <c r="B681" s="2">
        <v>1</v>
      </c>
    </row>
    <row r="682" spans="1:2" x14ac:dyDescent="0.35">
      <c r="A682" s="1" t="s">
        <v>16751</v>
      </c>
      <c r="B682" s="2">
        <v>1</v>
      </c>
    </row>
    <row r="683" spans="1:2" x14ac:dyDescent="0.35">
      <c r="A683" s="1" t="s">
        <v>18850</v>
      </c>
      <c r="B683" s="2">
        <v>1</v>
      </c>
    </row>
    <row r="684" spans="1:2" x14ac:dyDescent="0.35">
      <c r="A684" s="1" t="s">
        <v>16193</v>
      </c>
      <c r="B684" s="2">
        <v>1</v>
      </c>
    </row>
    <row r="685" spans="1:2" x14ac:dyDescent="0.35">
      <c r="A685" s="1" t="s">
        <v>25470</v>
      </c>
      <c r="B685" s="2">
        <v>1</v>
      </c>
    </row>
    <row r="686" spans="1:2" x14ac:dyDescent="0.35">
      <c r="A686" s="1" t="s">
        <v>29604</v>
      </c>
      <c r="B686" s="2">
        <v>1</v>
      </c>
    </row>
    <row r="687" spans="1:2" x14ac:dyDescent="0.35">
      <c r="A687" s="1" t="s">
        <v>13713</v>
      </c>
      <c r="B687" s="2">
        <v>1</v>
      </c>
    </row>
    <row r="688" spans="1:2" x14ac:dyDescent="0.35">
      <c r="A688" s="1" t="s">
        <v>21725</v>
      </c>
      <c r="B688" s="2">
        <v>1</v>
      </c>
    </row>
    <row r="689" spans="1:2" x14ac:dyDescent="0.35">
      <c r="A689" s="1" t="s">
        <v>26108</v>
      </c>
      <c r="B689" s="2">
        <v>1</v>
      </c>
    </row>
    <row r="690" spans="1:2" x14ac:dyDescent="0.35">
      <c r="A690" s="1" t="s">
        <v>21157</v>
      </c>
      <c r="B690" s="2">
        <v>1</v>
      </c>
    </row>
    <row r="691" spans="1:2" x14ac:dyDescent="0.35">
      <c r="A691" s="1" t="s">
        <v>22517</v>
      </c>
      <c r="B691" s="2">
        <v>1</v>
      </c>
    </row>
    <row r="692" spans="1:2" x14ac:dyDescent="0.35">
      <c r="A692" s="1" t="s">
        <v>20219</v>
      </c>
      <c r="B692" s="2">
        <v>1</v>
      </c>
    </row>
    <row r="693" spans="1:2" x14ac:dyDescent="0.35">
      <c r="A693" s="1" t="s">
        <v>19859</v>
      </c>
      <c r="B693" s="2">
        <v>1</v>
      </c>
    </row>
    <row r="694" spans="1:2" x14ac:dyDescent="0.35">
      <c r="A694" s="1" t="s">
        <v>20019</v>
      </c>
      <c r="B694" s="2">
        <v>1</v>
      </c>
    </row>
    <row r="695" spans="1:2" x14ac:dyDescent="0.35">
      <c r="A695" s="1" t="s">
        <v>20501</v>
      </c>
      <c r="B695" s="2">
        <v>1</v>
      </c>
    </row>
    <row r="696" spans="1:2" x14ac:dyDescent="0.35">
      <c r="A696" s="1" t="s">
        <v>27975</v>
      </c>
      <c r="B696" s="2">
        <v>1</v>
      </c>
    </row>
    <row r="697" spans="1:2" x14ac:dyDescent="0.35">
      <c r="A697" s="1" t="s">
        <v>542</v>
      </c>
      <c r="B697" s="2">
        <v>1</v>
      </c>
    </row>
    <row r="698" spans="1:2" x14ac:dyDescent="0.35">
      <c r="A698" s="1" t="s">
        <v>7371</v>
      </c>
      <c r="B698" s="2">
        <v>1</v>
      </c>
    </row>
    <row r="699" spans="1:2" x14ac:dyDescent="0.35">
      <c r="A699" s="1" t="s">
        <v>19944</v>
      </c>
      <c r="B699" s="2">
        <v>1</v>
      </c>
    </row>
    <row r="700" spans="1:2" x14ac:dyDescent="0.35">
      <c r="A700" s="1" t="s">
        <v>15145</v>
      </c>
      <c r="B700" s="2">
        <v>1</v>
      </c>
    </row>
    <row r="701" spans="1:2" x14ac:dyDescent="0.35">
      <c r="A701" s="1" t="s">
        <v>29533</v>
      </c>
      <c r="B701" s="2">
        <v>1</v>
      </c>
    </row>
    <row r="702" spans="1:2" x14ac:dyDescent="0.35">
      <c r="A702" s="1" t="s">
        <v>4481</v>
      </c>
      <c r="B702" s="2">
        <v>1</v>
      </c>
    </row>
    <row r="703" spans="1:2" x14ac:dyDescent="0.35">
      <c r="A703" s="1" t="s">
        <v>4259</v>
      </c>
      <c r="B703" s="2">
        <v>1</v>
      </c>
    </row>
    <row r="704" spans="1:2" x14ac:dyDescent="0.35">
      <c r="A704" s="1" t="s">
        <v>16518</v>
      </c>
      <c r="B704" s="2">
        <v>1</v>
      </c>
    </row>
    <row r="705" spans="1:2" x14ac:dyDescent="0.35">
      <c r="A705" s="1" t="s">
        <v>7384</v>
      </c>
      <c r="B705" s="2">
        <v>1</v>
      </c>
    </row>
    <row r="706" spans="1:2" x14ac:dyDescent="0.35">
      <c r="A706" s="1" t="s">
        <v>9758</v>
      </c>
      <c r="B706" s="2">
        <v>1</v>
      </c>
    </row>
    <row r="707" spans="1:2" x14ac:dyDescent="0.35">
      <c r="A707" s="1" t="s">
        <v>12544</v>
      </c>
      <c r="B707" s="2">
        <v>1</v>
      </c>
    </row>
    <row r="708" spans="1:2" x14ac:dyDescent="0.35">
      <c r="A708" s="1" t="s">
        <v>20514</v>
      </c>
      <c r="B708" s="2">
        <v>1</v>
      </c>
    </row>
    <row r="709" spans="1:2" x14ac:dyDescent="0.35">
      <c r="A709" s="1" t="s">
        <v>17798</v>
      </c>
      <c r="B709" s="2">
        <v>1</v>
      </c>
    </row>
    <row r="710" spans="1:2" x14ac:dyDescent="0.35">
      <c r="A710" s="1" t="s">
        <v>28931</v>
      </c>
      <c r="B710" s="2">
        <v>1</v>
      </c>
    </row>
    <row r="711" spans="1:2" x14ac:dyDescent="0.35">
      <c r="A711" s="1" t="s">
        <v>28671</v>
      </c>
      <c r="B711" s="2">
        <v>1</v>
      </c>
    </row>
    <row r="712" spans="1:2" x14ac:dyDescent="0.35">
      <c r="A712" s="1" t="s">
        <v>29758</v>
      </c>
      <c r="B712" s="2">
        <v>1</v>
      </c>
    </row>
    <row r="713" spans="1:2" x14ac:dyDescent="0.35">
      <c r="A713" s="1" t="s">
        <v>23782</v>
      </c>
      <c r="B713" s="2">
        <v>1</v>
      </c>
    </row>
    <row r="714" spans="1:2" x14ac:dyDescent="0.35">
      <c r="A714" s="1" t="s">
        <v>8782</v>
      </c>
      <c r="B714" s="2">
        <v>1</v>
      </c>
    </row>
    <row r="715" spans="1:2" x14ac:dyDescent="0.35">
      <c r="A715" s="1" t="s">
        <v>11951</v>
      </c>
      <c r="B715" s="2">
        <v>1</v>
      </c>
    </row>
    <row r="716" spans="1:2" x14ac:dyDescent="0.35">
      <c r="A716" s="1" t="s">
        <v>23091</v>
      </c>
      <c r="B716" s="2">
        <v>1</v>
      </c>
    </row>
    <row r="717" spans="1:2" x14ac:dyDescent="0.35">
      <c r="A717" s="1" t="s">
        <v>32304</v>
      </c>
      <c r="B717" s="2">
        <v>1</v>
      </c>
    </row>
    <row r="718" spans="1:2" x14ac:dyDescent="0.35">
      <c r="A718" s="1" t="s">
        <v>8645</v>
      </c>
      <c r="B718" s="2">
        <v>1</v>
      </c>
    </row>
    <row r="719" spans="1:2" x14ac:dyDescent="0.35">
      <c r="A719" s="1" t="s">
        <v>20323</v>
      </c>
      <c r="B719" s="2">
        <v>1</v>
      </c>
    </row>
    <row r="720" spans="1:2" x14ac:dyDescent="0.35">
      <c r="A720" s="1" t="s">
        <v>20241</v>
      </c>
      <c r="B720" s="2">
        <v>1</v>
      </c>
    </row>
    <row r="721" spans="1:2" x14ac:dyDescent="0.35">
      <c r="A721" s="1" t="s">
        <v>13722</v>
      </c>
      <c r="B721" s="2">
        <v>1</v>
      </c>
    </row>
    <row r="722" spans="1:2" x14ac:dyDescent="0.35">
      <c r="A722" s="1" t="s">
        <v>15532</v>
      </c>
      <c r="B722" s="2">
        <v>1</v>
      </c>
    </row>
    <row r="723" spans="1:2" x14ac:dyDescent="0.35">
      <c r="A723" s="1" t="s">
        <v>27528</v>
      </c>
      <c r="B723" s="2">
        <v>1</v>
      </c>
    </row>
    <row r="724" spans="1:2" x14ac:dyDescent="0.35">
      <c r="A724" s="1" t="s">
        <v>15117</v>
      </c>
      <c r="B724" s="2">
        <v>1</v>
      </c>
    </row>
    <row r="725" spans="1:2" x14ac:dyDescent="0.35">
      <c r="A725" s="1" t="s">
        <v>9729</v>
      </c>
      <c r="B725" s="2">
        <v>1</v>
      </c>
    </row>
    <row r="726" spans="1:2" x14ac:dyDescent="0.35">
      <c r="A726" s="1" t="s">
        <v>21195</v>
      </c>
      <c r="B726" s="2">
        <v>1</v>
      </c>
    </row>
    <row r="727" spans="1:2" x14ac:dyDescent="0.35">
      <c r="A727" s="1" t="s">
        <v>26192</v>
      </c>
      <c r="B727" s="2">
        <v>1</v>
      </c>
    </row>
    <row r="728" spans="1:2" x14ac:dyDescent="0.35">
      <c r="A728" s="1" t="s">
        <v>19366</v>
      </c>
      <c r="B728" s="2">
        <v>1</v>
      </c>
    </row>
    <row r="729" spans="1:2" x14ac:dyDescent="0.35">
      <c r="A729" s="1" t="s">
        <v>11395</v>
      </c>
      <c r="B729" s="2">
        <v>1</v>
      </c>
    </row>
    <row r="730" spans="1:2" x14ac:dyDescent="0.35">
      <c r="A730" s="1" t="s">
        <v>28947</v>
      </c>
      <c r="B730" s="2">
        <v>1</v>
      </c>
    </row>
    <row r="731" spans="1:2" x14ac:dyDescent="0.35">
      <c r="A731" s="1" t="s">
        <v>21815</v>
      </c>
      <c r="B731" s="2">
        <v>1</v>
      </c>
    </row>
    <row r="732" spans="1:2" x14ac:dyDescent="0.35">
      <c r="A732" s="1" t="s">
        <v>13876</v>
      </c>
      <c r="B732" s="2">
        <v>1</v>
      </c>
    </row>
    <row r="733" spans="1:2" x14ac:dyDescent="0.35">
      <c r="A733" s="1" t="s">
        <v>23034</v>
      </c>
      <c r="B733" s="2">
        <v>1</v>
      </c>
    </row>
    <row r="734" spans="1:2" x14ac:dyDescent="0.35">
      <c r="A734" s="1" t="s">
        <v>24867</v>
      </c>
      <c r="B734" s="2">
        <v>1</v>
      </c>
    </row>
    <row r="735" spans="1:2" x14ac:dyDescent="0.35">
      <c r="A735" s="1" t="s">
        <v>22445</v>
      </c>
      <c r="B735" s="2">
        <v>1</v>
      </c>
    </row>
    <row r="736" spans="1:2" x14ac:dyDescent="0.35">
      <c r="A736" s="1" t="s">
        <v>23906</v>
      </c>
      <c r="B736" s="2">
        <v>1</v>
      </c>
    </row>
    <row r="737" spans="1:2" x14ac:dyDescent="0.35">
      <c r="A737" s="1" t="s">
        <v>26075</v>
      </c>
      <c r="B737" s="2">
        <v>1</v>
      </c>
    </row>
    <row r="738" spans="1:2" x14ac:dyDescent="0.35">
      <c r="A738" s="1" t="s">
        <v>16997</v>
      </c>
      <c r="B738" s="2">
        <v>1</v>
      </c>
    </row>
    <row r="739" spans="1:2" x14ac:dyDescent="0.35">
      <c r="A739" s="1" t="s">
        <v>14177</v>
      </c>
      <c r="B739" s="2">
        <v>1</v>
      </c>
    </row>
    <row r="740" spans="1:2" x14ac:dyDescent="0.35">
      <c r="A740" s="1" t="s">
        <v>16988</v>
      </c>
      <c r="B740" s="2">
        <v>1</v>
      </c>
    </row>
    <row r="741" spans="1:2" x14ac:dyDescent="0.35">
      <c r="A741" s="1" t="s">
        <v>14438</v>
      </c>
      <c r="B741" s="2">
        <v>1</v>
      </c>
    </row>
    <row r="742" spans="1:2" x14ac:dyDescent="0.35">
      <c r="A742" s="1" t="s">
        <v>16424</v>
      </c>
      <c r="B742" s="2">
        <v>1</v>
      </c>
    </row>
    <row r="743" spans="1:2" x14ac:dyDescent="0.35">
      <c r="A743" s="1" t="s">
        <v>26671</v>
      </c>
      <c r="B743" s="2">
        <v>1</v>
      </c>
    </row>
    <row r="744" spans="1:2" x14ac:dyDescent="0.35">
      <c r="A744" s="1" t="s">
        <v>9478</v>
      </c>
      <c r="B744" s="2">
        <v>1</v>
      </c>
    </row>
    <row r="745" spans="1:2" x14ac:dyDescent="0.35">
      <c r="A745" s="1" t="s">
        <v>27252</v>
      </c>
      <c r="B745" s="2">
        <v>1</v>
      </c>
    </row>
    <row r="746" spans="1:2" x14ac:dyDescent="0.35">
      <c r="A746" s="1" t="s">
        <v>2241</v>
      </c>
      <c r="B746" s="2">
        <v>1</v>
      </c>
    </row>
    <row r="747" spans="1:2" x14ac:dyDescent="0.35">
      <c r="A747" s="1" t="s">
        <v>32638</v>
      </c>
      <c r="B747" s="2">
        <v>1</v>
      </c>
    </row>
    <row r="748" spans="1:2" x14ac:dyDescent="0.35">
      <c r="A748" s="1" t="s">
        <v>26060</v>
      </c>
      <c r="B748" s="2">
        <v>1</v>
      </c>
    </row>
    <row r="749" spans="1:2" x14ac:dyDescent="0.35">
      <c r="A749" s="1" t="s">
        <v>21270</v>
      </c>
      <c r="B749" s="2">
        <v>1</v>
      </c>
    </row>
    <row r="750" spans="1:2" x14ac:dyDescent="0.35">
      <c r="A750" s="1" t="s">
        <v>13329</v>
      </c>
      <c r="B750" s="2">
        <v>1</v>
      </c>
    </row>
    <row r="751" spans="1:2" x14ac:dyDescent="0.35">
      <c r="A751" s="1" t="s">
        <v>18768</v>
      </c>
      <c r="B751" s="2">
        <v>1</v>
      </c>
    </row>
    <row r="752" spans="1:2" x14ac:dyDescent="0.35">
      <c r="A752" s="1" t="s">
        <v>3583</v>
      </c>
      <c r="B752" s="2">
        <v>1</v>
      </c>
    </row>
    <row r="753" spans="1:2" x14ac:dyDescent="0.35">
      <c r="A753" s="1" t="s">
        <v>3000</v>
      </c>
      <c r="B753" s="2">
        <v>1</v>
      </c>
    </row>
    <row r="754" spans="1:2" x14ac:dyDescent="0.35">
      <c r="A754" s="1" t="s">
        <v>26138</v>
      </c>
      <c r="B754" s="2">
        <v>1</v>
      </c>
    </row>
    <row r="755" spans="1:2" x14ac:dyDescent="0.35">
      <c r="A755" s="1" t="s">
        <v>15409</v>
      </c>
      <c r="B755" s="2">
        <v>1</v>
      </c>
    </row>
    <row r="756" spans="1:2" x14ac:dyDescent="0.35">
      <c r="A756" s="1" t="s">
        <v>18966</v>
      </c>
      <c r="B756" s="2">
        <v>1</v>
      </c>
    </row>
    <row r="757" spans="1:2" x14ac:dyDescent="0.35">
      <c r="A757" s="1" t="s">
        <v>19965</v>
      </c>
      <c r="B757" s="2">
        <v>1</v>
      </c>
    </row>
    <row r="758" spans="1:2" x14ac:dyDescent="0.35">
      <c r="A758" s="1" t="s">
        <v>30992</v>
      </c>
      <c r="B758" s="2">
        <v>1</v>
      </c>
    </row>
    <row r="759" spans="1:2" x14ac:dyDescent="0.35">
      <c r="A759" s="1" t="s">
        <v>19392</v>
      </c>
      <c r="B759" s="2">
        <v>1</v>
      </c>
    </row>
    <row r="760" spans="1:2" x14ac:dyDescent="0.35">
      <c r="A760" s="1" t="s">
        <v>25640</v>
      </c>
      <c r="B760" s="2">
        <v>1</v>
      </c>
    </row>
    <row r="761" spans="1:2" x14ac:dyDescent="0.35">
      <c r="A761" s="1" t="s">
        <v>23526</v>
      </c>
      <c r="B761" s="2">
        <v>1</v>
      </c>
    </row>
    <row r="762" spans="1:2" x14ac:dyDescent="0.35">
      <c r="A762" s="1" t="s">
        <v>31249</v>
      </c>
      <c r="B762" s="2">
        <v>1</v>
      </c>
    </row>
    <row r="763" spans="1:2" x14ac:dyDescent="0.35">
      <c r="A763" s="1" t="s">
        <v>25577</v>
      </c>
      <c r="B763" s="2">
        <v>1</v>
      </c>
    </row>
    <row r="764" spans="1:2" x14ac:dyDescent="0.35">
      <c r="A764" s="1" t="s">
        <v>9357</v>
      </c>
      <c r="B764" s="2">
        <v>1</v>
      </c>
    </row>
    <row r="765" spans="1:2" x14ac:dyDescent="0.35">
      <c r="A765" s="1" t="s">
        <v>23600</v>
      </c>
      <c r="B765" s="2">
        <v>1</v>
      </c>
    </row>
    <row r="766" spans="1:2" x14ac:dyDescent="0.35">
      <c r="A766" s="1" t="s">
        <v>1621</v>
      </c>
      <c r="B766" s="2">
        <v>1</v>
      </c>
    </row>
    <row r="767" spans="1:2" x14ac:dyDescent="0.35">
      <c r="A767" s="1" t="s">
        <v>15010</v>
      </c>
      <c r="B767" s="2">
        <v>1</v>
      </c>
    </row>
    <row r="768" spans="1:2" x14ac:dyDescent="0.35">
      <c r="A768" s="1" t="s">
        <v>22767</v>
      </c>
      <c r="B768" s="2">
        <v>1</v>
      </c>
    </row>
    <row r="769" spans="1:2" x14ac:dyDescent="0.35">
      <c r="A769" s="1" t="s">
        <v>12870</v>
      </c>
      <c r="B769" s="2">
        <v>1</v>
      </c>
    </row>
    <row r="770" spans="1:2" x14ac:dyDescent="0.35">
      <c r="A770" s="1" t="s">
        <v>6954</v>
      </c>
      <c r="B770" s="2">
        <v>1</v>
      </c>
    </row>
    <row r="771" spans="1:2" x14ac:dyDescent="0.35">
      <c r="A771" s="1" t="s">
        <v>31749</v>
      </c>
      <c r="B771" s="2">
        <v>1</v>
      </c>
    </row>
    <row r="772" spans="1:2" x14ac:dyDescent="0.35">
      <c r="A772" s="1" t="s">
        <v>2588</v>
      </c>
      <c r="B772" s="2">
        <v>1</v>
      </c>
    </row>
    <row r="773" spans="1:2" x14ac:dyDescent="0.35">
      <c r="A773" s="1" t="s">
        <v>21300</v>
      </c>
      <c r="B773" s="2">
        <v>1</v>
      </c>
    </row>
    <row r="774" spans="1:2" x14ac:dyDescent="0.35">
      <c r="A774" s="1" t="s">
        <v>13262</v>
      </c>
      <c r="B774" s="2">
        <v>1</v>
      </c>
    </row>
    <row r="775" spans="1:2" x14ac:dyDescent="0.35">
      <c r="A775" s="1" t="s">
        <v>23619</v>
      </c>
      <c r="B775" s="2">
        <v>1</v>
      </c>
    </row>
    <row r="776" spans="1:2" x14ac:dyDescent="0.35">
      <c r="A776" s="1" t="s">
        <v>11616</v>
      </c>
      <c r="B776" s="2">
        <v>1</v>
      </c>
    </row>
    <row r="777" spans="1:2" x14ac:dyDescent="0.35">
      <c r="A777" s="1" t="s">
        <v>4716</v>
      </c>
      <c r="B777" s="2">
        <v>1</v>
      </c>
    </row>
    <row r="778" spans="1:2" x14ac:dyDescent="0.35">
      <c r="A778" s="1" t="s">
        <v>29200</v>
      </c>
      <c r="B778" s="2">
        <v>1</v>
      </c>
    </row>
    <row r="779" spans="1:2" x14ac:dyDescent="0.35">
      <c r="A779" s="1" t="s">
        <v>29244</v>
      </c>
      <c r="B779" s="2">
        <v>1</v>
      </c>
    </row>
    <row r="780" spans="1:2" x14ac:dyDescent="0.35">
      <c r="A780" s="1" t="s">
        <v>25499</v>
      </c>
      <c r="B780" s="2">
        <v>1</v>
      </c>
    </row>
    <row r="781" spans="1:2" x14ac:dyDescent="0.35">
      <c r="A781" s="1" t="s">
        <v>18906</v>
      </c>
      <c r="B781" s="2">
        <v>1</v>
      </c>
    </row>
    <row r="782" spans="1:2" x14ac:dyDescent="0.35">
      <c r="A782" s="1" t="s">
        <v>14842</v>
      </c>
      <c r="B782" s="2">
        <v>1</v>
      </c>
    </row>
    <row r="783" spans="1:2" x14ac:dyDescent="0.35">
      <c r="A783" s="1" t="s">
        <v>11286</v>
      </c>
      <c r="B783" s="2">
        <v>1</v>
      </c>
    </row>
    <row r="784" spans="1:2" x14ac:dyDescent="0.35">
      <c r="A784" s="1" t="s">
        <v>7214</v>
      </c>
      <c r="B784" s="2">
        <v>1</v>
      </c>
    </row>
    <row r="785" spans="1:2" x14ac:dyDescent="0.35">
      <c r="A785" s="1" t="s">
        <v>7640</v>
      </c>
      <c r="B785" s="2">
        <v>1</v>
      </c>
    </row>
    <row r="786" spans="1:2" x14ac:dyDescent="0.35">
      <c r="A786" s="1" t="s">
        <v>6569</v>
      </c>
      <c r="B786" s="2">
        <v>1</v>
      </c>
    </row>
    <row r="787" spans="1:2" x14ac:dyDescent="0.35">
      <c r="A787" s="1" t="s">
        <v>29623</v>
      </c>
      <c r="B787" s="2">
        <v>1</v>
      </c>
    </row>
    <row r="788" spans="1:2" x14ac:dyDescent="0.35">
      <c r="A788" s="1" t="s">
        <v>22547</v>
      </c>
      <c r="B788" s="2">
        <v>1</v>
      </c>
    </row>
    <row r="789" spans="1:2" x14ac:dyDescent="0.35">
      <c r="A789" s="1" t="s">
        <v>14662</v>
      </c>
      <c r="B789" s="2">
        <v>1</v>
      </c>
    </row>
    <row r="790" spans="1:2" x14ac:dyDescent="0.35">
      <c r="A790" s="1" t="s">
        <v>29857</v>
      </c>
      <c r="B790" s="2">
        <v>1</v>
      </c>
    </row>
    <row r="791" spans="1:2" x14ac:dyDescent="0.35">
      <c r="A791" s="1" t="s">
        <v>26835</v>
      </c>
      <c r="B791" s="2">
        <v>1</v>
      </c>
    </row>
    <row r="792" spans="1:2" x14ac:dyDescent="0.35">
      <c r="A792" s="1" t="s">
        <v>31526</v>
      </c>
      <c r="B792" s="2">
        <v>1</v>
      </c>
    </row>
    <row r="793" spans="1:2" x14ac:dyDescent="0.35">
      <c r="A793" s="1" t="s">
        <v>32736</v>
      </c>
      <c r="B793" s="2">
        <v>1</v>
      </c>
    </row>
    <row r="794" spans="1:2" x14ac:dyDescent="0.35">
      <c r="A794" s="1" t="s">
        <v>18200</v>
      </c>
      <c r="B794" s="2">
        <v>1</v>
      </c>
    </row>
    <row r="795" spans="1:2" x14ac:dyDescent="0.35">
      <c r="A795" s="1" t="s">
        <v>21345</v>
      </c>
      <c r="B795" s="2">
        <v>1</v>
      </c>
    </row>
    <row r="796" spans="1:2" x14ac:dyDescent="0.35">
      <c r="A796" s="1" t="s">
        <v>25555</v>
      </c>
      <c r="B796" s="2">
        <v>1</v>
      </c>
    </row>
    <row r="797" spans="1:2" x14ac:dyDescent="0.35">
      <c r="A797" s="1" t="s">
        <v>29196</v>
      </c>
      <c r="B797" s="2">
        <v>1</v>
      </c>
    </row>
    <row r="798" spans="1:2" x14ac:dyDescent="0.35">
      <c r="A798" s="1" t="s">
        <v>21915</v>
      </c>
      <c r="B798" s="2">
        <v>1</v>
      </c>
    </row>
    <row r="799" spans="1:2" x14ac:dyDescent="0.35">
      <c r="A799" s="1" t="s">
        <v>24054</v>
      </c>
      <c r="B799" s="2">
        <v>1</v>
      </c>
    </row>
    <row r="800" spans="1:2" x14ac:dyDescent="0.35">
      <c r="A800" s="1" t="s">
        <v>11296</v>
      </c>
      <c r="B800" s="2">
        <v>1</v>
      </c>
    </row>
    <row r="801" spans="1:2" x14ac:dyDescent="0.35">
      <c r="A801" s="1" t="s">
        <v>21325</v>
      </c>
      <c r="B801" s="2">
        <v>1</v>
      </c>
    </row>
    <row r="802" spans="1:2" x14ac:dyDescent="0.35">
      <c r="A802" s="1" t="s">
        <v>5680</v>
      </c>
      <c r="B802" s="2">
        <v>1</v>
      </c>
    </row>
    <row r="803" spans="1:2" x14ac:dyDescent="0.35">
      <c r="A803" s="1" t="s">
        <v>17899</v>
      </c>
      <c r="B803" s="2">
        <v>1</v>
      </c>
    </row>
    <row r="804" spans="1:2" x14ac:dyDescent="0.35">
      <c r="A804" s="1" t="s">
        <v>10843</v>
      </c>
      <c r="B804" s="2">
        <v>1</v>
      </c>
    </row>
    <row r="805" spans="1:2" x14ac:dyDescent="0.35">
      <c r="A805" s="1" t="s">
        <v>18397</v>
      </c>
      <c r="B805" s="2">
        <v>1</v>
      </c>
    </row>
    <row r="806" spans="1:2" x14ac:dyDescent="0.35">
      <c r="A806" s="1" t="s">
        <v>23043</v>
      </c>
      <c r="B806" s="2">
        <v>1</v>
      </c>
    </row>
    <row r="807" spans="1:2" x14ac:dyDescent="0.35">
      <c r="A807" s="1" t="s">
        <v>13315</v>
      </c>
      <c r="B807" s="2">
        <v>1</v>
      </c>
    </row>
    <row r="808" spans="1:2" x14ac:dyDescent="0.35">
      <c r="A808" s="1" t="s">
        <v>21280</v>
      </c>
      <c r="B808" s="2">
        <v>1</v>
      </c>
    </row>
    <row r="809" spans="1:2" x14ac:dyDescent="0.35">
      <c r="A809" s="1" t="s">
        <v>21695</v>
      </c>
      <c r="B809" s="2">
        <v>1</v>
      </c>
    </row>
    <row r="810" spans="1:2" x14ac:dyDescent="0.35">
      <c r="A810" s="1" t="s">
        <v>17617</v>
      </c>
      <c r="B810" s="2">
        <v>1</v>
      </c>
    </row>
    <row r="811" spans="1:2" x14ac:dyDescent="0.35">
      <c r="A811" s="1" t="s">
        <v>16806</v>
      </c>
      <c r="B811" s="2">
        <v>1</v>
      </c>
    </row>
    <row r="812" spans="1:2" x14ac:dyDescent="0.35">
      <c r="A812" s="1" t="s">
        <v>9539</v>
      </c>
      <c r="B812" s="2">
        <v>1</v>
      </c>
    </row>
    <row r="813" spans="1:2" x14ac:dyDescent="0.35">
      <c r="A813" s="1" t="s">
        <v>13442</v>
      </c>
      <c r="B813" s="2">
        <v>1</v>
      </c>
    </row>
    <row r="814" spans="1:2" x14ac:dyDescent="0.35">
      <c r="A814" s="1" t="s">
        <v>17043</v>
      </c>
      <c r="B814" s="2">
        <v>1</v>
      </c>
    </row>
    <row r="815" spans="1:2" x14ac:dyDescent="0.35">
      <c r="A815" s="1" t="s">
        <v>11763</v>
      </c>
      <c r="B815" s="2">
        <v>1</v>
      </c>
    </row>
    <row r="816" spans="1:2" x14ac:dyDescent="0.35">
      <c r="A816" s="1" t="s">
        <v>6035</v>
      </c>
      <c r="B816" s="2">
        <v>1</v>
      </c>
    </row>
    <row r="817" spans="1:2" x14ac:dyDescent="0.35">
      <c r="A817" s="1" t="s">
        <v>15696</v>
      </c>
      <c r="B817" s="2">
        <v>1</v>
      </c>
    </row>
    <row r="818" spans="1:2" x14ac:dyDescent="0.35">
      <c r="A818" s="1" t="s">
        <v>3977</v>
      </c>
      <c r="B818" s="2">
        <v>1</v>
      </c>
    </row>
    <row r="819" spans="1:2" x14ac:dyDescent="0.35">
      <c r="A819" s="1" t="s">
        <v>10079</v>
      </c>
      <c r="B819" s="2">
        <v>1</v>
      </c>
    </row>
    <row r="820" spans="1:2" x14ac:dyDescent="0.35">
      <c r="A820" s="1" t="s">
        <v>15135</v>
      </c>
      <c r="B820" s="2">
        <v>1</v>
      </c>
    </row>
    <row r="821" spans="1:2" x14ac:dyDescent="0.35">
      <c r="A821" s="1" t="s">
        <v>7189</v>
      </c>
      <c r="B821" s="2">
        <v>1</v>
      </c>
    </row>
    <row r="822" spans="1:2" x14ac:dyDescent="0.35">
      <c r="A822" s="1" t="s">
        <v>952</v>
      </c>
      <c r="B822" s="2">
        <v>1</v>
      </c>
    </row>
    <row r="823" spans="1:2" x14ac:dyDescent="0.35">
      <c r="A823" s="1" t="s">
        <v>14612</v>
      </c>
      <c r="B823" s="2">
        <v>1</v>
      </c>
    </row>
    <row r="824" spans="1:2" x14ac:dyDescent="0.35">
      <c r="A824" s="1" t="s">
        <v>8579</v>
      </c>
      <c r="B824" s="2">
        <v>1</v>
      </c>
    </row>
    <row r="825" spans="1:2" x14ac:dyDescent="0.35">
      <c r="A825" s="1" t="s">
        <v>9033</v>
      </c>
      <c r="B825" s="2">
        <v>1</v>
      </c>
    </row>
    <row r="826" spans="1:2" x14ac:dyDescent="0.35">
      <c r="A826" s="1" t="s">
        <v>25595</v>
      </c>
      <c r="B826" s="2">
        <v>1</v>
      </c>
    </row>
    <row r="827" spans="1:2" x14ac:dyDescent="0.35">
      <c r="A827" s="1" t="s">
        <v>6938</v>
      </c>
      <c r="B827" s="2">
        <v>1</v>
      </c>
    </row>
    <row r="828" spans="1:2" x14ac:dyDescent="0.35">
      <c r="A828" s="1" t="s">
        <v>21389</v>
      </c>
      <c r="B828" s="2">
        <v>1</v>
      </c>
    </row>
    <row r="829" spans="1:2" x14ac:dyDescent="0.35">
      <c r="A829" s="1" t="s">
        <v>27627</v>
      </c>
      <c r="B829" s="2">
        <v>1</v>
      </c>
    </row>
    <row r="830" spans="1:2" x14ac:dyDescent="0.35">
      <c r="A830" s="1" t="s">
        <v>18734</v>
      </c>
      <c r="B830" s="2">
        <v>1</v>
      </c>
    </row>
    <row r="831" spans="1:2" x14ac:dyDescent="0.35">
      <c r="A831" s="1" t="s">
        <v>29134</v>
      </c>
      <c r="B831" s="2">
        <v>1</v>
      </c>
    </row>
    <row r="832" spans="1:2" x14ac:dyDescent="0.35">
      <c r="A832" s="1" t="s">
        <v>18895</v>
      </c>
      <c r="B832" s="2">
        <v>1</v>
      </c>
    </row>
    <row r="833" spans="1:2" x14ac:dyDescent="0.35">
      <c r="A833" s="1" t="s">
        <v>33345</v>
      </c>
      <c r="B833" s="2">
        <v>1</v>
      </c>
    </row>
    <row r="834" spans="1:2" x14ac:dyDescent="0.35">
      <c r="A834" s="1" t="s">
        <v>23716</v>
      </c>
      <c r="B834" s="2">
        <v>1</v>
      </c>
    </row>
    <row r="835" spans="1:2" x14ac:dyDescent="0.35">
      <c r="A835" s="1" t="s">
        <v>19202</v>
      </c>
      <c r="B835" s="2">
        <v>1</v>
      </c>
    </row>
    <row r="836" spans="1:2" x14ac:dyDescent="0.35">
      <c r="A836" s="1" t="s">
        <v>11722</v>
      </c>
      <c r="B836" s="2">
        <v>1</v>
      </c>
    </row>
    <row r="837" spans="1:2" x14ac:dyDescent="0.35">
      <c r="A837" s="1" t="s">
        <v>18791</v>
      </c>
      <c r="B837" s="2">
        <v>1</v>
      </c>
    </row>
    <row r="838" spans="1:2" x14ac:dyDescent="0.35">
      <c r="A838" s="1" t="s">
        <v>19122</v>
      </c>
      <c r="B838" s="2">
        <v>1</v>
      </c>
    </row>
    <row r="839" spans="1:2" x14ac:dyDescent="0.35">
      <c r="A839" s="1" t="s">
        <v>28143</v>
      </c>
      <c r="B839" s="2">
        <v>1</v>
      </c>
    </row>
    <row r="840" spans="1:2" x14ac:dyDescent="0.35">
      <c r="A840" s="1" t="s">
        <v>1533</v>
      </c>
      <c r="B840" s="2">
        <v>1</v>
      </c>
    </row>
    <row r="841" spans="1:2" x14ac:dyDescent="0.35">
      <c r="A841" s="1" t="s">
        <v>30431</v>
      </c>
      <c r="B841" s="2">
        <v>1</v>
      </c>
    </row>
    <row r="842" spans="1:2" x14ac:dyDescent="0.35">
      <c r="A842" s="1" t="s">
        <v>15193</v>
      </c>
      <c r="B842" s="2">
        <v>1</v>
      </c>
    </row>
    <row r="843" spans="1:2" x14ac:dyDescent="0.35">
      <c r="A843" s="1" t="s">
        <v>26715</v>
      </c>
      <c r="B843" s="2">
        <v>1</v>
      </c>
    </row>
    <row r="844" spans="1:2" x14ac:dyDescent="0.35">
      <c r="A844" s="1" t="s">
        <v>14939</v>
      </c>
      <c r="B844" s="2">
        <v>1</v>
      </c>
    </row>
    <row r="845" spans="1:2" x14ac:dyDescent="0.35">
      <c r="A845" s="1" t="s">
        <v>18377</v>
      </c>
      <c r="B845" s="2">
        <v>1</v>
      </c>
    </row>
    <row r="846" spans="1:2" x14ac:dyDescent="0.35">
      <c r="A846" s="1" t="s">
        <v>8844</v>
      </c>
      <c r="B846" s="2">
        <v>1</v>
      </c>
    </row>
    <row r="847" spans="1:2" x14ac:dyDescent="0.35">
      <c r="A847" s="1" t="s">
        <v>20900</v>
      </c>
      <c r="B847" s="2">
        <v>1</v>
      </c>
    </row>
    <row r="848" spans="1:2" x14ac:dyDescent="0.35">
      <c r="A848" s="1" t="s">
        <v>9710</v>
      </c>
      <c r="B848" s="2">
        <v>1</v>
      </c>
    </row>
    <row r="849" spans="1:2" x14ac:dyDescent="0.35">
      <c r="A849" s="1" t="s">
        <v>20826</v>
      </c>
      <c r="B849" s="2">
        <v>1</v>
      </c>
    </row>
    <row r="850" spans="1:2" x14ac:dyDescent="0.35">
      <c r="A850" s="1" t="s">
        <v>22740</v>
      </c>
      <c r="B850" s="2">
        <v>1</v>
      </c>
    </row>
    <row r="851" spans="1:2" x14ac:dyDescent="0.35">
      <c r="A851" s="1" t="s">
        <v>25771</v>
      </c>
      <c r="B851" s="2">
        <v>1</v>
      </c>
    </row>
    <row r="852" spans="1:2" x14ac:dyDescent="0.35">
      <c r="A852" s="1" t="s">
        <v>22176</v>
      </c>
      <c r="B852" s="2">
        <v>1</v>
      </c>
    </row>
    <row r="853" spans="1:2" x14ac:dyDescent="0.35">
      <c r="A853" s="1" t="s">
        <v>29226</v>
      </c>
      <c r="B853" s="2">
        <v>1</v>
      </c>
    </row>
    <row r="854" spans="1:2" x14ac:dyDescent="0.35">
      <c r="A854" s="1" t="s">
        <v>10899</v>
      </c>
      <c r="B854" s="2">
        <v>1</v>
      </c>
    </row>
    <row r="855" spans="1:2" x14ac:dyDescent="0.35">
      <c r="A855" s="1" t="s">
        <v>12055</v>
      </c>
      <c r="B855" s="2">
        <v>1</v>
      </c>
    </row>
    <row r="856" spans="1:2" x14ac:dyDescent="0.35">
      <c r="A856" s="1" t="s">
        <v>30329</v>
      </c>
      <c r="B856" s="2">
        <v>1</v>
      </c>
    </row>
    <row r="857" spans="1:2" x14ac:dyDescent="0.35">
      <c r="A857" s="1" t="s">
        <v>29181</v>
      </c>
      <c r="B857" s="2">
        <v>1</v>
      </c>
    </row>
    <row r="858" spans="1:2" x14ac:dyDescent="0.35">
      <c r="A858" s="1" t="s">
        <v>25064</v>
      </c>
      <c r="B858" s="2">
        <v>1</v>
      </c>
    </row>
    <row r="859" spans="1:2" x14ac:dyDescent="0.35">
      <c r="A859" s="1" t="s">
        <v>7801</v>
      </c>
      <c r="B859" s="2">
        <v>1</v>
      </c>
    </row>
    <row r="860" spans="1:2" x14ac:dyDescent="0.35">
      <c r="A860" s="1" t="s">
        <v>18159</v>
      </c>
      <c r="B860" s="2">
        <v>1</v>
      </c>
    </row>
    <row r="861" spans="1:2" x14ac:dyDescent="0.35">
      <c r="A861" s="1" t="s">
        <v>29359</v>
      </c>
      <c r="B861" s="2">
        <v>1</v>
      </c>
    </row>
    <row r="862" spans="1:2" x14ac:dyDescent="0.35">
      <c r="A862" s="1" t="s">
        <v>14827</v>
      </c>
      <c r="B862" s="2">
        <v>1</v>
      </c>
    </row>
    <row r="863" spans="1:2" x14ac:dyDescent="0.35">
      <c r="A863" s="1" t="s">
        <v>23467</v>
      </c>
      <c r="B863" s="2">
        <v>1</v>
      </c>
    </row>
    <row r="864" spans="1:2" x14ac:dyDescent="0.35">
      <c r="A864" s="1" t="s">
        <v>23224</v>
      </c>
      <c r="B864" s="2">
        <v>1</v>
      </c>
    </row>
    <row r="865" spans="1:2" x14ac:dyDescent="0.35">
      <c r="A865" s="1" t="s">
        <v>11901</v>
      </c>
      <c r="B865" s="2">
        <v>1</v>
      </c>
    </row>
    <row r="866" spans="1:2" x14ac:dyDescent="0.35">
      <c r="A866" s="1" t="s">
        <v>28485</v>
      </c>
      <c r="B866" s="2">
        <v>1</v>
      </c>
    </row>
    <row r="867" spans="1:2" x14ac:dyDescent="0.35">
      <c r="A867" s="1" t="s">
        <v>20974</v>
      </c>
      <c r="B867" s="2">
        <v>1</v>
      </c>
    </row>
    <row r="868" spans="1:2" x14ac:dyDescent="0.35">
      <c r="A868" s="1" t="s">
        <v>25240</v>
      </c>
      <c r="B868" s="2">
        <v>1</v>
      </c>
    </row>
    <row r="869" spans="1:2" x14ac:dyDescent="0.35">
      <c r="A869" s="1" t="s">
        <v>31679</v>
      </c>
      <c r="B869" s="2">
        <v>1</v>
      </c>
    </row>
    <row r="870" spans="1:2" x14ac:dyDescent="0.35">
      <c r="A870" s="1" t="s">
        <v>28705</v>
      </c>
      <c r="B870" s="2">
        <v>1</v>
      </c>
    </row>
    <row r="871" spans="1:2" x14ac:dyDescent="0.35">
      <c r="A871" s="1" t="s">
        <v>10019</v>
      </c>
      <c r="B871" s="2">
        <v>1</v>
      </c>
    </row>
    <row r="872" spans="1:2" x14ac:dyDescent="0.35">
      <c r="A872" s="1" t="s">
        <v>26453</v>
      </c>
      <c r="B872" s="2">
        <v>1</v>
      </c>
    </row>
    <row r="873" spans="1:2" x14ac:dyDescent="0.35">
      <c r="A873" s="1" t="s">
        <v>14541</v>
      </c>
      <c r="B873" s="2">
        <v>1</v>
      </c>
    </row>
    <row r="874" spans="1:2" x14ac:dyDescent="0.35">
      <c r="A874" s="1" t="s">
        <v>23985</v>
      </c>
      <c r="B874" s="2">
        <v>1</v>
      </c>
    </row>
    <row r="875" spans="1:2" x14ac:dyDescent="0.35">
      <c r="A875" s="1" t="s">
        <v>8659</v>
      </c>
      <c r="B875" s="2">
        <v>1</v>
      </c>
    </row>
    <row r="876" spans="1:2" x14ac:dyDescent="0.35">
      <c r="A876" s="1" t="s">
        <v>28263</v>
      </c>
      <c r="B876" s="2">
        <v>1</v>
      </c>
    </row>
    <row r="877" spans="1:2" x14ac:dyDescent="0.35">
      <c r="A877" s="1" t="s">
        <v>33471</v>
      </c>
      <c r="B877" s="2">
        <v>1</v>
      </c>
    </row>
    <row r="878" spans="1:2" x14ac:dyDescent="0.35">
      <c r="A878" s="1" t="s">
        <v>10992</v>
      </c>
      <c r="B878" s="2">
        <v>1</v>
      </c>
    </row>
    <row r="879" spans="1:2" x14ac:dyDescent="0.35">
      <c r="A879" s="1" t="s">
        <v>2661</v>
      </c>
      <c r="B879" s="2">
        <v>1</v>
      </c>
    </row>
    <row r="880" spans="1:2" x14ac:dyDescent="0.35">
      <c r="A880" s="1" t="s">
        <v>25727</v>
      </c>
      <c r="B880" s="2">
        <v>1</v>
      </c>
    </row>
    <row r="881" spans="1:2" x14ac:dyDescent="0.35">
      <c r="A881" s="1" t="s">
        <v>12533</v>
      </c>
      <c r="B881" s="2">
        <v>1</v>
      </c>
    </row>
    <row r="882" spans="1:2" x14ac:dyDescent="0.35">
      <c r="A882" s="1" t="s">
        <v>28420</v>
      </c>
      <c r="B882" s="2">
        <v>1</v>
      </c>
    </row>
    <row r="883" spans="1:2" x14ac:dyDescent="0.35">
      <c r="A883" s="1" t="s">
        <v>13778</v>
      </c>
      <c r="B883" s="2">
        <v>1</v>
      </c>
    </row>
    <row r="884" spans="1:2" x14ac:dyDescent="0.35">
      <c r="A884" s="1" t="s">
        <v>27896</v>
      </c>
      <c r="B884" s="2">
        <v>1</v>
      </c>
    </row>
    <row r="885" spans="1:2" x14ac:dyDescent="0.35">
      <c r="A885" s="1" t="s">
        <v>6047</v>
      </c>
      <c r="B885" s="2">
        <v>1</v>
      </c>
    </row>
    <row r="886" spans="1:2" x14ac:dyDescent="0.35">
      <c r="A886" s="1" t="s">
        <v>28473</v>
      </c>
      <c r="B886" s="2">
        <v>1</v>
      </c>
    </row>
    <row r="887" spans="1:2" x14ac:dyDescent="0.35">
      <c r="A887" s="1" t="s">
        <v>7693</v>
      </c>
      <c r="B887" s="2">
        <v>1</v>
      </c>
    </row>
    <row r="888" spans="1:2" x14ac:dyDescent="0.35">
      <c r="A888" s="1" t="s">
        <v>11066</v>
      </c>
      <c r="B888" s="2">
        <v>1</v>
      </c>
    </row>
    <row r="889" spans="1:2" x14ac:dyDescent="0.35">
      <c r="A889" s="1" t="s">
        <v>27327</v>
      </c>
      <c r="B889" s="2">
        <v>1</v>
      </c>
    </row>
    <row r="890" spans="1:2" x14ac:dyDescent="0.35">
      <c r="A890" s="1" t="s">
        <v>22067</v>
      </c>
      <c r="B890" s="2">
        <v>1</v>
      </c>
    </row>
    <row r="891" spans="1:2" x14ac:dyDescent="0.35">
      <c r="A891" s="1" t="s">
        <v>16974</v>
      </c>
      <c r="B891" s="2">
        <v>1</v>
      </c>
    </row>
    <row r="892" spans="1:2" x14ac:dyDescent="0.35">
      <c r="A892" s="1" t="s">
        <v>8396</v>
      </c>
      <c r="B892" s="2">
        <v>1</v>
      </c>
    </row>
    <row r="893" spans="1:2" x14ac:dyDescent="0.35">
      <c r="A893" s="1" t="s">
        <v>19898</v>
      </c>
      <c r="B893" s="2">
        <v>1</v>
      </c>
    </row>
    <row r="894" spans="1:2" x14ac:dyDescent="0.35">
      <c r="A894" s="1" t="s">
        <v>20223</v>
      </c>
      <c r="B894" s="2">
        <v>1</v>
      </c>
    </row>
    <row r="895" spans="1:2" x14ac:dyDescent="0.35">
      <c r="A895" s="1" t="s">
        <v>9778</v>
      </c>
      <c r="B895" s="2">
        <v>1</v>
      </c>
    </row>
    <row r="896" spans="1:2" x14ac:dyDescent="0.35">
      <c r="A896" s="1" t="s">
        <v>18614</v>
      </c>
      <c r="B896" s="2">
        <v>1</v>
      </c>
    </row>
    <row r="897" spans="1:2" x14ac:dyDescent="0.35">
      <c r="A897" s="1" t="s">
        <v>31461</v>
      </c>
      <c r="B897" s="2">
        <v>1</v>
      </c>
    </row>
    <row r="898" spans="1:2" x14ac:dyDescent="0.35">
      <c r="A898" s="1" t="s">
        <v>18151</v>
      </c>
      <c r="B898" s="2">
        <v>1</v>
      </c>
    </row>
    <row r="899" spans="1:2" x14ac:dyDescent="0.35">
      <c r="A899" s="1" t="s">
        <v>20965</v>
      </c>
      <c r="B899" s="2">
        <v>1</v>
      </c>
    </row>
    <row r="900" spans="1:2" x14ac:dyDescent="0.35">
      <c r="A900" s="1" t="s">
        <v>20460</v>
      </c>
      <c r="B900" s="2">
        <v>1</v>
      </c>
    </row>
    <row r="901" spans="1:2" x14ac:dyDescent="0.35">
      <c r="A901" s="1" t="s">
        <v>33380</v>
      </c>
      <c r="B901" s="2">
        <v>1</v>
      </c>
    </row>
    <row r="902" spans="1:2" x14ac:dyDescent="0.35">
      <c r="A902" s="1" t="s">
        <v>13340</v>
      </c>
      <c r="B902" s="2">
        <v>1</v>
      </c>
    </row>
    <row r="903" spans="1:2" x14ac:dyDescent="0.35">
      <c r="A903" s="1" t="s">
        <v>15727</v>
      </c>
      <c r="B903" s="2">
        <v>1</v>
      </c>
    </row>
    <row r="904" spans="1:2" x14ac:dyDescent="0.35">
      <c r="A904" s="1" t="s">
        <v>15262</v>
      </c>
      <c r="B904" s="2">
        <v>1</v>
      </c>
    </row>
    <row r="905" spans="1:2" x14ac:dyDescent="0.35">
      <c r="A905" s="1" t="s">
        <v>9803</v>
      </c>
      <c r="B905" s="2">
        <v>1</v>
      </c>
    </row>
    <row r="906" spans="1:2" x14ac:dyDescent="0.35">
      <c r="A906" s="1" t="s">
        <v>28600</v>
      </c>
      <c r="B906" s="2">
        <v>1</v>
      </c>
    </row>
    <row r="907" spans="1:2" x14ac:dyDescent="0.35">
      <c r="A907" s="1" t="s">
        <v>17768</v>
      </c>
      <c r="B907" s="2">
        <v>1</v>
      </c>
    </row>
    <row r="908" spans="1:2" x14ac:dyDescent="0.35">
      <c r="A908" s="1" t="s">
        <v>20529</v>
      </c>
      <c r="B908" s="2">
        <v>1</v>
      </c>
    </row>
    <row r="909" spans="1:2" x14ac:dyDescent="0.35">
      <c r="A909" s="1" t="s">
        <v>29394</v>
      </c>
      <c r="B909" s="2">
        <v>1</v>
      </c>
    </row>
    <row r="910" spans="1:2" x14ac:dyDescent="0.35">
      <c r="A910" s="1" t="s">
        <v>20866</v>
      </c>
      <c r="B910" s="2">
        <v>1</v>
      </c>
    </row>
    <row r="911" spans="1:2" x14ac:dyDescent="0.35">
      <c r="A911" s="1" t="s">
        <v>17334</v>
      </c>
      <c r="B911" s="2">
        <v>1</v>
      </c>
    </row>
    <row r="912" spans="1:2" x14ac:dyDescent="0.35">
      <c r="A912" s="1" t="s">
        <v>28112</v>
      </c>
      <c r="B912" s="2">
        <v>1</v>
      </c>
    </row>
    <row r="913" spans="1:2" x14ac:dyDescent="0.35">
      <c r="A913" s="1" t="s">
        <v>29596</v>
      </c>
      <c r="B913" s="2">
        <v>1</v>
      </c>
    </row>
    <row r="914" spans="1:2" x14ac:dyDescent="0.35">
      <c r="A914" s="1" t="s">
        <v>15870</v>
      </c>
      <c r="B914" s="2">
        <v>1</v>
      </c>
    </row>
    <row r="915" spans="1:2" x14ac:dyDescent="0.35">
      <c r="A915" s="1" t="s">
        <v>18223</v>
      </c>
      <c r="B915" s="2">
        <v>1</v>
      </c>
    </row>
    <row r="916" spans="1:2" x14ac:dyDescent="0.35">
      <c r="A916" s="1" t="s">
        <v>20947</v>
      </c>
      <c r="B916" s="2">
        <v>1</v>
      </c>
    </row>
    <row r="917" spans="1:2" x14ac:dyDescent="0.35">
      <c r="A917" s="1" t="s">
        <v>19971</v>
      </c>
      <c r="B917" s="2">
        <v>1</v>
      </c>
    </row>
    <row r="918" spans="1:2" x14ac:dyDescent="0.35">
      <c r="A918" s="1" t="s">
        <v>29219</v>
      </c>
      <c r="B918" s="2">
        <v>1</v>
      </c>
    </row>
    <row r="919" spans="1:2" x14ac:dyDescent="0.35">
      <c r="A919" s="1" t="s">
        <v>32908</v>
      </c>
      <c r="B919" s="2">
        <v>1</v>
      </c>
    </row>
    <row r="920" spans="1:2" x14ac:dyDescent="0.35">
      <c r="A920" s="1" t="s">
        <v>29901</v>
      </c>
      <c r="B920" s="2">
        <v>1</v>
      </c>
    </row>
    <row r="921" spans="1:2" x14ac:dyDescent="0.35">
      <c r="A921" s="1" t="s">
        <v>26584</v>
      </c>
      <c r="B921" s="2">
        <v>1</v>
      </c>
    </row>
    <row r="922" spans="1:2" x14ac:dyDescent="0.35">
      <c r="A922" s="1" t="s">
        <v>25105</v>
      </c>
      <c r="B922" s="2">
        <v>1</v>
      </c>
    </row>
    <row r="923" spans="1:2" x14ac:dyDescent="0.35">
      <c r="A923" s="1" t="s">
        <v>22579</v>
      </c>
      <c r="B923" s="2">
        <v>1</v>
      </c>
    </row>
    <row r="924" spans="1:2" x14ac:dyDescent="0.35">
      <c r="A924" s="1" t="s">
        <v>27170</v>
      </c>
      <c r="B924" s="2">
        <v>1</v>
      </c>
    </row>
    <row r="925" spans="1:2" x14ac:dyDescent="0.35">
      <c r="A925" s="1" t="s">
        <v>20710</v>
      </c>
      <c r="B925" s="2">
        <v>1</v>
      </c>
    </row>
    <row r="926" spans="1:2" x14ac:dyDescent="0.35">
      <c r="A926" s="1" t="s">
        <v>29367</v>
      </c>
      <c r="B926" s="2">
        <v>1</v>
      </c>
    </row>
    <row r="927" spans="1:2" x14ac:dyDescent="0.35">
      <c r="A927" s="1" t="s">
        <v>25927</v>
      </c>
      <c r="B927" s="2">
        <v>1</v>
      </c>
    </row>
    <row r="928" spans="1:2" x14ac:dyDescent="0.35">
      <c r="A928" s="1" t="s">
        <v>16387</v>
      </c>
      <c r="B928" s="2">
        <v>1</v>
      </c>
    </row>
    <row r="929" spans="1:2" x14ac:dyDescent="0.35">
      <c r="A929" s="1" t="s">
        <v>18368</v>
      </c>
      <c r="B929" s="2">
        <v>1</v>
      </c>
    </row>
    <row r="930" spans="1:2" x14ac:dyDescent="0.35">
      <c r="A930" s="1" t="s">
        <v>31990</v>
      </c>
      <c r="B930" s="2">
        <v>1</v>
      </c>
    </row>
    <row r="931" spans="1:2" x14ac:dyDescent="0.35">
      <c r="A931" s="1" t="s">
        <v>27316</v>
      </c>
      <c r="B931" s="2">
        <v>1</v>
      </c>
    </row>
    <row r="932" spans="1:2" x14ac:dyDescent="0.35">
      <c r="A932" s="1" t="s">
        <v>25013</v>
      </c>
      <c r="B932" s="2">
        <v>1</v>
      </c>
    </row>
    <row r="933" spans="1:2" x14ac:dyDescent="0.35">
      <c r="A933" s="1" t="s">
        <v>21786</v>
      </c>
      <c r="B933" s="2">
        <v>1</v>
      </c>
    </row>
    <row r="934" spans="1:2" x14ac:dyDescent="0.35">
      <c r="A934" s="1" t="s">
        <v>29611</v>
      </c>
      <c r="B934" s="2">
        <v>1</v>
      </c>
    </row>
    <row r="935" spans="1:2" x14ac:dyDescent="0.35">
      <c r="A935" s="1" t="s">
        <v>28817</v>
      </c>
      <c r="B935" s="2">
        <v>1</v>
      </c>
    </row>
    <row r="936" spans="1:2" x14ac:dyDescent="0.35">
      <c r="A936" s="1" t="s">
        <v>5235</v>
      </c>
      <c r="B936" s="2">
        <v>1</v>
      </c>
    </row>
    <row r="937" spans="1:2" x14ac:dyDescent="0.35">
      <c r="A937" s="1" t="s">
        <v>16433</v>
      </c>
      <c r="B937" s="2">
        <v>1</v>
      </c>
    </row>
    <row r="938" spans="1:2" x14ac:dyDescent="0.35">
      <c r="A938" s="1" t="s">
        <v>5806</v>
      </c>
      <c r="B938" s="2">
        <v>1</v>
      </c>
    </row>
    <row r="939" spans="1:2" x14ac:dyDescent="0.35">
      <c r="A939" s="1" t="s">
        <v>15464</v>
      </c>
      <c r="B939" s="2">
        <v>1</v>
      </c>
    </row>
    <row r="940" spans="1:2" x14ac:dyDescent="0.35">
      <c r="A940" s="1" t="s">
        <v>9295</v>
      </c>
      <c r="B940" s="2">
        <v>1</v>
      </c>
    </row>
    <row r="941" spans="1:2" x14ac:dyDescent="0.35">
      <c r="A941" s="1" t="s">
        <v>14632</v>
      </c>
      <c r="B941" s="2">
        <v>1</v>
      </c>
    </row>
    <row r="942" spans="1:2" x14ac:dyDescent="0.35">
      <c r="A942" s="1" t="s">
        <v>26027</v>
      </c>
      <c r="B942" s="2">
        <v>1</v>
      </c>
    </row>
    <row r="943" spans="1:2" x14ac:dyDescent="0.35">
      <c r="A943" s="1" t="s">
        <v>27928</v>
      </c>
      <c r="B943" s="2">
        <v>1</v>
      </c>
    </row>
    <row r="944" spans="1:2" x14ac:dyDescent="0.35">
      <c r="A944" s="1" t="s">
        <v>6906</v>
      </c>
      <c r="B944" s="2">
        <v>1</v>
      </c>
    </row>
    <row r="945" spans="1:2" x14ac:dyDescent="0.35">
      <c r="A945" s="1" t="s">
        <v>25967</v>
      </c>
      <c r="B945" s="2">
        <v>1</v>
      </c>
    </row>
    <row r="946" spans="1:2" x14ac:dyDescent="0.35">
      <c r="A946" s="1" t="s">
        <v>15687</v>
      </c>
      <c r="B946" s="2">
        <v>1</v>
      </c>
    </row>
    <row r="947" spans="1:2" x14ac:dyDescent="0.35">
      <c r="A947" s="1" t="s">
        <v>14190</v>
      </c>
      <c r="B947" s="2">
        <v>1</v>
      </c>
    </row>
    <row r="948" spans="1:2" x14ac:dyDescent="0.35">
      <c r="A948" s="1" t="s">
        <v>22298</v>
      </c>
      <c r="B948" s="2">
        <v>1</v>
      </c>
    </row>
    <row r="949" spans="1:2" x14ac:dyDescent="0.35">
      <c r="A949" s="1" t="s">
        <v>21546</v>
      </c>
      <c r="B949" s="2">
        <v>1</v>
      </c>
    </row>
    <row r="950" spans="1:2" x14ac:dyDescent="0.35">
      <c r="A950" s="1" t="s">
        <v>18247</v>
      </c>
      <c r="B950" s="2">
        <v>1</v>
      </c>
    </row>
    <row r="951" spans="1:2" x14ac:dyDescent="0.35">
      <c r="A951" s="1" t="s">
        <v>8464</v>
      </c>
      <c r="B951" s="2">
        <v>1</v>
      </c>
    </row>
    <row r="952" spans="1:2" x14ac:dyDescent="0.35">
      <c r="A952" s="1" t="s">
        <v>29637</v>
      </c>
      <c r="B952" s="2">
        <v>1</v>
      </c>
    </row>
    <row r="953" spans="1:2" x14ac:dyDescent="0.35">
      <c r="A953" s="1" t="s">
        <v>30162</v>
      </c>
      <c r="B953" s="2">
        <v>1</v>
      </c>
    </row>
    <row r="954" spans="1:2" x14ac:dyDescent="0.35">
      <c r="A954" s="1" t="s">
        <v>28066</v>
      </c>
      <c r="B954" s="2">
        <v>1</v>
      </c>
    </row>
    <row r="955" spans="1:2" x14ac:dyDescent="0.35">
      <c r="A955" s="1" t="s">
        <v>18936</v>
      </c>
      <c r="B955" s="2">
        <v>1</v>
      </c>
    </row>
    <row r="956" spans="1:2" x14ac:dyDescent="0.35">
      <c r="A956" s="1" t="s">
        <v>2395</v>
      </c>
      <c r="B956" s="2">
        <v>1</v>
      </c>
    </row>
    <row r="957" spans="1:2" x14ac:dyDescent="0.35">
      <c r="A957" s="1" t="s">
        <v>16830</v>
      </c>
      <c r="B957" s="2">
        <v>1</v>
      </c>
    </row>
    <row r="958" spans="1:2" x14ac:dyDescent="0.35">
      <c r="A958" s="1" t="s">
        <v>20471</v>
      </c>
      <c r="B958" s="2">
        <v>1</v>
      </c>
    </row>
    <row r="959" spans="1:2" x14ac:dyDescent="0.35">
      <c r="A959" s="1" t="s">
        <v>25094</v>
      </c>
      <c r="B959" s="2">
        <v>1</v>
      </c>
    </row>
    <row r="960" spans="1:2" x14ac:dyDescent="0.35">
      <c r="A960" s="1" t="s">
        <v>20892</v>
      </c>
      <c r="B960" s="2">
        <v>1</v>
      </c>
    </row>
    <row r="961" spans="1:2" x14ac:dyDescent="0.35">
      <c r="A961" s="1" t="s">
        <v>13863</v>
      </c>
      <c r="B961" s="2">
        <v>1</v>
      </c>
    </row>
    <row r="962" spans="1:2" x14ac:dyDescent="0.35">
      <c r="A962" s="1" t="s">
        <v>5169</v>
      </c>
      <c r="B962" s="2">
        <v>1</v>
      </c>
    </row>
    <row r="963" spans="1:2" x14ac:dyDescent="0.35">
      <c r="A963" s="1" t="s">
        <v>19680</v>
      </c>
      <c r="B963" s="2">
        <v>1</v>
      </c>
    </row>
    <row r="964" spans="1:2" x14ac:dyDescent="0.35">
      <c r="A964" s="1" t="s">
        <v>32767</v>
      </c>
      <c r="B964" s="2">
        <v>1</v>
      </c>
    </row>
    <row r="965" spans="1:2" x14ac:dyDescent="0.35">
      <c r="A965" s="1" t="s">
        <v>29379</v>
      </c>
      <c r="B965" s="2">
        <v>1</v>
      </c>
    </row>
    <row r="966" spans="1:2" x14ac:dyDescent="0.35">
      <c r="A966" s="1" t="s">
        <v>32988</v>
      </c>
      <c r="B966" s="2">
        <v>1</v>
      </c>
    </row>
    <row r="967" spans="1:2" x14ac:dyDescent="0.35">
      <c r="A967" s="1" t="s">
        <v>21095</v>
      </c>
      <c r="B967" s="2">
        <v>1</v>
      </c>
    </row>
    <row r="968" spans="1:2" x14ac:dyDescent="0.35">
      <c r="A968" s="1" t="s">
        <v>2749</v>
      </c>
      <c r="B968" s="2">
        <v>1</v>
      </c>
    </row>
    <row r="969" spans="1:2" x14ac:dyDescent="0.35">
      <c r="A969" s="1" t="s">
        <v>17405</v>
      </c>
      <c r="B969" s="2">
        <v>1</v>
      </c>
    </row>
    <row r="970" spans="1:2" x14ac:dyDescent="0.35">
      <c r="A970" s="1" t="s">
        <v>4858</v>
      </c>
      <c r="B970" s="2">
        <v>1</v>
      </c>
    </row>
    <row r="971" spans="1:2" x14ac:dyDescent="0.35">
      <c r="A971" s="1" t="s">
        <v>22286</v>
      </c>
      <c r="B971" s="2">
        <v>1</v>
      </c>
    </row>
    <row r="972" spans="1:2" x14ac:dyDescent="0.35">
      <c r="A972" s="1" t="s">
        <v>30374</v>
      </c>
      <c r="B972" s="2">
        <v>1</v>
      </c>
    </row>
    <row r="973" spans="1:2" x14ac:dyDescent="0.35">
      <c r="A973" s="1" t="s">
        <v>27301</v>
      </c>
      <c r="B973" s="2">
        <v>1</v>
      </c>
    </row>
    <row r="974" spans="1:2" x14ac:dyDescent="0.35">
      <c r="A974" s="1" t="s">
        <v>18594</v>
      </c>
      <c r="B974" s="2">
        <v>1</v>
      </c>
    </row>
    <row r="975" spans="1:2" x14ac:dyDescent="0.35">
      <c r="A975" s="1" t="s">
        <v>11333</v>
      </c>
      <c r="B975" s="2">
        <v>1</v>
      </c>
    </row>
    <row r="976" spans="1:2" x14ac:dyDescent="0.35">
      <c r="A976" s="1" t="s">
        <v>15644</v>
      </c>
      <c r="B976" s="2">
        <v>1</v>
      </c>
    </row>
    <row r="977" spans="1:2" x14ac:dyDescent="0.35">
      <c r="A977" s="1" t="s">
        <v>10096</v>
      </c>
      <c r="B977" s="2">
        <v>1</v>
      </c>
    </row>
    <row r="978" spans="1:2" x14ac:dyDescent="0.35">
      <c r="A978" s="1" t="s">
        <v>16637</v>
      </c>
      <c r="B978" s="2">
        <v>1</v>
      </c>
    </row>
    <row r="979" spans="1:2" x14ac:dyDescent="0.35">
      <c r="A979" s="1" t="s">
        <v>3789</v>
      </c>
      <c r="B979" s="2">
        <v>1</v>
      </c>
    </row>
    <row r="980" spans="1:2" x14ac:dyDescent="0.35">
      <c r="A980" s="1" t="s">
        <v>5641</v>
      </c>
      <c r="B980" s="2">
        <v>1</v>
      </c>
    </row>
    <row r="981" spans="1:2" x14ac:dyDescent="0.35">
      <c r="A981" s="1" t="s">
        <v>23756</v>
      </c>
      <c r="B981" s="2">
        <v>1</v>
      </c>
    </row>
    <row r="982" spans="1:2" x14ac:dyDescent="0.35">
      <c r="A982" s="1" t="s">
        <v>23434</v>
      </c>
      <c r="B982" s="2">
        <v>1</v>
      </c>
    </row>
    <row r="983" spans="1:2" x14ac:dyDescent="0.35">
      <c r="A983" s="1" t="s">
        <v>1518</v>
      </c>
      <c r="B983" s="2">
        <v>1</v>
      </c>
    </row>
    <row r="984" spans="1:2" x14ac:dyDescent="0.35">
      <c r="A984" s="1" t="s">
        <v>29113</v>
      </c>
      <c r="B984" s="2">
        <v>1</v>
      </c>
    </row>
    <row r="985" spans="1:2" x14ac:dyDescent="0.35">
      <c r="A985" s="1" t="s">
        <v>29271</v>
      </c>
      <c r="B985" s="2">
        <v>1</v>
      </c>
    </row>
    <row r="986" spans="1:2" x14ac:dyDescent="0.35">
      <c r="A986" s="1" t="s">
        <v>4947</v>
      </c>
      <c r="B986" s="2">
        <v>1</v>
      </c>
    </row>
    <row r="987" spans="1:2" x14ac:dyDescent="0.35">
      <c r="A987" s="1" t="s">
        <v>4337</v>
      </c>
      <c r="B987" s="2">
        <v>1</v>
      </c>
    </row>
    <row r="988" spans="1:2" x14ac:dyDescent="0.35">
      <c r="A988" s="1" t="s">
        <v>7987</v>
      </c>
      <c r="B988" s="2">
        <v>1</v>
      </c>
    </row>
    <row r="989" spans="1:2" x14ac:dyDescent="0.35">
      <c r="A989" s="1" t="s">
        <v>17256</v>
      </c>
      <c r="B989" s="2">
        <v>1</v>
      </c>
    </row>
    <row r="990" spans="1:2" x14ac:dyDescent="0.35">
      <c r="A990" s="1" t="s">
        <v>23953</v>
      </c>
      <c r="B990" s="2">
        <v>1</v>
      </c>
    </row>
    <row r="991" spans="1:2" x14ac:dyDescent="0.35">
      <c r="A991" s="1" t="s">
        <v>29502</v>
      </c>
      <c r="B991" s="2">
        <v>1</v>
      </c>
    </row>
    <row r="992" spans="1:2" x14ac:dyDescent="0.35">
      <c r="A992" s="1" t="s">
        <v>32927</v>
      </c>
      <c r="B992" s="2">
        <v>1</v>
      </c>
    </row>
    <row r="993" spans="1:2" x14ac:dyDescent="0.35">
      <c r="A993" s="1" t="s">
        <v>11982</v>
      </c>
      <c r="B993" s="2">
        <v>1</v>
      </c>
    </row>
    <row r="994" spans="1:2" x14ac:dyDescent="0.35">
      <c r="A994" s="1" t="s">
        <v>15098</v>
      </c>
      <c r="B994" s="2">
        <v>1</v>
      </c>
    </row>
    <row r="995" spans="1:2" x14ac:dyDescent="0.35">
      <c r="A995" s="1" t="s">
        <v>14085</v>
      </c>
      <c r="B995" s="2">
        <v>1</v>
      </c>
    </row>
    <row r="996" spans="1:2" x14ac:dyDescent="0.35">
      <c r="A996" s="1" t="s">
        <v>24540</v>
      </c>
      <c r="B996" s="2">
        <v>1</v>
      </c>
    </row>
    <row r="997" spans="1:2" x14ac:dyDescent="0.35">
      <c r="A997" s="1" t="s">
        <v>17485</v>
      </c>
      <c r="B997" s="2">
        <v>1</v>
      </c>
    </row>
    <row r="998" spans="1:2" x14ac:dyDescent="0.35">
      <c r="A998" s="1" t="s">
        <v>25431</v>
      </c>
      <c r="B998" s="2">
        <v>1</v>
      </c>
    </row>
    <row r="999" spans="1:2" x14ac:dyDescent="0.35">
      <c r="A999" s="1" t="s">
        <v>28667</v>
      </c>
      <c r="B999" s="2">
        <v>1</v>
      </c>
    </row>
    <row r="1000" spans="1:2" x14ac:dyDescent="0.35">
      <c r="A1000" s="1" t="s">
        <v>12141</v>
      </c>
      <c r="B1000" s="2">
        <v>1</v>
      </c>
    </row>
    <row r="1001" spans="1:2" x14ac:dyDescent="0.35">
      <c r="A1001" s="1" t="s">
        <v>16685</v>
      </c>
      <c r="B1001" s="2">
        <v>1</v>
      </c>
    </row>
    <row r="1002" spans="1:2" x14ac:dyDescent="0.35">
      <c r="A1002" s="1" t="s">
        <v>3065</v>
      </c>
      <c r="B1002" s="2">
        <v>1</v>
      </c>
    </row>
    <row r="1003" spans="1:2" x14ac:dyDescent="0.35">
      <c r="A1003" s="1" t="s">
        <v>26931</v>
      </c>
      <c r="B1003" s="2">
        <v>1</v>
      </c>
    </row>
    <row r="1004" spans="1:2" x14ac:dyDescent="0.35">
      <c r="A1004" s="1" t="s">
        <v>27935</v>
      </c>
      <c r="B1004" s="2">
        <v>1</v>
      </c>
    </row>
    <row r="1005" spans="1:2" x14ac:dyDescent="0.35">
      <c r="A1005" s="1" t="s">
        <v>16055</v>
      </c>
      <c r="B1005" s="2">
        <v>1</v>
      </c>
    </row>
    <row r="1006" spans="1:2" x14ac:dyDescent="0.35">
      <c r="A1006" s="1" t="s">
        <v>13591</v>
      </c>
      <c r="B1006" s="2">
        <v>1</v>
      </c>
    </row>
    <row r="1007" spans="1:2" x14ac:dyDescent="0.35">
      <c r="A1007" s="1" t="s">
        <v>29313</v>
      </c>
      <c r="B1007" s="2">
        <v>1</v>
      </c>
    </row>
    <row r="1008" spans="1:2" x14ac:dyDescent="0.35">
      <c r="A1008" s="1" t="s">
        <v>34713</v>
      </c>
      <c r="B1008" s="2">
        <v>1</v>
      </c>
    </row>
    <row r="1009" spans="1:2" x14ac:dyDescent="0.35">
      <c r="A1009" s="1" t="s">
        <v>29937</v>
      </c>
      <c r="B1009" s="2">
        <v>1</v>
      </c>
    </row>
    <row r="1010" spans="1:2" x14ac:dyDescent="0.35">
      <c r="A1010" s="1" t="s">
        <v>31840</v>
      </c>
      <c r="B1010" s="2">
        <v>1</v>
      </c>
    </row>
    <row r="1011" spans="1:2" x14ac:dyDescent="0.35">
      <c r="A1011" s="1" t="s">
        <v>12281</v>
      </c>
      <c r="B1011" s="2">
        <v>1</v>
      </c>
    </row>
    <row r="1012" spans="1:2" x14ac:dyDescent="0.35">
      <c r="A1012" s="1" t="s">
        <v>16546</v>
      </c>
      <c r="B1012" s="2">
        <v>1</v>
      </c>
    </row>
    <row r="1013" spans="1:2" x14ac:dyDescent="0.35">
      <c r="A1013" s="1" t="s">
        <v>25484</v>
      </c>
      <c r="B1013" s="2">
        <v>1</v>
      </c>
    </row>
    <row r="1014" spans="1:2" x14ac:dyDescent="0.35">
      <c r="A1014" s="1" t="s">
        <v>17590</v>
      </c>
      <c r="B1014" s="2">
        <v>1</v>
      </c>
    </row>
    <row r="1015" spans="1:2" x14ac:dyDescent="0.35">
      <c r="A1015" s="1" t="s">
        <v>8688</v>
      </c>
      <c r="B1015" s="2">
        <v>1</v>
      </c>
    </row>
    <row r="1016" spans="1:2" x14ac:dyDescent="0.35">
      <c r="A1016" s="1" t="s">
        <v>23519</v>
      </c>
      <c r="B1016" s="2">
        <v>1</v>
      </c>
    </row>
    <row r="1017" spans="1:2" x14ac:dyDescent="0.35">
      <c r="A1017" s="1" t="s">
        <v>29797</v>
      </c>
      <c r="B1017" s="2">
        <v>1</v>
      </c>
    </row>
    <row r="1018" spans="1:2" x14ac:dyDescent="0.35">
      <c r="A1018" s="1" t="s">
        <v>28535</v>
      </c>
      <c r="B1018" s="2">
        <v>1</v>
      </c>
    </row>
    <row r="1019" spans="1:2" x14ac:dyDescent="0.35">
      <c r="A1019" s="1" t="s">
        <v>3099</v>
      </c>
      <c r="B1019" s="2">
        <v>1</v>
      </c>
    </row>
    <row r="1020" spans="1:2" x14ac:dyDescent="0.35">
      <c r="A1020" s="1" t="s">
        <v>28</v>
      </c>
      <c r="B1020" s="2">
        <v>1</v>
      </c>
    </row>
    <row r="1021" spans="1:2" x14ac:dyDescent="0.35">
      <c r="A1021" s="1" t="s">
        <v>23256</v>
      </c>
      <c r="B1021" s="2">
        <v>1</v>
      </c>
    </row>
    <row r="1022" spans="1:2" x14ac:dyDescent="0.35">
      <c r="A1022" s="1" t="s">
        <v>25951</v>
      </c>
      <c r="B1022" s="2">
        <v>1</v>
      </c>
    </row>
    <row r="1023" spans="1:2" x14ac:dyDescent="0.35">
      <c r="A1023" s="1" t="s">
        <v>14929</v>
      </c>
      <c r="B1023" s="2">
        <v>1</v>
      </c>
    </row>
    <row r="1024" spans="1:2" x14ac:dyDescent="0.35">
      <c r="A1024" s="1" t="s">
        <v>14295</v>
      </c>
      <c r="B1024" s="2">
        <v>1</v>
      </c>
    </row>
    <row r="1025" spans="1:2" x14ac:dyDescent="0.35">
      <c r="A1025" s="1" t="s">
        <v>25609</v>
      </c>
      <c r="B1025" s="2">
        <v>1</v>
      </c>
    </row>
    <row r="1026" spans="1:2" x14ac:dyDescent="0.35">
      <c r="A1026" s="1" t="s">
        <v>8983</v>
      </c>
      <c r="B1026" s="2">
        <v>1</v>
      </c>
    </row>
    <row r="1027" spans="1:2" x14ac:dyDescent="0.35">
      <c r="A1027" s="1" t="s">
        <v>4515</v>
      </c>
      <c r="B1027" s="2">
        <v>1</v>
      </c>
    </row>
    <row r="1028" spans="1:2" x14ac:dyDescent="0.35">
      <c r="A1028" s="1" t="s">
        <v>15711</v>
      </c>
      <c r="B1028" s="2">
        <v>1</v>
      </c>
    </row>
    <row r="1029" spans="1:2" x14ac:dyDescent="0.35">
      <c r="A1029" s="1" t="s">
        <v>20597</v>
      </c>
      <c r="B1029" s="2">
        <v>1</v>
      </c>
    </row>
    <row r="1030" spans="1:2" x14ac:dyDescent="0.35">
      <c r="A1030" s="1" t="s">
        <v>3905</v>
      </c>
      <c r="B1030" s="2">
        <v>1</v>
      </c>
    </row>
    <row r="1031" spans="1:2" x14ac:dyDescent="0.35">
      <c r="A1031" s="1" t="s">
        <v>20637</v>
      </c>
      <c r="B1031" s="2">
        <v>1</v>
      </c>
    </row>
    <row r="1032" spans="1:2" x14ac:dyDescent="0.35">
      <c r="A1032" s="1" t="s">
        <v>29810</v>
      </c>
      <c r="B1032" s="2">
        <v>1</v>
      </c>
    </row>
    <row r="1033" spans="1:2" x14ac:dyDescent="0.35">
      <c r="A1033" s="1" t="s">
        <v>16793</v>
      </c>
      <c r="B1033" s="2">
        <v>1</v>
      </c>
    </row>
    <row r="1034" spans="1:2" x14ac:dyDescent="0.35">
      <c r="A1034" s="1" t="s">
        <v>7489</v>
      </c>
      <c r="B1034" s="2">
        <v>1</v>
      </c>
    </row>
    <row r="1035" spans="1:2" x14ac:dyDescent="0.35">
      <c r="A1035" s="1" t="s">
        <v>7397</v>
      </c>
      <c r="B1035" s="2">
        <v>1</v>
      </c>
    </row>
    <row r="1036" spans="1:2" x14ac:dyDescent="0.35">
      <c r="A1036" s="1" t="s">
        <v>24380</v>
      </c>
      <c r="B1036" s="2">
        <v>1</v>
      </c>
    </row>
    <row r="1037" spans="1:2" x14ac:dyDescent="0.35">
      <c r="A1037" s="1" t="s">
        <v>1302</v>
      </c>
      <c r="B1037" s="2">
        <v>1</v>
      </c>
    </row>
    <row r="1038" spans="1:2" x14ac:dyDescent="0.35">
      <c r="A1038" s="1" t="s">
        <v>14054</v>
      </c>
      <c r="B1038" s="2">
        <v>1</v>
      </c>
    </row>
    <row r="1039" spans="1:2" x14ac:dyDescent="0.35">
      <c r="A1039" s="1" t="s">
        <v>14463</v>
      </c>
      <c r="B1039" s="2">
        <v>1</v>
      </c>
    </row>
    <row r="1040" spans="1:2" x14ac:dyDescent="0.35">
      <c r="A1040" s="1" t="s">
        <v>12044</v>
      </c>
      <c r="B1040" s="2">
        <v>1</v>
      </c>
    </row>
    <row r="1041" spans="1:2" x14ac:dyDescent="0.35">
      <c r="A1041" s="1" t="s">
        <v>13528</v>
      </c>
      <c r="B1041" s="2">
        <v>1</v>
      </c>
    </row>
    <row r="1042" spans="1:2" x14ac:dyDescent="0.35">
      <c r="A1042" s="1" t="s">
        <v>25868</v>
      </c>
      <c r="B1042" s="2">
        <v>1</v>
      </c>
    </row>
    <row r="1043" spans="1:2" x14ac:dyDescent="0.35">
      <c r="A1043" s="1" t="s">
        <v>17747</v>
      </c>
      <c r="B1043" s="2">
        <v>1</v>
      </c>
    </row>
    <row r="1044" spans="1:2" x14ac:dyDescent="0.35">
      <c r="A1044" s="1" t="s">
        <v>16655</v>
      </c>
      <c r="B1044" s="2">
        <v>1</v>
      </c>
    </row>
    <row r="1045" spans="1:2" x14ac:dyDescent="0.35">
      <c r="A1045" s="1" t="s">
        <v>1099</v>
      </c>
      <c r="B1045" s="2">
        <v>1</v>
      </c>
    </row>
    <row r="1046" spans="1:2" x14ac:dyDescent="0.35">
      <c r="A1046" s="1" t="s">
        <v>28985</v>
      </c>
      <c r="B1046" s="2">
        <v>1</v>
      </c>
    </row>
    <row r="1047" spans="1:2" x14ac:dyDescent="0.35">
      <c r="A1047" s="1" t="s">
        <v>18752</v>
      </c>
      <c r="B1047" s="2">
        <v>1</v>
      </c>
    </row>
    <row r="1048" spans="1:2" x14ac:dyDescent="0.35">
      <c r="A1048" s="1" t="s">
        <v>14481</v>
      </c>
      <c r="B1048" s="2">
        <v>1</v>
      </c>
    </row>
    <row r="1049" spans="1:2" x14ac:dyDescent="0.35">
      <c r="A1049" s="1" t="s">
        <v>6529</v>
      </c>
      <c r="B1049" s="2">
        <v>1</v>
      </c>
    </row>
    <row r="1050" spans="1:2" x14ac:dyDescent="0.35">
      <c r="A1050" s="1" t="s">
        <v>28840</v>
      </c>
      <c r="B1050" s="2">
        <v>1</v>
      </c>
    </row>
    <row r="1051" spans="1:2" x14ac:dyDescent="0.35">
      <c r="A1051" s="1" t="s">
        <v>25892</v>
      </c>
      <c r="B1051" s="2">
        <v>1</v>
      </c>
    </row>
    <row r="1052" spans="1:2" x14ac:dyDescent="0.35">
      <c r="A1052" s="1" t="s">
        <v>1116</v>
      </c>
      <c r="B1052" s="2">
        <v>1</v>
      </c>
    </row>
    <row r="1053" spans="1:2" x14ac:dyDescent="0.35">
      <c r="A1053" s="1" t="s">
        <v>9169</v>
      </c>
      <c r="B1053" s="2">
        <v>1</v>
      </c>
    </row>
    <row r="1054" spans="1:2" x14ac:dyDescent="0.35">
      <c r="A1054" s="1" t="s">
        <v>6921</v>
      </c>
      <c r="B1054" s="2">
        <v>1</v>
      </c>
    </row>
    <row r="1055" spans="1:2" x14ac:dyDescent="0.35">
      <c r="A1055" s="1" t="s">
        <v>2808</v>
      </c>
      <c r="B1055" s="2">
        <v>1</v>
      </c>
    </row>
    <row r="1056" spans="1:2" x14ac:dyDescent="0.35">
      <c r="A1056" s="1" t="s">
        <v>8605</v>
      </c>
      <c r="B1056" s="2">
        <v>1</v>
      </c>
    </row>
    <row r="1057" spans="1:2" x14ac:dyDescent="0.35">
      <c r="A1057" s="1" t="s">
        <v>25877</v>
      </c>
      <c r="B1057" s="2">
        <v>1</v>
      </c>
    </row>
    <row r="1058" spans="1:2" x14ac:dyDescent="0.35">
      <c r="A1058" s="1" t="s">
        <v>3701</v>
      </c>
      <c r="B1058" s="2">
        <v>1</v>
      </c>
    </row>
    <row r="1059" spans="1:2" x14ac:dyDescent="0.35">
      <c r="A1059" s="1" t="s">
        <v>23652</v>
      </c>
      <c r="B1059" s="2">
        <v>1</v>
      </c>
    </row>
    <row r="1060" spans="1:2" x14ac:dyDescent="0.35">
      <c r="A1060" s="1" t="s">
        <v>28301</v>
      </c>
      <c r="B1060" s="2">
        <v>1</v>
      </c>
    </row>
    <row r="1061" spans="1:2" x14ac:dyDescent="0.35">
      <c r="A1061" s="1" t="s">
        <v>20447</v>
      </c>
      <c r="B1061" s="2">
        <v>1</v>
      </c>
    </row>
    <row r="1062" spans="1:2" x14ac:dyDescent="0.35">
      <c r="A1062" s="1" t="s">
        <v>9066</v>
      </c>
      <c r="B1062" s="2">
        <v>1</v>
      </c>
    </row>
    <row r="1063" spans="1:2" x14ac:dyDescent="0.35">
      <c r="A1063" s="1" t="s">
        <v>5045</v>
      </c>
      <c r="B1063" s="2">
        <v>1</v>
      </c>
    </row>
    <row r="1064" spans="1:2" x14ac:dyDescent="0.35">
      <c r="A1064" s="1" t="s">
        <v>17008</v>
      </c>
      <c r="B1064" s="2">
        <v>1</v>
      </c>
    </row>
    <row r="1065" spans="1:2" x14ac:dyDescent="0.35">
      <c r="A1065" s="1" t="s">
        <v>11266</v>
      </c>
      <c r="B1065" s="2">
        <v>1</v>
      </c>
    </row>
    <row r="1066" spans="1:2" x14ac:dyDescent="0.35">
      <c r="A1066" s="1" t="s">
        <v>10591</v>
      </c>
      <c r="B1066" s="2">
        <v>1</v>
      </c>
    </row>
    <row r="1067" spans="1:2" x14ac:dyDescent="0.35">
      <c r="A1067" s="1" t="s">
        <v>20163</v>
      </c>
      <c r="B1067" s="2">
        <v>1</v>
      </c>
    </row>
    <row r="1068" spans="1:2" x14ac:dyDescent="0.35">
      <c r="A1068" s="1" t="s">
        <v>7672</v>
      </c>
      <c r="B1068" s="2">
        <v>1</v>
      </c>
    </row>
    <row r="1069" spans="1:2" x14ac:dyDescent="0.35">
      <c r="A1069" s="1" t="s">
        <v>11698</v>
      </c>
      <c r="B1069" s="2">
        <v>1</v>
      </c>
    </row>
    <row r="1070" spans="1:2" x14ac:dyDescent="0.35">
      <c r="A1070" s="1" t="s">
        <v>19844</v>
      </c>
      <c r="B1070" s="2">
        <v>1</v>
      </c>
    </row>
    <row r="1071" spans="1:2" x14ac:dyDescent="0.35">
      <c r="A1071" s="1" t="s">
        <v>7140</v>
      </c>
      <c r="B1071" s="2">
        <v>1</v>
      </c>
    </row>
    <row r="1072" spans="1:2" x14ac:dyDescent="0.35">
      <c r="A1072" s="1" t="s">
        <v>11648</v>
      </c>
      <c r="B1072" s="2">
        <v>1</v>
      </c>
    </row>
    <row r="1073" spans="1:2" x14ac:dyDescent="0.35">
      <c r="A1073" s="1" t="s">
        <v>27601</v>
      </c>
      <c r="B1073" s="2">
        <v>1</v>
      </c>
    </row>
    <row r="1074" spans="1:2" x14ac:dyDescent="0.35">
      <c r="A1074" s="1" t="s">
        <v>15306</v>
      </c>
      <c r="B1074" s="2">
        <v>1</v>
      </c>
    </row>
    <row r="1075" spans="1:2" x14ac:dyDescent="0.35">
      <c r="A1075" s="1" t="s">
        <v>31384</v>
      </c>
      <c r="B1075" s="2">
        <v>1</v>
      </c>
    </row>
    <row r="1076" spans="1:2" x14ac:dyDescent="0.35">
      <c r="A1076" s="1" t="s">
        <v>18569</v>
      </c>
      <c r="B1076" s="2">
        <v>1</v>
      </c>
    </row>
    <row r="1077" spans="1:2" x14ac:dyDescent="0.35">
      <c r="A1077" s="1" t="s">
        <v>16696</v>
      </c>
      <c r="B1077" s="2">
        <v>1</v>
      </c>
    </row>
    <row r="1078" spans="1:2" x14ac:dyDescent="0.35">
      <c r="A1078" s="1" t="s">
        <v>19426</v>
      </c>
      <c r="B1078" s="2">
        <v>1</v>
      </c>
    </row>
    <row r="1079" spans="1:2" x14ac:dyDescent="0.35">
      <c r="A1079" s="1" t="s">
        <v>15331</v>
      </c>
      <c r="B1079" s="2">
        <v>1</v>
      </c>
    </row>
    <row r="1080" spans="1:2" x14ac:dyDescent="0.35">
      <c r="A1080" s="1" t="s">
        <v>24799</v>
      </c>
      <c r="B1080" s="2">
        <v>1</v>
      </c>
    </row>
    <row r="1081" spans="1:2" x14ac:dyDescent="0.35">
      <c r="A1081" s="1" t="s">
        <v>10379</v>
      </c>
      <c r="B1081" s="2">
        <v>1</v>
      </c>
    </row>
    <row r="1082" spans="1:2" x14ac:dyDescent="0.35">
      <c r="A1082" s="1" t="s">
        <v>22584</v>
      </c>
      <c r="B1082" s="2">
        <v>1</v>
      </c>
    </row>
    <row r="1083" spans="1:2" x14ac:dyDescent="0.35">
      <c r="A1083" s="1" t="s">
        <v>25978</v>
      </c>
      <c r="B1083" s="2">
        <v>1</v>
      </c>
    </row>
    <row r="1084" spans="1:2" x14ac:dyDescent="0.35">
      <c r="A1084" s="1" t="s">
        <v>30106</v>
      </c>
      <c r="B1084" s="2">
        <v>1</v>
      </c>
    </row>
    <row r="1085" spans="1:2" x14ac:dyDescent="0.35">
      <c r="A1085" s="1" t="s">
        <v>29302</v>
      </c>
      <c r="B1085" s="2">
        <v>1</v>
      </c>
    </row>
    <row r="1086" spans="1:2" x14ac:dyDescent="0.35">
      <c r="A1086" s="1" t="s">
        <v>18286</v>
      </c>
      <c r="B1086" s="2">
        <v>1</v>
      </c>
    </row>
    <row r="1087" spans="1:2" x14ac:dyDescent="0.35">
      <c r="A1087" s="1" t="s">
        <v>25030</v>
      </c>
      <c r="B1087" s="2">
        <v>1</v>
      </c>
    </row>
    <row r="1088" spans="1:2" x14ac:dyDescent="0.35">
      <c r="A1088" s="1" t="s">
        <v>12257</v>
      </c>
      <c r="B1088" s="2">
        <v>1</v>
      </c>
    </row>
    <row r="1089" spans="1:2" x14ac:dyDescent="0.35">
      <c r="A1089" s="1" t="s">
        <v>15985</v>
      </c>
      <c r="B1089" s="2">
        <v>1</v>
      </c>
    </row>
    <row r="1090" spans="1:2" x14ac:dyDescent="0.35">
      <c r="A1090" s="1" t="s">
        <v>27388</v>
      </c>
      <c r="B1090" s="2">
        <v>1</v>
      </c>
    </row>
    <row r="1091" spans="1:2" x14ac:dyDescent="0.35">
      <c r="A1091" s="1" t="s">
        <v>14378</v>
      </c>
      <c r="B1091" s="2">
        <v>1</v>
      </c>
    </row>
    <row r="1092" spans="1:2" x14ac:dyDescent="0.35">
      <c r="A1092" s="1" t="s">
        <v>8321</v>
      </c>
      <c r="B1092" s="2">
        <v>1</v>
      </c>
    </row>
    <row r="1093" spans="1:2" x14ac:dyDescent="0.35">
      <c r="A1093" s="1" t="s">
        <v>202</v>
      </c>
      <c r="B1093" s="2">
        <v>1</v>
      </c>
    </row>
    <row r="1094" spans="1:2" x14ac:dyDescent="0.35">
      <c r="A1094" s="1" t="s">
        <v>4704</v>
      </c>
      <c r="B1094" s="2">
        <v>1</v>
      </c>
    </row>
    <row r="1095" spans="1:2" x14ac:dyDescent="0.35">
      <c r="A1095" s="1" t="s">
        <v>14019</v>
      </c>
      <c r="B1095" s="2">
        <v>1</v>
      </c>
    </row>
    <row r="1096" spans="1:2" x14ac:dyDescent="0.35">
      <c r="A1096" s="1" t="s">
        <v>12560</v>
      </c>
      <c r="B1096" s="2">
        <v>1</v>
      </c>
    </row>
    <row r="1097" spans="1:2" x14ac:dyDescent="0.35">
      <c r="A1097" s="1" t="s">
        <v>26311</v>
      </c>
      <c r="B1097" s="2">
        <v>1</v>
      </c>
    </row>
    <row r="1098" spans="1:2" x14ac:dyDescent="0.35">
      <c r="A1098" s="1" t="s">
        <v>13364</v>
      </c>
      <c r="B1098" s="2">
        <v>1</v>
      </c>
    </row>
    <row r="1099" spans="1:2" x14ac:dyDescent="0.35">
      <c r="A1099" s="1" t="s">
        <v>27224</v>
      </c>
      <c r="B1099" s="2">
        <v>1</v>
      </c>
    </row>
    <row r="1100" spans="1:2" x14ac:dyDescent="0.35">
      <c r="A1100" s="1" t="s">
        <v>15934</v>
      </c>
      <c r="B1100" s="2">
        <v>1</v>
      </c>
    </row>
    <row r="1101" spans="1:2" x14ac:dyDescent="0.35">
      <c r="A1101" s="1" t="s">
        <v>13096</v>
      </c>
      <c r="B1101" s="2">
        <v>1</v>
      </c>
    </row>
    <row r="1102" spans="1:2" x14ac:dyDescent="0.35">
      <c r="A1102" s="1" t="s">
        <v>23449</v>
      </c>
      <c r="B1102" s="2">
        <v>1</v>
      </c>
    </row>
    <row r="1103" spans="1:2" x14ac:dyDescent="0.35">
      <c r="A1103" s="1" t="s">
        <v>24018</v>
      </c>
      <c r="B1103" s="2">
        <v>1</v>
      </c>
    </row>
    <row r="1104" spans="1:2" x14ac:dyDescent="0.35">
      <c r="A1104" s="1" t="s">
        <v>9804</v>
      </c>
      <c r="B1104" s="2">
        <v>1</v>
      </c>
    </row>
    <row r="1105" spans="1:2" x14ac:dyDescent="0.35">
      <c r="A1105" s="1" t="s">
        <v>1830</v>
      </c>
      <c r="B1105" s="2">
        <v>1</v>
      </c>
    </row>
    <row r="1106" spans="1:2" x14ac:dyDescent="0.35">
      <c r="A1106" s="1" t="s">
        <v>29157</v>
      </c>
      <c r="B1106" s="2">
        <v>1</v>
      </c>
    </row>
    <row r="1107" spans="1:2" x14ac:dyDescent="0.35">
      <c r="A1107" s="1" t="s">
        <v>28631</v>
      </c>
      <c r="B1107" s="2">
        <v>1</v>
      </c>
    </row>
    <row r="1108" spans="1:2" x14ac:dyDescent="0.35">
      <c r="A1108" s="1" t="s">
        <v>16137</v>
      </c>
      <c r="B1108" s="2">
        <v>1</v>
      </c>
    </row>
    <row r="1109" spans="1:2" x14ac:dyDescent="0.35">
      <c r="A1109" s="1" t="s">
        <v>16848</v>
      </c>
      <c r="B1109" s="2">
        <v>1</v>
      </c>
    </row>
    <row r="1110" spans="1:2" x14ac:dyDescent="0.35">
      <c r="A1110" s="1" t="s">
        <v>4126</v>
      </c>
      <c r="B1110" s="2">
        <v>1</v>
      </c>
    </row>
    <row r="1111" spans="1:2" x14ac:dyDescent="0.35">
      <c r="A1111" s="1" t="s">
        <v>640</v>
      </c>
      <c r="B1111" s="2">
        <v>1</v>
      </c>
    </row>
    <row r="1112" spans="1:2" x14ac:dyDescent="0.35">
      <c r="A1112" s="1" t="s">
        <v>31447</v>
      </c>
      <c r="B1112" s="2">
        <v>1</v>
      </c>
    </row>
    <row r="1113" spans="1:2" x14ac:dyDescent="0.35">
      <c r="A1113" s="1" t="s">
        <v>21085</v>
      </c>
      <c r="B1113" s="2">
        <v>1</v>
      </c>
    </row>
    <row r="1114" spans="1:2" x14ac:dyDescent="0.35">
      <c r="A1114" s="1" t="s">
        <v>22157</v>
      </c>
      <c r="B1114" s="2">
        <v>1</v>
      </c>
    </row>
    <row r="1115" spans="1:2" x14ac:dyDescent="0.35">
      <c r="A1115" s="1" t="s">
        <v>19959</v>
      </c>
      <c r="B1115" s="2">
        <v>1</v>
      </c>
    </row>
    <row r="1116" spans="1:2" x14ac:dyDescent="0.35">
      <c r="A1116" s="1" t="s">
        <v>18042</v>
      </c>
      <c r="B1116" s="2">
        <v>1</v>
      </c>
    </row>
    <row r="1117" spans="1:2" x14ac:dyDescent="0.35">
      <c r="A1117" s="1" t="s">
        <v>32422</v>
      </c>
      <c r="B1117" s="2">
        <v>1</v>
      </c>
    </row>
    <row r="1118" spans="1:2" x14ac:dyDescent="0.35">
      <c r="A1118" s="1" t="s">
        <v>11745</v>
      </c>
      <c r="B1118" s="2">
        <v>1</v>
      </c>
    </row>
    <row r="1119" spans="1:2" x14ac:dyDescent="0.35">
      <c r="A1119" s="1" t="s">
        <v>2096</v>
      </c>
      <c r="B1119" s="2">
        <v>1</v>
      </c>
    </row>
    <row r="1120" spans="1:2" x14ac:dyDescent="0.35">
      <c r="A1120" s="1" t="s">
        <v>23771</v>
      </c>
      <c r="B1120" s="2">
        <v>1</v>
      </c>
    </row>
    <row r="1121" spans="1:2" x14ac:dyDescent="0.35">
      <c r="A1121" s="1" t="s">
        <v>5161</v>
      </c>
      <c r="B1121" s="2">
        <v>1</v>
      </c>
    </row>
    <row r="1122" spans="1:2" x14ac:dyDescent="0.35">
      <c r="A1122" s="1" t="s">
        <v>7074</v>
      </c>
      <c r="B1122" s="2">
        <v>1</v>
      </c>
    </row>
    <row r="1123" spans="1:2" x14ac:dyDescent="0.35">
      <c r="A1123" s="1" t="s">
        <v>17676</v>
      </c>
      <c r="B1123" s="2">
        <v>1</v>
      </c>
    </row>
    <row r="1124" spans="1:2" x14ac:dyDescent="0.35">
      <c r="A1124" s="1" t="s">
        <v>11414</v>
      </c>
      <c r="B1124" s="2">
        <v>1</v>
      </c>
    </row>
    <row r="1125" spans="1:2" x14ac:dyDescent="0.35">
      <c r="A1125" s="1" t="s">
        <v>1166</v>
      </c>
      <c r="B1125" s="2">
        <v>1</v>
      </c>
    </row>
    <row r="1126" spans="1:2" x14ac:dyDescent="0.35">
      <c r="A1126" s="1" t="s">
        <v>30338</v>
      </c>
      <c r="B1126" s="2">
        <v>1</v>
      </c>
    </row>
    <row r="1127" spans="1:2" x14ac:dyDescent="0.35">
      <c r="A1127" s="1" t="s">
        <v>21873</v>
      </c>
      <c r="B1127" s="2">
        <v>1</v>
      </c>
    </row>
    <row r="1128" spans="1:2" x14ac:dyDescent="0.35">
      <c r="A1128" s="1" t="s">
        <v>16463</v>
      </c>
      <c r="B1128" s="2">
        <v>1</v>
      </c>
    </row>
    <row r="1129" spans="1:2" x14ac:dyDescent="0.35">
      <c r="A1129" s="1" t="s">
        <v>9858</v>
      </c>
      <c r="B1129" s="2">
        <v>1</v>
      </c>
    </row>
    <row r="1130" spans="1:2" x14ac:dyDescent="0.35">
      <c r="A1130" s="1" t="s">
        <v>4885</v>
      </c>
      <c r="B1130" s="2">
        <v>1</v>
      </c>
    </row>
    <row r="1131" spans="1:2" x14ac:dyDescent="0.35">
      <c r="A1131" s="1" t="s">
        <v>21286</v>
      </c>
      <c r="B1131" s="2">
        <v>1</v>
      </c>
    </row>
    <row r="1132" spans="1:2" x14ac:dyDescent="0.35">
      <c r="A1132" s="1" t="s">
        <v>12425</v>
      </c>
      <c r="B1132" s="2">
        <v>1</v>
      </c>
    </row>
    <row r="1133" spans="1:2" x14ac:dyDescent="0.35">
      <c r="A1133" s="1" t="s">
        <v>29515</v>
      </c>
      <c r="B1133" s="2">
        <v>1</v>
      </c>
    </row>
    <row r="1134" spans="1:2" x14ac:dyDescent="0.35">
      <c r="A1134" s="1" t="s">
        <v>24913</v>
      </c>
      <c r="B1134" s="2">
        <v>1</v>
      </c>
    </row>
    <row r="1135" spans="1:2" x14ac:dyDescent="0.35">
      <c r="A1135" s="1" t="s">
        <v>8113</v>
      </c>
      <c r="B1135" s="2">
        <v>1</v>
      </c>
    </row>
    <row r="1136" spans="1:2" x14ac:dyDescent="0.35">
      <c r="A1136" s="1" t="s">
        <v>18327</v>
      </c>
      <c r="B1136" s="2">
        <v>1</v>
      </c>
    </row>
    <row r="1137" spans="1:2" x14ac:dyDescent="0.35">
      <c r="A1137" s="1" t="s">
        <v>16952</v>
      </c>
      <c r="B1137" s="2">
        <v>1</v>
      </c>
    </row>
    <row r="1138" spans="1:2" x14ac:dyDescent="0.35">
      <c r="A1138" s="1" t="s">
        <v>3757</v>
      </c>
      <c r="B1138" s="2">
        <v>1</v>
      </c>
    </row>
    <row r="1139" spans="1:2" x14ac:dyDescent="0.35">
      <c r="A1139" s="1" t="s">
        <v>11054</v>
      </c>
      <c r="B1139" s="2">
        <v>1</v>
      </c>
    </row>
    <row r="1140" spans="1:2" x14ac:dyDescent="0.35">
      <c r="A1140" s="1" t="s">
        <v>24657</v>
      </c>
      <c r="B1140" s="2">
        <v>1</v>
      </c>
    </row>
    <row r="1141" spans="1:2" x14ac:dyDescent="0.35">
      <c r="A1141" s="1" t="s">
        <v>11023</v>
      </c>
      <c r="B1141" s="2">
        <v>1</v>
      </c>
    </row>
    <row r="1142" spans="1:2" x14ac:dyDescent="0.35">
      <c r="A1142" s="1" t="s">
        <v>14896</v>
      </c>
      <c r="B1142" s="2">
        <v>1</v>
      </c>
    </row>
    <row r="1143" spans="1:2" x14ac:dyDescent="0.35">
      <c r="A1143" s="1" t="s">
        <v>8078</v>
      </c>
      <c r="B1143" s="2">
        <v>1</v>
      </c>
    </row>
    <row r="1144" spans="1:2" x14ac:dyDescent="0.35">
      <c r="A1144" s="1" t="s">
        <v>2212</v>
      </c>
      <c r="B1144" s="2">
        <v>1</v>
      </c>
    </row>
    <row r="1145" spans="1:2" x14ac:dyDescent="0.35">
      <c r="A1145" s="1" t="s">
        <v>9079</v>
      </c>
      <c r="B1145" s="2">
        <v>1</v>
      </c>
    </row>
    <row r="1146" spans="1:2" x14ac:dyDescent="0.35">
      <c r="A1146" s="1" t="s">
        <v>25846</v>
      </c>
      <c r="B1146" s="2">
        <v>1</v>
      </c>
    </row>
    <row r="1147" spans="1:2" x14ac:dyDescent="0.35">
      <c r="A1147" s="1" t="s">
        <v>12413</v>
      </c>
      <c r="B1147" s="2">
        <v>1</v>
      </c>
    </row>
    <row r="1148" spans="1:2" x14ac:dyDescent="0.35">
      <c r="A1148" s="1" t="s">
        <v>29536</v>
      </c>
      <c r="B1148" s="2">
        <v>1</v>
      </c>
    </row>
    <row r="1149" spans="1:2" x14ac:dyDescent="0.35">
      <c r="A1149" s="1" t="s">
        <v>5</v>
      </c>
      <c r="B1149" s="2">
        <v>1</v>
      </c>
    </row>
    <row r="1150" spans="1:2" x14ac:dyDescent="0.35">
      <c r="A1150" s="1" t="s">
        <v>9383</v>
      </c>
      <c r="B1150" s="2">
        <v>1</v>
      </c>
    </row>
    <row r="1151" spans="1:2" x14ac:dyDescent="0.35">
      <c r="A1151" s="1" t="s">
        <v>14622</v>
      </c>
      <c r="B1151" s="2">
        <v>1</v>
      </c>
    </row>
    <row r="1152" spans="1:2" x14ac:dyDescent="0.35">
      <c r="A1152" s="1" t="s">
        <v>29062</v>
      </c>
      <c r="B1152" s="2">
        <v>1</v>
      </c>
    </row>
    <row r="1153" spans="1:2" x14ac:dyDescent="0.35">
      <c r="A1153" s="1" t="s">
        <v>13622</v>
      </c>
      <c r="B1153" s="2">
        <v>1</v>
      </c>
    </row>
    <row r="1154" spans="1:2" x14ac:dyDescent="0.35">
      <c r="A1154" s="1" t="s">
        <v>21608</v>
      </c>
      <c r="B1154" s="2">
        <v>1</v>
      </c>
    </row>
    <row r="1155" spans="1:2" x14ac:dyDescent="0.35">
      <c r="A1155" s="1" t="s">
        <v>22733</v>
      </c>
      <c r="B1155" s="2">
        <v>1</v>
      </c>
    </row>
    <row r="1156" spans="1:2" x14ac:dyDescent="0.35">
      <c r="A1156" s="1" t="s">
        <v>18981</v>
      </c>
      <c r="B1156" s="2">
        <v>1</v>
      </c>
    </row>
    <row r="1157" spans="1:2" x14ac:dyDescent="0.35">
      <c r="A1157" s="1" t="s">
        <v>32861</v>
      </c>
      <c r="B1157" s="2">
        <v>1</v>
      </c>
    </row>
    <row r="1158" spans="1:2" x14ac:dyDescent="0.35">
      <c r="A1158" s="1" t="s">
        <v>11552</v>
      </c>
      <c r="B1158" s="2">
        <v>1</v>
      </c>
    </row>
    <row r="1159" spans="1:2" x14ac:dyDescent="0.35">
      <c r="A1159" s="1" t="s">
        <v>5788</v>
      </c>
      <c r="B1159" s="2">
        <v>1</v>
      </c>
    </row>
    <row r="1160" spans="1:2" x14ac:dyDescent="0.35">
      <c r="A1160" s="1" t="s">
        <v>15126</v>
      </c>
      <c r="B1160" s="2">
        <v>1</v>
      </c>
    </row>
    <row r="1161" spans="1:2" x14ac:dyDescent="0.35">
      <c r="A1161" s="1" t="s">
        <v>657</v>
      </c>
      <c r="B1161" s="2">
        <v>1</v>
      </c>
    </row>
    <row r="1162" spans="1:2" x14ac:dyDescent="0.35">
      <c r="A1162" s="1" t="s">
        <v>15878</v>
      </c>
      <c r="B1162" s="2">
        <v>1</v>
      </c>
    </row>
    <row r="1163" spans="1:2" x14ac:dyDescent="0.35">
      <c r="A1163" s="1" t="s">
        <v>8090</v>
      </c>
      <c r="B1163" s="2">
        <v>1</v>
      </c>
    </row>
    <row r="1164" spans="1:2" x14ac:dyDescent="0.35">
      <c r="A1164" s="1" t="s">
        <v>20253</v>
      </c>
      <c r="B1164" s="2">
        <v>1</v>
      </c>
    </row>
    <row r="1165" spans="1:2" x14ac:dyDescent="0.35">
      <c r="A1165" s="1" t="s">
        <v>24581</v>
      </c>
      <c r="B1165" s="2">
        <v>1</v>
      </c>
    </row>
    <row r="1166" spans="1:2" x14ac:dyDescent="0.35">
      <c r="A1166" s="1" t="s">
        <v>9677</v>
      </c>
      <c r="B1166" s="2">
        <v>1</v>
      </c>
    </row>
    <row r="1167" spans="1:2" x14ac:dyDescent="0.35">
      <c r="A1167" s="1" t="s">
        <v>15577</v>
      </c>
      <c r="B1167" s="2">
        <v>1</v>
      </c>
    </row>
    <row r="1168" spans="1:2" x14ac:dyDescent="0.35">
      <c r="A1168" s="1" t="s">
        <v>16262</v>
      </c>
      <c r="B1168" s="2">
        <v>1</v>
      </c>
    </row>
    <row r="1169" spans="1:2" x14ac:dyDescent="0.35">
      <c r="A1169" s="1" t="s">
        <v>32693</v>
      </c>
      <c r="B1169" s="2">
        <v>1</v>
      </c>
    </row>
    <row r="1170" spans="1:2" x14ac:dyDescent="0.35">
      <c r="A1170" s="1" t="s">
        <v>16731</v>
      </c>
      <c r="B1170" s="2">
        <v>1</v>
      </c>
    </row>
    <row r="1171" spans="1:2" x14ac:dyDescent="0.35">
      <c r="A1171" s="1" t="s">
        <v>18831</v>
      </c>
      <c r="B1171" s="2">
        <v>1</v>
      </c>
    </row>
    <row r="1172" spans="1:2" x14ac:dyDescent="0.35">
      <c r="A1172" s="1" t="s">
        <v>15819</v>
      </c>
      <c r="B1172" s="2">
        <v>1</v>
      </c>
    </row>
    <row r="1173" spans="1:2" x14ac:dyDescent="0.35">
      <c r="A1173" s="1" t="s">
        <v>5577</v>
      </c>
      <c r="B1173" s="2">
        <v>1</v>
      </c>
    </row>
    <row r="1174" spans="1:2" x14ac:dyDescent="0.35">
      <c r="A1174" s="1" t="s">
        <v>14474</v>
      </c>
      <c r="B1174" s="2">
        <v>1</v>
      </c>
    </row>
    <row r="1175" spans="1:2" x14ac:dyDescent="0.35">
      <c r="A1175" s="1" t="s">
        <v>14491</v>
      </c>
      <c r="B1175" s="2">
        <v>1</v>
      </c>
    </row>
    <row r="1176" spans="1:2" x14ac:dyDescent="0.35">
      <c r="A1176" s="1" t="s">
        <v>15796</v>
      </c>
      <c r="B1176" s="2">
        <v>1</v>
      </c>
    </row>
    <row r="1177" spans="1:2" x14ac:dyDescent="0.35">
      <c r="A1177" s="1" t="s">
        <v>17287</v>
      </c>
      <c r="B1177" s="2">
        <v>1</v>
      </c>
    </row>
    <row r="1178" spans="1:2" x14ac:dyDescent="0.35">
      <c r="A1178" s="1" t="s">
        <v>15443</v>
      </c>
      <c r="B1178" s="2">
        <v>1</v>
      </c>
    </row>
    <row r="1179" spans="1:2" x14ac:dyDescent="0.35">
      <c r="A1179" s="1" t="s">
        <v>26746</v>
      </c>
      <c r="B1179" s="2">
        <v>1</v>
      </c>
    </row>
    <row r="1180" spans="1:2" x14ac:dyDescent="0.35">
      <c r="A1180" s="1" t="s">
        <v>13802</v>
      </c>
      <c r="B1180" s="2">
        <v>1</v>
      </c>
    </row>
    <row r="1181" spans="1:2" x14ac:dyDescent="0.35">
      <c r="A1181" s="1" t="s">
        <v>33493</v>
      </c>
      <c r="B1181" s="2">
        <v>1</v>
      </c>
    </row>
    <row r="1182" spans="1:2" x14ac:dyDescent="0.35">
      <c r="A1182" s="1" t="s">
        <v>29892</v>
      </c>
      <c r="B1182" s="2">
        <v>1</v>
      </c>
    </row>
    <row r="1183" spans="1:2" x14ac:dyDescent="0.35">
      <c r="A1183" s="1" t="s">
        <v>19719</v>
      </c>
      <c r="B1183" s="2">
        <v>1</v>
      </c>
    </row>
    <row r="1184" spans="1:2" x14ac:dyDescent="0.35">
      <c r="A1184" s="1" t="s">
        <v>10831</v>
      </c>
      <c r="B1184" s="2">
        <v>1</v>
      </c>
    </row>
    <row r="1185" spans="1:2" x14ac:dyDescent="0.35">
      <c r="A1185" s="1" t="s">
        <v>30042</v>
      </c>
      <c r="B1185" s="2">
        <v>1</v>
      </c>
    </row>
    <row r="1186" spans="1:2" x14ac:dyDescent="0.35">
      <c r="A1186" s="1" t="s">
        <v>19999</v>
      </c>
      <c r="B1186" s="2">
        <v>1</v>
      </c>
    </row>
    <row r="1187" spans="1:2" x14ac:dyDescent="0.35">
      <c r="A1187" s="1" t="s">
        <v>23824</v>
      </c>
      <c r="B1187" s="2">
        <v>1</v>
      </c>
    </row>
    <row r="1188" spans="1:2" x14ac:dyDescent="0.35">
      <c r="A1188" s="1" t="s">
        <v>27192</v>
      </c>
      <c r="B1188" s="2">
        <v>1</v>
      </c>
    </row>
    <row r="1189" spans="1:2" x14ac:dyDescent="0.35">
      <c r="A1189" s="1" t="s">
        <v>3038</v>
      </c>
      <c r="B1189" s="2">
        <v>1</v>
      </c>
    </row>
    <row r="1190" spans="1:2" x14ac:dyDescent="0.35">
      <c r="A1190" s="1" t="s">
        <v>14327</v>
      </c>
      <c r="B1190" s="2">
        <v>1</v>
      </c>
    </row>
    <row r="1191" spans="1:2" x14ac:dyDescent="0.35">
      <c r="A1191" s="1" t="s">
        <v>5609</v>
      </c>
      <c r="B1191" s="2">
        <v>1</v>
      </c>
    </row>
    <row r="1192" spans="1:2" x14ac:dyDescent="0.35">
      <c r="A1192" s="1" t="s">
        <v>28281</v>
      </c>
      <c r="B1192" s="2">
        <v>1</v>
      </c>
    </row>
    <row r="1193" spans="1:2" x14ac:dyDescent="0.35">
      <c r="A1193" s="1" t="s">
        <v>22339</v>
      </c>
      <c r="B1193" s="2">
        <v>1</v>
      </c>
    </row>
    <row r="1194" spans="1:2" x14ac:dyDescent="0.35">
      <c r="A1194" s="1" t="s">
        <v>23818</v>
      </c>
      <c r="B1194" s="2">
        <v>1</v>
      </c>
    </row>
    <row r="1195" spans="1:2" x14ac:dyDescent="0.35">
      <c r="A1195" s="1" t="s">
        <v>28846</v>
      </c>
      <c r="B1195" s="2">
        <v>1</v>
      </c>
    </row>
    <row r="1196" spans="1:2" x14ac:dyDescent="0.35">
      <c r="A1196" s="1" t="s">
        <v>3918</v>
      </c>
      <c r="B1196" s="2">
        <v>1</v>
      </c>
    </row>
    <row r="1197" spans="1:2" x14ac:dyDescent="0.35">
      <c r="A1197" s="1" t="s">
        <v>22184</v>
      </c>
      <c r="B1197" s="2">
        <v>1</v>
      </c>
    </row>
    <row r="1198" spans="1:2" x14ac:dyDescent="0.35">
      <c r="A1198" s="1" t="s">
        <v>18234</v>
      </c>
      <c r="B1198" s="2">
        <v>1</v>
      </c>
    </row>
    <row r="1199" spans="1:2" x14ac:dyDescent="0.35">
      <c r="A1199" s="1" t="s">
        <v>16378</v>
      </c>
      <c r="B1199" s="2">
        <v>1</v>
      </c>
    </row>
    <row r="1200" spans="1:2" x14ac:dyDescent="0.35">
      <c r="A1200" s="1" t="s">
        <v>12369</v>
      </c>
      <c r="B1200" s="2">
        <v>1</v>
      </c>
    </row>
    <row r="1201" spans="1:2" x14ac:dyDescent="0.35">
      <c r="A1201" s="1" t="s">
        <v>19807</v>
      </c>
      <c r="B1201" s="2">
        <v>1</v>
      </c>
    </row>
    <row r="1202" spans="1:2" x14ac:dyDescent="0.35">
      <c r="A1202" s="1" t="s">
        <v>26130</v>
      </c>
      <c r="B1202" s="2">
        <v>1</v>
      </c>
    </row>
    <row r="1203" spans="1:2" x14ac:dyDescent="0.35">
      <c r="A1203" s="1" t="s">
        <v>27791</v>
      </c>
      <c r="B1203" s="2">
        <v>1</v>
      </c>
    </row>
    <row r="1204" spans="1:2" x14ac:dyDescent="0.35">
      <c r="A1204" s="1" t="s">
        <v>18208</v>
      </c>
      <c r="B1204" s="2">
        <v>1</v>
      </c>
    </row>
    <row r="1205" spans="1:2" x14ac:dyDescent="0.35">
      <c r="A1205" s="1" t="s">
        <v>25083</v>
      </c>
      <c r="B1205" s="2">
        <v>1</v>
      </c>
    </row>
    <row r="1206" spans="1:2" x14ac:dyDescent="0.35">
      <c r="A1206" s="1" t="s">
        <v>5775</v>
      </c>
      <c r="B1206" s="2">
        <v>1</v>
      </c>
    </row>
    <row r="1207" spans="1:2" x14ac:dyDescent="0.35">
      <c r="A1207" s="1" t="s">
        <v>6003</v>
      </c>
      <c r="B1207" s="2">
        <v>1</v>
      </c>
    </row>
    <row r="1208" spans="1:2" x14ac:dyDescent="0.35">
      <c r="A1208" s="1" t="s">
        <v>19932</v>
      </c>
      <c r="B1208" s="2">
        <v>1</v>
      </c>
    </row>
    <row r="1209" spans="1:2" x14ac:dyDescent="0.35">
      <c r="A1209" s="1" t="s">
        <v>28465</v>
      </c>
      <c r="B1209" s="2">
        <v>1</v>
      </c>
    </row>
    <row r="1210" spans="1:2" x14ac:dyDescent="0.35">
      <c r="A1210" s="1" t="s">
        <v>30093</v>
      </c>
      <c r="B1210" s="2">
        <v>1</v>
      </c>
    </row>
    <row r="1211" spans="1:2" x14ac:dyDescent="0.35">
      <c r="A1211" s="1" t="s">
        <v>9887</v>
      </c>
      <c r="B1211" s="2">
        <v>1</v>
      </c>
    </row>
    <row r="1212" spans="1:2" x14ac:dyDescent="0.35">
      <c r="A1212" s="1" t="s">
        <v>27021</v>
      </c>
      <c r="B1212" s="2">
        <v>1</v>
      </c>
    </row>
    <row r="1213" spans="1:2" x14ac:dyDescent="0.35">
      <c r="A1213" s="1" t="s">
        <v>30198</v>
      </c>
      <c r="B1213" s="2">
        <v>1</v>
      </c>
    </row>
    <row r="1214" spans="1:2" x14ac:dyDescent="0.35">
      <c r="A1214" s="1" t="s">
        <v>26333</v>
      </c>
      <c r="B1214" s="2">
        <v>1</v>
      </c>
    </row>
    <row r="1215" spans="1:2" x14ac:dyDescent="0.35">
      <c r="A1215" s="1" t="s">
        <v>20762</v>
      </c>
      <c r="B1215" s="2">
        <v>1</v>
      </c>
    </row>
    <row r="1216" spans="1:2" x14ac:dyDescent="0.35">
      <c r="A1216" s="1" t="s">
        <v>10708</v>
      </c>
      <c r="B1216" s="2">
        <v>1</v>
      </c>
    </row>
    <row r="1217" spans="1:2" x14ac:dyDescent="0.35">
      <c r="A1217" s="1" t="s">
        <v>12469</v>
      </c>
      <c r="B1217" s="2">
        <v>1</v>
      </c>
    </row>
    <row r="1218" spans="1:2" x14ac:dyDescent="0.35">
      <c r="A1218" s="1" t="s">
        <v>31117</v>
      </c>
      <c r="B1218" s="2">
        <v>1</v>
      </c>
    </row>
    <row r="1219" spans="1:2" x14ac:dyDescent="0.35">
      <c r="A1219" s="1" t="s">
        <v>30470</v>
      </c>
      <c r="B1219" s="2">
        <v>1</v>
      </c>
    </row>
    <row r="1220" spans="1:2" x14ac:dyDescent="0.35">
      <c r="A1220" s="1" t="s">
        <v>8834</v>
      </c>
      <c r="B1220" s="2">
        <v>1</v>
      </c>
    </row>
    <row r="1221" spans="1:2" x14ac:dyDescent="0.35">
      <c r="A1221" s="1" t="s">
        <v>13120</v>
      </c>
      <c r="B1221" s="2">
        <v>1</v>
      </c>
    </row>
    <row r="1222" spans="1:2" x14ac:dyDescent="0.35">
      <c r="A1222" s="1" t="s">
        <v>4182</v>
      </c>
      <c r="B1222" s="2">
        <v>1</v>
      </c>
    </row>
    <row r="1223" spans="1:2" x14ac:dyDescent="0.35">
      <c r="A1223" s="1" t="s">
        <v>8593</v>
      </c>
      <c r="B1223" s="2">
        <v>1</v>
      </c>
    </row>
    <row r="1224" spans="1:2" x14ac:dyDescent="0.35">
      <c r="A1224" s="1" t="s">
        <v>8712</v>
      </c>
      <c r="B1224" s="2">
        <v>1</v>
      </c>
    </row>
    <row r="1225" spans="1:2" x14ac:dyDescent="0.35">
      <c r="A1225" s="1" t="s">
        <v>29000</v>
      </c>
      <c r="B1225" s="2">
        <v>1</v>
      </c>
    </row>
    <row r="1226" spans="1:2" x14ac:dyDescent="0.35">
      <c r="A1226" s="1" t="s">
        <v>6719</v>
      </c>
      <c r="B1226" s="2">
        <v>1</v>
      </c>
    </row>
    <row r="1227" spans="1:2" x14ac:dyDescent="0.35">
      <c r="A1227" s="1" t="s">
        <v>9019</v>
      </c>
      <c r="B1227" s="2">
        <v>1</v>
      </c>
    </row>
    <row r="1228" spans="1:2" x14ac:dyDescent="0.35">
      <c r="A1228" s="1" t="s">
        <v>18468</v>
      </c>
      <c r="B1228" s="2">
        <v>1</v>
      </c>
    </row>
    <row r="1229" spans="1:2" x14ac:dyDescent="0.35">
      <c r="A1229" s="1" t="s">
        <v>9932</v>
      </c>
      <c r="B1229" s="2">
        <v>1</v>
      </c>
    </row>
    <row r="1230" spans="1:2" x14ac:dyDescent="0.35">
      <c r="A1230" s="1" t="s">
        <v>15520</v>
      </c>
      <c r="B1230" s="2">
        <v>1</v>
      </c>
    </row>
    <row r="1231" spans="1:2" x14ac:dyDescent="0.35">
      <c r="A1231" s="1" t="s">
        <v>10805</v>
      </c>
      <c r="B1231" s="2">
        <v>1</v>
      </c>
    </row>
    <row r="1232" spans="1:2" x14ac:dyDescent="0.35">
      <c r="A1232" s="1" t="s">
        <v>7773</v>
      </c>
      <c r="B1232" s="2">
        <v>1</v>
      </c>
    </row>
    <row r="1233" spans="1:2" x14ac:dyDescent="0.35">
      <c r="A1233" s="1" t="s">
        <v>8620</v>
      </c>
      <c r="B1233" s="2">
        <v>1</v>
      </c>
    </row>
    <row r="1234" spans="1:2" x14ac:dyDescent="0.35">
      <c r="A1234" s="1" t="s">
        <v>14582</v>
      </c>
      <c r="B1234" s="2">
        <v>1</v>
      </c>
    </row>
    <row r="1235" spans="1:2" x14ac:dyDescent="0.35">
      <c r="A1235" s="1" t="s">
        <v>18558</v>
      </c>
      <c r="B1235" s="2">
        <v>1</v>
      </c>
    </row>
    <row r="1236" spans="1:2" x14ac:dyDescent="0.35">
      <c r="A1236" s="1" t="s">
        <v>15510</v>
      </c>
      <c r="B1236" s="2">
        <v>1</v>
      </c>
    </row>
    <row r="1237" spans="1:2" x14ac:dyDescent="0.35">
      <c r="A1237" s="1" t="s">
        <v>20028</v>
      </c>
      <c r="B1237" s="2">
        <v>1</v>
      </c>
    </row>
    <row r="1238" spans="1:2" x14ac:dyDescent="0.35">
      <c r="A1238" s="1" t="s">
        <v>14238</v>
      </c>
      <c r="B1238" s="2">
        <v>1</v>
      </c>
    </row>
    <row r="1239" spans="1:2" x14ac:dyDescent="0.35">
      <c r="A1239" s="1" t="s">
        <v>16946</v>
      </c>
      <c r="B1239" s="2">
        <v>1</v>
      </c>
    </row>
    <row r="1240" spans="1:2" x14ac:dyDescent="0.35">
      <c r="A1240" s="1" t="s">
        <v>12799</v>
      </c>
      <c r="B1240" s="2">
        <v>1</v>
      </c>
    </row>
    <row r="1241" spans="1:2" x14ac:dyDescent="0.35">
      <c r="A1241" s="1" t="s">
        <v>6367</v>
      </c>
      <c r="B1241" s="2">
        <v>1</v>
      </c>
    </row>
    <row r="1242" spans="1:2" x14ac:dyDescent="0.35">
      <c r="A1242" s="1" t="s">
        <v>2491</v>
      </c>
      <c r="B1242" s="2">
        <v>1</v>
      </c>
    </row>
    <row r="1243" spans="1:2" x14ac:dyDescent="0.35">
      <c r="A1243" s="1" t="s">
        <v>26767</v>
      </c>
      <c r="B1243" s="2">
        <v>1</v>
      </c>
    </row>
    <row r="1244" spans="1:2" x14ac:dyDescent="0.35">
      <c r="A1244" s="1" t="s">
        <v>12883</v>
      </c>
      <c r="B1244" s="2">
        <v>1</v>
      </c>
    </row>
    <row r="1245" spans="1:2" x14ac:dyDescent="0.35">
      <c r="A1245" s="1" t="s">
        <v>20689</v>
      </c>
      <c r="B1245" s="2">
        <v>1</v>
      </c>
    </row>
    <row r="1246" spans="1:2" x14ac:dyDescent="0.35">
      <c r="A1246" s="1" t="s">
        <v>4744</v>
      </c>
      <c r="B1246" s="2">
        <v>1</v>
      </c>
    </row>
    <row r="1247" spans="1:2" x14ac:dyDescent="0.35">
      <c r="A1247" s="1" t="s">
        <v>15367</v>
      </c>
      <c r="B1247" s="2">
        <v>1</v>
      </c>
    </row>
    <row r="1248" spans="1:2" x14ac:dyDescent="0.35">
      <c r="A1248" s="1" t="s">
        <v>18129</v>
      </c>
      <c r="B1248" s="2">
        <v>1</v>
      </c>
    </row>
    <row r="1249" spans="1:2" x14ac:dyDescent="0.35">
      <c r="A1249" s="1" t="s">
        <v>32655</v>
      </c>
      <c r="B1249" s="2">
        <v>1</v>
      </c>
    </row>
    <row r="1250" spans="1:2" x14ac:dyDescent="0.35">
      <c r="A1250" s="1" t="s">
        <v>2725</v>
      </c>
      <c r="B1250" s="2">
        <v>1</v>
      </c>
    </row>
    <row r="1251" spans="1:2" x14ac:dyDescent="0.35">
      <c r="A1251" s="1" t="s">
        <v>3742</v>
      </c>
      <c r="B1251" s="2">
        <v>1</v>
      </c>
    </row>
    <row r="1252" spans="1:2" x14ac:dyDescent="0.35">
      <c r="A1252" s="1" t="s">
        <v>14672</v>
      </c>
      <c r="B1252" s="2">
        <v>1</v>
      </c>
    </row>
    <row r="1253" spans="1:2" x14ac:dyDescent="0.35">
      <c r="A1253" s="1" t="s">
        <v>15863</v>
      </c>
      <c r="B1253" s="2">
        <v>1</v>
      </c>
    </row>
    <row r="1254" spans="1:2" x14ac:dyDescent="0.35">
      <c r="A1254" s="1" t="s">
        <v>579</v>
      </c>
      <c r="B1254" s="2">
        <v>1</v>
      </c>
    </row>
    <row r="1255" spans="1:2" x14ac:dyDescent="0.35">
      <c r="A1255" s="1" t="s">
        <v>15633</v>
      </c>
      <c r="B1255" s="2">
        <v>1</v>
      </c>
    </row>
    <row r="1256" spans="1:2" x14ac:dyDescent="0.35">
      <c r="A1256" s="1" t="s">
        <v>21685</v>
      </c>
      <c r="B1256" s="2">
        <v>1</v>
      </c>
    </row>
    <row r="1257" spans="1:2" x14ac:dyDescent="0.35">
      <c r="A1257" s="1" t="s">
        <v>7851</v>
      </c>
      <c r="B1257" s="2">
        <v>1</v>
      </c>
    </row>
    <row r="1258" spans="1:2" x14ac:dyDescent="0.35">
      <c r="A1258" s="1" t="s">
        <v>20137</v>
      </c>
      <c r="B1258" s="2">
        <v>1</v>
      </c>
    </row>
    <row r="1259" spans="1:2" x14ac:dyDescent="0.35">
      <c r="A1259" s="1" t="s">
        <v>11933</v>
      </c>
      <c r="B1259" s="2">
        <v>1</v>
      </c>
    </row>
    <row r="1260" spans="1:2" x14ac:dyDescent="0.35">
      <c r="A1260" s="1" t="s">
        <v>27769</v>
      </c>
      <c r="B1260" s="2">
        <v>1</v>
      </c>
    </row>
    <row r="1261" spans="1:2" x14ac:dyDescent="0.35">
      <c r="A1261" s="1" t="s">
        <v>16081</v>
      </c>
      <c r="B1261" s="2">
        <v>1</v>
      </c>
    </row>
    <row r="1262" spans="1:2" x14ac:dyDescent="0.35">
      <c r="A1262" s="1" t="s">
        <v>5196</v>
      </c>
      <c r="B1262" s="2">
        <v>1</v>
      </c>
    </row>
    <row r="1263" spans="1:2" x14ac:dyDescent="0.35">
      <c r="A1263" s="1" t="s">
        <v>33587</v>
      </c>
      <c r="B1263" s="2">
        <v>1</v>
      </c>
    </row>
    <row r="1264" spans="1:2" x14ac:dyDescent="0.35">
      <c r="A1264" s="1" t="s">
        <v>25712</v>
      </c>
      <c r="B1264" s="2">
        <v>1</v>
      </c>
    </row>
    <row r="1265" spans="1:2" x14ac:dyDescent="0.35">
      <c r="A1265" s="1" t="s">
        <v>16122</v>
      </c>
      <c r="B1265" s="2">
        <v>1</v>
      </c>
    </row>
    <row r="1266" spans="1:2" x14ac:dyDescent="0.35">
      <c r="A1266" s="1" t="s">
        <v>29279</v>
      </c>
      <c r="B1266" s="2">
        <v>1</v>
      </c>
    </row>
    <row r="1267" spans="1:2" x14ac:dyDescent="0.35">
      <c r="A1267" s="1" t="s">
        <v>27469</v>
      </c>
      <c r="B1267" s="2">
        <v>1</v>
      </c>
    </row>
    <row r="1268" spans="1:2" x14ac:dyDescent="0.35">
      <c r="A1268" s="1" t="s">
        <v>32720</v>
      </c>
      <c r="B1268" s="2">
        <v>1</v>
      </c>
    </row>
    <row r="1269" spans="1:2" x14ac:dyDescent="0.35">
      <c r="A1269" s="1" t="s">
        <v>19236</v>
      </c>
      <c r="B1269" s="2">
        <v>1</v>
      </c>
    </row>
    <row r="1270" spans="1:2" x14ac:dyDescent="0.35">
      <c r="A1270" s="1" t="s">
        <v>7087</v>
      </c>
      <c r="B1270" s="2">
        <v>1</v>
      </c>
    </row>
    <row r="1271" spans="1:2" x14ac:dyDescent="0.35">
      <c r="A1271" s="1" t="s">
        <v>32626</v>
      </c>
      <c r="B1271" s="2">
        <v>1</v>
      </c>
    </row>
    <row r="1272" spans="1:2" x14ac:dyDescent="0.35">
      <c r="A1272" s="1" t="s">
        <v>22361</v>
      </c>
      <c r="B1272" s="2">
        <v>1</v>
      </c>
    </row>
    <row r="1273" spans="1:2" x14ac:dyDescent="0.35">
      <c r="A1273" s="1" t="s">
        <v>10746</v>
      </c>
      <c r="B1273" s="2">
        <v>1</v>
      </c>
    </row>
    <row r="1274" spans="1:2" x14ac:dyDescent="0.35">
      <c r="A1274" s="1" t="s">
        <v>14987</v>
      </c>
      <c r="B1274" s="2">
        <v>1</v>
      </c>
    </row>
    <row r="1275" spans="1:2" x14ac:dyDescent="0.35">
      <c r="A1275" s="1" t="s">
        <v>24905</v>
      </c>
      <c r="B1275" s="2">
        <v>1</v>
      </c>
    </row>
    <row r="1276" spans="1:2" x14ac:dyDescent="0.35">
      <c r="A1276" s="1" t="s">
        <v>8502</v>
      </c>
      <c r="B1276" s="2">
        <v>1</v>
      </c>
    </row>
    <row r="1277" spans="1:2" x14ac:dyDescent="0.35">
      <c r="A1277" s="1" t="s">
        <v>22668</v>
      </c>
      <c r="B1277" s="2">
        <v>1</v>
      </c>
    </row>
    <row r="1278" spans="1:2" x14ac:dyDescent="0.35">
      <c r="A1278" s="1" t="s">
        <v>21659</v>
      </c>
      <c r="B1278" s="2">
        <v>1</v>
      </c>
    </row>
    <row r="1279" spans="1:2" x14ac:dyDescent="0.35">
      <c r="A1279" s="1" t="s">
        <v>24626</v>
      </c>
      <c r="B1279" s="2">
        <v>1</v>
      </c>
    </row>
    <row r="1280" spans="1:2" x14ac:dyDescent="0.35">
      <c r="A1280" s="1" t="s">
        <v>23855</v>
      </c>
      <c r="B1280" s="2">
        <v>1</v>
      </c>
    </row>
    <row r="1281" spans="1:2" x14ac:dyDescent="0.35">
      <c r="A1281" s="1" t="s">
        <v>25443</v>
      </c>
      <c r="B1281" s="2">
        <v>1</v>
      </c>
    </row>
    <row r="1282" spans="1:2" x14ac:dyDescent="0.35">
      <c r="A1282" s="1" t="s">
        <v>16281</v>
      </c>
      <c r="B1282" s="2">
        <v>1</v>
      </c>
    </row>
    <row r="1283" spans="1:2" x14ac:dyDescent="0.35">
      <c r="A1283" s="1" t="s">
        <v>15719</v>
      </c>
      <c r="B1283" s="2">
        <v>1</v>
      </c>
    </row>
    <row r="1284" spans="1:2" x14ac:dyDescent="0.35">
      <c r="A1284" s="1" t="s">
        <v>25288</v>
      </c>
      <c r="B1284" s="2">
        <v>1</v>
      </c>
    </row>
    <row r="1285" spans="1:2" x14ac:dyDescent="0.35">
      <c r="A1285" s="1" t="s">
        <v>10672</v>
      </c>
      <c r="B1285" s="2">
        <v>1</v>
      </c>
    </row>
    <row r="1286" spans="1:2" x14ac:dyDescent="0.35">
      <c r="A1286" s="1" t="s">
        <v>24984</v>
      </c>
      <c r="B1286" s="2">
        <v>1</v>
      </c>
    </row>
    <row r="1287" spans="1:2" x14ac:dyDescent="0.35">
      <c r="A1287" s="1" t="s">
        <v>20958</v>
      </c>
      <c r="B1287" s="2">
        <v>1</v>
      </c>
    </row>
    <row r="1288" spans="1:2" x14ac:dyDescent="0.35">
      <c r="A1288" s="1" t="s">
        <v>18430</v>
      </c>
      <c r="B1288" s="2">
        <v>1</v>
      </c>
    </row>
    <row r="1289" spans="1:2" x14ac:dyDescent="0.35">
      <c r="A1289" s="1" t="s">
        <v>18949</v>
      </c>
      <c r="B1289" s="2">
        <v>1</v>
      </c>
    </row>
    <row r="1290" spans="1:2" x14ac:dyDescent="0.35">
      <c r="A1290" s="1" t="s">
        <v>11511</v>
      </c>
      <c r="B1290" s="2">
        <v>1</v>
      </c>
    </row>
    <row r="1291" spans="1:2" x14ac:dyDescent="0.35">
      <c r="A1291" s="1" t="s">
        <v>22332</v>
      </c>
      <c r="B1291" s="2">
        <v>1</v>
      </c>
    </row>
    <row r="1292" spans="1:2" x14ac:dyDescent="0.35">
      <c r="A1292" s="1" t="s">
        <v>26967</v>
      </c>
      <c r="B1292" s="2">
        <v>1</v>
      </c>
    </row>
    <row r="1293" spans="1:2" x14ac:dyDescent="0.35">
      <c r="A1293" s="1" t="s">
        <v>27426</v>
      </c>
      <c r="B1293" s="2">
        <v>1</v>
      </c>
    </row>
    <row r="1294" spans="1:2" x14ac:dyDescent="0.35">
      <c r="A1294" s="1" t="s">
        <v>27653</v>
      </c>
      <c r="B1294" s="2">
        <v>1</v>
      </c>
    </row>
    <row r="1295" spans="1:2" x14ac:dyDescent="0.35">
      <c r="A1295" s="1" t="s">
        <v>28325</v>
      </c>
      <c r="B1295" s="2">
        <v>1</v>
      </c>
    </row>
    <row r="1296" spans="1:2" x14ac:dyDescent="0.35">
      <c r="A1296" s="1" t="s">
        <v>12489</v>
      </c>
      <c r="B1296" s="2">
        <v>1</v>
      </c>
    </row>
    <row r="1297" spans="1:2" x14ac:dyDescent="0.35">
      <c r="A1297" s="1" t="s">
        <v>26448</v>
      </c>
      <c r="B1297" s="2">
        <v>1</v>
      </c>
    </row>
    <row r="1298" spans="1:2" x14ac:dyDescent="0.35">
      <c r="A1298" s="1" t="s">
        <v>19908</v>
      </c>
      <c r="B1298" s="2">
        <v>1</v>
      </c>
    </row>
    <row r="1299" spans="1:2" x14ac:dyDescent="0.35">
      <c r="A1299" s="1" t="s">
        <v>27801</v>
      </c>
      <c r="B1299" s="2">
        <v>1</v>
      </c>
    </row>
    <row r="1300" spans="1:2" x14ac:dyDescent="0.35">
      <c r="A1300" s="1" t="s">
        <v>24066</v>
      </c>
      <c r="B1300" s="2">
        <v>1</v>
      </c>
    </row>
    <row r="1301" spans="1:2" x14ac:dyDescent="0.35">
      <c r="A1301" s="1" t="s">
        <v>25087</v>
      </c>
      <c r="B1301" s="2">
        <v>1</v>
      </c>
    </row>
    <row r="1302" spans="1:2" x14ac:dyDescent="0.35">
      <c r="A1302" s="1" t="s">
        <v>28789</v>
      </c>
      <c r="B1302" s="2">
        <v>1</v>
      </c>
    </row>
    <row r="1303" spans="1:2" x14ac:dyDescent="0.35">
      <c r="A1303" s="1" t="s">
        <v>19253</v>
      </c>
      <c r="B1303" s="2">
        <v>1</v>
      </c>
    </row>
    <row r="1304" spans="1:2" x14ac:dyDescent="0.35">
      <c r="A1304" s="1" t="s">
        <v>17778</v>
      </c>
      <c r="B1304" s="2">
        <v>1</v>
      </c>
    </row>
    <row r="1305" spans="1:2" x14ac:dyDescent="0.35">
      <c r="A1305" s="1" t="s">
        <v>29464</v>
      </c>
      <c r="B1305" s="2">
        <v>1</v>
      </c>
    </row>
    <row r="1306" spans="1:2" x14ac:dyDescent="0.35">
      <c r="A1306" s="1" t="s">
        <v>1926</v>
      </c>
      <c r="B1306" s="2">
        <v>1</v>
      </c>
    </row>
    <row r="1307" spans="1:2" x14ac:dyDescent="0.35">
      <c r="A1307" s="1" t="s">
        <v>28753</v>
      </c>
      <c r="B1307" s="2">
        <v>1</v>
      </c>
    </row>
    <row r="1308" spans="1:2" x14ac:dyDescent="0.35">
      <c r="A1308" s="1" t="s">
        <v>4689</v>
      </c>
      <c r="B1308" s="2">
        <v>1</v>
      </c>
    </row>
    <row r="1309" spans="1:2" x14ac:dyDescent="0.35">
      <c r="A1309" s="1" t="s">
        <v>14870</v>
      </c>
      <c r="B1309" s="2">
        <v>1</v>
      </c>
    </row>
    <row r="1310" spans="1:2" x14ac:dyDescent="0.35">
      <c r="A1310" s="1" t="s">
        <v>15078</v>
      </c>
      <c r="B1310" s="2">
        <v>1</v>
      </c>
    </row>
    <row r="1311" spans="1:2" x14ac:dyDescent="0.35">
      <c r="A1311" s="1" t="s">
        <v>5313</v>
      </c>
      <c r="B1311" s="2">
        <v>1</v>
      </c>
    </row>
    <row r="1312" spans="1:2" x14ac:dyDescent="0.35">
      <c r="A1312" s="1" t="s">
        <v>18461</v>
      </c>
      <c r="B1312" s="2">
        <v>1</v>
      </c>
    </row>
    <row r="1313" spans="1:2" x14ac:dyDescent="0.35">
      <c r="A1313" s="1" t="s">
        <v>11108</v>
      </c>
      <c r="B1313" s="2">
        <v>1</v>
      </c>
    </row>
    <row r="1314" spans="1:2" x14ac:dyDescent="0.35">
      <c r="A1314" s="1" t="s">
        <v>26016</v>
      </c>
      <c r="B1314" s="2">
        <v>1</v>
      </c>
    </row>
    <row r="1315" spans="1:2" x14ac:dyDescent="0.35">
      <c r="A1315" s="1" t="s">
        <v>27884</v>
      </c>
      <c r="B1315" s="2">
        <v>1</v>
      </c>
    </row>
    <row r="1316" spans="1:2" x14ac:dyDescent="0.35">
      <c r="A1316" s="1" t="s">
        <v>33820</v>
      </c>
      <c r="B1316" s="2">
        <v>1</v>
      </c>
    </row>
    <row r="1317" spans="1:2" x14ac:dyDescent="0.35">
      <c r="A1317" s="1" t="s">
        <v>24812</v>
      </c>
      <c r="B1317" s="2">
        <v>1</v>
      </c>
    </row>
    <row r="1318" spans="1:2" x14ac:dyDescent="0.35">
      <c r="A1318" s="1" t="s">
        <v>8199</v>
      </c>
      <c r="B1318" s="2">
        <v>1</v>
      </c>
    </row>
    <row r="1319" spans="1:2" x14ac:dyDescent="0.35">
      <c r="A1319" s="1" t="s">
        <v>22663</v>
      </c>
      <c r="B1319" s="2">
        <v>1</v>
      </c>
    </row>
    <row r="1320" spans="1:2" x14ac:dyDescent="0.35">
      <c r="A1320" s="1" t="s">
        <v>29005</v>
      </c>
      <c r="B1320" s="2">
        <v>1</v>
      </c>
    </row>
    <row r="1321" spans="1:2" x14ac:dyDescent="0.35">
      <c r="A1321" s="1" t="s">
        <v>18523</v>
      </c>
      <c r="B1321" s="2">
        <v>1</v>
      </c>
    </row>
    <row r="1322" spans="1:2" x14ac:dyDescent="0.35">
      <c r="A1322" s="1" t="s">
        <v>21226</v>
      </c>
      <c r="B1322" s="2">
        <v>1</v>
      </c>
    </row>
    <row r="1323" spans="1:2" x14ac:dyDescent="0.35">
      <c r="A1323" s="1" t="s">
        <v>2877</v>
      </c>
      <c r="B1323" s="2">
        <v>1</v>
      </c>
    </row>
    <row r="1324" spans="1:2" x14ac:dyDescent="0.35">
      <c r="A1324" s="1" t="s">
        <v>14412</v>
      </c>
      <c r="B1324" s="2">
        <v>1</v>
      </c>
    </row>
    <row r="1325" spans="1:2" x14ac:dyDescent="0.35">
      <c r="A1325" s="1" t="s">
        <v>8139</v>
      </c>
      <c r="B1325" s="2">
        <v>1</v>
      </c>
    </row>
    <row r="1326" spans="1:2" x14ac:dyDescent="0.35">
      <c r="A1326" s="1" t="s">
        <v>19161</v>
      </c>
      <c r="B1326" s="2">
        <v>1</v>
      </c>
    </row>
    <row r="1327" spans="1:2" x14ac:dyDescent="0.35">
      <c r="A1327" s="1" t="s">
        <v>6825</v>
      </c>
      <c r="B1327" s="2">
        <v>1</v>
      </c>
    </row>
    <row r="1328" spans="1:2" x14ac:dyDescent="0.35">
      <c r="A1328" s="1" t="s">
        <v>21865</v>
      </c>
      <c r="B1328" s="2">
        <v>1</v>
      </c>
    </row>
    <row r="1329" spans="1:2" x14ac:dyDescent="0.35">
      <c r="A1329" s="1" t="s">
        <v>13070</v>
      </c>
      <c r="B1329" s="2">
        <v>1</v>
      </c>
    </row>
    <row r="1330" spans="1:2" x14ac:dyDescent="0.35">
      <c r="A1330" s="1" t="s">
        <v>1367</v>
      </c>
      <c r="B1330" s="2">
        <v>1</v>
      </c>
    </row>
    <row r="1331" spans="1:2" x14ac:dyDescent="0.35">
      <c r="A1331" s="1" t="s">
        <v>28129</v>
      </c>
      <c r="B1331" s="2">
        <v>1</v>
      </c>
    </row>
    <row r="1332" spans="1:2" x14ac:dyDescent="0.35">
      <c r="A1332" s="1" t="s">
        <v>29889</v>
      </c>
      <c r="B1332" s="2">
        <v>1</v>
      </c>
    </row>
    <row r="1333" spans="1:2" x14ac:dyDescent="0.35">
      <c r="A1333" s="1" t="s">
        <v>29651</v>
      </c>
      <c r="B1333" s="2">
        <v>1</v>
      </c>
    </row>
    <row r="1334" spans="1:2" x14ac:dyDescent="0.35">
      <c r="A1334" s="1" t="s">
        <v>4422</v>
      </c>
      <c r="B1334" s="2">
        <v>1</v>
      </c>
    </row>
    <row r="1335" spans="1:2" x14ac:dyDescent="0.35">
      <c r="A1335" s="1" t="s">
        <v>23326</v>
      </c>
      <c r="B1335" s="2">
        <v>1</v>
      </c>
    </row>
    <row r="1336" spans="1:2" x14ac:dyDescent="0.35">
      <c r="A1336" s="1" t="s">
        <v>21614</v>
      </c>
      <c r="B1336" s="2">
        <v>1</v>
      </c>
    </row>
    <row r="1337" spans="1:2" x14ac:dyDescent="0.35">
      <c r="A1337" s="1" t="s">
        <v>5977</v>
      </c>
      <c r="B1337" s="2">
        <v>1</v>
      </c>
    </row>
    <row r="1338" spans="1:2" x14ac:dyDescent="0.35">
      <c r="A1338" s="1" t="s">
        <v>25852</v>
      </c>
      <c r="B1338" s="2">
        <v>1</v>
      </c>
    </row>
    <row r="1339" spans="1:2" x14ac:dyDescent="0.35">
      <c r="A1339" s="1" t="s">
        <v>30142</v>
      </c>
      <c r="B1339" s="2">
        <v>1</v>
      </c>
    </row>
    <row r="1340" spans="1:2" x14ac:dyDescent="0.35">
      <c r="A1340" s="1" t="s">
        <v>17956</v>
      </c>
      <c r="B1340" s="2">
        <v>1</v>
      </c>
    </row>
    <row r="1341" spans="1:2" x14ac:dyDescent="0.35">
      <c r="A1341" s="1" t="s">
        <v>21031</v>
      </c>
      <c r="B1341" s="2">
        <v>1</v>
      </c>
    </row>
    <row r="1342" spans="1:2" x14ac:dyDescent="0.35">
      <c r="A1342" s="1" t="s">
        <v>32724</v>
      </c>
      <c r="B1342" s="2">
        <v>1</v>
      </c>
    </row>
    <row r="1343" spans="1:2" x14ac:dyDescent="0.35">
      <c r="A1343" s="1" t="s">
        <v>21116</v>
      </c>
      <c r="B1343" s="2">
        <v>1</v>
      </c>
    </row>
    <row r="1344" spans="1:2" x14ac:dyDescent="0.35">
      <c r="A1344" s="1" t="s">
        <v>30289</v>
      </c>
      <c r="B1344" s="2">
        <v>1</v>
      </c>
    </row>
    <row r="1345" spans="1:2" x14ac:dyDescent="0.35">
      <c r="A1345" s="1" t="s">
        <v>10565</v>
      </c>
      <c r="B1345" s="2">
        <v>1</v>
      </c>
    </row>
    <row r="1346" spans="1:2" x14ac:dyDescent="0.35">
      <c r="A1346" s="1" t="s">
        <v>28579</v>
      </c>
      <c r="B1346" s="2">
        <v>1</v>
      </c>
    </row>
    <row r="1347" spans="1:2" x14ac:dyDescent="0.35">
      <c r="A1347" s="1" t="s">
        <v>31169</v>
      </c>
      <c r="B1347" s="2">
        <v>1</v>
      </c>
    </row>
    <row r="1348" spans="1:2" x14ac:dyDescent="0.35">
      <c r="A1348" s="1" t="s">
        <v>25618</v>
      </c>
      <c r="B1348" s="2">
        <v>1</v>
      </c>
    </row>
    <row r="1349" spans="1:2" x14ac:dyDescent="0.35">
      <c r="A1349" s="1" t="s">
        <v>30479</v>
      </c>
      <c r="B1349" s="2">
        <v>1</v>
      </c>
    </row>
    <row r="1350" spans="1:2" x14ac:dyDescent="0.35">
      <c r="A1350" s="1" t="s">
        <v>16883</v>
      </c>
      <c r="B1350" s="2">
        <v>1</v>
      </c>
    </row>
    <row r="1351" spans="1:2" x14ac:dyDescent="0.35">
      <c r="A1351" s="1" t="s">
        <v>19604</v>
      </c>
      <c r="B1351" s="2">
        <v>1</v>
      </c>
    </row>
    <row r="1352" spans="1:2" x14ac:dyDescent="0.35">
      <c r="A1352" s="1" t="s">
        <v>13540</v>
      </c>
      <c r="B1352" s="2">
        <v>1</v>
      </c>
    </row>
    <row r="1353" spans="1:2" x14ac:dyDescent="0.35">
      <c r="A1353" s="1" t="s">
        <v>30458</v>
      </c>
      <c r="B1353" s="2">
        <v>1</v>
      </c>
    </row>
    <row r="1354" spans="1:2" x14ac:dyDescent="0.35">
      <c r="A1354" s="1" t="s">
        <v>17645</v>
      </c>
      <c r="B1354" s="2">
        <v>1</v>
      </c>
    </row>
    <row r="1355" spans="1:2" x14ac:dyDescent="0.35">
      <c r="A1355" s="1" t="s">
        <v>22212</v>
      </c>
      <c r="B1355" s="2">
        <v>1</v>
      </c>
    </row>
    <row r="1356" spans="1:2" x14ac:dyDescent="0.35">
      <c r="A1356" s="1" t="s">
        <v>29683</v>
      </c>
      <c r="B1356" s="2">
        <v>1</v>
      </c>
    </row>
    <row r="1357" spans="1:2" x14ac:dyDescent="0.35">
      <c r="A1357" s="1" t="s">
        <v>19066</v>
      </c>
      <c r="B1357" s="2">
        <v>1</v>
      </c>
    </row>
    <row r="1358" spans="1:2" x14ac:dyDescent="0.35">
      <c r="A1358" s="1" t="s">
        <v>18302</v>
      </c>
      <c r="B1358" s="2">
        <v>1</v>
      </c>
    </row>
    <row r="1359" spans="1:2" x14ac:dyDescent="0.35">
      <c r="A1359" s="1" t="s">
        <v>25935</v>
      </c>
      <c r="B1359" s="2">
        <v>1</v>
      </c>
    </row>
    <row r="1360" spans="1:2" x14ac:dyDescent="0.35">
      <c r="A1360" s="1" t="s">
        <v>25691</v>
      </c>
      <c r="B1360" s="2">
        <v>1</v>
      </c>
    </row>
    <row r="1361" spans="1:2" x14ac:dyDescent="0.35">
      <c r="A1361" s="1" t="s">
        <v>17841</v>
      </c>
      <c r="B1361" s="2">
        <v>1</v>
      </c>
    </row>
    <row r="1362" spans="1:2" x14ac:dyDescent="0.35">
      <c r="A1362" s="1" t="s">
        <v>13820</v>
      </c>
      <c r="B1362" s="2">
        <v>1</v>
      </c>
    </row>
    <row r="1363" spans="1:2" x14ac:dyDescent="0.35">
      <c r="A1363" s="1" t="s">
        <v>21205</v>
      </c>
      <c r="B1363" s="2">
        <v>1</v>
      </c>
    </row>
    <row r="1364" spans="1:2" x14ac:dyDescent="0.35">
      <c r="A1364" s="1" t="s">
        <v>1417</v>
      </c>
      <c r="B1364" s="2">
        <v>1</v>
      </c>
    </row>
    <row r="1365" spans="1:2" x14ac:dyDescent="0.35">
      <c r="A1365" s="1" t="s">
        <v>22482</v>
      </c>
      <c r="B1365" s="2">
        <v>1</v>
      </c>
    </row>
    <row r="1366" spans="1:2" x14ac:dyDescent="0.35">
      <c r="A1366" s="1" t="s">
        <v>5835</v>
      </c>
      <c r="B1366" s="2">
        <v>1</v>
      </c>
    </row>
    <row r="1367" spans="1:2" x14ac:dyDescent="0.35">
      <c r="A1367" s="1" t="s">
        <v>17270</v>
      </c>
      <c r="B1367" s="2">
        <v>1</v>
      </c>
    </row>
    <row r="1368" spans="1:2" x14ac:dyDescent="0.35">
      <c r="A1368" s="1" t="s">
        <v>8187</v>
      </c>
      <c r="B1368" s="2">
        <v>1</v>
      </c>
    </row>
    <row r="1369" spans="1:2" x14ac:dyDescent="0.35">
      <c r="A1369" s="1" t="s">
        <v>30222</v>
      </c>
      <c r="B1369" s="2">
        <v>1</v>
      </c>
    </row>
    <row r="1370" spans="1:2" x14ac:dyDescent="0.35">
      <c r="A1370" s="1" t="s">
        <v>1082</v>
      </c>
      <c r="B1370" s="2">
        <v>1</v>
      </c>
    </row>
    <row r="1371" spans="1:2" x14ac:dyDescent="0.35">
      <c r="A1371" s="1" t="s">
        <v>22108</v>
      </c>
      <c r="B1371" s="2">
        <v>1</v>
      </c>
    </row>
    <row r="1372" spans="1:2" x14ac:dyDescent="0.35">
      <c r="A1372" s="1" t="s">
        <v>26756</v>
      </c>
      <c r="B1372" s="2">
        <v>1</v>
      </c>
    </row>
    <row r="1373" spans="1:2" x14ac:dyDescent="0.35">
      <c r="A1373" s="1" t="s">
        <v>27121</v>
      </c>
      <c r="B1373" s="2">
        <v>1</v>
      </c>
    </row>
    <row r="1374" spans="1:2" x14ac:dyDescent="0.35">
      <c r="A1374" s="1" t="s">
        <v>14346</v>
      </c>
      <c r="B1374" s="2">
        <v>1</v>
      </c>
    </row>
    <row r="1375" spans="1:2" x14ac:dyDescent="0.35">
      <c r="A1375" s="1" t="s">
        <v>1351</v>
      </c>
      <c r="B1375" s="2">
        <v>1</v>
      </c>
    </row>
    <row r="1376" spans="1:2" x14ac:dyDescent="0.35">
      <c r="A1376" s="1" t="s">
        <v>27502</v>
      </c>
      <c r="B1376" s="2">
        <v>1</v>
      </c>
    </row>
    <row r="1377" spans="1:2" x14ac:dyDescent="0.35">
      <c r="A1377" s="1" t="s">
        <v>11003</v>
      </c>
      <c r="B1377" s="2">
        <v>1</v>
      </c>
    </row>
    <row r="1378" spans="1:2" x14ac:dyDescent="0.35">
      <c r="A1378" s="1" t="s">
        <v>2259</v>
      </c>
      <c r="B1378" s="2">
        <v>1</v>
      </c>
    </row>
    <row r="1379" spans="1:2" x14ac:dyDescent="0.35">
      <c r="A1379" s="1" t="s">
        <v>1485</v>
      </c>
      <c r="B1379" s="2">
        <v>1</v>
      </c>
    </row>
    <row r="1380" spans="1:2" x14ac:dyDescent="0.35">
      <c r="A1380" s="1" t="s">
        <v>9154</v>
      </c>
      <c r="B1380" s="2">
        <v>1</v>
      </c>
    </row>
    <row r="1381" spans="1:2" x14ac:dyDescent="0.35">
      <c r="A1381" s="1" t="s">
        <v>825</v>
      </c>
      <c r="B1381" s="2">
        <v>1</v>
      </c>
    </row>
    <row r="1382" spans="1:2" x14ac:dyDescent="0.35">
      <c r="A1382" s="1" t="s">
        <v>34768</v>
      </c>
      <c r="B1382" s="2">
        <v>1</v>
      </c>
    </row>
    <row r="1383" spans="1:2" x14ac:dyDescent="0.35">
      <c r="A1383" s="1" t="s">
        <v>5280</v>
      </c>
      <c r="B1383" s="2">
        <v>1</v>
      </c>
    </row>
    <row r="1384" spans="1:2" x14ac:dyDescent="0.35">
      <c r="A1384" s="1" t="s">
        <v>25818</v>
      </c>
      <c r="B1384" s="2">
        <v>1</v>
      </c>
    </row>
    <row r="1385" spans="1:2" x14ac:dyDescent="0.35">
      <c r="A1385" s="1" t="s">
        <v>1468</v>
      </c>
      <c r="B1385" s="2">
        <v>1</v>
      </c>
    </row>
    <row r="1386" spans="1:2" x14ac:dyDescent="0.35">
      <c r="A1386" s="1" t="s">
        <v>23610</v>
      </c>
      <c r="B1386" s="2">
        <v>1</v>
      </c>
    </row>
    <row r="1387" spans="1:2" x14ac:dyDescent="0.35">
      <c r="A1387" s="1" t="s">
        <v>7896</v>
      </c>
      <c r="B1387" s="2">
        <v>1</v>
      </c>
    </row>
    <row r="1388" spans="1:2" x14ac:dyDescent="0.35">
      <c r="A1388" s="1" t="s">
        <v>13651</v>
      </c>
      <c r="B1388" s="2">
        <v>1</v>
      </c>
    </row>
    <row r="1389" spans="1:2" x14ac:dyDescent="0.35">
      <c r="A1389" s="1" t="s">
        <v>15913</v>
      </c>
      <c r="B1389" s="2">
        <v>1</v>
      </c>
    </row>
    <row r="1390" spans="1:2" x14ac:dyDescent="0.35">
      <c r="A1390" s="1" t="s">
        <v>13504</v>
      </c>
      <c r="B1390" s="2">
        <v>1</v>
      </c>
    </row>
    <row r="1391" spans="1:2" x14ac:dyDescent="0.35">
      <c r="A1391" s="1" t="s">
        <v>15540</v>
      </c>
      <c r="B1391" s="2">
        <v>1</v>
      </c>
    </row>
    <row r="1392" spans="1:2" x14ac:dyDescent="0.35">
      <c r="A1392" s="1" t="s">
        <v>9245</v>
      </c>
      <c r="B1392" s="2">
        <v>1</v>
      </c>
    </row>
    <row r="1393" spans="1:2" x14ac:dyDescent="0.35">
      <c r="A1393" s="1" t="s">
        <v>14393</v>
      </c>
      <c r="B1393" s="2">
        <v>1</v>
      </c>
    </row>
    <row r="1394" spans="1:2" x14ac:dyDescent="0.35">
      <c r="A1394" s="1" t="s">
        <v>19649</v>
      </c>
      <c r="B1394" s="2">
        <v>1</v>
      </c>
    </row>
    <row r="1395" spans="1:2" x14ac:dyDescent="0.35">
      <c r="A1395" s="1" t="s">
        <v>23571</v>
      </c>
      <c r="B1395" s="2">
        <v>1</v>
      </c>
    </row>
    <row r="1396" spans="1:2" x14ac:dyDescent="0.35">
      <c r="A1396" s="1" t="s">
        <v>12193</v>
      </c>
      <c r="B1396" s="2">
        <v>1</v>
      </c>
    </row>
    <row r="1397" spans="1:2" x14ac:dyDescent="0.35">
      <c r="A1397" s="1" t="s">
        <v>24465</v>
      </c>
      <c r="B1397" s="2">
        <v>1</v>
      </c>
    </row>
    <row r="1398" spans="1:2" x14ac:dyDescent="0.35">
      <c r="A1398" s="1" t="s">
        <v>16724</v>
      </c>
      <c r="B1398" s="2">
        <v>1</v>
      </c>
    </row>
    <row r="1399" spans="1:2" x14ac:dyDescent="0.35">
      <c r="A1399" s="1" t="s">
        <v>19180</v>
      </c>
      <c r="B1399" s="2">
        <v>1</v>
      </c>
    </row>
    <row r="1400" spans="1:2" x14ac:dyDescent="0.35">
      <c r="A1400" s="1" t="s">
        <v>12841</v>
      </c>
      <c r="B1400" s="2">
        <v>1</v>
      </c>
    </row>
    <row r="1401" spans="1:2" x14ac:dyDescent="0.35">
      <c r="A1401" s="1" t="s">
        <v>16982</v>
      </c>
      <c r="B1401" s="2">
        <v>1</v>
      </c>
    </row>
    <row r="1402" spans="1:2" x14ac:dyDescent="0.35">
      <c r="A1402" s="1" t="s">
        <v>6814</v>
      </c>
      <c r="B1402" s="2">
        <v>1</v>
      </c>
    </row>
    <row r="1403" spans="1:2" x14ac:dyDescent="0.35">
      <c r="A1403" s="1" t="s">
        <v>24726</v>
      </c>
      <c r="B1403" s="2">
        <v>1</v>
      </c>
    </row>
    <row r="1404" spans="1:2" x14ac:dyDescent="0.35">
      <c r="A1404" s="1" t="s">
        <v>6735</v>
      </c>
      <c r="B1404" s="2">
        <v>1</v>
      </c>
    </row>
    <row r="1405" spans="1:2" x14ac:dyDescent="0.35">
      <c r="A1405" s="1" t="s">
        <v>10760</v>
      </c>
      <c r="B1405" s="2">
        <v>1</v>
      </c>
    </row>
    <row r="1406" spans="1:2" x14ac:dyDescent="0.35">
      <c r="A1406" s="1" t="s">
        <v>21188</v>
      </c>
      <c r="B1406" s="2">
        <v>1</v>
      </c>
    </row>
    <row r="1407" spans="1:2" x14ac:dyDescent="0.35">
      <c r="A1407" s="1" t="s">
        <v>28492</v>
      </c>
      <c r="B1407" s="2">
        <v>1</v>
      </c>
    </row>
    <row r="1408" spans="1:2" x14ac:dyDescent="0.35">
      <c r="A1408" s="1" t="s">
        <v>23968</v>
      </c>
      <c r="B1408" s="2">
        <v>1</v>
      </c>
    </row>
    <row r="1409" spans="1:2" x14ac:dyDescent="0.35">
      <c r="A1409" s="1" t="s">
        <v>22991</v>
      </c>
      <c r="B1409" s="2">
        <v>1</v>
      </c>
    </row>
    <row r="1410" spans="1:2" x14ac:dyDescent="0.35">
      <c r="A1410" s="1" t="s">
        <v>32776</v>
      </c>
      <c r="B1410" s="2">
        <v>1</v>
      </c>
    </row>
    <row r="1411" spans="1:2" x14ac:dyDescent="0.35">
      <c r="A1411" s="1" t="s">
        <v>31292</v>
      </c>
      <c r="B1411" s="2">
        <v>1</v>
      </c>
    </row>
    <row r="1412" spans="1:2" x14ac:dyDescent="0.35">
      <c r="A1412" s="1" t="s">
        <v>15386</v>
      </c>
      <c r="B1412" s="2">
        <v>1</v>
      </c>
    </row>
    <row r="1413" spans="1:2" x14ac:dyDescent="0.35">
      <c r="A1413" s="1" t="s">
        <v>25830</v>
      </c>
      <c r="B1413" s="2">
        <v>1</v>
      </c>
    </row>
    <row r="1414" spans="1:2" x14ac:dyDescent="0.35">
      <c r="A1414" s="1" t="s">
        <v>22500</v>
      </c>
      <c r="B1414" s="2">
        <v>1</v>
      </c>
    </row>
    <row r="1415" spans="1:2" x14ac:dyDescent="0.35">
      <c r="A1415" s="1" t="s">
        <v>32959</v>
      </c>
      <c r="B1415" s="2">
        <v>1</v>
      </c>
    </row>
    <row r="1416" spans="1:2" x14ac:dyDescent="0.35">
      <c r="A1416" s="1" t="s">
        <v>23400</v>
      </c>
      <c r="B1416" s="2">
        <v>1</v>
      </c>
    </row>
    <row r="1417" spans="1:2" x14ac:dyDescent="0.35">
      <c r="A1417" s="1" t="s">
        <v>21420</v>
      </c>
      <c r="B1417" s="2">
        <v>1</v>
      </c>
    </row>
    <row r="1418" spans="1:2" x14ac:dyDescent="0.35">
      <c r="A1418" s="1" t="s">
        <v>13134</v>
      </c>
      <c r="B1418" s="2">
        <v>1</v>
      </c>
    </row>
    <row r="1419" spans="1:2" x14ac:dyDescent="0.35">
      <c r="A1419" s="1" t="s">
        <v>3170</v>
      </c>
      <c r="B1419" s="2">
        <v>1</v>
      </c>
    </row>
    <row r="1420" spans="1:2" x14ac:dyDescent="0.35">
      <c r="A1420" s="1" t="s">
        <v>18742</v>
      </c>
      <c r="B1420" s="2">
        <v>1</v>
      </c>
    </row>
    <row r="1421" spans="1:2" x14ac:dyDescent="0.35">
      <c r="A1421" s="1" t="s">
        <v>28823</v>
      </c>
      <c r="B1421" s="2">
        <v>1</v>
      </c>
    </row>
    <row r="1422" spans="1:2" x14ac:dyDescent="0.35">
      <c r="A1422" s="1" t="s">
        <v>22712</v>
      </c>
      <c r="B1422" s="2">
        <v>1</v>
      </c>
    </row>
    <row r="1423" spans="1:2" x14ac:dyDescent="0.35">
      <c r="A1423" s="1" t="s">
        <v>30250</v>
      </c>
      <c r="B1423" s="2">
        <v>1</v>
      </c>
    </row>
    <row r="1424" spans="1:2" x14ac:dyDescent="0.35">
      <c r="A1424" s="1" t="s">
        <v>19579</v>
      </c>
      <c r="B1424" s="2">
        <v>1</v>
      </c>
    </row>
    <row r="1425" spans="1:2" x14ac:dyDescent="0.35">
      <c r="A1425" s="1" t="s">
        <v>15318</v>
      </c>
      <c r="B1425" s="2">
        <v>1</v>
      </c>
    </row>
    <row r="1426" spans="1:2" x14ac:dyDescent="0.35">
      <c r="A1426" s="1" t="s">
        <v>17237</v>
      </c>
      <c r="B1426" s="2">
        <v>1</v>
      </c>
    </row>
    <row r="1427" spans="1:2" x14ac:dyDescent="0.35">
      <c r="A1427" s="1" t="s">
        <v>9644</v>
      </c>
      <c r="B1427" s="2">
        <v>1</v>
      </c>
    </row>
    <row r="1428" spans="1:2" x14ac:dyDescent="0.35">
      <c r="A1428" s="1" t="s">
        <v>26393</v>
      </c>
      <c r="B1428" s="2">
        <v>1</v>
      </c>
    </row>
    <row r="1429" spans="1:2" x14ac:dyDescent="0.35">
      <c r="A1429" s="1" t="s">
        <v>6122</v>
      </c>
      <c r="B1429" s="2">
        <v>1</v>
      </c>
    </row>
    <row r="1430" spans="1:2" x14ac:dyDescent="0.35">
      <c r="A1430" s="1" t="s">
        <v>7624</v>
      </c>
      <c r="B1430" s="2">
        <v>1</v>
      </c>
    </row>
    <row r="1431" spans="1:2" x14ac:dyDescent="0.35">
      <c r="A1431" s="1" t="s">
        <v>2765</v>
      </c>
      <c r="B1431" s="2">
        <v>1</v>
      </c>
    </row>
    <row r="1432" spans="1:2" x14ac:dyDescent="0.35">
      <c r="A1432" s="1" t="s">
        <v>12608</v>
      </c>
      <c r="B1432" s="2">
        <v>1</v>
      </c>
    </row>
    <row r="1433" spans="1:2" x14ac:dyDescent="0.35">
      <c r="A1433" s="1" t="s">
        <v>8556</v>
      </c>
      <c r="B1433" s="2">
        <v>1</v>
      </c>
    </row>
    <row r="1434" spans="1:2" x14ac:dyDescent="0.35">
      <c r="A1434" s="1" t="s">
        <v>1434</v>
      </c>
      <c r="B1434" s="2">
        <v>1</v>
      </c>
    </row>
    <row r="1435" spans="1:2" x14ac:dyDescent="0.35">
      <c r="A1435" s="1" t="s">
        <v>30174</v>
      </c>
      <c r="B1435" s="2">
        <v>1</v>
      </c>
    </row>
    <row r="1436" spans="1:2" x14ac:dyDescent="0.35">
      <c r="A1436" s="1" t="s">
        <v>26924</v>
      </c>
      <c r="B1436" s="2">
        <v>1</v>
      </c>
    </row>
    <row r="1437" spans="1:2" x14ac:dyDescent="0.35">
      <c r="A1437" s="1" t="s">
        <v>19483</v>
      </c>
      <c r="B1437" s="2">
        <v>1</v>
      </c>
    </row>
    <row r="1438" spans="1:2" x14ac:dyDescent="0.35">
      <c r="A1438" s="1" t="s">
        <v>11582</v>
      </c>
      <c r="B1438" s="2">
        <v>1</v>
      </c>
    </row>
    <row r="1439" spans="1:2" x14ac:dyDescent="0.35">
      <c r="A1439" s="1" t="s">
        <v>13852</v>
      </c>
      <c r="B1439" s="2">
        <v>1</v>
      </c>
    </row>
    <row r="1440" spans="1:2" x14ac:dyDescent="0.35">
      <c r="A1440" s="1" t="s">
        <v>20414</v>
      </c>
      <c r="B1440" s="2">
        <v>1</v>
      </c>
    </row>
    <row r="1441" spans="1:2" x14ac:dyDescent="0.35">
      <c r="A1441" s="1" t="s">
        <v>25942</v>
      </c>
      <c r="B1441" s="2">
        <v>1</v>
      </c>
    </row>
    <row r="1442" spans="1:2" x14ac:dyDescent="0.35">
      <c r="A1442" s="1" t="s">
        <v>16335</v>
      </c>
      <c r="B1442" s="2">
        <v>1</v>
      </c>
    </row>
    <row r="1443" spans="1:2" x14ac:dyDescent="0.35">
      <c r="A1443" s="1" t="s">
        <v>1602</v>
      </c>
      <c r="B1443" s="2">
        <v>1</v>
      </c>
    </row>
    <row r="1444" spans="1:2" x14ac:dyDescent="0.35">
      <c r="A1444" s="1" t="s">
        <v>20884</v>
      </c>
      <c r="B1444" s="2">
        <v>1</v>
      </c>
    </row>
    <row r="1445" spans="1:2" x14ac:dyDescent="0.35">
      <c r="A1445" s="1" t="s">
        <v>26070</v>
      </c>
      <c r="B1445" s="2">
        <v>1</v>
      </c>
    </row>
    <row r="1446" spans="1:2" x14ac:dyDescent="0.35">
      <c r="A1446" s="1" t="s">
        <v>29163</v>
      </c>
      <c r="B1446" s="2">
        <v>1</v>
      </c>
    </row>
    <row r="1447" spans="1:2" x14ac:dyDescent="0.35">
      <c r="A1447" s="1" t="s">
        <v>11384</v>
      </c>
      <c r="B1447" s="2">
        <v>1</v>
      </c>
    </row>
    <row r="1448" spans="1:2" x14ac:dyDescent="0.35">
      <c r="A1448" s="1" t="s">
        <v>17550</v>
      </c>
      <c r="B1448" s="2">
        <v>1</v>
      </c>
    </row>
    <row r="1449" spans="1:2" x14ac:dyDescent="0.35">
      <c r="A1449" s="1" t="s">
        <v>15852</v>
      </c>
      <c r="B1449" s="2">
        <v>1</v>
      </c>
    </row>
    <row r="1450" spans="1:2" x14ac:dyDescent="0.35">
      <c r="A1450" s="1" t="s">
        <v>26701</v>
      </c>
      <c r="B1450" s="2">
        <v>1</v>
      </c>
    </row>
    <row r="1451" spans="1:2" x14ac:dyDescent="0.35">
      <c r="A1451" s="1" t="s">
        <v>7942</v>
      </c>
      <c r="B1451" s="2">
        <v>1</v>
      </c>
    </row>
    <row r="1452" spans="1:2" x14ac:dyDescent="0.35">
      <c r="A1452" s="1" t="s">
        <v>3236</v>
      </c>
      <c r="B1452" s="2">
        <v>1</v>
      </c>
    </row>
    <row r="1453" spans="1:2" x14ac:dyDescent="0.35">
      <c r="A1453" s="1" t="s">
        <v>8212</v>
      </c>
      <c r="B1453" s="2">
        <v>1</v>
      </c>
    </row>
    <row r="1454" spans="1:2" x14ac:dyDescent="0.35">
      <c r="A1454" s="1" t="s">
        <v>12381</v>
      </c>
      <c r="B1454" s="2">
        <v>1</v>
      </c>
    </row>
    <row r="1455" spans="1:2" x14ac:dyDescent="0.35">
      <c r="A1455" s="1" t="s">
        <v>27723</v>
      </c>
      <c r="B1455" s="2">
        <v>1</v>
      </c>
    </row>
    <row r="1456" spans="1:2" x14ac:dyDescent="0.35">
      <c r="A1456" s="1" t="s">
        <v>24934</v>
      </c>
      <c r="B1456" s="2">
        <v>1</v>
      </c>
    </row>
    <row r="1457" spans="1:2" x14ac:dyDescent="0.35">
      <c r="A1457" s="1" t="s">
        <v>17757</v>
      </c>
      <c r="B1457" s="2">
        <v>1</v>
      </c>
    </row>
    <row r="1458" spans="1:2" x14ac:dyDescent="0.35">
      <c r="A1458" s="1" t="s">
        <v>34519</v>
      </c>
      <c r="B1458" s="2">
        <v>1</v>
      </c>
    </row>
    <row r="1459" spans="1:2" x14ac:dyDescent="0.35">
      <c r="A1459" s="1" t="s">
        <v>8260</v>
      </c>
      <c r="B1459" s="2">
        <v>1</v>
      </c>
    </row>
    <row r="1460" spans="1:2" x14ac:dyDescent="0.35">
      <c r="A1460" s="1" t="s">
        <v>29509</v>
      </c>
      <c r="B1460" s="2">
        <v>1</v>
      </c>
    </row>
    <row r="1461" spans="1:2" x14ac:dyDescent="0.35">
      <c r="A1461" s="1" t="s">
        <v>15497</v>
      </c>
      <c r="B1461" s="2">
        <v>1</v>
      </c>
    </row>
    <row r="1462" spans="1:2" x14ac:dyDescent="0.35">
      <c r="A1462" s="1" t="s">
        <v>30274</v>
      </c>
      <c r="B1462" s="2">
        <v>1</v>
      </c>
    </row>
    <row r="1463" spans="1:2" x14ac:dyDescent="0.35">
      <c r="A1463" s="1" t="s">
        <v>3640</v>
      </c>
      <c r="B1463" s="2">
        <v>1</v>
      </c>
    </row>
    <row r="1464" spans="1:2" x14ac:dyDescent="0.35">
      <c r="A1464" s="1" t="s">
        <v>13745</v>
      </c>
      <c r="B1464" s="2">
        <v>1</v>
      </c>
    </row>
    <row r="1465" spans="1:2" x14ac:dyDescent="0.35">
      <c r="A1465" s="1" t="s">
        <v>12572</v>
      </c>
      <c r="B1465" s="2">
        <v>1</v>
      </c>
    </row>
    <row r="1466" spans="1:2" x14ac:dyDescent="0.35">
      <c r="A1466" s="1" t="s">
        <v>26043</v>
      </c>
      <c r="B1466" s="2">
        <v>1</v>
      </c>
    </row>
    <row r="1467" spans="1:2" x14ac:dyDescent="0.35">
      <c r="A1467" s="1" t="s">
        <v>24391</v>
      </c>
      <c r="B1467" s="2">
        <v>1</v>
      </c>
    </row>
    <row r="1468" spans="1:2" x14ac:dyDescent="0.35">
      <c r="A1468" s="1" t="s">
        <v>28639</v>
      </c>
      <c r="B1468" s="2">
        <v>1</v>
      </c>
    </row>
    <row r="1469" spans="1:2" x14ac:dyDescent="0.35">
      <c r="A1469" s="1" t="s">
        <v>29040</v>
      </c>
      <c r="B1469" s="2">
        <v>1</v>
      </c>
    </row>
    <row r="1470" spans="1:2" x14ac:dyDescent="0.35">
      <c r="A1470" s="1" t="s">
        <v>15954</v>
      </c>
      <c r="B1470" s="2">
        <v>1</v>
      </c>
    </row>
    <row r="1471" spans="1:2" x14ac:dyDescent="0.35">
      <c r="A1471" s="1" t="s">
        <v>29916</v>
      </c>
      <c r="B1471" s="2">
        <v>1</v>
      </c>
    </row>
    <row r="1472" spans="1:2" x14ac:dyDescent="0.35">
      <c r="A1472" s="1" t="s">
        <v>24758</v>
      </c>
      <c r="B1472" s="2">
        <v>1</v>
      </c>
    </row>
    <row r="1473" spans="1:2" x14ac:dyDescent="0.35">
      <c r="A1473" s="1" t="s">
        <v>14859</v>
      </c>
      <c r="B1473" s="2">
        <v>1</v>
      </c>
    </row>
    <row r="1474" spans="1:2" x14ac:dyDescent="0.35">
      <c r="A1474" s="1" t="s">
        <v>32978</v>
      </c>
      <c r="B1474" s="2">
        <v>1</v>
      </c>
    </row>
    <row r="1475" spans="1:2" x14ac:dyDescent="0.35">
      <c r="A1475" s="1" t="s">
        <v>28358</v>
      </c>
      <c r="B1475" s="2">
        <v>1</v>
      </c>
    </row>
    <row r="1476" spans="1:2" x14ac:dyDescent="0.35">
      <c r="A1476" s="1" t="s">
        <v>28055</v>
      </c>
      <c r="B1476" s="2">
        <v>1</v>
      </c>
    </row>
    <row r="1477" spans="1:2" x14ac:dyDescent="0.35">
      <c r="A1477" s="1" t="s">
        <v>23070</v>
      </c>
      <c r="B1477" s="2">
        <v>1</v>
      </c>
    </row>
    <row r="1478" spans="1:2" x14ac:dyDescent="0.35">
      <c r="A1478" s="1" t="s">
        <v>25637</v>
      </c>
      <c r="B1478" s="2">
        <v>1</v>
      </c>
    </row>
    <row r="1479" spans="1:2" x14ac:dyDescent="0.35">
      <c r="A1479" s="1" t="s">
        <v>18999</v>
      </c>
      <c r="B1479" s="2">
        <v>1</v>
      </c>
    </row>
    <row r="1480" spans="1:2" x14ac:dyDescent="0.35">
      <c r="A1480" s="1" t="s">
        <v>8477</v>
      </c>
      <c r="B1480" s="2">
        <v>1</v>
      </c>
    </row>
    <row r="1481" spans="1:2" x14ac:dyDescent="0.35">
      <c r="A1481" s="1" t="s">
        <v>26974</v>
      </c>
      <c r="B1481" s="2">
        <v>1</v>
      </c>
    </row>
    <row r="1482" spans="1:2" x14ac:dyDescent="0.35">
      <c r="A1482" s="1" t="s">
        <v>27410</v>
      </c>
      <c r="B1482" s="2">
        <v>1</v>
      </c>
    </row>
    <row r="1483" spans="1:2" x14ac:dyDescent="0.35">
      <c r="A1483" s="1" t="s">
        <v>28721</v>
      </c>
      <c r="B1483" s="2">
        <v>1</v>
      </c>
    </row>
    <row r="1484" spans="1:2" x14ac:dyDescent="0.35">
      <c r="A1484" s="1" t="s">
        <v>4729</v>
      </c>
      <c r="B1484" s="2">
        <v>1</v>
      </c>
    </row>
    <row r="1485" spans="1:2" x14ac:dyDescent="0.35">
      <c r="A1485" s="1" t="s">
        <v>28969</v>
      </c>
      <c r="B1485" s="2">
        <v>1</v>
      </c>
    </row>
    <row r="1486" spans="1:2" x14ac:dyDescent="0.35">
      <c r="A1486" s="1" t="s">
        <v>4675</v>
      </c>
      <c r="B1486" s="2">
        <v>1</v>
      </c>
    </row>
    <row r="1487" spans="1:2" x14ac:dyDescent="0.35">
      <c r="A1487" s="1" t="s">
        <v>11966</v>
      </c>
      <c r="B1487" s="2">
        <v>1</v>
      </c>
    </row>
    <row r="1488" spans="1:2" x14ac:dyDescent="0.35">
      <c r="A1488" s="1" t="s">
        <v>16923</v>
      </c>
      <c r="B1488" s="2">
        <v>1</v>
      </c>
    </row>
    <row r="1489" spans="1:2" x14ac:dyDescent="0.35">
      <c r="A1489" s="1" t="s">
        <v>26541</v>
      </c>
      <c r="B1489" s="2">
        <v>1</v>
      </c>
    </row>
    <row r="1490" spans="1:2" x14ac:dyDescent="0.35">
      <c r="A1490" s="1" t="s">
        <v>17142</v>
      </c>
      <c r="B1490" s="2">
        <v>1</v>
      </c>
    </row>
    <row r="1491" spans="1:2" x14ac:dyDescent="0.35">
      <c r="A1491" s="1" t="s">
        <v>13432</v>
      </c>
      <c r="B1491" s="2">
        <v>1</v>
      </c>
    </row>
    <row r="1492" spans="1:2" x14ac:dyDescent="0.35">
      <c r="A1492" s="1" t="s">
        <v>9443</v>
      </c>
      <c r="B1492" s="2">
        <v>1</v>
      </c>
    </row>
    <row r="1493" spans="1:2" x14ac:dyDescent="0.35">
      <c r="A1493" s="1" t="s">
        <v>11039</v>
      </c>
      <c r="B1493" s="2">
        <v>1</v>
      </c>
    </row>
    <row r="1494" spans="1:2" x14ac:dyDescent="0.35">
      <c r="A1494" s="1" t="s">
        <v>414</v>
      </c>
      <c r="B1494" s="2">
        <v>1</v>
      </c>
    </row>
    <row r="1495" spans="1:2" x14ac:dyDescent="0.35">
      <c r="A1495" s="1" t="s">
        <v>29749</v>
      </c>
      <c r="B1495" s="2">
        <v>1</v>
      </c>
    </row>
    <row r="1496" spans="1:2" x14ac:dyDescent="0.35">
      <c r="A1496" s="1" t="s">
        <v>19619</v>
      </c>
      <c r="B1496" s="2">
        <v>1</v>
      </c>
    </row>
    <row r="1497" spans="1:2" x14ac:dyDescent="0.35">
      <c r="A1497" s="1" t="s">
        <v>19561</v>
      </c>
      <c r="B1497" s="2">
        <v>1</v>
      </c>
    </row>
    <row r="1498" spans="1:2" x14ac:dyDescent="0.35">
      <c r="A1498" s="1" t="s">
        <v>13934</v>
      </c>
      <c r="B1498" s="2">
        <v>1</v>
      </c>
    </row>
    <row r="1499" spans="1:2" x14ac:dyDescent="0.35">
      <c r="A1499" s="1" t="s">
        <v>16857</v>
      </c>
      <c r="B1499" s="2">
        <v>1</v>
      </c>
    </row>
    <row r="1500" spans="1:2" x14ac:dyDescent="0.35">
      <c r="A1500" s="1" t="s">
        <v>17446</v>
      </c>
      <c r="B1500" s="2">
        <v>1</v>
      </c>
    </row>
    <row r="1501" spans="1:2" x14ac:dyDescent="0.35">
      <c r="A1501" s="1" t="s">
        <v>21996</v>
      </c>
      <c r="B1501" s="2">
        <v>1</v>
      </c>
    </row>
    <row r="1502" spans="1:2" x14ac:dyDescent="0.35">
      <c r="A1502" s="1" t="s">
        <v>11076</v>
      </c>
      <c r="B1502" s="2">
        <v>1</v>
      </c>
    </row>
    <row r="1503" spans="1:2" x14ac:dyDescent="0.35">
      <c r="A1503" s="1" t="s">
        <v>3328</v>
      </c>
      <c r="B1503" s="2">
        <v>1</v>
      </c>
    </row>
    <row r="1504" spans="1:2" x14ac:dyDescent="0.35">
      <c r="A1504" s="1" t="s">
        <v>10613</v>
      </c>
      <c r="B1504" s="2">
        <v>1</v>
      </c>
    </row>
    <row r="1505" spans="1:2" x14ac:dyDescent="0.35">
      <c r="A1505" s="1" t="s">
        <v>17156</v>
      </c>
      <c r="B1505" s="2">
        <v>1</v>
      </c>
    </row>
    <row r="1506" spans="1:2" x14ac:dyDescent="0.35">
      <c r="A1506" s="1" t="s">
        <v>8870</v>
      </c>
      <c r="B1506" s="2">
        <v>1</v>
      </c>
    </row>
    <row r="1507" spans="1:2" x14ac:dyDescent="0.35">
      <c r="A1507" s="1" t="s">
        <v>32057</v>
      </c>
      <c r="B1507" s="2">
        <v>1</v>
      </c>
    </row>
    <row r="1508" spans="1:2" x14ac:dyDescent="0.35">
      <c r="A1508" s="1" t="s">
        <v>16072</v>
      </c>
      <c r="B1508" s="2">
        <v>1</v>
      </c>
    </row>
    <row r="1509" spans="1:2" x14ac:dyDescent="0.35">
      <c r="A1509" s="1" t="s">
        <v>13944</v>
      </c>
      <c r="B1509" s="2">
        <v>1</v>
      </c>
    </row>
    <row r="1510" spans="1:2" x14ac:dyDescent="0.35">
      <c r="A1510" s="1" t="s">
        <v>18625</v>
      </c>
      <c r="B1510" s="2">
        <v>1</v>
      </c>
    </row>
    <row r="1511" spans="1:2" x14ac:dyDescent="0.35">
      <c r="A1511" s="1" t="s">
        <v>26170</v>
      </c>
      <c r="B1511" s="2">
        <v>1</v>
      </c>
    </row>
    <row r="1512" spans="1:2" x14ac:dyDescent="0.35">
      <c r="A1512" s="1" t="s">
        <v>24527</v>
      </c>
      <c r="B1512" s="2">
        <v>1</v>
      </c>
    </row>
    <row r="1513" spans="1:2" x14ac:dyDescent="0.35">
      <c r="A1513" s="1" t="s">
        <v>8926</v>
      </c>
      <c r="B1513" s="2">
        <v>1</v>
      </c>
    </row>
    <row r="1514" spans="1:2" x14ac:dyDescent="0.35">
      <c r="A1514" s="1" t="s">
        <v>31723</v>
      </c>
      <c r="B1514" s="2">
        <v>1</v>
      </c>
    </row>
    <row r="1515" spans="1:2" x14ac:dyDescent="0.35">
      <c r="A1515" s="1" t="s">
        <v>21740</v>
      </c>
      <c r="B1515" s="2">
        <v>1</v>
      </c>
    </row>
    <row r="1516" spans="1:2" x14ac:dyDescent="0.35">
      <c r="A1516" s="1" t="s">
        <v>1218</v>
      </c>
      <c r="B1516" s="2">
        <v>1</v>
      </c>
    </row>
    <row r="1517" spans="1:2" x14ac:dyDescent="0.35">
      <c r="A1517" s="1" t="s">
        <v>29968</v>
      </c>
      <c r="B1517" s="2">
        <v>1</v>
      </c>
    </row>
    <row r="1518" spans="1:2" x14ac:dyDescent="0.35">
      <c r="A1518" s="1" t="s">
        <v>19530</v>
      </c>
      <c r="B1518" s="2">
        <v>1</v>
      </c>
    </row>
    <row r="1519" spans="1:2" x14ac:dyDescent="0.35">
      <c r="A1519" s="1" t="s">
        <v>18958</v>
      </c>
      <c r="B1519" s="2">
        <v>1</v>
      </c>
    </row>
    <row r="1520" spans="1:2" x14ac:dyDescent="0.35">
      <c r="A1520" s="1" t="s">
        <v>14310</v>
      </c>
      <c r="B1520" s="2">
        <v>1</v>
      </c>
    </row>
    <row r="1521" spans="1:2" x14ac:dyDescent="0.35">
      <c r="A1521" s="1" t="s">
        <v>11426</v>
      </c>
      <c r="B1521" s="2">
        <v>1</v>
      </c>
    </row>
    <row r="1522" spans="1:2" x14ac:dyDescent="0.35">
      <c r="A1522" s="1" t="s">
        <v>17551</v>
      </c>
      <c r="B1522" s="2">
        <v>1</v>
      </c>
    </row>
    <row r="1523" spans="1:2" x14ac:dyDescent="0.35">
      <c r="A1523" s="1" t="s">
        <v>29191</v>
      </c>
      <c r="B1523" s="2">
        <v>1</v>
      </c>
    </row>
    <row r="1524" spans="1:2" x14ac:dyDescent="0.35">
      <c r="A1524" s="1" t="s">
        <v>18423</v>
      </c>
      <c r="B1524" s="2">
        <v>1</v>
      </c>
    </row>
    <row r="1525" spans="1:2" x14ac:dyDescent="0.35">
      <c r="A1525" s="1" t="s">
        <v>20983</v>
      </c>
      <c r="B1525" s="2">
        <v>1</v>
      </c>
    </row>
    <row r="1526" spans="1:2" x14ac:dyDescent="0.35">
      <c r="A1526" s="1" t="s">
        <v>28215</v>
      </c>
      <c r="B1526" s="2">
        <v>1</v>
      </c>
    </row>
    <row r="1527" spans="1:2" x14ac:dyDescent="0.35">
      <c r="A1527" s="1" t="s">
        <v>15417</v>
      </c>
      <c r="B1527" s="2">
        <v>1</v>
      </c>
    </row>
    <row r="1528" spans="1:2" x14ac:dyDescent="0.35">
      <c r="A1528" s="1" t="s">
        <v>24968</v>
      </c>
      <c r="B1528" s="2">
        <v>1</v>
      </c>
    </row>
    <row r="1529" spans="1:2" x14ac:dyDescent="0.35">
      <c r="A1529" s="1" t="s">
        <v>14400</v>
      </c>
      <c r="B1529" s="2">
        <v>1</v>
      </c>
    </row>
    <row r="1530" spans="1:2" x14ac:dyDescent="0.35">
      <c r="A1530" s="1" t="s">
        <v>27205</v>
      </c>
      <c r="B1530" s="2">
        <v>1</v>
      </c>
    </row>
    <row r="1531" spans="1:2" x14ac:dyDescent="0.35">
      <c r="A1531" s="1" t="s">
        <v>21732</v>
      </c>
      <c r="B1531" s="2">
        <v>1</v>
      </c>
    </row>
    <row r="1532" spans="1:2" x14ac:dyDescent="0.35">
      <c r="A1532" s="1" t="s">
        <v>30445</v>
      </c>
      <c r="B1532" s="2">
        <v>1</v>
      </c>
    </row>
    <row r="1533" spans="1:2" x14ac:dyDescent="0.35">
      <c r="A1533" s="1" t="s">
        <v>24963</v>
      </c>
      <c r="B1533" s="2">
        <v>1</v>
      </c>
    </row>
    <row r="1534" spans="1:2" x14ac:dyDescent="0.35">
      <c r="A1534" s="1" t="s">
        <v>28544</v>
      </c>
      <c r="B1534" s="2">
        <v>1</v>
      </c>
    </row>
    <row r="1535" spans="1:2" x14ac:dyDescent="0.35">
      <c r="A1535" s="1" t="s">
        <v>20297</v>
      </c>
      <c r="B1535" s="2">
        <v>1</v>
      </c>
    </row>
    <row r="1536" spans="1:2" x14ac:dyDescent="0.35">
      <c r="A1536" s="1" t="s">
        <v>19350</v>
      </c>
      <c r="B1536" s="2">
        <v>1</v>
      </c>
    </row>
    <row r="1537" spans="1:2" x14ac:dyDescent="0.35">
      <c r="A1537" s="1" t="s">
        <v>19386</v>
      </c>
      <c r="B1537" s="2">
        <v>1</v>
      </c>
    </row>
    <row r="1538" spans="1:2" x14ac:dyDescent="0.35">
      <c r="A1538" s="1" t="s">
        <v>17117</v>
      </c>
      <c r="B1538" s="2">
        <v>1</v>
      </c>
    </row>
    <row r="1539" spans="1:2" x14ac:dyDescent="0.35">
      <c r="A1539" s="1" t="s">
        <v>30182</v>
      </c>
      <c r="B1539" s="2">
        <v>1</v>
      </c>
    </row>
    <row r="1540" spans="1:2" x14ac:dyDescent="0.35">
      <c r="A1540" s="1" t="s">
        <v>21985</v>
      </c>
      <c r="B1540" s="2">
        <v>1</v>
      </c>
    </row>
    <row r="1541" spans="1:2" x14ac:dyDescent="0.35">
      <c r="A1541" s="1" t="s">
        <v>3081</v>
      </c>
      <c r="B1541" s="2">
        <v>1</v>
      </c>
    </row>
    <row r="1542" spans="1:2" x14ac:dyDescent="0.35">
      <c r="A1542" s="1" t="s">
        <v>17391</v>
      </c>
      <c r="B1542" s="2">
        <v>1</v>
      </c>
    </row>
    <row r="1543" spans="1:2" x14ac:dyDescent="0.35">
      <c r="A1543" s="1" t="s">
        <v>27824</v>
      </c>
      <c r="B1543" s="2">
        <v>1</v>
      </c>
    </row>
    <row r="1544" spans="1:2" x14ac:dyDescent="0.35">
      <c r="A1544" s="1" t="s">
        <v>11221</v>
      </c>
      <c r="B1544" s="2">
        <v>1</v>
      </c>
    </row>
    <row r="1545" spans="1:2" x14ac:dyDescent="0.35">
      <c r="A1545" s="1" t="s">
        <v>1762</v>
      </c>
      <c r="B1545" s="2">
        <v>1</v>
      </c>
    </row>
    <row r="1546" spans="1:2" x14ac:dyDescent="0.35">
      <c r="A1546" s="1" t="s">
        <v>24327</v>
      </c>
      <c r="B1546" s="2">
        <v>1</v>
      </c>
    </row>
    <row r="1547" spans="1:2" x14ac:dyDescent="0.35">
      <c r="A1547" s="1" t="s">
        <v>32969</v>
      </c>
      <c r="B1547" s="2">
        <v>1</v>
      </c>
    </row>
    <row r="1548" spans="1:2" x14ac:dyDescent="0.35">
      <c r="A1548" s="1" t="s">
        <v>11939</v>
      </c>
      <c r="B1548" s="2">
        <v>1</v>
      </c>
    </row>
    <row r="1549" spans="1:2" x14ac:dyDescent="0.35">
      <c r="A1549" s="1" t="s">
        <v>15994</v>
      </c>
      <c r="B1549" s="2">
        <v>1</v>
      </c>
    </row>
    <row r="1550" spans="1:2" x14ac:dyDescent="0.35">
      <c r="A1550" s="1" t="s">
        <v>24859</v>
      </c>
      <c r="B1550" s="2">
        <v>1</v>
      </c>
    </row>
    <row r="1551" spans="1:2" x14ac:dyDescent="0.35">
      <c r="A1551" s="1" t="s">
        <v>26434</v>
      </c>
      <c r="B1551" s="2">
        <v>1</v>
      </c>
    </row>
    <row r="1552" spans="1:2" x14ac:dyDescent="0.35">
      <c r="A1552" s="1" t="s">
        <v>29490</v>
      </c>
      <c r="B1552" s="2">
        <v>1</v>
      </c>
    </row>
    <row r="1553" spans="1:2" x14ac:dyDescent="0.35">
      <c r="A1553" s="1" t="s">
        <v>10784</v>
      </c>
      <c r="B1553" s="2">
        <v>1</v>
      </c>
    </row>
    <row r="1554" spans="1:2" x14ac:dyDescent="0.35">
      <c r="A1554" s="1" t="s">
        <v>12790</v>
      </c>
      <c r="B1554" s="2">
        <v>1</v>
      </c>
    </row>
    <row r="1555" spans="1:2" x14ac:dyDescent="0.35">
      <c r="A1555" s="1" t="s">
        <v>12981</v>
      </c>
      <c r="B1555" s="2">
        <v>1</v>
      </c>
    </row>
    <row r="1556" spans="1:2" x14ac:dyDescent="0.35">
      <c r="A1556" s="1" t="s">
        <v>18538</v>
      </c>
      <c r="B1556" s="2">
        <v>1</v>
      </c>
    </row>
    <row r="1557" spans="1:2" x14ac:dyDescent="0.35">
      <c r="A1557" s="1" t="s">
        <v>17600</v>
      </c>
      <c r="B1557" s="2">
        <v>1</v>
      </c>
    </row>
    <row r="1558" spans="1:2" x14ac:dyDescent="0.35">
      <c r="A1558" s="1" t="s">
        <v>5448</v>
      </c>
      <c r="B1558" s="2">
        <v>1</v>
      </c>
    </row>
    <row r="1559" spans="1:2" x14ac:dyDescent="0.35">
      <c r="A1559" s="1" t="s">
        <v>8291</v>
      </c>
      <c r="B1559" s="2">
        <v>1</v>
      </c>
    </row>
    <row r="1560" spans="1:2" x14ac:dyDescent="0.35">
      <c r="A1560" s="1" t="s">
        <v>17357</v>
      </c>
      <c r="B1560" s="2">
        <v>1</v>
      </c>
    </row>
    <row r="1561" spans="1:2" x14ac:dyDescent="0.35">
      <c r="A1561" s="1" t="s">
        <v>12992</v>
      </c>
      <c r="B1561" s="2">
        <v>1</v>
      </c>
    </row>
    <row r="1562" spans="1:2" x14ac:dyDescent="0.35">
      <c r="A1562" s="1" t="s">
        <v>32874</v>
      </c>
      <c r="B1562" s="2">
        <v>1</v>
      </c>
    </row>
    <row r="1563" spans="1:2" x14ac:dyDescent="0.35">
      <c r="A1563" s="1" t="s">
        <v>23511</v>
      </c>
      <c r="B1563" s="2">
        <v>1</v>
      </c>
    </row>
    <row r="1564" spans="1:2" x14ac:dyDescent="0.35">
      <c r="A1564" s="1" t="s">
        <v>21908</v>
      </c>
      <c r="B1564" s="2">
        <v>1</v>
      </c>
    </row>
    <row r="1565" spans="1:2" x14ac:dyDescent="0.35">
      <c r="A1565" s="1" t="s">
        <v>3569</v>
      </c>
      <c r="B1565" s="2">
        <v>1</v>
      </c>
    </row>
    <row r="1566" spans="1:2" x14ac:dyDescent="0.35">
      <c r="A1566" s="1" t="s">
        <v>15803</v>
      </c>
      <c r="B1566" s="2">
        <v>1</v>
      </c>
    </row>
    <row r="1567" spans="1:2" x14ac:dyDescent="0.35">
      <c r="A1567" s="1" t="s">
        <v>27439</v>
      </c>
      <c r="B1567" s="2">
        <v>1</v>
      </c>
    </row>
    <row r="1568" spans="1:2" x14ac:dyDescent="0.35">
      <c r="A1568" s="1" t="s">
        <v>29528</v>
      </c>
      <c r="B1568" s="2">
        <v>1</v>
      </c>
    </row>
    <row r="1569" spans="1:2" x14ac:dyDescent="0.35">
      <c r="A1569" s="1" t="s">
        <v>29791</v>
      </c>
      <c r="B1569" s="2">
        <v>1</v>
      </c>
    </row>
    <row r="1570" spans="1:2" x14ac:dyDescent="0.35">
      <c r="A1570" s="1" t="s">
        <v>23865</v>
      </c>
      <c r="B1570" s="2">
        <v>1</v>
      </c>
    </row>
    <row r="1571" spans="1:2" x14ac:dyDescent="0.35">
      <c r="A1571" s="1" t="s">
        <v>23317</v>
      </c>
      <c r="B1571" s="2">
        <v>1</v>
      </c>
    </row>
    <row r="1572" spans="1:2" x14ac:dyDescent="0.35">
      <c r="A1572" s="1" t="s">
        <v>29861</v>
      </c>
      <c r="B1572" s="2">
        <v>1</v>
      </c>
    </row>
    <row r="1573" spans="1:2" x14ac:dyDescent="0.35">
      <c r="A1573" s="1" t="s">
        <v>11770</v>
      </c>
      <c r="B1573" s="2">
        <v>1</v>
      </c>
    </row>
    <row r="1574" spans="1:2" x14ac:dyDescent="0.35">
      <c r="A1574" s="1" t="s">
        <v>19171</v>
      </c>
      <c r="B1574" s="2">
        <v>1</v>
      </c>
    </row>
    <row r="1575" spans="1:2" x14ac:dyDescent="0.35">
      <c r="A1575" s="1" t="s">
        <v>10694</v>
      </c>
      <c r="B1575" s="2">
        <v>1</v>
      </c>
    </row>
    <row r="1576" spans="1:2" x14ac:dyDescent="0.35">
      <c r="A1576" s="1" t="s">
        <v>22809</v>
      </c>
      <c r="B1576" s="2">
        <v>1</v>
      </c>
    </row>
    <row r="1577" spans="1:2" x14ac:dyDescent="0.35">
      <c r="A1577" s="1" t="s">
        <v>32890</v>
      </c>
      <c r="B1577" s="2">
        <v>1</v>
      </c>
    </row>
    <row r="1578" spans="1:2" x14ac:dyDescent="0.35">
      <c r="A1578" s="1" t="s">
        <v>24001</v>
      </c>
      <c r="B1578" s="2">
        <v>1</v>
      </c>
    </row>
    <row r="1579" spans="1:2" x14ac:dyDescent="0.35">
      <c r="A1579" s="1" t="s">
        <v>28763</v>
      </c>
      <c r="B1579" s="2">
        <v>1</v>
      </c>
    </row>
    <row r="1580" spans="1:2" x14ac:dyDescent="0.35">
      <c r="A1580" s="1" t="s">
        <v>14284</v>
      </c>
      <c r="B1580" s="2">
        <v>1</v>
      </c>
    </row>
    <row r="1581" spans="1:2" x14ac:dyDescent="0.35">
      <c r="A1581" s="1" t="s">
        <v>25340</v>
      </c>
      <c r="B1581" s="2">
        <v>1</v>
      </c>
    </row>
    <row r="1582" spans="1:2" x14ac:dyDescent="0.35">
      <c r="A1582" s="1" t="s">
        <v>24883</v>
      </c>
      <c r="B1582" s="2">
        <v>1</v>
      </c>
    </row>
    <row r="1583" spans="1:2" x14ac:dyDescent="0.35">
      <c r="A1583" s="1" t="s">
        <v>19413</v>
      </c>
      <c r="B1583" s="2">
        <v>1</v>
      </c>
    </row>
    <row r="1584" spans="1:2" x14ac:dyDescent="0.35">
      <c r="A1584" s="1" t="s">
        <v>15669</v>
      </c>
      <c r="B1584" s="2">
        <v>1</v>
      </c>
    </row>
    <row r="1585" spans="1:2" x14ac:dyDescent="0.35">
      <c r="A1585" s="1" t="s">
        <v>7581</v>
      </c>
      <c r="B1585" s="2">
        <v>1</v>
      </c>
    </row>
    <row r="1586" spans="1:2" x14ac:dyDescent="0.35">
      <c r="A1586" s="1" t="s">
        <v>20716</v>
      </c>
      <c r="B1586" s="2">
        <v>1</v>
      </c>
    </row>
    <row r="1587" spans="1:2" x14ac:dyDescent="0.35">
      <c r="A1587" s="1" t="s">
        <v>22472</v>
      </c>
      <c r="B1587" s="2">
        <v>1</v>
      </c>
    </row>
    <row r="1588" spans="1:2" x14ac:dyDescent="0.35">
      <c r="A1588" s="1" t="s">
        <v>10579</v>
      </c>
      <c r="B1588" s="2">
        <v>1</v>
      </c>
    </row>
    <row r="1589" spans="1:2" x14ac:dyDescent="0.35">
      <c r="A1589" s="1" t="s">
        <v>4406</v>
      </c>
      <c r="B1589" s="2">
        <v>1</v>
      </c>
    </row>
    <row r="1590" spans="1:2" x14ac:dyDescent="0.35">
      <c r="A1590" s="1" t="s">
        <v>9607</v>
      </c>
      <c r="B1590" s="2">
        <v>1</v>
      </c>
    </row>
    <row r="1591" spans="1:2" x14ac:dyDescent="0.35">
      <c r="A1591" s="1" t="s">
        <v>8015</v>
      </c>
      <c r="B1591" s="2">
        <v>1</v>
      </c>
    </row>
    <row r="1592" spans="1:2" x14ac:dyDescent="0.35">
      <c r="A1592" s="1" t="s">
        <v>14456</v>
      </c>
      <c r="B1592" s="2">
        <v>1</v>
      </c>
    </row>
    <row r="1593" spans="1:2" x14ac:dyDescent="0.35">
      <c r="A1593" s="1" t="s">
        <v>14600</v>
      </c>
      <c r="B1593" s="2">
        <v>1</v>
      </c>
    </row>
    <row r="1594" spans="1:2" x14ac:dyDescent="0.35">
      <c r="A1594" s="1" t="s">
        <v>17686</v>
      </c>
      <c r="B1594" s="2">
        <v>1</v>
      </c>
    </row>
    <row r="1595" spans="1:2" x14ac:dyDescent="0.35">
      <c r="A1595" s="1" t="s">
        <v>30270</v>
      </c>
      <c r="B1595" s="2">
        <v>1</v>
      </c>
    </row>
    <row r="1596" spans="1:2" x14ac:dyDescent="0.35">
      <c r="A1596" s="1" t="s">
        <v>25534</v>
      </c>
      <c r="B1596" s="2">
        <v>1</v>
      </c>
    </row>
    <row r="1597" spans="1:2" x14ac:dyDescent="0.35">
      <c r="A1597" s="1" t="s">
        <v>18298</v>
      </c>
      <c r="B1597" s="2">
        <v>1</v>
      </c>
    </row>
    <row r="1598" spans="1:2" x14ac:dyDescent="0.35">
      <c r="A1598" s="1" t="s">
        <v>19835</v>
      </c>
      <c r="B1598" s="2">
        <v>1</v>
      </c>
    </row>
    <row r="1599" spans="1:2" x14ac:dyDescent="0.35">
      <c r="A1599" s="1" t="s">
        <v>25074</v>
      </c>
      <c r="B1599" s="2">
        <v>1</v>
      </c>
    </row>
    <row r="1600" spans="1:2" x14ac:dyDescent="0.35">
      <c r="A1600" s="1" t="s">
        <v>18930</v>
      </c>
      <c r="B1600" s="2">
        <v>1</v>
      </c>
    </row>
    <row r="1601" spans="1:2" x14ac:dyDescent="0.35">
      <c r="A1601" s="1" t="s">
        <v>17513</v>
      </c>
      <c r="B1601" s="2">
        <v>1</v>
      </c>
    </row>
    <row r="1602" spans="1:2" x14ac:dyDescent="0.35">
      <c r="A1602" s="1" t="s">
        <v>6837</v>
      </c>
      <c r="B1602" s="2">
        <v>1</v>
      </c>
    </row>
    <row r="1603" spans="1:2" x14ac:dyDescent="0.35">
      <c r="A1603" s="1" t="s">
        <v>27009</v>
      </c>
      <c r="B1603" s="2">
        <v>1</v>
      </c>
    </row>
    <row r="1604" spans="1:2" x14ac:dyDescent="0.35">
      <c r="A1604" s="1" t="s">
        <v>25567</v>
      </c>
      <c r="B1604" s="2">
        <v>1</v>
      </c>
    </row>
    <row r="1605" spans="1:2" x14ac:dyDescent="0.35">
      <c r="A1605" s="1" t="s">
        <v>28374</v>
      </c>
      <c r="B1605" s="2">
        <v>1</v>
      </c>
    </row>
    <row r="1606" spans="1:2" x14ac:dyDescent="0.35">
      <c r="A1606" s="1" t="s">
        <v>25512</v>
      </c>
      <c r="B1606" s="2">
        <v>1</v>
      </c>
    </row>
    <row r="1607" spans="1:2" x14ac:dyDescent="0.35">
      <c r="A1607" s="1" t="s">
        <v>20068</v>
      </c>
      <c r="B1607" s="2">
        <v>1</v>
      </c>
    </row>
    <row r="1608" spans="1:2" x14ac:dyDescent="0.35">
      <c r="A1608" s="1" t="s">
        <v>27363</v>
      </c>
      <c r="B1608" s="2">
        <v>1</v>
      </c>
    </row>
    <row r="1609" spans="1:2" x14ac:dyDescent="0.35">
      <c r="A1609" s="1" t="s">
        <v>24348</v>
      </c>
      <c r="B1609" s="2">
        <v>1</v>
      </c>
    </row>
    <row r="1610" spans="1:2" x14ac:dyDescent="0.35">
      <c r="A1610" s="1" t="s">
        <v>4244</v>
      </c>
      <c r="B1610" s="2">
        <v>1</v>
      </c>
    </row>
    <row r="1611" spans="1:2" x14ac:dyDescent="0.35">
      <c r="A1611" s="1" t="s">
        <v>33423</v>
      </c>
      <c r="B1611" s="2">
        <v>1</v>
      </c>
    </row>
    <row r="1612" spans="1:2" x14ac:dyDescent="0.35">
      <c r="A1612" s="1" t="s">
        <v>454</v>
      </c>
      <c r="B1612" s="2">
        <v>1</v>
      </c>
    </row>
    <row r="1613" spans="1:2" x14ac:dyDescent="0.35">
      <c r="A1613" s="1" t="s">
        <v>17130</v>
      </c>
      <c r="B1613" s="2">
        <v>1</v>
      </c>
    </row>
    <row r="1614" spans="1:2" x14ac:dyDescent="0.35">
      <c r="A1614" s="1" t="s">
        <v>17849</v>
      </c>
      <c r="B1614" s="2">
        <v>1</v>
      </c>
    </row>
    <row r="1615" spans="1:2" x14ac:dyDescent="0.35">
      <c r="A1615" s="1" t="s">
        <v>14521</v>
      </c>
      <c r="B1615" s="2">
        <v>1</v>
      </c>
    </row>
    <row r="1616" spans="1:2" x14ac:dyDescent="0.35">
      <c r="A1616" s="1" t="s">
        <v>23643</v>
      </c>
      <c r="B1616" s="2">
        <v>1</v>
      </c>
    </row>
    <row r="1617" spans="1:2" x14ac:dyDescent="0.35">
      <c r="A1617" s="1" t="s">
        <v>17732</v>
      </c>
      <c r="B1617" s="2">
        <v>1</v>
      </c>
    </row>
    <row r="1618" spans="1:2" x14ac:dyDescent="0.35">
      <c r="A1618" s="1" t="s">
        <v>9006</v>
      </c>
      <c r="B1618" s="2">
        <v>1</v>
      </c>
    </row>
    <row r="1619" spans="1:2" x14ac:dyDescent="0.35">
      <c r="A1619" s="1" t="s">
        <v>9827</v>
      </c>
      <c r="B1619" s="2">
        <v>1</v>
      </c>
    </row>
    <row r="1620" spans="1:2" x14ac:dyDescent="0.35">
      <c r="A1620" s="1" t="s">
        <v>12397</v>
      </c>
      <c r="B1620" s="2">
        <v>1</v>
      </c>
    </row>
    <row r="1621" spans="1:2" x14ac:dyDescent="0.35">
      <c r="A1621" s="1" t="s">
        <v>10661</v>
      </c>
      <c r="B1621" s="2">
        <v>1</v>
      </c>
    </row>
    <row r="1622" spans="1:2" x14ac:dyDescent="0.35">
      <c r="A1622" s="1" t="s">
        <v>25983</v>
      </c>
      <c r="B1622" s="2">
        <v>1</v>
      </c>
    </row>
    <row r="1623" spans="1:2" x14ac:dyDescent="0.35">
      <c r="A1623" s="1" t="s">
        <v>13195</v>
      </c>
      <c r="B1623" s="2">
        <v>1</v>
      </c>
    </row>
    <row r="1624" spans="1:2" x14ac:dyDescent="0.35">
      <c r="A1624" s="1" t="s">
        <v>3831</v>
      </c>
      <c r="B1624" s="2">
        <v>1</v>
      </c>
    </row>
    <row r="1625" spans="1:2" x14ac:dyDescent="0.35">
      <c r="A1625" s="1" t="s">
        <v>12245</v>
      </c>
      <c r="B1625" s="2">
        <v>1</v>
      </c>
    </row>
    <row r="1626" spans="1:2" x14ac:dyDescent="0.35">
      <c r="A1626" s="1" t="s">
        <v>242</v>
      </c>
      <c r="B1626" s="2">
        <v>1</v>
      </c>
    </row>
    <row r="1627" spans="1:2" x14ac:dyDescent="0.35">
      <c r="A1627" s="1" t="s">
        <v>24419</v>
      </c>
      <c r="B1627" s="2">
        <v>1</v>
      </c>
    </row>
    <row r="1628" spans="1:2" x14ac:dyDescent="0.35">
      <c r="A1628" s="1" t="s">
        <v>32003</v>
      </c>
      <c r="B1628" s="2">
        <v>1</v>
      </c>
    </row>
    <row r="1629" spans="1:2" x14ac:dyDescent="0.35">
      <c r="A1629" s="1" t="s">
        <v>9667</v>
      </c>
      <c r="B1629" s="2">
        <v>1</v>
      </c>
    </row>
    <row r="1630" spans="1:2" x14ac:dyDescent="0.35">
      <c r="A1630" s="1" t="s">
        <v>13104</v>
      </c>
      <c r="B1630" s="2">
        <v>1</v>
      </c>
    </row>
    <row r="1631" spans="1:2" x14ac:dyDescent="0.35">
      <c r="A1631" s="1" t="s">
        <v>21837</v>
      </c>
      <c r="B1631" s="2">
        <v>1</v>
      </c>
    </row>
    <row r="1632" spans="1:2" x14ac:dyDescent="0.35">
      <c r="A1632" s="1" t="s">
        <v>30297</v>
      </c>
      <c r="B1632" s="2">
        <v>1</v>
      </c>
    </row>
    <row r="1633" spans="1:2" x14ac:dyDescent="0.35">
      <c r="A1633" s="1" t="s">
        <v>29204</v>
      </c>
      <c r="B1633" s="2">
        <v>1</v>
      </c>
    </row>
    <row r="1634" spans="1:2" x14ac:dyDescent="0.35">
      <c r="A1634" s="1" t="s">
        <v>21525</v>
      </c>
      <c r="B1634" s="2">
        <v>1</v>
      </c>
    </row>
    <row r="1635" spans="1:2" x14ac:dyDescent="0.35">
      <c r="A1635" s="1" t="s">
        <v>2858</v>
      </c>
      <c r="B1635" s="2">
        <v>1</v>
      </c>
    </row>
    <row r="1636" spans="1:2" x14ac:dyDescent="0.35">
      <c r="A1636" s="1" t="s">
        <v>17421</v>
      </c>
      <c r="B1636" s="2">
        <v>1</v>
      </c>
    </row>
    <row r="1637" spans="1:2" x14ac:dyDescent="0.35">
      <c r="A1637" s="1" t="s">
        <v>23663</v>
      </c>
      <c r="B1637" s="2">
        <v>1</v>
      </c>
    </row>
    <row r="1638" spans="1:2" x14ac:dyDescent="0.35">
      <c r="A1638" s="1" t="s">
        <v>5400</v>
      </c>
      <c r="B1638" s="2">
        <v>1</v>
      </c>
    </row>
    <row r="1639" spans="1:2" x14ac:dyDescent="0.35">
      <c r="A1639" s="1" t="s">
        <v>17608</v>
      </c>
      <c r="B1639" s="2">
        <v>1</v>
      </c>
    </row>
    <row r="1640" spans="1:2" x14ac:dyDescent="0.35">
      <c r="A1640" s="1" t="s">
        <v>21103</v>
      </c>
      <c r="B1640" s="2">
        <v>1</v>
      </c>
    </row>
    <row r="1641" spans="1:2" x14ac:dyDescent="0.35">
      <c r="A1641" s="1" t="s">
        <v>10455</v>
      </c>
      <c r="B1641" s="2">
        <v>1</v>
      </c>
    </row>
    <row r="1642" spans="1:2" x14ac:dyDescent="0.35">
      <c r="A1642" s="1" t="s">
        <v>9504</v>
      </c>
      <c r="B1642" s="2">
        <v>1</v>
      </c>
    </row>
    <row r="1643" spans="1:2" x14ac:dyDescent="0.35">
      <c r="A1643" s="1" t="s">
        <v>2051</v>
      </c>
      <c r="B1643" s="2">
        <v>1</v>
      </c>
    </row>
    <row r="1644" spans="1:2" x14ac:dyDescent="0.35">
      <c r="A1644" s="1" t="s">
        <v>20820</v>
      </c>
      <c r="B1644" s="2">
        <v>1</v>
      </c>
    </row>
    <row r="1645" spans="1:2" x14ac:dyDescent="0.35">
      <c r="A1645" s="1" t="s">
        <v>33459</v>
      </c>
      <c r="B1645" s="2">
        <v>1</v>
      </c>
    </row>
    <row r="1646" spans="1:2" x14ac:dyDescent="0.35">
      <c r="A1646" s="1" t="s">
        <v>32661</v>
      </c>
      <c r="B1646" s="2">
        <v>1</v>
      </c>
    </row>
    <row r="1647" spans="1:2" x14ac:dyDescent="0.35">
      <c r="A1647" s="1" t="s">
        <v>20105</v>
      </c>
      <c r="B1647" s="2">
        <v>1</v>
      </c>
    </row>
    <row r="1648" spans="1:2" x14ac:dyDescent="0.35">
      <c r="A1648" s="1" t="s">
        <v>34797</v>
      </c>
      <c r="B1648" s="2">
        <v>1</v>
      </c>
    </row>
    <row r="1649" spans="1:2" x14ac:dyDescent="0.35">
      <c r="A1649" s="1" t="s">
        <v>25405</v>
      </c>
      <c r="B1649" s="2">
        <v>1</v>
      </c>
    </row>
    <row r="1650" spans="1:2" x14ac:dyDescent="0.35">
      <c r="A1650" s="1" t="s">
        <v>18119</v>
      </c>
      <c r="B1650" s="2">
        <v>1</v>
      </c>
    </row>
    <row r="1651" spans="1:2" x14ac:dyDescent="0.35">
      <c r="A1651" s="1" t="s">
        <v>12303</v>
      </c>
      <c r="B1651" s="2">
        <v>1</v>
      </c>
    </row>
    <row r="1652" spans="1:2" x14ac:dyDescent="0.35">
      <c r="A1652" s="1" t="s">
        <v>13251</v>
      </c>
      <c r="B1652" s="2">
        <v>1</v>
      </c>
    </row>
    <row r="1653" spans="1:2" x14ac:dyDescent="0.35">
      <c r="A1653" s="1" t="s">
        <v>19319</v>
      </c>
      <c r="B1653" s="2">
        <v>1</v>
      </c>
    </row>
    <row r="1654" spans="1:2" x14ac:dyDescent="0.35">
      <c r="A1654" s="1" t="s">
        <v>20656</v>
      </c>
      <c r="B1654" s="2">
        <v>1</v>
      </c>
    </row>
    <row r="1655" spans="1:2" x14ac:dyDescent="0.35">
      <c r="A1655" s="1" t="s">
        <v>22220</v>
      </c>
      <c r="B1655" s="2">
        <v>1</v>
      </c>
    </row>
    <row r="1656" spans="1:2" x14ac:dyDescent="0.35">
      <c r="A1656" s="1" t="s">
        <v>13032</v>
      </c>
      <c r="B1656" s="2">
        <v>1</v>
      </c>
    </row>
    <row r="1657" spans="1:2" x14ac:dyDescent="0.35">
      <c r="A1657" s="1" t="s">
        <v>18661</v>
      </c>
      <c r="B1657" s="2">
        <v>1</v>
      </c>
    </row>
    <row r="1658" spans="1:2" x14ac:dyDescent="0.35">
      <c r="A1658" s="1" t="s">
        <v>23548</v>
      </c>
      <c r="B1658" s="2">
        <v>1</v>
      </c>
    </row>
    <row r="1659" spans="1:2" x14ac:dyDescent="0.35">
      <c r="A1659" s="1" t="s">
        <v>28528</v>
      </c>
      <c r="B1659" s="2">
        <v>1</v>
      </c>
    </row>
    <row r="1660" spans="1:2" x14ac:dyDescent="0.35">
      <c r="A1660" s="1" t="s">
        <v>9196</v>
      </c>
      <c r="B1660" s="2">
        <v>1</v>
      </c>
    </row>
    <row r="1661" spans="1:2" x14ac:dyDescent="0.35">
      <c r="A1661" s="1" t="s">
        <v>26498</v>
      </c>
      <c r="B1661" s="2">
        <v>1</v>
      </c>
    </row>
    <row r="1662" spans="1:2" x14ac:dyDescent="0.35">
      <c r="A1662" s="1" t="s">
        <v>20289</v>
      </c>
      <c r="B1662" s="2">
        <v>1</v>
      </c>
    </row>
    <row r="1663" spans="1:2" x14ac:dyDescent="0.35">
      <c r="A1663" s="1" t="s">
        <v>17276</v>
      </c>
      <c r="B1663" s="2">
        <v>1</v>
      </c>
    </row>
    <row r="1664" spans="1:2" x14ac:dyDescent="0.35">
      <c r="A1664" s="1" t="s">
        <v>3298</v>
      </c>
      <c r="B1664" s="2">
        <v>1</v>
      </c>
    </row>
    <row r="1665" spans="1:2" x14ac:dyDescent="0.35">
      <c r="A1665" s="1" t="s">
        <v>12925</v>
      </c>
      <c r="B1665" s="2">
        <v>1</v>
      </c>
    </row>
    <row r="1666" spans="1:2" x14ac:dyDescent="0.35">
      <c r="A1666" s="1" t="s">
        <v>5560</v>
      </c>
      <c r="B1666" s="2">
        <v>1</v>
      </c>
    </row>
    <row r="1667" spans="1:2" x14ac:dyDescent="0.35">
      <c r="A1667" s="1" t="s">
        <v>20206</v>
      </c>
      <c r="B1667" s="2">
        <v>1</v>
      </c>
    </row>
    <row r="1668" spans="1:2" x14ac:dyDescent="0.35">
      <c r="A1668" s="1" t="s">
        <v>16817</v>
      </c>
      <c r="B1668" s="2">
        <v>1</v>
      </c>
    </row>
    <row r="1669" spans="1:2" x14ac:dyDescent="0.35">
      <c r="A1669" s="1" t="s">
        <v>12356</v>
      </c>
      <c r="B1669" s="2">
        <v>1</v>
      </c>
    </row>
    <row r="1670" spans="1:2" x14ac:dyDescent="0.35">
      <c r="A1670" s="1" t="s">
        <v>16786</v>
      </c>
      <c r="B1670" s="2">
        <v>1</v>
      </c>
    </row>
    <row r="1671" spans="1:2" x14ac:dyDescent="0.35">
      <c r="A1671" s="1" t="s">
        <v>16322</v>
      </c>
      <c r="B1671" s="2">
        <v>1</v>
      </c>
    </row>
    <row r="1672" spans="1:2" x14ac:dyDescent="0.35">
      <c r="A1672" s="1" t="s">
        <v>28651</v>
      </c>
      <c r="B1672" s="2">
        <v>1</v>
      </c>
    </row>
    <row r="1673" spans="1:2" x14ac:dyDescent="0.35">
      <c r="A1673" s="1" t="s">
        <v>10649</v>
      </c>
      <c r="B1673" s="2">
        <v>1</v>
      </c>
    </row>
    <row r="1674" spans="1:2" x14ac:dyDescent="0.35">
      <c r="A1674" s="1" t="s">
        <v>4531</v>
      </c>
      <c r="B1674" s="2">
        <v>1</v>
      </c>
    </row>
    <row r="1675" spans="1:2" x14ac:dyDescent="0.35">
      <c r="A1675" s="1" t="s">
        <v>24399</v>
      </c>
      <c r="B1675" s="2">
        <v>1</v>
      </c>
    </row>
    <row r="1676" spans="1:2" x14ac:dyDescent="0.35">
      <c r="A1676" s="1" t="s">
        <v>20920</v>
      </c>
      <c r="B1676" s="2">
        <v>1</v>
      </c>
    </row>
    <row r="1677" spans="1:2" x14ac:dyDescent="0.35">
      <c r="A1677" s="1" t="s">
        <v>26520</v>
      </c>
      <c r="B1677" s="2">
        <v>1</v>
      </c>
    </row>
    <row r="1678" spans="1:2" x14ac:dyDescent="0.35">
      <c r="A1678" s="1" t="s">
        <v>15555</v>
      </c>
      <c r="B1678" s="2">
        <v>1</v>
      </c>
    </row>
    <row r="1679" spans="1:2" x14ac:dyDescent="0.35">
      <c r="A1679" s="1" t="s">
        <v>26527</v>
      </c>
      <c r="B1679" s="2">
        <v>1</v>
      </c>
    </row>
    <row r="1680" spans="1:2" x14ac:dyDescent="0.35">
      <c r="A1680" s="1" t="s">
        <v>20358</v>
      </c>
      <c r="B1680" s="2">
        <v>1</v>
      </c>
    </row>
    <row r="1681" spans="1:2" x14ac:dyDescent="0.35">
      <c r="A1681" s="1" t="s">
        <v>15760</v>
      </c>
      <c r="B1681" s="2">
        <v>1</v>
      </c>
    </row>
    <row r="1682" spans="1:2" x14ac:dyDescent="0.35">
      <c r="A1682" s="1" t="s">
        <v>29456</v>
      </c>
      <c r="B1682" s="2">
        <v>1</v>
      </c>
    </row>
    <row r="1683" spans="1:2" x14ac:dyDescent="0.35">
      <c r="A1683" s="1" t="s">
        <v>16473</v>
      </c>
      <c r="B1683" s="2">
        <v>1</v>
      </c>
    </row>
    <row r="1684" spans="1:2" x14ac:dyDescent="0.35">
      <c r="A1684" s="1" t="s">
        <v>14727</v>
      </c>
      <c r="B1684" s="2">
        <v>1</v>
      </c>
    </row>
    <row r="1685" spans="1:2" x14ac:dyDescent="0.35">
      <c r="A1685" s="1" t="s">
        <v>22816</v>
      </c>
      <c r="B1685" s="2">
        <v>1</v>
      </c>
    </row>
    <row r="1686" spans="1:2" x14ac:dyDescent="0.35">
      <c r="A1686" s="1" t="s">
        <v>31418</v>
      </c>
      <c r="B1686" s="2">
        <v>1</v>
      </c>
    </row>
    <row r="1687" spans="1:2" x14ac:dyDescent="0.35">
      <c r="A1687" s="1" t="s">
        <v>29403</v>
      </c>
      <c r="B1687" s="2">
        <v>1</v>
      </c>
    </row>
    <row r="1688" spans="1:2" x14ac:dyDescent="0.35">
      <c r="A1688" s="1" t="s">
        <v>559</v>
      </c>
      <c r="B1688" s="2">
        <v>1</v>
      </c>
    </row>
    <row r="1689" spans="1:2" x14ac:dyDescent="0.35">
      <c r="A1689" s="1" t="s">
        <v>20620</v>
      </c>
      <c r="B1689" s="2">
        <v>1</v>
      </c>
    </row>
    <row r="1690" spans="1:2" x14ac:dyDescent="0.35">
      <c r="A1690" s="1" t="s">
        <v>21942</v>
      </c>
      <c r="B1690" s="2">
        <v>1</v>
      </c>
    </row>
    <row r="1691" spans="1:2" x14ac:dyDescent="0.35">
      <c r="A1691" s="1" t="s">
        <v>18386</v>
      </c>
      <c r="B1691" s="2">
        <v>1</v>
      </c>
    </row>
    <row r="1692" spans="1:2" x14ac:dyDescent="0.35">
      <c r="A1692" s="1" t="s">
        <v>17015</v>
      </c>
      <c r="B1692" s="2">
        <v>1</v>
      </c>
    </row>
    <row r="1693" spans="1:2" x14ac:dyDescent="0.35">
      <c r="A1693" s="1" t="s">
        <v>29626</v>
      </c>
      <c r="B1693" s="2">
        <v>1</v>
      </c>
    </row>
    <row r="1694" spans="1:2" x14ac:dyDescent="0.35">
      <c r="A1694" s="1" t="s">
        <v>15453</v>
      </c>
      <c r="B1694" s="2">
        <v>1</v>
      </c>
    </row>
    <row r="1695" spans="1:2" x14ac:dyDescent="0.35">
      <c r="A1695" s="1" t="s">
        <v>22780</v>
      </c>
      <c r="B1695" s="2">
        <v>1</v>
      </c>
    </row>
    <row r="1696" spans="1:2" x14ac:dyDescent="0.35">
      <c r="A1696" s="1" t="s">
        <v>28691</v>
      </c>
      <c r="B1696" s="2">
        <v>1</v>
      </c>
    </row>
    <row r="1697" spans="1:2" x14ac:dyDescent="0.35">
      <c r="A1697" s="1" t="s">
        <v>16773</v>
      </c>
      <c r="B1697" s="2">
        <v>1</v>
      </c>
    </row>
    <row r="1698" spans="1:2" x14ac:dyDescent="0.35">
      <c r="A1698" s="1" t="s">
        <v>29472</v>
      </c>
      <c r="B1698" s="2">
        <v>1</v>
      </c>
    </row>
    <row r="1699" spans="1:2" x14ac:dyDescent="0.35">
      <c r="A1699" s="1" t="s">
        <v>3803</v>
      </c>
      <c r="B1699" s="2">
        <v>1</v>
      </c>
    </row>
    <row r="1700" spans="1:2" x14ac:dyDescent="0.35">
      <c r="A1700" s="1" t="s">
        <v>16414</v>
      </c>
      <c r="B1700" s="2">
        <v>1</v>
      </c>
    </row>
    <row r="1701" spans="1:2" x14ac:dyDescent="0.35">
      <c r="A1701" s="1" t="s">
        <v>29320</v>
      </c>
      <c r="B1701" s="2">
        <v>1</v>
      </c>
    </row>
    <row r="1702" spans="1:2" x14ac:dyDescent="0.35">
      <c r="A1702" s="1" t="s">
        <v>5505</v>
      </c>
      <c r="B1702" s="2">
        <v>1</v>
      </c>
    </row>
    <row r="1703" spans="1:2" x14ac:dyDescent="0.35">
      <c r="A1703" s="1" t="s">
        <v>25590</v>
      </c>
      <c r="B1703" s="2">
        <v>1</v>
      </c>
    </row>
    <row r="1704" spans="1:2" x14ac:dyDescent="0.35">
      <c r="A1704" s="1" t="s">
        <v>17096</v>
      </c>
      <c r="B1704" s="2">
        <v>1</v>
      </c>
    </row>
    <row r="1705" spans="1:2" x14ac:dyDescent="0.35">
      <c r="A1705" s="1" t="s">
        <v>13808</v>
      </c>
      <c r="B1705" s="2">
        <v>1</v>
      </c>
    </row>
    <row r="1706" spans="1:2" x14ac:dyDescent="0.35">
      <c r="A1706" s="1" t="s">
        <v>19039</v>
      </c>
      <c r="B1706" s="2">
        <v>1</v>
      </c>
    </row>
    <row r="1707" spans="1:2" x14ac:dyDescent="0.35">
      <c r="A1707" s="1" t="s">
        <v>15032</v>
      </c>
      <c r="B1707" s="2">
        <v>1</v>
      </c>
    </row>
    <row r="1708" spans="1:2" x14ac:dyDescent="0.35">
      <c r="A1708" s="1" t="s">
        <v>21254</v>
      </c>
      <c r="B1708" s="2">
        <v>1</v>
      </c>
    </row>
    <row r="1709" spans="1:2" x14ac:dyDescent="0.35">
      <c r="A1709" s="1" t="s">
        <v>16540</v>
      </c>
      <c r="B1709" s="2">
        <v>1</v>
      </c>
    </row>
    <row r="1710" spans="1:2" x14ac:dyDescent="0.35">
      <c r="A1710" s="1" t="s">
        <v>14228</v>
      </c>
      <c r="B1710" s="2">
        <v>1</v>
      </c>
    </row>
    <row r="1711" spans="1:2" x14ac:dyDescent="0.35">
      <c r="A1711" s="1" t="s">
        <v>23385</v>
      </c>
      <c r="B1711" s="2">
        <v>1</v>
      </c>
    </row>
    <row r="1712" spans="1:2" x14ac:dyDescent="0.35">
      <c r="A1712" s="1" t="s">
        <v>9228</v>
      </c>
      <c r="B1712" s="2">
        <v>1</v>
      </c>
    </row>
    <row r="1713" spans="1:2" x14ac:dyDescent="0.35">
      <c r="A1713" s="1" t="s">
        <v>17174</v>
      </c>
      <c r="B1713" s="2">
        <v>1</v>
      </c>
    </row>
    <row r="1714" spans="1:2" x14ac:dyDescent="0.35">
      <c r="A1714" s="1" t="s">
        <v>10110</v>
      </c>
      <c r="B1714" s="2">
        <v>1</v>
      </c>
    </row>
    <row r="1715" spans="1:2" x14ac:dyDescent="0.35">
      <c r="A1715" s="1" t="s">
        <v>8632</v>
      </c>
      <c r="B1715" s="2">
        <v>1</v>
      </c>
    </row>
    <row r="1716" spans="1:2" x14ac:dyDescent="0.35">
      <c r="A1716" s="1" t="s">
        <v>13923</v>
      </c>
      <c r="B1716" s="2">
        <v>1</v>
      </c>
    </row>
    <row r="1717" spans="1:2" x14ac:dyDescent="0.35">
      <c r="A1717" s="1" t="s">
        <v>23351</v>
      </c>
      <c r="B1717" s="2">
        <v>1</v>
      </c>
    </row>
    <row r="1718" spans="1:2" x14ac:dyDescent="0.35">
      <c r="A1718" s="1" t="s">
        <v>25176</v>
      </c>
      <c r="B1718" s="2">
        <v>1</v>
      </c>
    </row>
    <row r="1719" spans="1:2" x14ac:dyDescent="0.35">
      <c r="A1719" s="1" t="s">
        <v>17568</v>
      </c>
      <c r="B1719" s="2">
        <v>1</v>
      </c>
    </row>
    <row r="1720" spans="1:2" x14ac:dyDescent="0.35">
      <c r="A1720" s="1" t="s">
        <v>17191</v>
      </c>
      <c r="B1720" s="2">
        <v>1</v>
      </c>
    </row>
    <row r="1721" spans="1:2" x14ac:dyDescent="0.35">
      <c r="A1721" s="1" t="s">
        <v>9181</v>
      </c>
      <c r="B1721" s="2">
        <v>1</v>
      </c>
    </row>
    <row r="1722" spans="1:2" x14ac:dyDescent="0.35">
      <c r="A1722" s="1" t="s">
        <v>15748</v>
      </c>
      <c r="B1722" s="2">
        <v>1</v>
      </c>
    </row>
    <row r="1723" spans="1:2" x14ac:dyDescent="0.35">
      <c r="A1723" s="1" t="s">
        <v>30002</v>
      </c>
      <c r="B1723" s="2">
        <v>1</v>
      </c>
    </row>
    <row r="1724" spans="1:2" x14ac:dyDescent="0.35">
      <c r="A1724" s="1" t="s">
        <v>5086</v>
      </c>
      <c r="B1724" s="2">
        <v>1</v>
      </c>
    </row>
    <row r="1725" spans="1:2" x14ac:dyDescent="0.35">
      <c r="A1725" s="1" t="s">
        <v>15108</v>
      </c>
      <c r="B1725" s="2">
        <v>1</v>
      </c>
    </row>
    <row r="1726" spans="1:2" x14ac:dyDescent="0.35">
      <c r="A1726" s="1" t="s">
        <v>20120</v>
      </c>
      <c r="B1726" s="2">
        <v>1</v>
      </c>
    </row>
    <row r="1727" spans="1:2" x14ac:dyDescent="0.35">
      <c r="A1727" s="1" t="s">
        <v>26561</v>
      </c>
      <c r="B1727" s="2">
        <v>1</v>
      </c>
    </row>
    <row r="1728" spans="1:2" x14ac:dyDescent="0.35">
      <c r="A1728" s="1" t="s">
        <v>28813</v>
      </c>
      <c r="B1728" s="2">
        <v>1</v>
      </c>
    </row>
    <row r="1729" spans="1:2" x14ac:dyDescent="0.35">
      <c r="A1729" s="1" t="s">
        <v>18507</v>
      </c>
      <c r="B1729" s="2">
        <v>1</v>
      </c>
    </row>
    <row r="1730" spans="1:2" x14ac:dyDescent="0.35">
      <c r="A1730" s="1" t="s">
        <v>17948</v>
      </c>
      <c r="B1730" s="2">
        <v>1</v>
      </c>
    </row>
    <row r="1731" spans="1:2" x14ac:dyDescent="0.35">
      <c r="A1731" s="1" t="s">
        <v>16964</v>
      </c>
      <c r="B1731" s="2">
        <v>1</v>
      </c>
    </row>
    <row r="1732" spans="1:2" x14ac:dyDescent="0.35">
      <c r="A1732" s="1" t="s">
        <v>10794</v>
      </c>
      <c r="B1732" s="2">
        <v>1</v>
      </c>
    </row>
    <row r="1733" spans="1:2" x14ac:dyDescent="0.35">
      <c r="A1733" s="1" t="s">
        <v>21825</v>
      </c>
      <c r="B1733" s="2">
        <v>1</v>
      </c>
    </row>
    <row r="1734" spans="1:2" x14ac:dyDescent="0.35">
      <c r="A1734" s="1" t="s">
        <v>19193</v>
      </c>
      <c r="B1734" s="2">
        <v>1</v>
      </c>
    </row>
    <row r="1735" spans="1:2" x14ac:dyDescent="0.35">
      <c r="A1735" s="1" t="s">
        <v>18313</v>
      </c>
      <c r="B1735" s="2">
        <v>1</v>
      </c>
    </row>
    <row r="1736" spans="1:2" x14ac:dyDescent="0.35">
      <c r="A1736" s="1" t="s">
        <v>28524</v>
      </c>
      <c r="B1736" s="2">
        <v>1</v>
      </c>
    </row>
    <row r="1737" spans="1:2" x14ac:dyDescent="0.35">
      <c r="A1737" s="1" t="s">
        <v>12217</v>
      </c>
      <c r="B1737" s="2">
        <v>1</v>
      </c>
    </row>
    <row r="1738" spans="1:2" x14ac:dyDescent="0.35">
      <c r="A1738" s="1" t="s">
        <v>27675</v>
      </c>
      <c r="B1738" s="2">
        <v>1</v>
      </c>
    </row>
    <row r="1739" spans="1:2" x14ac:dyDescent="0.35">
      <c r="A1739" s="1" t="s">
        <v>29107</v>
      </c>
      <c r="B1739" s="2">
        <v>1</v>
      </c>
    </row>
    <row r="1740" spans="1:2" x14ac:dyDescent="0.35">
      <c r="A1740" s="1" t="s">
        <v>29450</v>
      </c>
      <c r="B1740" s="2">
        <v>1</v>
      </c>
    </row>
    <row r="1741" spans="1:2" x14ac:dyDescent="0.35">
      <c r="A1741" s="1" t="s">
        <v>23116</v>
      </c>
      <c r="B1741" s="2">
        <v>1</v>
      </c>
    </row>
    <row r="1742" spans="1:2" x14ac:dyDescent="0.35">
      <c r="A1742" s="1" t="s">
        <v>12972</v>
      </c>
      <c r="B1742" s="2">
        <v>1</v>
      </c>
    </row>
    <row r="1743" spans="1:2" x14ac:dyDescent="0.35">
      <c r="A1743" s="1" t="s">
        <v>16369</v>
      </c>
      <c r="B1743" s="2">
        <v>1</v>
      </c>
    </row>
    <row r="1744" spans="1:2" x14ac:dyDescent="0.35">
      <c r="A1744" s="1" t="s">
        <v>29068</v>
      </c>
      <c r="B1744" s="2">
        <v>1</v>
      </c>
    </row>
    <row r="1745" spans="1:2" x14ac:dyDescent="0.35">
      <c r="A1745" s="1" t="s">
        <v>5208</v>
      </c>
      <c r="B1745" s="2">
        <v>1</v>
      </c>
    </row>
    <row r="1746" spans="1:2" x14ac:dyDescent="0.35">
      <c r="A1746" s="1" t="s">
        <v>32675</v>
      </c>
      <c r="B1746" s="2">
        <v>1</v>
      </c>
    </row>
    <row r="1747" spans="1:2" x14ac:dyDescent="0.35">
      <c r="A1747" s="1" t="s">
        <v>3281</v>
      </c>
      <c r="B1747" s="2">
        <v>1</v>
      </c>
    </row>
    <row r="1748" spans="1:2" x14ac:dyDescent="0.35">
      <c r="A1748" s="1" t="s">
        <v>2141</v>
      </c>
      <c r="B1748" s="2">
        <v>1</v>
      </c>
    </row>
    <row r="1749" spans="1:2" x14ac:dyDescent="0.35">
      <c r="A1749" s="1" t="s">
        <v>10168</v>
      </c>
      <c r="B1749" s="2">
        <v>1</v>
      </c>
    </row>
    <row r="1750" spans="1:2" x14ac:dyDescent="0.35">
      <c r="A1750" s="1" t="s">
        <v>8741</v>
      </c>
      <c r="B1750" s="2">
        <v>1</v>
      </c>
    </row>
    <row r="1751" spans="1:2" x14ac:dyDescent="0.35">
      <c r="A1751" s="1" t="s">
        <v>1335</v>
      </c>
      <c r="B1751" s="2">
        <v>1</v>
      </c>
    </row>
    <row r="1752" spans="1:2" x14ac:dyDescent="0.35">
      <c r="A1752" s="1" t="s">
        <v>5184</v>
      </c>
      <c r="B1752" s="2">
        <v>1</v>
      </c>
    </row>
    <row r="1753" spans="1:2" x14ac:dyDescent="0.35">
      <c r="A1753" s="1" t="s">
        <v>179</v>
      </c>
      <c r="B1753" s="2">
        <v>1</v>
      </c>
    </row>
    <row r="1754" spans="1:2" x14ac:dyDescent="0.35">
      <c r="A1754" s="1" t="s">
        <v>9873</v>
      </c>
      <c r="B1754" s="2">
        <v>1</v>
      </c>
    </row>
    <row r="1755" spans="1:2" x14ac:dyDescent="0.35">
      <c r="A1755" s="1" t="s">
        <v>34302</v>
      </c>
      <c r="B1755" s="2">
        <v>1</v>
      </c>
    </row>
    <row r="1756" spans="1:2" x14ac:dyDescent="0.35">
      <c r="A1756" s="1" t="s">
        <v>29779</v>
      </c>
      <c r="B1756" s="2">
        <v>1</v>
      </c>
    </row>
    <row r="1757" spans="1:2" x14ac:dyDescent="0.35">
      <c r="A1757" s="1" t="s">
        <v>32363</v>
      </c>
      <c r="B1757" s="2">
        <v>1</v>
      </c>
    </row>
    <row r="1758" spans="1:2" x14ac:dyDescent="0.35">
      <c r="A1758" s="1" t="s">
        <v>34317</v>
      </c>
      <c r="B1758" s="2">
        <v>1</v>
      </c>
    </row>
    <row r="1759" spans="1:2" x14ac:dyDescent="0.35">
      <c r="A1759" s="1" t="s">
        <v>6652</v>
      </c>
      <c r="B1759" s="2">
        <v>1</v>
      </c>
    </row>
    <row r="1760" spans="1:2" x14ac:dyDescent="0.35">
      <c r="A1760" s="1" t="s">
        <v>4795</v>
      </c>
      <c r="B1760" s="2">
        <v>1</v>
      </c>
    </row>
    <row r="1761" spans="1:2" x14ac:dyDescent="0.35">
      <c r="A1761" s="1" t="s">
        <v>732</v>
      </c>
      <c r="B1761" s="2">
        <v>1</v>
      </c>
    </row>
    <row r="1762" spans="1:2" x14ac:dyDescent="0.35">
      <c r="A1762" s="1" t="s">
        <v>6785</v>
      </c>
      <c r="B1762" s="2">
        <v>1</v>
      </c>
    </row>
    <row r="1763" spans="1:2" x14ac:dyDescent="0.35">
      <c r="A1763" s="1" t="s">
        <v>7257</v>
      </c>
      <c r="B1763" s="2">
        <v>1</v>
      </c>
    </row>
    <row r="1764" spans="1:2" x14ac:dyDescent="0.35">
      <c r="A1764" s="1" t="s">
        <v>13287</v>
      </c>
      <c r="B1764" s="2">
        <v>1</v>
      </c>
    </row>
    <row r="1765" spans="1:2" x14ac:dyDescent="0.35">
      <c r="A1765" s="1" t="s">
        <v>33693</v>
      </c>
      <c r="B1765" s="2">
        <v>1</v>
      </c>
    </row>
    <row r="1766" spans="1:2" x14ac:dyDescent="0.35">
      <c r="A1766" s="1" t="s">
        <v>34660</v>
      </c>
      <c r="B1766" s="2">
        <v>1</v>
      </c>
    </row>
    <row r="1767" spans="1:2" x14ac:dyDescent="0.35">
      <c r="A1767" s="1" t="s">
        <v>7036</v>
      </c>
      <c r="B1767" s="2">
        <v>1</v>
      </c>
    </row>
    <row r="1768" spans="1:2" x14ac:dyDescent="0.35">
      <c r="A1768" s="1" t="s">
        <v>3019</v>
      </c>
      <c r="B1768" s="2">
        <v>1</v>
      </c>
    </row>
    <row r="1769" spans="1:2" x14ac:dyDescent="0.35">
      <c r="A1769" s="1" t="s">
        <v>34704</v>
      </c>
      <c r="B1769" s="2">
        <v>1</v>
      </c>
    </row>
    <row r="1770" spans="1:2" x14ac:dyDescent="0.35">
      <c r="A1770" s="1" t="s">
        <v>2527</v>
      </c>
      <c r="B1770" s="2">
        <v>1</v>
      </c>
    </row>
    <row r="1771" spans="1:2" x14ac:dyDescent="0.35">
      <c r="A1771" s="1" t="s">
        <v>2081</v>
      </c>
      <c r="B1771" s="2">
        <v>1</v>
      </c>
    </row>
    <row r="1772" spans="1:2" x14ac:dyDescent="0.35">
      <c r="A1772" s="1" t="s">
        <v>21769</v>
      </c>
      <c r="B1772" s="2">
        <v>1</v>
      </c>
    </row>
    <row r="1773" spans="1:2" x14ac:dyDescent="0.35">
      <c r="A1773" s="1" t="s">
        <v>33596</v>
      </c>
      <c r="B1773" s="2">
        <v>1</v>
      </c>
    </row>
    <row r="1774" spans="1:2" x14ac:dyDescent="0.35">
      <c r="A1774" s="1" t="s">
        <v>31734</v>
      </c>
      <c r="B1774" s="2">
        <v>1</v>
      </c>
    </row>
    <row r="1775" spans="1:2" x14ac:dyDescent="0.35">
      <c r="A1775" s="1" t="s">
        <v>33079</v>
      </c>
      <c r="B1775" s="2">
        <v>1</v>
      </c>
    </row>
    <row r="1776" spans="1:2" x14ac:dyDescent="0.35">
      <c r="A1776" s="1" t="s">
        <v>13218</v>
      </c>
      <c r="B1776" s="2">
        <v>1</v>
      </c>
    </row>
    <row r="1777" spans="1:2" x14ac:dyDescent="0.35">
      <c r="A1777" s="1" t="s">
        <v>30974</v>
      </c>
      <c r="B1777" s="2">
        <v>1</v>
      </c>
    </row>
    <row r="1778" spans="1:2" x14ac:dyDescent="0.35">
      <c r="A1778" s="1" t="s">
        <v>2909</v>
      </c>
      <c r="B1778" s="2">
        <v>1</v>
      </c>
    </row>
    <row r="1779" spans="1:2" x14ac:dyDescent="0.35">
      <c r="A1779" s="1" t="s">
        <v>392</v>
      </c>
      <c r="B1779" s="2">
        <v>1</v>
      </c>
    </row>
    <row r="1780" spans="1:2" x14ac:dyDescent="0.35">
      <c r="A1780" s="1" t="s">
        <v>22379</v>
      </c>
      <c r="B1780" s="2">
        <v>1</v>
      </c>
    </row>
    <row r="1781" spans="1:2" x14ac:dyDescent="0.35">
      <c r="A1781" s="1" t="s">
        <v>5251</v>
      </c>
      <c r="B1781" s="2">
        <v>1</v>
      </c>
    </row>
    <row r="1782" spans="1:2" x14ac:dyDescent="0.35">
      <c r="A1782" s="1" t="s">
        <v>8898</v>
      </c>
      <c r="B1782" s="2">
        <v>1</v>
      </c>
    </row>
    <row r="1783" spans="1:2" x14ac:dyDescent="0.35">
      <c r="A1783" s="1" t="s">
        <v>2413</v>
      </c>
      <c r="B1783" s="2">
        <v>1</v>
      </c>
    </row>
    <row r="1784" spans="1:2" x14ac:dyDescent="0.35">
      <c r="A1784" s="1" t="s">
        <v>33332</v>
      </c>
      <c r="B1784" s="2">
        <v>1</v>
      </c>
    </row>
    <row r="1785" spans="1:2" x14ac:dyDescent="0.35">
      <c r="A1785" s="1" t="s">
        <v>3686</v>
      </c>
      <c r="B1785" s="2">
        <v>1</v>
      </c>
    </row>
    <row r="1786" spans="1:2" x14ac:dyDescent="0.35">
      <c r="A1786" s="1" t="s">
        <v>5847</v>
      </c>
      <c r="B1786" s="2">
        <v>1</v>
      </c>
    </row>
    <row r="1787" spans="1:2" x14ac:dyDescent="0.35">
      <c r="A1787" s="1" t="s">
        <v>7151</v>
      </c>
      <c r="B1787" s="2">
        <v>1</v>
      </c>
    </row>
    <row r="1788" spans="1:2" x14ac:dyDescent="0.35">
      <c r="A1788" s="1" t="s">
        <v>31625</v>
      </c>
      <c r="B1788" s="2">
        <v>1</v>
      </c>
    </row>
    <row r="1789" spans="1:2" x14ac:dyDescent="0.35">
      <c r="A1789" s="1" t="s">
        <v>9262</v>
      </c>
      <c r="B1789" s="2">
        <v>1</v>
      </c>
    </row>
    <row r="1790" spans="1:2" x14ac:dyDescent="0.35">
      <c r="A1790" s="1" t="s">
        <v>9316</v>
      </c>
      <c r="B1790" s="2">
        <v>1</v>
      </c>
    </row>
    <row r="1791" spans="1:2" x14ac:dyDescent="0.35">
      <c r="A1791" s="1" t="s">
        <v>2954</v>
      </c>
      <c r="B1791" s="2">
        <v>1</v>
      </c>
    </row>
    <row r="1792" spans="1:2" x14ac:dyDescent="0.35">
      <c r="A1792" s="1" t="s">
        <v>8972</v>
      </c>
      <c r="B1792" s="2">
        <v>1</v>
      </c>
    </row>
    <row r="1793" spans="1:2" x14ac:dyDescent="0.35">
      <c r="A1793" s="1" t="s">
        <v>2546</v>
      </c>
      <c r="B1793" s="2">
        <v>1</v>
      </c>
    </row>
    <row r="1794" spans="1:2" x14ac:dyDescent="0.35">
      <c r="A1794" s="1" t="s">
        <v>11210</v>
      </c>
      <c r="B1794" s="2">
        <v>1</v>
      </c>
    </row>
    <row r="1795" spans="1:2" x14ac:dyDescent="0.35">
      <c r="A1795" s="1" t="s">
        <v>5990</v>
      </c>
      <c r="B1795" s="2">
        <v>1</v>
      </c>
    </row>
    <row r="1796" spans="1:2" x14ac:dyDescent="0.35">
      <c r="A1796" s="1" t="s">
        <v>27181</v>
      </c>
      <c r="B1796" s="2">
        <v>1</v>
      </c>
    </row>
    <row r="1797" spans="1:2" x14ac:dyDescent="0.35">
      <c r="A1797" s="1" t="s">
        <v>12855</v>
      </c>
      <c r="B1797" s="2">
        <v>1</v>
      </c>
    </row>
    <row r="1798" spans="1:2" x14ac:dyDescent="0.35">
      <c r="A1798" s="1" t="s">
        <v>17722</v>
      </c>
      <c r="B1798" s="2">
        <v>1</v>
      </c>
    </row>
    <row r="1799" spans="1:2" x14ac:dyDescent="0.35">
      <c r="A1799" s="1" t="s">
        <v>1895</v>
      </c>
      <c r="B1799" s="2">
        <v>1</v>
      </c>
    </row>
    <row r="1800" spans="1:2" x14ac:dyDescent="0.35">
      <c r="A1800" s="1" t="s">
        <v>5137</v>
      </c>
      <c r="B1800" s="2">
        <v>1</v>
      </c>
    </row>
    <row r="1801" spans="1:2" x14ac:dyDescent="0.35">
      <c r="A1801" s="1" t="s">
        <v>6410</v>
      </c>
      <c r="B1801" s="2">
        <v>1</v>
      </c>
    </row>
    <row r="1802" spans="1:2" x14ac:dyDescent="0.35">
      <c r="A1802" s="1" t="s">
        <v>24565</v>
      </c>
      <c r="B1802" s="2">
        <v>1</v>
      </c>
    </row>
    <row r="1803" spans="1:2" x14ac:dyDescent="0.35">
      <c r="A1803" s="1" t="s">
        <v>31232</v>
      </c>
      <c r="B1803" s="2">
        <v>1</v>
      </c>
    </row>
    <row r="1804" spans="1:2" x14ac:dyDescent="0.35">
      <c r="A1804" s="1" t="s">
        <v>20384</v>
      </c>
      <c r="B1804" s="2">
        <v>1</v>
      </c>
    </row>
    <row r="1805" spans="1:2" x14ac:dyDescent="0.35">
      <c r="A1805" s="1" t="s">
        <v>6466</v>
      </c>
      <c r="B1805" s="2">
        <v>1</v>
      </c>
    </row>
    <row r="1806" spans="1:2" x14ac:dyDescent="0.35">
      <c r="A1806" s="1" t="s">
        <v>5593</v>
      </c>
      <c r="B1806" s="2">
        <v>1</v>
      </c>
    </row>
    <row r="1807" spans="1:2" x14ac:dyDescent="0.35">
      <c r="A1807" s="1" t="s">
        <v>33320</v>
      </c>
      <c r="B1807" s="2">
        <v>1</v>
      </c>
    </row>
    <row r="1808" spans="1:2" x14ac:dyDescent="0.35">
      <c r="A1808" s="1" t="s">
        <v>8349</v>
      </c>
      <c r="B1808" s="2">
        <v>1</v>
      </c>
    </row>
    <row r="1809" spans="1:2" x14ac:dyDescent="0.35">
      <c r="A1809" s="1" t="s">
        <v>307</v>
      </c>
      <c r="B1809" s="2">
        <v>1</v>
      </c>
    </row>
    <row r="1810" spans="1:2" x14ac:dyDescent="0.35">
      <c r="A1810" s="1" t="s">
        <v>4932</v>
      </c>
      <c r="B1810" s="2">
        <v>1</v>
      </c>
    </row>
    <row r="1811" spans="1:2" x14ac:dyDescent="0.35">
      <c r="A1811" s="1" t="s">
        <v>31072</v>
      </c>
      <c r="B1811" s="2">
        <v>1</v>
      </c>
    </row>
    <row r="1812" spans="1:2" x14ac:dyDescent="0.35">
      <c r="A1812" s="1" t="s">
        <v>11487</v>
      </c>
      <c r="B1812" s="2">
        <v>1</v>
      </c>
    </row>
    <row r="1813" spans="1:2" x14ac:dyDescent="0.35">
      <c r="A1813" s="1" t="s">
        <v>33043</v>
      </c>
      <c r="B1813" s="2">
        <v>1</v>
      </c>
    </row>
    <row r="1814" spans="1:2" x14ac:dyDescent="0.35">
      <c r="A1814" s="1" t="s">
        <v>4645</v>
      </c>
      <c r="B1814" s="2">
        <v>1</v>
      </c>
    </row>
    <row r="1815" spans="1:2" x14ac:dyDescent="0.35">
      <c r="A1815" s="1" t="s">
        <v>16708</v>
      </c>
      <c r="B1815" s="2">
        <v>1</v>
      </c>
    </row>
    <row r="1816" spans="1:2" x14ac:dyDescent="0.35">
      <c r="A1816" s="1" t="s">
        <v>34722</v>
      </c>
      <c r="B1816" s="2">
        <v>1</v>
      </c>
    </row>
    <row r="1817" spans="1:2" x14ac:dyDescent="0.35">
      <c r="A1817" s="1" t="s">
        <v>6556</v>
      </c>
      <c r="B1817" s="2">
        <v>1</v>
      </c>
    </row>
    <row r="1818" spans="1:2" x14ac:dyDescent="0.35">
      <c r="A1818" s="1" t="s">
        <v>10906</v>
      </c>
      <c r="B1818" s="2">
        <v>1</v>
      </c>
    </row>
    <row r="1819" spans="1:2" x14ac:dyDescent="0.35">
      <c r="A1819" s="1" t="s">
        <v>13912</v>
      </c>
      <c r="B1819" s="2">
        <v>1</v>
      </c>
    </row>
    <row r="1820" spans="1:2" x14ac:dyDescent="0.35">
      <c r="A1820" s="1" t="s">
        <v>26154</v>
      </c>
      <c r="B1820" s="2">
        <v>1</v>
      </c>
    </row>
    <row r="1821" spans="1:2" x14ac:dyDescent="0.35">
      <c r="A1821" s="1" t="s">
        <v>31157</v>
      </c>
      <c r="B1821" s="2">
        <v>1</v>
      </c>
    </row>
    <row r="1822" spans="1:2" x14ac:dyDescent="0.35">
      <c r="A1822" s="1" t="s">
        <v>28981</v>
      </c>
      <c r="B1822" s="2">
        <v>1</v>
      </c>
    </row>
    <row r="1823" spans="1:2" x14ac:dyDescent="0.35">
      <c r="A1823" s="1" t="s">
        <v>10477</v>
      </c>
      <c r="B1823" s="2">
        <v>1</v>
      </c>
    </row>
    <row r="1824" spans="1:2" x14ac:dyDescent="0.35">
      <c r="A1824" s="1" t="s">
        <v>16270</v>
      </c>
      <c r="B1824" s="2">
        <v>1</v>
      </c>
    </row>
    <row r="1825" spans="1:2" x14ac:dyDescent="0.35">
      <c r="A1825" s="1" t="s">
        <v>7974</v>
      </c>
      <c r="B1825" s="2">
        <v>1</v>
      </c>
    </row>
    <row r="1826" spans="1:2" x14ac:dyDescent="0.35">
      <c r="A1826" s="1" t="s">
        <v>11319</v>
      </c>
      <c r="B1826" s="2">
        <v>1</v>
      </c>
    </row>
    <row r="1827" spans="1:2" x14ac:dyDescent="0.35">
      <c r="A1827" s="1" t="s">
        <v>5962</v>
      </c>
      <c r="B1827" s="2">
        <v>1</v>
      </c>
    </row>
    <row r="1828" spans="1:2" x14ac:dyDescent="0.35">
      <c r="A1828" s="1" t="s">
        <v>10122</v>
      </c>
      <c r="B1828" s="2">
        <v>1</v>
      </c>
    </row>
    <row r="1829" spans="1:2" x14ac:dyDescent="0.35">
      <c r="A1829" s="1" t="s">
        <v>7720</v>
      </c>
      <c r="B1829" s="2">
        <v>1</v>
      </c>
    </row>
    <row r="1830" spans="1:2" x14ac:dyDescent="0.35">
      <c r="A1830" s="1" t="s">
        <v>7113</v>
      </c>
      <c r="B1830" s="2">
        <v>1</v>
      </c>
    </row>
    <row r="1831" spans="1:2" x14ac:dyDescent="0.35">
      <c r="A1831" s="1" t="s">
        <v>13005</v>
      </c>
      <c r="B1831" s="2">
        <v>1</v>
      </c>
    </row>
    <row r="1832" spans="1:2" x14ac:dyDescent="0.35">
      <c r="A1832" s="1" t="s">
        <v>32608</v>
      </c>
      <c r="B1832" s="2">
        <v>1</v>
      </c>
    </row>
    <row r="1833" spans="1:2" x14ac:dyDescent="0.35">
      <c r="A1833" s="1" t="s">
        <v>32270</v>
      </c>
      <c r="B1833" s="2">
        <v>1</v>
      </c>
    </row>
    <row r="1834" spans="1:2" x14ac:dyDescent="0.35">
      <c r="A1834" s="1" t="s">
        <v>4973</v>
      </c>
      <c r="B1834" s="2">
        <v>1</v>
      </c>
    </row>
    <row r="1835" spans="1:2" x14ac:dyDescent="0.35">
      <c r="A1835" s="1" t="s">
        <v>992</v>
      </c>
      <c r="B1835" s="2">
        <v>1</v>
      </c>
    </row>
    <row r="1836" spans="1:2" x14ac:dyDescent="0.35">
      <c r="A1836" s="1" t="s">
        <v>4563</v>
      </c>
      <c r="B1836" s="2">
        <v>1</v>
      </c>
    </row>
    <row r="1837" spans="1:2" x14ac:dyDescent="0.35">
      <c r="A1837" s="1" t="s">
        <v>34361</v>
      </c>
      <c r="B1837" s="2">
        <v>1</v>
      </c>
    </row>
    <row r="1838" spans="1:2" x14ac:dyDescent="0.35">
      <c r="A1838" s="1" t="s">
        <v>13557</v>
      </c>
      <c r="B1838" s="2">
        <v>1</v>
      </c>
    </row>
    <row r="1839" spans="1:2" x14ac:dyDescent="0.35">
      <c r="A1839" s="1" t="s">
        <v>6393</v>
      </c>
      <c r="B1839" s="2">
        <v>1</v>
      </c>
    </row>
    <row r="1840" spans="1:2" x14ac:dyDescent="0.35">
      <c r="A1840" s="1" t="s">
        <v>8249</v>
      </c>
      <c r="B1840" s="2">
        <v>1</v>
      </c>
    </row>
    <row r="1841" spans="1:2" x14ac:dyDescent="0.35">
      <c r="A1841" s="1" t="s">
        <v>33893</v>
      </c>
      <c r="B1841" s="2">
        <v>1</v>
      </c>
    </row>
    <row r="1842" spans="1:2" x14ac:dyDescent="0.35">
      <c r="A1842" s="1" t="s">
        <v>23942</v>
      </c>
      <c r="B1842" s="2">
        <v>1</v>
      </c>
    </row>
    <row r="1843" spans="1:2" x14ac:dyDescent="0.35">
      <c r="A1843" s="1" t="s">
        <v>31320</v>
      </c>
      <c r="B1843" s="2">
        <v>1</v>
      </c>
    </row>
    <row r="1844" spans="1:2" x14ac:dyDescent="0.35">
      <c r="A1844" s="1" t="s">
        <v>6105</v>
      </c>
      <c r="B1844" s="2">
        <v>1</v>
      </c>
    </row>
    <row r="1845" spans="1:2" x14ac:dyDescent="0.35">
      <c r="A1845" s="1" t="s">
        <v>9493</v>
      </c>
      <c r="B1845" s="2">
        <v>1</v>
      </c>
    </row>
    <row r="1846" spans="1:2" x14ac:dyDescent="0.35">
      <c r="A1846" s="1" t="s">
        <v>7525</v>
      </c>
      <c r="B1846" s="2">
        <v>1</v>
      </c>
    </row>
    <row r="1847" spans="1:2" x14ac:dyDescent="0.35">
      <c r="A1847" s="1" t="s">
        <v>31483</v>
      </c>
      <c r="B1847" s="2">
        <v>1</v>
      </c>
    </row>
    <row r="1848" spans="1:2" x14ac:dyDescent="0.35">
      <c r="A1848" s="1" t="s">
        <v>34410</v>
      </c>
      <c r="B1848" s="2">
        <v>1</v>
      </c>
    </row>
    <row r="1849" spans="1:2" x14ac:dyDescent="0.35">
      <c r="A1849" s="1" t="s">
        <v>5100</v>
      </c>
      <c r="B1849" s="2">
        <v>1</v>
      </c>
    </row>
    <row r="1850" spans="1:2" x14ac:dyDescent="0.35">
      <c r="A1850" s="1" t="s">
        <v>32614</v>
      </c>
      <c r="B1850" s="2">
        <v>1</v>
      </c>
    </row>
    <row r="1851" spans="1:2" x14ac:dyDescent="0.35">
      <c r="A1851" s="1" t="s">
        <v>33395</v>
      </c>
      <c r="B1851" s="2">
        <v>1</v>
      </c>
    </row>
    <row r="1852" spans="1:2" x14ac:dyDescent="0.35">
      <c r="A1852" s="1" t="s">
        <v>8377</v>
      </c>
      <c r="B1852" s="2">
        <v>1</v>
      </c>
    </row>
    <row r="1853" spans="1:2" x14ac:dyDescent="0.35">
      <c r="A1853" s="1" t="s">
        <v>1183</v>
      </c>
      <c r="B1853" s="2">
        <v>1</v>
      </c>
    </row>
    <row r="1854" spans="1:2" x14ac:dyDescent="0.35">
      <c r="A1854" s="1" t="s">
        <v>16046</v>
      </c>
      <c r="B1854" s="2">
        <v>1</v>
      </c>
    </row>
    <row r="1855" spans="1:2" x14ac:dyDescent="0.35">
      <c r="A1855" s="1" t="s">
        <v>10442</v>
      </c>
      <c r="B1855" s="2">
        <v>1</v>
      </c>
    </row>
    <row r="1856" spans="1:2" x14ac:dyDescent="0.35">
      <c r="A1856" s="1" t="s">
        <v>18001</v>
      </c>
      <c r="B1856" s="2">
        <v>1</v>
      </c>
    </row>
    <row r="1857" spans="1:2" x14ac:dyDescent="0.35">
      <c r="A1857" s="1" t="s">
        <v>3774</v>
      </c>
      <c r="B1857" s="2">
        <v>1</v>
      </c>
    </row>
    <row r="1858" spans="1:2" x14ac:dyDescent="0.35">
      <c r="A1858" s="1" t="s">
        <v>23281</v>
      </c>
      <c r="B1858" s="2">
        <v>1</v>
      </c>
    </row>
    <row r="1859" spans="1:2" x14ac:dyDescent="0.35">
      <c r="A1859" s="1" t="s">
        <v>10932</v>
      </c>
      <c r="B1859" s="2">
        <v>1</v>
      </c>
    </row>
    <row r="1860" spans="1:2" x14ac:dyDescent="0.35">
      <c r="A1860" s="1" t="s">
        <v>23049</v>
      </c>
      <c r="B1860" s="2">
        <v>1</v>
      </c>
    </row>
    <row r="1861" spans="1:2" x14ac:dyDescent="0.35">
      <c r="A1861" s="1" t="s">
        <v>601</v>
      </c>
      <c r="B1861" s="2">
        <v>1</v>
      </c>
    </row>
    <row r="1862" spans="1:2" x14ac:dyDescent="0.35">
      <c r="A1862" s="1" t="s">
        <v>29767</v>
      </c>
      <c r="B1862" s="2">
        <v>1</v>
      </c>
    </row>
    <row r="1863" spans="1:2" x14ac:dyDescent="0.35">
      <c r="A1863" s="1" t="s">
        <v>4138</v>
      </c>
      <c r="B1863" s="2">
        <v>1</v>
      </c>
    </row>
    <row r="1864" spans="1:2" x14ac:dyDescent="0.35">
      <c r="A1864" s="1" t="s">
        <v>27856</v>
      </c>
      <c r="B1864" s="2">
        <v>1</v>
      </c>
    </row>
    <row r="1865" spans="1:2" x14ac:dyDescent="0.35">
      <c r="A1865" s="1" t="s">
        <v>8452</v>
      </c>
      <c r="B1865" s="2">
        <v>1</v>
      </c>
    </row>
    <row r="1866" spans="1:2" x14ac:dyDescent="0.35">
      <c r="A1866" s="1" t="s">
        <v>5118</v>
      </c>
      <c r="B1866" s="2">
        <v>1</v>
      </c>
    </row>
    <row r="1867" spans="1:2" x14ac:dyDescent="0.35">
      <c r="A1867" s="1" t="s">
        <v>10553</v>
      </c>
      <c r="B1867" s="2">
        <v>1</v>
      </c>
    </row>
    <row r="1868" spans="1:2" x14ac:dyDescent="0.35">
      <c r="A1868" s="1" t="s">
        <v>32650</v>
      </c>
      <c r="B1868" s="2">
        <v>1</v>
      </c>
    </row>
    <row r="1869" spans="1:2" x14ac:dyDescent="0.35">
      <c r="A1869" s="1" t="s">
        <v>22074</v>
      </c>
      <c r="B1869" s="2">
        <v>1</v>
      </c>
    </row>
    <row r="1870" spans="1:2" x14ac:dyDescent="0.35">
      <c r="A1870" s="1" t="s">
        <v>33529</v>
      </c>
      <c r="B1870" s="2">
        <v>1</v>
      </c>
    </row>
    <row r="1871" spans="1:2" x14ac:dyDescent="0.35">
      <c r="A1871" s="1" t="s">
        <v>7269</v>
      </c>
      <c r="B1871" s="2">
        <v>1</v>
      </c>
    </row>
    <row r="1872" spans="1:2" x14ac:dyDescent="0.35">
      <c r="A1872" s="1" t="s">
        <v>8057</v>
      </c>
      <c r="B1872" s="2">
        <v>1</v>
      </c>
    </row>
    <row r="1873" spans="1:2" x14ac:dyDescent="0.35">
      <c r="A1873" s="1" t="s">
        <v>6582</v>
      </c>
      <c r="B1873" s="2">
        <v>1</v>
      </c>
    </row>
    <row r="1874" spans="1:2" x14ac:dyDescent="0.35">
      <c r="A1874" s="1" t="s">
        <v>1911</v>
      </c>
      <c r="B1874" s="2">
        <v>1</v>
      </c>
    </row>
    <row r="1875" spans="1:2" x14ac:dyDescent="0.35">
      <c r="A1875" s="1" t="s">
        <v>8794</v>
      </c>
      <c r="B1875" s="2">
        <v>1</v>
      </c>
    </row>
    <row r="1876" spans="1:2" x14ac:dyDescent="0.35">
      <c r="A1876" s="1" t="s">
        <v>11858</v>
      </c>
      <c r="B1876" s="2">
        <v>1</v>
      </c>
    </row>
    <row r="1877" spans="1:2" x14ac:dyDescent="0.35">
      <c r="A1877" s="1" t="s">
        <v>33297</v>
      </c>
      <c r="B1877" s="2">
        <v>1</v>
      </c>
    </row>
    <row r="1878" spans="1:2" x14ac:dyDescent="0.35">
      <c r="A1878" s="1" t="s">
        <v>7241</v>
      </c>
      <c r="B1878" s="2">
        <v>1</v>
      </c>
    </row>
    <row r="1879" spans="1:2" x14ac:dyDescent="0.35">
      <c r="A1879" s="1" t="s">
        <v>10319</v>
      </c>
      <c r="B1879" s="2">
        <v>1</v>
      </c>
    </row>
    <row r="1880" spans="1:2" x14ac:dyDescent="0.35">
      <c r="A1880" s="1" t="s">
        <v>6982</v>
      </c>
      <c r="B1880" s="2">
        <v>1</v>
      </c>
    </row>
    <row r="1881" spans="1:2" x14ac:dyDescent="0.35">
      <c r="A1881" s="1" t="s">
        <v>5696</v>
      </c>
      <c r="B1881" s="2">
        <v>1</v>
      </c>
    </row>
    <row r="1882" spans="1:2" x14ac:dyDescent="0.35">
      <c r="A1882" s="1" t="s">
        <v>31779</v>
      </c>
      <c r="B1882" s="2">
        <v>1</v>
      </c>
    </row>
    <row r="1883" spans="1:2" x14ac:dyDescent="0.35">
      <c r="A1883" s="1" t="s">
        <v>6248</v>
      </c>
      <c r="B1883" s="2">
        <v>1</v>
      </c>
    </row>
    <row r="1884" spans="1:2" x14ac:dyDescent="0.35">
      <c r="A1884" s="1" t="s">
        <v>11150</v>
      </c>
      <c r="B1884" s="2">
        <v>1</v>
      </c>
    </row>
    <row r="1885" spans="1:2" x14ac:dyDescent="0.35">
      <c r="A1885" s="1" t="s">
        <v>2115</v>
      </c>
      <c r="B1885" s="2">
        <v>1</v>
      </c>
    </row>
    <row r="1886" spans="1:2" x14ac:dyDescent="0.35">
      <c r="A1886" s="1" t="s">
        <v>4096</v>
      </c>
      <c r="B1886" s="2">
        <v>1</v>
      </c>
    </row>
    <row r="1887" spans="1:2" x14ac:dyDescent="0.35">
      <c r="A1887" s="1" t="s">
        <v>34645</v>
      </c>
      <c r="B1887" s="2">
        <v>1</v>
      </c>
    </row>
    <row r="1888" spans="1:2" x14ac:dyDescent="0.35">
      <c r="A1888" s="1" t="s">
        <v>33412</v>
      </c>
      <c r="B1888" s="2">
        <v>1</v>
      </c>
    </row>
    <row r="1889" spans="1:2" x14ac:dyDescent="0.35">
      <c r="A1889" s="1" t="s">
        <v>31708</v>
      </c>
      <c r="B1889" s="2">
        <v>1</v>
      </c>
    </row>
    <row r="1890" spans="1:2" x14ac:dyDescent="0.35">
      <c r="A1890" s="1" t="s">
        <v>8339</v>
      </c>
      <c r="B1890" s="2">
        <v>1</v>
      </c>
    </row>
    <row r="1891" spans="1:2" x14ac:dyDescent="0.35">
      <c r="A1891" s="1" t="s">
        <v>33660</v>
      </c>
      <c r="B1891" s="2">
        <v>1</v>
      </c>
    </row>
    <row r="1892" spans="1:2" x14ac:dyDescent="0.35">
      <c r="A1892" s="1" t="s">
        <v>9992</v>
      </c>
      <c r="B1892" s="2">
        <v>1</v>
      </c>
    </row>
    <row r="1893" spans="1:2" x14ac:dyDescent="0.35">
      <c r="A1893" s="1" t="s">
        <v>32040</v>
      </c>
      <c r="B1893" s="2">
        <v>1</v>
      </c>
    </row>
    <row r="1894" spans="1:2" x14ac:dyDescent="0.35">
      <c r="A1894" s="1" t="s">
        <v>8567</v>
      </c>
      <c r="B1894" s="2">
        <v>1</v>
      </c>
    </row>
    <row r="1895" spans="1:2" x14ac:dyDescent="0.35">
      <c r="A1895" s="1" t="s">
        <v>8882</v>
      </c>
      <c r="B1895" s="2">
        <v>1</v>
      </c>
    </row>
    <row r="1896" spans="1:2" x14ac:dyDescent="0.35">
      <c r="A1896" s="1" t="s">
        <v>16310</v>
      </c>
      <c r="B1896" s="2">
        <v>1</v>
      </c>
    </row>
    <row r="1897" spans="1:2" x14ac:dyDescent="0.35">
      <c r="A1897" s="1" t="s">
        <v>2035</v>
      </c>
      <c r="B1897" s="2">
        <v>1</v>
      </c>
    </row>
    <row r="1898" spans="1:2" x14ac:dyDescent="0.35">
      <c r="A1898" s="1" t="s">
        <v>24632</v>
      </c>
      <c r="B1898" s="2">
        <v>1</v>
      </c>
    </row>
    <row r="1899" spans="1:2" x14ac:dyDescent="0.35">
      <c r="A1899" s="1" t="s">
        <v>33274</v>
      </c>
      <c r="B1899" s="2">
        <v>1</v>
      </c>
    </row>
    <row r="1900" spans="1:2" x14ac:dyDescent="0.35">
      <c r="A1900" s="1" t="s">
        <v>16564</v>
      </c>
      <c r="B1900" s="2">
        <v>1</v>
      </c>
    </row>
    <row r="1901" spans="1:2" x14ac:dyDescent="0.35">
      <c r="A1901" s="1" t="s">
        <v>34233</v>
      </c>
      <c r="B1901" s="2">
        <v>1</v>
      </c>
    </row>
    <row r="1902" spans="1:2" x14ac:dyDescent="0.35">
      <c r="A1902" s="1" t="s">
        <v>1502</v>
      </c>
      <c r="B1902" s="2">
        <v>1</v>
      </c>
    </row>
    <row r="1903" spans="1:2" x14ac:dyDescent="0.35">
      <c r="A1903" s="1" t="s">
        <v>33031</v>
      </c>
      <c r="B1903" s="2">
        <v>1</v>
      </c>
    </row>
    <row r="1904" spans="1:2" x14ac:dyDescent="0.35">
      <c r="A1904" s="1" t="s">
        <v>4756</v>
      </c>
      <c r="B1904" s="2">
        <v>1</v>
      </c>
    </row>
    <row r="1905" spans="1:2" x14ac:dyDescent="0.35">
      <c r="A1905" s="1" t="s">
        <v>31665</v>
      </c>
      <c r="B1905" s="2">
        <v>1</v>
      </c>
    </row>
    <row r="1906" spans="1:2" x14ac:dyDescent="0.35">
      <c r="A1906" s="1" t="s">
        <v>4026</v>
      </c>
      <c r="B1906" s="2">
        <v>1</v>
      </c>
    </row>
    <row r="1907" spans="1:2" x14ac:dyDescent="0.35">
      <c r="A1907" s="1" t="s">
        <v>2226</v>
      </c>
      <c r="B1907" s="2">
        <v>1</v>
      </c>
    </row>
    <row r="1908" spans="1:2" x14ac:dyDescent="0.35">
      <c r="A1908" s="1" t="s">
        <v>27777</v>
      </c>
      <c r="B1908" s="2">
        <v>1</v>
      </c>
    </row>
    <row r="1909" spans="1:2" x14ac:dyDescent="0.35">
      <c r="A1909" s="1" t="s">
        <v>31511</v>
      </c>
      <c r="B1909" s="2">
        <v>1</v>
      </c>
    </row>
    <row r="1910" spans="1:2" x14ac:dyDescent="0.35">
      <c r="A1910" s="1" t="s">
        <v>9837</v>
      </c>
      <c r="B1910" s="2">
        <v>1</v>
      </c>
    </row>
    <row r="1911" spans="1:2" x14ac:dyDescent="0.35">
      <c r="A1911" s="1" t="s">
        <v>34397</v>
      </c>
      <c r="B1911" s="2">
        <v>1</v>
      </c>
    </row>
    <row r="1912" spans="1:2" x14ac:dyDescent="0.35">
      <c r="A1912" s="1" t="s">
        <v>32183</v>
      </c>
      <c r="B1912" s="2">
        <v>1</v>
      </c>
    </row>
    <row r="1913" spans="1:2" x14ac:dyDescent="0.35">
      <c r="A1913" s="1" t="s">
        <v>10133</v>
      </c>
      <c r="B1913" s="2">
        <v>1</v>
      </c>
    </row>
    <row r="1914" spans="1:2" x14ac:dyDescent="0.35">
      <c r="A1914" s="1" t="s">
        <v>10041</v>
      </c>
      <c r="B1914" s="2">
        <v>1</v>
      </c>
    </row>
    <row r="1915" spans="1:2" x14ac:dyDescent="0.35">
      <c r="A1915" s="1" t="s">
        <v>14251</v>
      </c>
      <c r="B1915" s="2">
        <v>1</v>
      </c>
    </row>
    <row r="1916" spans="1:2" x14ac:dyDescent="0.35">
      <c r="A1916" s="1" t="s">
        <v>2559</v>
      </c>
      <c r="B1916" s="2">
        <v>1</v>
      </c>
    </row>
    <row r="1917" spans="1:2" x14ac:dyDescent="0.35">
      <c r="A1917" s="1" t="s">
        <v>5002</v>
      </c>
      <c r="B1917" s="2">
        <v>1</v>
      </c>
    </row>
    <row r="1918" spans="1:2" x14ac:dyDescent="0.35">
      <c r="A1918" s="1" t="s">
        <v>31041</v>
      </c>
      <c r="B1918" s="2">
        <v>1</v>
      </c>
    </row>
    <row r="1919" spans="1:2" x14ac:dyDescent="0.35">
      <c r="A1919" s="1" t="s">
        <v>8995</v>
      </c>
      <c r="B1919" s="2">
        <v>1</v>
      </c>
    </row>
    <row r="1920" spans="1:2" x14ac:dyDescent="0.35">
      <c r="A1920" s="1" t="s">
        <v>12205</v>
      </c>
      <c r="B1920" s="2">
        <v>1</v>
      </c>
    </row>
    <row r="1921" spans="1:2" x14ac:dyDescent="0.35">
      <c r="A1921" s="1" t="s">
        <v>31086</v>
      </c>
      <c r="B1921" s="2">
        <v>1</v>
      </c>
    </row>
    <row r="1922" spans="1:2" x14ac:dyDescent="0.35">
      <c r="A1922" s="1" t="s">
        <v>5668</v>
      </c>
      <c r="B1922" s="2">
        <v>1</v>
      </c>
    </row>
    <row r="1923" spans="1:2" x14ac:dyDescent="0.35">
      <c r="A1923" s="1" t="s">
        <v>4112</v>
      </c>
      <c r="B1923" s="2">
        <v>1</v>
      </c>
    </row>
    <row r="1924" spans="1:2" x14ac:dyDescent="0.35">
      <c r="A1924" s="1" t="s">
        <v>4899</v>
      </c>
      <c r="B1924" s="2">
        <v>1</v>
      </c>
    </row>
    <row r="1925" spans="1:2" x14ac:dyDescent="0.35">
      <c r="A1925" s="1" t="s">
        <v>3498</v>
      </c>
      <c r="B1925" s="2">
        <v>1</v>
      </c>
    </row>
    <row r="1926" spans="1:2" x14ac:dyDescent="0.35">
      <c r="A1926" s="1" t="s">
        <v>4660</v>
      </c>
      <c r="B1926" s="2">
        <v>1</v>
      </c>
    </row>
    <row r="1927" spans="1:2" x14ac:dyDescent="0.35">
      <c r="A1927" s="1" t="s">
        <v>6157</v>
      </c>
      <c r="B1927" s="2">
        <v>1</v>
      </c>
    </row>
    <row r="1928" spans="1:2" x14ac:dyDescent="0.35">
      <c r="A1928" s="1" t="s">
        <v>13025</v>
      </c>
      <c r="B1928" s="2">
        <v>1</v>
      </c>
    </row>
    <row r="1929" spans="1:2" x14ac:dyDescent="0.35">
      <c r="A1929" s="1" t="s">
        <v>2017</v>
      </c>
      <c r="B1929" s="2">
        <v>1</v>
      </c>
    </row>
    <row r="1930" spans="1:2" x14ac:dyDescent="0.35">
      <c r="A1930" s="1" t="s">
        <v>12003</v>
      </c>
      <c r="B1930" s="2">
        <v>1</v>
      </c>
    </row>
    <row r="1931" spans="1:2" x14ac:dyDescent="0.35">
      <c r="A1931" s="1" t="s">
        <v>9974</v>
      </c>
      <c r="B1931" s="2">
        <v>1</v>
      </c>
    </row>
    <row r="1932" spans="1:2" x14ac:dyDescent="0.35">
      <c r="A1932" s="1" t="s">
        <v>10205</v>
      </c>
      <c r="B1932" s="2">
        <v>1</v>
      </c>
    </row>
    <row r="1933" spans="1:2" x14ac:dyDescent="0.35">
      <c r="A1933" s="1" t="s">
        <v>10507</v>
      </c>
      <c r="B1933" s="2">
        <v>1</v>
      </c>
    </row>
    <row r="1934" spans="1:2" x14ac:dyDescent="0.35">
      <c r="A1934" s="1" t="s">
        <v>621</v>
      </c>
      <c r="B1934" s="2">
        <v>1</v>
      </c>
    </row>
    <row r="1935" spans="1:2" x14ac:dyDescent="0.35">
      <c r="A1935" s="1" t="s">
        <v>14803</v>
      </c>
      <c r="B1935" s="2">
        <v>1</v>
      </c>
    </row>
    <row r="1936" spans="1:2" x14ac:dyDescent="0.35">
      <c r="A1936" s="1" t="s">
        <v>20146</v>
      </c>
      <c r="B1936" s="2">
        <v>1</v>
      </c>
    </row>
    <row r="1937" spans="1:2" x14ac:dyDescent="0.35">
      <c r="A1937" s="1" t="s">
        <v>914</v>
      </c>
      <c r="B1937" s="2">
        <v>1</v>
      </c>
    </row>
    <row r="1938" spans="1:2" x14ac:dyDescent="0.35">
      <c r="A1938" s="1" t="s">
        <v>15677</v>
      </c>
      <c r="B1938" s="2">
        <v>1</v>
      </c>
    </row>
    <row r="1939" spans="1:2" x14ac:dyDescent="0.35">
      <c r="A1939" s="1" t="s">
        <v>31639</v>
      </c>
      <c r="B1939" s="2">
        <v>1</v>
      </c>
    </row>
    <row r="1940" spans="1:2" x14ac:dyDescent="0.35">
      <c r="A1940" s="1" t="s">
        <v>3728</v>
      </c>
      <c r="B1940" s="2">
        <v>1</v>
      </c>
    </row>
    <row r="1941" spans="1:2" x14ac:dyDescent="0.35">
      <c r="A1941" s="1" t="s">
        <v>9686</v>
      </c>
      <c r="B1941" s="2">
        <v>1</v>
      </c>
    </row>
    <row r="1942" spans="1:2" x14ac:dyDescent="0.35">
      <c r="A1942" s="1" t="s">
        <v>15613</v>
      </c>
      <c r="B1942" s="2">
        <v>1</v>
      </c>
    </row>
    <row r="1943" spans="1:2" x14ac:dyDescent="0.35">
      <c r="A1943" s="1" t="s">
        <v>34551</v>
      </c>
      <c r="B1943" s="2">
        <v>1</v>
      </c>
    </row>
    <row r="1944" spans="1:2" x14ac:dyDescent="0.35">
      <c r="A1944" s="1" t="s">
        <v>34615</v>
      </c>
      <c r="B1944" s="2">
        <v>1</v>
      </c>
    </row>
    <row r="1945" spans="1:2" x14ac:dyDescent="0.35">
      <c r="A1945" s="1" t="s">
        <v>13961</v>
      </c>
      <c r="B1945" s="2">
        <v>1</v>
      </c>
    </row>
    <row r="1946" spans="1:2" x14ac:dyDescent="0.35">
      <c r="A1946" s="1" t="s">
        <v>34339</v>
      </c>
      <c r="B1946" s="2">
        <v>1</v>
      </c>
    </row>
    <row r="1947" spans="1:2" x14ac:dyDescent="0.35">
      <c r="A1947" s="1" t="s">
        <v>31260</v>
      </c>
      <c r="B1947" s="2">
        <v>1</v>
      </c>
    </row>
    <row r="1948" spans="1:2" x14ac:dyDescent="0.35">
      <c r="A1948" s="1" t="s">
        <v>5655</v>
      </c>
      <c r="B1948" s="2">
        <v>1</v>
      </c>
    </row>
    <row r="1949" spans="1:2" x14ac:dyDescent="0.35">
      <c r="A1949" s="1" t="s">
        <v>31766</v>
      </c>
      <c r="B1949" s="2">
        <v>1</v>
      </c>
    </row>
    <row r="1950" spans="1:2" x14ac:dyDescent="0.35">
      <c r="A1950" s="1" t="s">
        <v>3540</v>
      </c>
      <c r="B1950" s="2">
        <v>1</v>
      </c>
    </row>
    <row r="1951" spans="1:2" x14ac:dyDescent="0.35">
      <c r="A1951" s="1" t="s">
        <v>2444</v>
      </c>
      <c r="B1951" s="2">
        <v>1</v>
      </c>
    </row>
    <row r="1952" spans="1:2" x14ac:dyDescent="0.35">
      <c r="A1952" s="1" t="s">
        <v>10416</v>
      </c>
      <c r="B1952" s="2">
        <v>1</v>
      </c>
    </row>
    <row r="1953" spans="1:2" x14ac:dyDescent="0.35">
      <c r="A1953" s="1" t="s">
        <v>31650</v>
      </c>
      <c r="B1953" s="2">
        <v>1</v>
      </c>
    </row>
    <row r="1954" spans="1:2" x14ac:dyDescent="0.35">
      <c r="A1954" s="1" t="s">
        <v>1148</v>
      </c>
      <c r="B1954" s="2">
        <v>1</v>
      </c>
    </row>
    <row r="1955" spans="1:2" x14ac:dyDescent="0.35">
      <c r="A1955" s="1" t="s">
        <v>6881</v>
      </c>
      <c r="B1955" s="2">
        <v>1</v>
      </c>
    </row>
    <row r="1956" spans="1:2" x14ac:dyDescent="0.35">
      <c r="A1956" s="1" t="s">
        <v>31276</v>
      </c>
      <c r="B1956" s="2">
        <v>1</v>
      </c>
    </row>
    <row r="1957" spans="1:2" x14ac:dyDescent="0.35">
      <c r="A1957" s="1" t="s">
        <v>6607</v>
      </c>
      <c r="B1957" s="2">
        <v>1</v>
      </c>
    </row>
    <row r="1958" spans="1:2" x14ac:dyDescent="0.35">
      <c r="A1958" s="1" t="s">
        <v>22675</v>
      </c>
      <c r="B1958" s="2">
        <v>1</v>
      </c>
    </row>
    <row r="1959" spans="1:2" x14ac:dyDescent="0.35">
      <c r="A1959" s="1" t="s">
        <v>1271</v>
      </c>
      <c r="B1959" s="2">
        <v>1</v>
      </c>
    </row>
    <row r="1960" spans="1:2" x14ac:dyDescent="0.35">
      <c r="A1960" s="1" t="s">
        <v>17249</v>
      </c>
      <c r="B1960" s="2">
        <v>1</v>
      </c>
    </row>
    <row r="1961" spans="1:2" x14ac:dyDescent="0.35">
      <c r="A1961" s="1" t="s">
        <v>6136</v>
      </c>
      <c r="B1961" s="2">
        <v>1</v>
      </c>
    </row>
    <row r="1962" spans="1:2" x14ac:dyDescent="0.35">
      <c r="A1962" s="1" t="s">
        <v>21020</v>
      </c>
      <c r="B1962" s="2">
        <v>1</v>
      </c>
    </row>
    <row r="1963" spans="1:2" x14ac:dyDescent="0.35">
      <c r="A1963" s="1" t="s">
        <v>34453</v>
      </c>
      <c r="B1963" s="2">
        <v>1</v>
      </c>
    </row>
    <row r="1964" spans="1:2" x14ac:dyDescent="0.35">
      <c r="A1964" s="1" t="s">
        <v>22084</v>
      </c>
      <c r="B1964" s="2">
        <v>1</v>
      </c>
    </row>
    <row r="1965" spans="1:2" x14ac:dyDescent="0.35">
      <c r="A1965" s="1" t="s">
        <v>20559</v>
      </c>
      <c r="B1965" s="2">
        <v>1</v>
      </c>
    </row>
    <row r="1966" spans="1:2" x14ac:dyDescent="0.35">
      <c r="A1966" s="1" t="s">
        <v>6704</v>
      </c>
      <c r="B1966" s="2">
        <v>1</v>
      </c>
    </row>
    <row r="1967" spans="1:2" x14ac:dyDescent="0.35">
      <c r="A1967" s="1" t="s">
        <v>32256</v>
      </c>
      <c r="B1967" s="2">
        <v>1</v>
      </c>
    </row>
    <row r="1968" spans="1:2" x14ac:dyDescent="0.35">
      <c r="A1968" s="1" t="s">
        <v>33627</v>
      </c>
      <c r="B1968" s="2">
        <v>1</v>
      </c>
    </row>
    <row r="1969" spans="1:2" x14ac:dyDescent="0.35">
      <c r="A1969" s="1" t="s">
        <v>31058</v>
      </c>
      <c r="B1969" s="2">
        <v>1</v>
      </c>
    </row>
    <row r="1970" spans="1:2" x14ac:dyDescent="0.35">
      <c r="A1970" s="1" t="s">
        <v>18439</v>
      </c>
      <c r="B1970" s="2">
        <v>1</v>
      </c>
    </row>
    <row r="1971" spans="1:2" x14ac:dyDescent="0.35">
      <c r="A1971" s="1" t="s">
        <v>11686</v>
      </c>
      <c r="B1971" s="2">
        <v>1</v>
      </c>
    </row>
    <row r="1972" spans="1:2" x14ac:dyDescent="0.35">
      <c r="A1972" s="1" t="s">
        <v>435</v>
      </c>
      <c r="B1972" s="2">
        <v>1</v>
      </c>
    </row>
    <row r="1973" spans="1:2" x14ac:dyDescent="0.35">
      <c r="A1973" s="1" t="s">
        <v>33755</v>
      </c>
      <c r="B1973" s="2">
        <v>1</v>
      </c>
    </row>
    <row r="1974" spans="1:2" x14ac:dyDescent="0.35">
      <c r="A1974" s="1" t="s">
        <v>27730</v>
      </c>
      <c r="B1974" s="2">
        <v>1</v>
      </c>
    </row>
    <row r="1975" spans="1:2" x14ac:dyDescent="0.35">
      <c r="A1975" s="1" t="s">
        <v>5434</v>
      </c>
      <c r="B1975" s="2">
        <v>1</v>
      </c>
    </row>
    <row r="1976" spans="1:2" x14ac:dyDescent="0.35">
      <c r="A1976" s="1" t="s">
        <v>18715</v>
      </c>
      <c r="B1976" s="2">
        <v>1</v>
      </c>
    </row>
    <row r="1977" spans="1:2" x14ac:dyDescent="0.35">
      <c r="A1977" s="1" t="s">
        <v>29618</v>
      </c>
      <c r="B1977" s="2">
        <v>1</v>
      </c>
    </row>
    <row r="1978" spans="1:2" x14ac:dyDescent="0.35">
      <c r="A1978" s="1" t="s">
        <v>33728</v>
      </c>
      <c r="B1978" s="2">
        <v>1</v>
      </c>
    </row>
    <row r="1979" spans="1:2" x14ac:dyDescent="0.35">
      <c r="A1979" s="1" t="s">
        <v>23302</v>
      </c>
      <c r="B1979" s="2">
        <v>1</v>
      </c>
    </row>
    <row r="1980" spans="1:2" x14ac:dyDescent="0.35">
      <c r="A1980" s="1" t="s">
        <v>19400</v>
      </c>
      <c r="B1980" s="2">
        <v>1</v>
      </c>
    </row>
    <row r="1981" spans="1:2" x14ac:dyDescent="0.35">
      <c r="A1981" s="1" t="s">
        <v>6186</v>
      </c>
      <c r="B1981" s="2">
        <v>1</v>
      </c>
    </row>
    <row r="1982" spans="1:2" x14ac:dyDescent="0.35">
      <c r="A1982" s="1" t="s">
        <v>22595</v>
      </c>
      <c r="B1982" s="2">
        <v>1</v>
      </c>
    </row>
    <row r="1983" spans="1:2" x14ac:dyDescent="0.35">
      <c r="A1983" s="1" t="s">
        <v>11162</v>
      </c>
      <c r="B1983" s="2">
        <v>1</v>
      </c>
    </row>
    <row r="1984" spans="1:2" x14ac:dyDescent="0.35">
      <c r="A1984" s="1" t="s">
        <v>9900</v>
      </c>
      <c r="B1984" s="2">
        <v>1</v>
      </c>
    </row>
    <row r="1985" spans="1:2" x14ac:dyDescent="0.35">
      <c r="A1985" s="1" t="s">
        <v>1547</v>
      </c>
      <c r="B1985" s="2">
        <v>1</v>
      </c>
    </row>
    <row r="1986" spans="1:2" x14ac:dyDescent="0.35">
      <c r="A1986" s="1" t="s">
        <v>16354</v>
      </c>
      <c r="B1986" s="2">
        <v>1</v>
      </c>
    </row>
    <row r="1987" spans="1:2" x14ac:dyDescent="0.35">
      <c r="A1987" s="1" t="s">
        <v>33480</v>
      </c>
      <c r="B1987" s="2">
        <v>1</v>
      </c>
    </row>
    <row r="1988" spans="1:2" x14ac:dyDescent="0.35">
      <c r="A1988" s="1" t="s">
        <v>16674</v>
      </c>
      <c r="B1988" s="2">
        <v>1</v>
      </c>
    </row>
    <row r="1989" spans="1:2" x14ac:dyDescent="0.35">
      <c r="A1989" s="1" t="s">
        <v>6339</v>
      </c>
      <c r="B1989" s="2">
        <v>1</v>
      </c>
    </row>
    <row r="1990" spans="1:2" x14ac:dyDescent="0.35">
      <c r="A1990" s="1" t="s">
        <v>11780</v>
      </c>
      <c r="B1990" s="2">
        <v>1</v>
      </c>
    </row>
    <row r="1991" spans="1:2" x14ac:dyDescent="0.35">
      <c r="A1991" s="1" t="s">
        <v>34431</v>
      </c>
      <c r="B1991" s="2">
        <v>1</v>
      </c>
    </row>
    <row r="1992" spans="1:2" x14ac:dyDescent="0.35">
      <c r="A1992" s="1" t="s">
        <v>10883</v>
      </c>
      <c r="B1992" s="2">
        <v>1</v>
      </c>
    </row>
    <row r="1993" spans="1:2" x14ac:dyDescent="0.35">
      <c r="A1993" s="1" t="s">
        <v>3343</v>
      </c>
      <c r="B1993" s="2">
        <v>1</v>
      </c>
    </row>
    <row r="1994" spans="1:2" x14ac:dyDescent="0.35">
      <c r="A1994" s="1" t="s">
        <v>18231</v>
      </c>
      <c r="B1994" s="2">
        <v>1</v>
      </c>
    </row>
    <row r="1995" spans="1:2" x14ac:dyDescent="0.35">
      <c r="A1995" s="1" t="s">
        <v>12506</v>
      </c>
      <c r="B1995" s="2">
        <v>1</v>
      </c>
    </row>
    <row r="1996" spans="1:2" x14ac:dyDescent="0.35">
      <c r="A1996" s="1" t="s">
        <v>20978</v>
      </c>
      <c r="B1996" s="2">
        <v>1</v>
      </c>
    </row>
    <row r="1997" spans="1:2" x14ac:dyDescent="0.35">
      <c r="A1997" s="1" t="s">
        <v>13579</v>
      </c>
      <c r="B1997" s="2">
        <v>1</v>
      </c>
    </row>
    <row r="1998" spans="1:2" x14ac:dyDescent="0.35">
      <c r="A1998" s="1" t="s">
        <v>32841</v>
      </c>
      <c r="B1998" s="2">
        <v>1</v>
      </c>
    </row>
    <row r="1999" spans="1:2" x14ac:dyDescent="0.35">
      <c r="A1999" s="1" t="s">
        <v>7883</v>
      </c>
      <c r="B1999" s="2">
        <v>1</v>
      </c>
    </row>
    <row r="2000" spans="1:2" x14ac:dyDescent="0.35">
      <c r="A2000" s="1" t="s">
        <v>31402</v>
      </c>
      <c r="B2000" s="2">
        <v>1</v>
      </c>
    </row>
    <row r="2001" spans="1:2" x14ac:dyDescent="0.35">
      <c r="A2001" s="1" t="s">
        <v>12100</v>
      </c>
      <c r="B2001" s="2">
        <v>1</v>
      </c>
    </row>
    <row r="2002" spans="1:2" x14ac:dyDescent="0.35">
      <c r="A2002" s="1" t="s">
        <v>8935</v>
      </c>
      <c r="B2002" s="2">
        <v>1</v>
      </c>
    </row>
    <row r="2003" spans="1:2" x14ac:dyDescent="0.35">
      <c r="A2003" s="1" t="s">
        <v>2273</v>
      </c>
      <c r="B2003" s="2">
        <v>1</v>
      </c>
    </row>
    <row r="2004" spans="1:2" x14ac:dyDescent="0.35">
      <c r="A2004" s="1" t="s">
        <v>14950</v>
      </c>
      <c r="B2004" s="2">
        <v>1</v>
      </c>
    </row>
    <row r="2005" spans="1:2" x14ac:dyDescent="0.35">
      <c r="A2005" s="1" t="s">
        <v>8489</v>
      </c>
      <c r="B2005" s="2">
        <v>1</v>
      </c>
    </row>
    <row r="2006" spans="1:2" x14ac:dyDescent="0.35">
      <c r="A2006" s="1" t="s">
        <v>4208</v>
      </c>
      <c r="B2006" s="2">
        <v>1</v>
      </c>
    </row>
    <row r="2007" spans="1:2" x14ac:dyDescent="0.35">
      <c r="A2007" s="1" t="s">
        <v>5820</v>
      </c>
      <c r="B2007" s="2">
        <v>1</v>
      </c>
    </row>
    <row r="2008" spans="1:2" x14ac:dyDescent="0.35">
      <c r="A2008" s="1" t="s">
        <v>32243</v>
      </c>
      <c r="B2008" s="2">
        <v>1</v>
      </c>
    </row>
    <row r="2009" spans="1:2" x14ac:dyDescent="0.35">
      <c r="A2009" s="1" t="s">
        <v>31215</v>
      </c>
      <c r="B2009" s="2">
        <v>1</v>
      </c>
    </row>
    <row r="2010" spans="1:2" x14ac:dyDescent="0.35">
      <c r="A2010" s="1" t="s">
        <v>9985</v>
      </c>
      <c r="B2010" s="2">
        <v>1</v>
      </c>
    </row>
    <row r="2011" spans="1:2" x14ac:dyDescent="0.35">
      <c r="A2011" s="1" t="s">
        <v>31185</v>
      </c>
      <c r="B2011" s="2">
        <v>1</v>
      </c>
    </row>
    <row r="2012" spans="1:2" x14ac:dyDescent="0.35">
      <c r="A2012" s="1" t="s">
        <v>14777</v>
      </c>
      <c r="B2012" s="2">
        <v>1</v>
      </c>
    </row>
    <row r="2013" spans="1:2" x14ac:dyDescent="0.35">
      <c r="A2013" s="1" t="s">
        <v>5027</v>
      </c>
      <c r="B2013" s="2">
        <v>1</v>
      </c>
    </row>
    <row r="2014" spans="1:2" x14ac:dyDescent="0.35">
      <c r="A2014" s="1" t="s">
        <v>1668</v>
      </c>
      <c r="B2014" s="2">
        <v>1</v>
      </c>
    </row>
    <row r="2015" spans="1:2" x14ac:dyDescent="0.35">
      <c r="A2015" s="1" t="s">
        <v>10237</v>
      </c>
      <c r="B2015" s="2">
        <v>1</v>
      </c>
    </row>
    <row r="2016" spans="1:2" x14ac:dyDescent="0.35">
      <c r="A2016" s="1" t="s">
        <v>31103</v>
      </c>
      <c r="B2016" s="2">
        <v>1</v>
      </c>
    </row>
    <row r="2017" spans="1:2" x14ac:dyDescent="0.35">
      <c r="A2017" s="1" t="s">
        <v>6997</v>
      </c>
      <c r="B2017" s="2">
        <v>1</v>
      </c>
    </row>
    <row r="2018" spans="1:2" x14ac:dyDescent="0.35">
      <c r="A2018" s="1" t="s">
        <v>2793</v>
      </c>
      <c r="B2018" s="2">
        <v>1</v>
      </c>
    </row>
    <row r="2019" spans="1:2" x14ac:dyDescent="0.35">
      <c r="A2019" s="1" t="s">
        <v>11869</v>
      </c>
      <c r="B2019" s="2">
        <v>1</v>
      </c>
    </row>
    <row r="2020" spans="1:2" x14ac:dyDescent="0.35">
      <c r="A2020" s="1" t="s">
        <v>32068</v>
      </c>
      <c r="B2020" s="2">
        <v>1</v>
      </c>
    </row>
    <row r="2021" spans="1:2" x14ac:dyDescent="0.35">
      <c r="A2021" s="1" t="s">
        <v>752</v>
      </c>
      <c r="B2021" s="2">
        <v>1</v>
      </c>
    </row>
    <row r="2022" spans="1:2" x14ac:dyDescent="0.35">
      <c r="A2022" s="1" t="s">
        <v>10344</v>
      </c>
      <c r="B2022" s="2">
        <v>1</v>
      </c>
    </row>
    <row r="2023" spans="1:2" x14ac:dyDescent="0.35">
      <c r="A2023" s="1" t="s">
        <v>34729</v>
      </c>
      <c r="B2023" s="2">
        <v>1</v>
      </c>
    </row>
    <row r="2024" spans="1:2" x14ac:dyDescent="0.35">
      <c r="A2024" s="1" t="s">
        <v>6595</v>
      </c>
      <c r="B2024" s="2">
        <v>1</v>
      </c>
    </row>
    <row r="2025" spans="1:2" x14ac:dyDescent="0.35">
      <c r="A2025" s="1" t="s">
        <v>27815</v>
      </c>
      <c r="B2025" s="2">
        <v>1</v>
      </c>
    </row>
    <row r="2026" spans="1:2" x14ac:dyDescent="0.35">
      <c r="A2026" s="1" t="s">
        <v>5735</v>
      </c>
      <c r="B2026" s="2">
        <v>1</v>
      </c>
    </row>
    <row r="2027" spans="1:2" x14ac:dyDescent="0.35">
      <c r="A2027" s="1" t="s">
        <v>14144</v>
      </c>
      <c r="B2027" s="2">
        <v>1</v>
      </c>
    </row>
    <row r="2028" spans="1:2" x14ac:dyDescent="0.35">
      <c r="A2028" s="1" t="s">
        <v>7552</v>
      </c>
      <c r="B2028" s="2">
        <v>1</v>
      </c>
    </row>
    <row r="2029" spans="1:2" x14ac:dyDescent="0.35">
      <c r="A2029" s="1" t="s">
        <v>9054</v>
      </c>
      <c r="B2029" s="2">
        <v>1</v>
      </c>
    </row>
    <row r="2030" spans="1:2" x14ac:dyDescent="0.35">
      <c r="A2030" s="1" t="s">
        <v>33607</v>
      </c>
      <c r="B2030" s="2">
        <v>1</v>
      </c>
    </row>
    <row r="2031" spans="1:2" x14ac:dyDescent="0.35">
      <c r="A2031" s="1" t="s">
        <v>31951</v>
      </c>
      <c r="B2031" s="2">
        <v>1</v>
      </c>
    </row>
    <row r="2032" spans="1:2" x14ac:dyDescent="0.35">
      <c r="A2032" s="1" t="s">
        <v>14063</v>
      </c>
      <c r="B2032" s="2">
        <v>1</v>
      </c>
    </row>
    <row r="2033" spans="1:2" x14ac:dyDescent="0.35">
      <c r="A2033" s="1" t="s">
        <v>10958</v>
      </c>
      <c r="B2033" s="2">
        <v>1</v>
      </c>
    </row>
    <row r="2034" spans="1:2" x14ac:dyDescent="0.35">
      <c r="A2034" s="1" t="s">
        <v>34584</v>
      </c>
      <c r="B2034" s="2">
        <v>1</v>
      </c>
    </row>
    <row r="2035" spans="1:2" x14ac:dyDescent="0.35">
      <c r="A2035" s="1" t="s">
        <v>15923</v>
      </c>
      <c r="B2035" s="2">
        <v>1</v>
      </c>
    </row>
    <row r="2036" spans="1:2" x14ac:dyDescent="0.35">
      <c r="A2036" s="1" t="s">
        <v>7050</v>
      </c>
      <c r="B2036" s="2">
        <v>1</v>
      </c>
    </row>
    <row r="2037" spans="1:2" x14ac:dyDescent="0.35">
      <c r="A2037" s="1" t="s">
        <v>5547</v>
      </c>
      <c r="B2037" s="2">
        <v>1</v>
      </c>
    </row>
    <row r="2038" spans="1:2" x14ac:dyDescent="0.35">
      <c r="A2038" s="1" t="s">
        <v>7475</v>
      </c>
      <c r="B2038" s="2">
        <v>1</v>
      </c>
    </row>
    <row r="2039" spans="1:2" x14ac:dyDescent="0.35">
      <c r="A2039" s="1" t="s">
        <v>3118</v>
      </c>
      <c r="B2039" s="2">
        <v>1</v>
      </c>
    </row>
    <row r="2040" spans="1:2" x14ac:dyDescent="0.35">
      <c r="A2040" s="1" t="s">
        <v>1012</v>
      </c>
      <c r="B2040" s="2">
        <v>1</v>
      </c>
    </row>
    <row r="2041" spans="1:2" x14ac:dyDescent="0.35">
      <c r="A2041" s="1" t="s">
        <v>10229</v>
      </c>
      <c r="B2041" s="2">
        <v>1</v>
      </c>
    </row>
    <row r="2042" spans="1:2" x14ac:dyDescent="0.35">
      <c r="A2042" s="1" t="s">
        <v>12030</v>
      </c>
      <c r="B2042" s="2">
        <v>1</v>
      </c>
    </row>
    <row r="2043" spans="1:2" x14ac:dyDescent="0.35">
      <c r="A2043" s="1" t="s">
        <v>23058</v>
      </c>
      <c r="B2043" s="2">
        <v>1</v>
      </c>
    </row>
    <row r="2044" spans="1:2" x14ac:dyDescent="0.35">
      <c r="A2044" s="1" t="s">
        <v>1879</v>
      </c>
      <c r="B2044" s="2">
        <v>1</v>
      </c>
    </row>
    <row r="2045" spans="1:2" x14ac:dyDescent="0.35">
      <c r="A2045" s="1" t="s">
        <v>4216</v>
      </c>
      <c r="B2045" s="2">
        <v>1</v>
      </c>
    </row>
    <row r="2046" spans="1:2" x14ac:dyDescent="0.35">
      <c r="A2046" s="1" t="s">
        <v>2606</v>
      </c>
      <c r="B2046" s="2">
        <v>1</v>
      </c>
    </row>
    <row r="2047" spans="1:2" x14ac:dyDescent="0.35">
      <c r="A2047" s="1" t="s">
        <v>5339</v>
      </c>
      <c r="B2047" s="2">
        <v>1</v>
      </c>
    </row>
    <row r="2048" spans="1:2" x14ac:dyDescent="0.35">
      <c r="A2048" s="1" t="s">
        <v>9743</v>
      </c>
      <c r="B2048" s="2">
        <v>1</v>
      </c>
    </row>
    <row r="2049" spans="1:2" x14ac:dyDescent="0.35">
      <c r="A2049" s="1" t="s">
        <v>7164</v>
      </c>
      <c r="B2049" s="2">
        <v>1</v>
      </c>
    </row>
    <row r="2050" spans="1:2" x14ac:dyDescent="0.35">
      <c r="A2050" s="1" t="s">
        <v>7126</v>
      </c>
      <c r="B2050" s="2">
        <v>1</v>
      </c>
    </row>
    <row r="2051" spans="1:2" x14ac:dyDescent="0.35">
      <c r="A2051" s="1" t="s">
        <v>3203</v>
      </c>
      <c r="B2051" s="2">
        <v>1</v>
      </c>
    </row>
    <row r="2052" spans="1:2" x14ac:dyDescent="0.35">
      <c r="A2052" s="1" t="s">
        <v>789</v>
      </c>
      <c r="B2052" s="2">
        <v>1</v>
      </c>
    </row>
    <row r="2053" spans="1:2" x14ac:dyDescent="0.35">
      <c r="A2053" s="1" t="s">
        <v>34353</v>
      </c>
      <c r="B2053" s="2">
        <v>1</v>
      </c>
    </row>
    <row r="2054" spans="1:2" x14ac:dyDescent="0.35">
      <c r="A2054" s="1" t="s">
        <v>159</v>
      </c>
      <c r="B2054" s="2">
        <v>1</v>
      </c>
    </row>
    <row r="2055" spans="1:2" x14ac:dyDescent="0.35">
      <c r="A2055" s="1" t="s">
        <v>770</v>
      </c>
      <c r="B2055" s="2">
        <v>1</v>
      </c>
    </row>
    <row r="2056" spans="1:2" x14ac:dyDescent="0.35">
      <c r="A2056" s="1" t="s">
        <v>7202</v>
      </c>
      <c r="B2056" s="2">
        <v>1</v>
      </c>
    </row>
    <row r="2057" spans="1:2" x14ac:dyDescent="0.35">
      <c r="A2057" s="1" t="s">
        <v>476</v>
      </c>
      <c r="B2057" s="2">
        <v>1</v>
      </c>
    </row>
    <row r="2058" spans="1:2" x14ac:dyDescent="0.35">
      <c r="A2058" s="1" t="s">
        <v>7501</v>
      </c>
      <c r="B2058" s="2">
        <v>1</v>
      </c>
    </row>
    <row r="2059" spans="1:2" x14ac:dyDescent="0.35">
      <c r="A2059" s="1" t="s">
        <v>12619</v>
      </c>
      <c r="B2059" s="2">
        <v>1</v>
      </c>
    </row>
    <row r="2060" spans="1:2" x14ac:dyDescent="0.35">
      <c r="A2060" s="1" t="s">
        <v>31346</v>
      </c>
      <c r="B2060" s="2">
        <v>1</v>
      </c>
    </row>
    <row r="2061" spans="1:2" x14ac:dyDescent="0.35">
      <c r="A2061" s="1" t="s">
        <v>9131</v>
      </c>
      <c r="B2061" s="2">
        <v>1</v>
      </c>
    </row>
    <row r="2062" spans="1:2" x14ac:dyDescent="0.35">
      <c r="A2062" s="1" t="s">
        <v>10052</v>
      </c>
      <c r="B2062" s="2">
        <v>1</v>
      </c>
    </row>
    <row r="2063" spans="1:2" x14ac:dyDescent="0.35">
      <c r="A2063" s="1" t="s">
        <v>15895</v>
      </c>
      <c r="B2063" s="2">
        <v>1</v>
      </c>
    </row>
    <row r="2064" spans="1:2" x14ac:dyDescent="0.35">
      <c r="A2064" s="1" t="s">
        <v>33355</v>
      </c>
      <c r="B2064" s="2">
        <v>1</v>
      </c>
    </row>
    <row r="2065" spans="1:2" x14ac:dyDescent="0.35">
      <c r="A2065" s="1" t="s">
        <v>10393</v>
      </c>
      <c r="B2065" s="2">
        <v>1</v>
      </c>
    </row>
    <row r="2066" spans="1:2" x14ac:dyDescent="0.35">
      <c r="A2066" s="1" t="s">
        <v>3555</v>
      </c>
      <c r="B2066" s="2">
        <v>1</v>
      </c>
    </row>
    <row r="2067" spans="1:2" x14ac:dyDescent="0.35">
      <c r="A2067" s="1" t="s">
        <v>5870</v>
      </c>
      <c r="B2067" s="2">
        <v>1</v>
      </c>
    </row>
    <row r="2068" spans="1:2" x14ac:dyDescent="0.35">
      <c r="A2068" s="1" t="s">
        <v>4155</v>
      </c>
      <c r="B2068" s="2">
        <v>1</v>
      </c>
    </row>
    <row r="2069" spans="1:2" x14ac:dyDescent="0.35">
      <c r="A2069" s="1" t="s">
        <v>16526</v>
      </c>
      <c r="B2069" s="2">
        <v>1</v>
      </c>
    </row>
    <row r="2070" spans="1:2" x14ac:dyDescent="0.35">
      <c r="A2070" s="1" t="s">
        <v>2476</v>
      </c>
      <c r="B2070" s="2">
        <v>1</v>
      </c>
    </row>
    <row r="2071" spans="1:2" x14ac:dyDescent="0.35">
      <c r="A2071" s="1" t="s">
        <v>11354</v>
      </c>
      <c r="B2071" s="2">
        <v>1</v>
      </c>
    </row>
    <row r="2072" spans="1:2" x14ac:dyDescent="0.35">
      <c r="A2072" s="1" t="s">
        <v>7821</v>
      </c>
      <c r="B2072" s="2">
        <v>1</v>
      </c>
    </row>
    <row r="2073" spans="1:2" x14ac:dyDescent="0.35">
      <c r="A2073" s="1" t="s">
        <v>11438</v>
      </c>
      <c r="B2073" s="2">
        <v>1</v>
      </c>
    </row>
    <row r="2074" spans="1:2" x14ac:dyDescent="0.35">
      <c r="A2074" s="1" t="s">
        <v>1715</v>
      </c>
      <c r="B2074" s="2">
        <v>1</v>
      </c>
    </row>
    <row r="2075" spans="1:2" x14ac:dyDescent="0.35">
      <c r="A2075" s="1" t="s">
        <v>33553</v>
      </c>
      <c r="B2075" s="2">
        <v>1</v>
      </c>
    </row>
    <row r="2076" spans="1:2" x14ac:dyDescent="0.35">
      <c r="A2076" s="1" t="s">
        <v>33538</v>
      </c>
      <c r="B2076" s="2">
        <v>1</v>
      </c>
    </row>
    <row r="2077" spans="1:2" x14ac:dyDescent="0.35">
      <c r="A2077" s="1" t="s">
        <v>8512</v>
      </c>
      <c r="B2077" s="2">
        <v>1</v>
      </c>
    </row>
    <row r="2078" spans="1:2" x14ac:dyDescent="0.35">
      <c r="A2078" s="1" t="s">
        <v>34373</v>
      </c>
      <c r="B2078" s="2">
        <v>1</v>
      </c>
    </row>
    <row r="2079" spans="1:2" x14ac:dyDescent="0.35">
      <c r="A2079" s="1" t="s">
        <v>10250</v>
      </c>
      <c r="B2079" s="2">
        <v>1</v>
      </c>
    </row>
    <row r="2080" spans="1:2" x14ac:dyDescent="0.35">
      <c r="A2080" s="1" t="s">
        <v>8945</v>
      </c>
      <c r="B2080" s="2">
        <v>1</v>
      </c>
    </row>
    <row r="2081" spans="1:2" x14ac:dyDescent="0.35">
      <c r="A2081" s="1" t="s">
        <v>14098</v>
      </c>
      <c r="B2081" s="2">
        <v>1</v>
      </c>
    </row>
    <row r="2082" spans="1:2" x14ac:dyDescent="0.35">
      <c r="A2082" s="1" t="s">
        <v>11234</v>
      </c>
      <c r="B2082" s="2">
        <v>1</v>
      </c>
    </row>
    <row r="2083" spans="1:2" x14ac:dyDescent="0.35">
      <c r="A2083" s="1" t="s">
        <v>3717</v>
      </c>
      <c r="B2083" s="2">
        <v>1</v>
      </c>
    </row>
    <row r="2084" spans="1:2" x14ac:dyDescent="0.35">
      <c r="A2084" s="1" t="s">
        <v>10031</v>
      </c>
      <c r="B2084" s="2">
        <v>1</v>
      </c>
    </row>
    <row r="2085" spans="1:2" x14ac:dyDescent="0.35">
      <c r="A2085" s="1" t="s">
        <v>8753</v>
      </c>
      <c r="B2085" s="2">
        <v>1</v>
      </c>
    </row>
    <row r="2086" spans="1:2" x14ac:dyDescent="0.35">
      <c r="A2086" s="1" t="s">
        <v>12949</v>
      </c>
      <c r="B2086" s="2">
        <v>1</v>
      </c>
    </row>
    <row r="2087" spans="1:2" x14ac:dyDescent="0.35">
      <c r="A2087" s="1" t="s">
        <v>20567</v>
      </c>
      <c r="B2087" s="2">
        <v>1</v>
      </c>
    </row>
    <row r="2088" spans="1:2" x14ac:dyDescent="0.35">
      <c r="A2088" s="1" t="s">
        <v>9717</v>
      </c>
      <c r="B2088" s="2">
        <v>1</v>
      </c>
    </row>
    <row r="2089" spans="1:2" x14ac:dyDescent="0.35">
      <c r="A2089" s="1" t="s">
        <v>33839</v>
      </c>
      <c r="B2089" s="2">
        <v>1</v>
      </c>
    </row>
    <row r="2090" spans="1:2" x14ac:dyDescent="0.35">
      <c r="A2090" s="1" t="s">
        <v>6199</v>
      </c>
      <c r="B2090" s="2">
        <v>1</v>
      </c>
    </row>
    <row r="2091" spans="1:2" x14ac:dyDescent="0.35">
      <c r="A2091" s="1" t="s">
        <v>3360</v>
      </c>
      <c r="B2091" s="2">
        <v>1</v>
      </c>
    </row>
    <row r="2092" spans="1:2" x14ac:dyDescent="0.35">
      <c r="A2092" s="1" t="s">
        <v>5519</v>
      </c>
      <c r="B2092" s="2">
        <v>1</v>
      </c>
    </row>
    <row r="2093" spans="1:2" x14ac:dyDescent="0.35">
      <c r="A2093" s="1" t="s">
        <v>1640</v>
      </c>
      <c r="B2093" s="2">
        <v>1</v>
      </c>
    </row>
    <row r="2094" spans="1:2" x14ac:dyDescent="0.35">
      <c r="A2094" s="1" t="s">
        <v>34443</v>
      </c>
      <c r="B2094" s="2">
        <v>1</v>
      </c>
    </row>
    <row r="2095" spans="1:2" x14ac:dyDescent="0.35">
      <c r="A2095" s="1" t="s">
        <v>2708</v>
      </c>
      <c r="B2095" s="2">
        <v>1</v>
      </c>
    </row>
    <row r="2096" spans="1:2" x14ac:dyDescent="0.35">
      <c r="A2096" s="1" t="s">
        <v>2062</v>
      </c>
      <c r="B2096" s="2">
        <v>1</v>
      </c>
    </row>
    <row r="2097" spans="1:2" x14ac:dyDescent="0.35">
      <c r="A2097" s="1" t="s">
        <v>17213</v>
      </c>
      <c r="B2097" s="2">
        <v>1</v>
      </c>
    </row>
    <row r="2098" spans="1:2" x14ac:dyDescent="0.35">
      <c r="A2098" s="1" t="s">
        <v>27562</v>
      </c>
      <c r="B2098" s="2">
        <v>1</v>
      </c>
    </row>
    <row r="2099" spans="1:2" x14ac:dyDescent="0.35">
      <c r="A2099" s="1" t="s">
        <v>33366</v>
      </c>
      <c r="B2099" s="2">
        <v>1</v>
      </c>
    </row>
    <row r="2100" spans="1:2" x14ac:dyDescent="0.35">
      <c r="A2100" s="1" t="s">
        <v>6620</v>
      </c>
      <c r="B2100" s="2">
        <v>1</v>
      </c>
    </row>
    <row r="2101" spans="1:2" x14ac:dyDescent="0.35">
      <c r="A2101" s="1" t="s">
        <v>7653</v>
      </c>
      <c r="B2101" s="2">
        <v>1</v>
      </c>
    </row>
    <row r="2102" spans="1:2" x14ac:dyDescent="0.35">
      <c r="A2102" s="1" t="s">
        <v>1064</v>
      </c>
      <c r="B2102" s="2">
        <v>1</v>
      </c>
    </row>
    <row r="2103" spans="1:2" x14ac:dyDescent="0.35">
      <c r="A2103" s="1" t="s">
        <v>12110</v>
      </c>
      <c r="B2103" s="2">
        <v>1</v>
      </c>
    </row>
    <row r="2104" spans="1:2" x14ac:dyDescent="0.35">
      <c r="A2104" s="1" t="s">
        <v>7228</v>
      </c>
      <c r="B2104" s="2">
        <v>1</v>
      </c>
    </row>
    <row r="2105" spans="1:2" x14ac:dyDescent="0.35">
      <c r="A2105" s="1" t="s">
        <v>2692</v>
      </c>
      <c r="B2105" s="2">
        <v>1</v>
      </c>
    </row>
    <row r="2106" spans="1:2" x14ac:dyDescent="0.35">
      <c r="A2106" s="1" t="s">
        <v>32337</v>
      </c>
      <c r="B2106" s="2">
        <v>1</v>
      </c>
    </row>
    <row r="2107" spans="1:2" x14ac:dyDescent="0.35">
      <c r="A2107" s="1" t="s">
        <v>1956</v>
      </c>
      <c r="B2107" s="2">
        <v>1</v>
      </c>
    </row>
    <row r="2108" spans="1:2" x14ac:dyDescent="0.35">
      <c r="A2108" s="1" t="s">
        <v>1816</v>
      </c>
      <c r="B2108" s="2">
        <v>1</v>
      </c>
    </row>
    <row r="2109" spans="1:2" x14ac:dyDescent="0.35">
      <c r="A2109" s="1" t="s">
        <v>31434</v>
      </c>
      <c r="B2109" s="2">
        <v>1</v>
      </c>
    </row>
    <row r="2110" spans="1:2" x14ac:dyDescent="0.35">
      <c r="A2110" s="1" t="s">
        <v>8166</v>
      </c>
      <c r="B2110" s="2">
        <v>1</v>
      </c>
    </row>
    <row r="2111" spans="1:2" x14ac:dyDescent="0.35">
      <c r="A2111" s="1" t="s">
        <v>6691</v>
      </c>
      <c r="B2111" s="2">
        <v>1</v>
      </c>
    </row>
    <row r="2112" spans="1:2" x14ac:dyDescent="0.35">
      <c r="A2112" s="1" t="s">
        <v>34421</v>
      </c>
      <c r="B2112" s="2">
        <v>1</v>
      </c>
    </row>
    <row r="2113" spans="1:2" x14ac:dyDescent="0.35">
      <c r="A2113" s="1" t="s">
        <v>31017</v>
      </c>
      <c r="B2113" s="2">
        <v>1</v>
      </c>
    </row>
    <row r="2114" spans="1:2" x14ac:dyDescent="0.35">
      <c r="A2114" s="1" t="s">
        <v>5945</v>
      </c>
      <c r="B2114" s="2">
        <v>1</v>
      </c>
    </row>
    <row r="2115" spans="1:2" x14ac:dyDescent="0.35">
      <c r="A2115" s="1" t="s">
        <v>10293</v>
      </c>
      <c r="B2115" s="2">
        <v>1</v>
      </c>
    </row>
    <row r="2116" spans="1:2" x14ac:dyDescent="0.35">
      <c r="A2116" s="1" t="s">
        <v>3466</v>
      </c>
      <c r="B2116" s="2">
        <v>1</v>
      </c>
    </row>
    <row r="2117" spans="1:2" x14ac:dyDescent="0.35">
      <c r="A2117" s="1" t="s">
        <v>34265</v>
      </c>
      <c r="B2117" s="2">
        <v>1</v>
      </c>
    </row>
    <row r="2118" spans="1:2" x14ac:dyDescent="0.35">
      <c r="A2118" s="1" t="s">
        <v>7464</v>
      </c>
      <c r="B2118" s="2">
        <v>1</v>
      </c>
    </row>
    <row r="2119" spans="1:2" x14ac:dyDescent="0.35">
      <c r="A2119" s="1" t="s">
        <v>31573</v>
      </c>
      <c r="B2119" s="2">
        <v>1</v>
      </c>
    </row>
    <row r="2120" spans="1:2" x14ac:dyDescent="0.35">
      <c r="A2120" s="1" t="s">
        <v>31613</v>
      </c>
      <c r="B2120" s="2">
        <v>1</v>
      </c>
    </row>
    <row r="2121" spans="1:2" x14ac:dyDescent="0.35">
      <c r="A2121" s="1" t="s">
        <v>31695</v>
      </c>
      <c r="B2121" s="2">
        <v>1</v>
      </c>
    </row>
    <row r="2122" spans="1:2" x14ac:dyDescent="0.35">
      <c r="A2122" s="1" t="s">
        <v>33883</v>
      </c>
      <c r="B2122" s="2">
        <v>1</v>
      </c>
    </row>
    <row r="2123" spans="1:2" x14ac:dyDescent="0.35">
      <c r="A2123" s="1" t="s">
        <v>8066</v>
      </c>
      <c r="B2123" s="2">
        <v>1</v>
      </c>
    </row>
    <row r="2124" spans="1:2" x14ac:dyDescent="0.35">
      <c r="A2124" s="1" t="s">
        <v>7839</v>
      </c>
      <c r="B2124" s="2">
        <v>1</v>
      </c>
    </row>
    <row r="2125" spans="1:2" x14ac:dyDescent="0.35">
      <c r="A2125" s="1" t="s">
        <v>33848</v>
      </c>
      <c r="B2125" s="2">
        <v>1</v>
      </c>
    </row>
    <row r="2126" spans="1:2" x14ac:dyDescent="0.35">
      <c r="A2126" s="1" t="s">
        <v>12021</v>
      </c>
      <c r="B2126" s="2">
        <v>1</v>
      </c>
    </row>
    <row r="2127" spans="1:2" x14ac:dyDescent="0.35">
      <c r="A2127" s="1" t="s">
        <v>34738</v>
      </c>
      <c r="B2127" s="2">
        <v>1</v>
      </c>
    </row>
    <row r="2128" spans="1:2" x14ac:dyDescent="0.35">
      <c r="A2128" s="1" t="s">
        <v>9216</v>
      </c>
      <c r="B2128" s="2">
        <v>1</v>
      </c>
    </row>
    <row r="2129" spans="1:2" x14ac:dyDescent="0.35">
      <c r="A2129" s="1" t="s">
        <v>15231</v>
      </c>
      <c r="B2129" s="2">
        <v>1</v>
      </c>
    </row>
    <row r="2130" spans="1:2" x14ac:dyDescent="0.35">
      <c r="A2130" s="1" t="s">
        <v>7346</v>
      </c>
      <c r="B2130" s="2">
        <v>1</v>
      </c>
    </row>
    <row r="2131" spans="1:2" x14ac:dyDescent="0.35">
      <c r="A2131" s="1" t="s">
        <v>5146</v>
      </c>
      <c r="B2131" s="2">
        <v>1</v>
      </c>
    </row>
    <row r="2132" spans="1:2" x14ac:dyDescent="0.35">
      <c r="A2132" s="1" t="s">
        <v>6297</v>
      </c>
      <c r="B2132" s="2">
        <v>1</v>
      </c>
    </row>
    <row r="2133" spans="1:2" x14ac:dyDescent="0.35">
      <c r="A2133" s="1" t="s">
        <v>33703</v>
      </c>
      <c r="B2133" s="2">
        <v>1</v>
      </c>
    </row>
    <row r="2134" spans="1:2" x14ac:dyDescent="0.35">
      <c r="A2134" s="1" t="s">
        <v>31499</v>
      </c>
      <c r="B2134" s="2">
        <v>1</v>
      </c>
    </row>
    <row r="2135" spans="1:2" x14ac:dyDescent="0.35">
      <c r="A2135" s="1" t="s">
        <v>7595</v>
      </c>
      <c r="B2135" s="2">
        <v>1</v>
      </c>
    </row>
    <row r="2136" spans="1:2" x14ac:dyDescent="0.35">
      <c r="A2136" s="1" t="s">
        <v>19868</v>
      </c>
      <c r="B2136" s="2">
        <v>1</v>
      </c>
    </row>
    <row r="2137" spans="1:2" x14ac:dyDescent="0.35">
      <c r="A2137" s="1" t="s">
        <v>12644</v>
      </c>
      <c r="B2137" s="2">
        <v>1</v>
      </c>
    </row>
    <row r="2138" spans="1:2" x14ac:dyDescent="0.35">
      <c r="A2138" s="1" t="s">
        <v>1847</v>
      </c>
      <c r="B2138" s="2">
        <v>1</v>
      </c>
    </row>
    <row r="2139" spans="1:2" x14ac:dyDescent="0.35">
      <c r="A2139" s="1" t="s">
        <v>8001</v>
      </c>
      <c r="B2139" s="2">
        <v>1</v>
      </c>
    </row>
    <row r="2140" spans="1:2" x14ac:dyDescent="0.35">
      <c r="A2140" s="1" t="s">
        <v>8029</v>
      </c>
      <c r="B2140" s="2">
        <v>1</v>
      </c>
    </row>
    <row r="2141" spans="1:2" x14ac:dyDescent="0.35">
      <c r="A2141" s="1" t="s">
        <v>7928</v>
      </c>
      <c r="B2141" s="2">
        <v>1</v>
      </c>
    </row>
    <row r="2142" spans="1:2" x14ac:dyDescent="0.35">
      <c r="A2142" s="1" t="s">
        <v>32585</v>
      </c>
      <c r="B2142" s="2">
        <v>1</v>
      </c>
    </row>
    <row r="2143" spans="1:2" x14ac:dyDescent="0.35">
      <c r="A2143" s="1" t="s">
        <v>14888</v>
      </c>
      <c r="B2143" s="2">
        <v>1</v>
      </c>
    </row>
    <row r="2144" spans="1:2" x14ac:dyDescent="0.35">
      <c r="A2144" s="1" t="s">
        <v>4063</v>
      </c>
      <c r="B2144" s="2">
        <v>1</v>
      </c>
    </row>
    <row r="2145" spans="1:2" x14ac:dyDescent="0.35">
      <c r="A2145" s="1" t="s">
        <v>6634</v>
      </c>
      <c r="B2145" s="2">
        <v>1</v>
      </c>
    </row>
    <row r="2146" spans="1:2" x14ac:dyDescent="0.35">
      <c r="A2146" s="1" t="s">
        <v>12446</v>
      </c>
      <c r="B2146" s="2">
        <v>1</v>
      </c>
    </row>
    <row r="2147" spans="1:2" x14ac:dyDescent="0.35">
      <c r="A2147" s="1" t="s">
        <v>7101</v>
      </c>
      <c r="B2147" s="2">
        <v>1</v>
      </c>
    </row>
    <row r="2148" spans="1:2" x14ac:dyDescent="0.35">
      <c r="A2148" s="1" t="s">
        <v>8958</v>
      </c>
      <c r="B2148" s="2">
        <v>1</v>
      </c>
    </row>
    <row r="2149" spans="1:2" x14ac:dyDescent="0.35">
      <c r="A2149" s="1" t="s">
        <v>32562</v>
      </c>
      <c r="B2149" s="2">
        <v>1</v>
      </c>
    </row>
    <row r="2150" spans="1:2" x14ac:dyDescent="0.35">
      <c r="A2150" s="1" t="s">
        <v>3528</v>
      </c>
      <c r="B2150" s="2">
        <v>1</v>
      </c>
    </row>
    <row r="2151" spans="1:2" x14ac:dyDescent="0.35">
      <c r="A2151" s="1" t="s">
        <v>677</v>
      </c>
      <c r="B2151" s="2">
        <v>1</v>
      </c>
    </row>
    <row r="2152" spans="1:2" x14ac:dyDescent="0.35">
      <c r="A2152" s="1" t="s">
        <v>2738</v>
      </c>
      <c r="B2152" s="2">
        <v>1</v>
      </c>
    </row>
    <row r="2153" spans="1:2" x14ac:dyDescent="0.35">
      <c r="A2153" s="1" t="s">
        <v>13987</v>
      </c>
      <c r="B2153" s="2">
        <v>1</v>
      </c>
    </row>
    <row r="2154" spans="1:2" x14ac:dyDescent="0.35">
      <c r="A2154" s="1" t="s">
        <v>16715</v>
      </c>
      <c r="B2154" s="2">
        <v>1</v>
      </c>
    </row>
    <row r="2155" spans="1:2" x14ac:dyDescent="0.35">
      <c r="A2155" s="1" t="s">
        <v>33506</v>
      </c>
      <c r="B2155" s="2">
        <v>1</v>
      </c>
    </row>
    <row r="2156" spans="1:2" x14ac:dyDescent="0.35">
      <c r="A2156" s="1" t="s">
        <v>9420</v>
      </c>
      <c r="B2156" s="2">
        <v>1</v>
      </c>
    </row>
    <row r="2157" spans="1:2" x14ac:dyDescent="0.35">
      <c r="A2157" s="1" t="s">
        <v>5054</v>
      </c>
      <c r="B2157" s="2">
        <v>1</v>
      </c>
    </row>
    <row r="2158" spans="1:2" x14ac:dyDescent="0.35">
      <c r="A2158" s="1" t="s">
        <v>7952</v>
      </c>
      <c r="B2158" s="2">
        <v>1</v>
      </c>
    </row>
    <row r="2159" spans="1:2" x14ac:dyDescent="0.35">
      <c r="A2159" s="1" t="s">
        <v>34693</v>
      </c>
      <c r="B2159" s="2">
        <v>1</v>
      </c>
    </row>
    <row r="2160" spans="1:2" x14ac:dyDescent="0.35">
      <c r="A2160" s="1" t="s">
        <v>10820</v>
      </c>
      <c r="B2160" s="2">
        <v>1</v>
      </c>
    </row>
    <row r="2161" spans="1:2" x14ac:dyDescent="0.35">
      <c r="A2161" s="1" t="s">
        <v>8533</v>
      </c>
      <c r="B2161" s="2">
        <v>1</v>
      </c>
    </row>
    <row r="2162" spans="1:2" x14ac:dyDescent="0.35">
      <c r="A2162" s="1" t="s">
        <v>5263</v>
      </c>
      <c r="B2162" s="2">
        <v>1</v>
      </c>
    </row>
    <row r="2163" spans="1:2" x14ac:dyDescent="0.35">
      <c r="A2163" s="1" t="s">
        <v>31936</v>
      </c>
      <c r="B2163" s="2">
        <v>1</v>
      </c>
    </row>
    <row r="2164" spans="1:2" x14ac:dyDescent="0.35">
      <c r="A2164" s="1" t="s">
        <v>11085</v>
      </c>
      <c r="B2164" s="2">
        <v>1</v>
      </c>
    </row>
    <row r="2165" spans="1:2" x14ac:dyDescent="0.35">
      <c r="A2165" s="1" t="s">
        <v>9564</v>
      </c>
      <c r="B2165" s="2">
        <v>1</v>
      </c>
    </row>
    <row r="2166" spans="1:2" x14ac:dyDescent="0.35">
      <c r="A2166" s="1" t="s">
        <v>15056</v>
      </c>
      <c r="B2166" s="2">
        <v>1</v>
      </c>
    </row>
    <row r="2167" spans="1:2" x14ac:dyDescent="0.35">
      <c r="A2167" s="1" t="s">
        <v>5070</v>
      </c>
      <c r="B2167" s="2">
        <v>1</v>
      </c>
    </row>
    <row r="2168" spans="1:2" x14ac:dyDescent="0.35">
      <c r="A2168" s="1" t="s">
        <v>7746</v>
      </c>
      <c r="B2168" s="2">
        <v>1</v>
      </c>
    </row>
    <row r="2169" spans="1:2" x14ac:dyDescent="0.35">
      <c r="A2169" s="1" t="s">
        <v>5928</v>
      </c>
      <c r="B2169" s="2">
        <v>1</v>
      </c>
    </row>
    <row r="2170" spans="1:2" x14ac:dyDescent="0.35">
      <c r="A2170" s="1" t="s">
        <v>7330</v>
      </c>
      <c r="B2170" s="2">
        <v>1</v>
      </c>
    </row>
    <row r="2171" spans="1:2" x14ac:dyDescent="0.35">
      <c r="A2171" s="1" t="s">
        <v>32552</v>
      </c>
      <c r="B2171" s="2">
        <v>1</v>
      </c>
    </row>
    <row r="2172" spans="1:2" x14ac:dyDescent="0.35">
      <c r="A2172" s="1" t="s">
        <v>31900</v>
      </c>
      <c r="B2172" s="2">
        <v>1</v>
      </c>
    </row>
    <row r="2173" spans="1:2" x14ac:dyDescent="0.35">
      <c r="A2173" s="1" t="s">
        <v>6261</v>
      </c>
      <c r="B2173" s="2">
        <v>1</v>
      </c>
    </row>
    <row r="2174" spans="1:2" x14ac:dyDescent="0.35">
      <c r="A2174" s="1" t="s">
        <v>16012</v>
      </c>
      <c r="B2174" s="2">
        <v>1</v>
      </c>
    </row>
    <row r="2175" spans="1:2" x14ac:dyDescent="0.35">
      <c r="A2175" s="1" t="s">
        <v>3378</v>
      </c>
      <c r="B2175" s="2">
        <v>1</v>
      </c>
    </row>
    <row r="2176" spans="1:2" x14ac:dyDescent="0.35">
      <c r="A2176" s="1" t="s">
        <v>33260</v>
      </c>
      <c r="B2176" s="2">
        <v>1</v>
      </c>
    </row>
    <row r="2177" spans="1:2" x14ac:dyDescent="0.35">
      <c r="A2177" s="1" t="s">
        <v>3419</v>
      </c>
      <c r="B2177" s="2">
        <v>1</v>
      </c>
    </row>
    <row r="2178" spans="1:2" x14ac:dyDescent="0.35">
      <c r="A2178" s="1" t="s">
        <v>31966</v>
      </c>
      <c r="B2178" s="2">
        <v>1</v>
      </c>
    </row>
    <row r="2179" spans="1:2" x14ac:dyDescent="0.35">
      <c r="A2179" s="1" t="s">
        <v>17181</v>
      </c>
      <c r="B2179" s="2">
        <v>1</v>
      </c>
    </row>
    <row r="2180" spans="1:2" x14ac:dyDescent="0.35">
      <c r="A2180" s="1" t="s">
        <v>9922</v>
      </c>
      <c r="B2180" s="2">
        <v>1</v>
      </c>
    </row>
    <row r="2181" spans="1:2" x14ac:dyDescent="0.35">
      <c r="A2181" s="1" t="s">
        <v>8422</v>
      </c>
      <c r="B2181" s="2">
        <v>1</v>
      </c>
    </row>
    <row r="2182" spans="1:2" x14ac:dyDescent="0.35">
      <c r="A2182" s="1" t="s">
        <v>497</v>
      </c>
      <c r="B2182" s="2">
        <v>1</v>
      </c>
    </row>
    <row r="2183" spans="1:2" x14ac:dyDescent="0.35">
      <c r="A2183" s="1" t="s">
        <v>31132</v>
      </c>
      <c r="B2183" s="2">
        <v>1</v>
      </c>
    </row>
    <row r="2184" spans="1:2" x14ac:dyDescent="0.35">
      <c r="A2184" s="1" t="s">
        <v>6797</v>
      </c>
      <c r="B2184" s="2">
        <v>1</v>
      </c>
    </row>
    <row r="2185" spans="1:2" x14ac:dyDescent="0.35">
      <c r="A2185" s="1" t="s">
        <v>34571</v>
      </c>
      <c r="B2185" s="2">
        <v>1</v>
      </c>
    </row>
    <row r="2186" spans="1:2" x14ac:dyDescent="0.35">
      <c r="A2186" s="1" t="s">
        <v>4350</v>
      </c>
      <c r="B2186" s="2">
        <v>1</v>
      </c>
    </row>
    <row r="2187" spans="1:2" x14ac:dyDescent="0.35">
      <c r="A2187" s="1" t="s">
        <v>34539</v>
      </c>
      <c r="B2187" s="2">
        <v>1</v>
      </c>
    </row>
    <row r="2188" spans="1:2" x14ac:dyDescent="0.35">
      <c r="A2188" s="1" t="s">
        <v>8151</v>
      </c>
      <c r="B2188" s="2">
        <v>1</v>
      </c>
    </row>
    <row r="2189" spans="1:2" x14ac:dyDescent="0.35">
      <c r="A2189" s="1" t="s">
        <v>4546</v>
      </c>
      <c r="B2189" s="2">
        <v>1</v>
      </c>
    </row>
    <row r="2190" spans="1:2" x14ac:dyDescent="0.35">
      <c r="A2190" s="1" t="s">
        <v>3671</v>
      </c>
      <c r="B2190" s="2">
        <v>1</v>
      </c>
    </row>
    <row r="2191" spans="1:2" x14ac:dyDescent="0.35">
      <c r="A2191" s="1" t="s">
        <v>11121</v>
      </c>
      <c r="B2191" s="2">
        <v>1</v>
      </c>
    </row>
    <row r="2192" spans="1:2" x14ac:dyDescent="0.35">
      <c r="A2192" s="1" t="s">
        <v>4452</v>
      </c>
      <c r="B2192" s="2">
        <v>1</v>
      </c>
    </row>
    <row r="2193" spans="1:2" x14ac:dyDescent="0.35">
      <c r="A2193" s="1" t="s">
        <v>5624</v>
      </c>
      <c r="B2193" s="2">
        <v>1</v>
      </c>
    </row>
    <row r="2194" spans="1:2" x14ac:dyDescent="0.35">
      <c r="A2194" s="1" t="s">
        <v>34273</v>
      </c>
      <c r="B2194" s="2">
        <v>1</v>
      </c>
    </row>
    <row r="2195" spans="1:2" x14ac:dyDescent="0.35">
      <c r="A2195" s="1" t="s">
        <v>9394</v>
      </c>
      <c r="B2195" s="2">
        <v>1</v>
      </c>
    </row>
    <row r="2196" spans="1:2" x14ac:dyDescent="0.35">
      <c r="A2196" s="1" t="s">
        <v>31925</v>
      </c>
      <c r="B2196" s="2">
        <v>1</v>
      </c>
    </row>
    <row r="2197" spans="1:2" x14ac:dyDescent="0.35">
      <c r="A2197" s="1" t="s">
        <v>12747</v>
      </c>
      <c r="B2197" s="2">
        <v>1</v>
      </c>
    </row>
    <row r="2198" spans="1:2" x14ac:dyDescent="0.35">
      <c r="A2198" s="1" t="s">
        <v>11014</v>
      </c>
      <c r="B2198" s="2">
        <v>1</v>
      </c>
    </row>
    <row r="2199" spans="1:2" x14ac:dyDescent="0.35">
      <c r="A2199" s="1" t="s">
        <v>11278</v>
      </c>
      <c r="B2199" s="2">
        <v>1</v>
      </c>
    </row>
    <row r="2200" spans="1:2" x14ac:dyDescent="0.35">
      <c r="A2200" s="1" t="s">
        <v>5016</v>
      </c>
      <c r="B2200" s="2">
        <v>1</v>
      </c>
    </row>
    <row r="2201" spans="1:2" x14ac:dyDescent="0.35">
      <c r="A2201" s="1" t="s">
        <v>14767</v>
      </c>
      <c r="B2201" s="2">
        <v>1</v>
      </c>
    </row>
    <row r="2202" spans="1:2" x14ac:dyDescent="0.35">
      <c r="A2202" s="1" t="s">
        <v>34484</v>
      </c>
      <c r="B2202" s="2">
        <v>1</v>
      </c>
    </row>
    <row r="2203" spans="1:2" x14ac:dyDescent="0.35">
      <c r="A2203" s="1" t="s">
        <v>8856</v>
      </c>
      <c r="B2203" s="2">
        <v>1</v>
      </c>
    </row>
    <row r="2204" spans="1:2" x14ac:dyDescent="0.35">
      <c r="A2204" s="1" t="s">
        <v>9042</v>
      </c>
      <c r="B2204" s="2">
        <v>1</v>
      </c>
    </row>
    <row r="2205" spans="1:2" x14ac:dyDescent="0.35">
      <c r="A2205" s="1" t="s">
        <v>34294</v>
      </c>
      <c r="B2205" s="2">
        <v>1</v>
      </c>
    </row>
    <row r="2206" spans="1:2" x14ac:dyDescent="0.35">
      <c r="A2206" s="1" t="s">
        <v>9593</v>
      </c>
      <c r="B2206" s="2">
        <v>1</v>
      </c>
    </row>
    <row r="2207" spans="1:2" x14ac:dyDescent="0.35">
      <c r="A2207" s="1" t="s">
        <v>3268</v>
      </c>
      <c r="B2207" s="2">
        <v>1</v>
      </c>
    </row>
    <row r="2208" spans="1:2" x14ac:dyDescent="0.35">
      <c r="A2208" s="1" t="s">
        <v>32149</v>
      </c>
      <c r="B2208" s="2">
        <v>1</v>
      </c>
    </row>
    <row r="2209" spans="1:2" x14ac:dyDescent="0.35">
      <c r="A2209" s="1" t="s">
        <v>33251</v>
      </c>
      <c r="B2209" s="2">
        <v>1</v>
      </c>
    </row>
    <row r="2210" spans="1:2" x14ac:dyDescent="0.35">
      <c r="A2210" s="1" t="s">
        <v>33671</v>
      </c>
      <c r="B2210" s="2">
        <v>1</v>
      </c>
    </row>
    <row r="2211" spans="1:2" x14ac:dyDescent="0.35">
      <c r="A2211" s="1" t="s">
        <v>6427</v>
      </c>
      <c r="B2211" s="2">
        <v>1</v>
      </c>
    </row>
    <row r="2212" spans="1:2" x14ac:dyDescent="0.35">
      <c r="A2212" s="1" t="s">
        <v>33808</v>
      </c>
      <c r="B2212" s="2">
        <v>1</v>
      </c>
    </row>
    <row r="2213" spans="1:2" x14ac:dyDescent="0.35">
      <c r="A2213" s="1" t="s">
        <v>7450</v>
      </c>
      <c r="B2213" s="2">
        <v>1</v>
      </c>
    </row>
    <row r="2214" spans="1:2" x14ac:dyDescent="0.35">
      <c r="A2214" s="1" t="s">
        <v>1201</v>
      </c>
      <c r="B2214" s="2">
        <v>1</v>
      </c>
    </row>
    <row r="2215" spans="1:2" x14ac:dyDescent="0.35">
      <c r="A2215" s="1" t="s">
        <v>33903</v>
      </c>
      <c r="B2215" s="2">
        <v>1</v>
      </c>
    </row>
    <row r="2216" spans="1:2" x14ac:dyDescent="0.35">
      <c r="A2216" s="1" t="s">
        <v>7609</v>
      </c>
      <c r="B2216" s="2">
        <v>1</v>
      </c>
    </row>
    <row r="2217" spans="1:2" x14ac:dyDescent="0.35">
      <c r="A2217" s="1" t="s">
        <v>2157</v>
      </c>
      <c r="B2217" s="2">
        <v>1</v>
      </c>
    </row>
    <row r="2218" spans="1:2" x14ac:dyDescent="0.35">
      <c r="A2218" s="1" t="s">
        <v>6062</v>
      </c>
      <c r="B2218" s="2">
        <v>1</v>
      </c>
    </row>
    <row r="2219" spans="1:2" x14ac:dyDescent="0.35">
      <c r="A2219" s="1" t="s">
        <v>10177</v>
      </c>
      <c r="B2219" s="2">
        <v>1</v>
      </c>
    </row>
    <row r="2220" spans="1:2" x14ac:dyDescent="0.35">
      <c r="A2220" s="1" t="s">
        <v>33914</v>
      </c>
      <c r="B2220" s="2">
        <v>1</v>
      </c>
    </row>
    <row r="2221" spans="1:2" x14ac:dyDescent="0.35">
      <c r="A2221" s="1" t="s">
        <v>4173</v>
      </c>
      <c r="B2221" s="2">
        <v>1</v>
      </c>
    </row>
    <row r="2222" spans="1:2" x14ac:dyDescent="0.35">
      <c r="A2222" s="1" t="s">
        <v>286</v>
      </c>
      <c r="B2222" s="2">
        <v>1</v>
      </c>
    </row>
    <row r="2223" spans="1:2" x14ac:dyDescent="0.35">
      <c r="A2223" s="1" t="s">
        <v>6746</v>
      </c>
      <c r="B2223" s="2">
        <v>1</v>
      </c>
    </row>
    <row r="2224" spans="1:2" x14ac:dyDescent="0.35">
      <c r="A2224" s="1" t="s">
        <v>32029</v>
      </c>
      <c r="B2224" s="2">
        <v>1</v>
      </c>
    </row>
    <row r="2225" spans="1:2" x14ac:dyDescent="0.35">
      <c r="A2225" s="1" t="s">
        <v>7316</v>
      </c>
      <c r="B2225" s="2">
        <v>1</v>
      </c>
    </row>
    <row r="2226" spans="1:2" x14ac:dyDescent="0.35">
      <c r="A2226" s="1" t="s">
        <v>6354</v>
      </c>
      <c r="B2226" s="2">
        <v>1</v>
      </c>
    </row>
    <row r="2227" spans="1:2" x14ac:dyDescent="0.35">
      <c r="A2227" s="1" t="s">
        <v>13410</v>
      </c>
      <c r="B2227" s="2">
        <v>1</v>
      </c>
    </row>
    <row r="2228" spans="1:2" x14ac:dyDescent="0.35">
      <c r="A2228" s="1" t="s">
        <v>4783</v>
      </c>
      <c r="B2228" s="2">
        <v>1</v>
      </c>
    </row>
    <row r="2229" spans="1:2" x14ac:dyDescent="0.35">
      <c r="A2229" s="1" t="s">
        <v>2645</v>
      </c>
      <c r="B2229" s="2">
        <v>1</v>
      </c>
    </row>
    <row r="2230" spans="1:2" x14ac:dyDescent="0.35">
      <c r="A2230" s="1" t="s">
        <v>6091</v>
      </c>
      <c r="B2230" s="2">
        <v>1</v>
      </c>
    </row>
    <row r="2231" spans="1:2" x14ac:dyDescent="0.35">
      <c r="A2231" s="1" t="s">
        <v>2460</v>
      </c>
      <c r="B2231" s="2">
        <v>1</v>
      </c>
    </row>
    <row r="2232" spans="1:2" x14ac:dyDescent="0.35">
      <c r="A2232" s="1" t="s">
        <v>10487</v>
      </c>
      <c r="B2232" s="2">
        <v>1</v>
      </c>
    </row>
    <row r="2233" spans="1:2" x14ac:dyDescent="0.35">
      <c r="A2233" s="1" t="s">
        <v>14153</v>
      </c>
      <c r="B2233" s="2">
        <v>1</v>
      </c>
    </row>
    <row r="2234" spans="1:2" x14ac:dyDescent="0.35">
      <c r="A2234" s="1" t="s">
        <v>10463</v>
      </c>
      <c r="B2234" s="2">
        <v>1</v>
      </c>
    </row>
    <row r="2235" spans="1:2" x14ac:dyDescent="0.35">
      <c r="A2235" s="1" t="s">
        <v>324</v>
      </c>
      <c r="B2235" s="2">
        <v>1</v>
      </c>
    </row>
    <row r="2236" spans="1:2" x14ac:dyDescent="0.35">
      <c r="A2236" s="1" t="s">
        <v>3933</v>
      </c>
      <c r="B2236" s="2">
        <v>1</v>
      </c>
    </row>
    <row r="2237" spans="1:2" x14ac:dyDescent="0.35">
      <c r="A2237" s="1" t="s">
        <v>34562</v>
      </c>
      <c r="B2237" s="2">
        <v>1</v>
      </c>
    </row>
    <row r="2238" spans="1:2" x14ac:dyDescent="0.35">
      <c r="A2238" s="1" t="s">
        <v>9695</v>
      </c>
      <c r="B2238" s="2">
        <v>1</v>
      </c>
    </row>
    <row r="2239" spans="1:2" x14ac:dyDescent="0.35">
      <c r="A2239" s="1" t="s">
        <v>32081</v>
      </c>
      <c r="B2239" s="2">
        <v>1</v>
      </c>
    </row>
    <row r="2240" spans="1:2" x14ac:dyDescent="0.35">
      <c r="A2240" s="1" t="s">
        <v>8044</v>
      </c>
      <c r="B2240" s="2">
        <v>1</v>
      </c>
    </row>
    <row r="2241" spans="1:2" x14ac:dyDescent="0.35">
      <c r="A2241" s="1" t="s">
        <v>5895</v>
      </c>
      <c r="B2241" s="2">
        <v>1</v>
      </c>
    </row>
    <row r="2242" spans="1:2" x14ac:dyDescent="0.35">
      <c r="A2242" s="1" t="s">
        <v>10869</v>
      </c>
      <c r="B2242" s="2">
        <v>1</v>
      </c>
    </row>
    <row r="2243" spans="1:2" x14ac:dyDescent="0.35">
      <c r="A2243" s="1" t="s">
        <v>9117</v>
      </c>
      <c r="B2243" s="2">
        <v>1</v>
      </c>
    </row>
    <row r="2244" spans="1:2" x14ac:dyDescent="0.35">
      <c r="A2244" s="1" t="s">
        <v>13015</v>
      </c>
      <c r="B2244" s="2">
        <v>1</v>
      </c>
    </row>
    <row r="2245" spans="1:2" x14ac:dyDescent="0.35">
      <c r="A2245" s="1" t="s">
        <v>2362</v>
      </c>
      <c r="B2245" s="2">
        <v>1</v>
      </c>
    </row>
    <row r="2246" spans="1:2" x14ac:dyDescent="0.35">
      <c r="A2246" s="1" t="s">
        <v>33740</v>
      </c>
      <c r="B2246" s="2">
        <v>1</v>
      </c>
    </row>
    <row r="2247" spans="1:2" x14ac:dyDescent="0.35">
      <c r="A2247" s="1" t="s">
        <v>11521</v>
      </c>
      <c r="B2247" s="2">
        <v>1</v>
      </c>
    </row>
    <row r="2248" spans="1:2" x14ac:dyDescent="0.35">
      <c r="A2248" s="1" t="s">
        <v>31913</v>
      </c>
      <c r="B2248" s="2">
        <v>1</v>
      </c>
    </row>
    <row r="2249" spans="1:2" x14ac:dyDescent="0.35">
      <c r="A2249" s="1" t="s">
        <v>5747</v>
      </c>
      <c r="B2249" s="2">
        <v>1</v>
      </c>
    </row>
    <row r="2250" spans="1:2" x14ac:dyDescent="0.35">
      <c r="A2250" s="1" t="s">
        <v>8820</v>
      </c>
      <c r="B2250" s="2">
        <v>1</v>
      </c>
    </row>
    <row r="2251" spans="1:2" x14ac:dyDescent="0.35">
      <c r="A2251" s="1" t="s">
        <v>28864</v>
      </c>
      <c r="B2251" s="2">
        <v>1</v>
      </c>
    </row>
    <row r="2252" spans="1:2" x14ac:dyDescent="0.35">
      <c r="A2252" s="1" t="s">
        <v>17698</v>
      </c>
      <c r="B2252" s="2">
        <v>1</v>
      </c>
    </row>
    <row r="2253" spans="1:2" x14ac:dyDescent="0.35">
      <c r="A2253" s="1" t="s">
        <v>9286</v>
      </c>
      <c r="B2253" s="2">
        <v>1</v>
      </c>
    </row>
    <row r="2254" spans="1:2" x14ac:dyDescent="0.35">
      <c r="A2254" s="1" t="s">
        <v>5707</v>
      </c>
      <c r="B2254" s="2">
        <v>1</v>
      </c>
    </row>
    <row r="2255" spans="1:2" x14ac:dyDescent="0.35">
      <c r="A2255" s="1" t="s">
        <v>33941</v>
      </c>
      <c r="B2255" s="2">
        <v>1</v>
      </c>
    </row>
    <row r="2256" spans="1:2" x14ac:dyDescent="0.35">
      <c r="A2256" s="1" t="s">
        <v>23367</v>
      </c>
      <c r="B2256" s="2">
        <v>1</v>
      </c>
    </row>
    <row r="2257" spans="1:2" x14ac:dyDescent="0.35">
      <c r="A2257" s="1" t="s">
        <v>10545</v>
      </c>
      <c r="B2257" s="2">
        <v>1</v>
      </c>
    </row>
    <row r="2258" spans="1:2" x14ac:dyDescent="0.35">
      <c r="A2258" s="1" t="s">
        <v>33717</v>
      </c>
      <c r="B2258" s="2">
        <v>1</v>
      </c>
    </row>
    <row r="2259" spans="1:2" x14ac:dyDescent="0.35">
      <c r="A2259" s="1" t="s">
        <v>12348</v>
      </c>
      <c r="B2259" s="2">
        <v>1</v>
      </c>
    </row>
    <row r="2260" spans="1:2" x14ac:dyDescent="0.35">
      <c r="A2260" s="1" t="s">
        <v>30961</v>
      </c>
      <c r="B2260" s="2">
        <v>3551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65923-6569-4574-AA09-395C93BCDE59}">
  <dimension ref="A1:B6459"/>
  <sheetViews>
    <sheetView workbookViewId="0">
      <selection activeCell="A2" sqref="A2"/>
    </sheetView>
  </sheetViews>
  <sheetFormatPr defaultRowHeight="14.5" x14ac:dyDescent="0.35"/>
  <cols>
    <col min="1" max="1" width="39.81640625" customWidth="1"/>
    <col min="2" max="2" width="15.90625" customWidth="1"/>
    <col min="3" max="6457" width="116" bestFit="1" customWidth="1"/>
    <col min="6458" max="6458" width="10.7265625" bestFit="1" customWidth="1"/>
  </cols>
  <sheetData>
    <row r="1" spans="1:2" x14ac:dyDescent="0.35">
      <c r="A1" s="4" t="s">
        <v>33004</v>
      </c>
      <c r="B1" s="4" t="s">
        <v>33005</v>
      </c>
    </row>
    <row r="2" spans="1:2" x14ac:dyDescent="0.35">
      <c r="A2" s="1" t="s">
        <v>44</v>
      </c>
      <c r="B2" s="2">
        <v>1011</v>
      </c>
    </row>
    <row r="3" spans="1:2" x14ac:dyDescent="0.35">
      <c r="A3" s="1" t="s">
        <v>161</v>
      </c>
      <c r="B3" s="2">
        <v>842</v>
      </c>
    </row>
    <row r="4" spans="1:2" x14ac:dyDescent="0.35">
      <c r="A4" s="1" t="s">
        <v>544</v>
      </c>
      <c r="B4" s="2">
        <v>799</v>
      </c>
    </row>
    <row r="5" spans="1:2" x14ac:dyDescent="0.35">
      <c r="A5" s="1" t="s">
        <v>1056</v>
      </c>
      <c r="B5" s="2">
        <v>411</v>
      </c>
    </row>
    <row r="6" spans="1:2" x14ac:dyDescent="0.35">
      <c r="A6" s="1" t="s">
        <v>795</v>
      </c>
      <c r="B6" s="2">
        <v>374</v>
      </c>
    </row>
    <row r="7" spans="1:2" x14ac:dyDescent="0.35">
      <c r="A7" s="1" t="s">
        <v>57</v>
      </c>
      <c r="B7" s="2">
        <v>351</v>
      </c>
    </row>
    <row r="8" spans="1:2" x14ac:dyDescent="0.35">
      <c r="A8" s="1" t="s">
        <v>1109</v>
      </c>
      <c r="B8" s="2">
        <v>350</v>
      </c>
    </row>
    <row r="9" spans="1:2" x14ac:dyDescent="0.35">
      <c r="A9" s="1" t="s">
        <v>141</v>
      </c>
      <c r="B9" s="2">
        <v>323</v>
      </c>
    </row>
    <row r="10" spans="1:2" x14ac:dyDescent="0.35">
      <c r="A10" s="1" t="s">
        <v>464</v>
      </c>
      <c r="B10" s="2">
        <v>317</v>
      </c>
    </row>
    <row r="11" spans="1:2" x14ac:dyDescent="0.35">
      <c r="A11" s="1" t="s">
        <v>10267</v>
      </c>
      <c r="B11" s="2">
        <v>280</v>
      </c>
    </row>
    <row r="12" spans="1:2" x14ac:dyDescent="0.35">
      <c r="A12" s="1" t="s">
        <v>30</v>
      </c>
      <c r="B12" s="2">
        <v>269</v>
      </c>
    </row>
    <row r="13" spans="1:2" x14ac:dyDescent="0.35">
      <c r="A13" s="1" t="s">
        <v>422</v>
      </c>
      <c r="B13" s="2">
        <v>264</v>
      </c>
    </row>
    <row r="14" spans="1:2" x14ac:dyDescent="0.35">
      <c r="A14" s="1" t="s">
        <v>630</v>
      </c>
      <c r="B14" s="2">
        <v>239</v>
      </c>
    </row>
    <row r="15" spans="1:2" x14ac:dyDescent="0.35">
      <c r="A15" s="1" t="s">
        <v>588</v>
      </c>
      <c r="B15" s="2">
        <v>192</v>
      </c>
    </row>
    <row r="16" spans="1:2" x14ac:dyDescent="0.35">
      <c r="A16" s="1" t="s">
        <v>437</v>
      </c>
      <c r="B16" s="2">
        <v>187</v>
      </c>
    </row>
    <row r="17" spans="1:2" x14ac:dyDescent="0.35">
      <c r="A17" s="1" t="s">
        <v>1143</v>
      </c>
      <c r="B17" s="2">
        <v>175</v>
      </c>
    </row>
    <row r="18" spans="1:2" x14ac:dyDescent="0.35">
      <c r="A18" s="1" t="s">
        <v>456</v>
      </c>
      <c r="B18" s="2">
        <v>166</v>
      </c>
    </row>
    <row r="19" spans="1:2" x14ac:dyDescent="0.35">
      <c r="A19" s="1" t="s">
        <v>394</v>
      </c>
      <c r="B19" s="2">
        <v>165</v>
      </c>
    </row>
    <row r="20" spans="1:2" x14ac:dyDescent="0.35">
      <c r="A20" s="1" t="s">
        <v>2917</v>
      </c>
      <c r="B20" s="2">
        <v>160</v>
      </c>
    </row>
    <row r="21" spans="1:2" x14ac:dyDescent="0.35">
      <c r="A21" s="1" t="s">
        <v>1345</v>
      </c>
      <c r="B21" s="2">
        <v>156</v>
      </c>
    </row>
    <row r="22" spans="1:2" x14ac:dyDescent="0.35">
      <c r="A22" s="1" t="s">
        <v>441</v>
      </c>
      <c r="B22" s="2">
        <v>150</v>
      </c>
    </row>
    <row r="23" spans="1:2" x14ac:dyDescent="0.35">
      <c r="A23" s="1" t="s">
        <v>483</v>
      </c>
      <c r="B23" s="2">
        <v>130</v>
      </c>
    </row>
    <row r="24" spans="1:2" x14ac:dyDescent="0.35">
      <c r="A24" s="1" t="s">
        <v>1138</v>
      </c>
      <c r="B24" s="2">
        <v>127</v>
      </c>
    </row>
    <row r="25" spans="1:2" x14ac:dyDescent="0.35">
      <c r="A25" s="1" t="s">
        <v>614</v>
      </c>
      <c r="B25" s="2">
        <v>120</v>
      </c>
    </row>
    <row r="26" spans="1:2" x14ac:dyDescent="0.35">
      <c r="A26" s="1" t="s">
        <v>564</v>
      </c>
      <c r="B26" s="2">
        <v>120</v>
      </c>
    </row>
    <row r="27" spans="1:2" x14ac:dyDescent="0.35">
      <c r="A27" s="1" t="s">
        <v>6011</v>
      </c>
      <c r="B27" s="2">
        <v>118</v>
      </c>
    </row>
    <row r="28" spans="1:2" x14ac:dyDescent="0.35">
      <c r="A28" s="1" t="s">
        <v>4521</v>
      </c>
      <c r="B28" s="2">
        <v>114</v>
      </c>
    </row>
    <row r="29" spans="1:2" x14ac:dyDescent="0.35">
      <c r="A29" s="1" t="s">
        <v>554</v>
      </c>
      <c r="B29" s="2">
        <v>113</v>
      </c>
    </row>
    <row r="30" spans="1:2" x14ac:dyDescent="0.35">
      <c r="A30" s="1" t="s">
        <v>1542</v>
      </c>
      <c r="B30" s="2">
        <v>112</v>
      </c>
    </row>
    <row r="31" spans="1:2" x14ac:dyDescent="0.35">
      <c r="A31" s="1" t="s">
        <v>3223</v>
      </c>
      <c r="B31" s="2">
        <v>105</v>
      </c>
    </row>
    <row r="32" spans="1:2" x14ac:dyDescent="0.35">
      <c r="A32" s="1" t="s">
        <v>546</v>
      </c>
      <c r="B32" s="2">
        <v>101</v>
      </c>
    </row>
    <row r="33" spans="1:2" x14ac:dyDescent="0.35">
      <c r="A33" s="1" t="s">
        <v>2085</v>
      </c>
      <c r="B33" s="2">
        <v>97</v>
      </c>
    </row>
    <row r="34" spans="1:2" x14ac:dyDescent="0.35">
      <c r="A34" s="1" t="s">
        <v>33104</v>
      </c>
      <c r="B34" s="2">
        <v>95</v>
      </c>
    </row>
    <row r="35" spans="1:2" x14ac:dyDescent="0.35">
      <c r="A35" s="1" t="s">
        <v>705</v>
      </c>
      <c r="B35" s="2">
        <v>89</v>
      </c>
    </row>
    <row r="36" spans="1:2" x14ac:dyDescent="0.35">
      <c r="A36" s="1" t="s">
        <v>6325</v>
      </c>
      <c r="B36" s="2">
        <v>86</v>
      </c>
    </row>
    <row r="37" spans="1:2" x14ac:dyDescent="0.35">
      <c r="A37" s="1" t="s">
        <v>1577</v>
      </c>
      <c r="B37" s="2">
        <v>86</v>
      </c>
    </row>
    <row r="38" spans="1:2" x14ac:dyDescent="0.35">
      <c r="A38" s="1" t="s">
        <v>2727</v>
      </c>
      <c r="B38" s="2">
        <v>84</v>
      </c>
    </row>
    <row r="39" spans="1:2" x14ac:dyDescent="0.35">
      <c r="A39" s="1" t="s">
        <v>108</v>
      </c>
      <c r="B39" s="2">
        <v>83</v>
      </c>
    </row>
    <row r="40" spans="1:2" x14ac:dyDescent="0.35">
      <c r="A40" s="1" t="s">
        <v>3354</v>
      </c>
      <c r="B40" s="2">
        <v>83</v>
      </c>
    </row>
    <row r="41" spans="1:2" x14ac:dyDescent="0.35">
      <c r="A41" s="1" t="s">
        <v>338</v>
      </c>
      <c r="B41" s="2">
        <v>82</v>
      </c>
    </row>
    <row r="42" spans="1:2" x14ac:dyDescent="0.35">
      <c r="A42" s="1" t="s">
        <v>1550</v>
      </c>
      <c r="B42" s="2">
        <v>79</v>
      </c>
    </row>
    <row r="43" spans="1:2" x14ac:dyDescent="0.35">
      <c r="A43" s="1" t="s">
        <v>151</v>
      </c>
      <c r="B43" s="2">
        <v>79</v>
      </c>
    </row>
    <row r="44" spans="1:2" x14ac:dyDescent="0.35">
      <c r="A44" s="1" t="s">
        <v>1587</v>
      </c>
      <c r="B44" s="2">
        <v>76</v>
      </c>
    </row>
    <row r="45" spans="1:2" x14ac:dyDescent="0.35">
      <c r="A45" s="1" t="s">
        <v>2261</v>
      </c>
      <c r="B45" s="2">
        <v>76</v>
      </c>
    </row>
    <row r="46" spans="1:2" x14ac:dyDescent="0.35">
      <c r="A46" s="1" t="s">
        <v>4037</v>
      </c>
      <c r="B46" s="2">
        <v>76</v>
      </c>
    </row>
    <row r="47" spans="1:2" x14ac:dyDescent="0.35">
      <c r="A47" s="1" t="s">
        <v>660</v>
      </c>
      <c r="B47" s="2">
        <v>74</v>
      </c>
    </row>
    <row r="48" spans="1:2" x14ac:dyDescent="0.35">
      <c r="A48" s="1" t="s">
        <v>98</v>
      </c>
      <c r="B48" s="2">
        <v>71</v>
      </c>
    </row>
    <row r="49" spans="1:2" x14ac:dyDescent="0.35">
      <c r="A49" s="1" t="s">
        <v>4668</v>
      </c>
      <c r="B49" s="2">
        <v>70</v>
      </c>
    </row>
    <row r="50" spans="1:2" x14ac:dyDescent="0.35">
      <c r="A50" s="1" t="s">
        <v>3288</v>
      </c>
      <c r="B50" s="2">
        <v>69</v>
      </c>
    </row>
    <row r="51" spans="1:2" x14ac:dyDescent="0.35">
      <c r="A51" s="1" t="s">
        <v>829</v>
      </c>
      <c r="B51" s="2">
        <v>68</v>
      </c>
    </row>
    <row r="52" spans="1:2" x14ac:dyDescent="0.35">
      <c r="A52" s="1" t="s">
        <v>407</v>
      </c>
      <c r="B52" s="2">
        <v>66</v>
      </c>
    </row>
    <row r="53" spans="1:2" x14ac:dyDescent="0.35">
      <c r="A53" s="1" t="s">
        <v>1407</v>
      </c>
      <c r="B53" s="2">
        <v>64</v>
      </c>
    </row>
    <row r="54" spans="1:2" x14ac:dyDescent="0.35">
      <c r="A54" s="1" t="s">
        <v>1106</v>
      </c>
      <c r="B54" s="2">
        <v>62</v>
      </c>
    </row>
    <row r="55" spans="1:2" x14ac:dyDescent="0.35">
      <c r="A55" s="1" t="s">
        <v>3350</v>
      </c>
      <c r="B55" s="2">
        <v>62</v>
      </c>
    </row>
    <row r="56" spans="1:2" x14ac:dyDescent="0.35">
      <c r="A56" s="1" t="s">
        <v>32405</v>
      </c>
      <c r="B56" s="2">
        <v>61</v>
      </c>
    </row>
    <row r="57" spans="1:2" x14ac:dyDescent="0.35">
      <c r="A57" s="1" t="s">
        <v>246</v>
      </c>
      <c r="B57" s="2">
        <v>60</v>
      </c>
    </row>
    <row r="58" spans="1:2" x14ac:dyDescent="0.35">
      <c r="A58" s="1" t="s">
        <v>5727</v>
      </c>
      <c r="B58" s="2">
        <v>59</v>
      </c>
    </row>
    <row r="59" spans="1:2" x14ac:dyDescent="0.35">
      <c r="A59" s="1" t="s">
        <v>1802</v>
      </c>
      <c r="B59" s="2">
        <v>59</v>
      </c>
    </row>
    <row r="60" spans="1:2" x14ac:dyDescent="0.35">
      <c r="A60" s="1" t="s">
        <v>1571</v>
      </c>
      <c r="B60" s="2">
        <v>59</v>
      </c>
    </row>
    <row r="61" spans="1:2" x14ac:dyDescent="0.35">
      <c r="A61" s="1" t="s">
        <v>1358</v>
      </c>
      <c r="B61" s="2">
        <v>58</v>
      </c>
    </row>
    <row r="62" spans="1:2" x14ac:dyDescent="0.35">
      <c r="A62" s="1" t="s">
        <v>2652</v>
      </c>
      <c r="B62" s="2">
        <v>58</v>
      </c>
    </row>
    <row r="63" spans="1:2" x14ac:dyDescent="0.35">
      <c r="A63" s="1" t="s">
        <v>317</v>
      </c>
      <c r="B63" s="2">
        <v>57</v>
      </c>
    </row>
    <row r="64" spans="1:2" x14ac:dyDescent="0.35">
      <c r="A64" s="1" t="s">
        <v>709</v>
      </c>
      <c r="B64" s="2">
        <v>54</v>
      </c>
    </row>
    <row r="65" spans="1:2" x14ac:dyDescent="0.35">
      <c r="A65" s="1" t="s">
        <v>490</v>
      </c>
      <c r="B65" s="2">
        <v>54</v>
      </c>
    </row>
    <row r="66" spans="1:2" x14ac:dyDescent="0.35">
      <c r="A66" s="1" t="s">
        <v>4808</v>
      </c>
      <c r="B66" s="2">
        <v>53</v>
      </c>
    </row>
    <row r="67" spans="1:2" x14ac:dyDescent="0.35">
      <c r="A67" s="1" t="s">
        <v>1379</v>
      </c>
      <c r="B67" s="2">
        <v>53</v>
      </c>
    </row>
    <row r="68" spans="1:2" x14ac:dyDescent="0.35">
      <c r="A68" s="1" t="s">
        <v>3165</v>
      </c>
      <c r="B68" s="2">
        <v>52</v>
      </c>
    </row>
    <row r="69" spans="1:2" x14ac:dyDescent="0.35">
      <c r="A69" s="1" t="s">
        <v>1736</v>
      </c>
      <c r="B69" s="2">
        <v>51</v>
      </c>
    </row>
    <row r="70" spans="1:2" x14ac:dyDescent="0.35">
      <c r="A70" s="1" t="s">
        <v>32409</v>
      </c>
      <c r="B70" s="2">
        <v>51</v>
      </c>
    </row>
    <row r="71" spans="1:2" x14ac:dyDescent="0.35">
      <c r="A71" s="1" t="s">
        <v>561</v>
      </c>
      <c r="B71" s="2">
        <v>50</v>
      </c>
    </row>
    <row r="72" spans="1:2" x14ac:dyDescent="0.35">
      <c r="A72" s="1" t="s">
        <v>1136</v>
      </c>
      <c r="B72" s="2">
        <v>49</v>
      </c>
    </row>
    <row r="73" spans="1:2" x14ac:dyDescent="0.35">
      <c r="A73" s="1" t="s">
        <v>3939</v>
      </c>
      <c r="B73" s="2">
        <v>48</v>
      </c>
    </row>
    <row r="74" spans="1:2" x14ac:dyDescent="0.35">
      <c r="A74" s="1" t="s">
        <v>5088</v>
      </c>
      <c r="B74" s="2">
        <v>48</v>
      </c>
    </row>
    <row r="75" spans="1:2" x14ac:dyDescent="0.35">
      <c r="A75" s="1" t="s">
        <v>3548</v>
      </c>
      <c r="B75" s="2">
        <v>47</v>
      </c>
    </row>
    <row r="76" spans="1:2" x14ac:dyDescent="0.35">
      <c r="A76" s="1" t="s">
        <v>1260</v>
      </c>
      <c r="B76" s="2">
        <v>46</v>
      </c>
    </row>
    <row r="77" spans="1:2" x14ac:dyDescent="0.35">
      <c r="A77" s="1" t="s">
        <v>34</v>
      </c>
      <c r="B77" s="2">
        <v>45</v>
      </c>
    </row>
    <row r="78" spans="1:2" x14ac:dyDescent="0.35">
      <c r="A78" s="1" t="s">
        <v>42</v>
      </c>
      <c r="B78" s="2">
        <v>44</v>
      </c>
    </row>
    <row r="79" spans="1:2" x14ac:dyDescent="0.35">
      <c r="A79" s="1" t="s">
        <v>6027</v>
      </c>
      <c r="B79" s="2">
        <v>42</v>
      </c>
    </row>
    <row r="80" spans="1:2" x14ac:dyDescent="0.35">
      <c r="A80" s="1" t="s">
        <v>5225</v>
      </c>
      <c r="B80" s="2">
        <v>42</v>
      </c>
    </row>
    <row r="81" spans="1:2" x14ac:dyDescent="0.35">
      <c r="A81" s="1" t="s">
        <v>945</v>
      </c>
      <c r="B81" s="2">
        <v>41</v>
      </c>
    </row>
    <row r="82" spans="1:2" x14ac:dyDescent="0.35">
      <c r="A82" s="1" t="s">
        <v>934</v>
      </c>
      <c r="B82" s="2">
        <v>41</v>
      </c>
    </row>
    <row r="83" spans="1:2" x14ac:dyDescent="0.35">
      <c r="A83" s="1" t="s">
        <v>10358</v>
      </c>
      <c r="B83" s="2">
        <v>40</v>
      </c>
    </row>
    <row r="84" spans="1:2" x14ac:dyDescent="0.35">
      <c r="A84" s="1" t="s">
        <v>447</v>
      </c>
      <c r="B84" s="2">
        <v>40</v>
      </c>
    </row>
    <row r="85" spans="1:2" x14ac:dyDescent="0.35">
      <c r="A85" s="1" t="s">
        <v>1187</v>
      </c>
      <c r="B85" s="2">
        <v>40</v>
      </c>
    </row>
    <row r="86" spans="1:2" x14ac:dyDescent="0.35">
      <c r="A86" s="1" t="s">
        <v>1788</v>
      </c>
      <c r="B86" s="2">
        <v>39</v>
      </c>
    </row>
    <row r="87" spans="1:2" x14ac:dyDescent="0.35">
      <c r="A87" s="1" t="s">
        <v>209</v>
      </c>
      <c r="B87" s="2">
        <v>39</v>
      </c>
    </row>
    <row r="88" spans="1:2" x14ac:dyDescent="0.35">
      <c r="A88" s="1" t="s">
        <v>223</v>
      </c>
      <c r="B88" s="2">
        <v>38</v>
      </c>
    </row>
    <row r="89" spans="1:2" x14ac:dyDescent="0.35">
      <c r="A89" s="1" t="s">
        <v>3483</v>
      </c>
      <c r="B89" s="2">
        <v>38</v>
      </c>
    </row>
    <row r="90" spans="1:2" x14ac:dyDescent="0.35">
      <c r="A90" s="1" t="s">
        <v>1756</v>
      </c>
      <c r="B90" s="2">
        <v>37</v>
      </c>
    </row>
    <row r="91" spans="1:2" x14ac:dyDescent="0.35">
      <c r="A91" s="1" t="s">
        <v>227</v>
      </c>
      <c r="B91" s="2">
        <v>36</v>
      </c>
    </row>
    <row r="92" spans="1:2" x14ac:dyDescent="0.35">
      <c r="A92" s="1" t="s">
        <v>7405</v>
      </c>
      <c r="B92" s="2">
        <v>36</v>
      </c>
    </row>
    <row r="93" spans="1:2" x14ac:dyDescent="0.35">
      <c r="A93" s="1" t="s">
        <v>7677</v>
      </c>
      <c r="B93" s="2">
        <v>35</v>
      </c>
    </row>
    <row r="94" spans="1:2" x14ac:dyDescent="0.35">
      <c r="A94" s="1" t="s">
        <v>10833</v>
      </c>
      <c r="B94" s="2">
        <v>35</v>
      </c>
    </row>
    <row r="95" spans="1:2" x14ac:dyDescent="0.35">
      <c r="A95" s="1" t="s">
        <v>462</v>
      </c>
      <c r="B95" s="2">
        <v>34</v>
      </c>
    </row>
    <row r="96" spans="1:2" x14ac:dyDescent="0.35">
      <c r="A96" s="1" t="s">
        <v>5724</v>
      </c>
      <c r="B96" s="2">
        <v>34</v>
      </c>
    </row>
    <row r="97" spans="1:2" x14ac:dyDescent="0.35">
      <c r="A97" s="1" t="s">
        <v>3334</v>
      </c>
      <c r="B97" s="2">
        <v>34</v>
      </c>
    </row>
    <row r="98" spans="1:2" x14ac:dyDescent="0.35">
      <c r="A98" s="1" t="s">
        <v>917</v>
      </c>
      <c r="B98" s="2">
        <v>33</v>
      </c>
    </row>
    <row r="99" spans="1:2" x14ac:dyDescent="0.35">
      <c r="A99" s="1" t="s">
        <v>32018</v>
      </c>
      <c r="B99" s="2">
        <v>32</v>
      </c>
    </row>
    <row r="100" spans="1:2" x14ac:dyDescent="0.35">
      <c r="A100" s="1" t="s">
        <v>4464</v>
      </c>
      <c r="B100" s="2">
        <v>32</v>
      </c>
    </row>
    <row r="101" spans="1:2" x14ac:dyDescent="0.35">
      <c r="A101" s="1" t="s">
        <v>1330</v>
      </c>
      <c r="B101" s="2">
        <v>31</v>
      </c>
    </row>
    <row r="102" spans="1:2" x14ac:dyDescent="0.35">
      <c r="A102" s="1" t="s">
        <v>1355</v>
      </c>
      <c r="B102" s="2">
        <v>31</v>
      </c>
    </row>
    <row r="103" spans="1:2" x14ac:dyDescent="0.35">
      <c r="A103" s="1" t="s">
        <v>126</v>
      </c>
      <c r="B103" s="2">
        <v>31</v>
      </c>
    </row>
    <row r="104" spans="1:2" x14ac:dyDescent="0.35">
      <c r="A104" s="1" t="s">
        <v>7645</v>
      </c>
      <c r="B104" s="2">
        <v>30</v>
      </c>
    </row>
    <row r="105" spans="1:2" x14ac:dyDescent="0.35">
      <c r="A105" s="1" t="s">
        <v>8976</v>
      </c>
      <c r="B105" s="2">
        <v>30</v>
      </c>
    </row>
    <row r="106" spans="1:2" x14ac:dyDescent="0.35">
      <c r="A106" s="1" t="s">
        <v>4503</v>
      </c>
      <c r="B106" s="2">
        <v>30</v>
      </c>
    </row>
    <row r="107" spans="1:2" x14ac:dyDescent="0.35">
      <c r="A107" s="1" t="s">
        <v>7824</v>
      </c>
      <c r="B107" s="2">
        <v>30</v>
      </c>
    </row>
    <row r="108" spans="1:2" x14ac:dyDescent="0.35">
      <c r="A108" s="1" t="s">
        <v>467</v>
      </c>
      <c r="B108" s="2">
        <v>30</v>
      </c>
    </row>
    <row r="109" spans="1:2" x14ac:dyDescent="0.35">
      <c r="A109" s="1" t="s">
        <v>2895</v>
      </c>
      <c r="B109" s="2">
        <v>29</v>
      </c>
    </row>
    <row r="110" spans="1:2" x14ac:dyDescent="0.35">
      <c r="A110" s="1" t="s">
        <v>12588</v>
      </c>
      <c r="B110" s="2">
        <v>29</v>
      </c>
    </row>
    <row r="111" spans="1:2" x14ac:dyDescent="0.35">
      <c r="A111" s="1" t="s">
        <v>4267</v>
      </c>
      <c r="B111" s="2">
        <v>29</v>
      </c>
    </row>
    <row r="112" spans="1:2" x14ac:dyDescent="0.35">
      <c r="A112" s="1" t="s">
        <v>1016</v>
      </c>
      <c r="B112" s="2">
        <v>29</v>
      </c>
    </row>
    <row r="113" spans="1:2" x14ac:dyDescent="0.35">
      <c r="A113" s="1" t="s">
        <v>4076</v>
      </c>
      <c r="B113" s="2">
        <v>29</v>
      </c>
    </row>
    <row r="114" spans="1:2" x14ac:dyDescent="0.35">
      <c r="A114" s="1" t="s">
        <v>8157</v>
      </c>
      <c r="B114" s="2">
        <v>29</v>
      </c>
    </row>
    <row r="115" spans="1:2" x14ac:dyDescent="0.35">
      <c r="A115" s="1" t="s">
        <v>941</v>
      </c>
      <c r="B115" s="2">
        <v>28</v>
      </c>
    </row>
    <row r="116" spans="1:2" x14ac:dyDescent="0.35">
      <c r="A116" s="1" t="s">
        <v>1308</v>
      </c>
      <c r="B116" s="2">
        <v>28</v>
      </c>
    </row>
    <row r="117" spans="1:2" x14ac:dyDescent="0.35">
      <c r="A117" s="1" t="s">
        <v>7577</v>
      </c>
      <c r="B117" s="2">
        <v>28</v>
      </c>
    </row>
    <row r="118" spans="1:2" x14ac:dyDescent="0.35">
      <c r="A118" s="1" t="s">
        <v>3606</v>
      </c>
      <c r="B118" s="2">
        <v>28</v>
      </c>
    </row>
    <row r="119" spans="1:2" x14ac:dyDescent="0.35">
      <c r="A119" s="1" t="s">
        <v>9784</v>
      </c>
      <c r="B119" s="2">
        <v>28</v>
      </c>
    </row>
    <row r="120" spans="1:2" x14ac:dyDescent="0.35">
      <c r="A120" s="1" t="s">
        <v>100</v>
      </c>
      <c r="B120" s="2">
        <v>28</v>
      </c>
    </row>
    <row r="121" spans="1:2" x14ac:dyDescent="0.35">
      <c r="A121" s="1" t="s">
        <v>4621</v>
      </c>
      <c r="B121" s="2">
        <v>28</v>
      </c>
    </row>
    <row r="122" spans="1:2" x14ac:dyDescent="0.35">
      <c r="A122" s="1" t="s">
        <v>4445</v>
      </c>
      <c r="B122" s="2">
        <v>27</v>
      </c>
    </row>
    <row r="123" spans="1:2" x14ac:dyDescent="0.35">
      <c r="A123" s="1" t="s">
        <v>5636</v>
      </c>
      <c r="B123" s="2">
        <v>26</v>
      </c>
    </row>
    <row r="124" spans="1:2" x14ac:dyDescent="0.35">
      <c r="A124" s="1" t="s">
        <v>5437</v>
      </c>
      <c r="B124" s="2">
        <v>26</v>
      </c>
    </row>
    <row r="125" spans="1:2" x14ac:dyDescent="0.35">
      <c r="A125" s="1" t="s">
        <v>2812</v>
      </c>
      <c r="B125" s="2">
        <v>26</v>
      </c>
    </row>
    <row r="126" spans="1:2" x14ac:dyDescent="0.35">
      <c r="A126" s="1" t="s">
        <v>702</v>
      </c>
      <c r="B126" s="2">
        <v>26</v>
      </c>
    </row>
    <row r="127" spans="1:2" x14ac:dyDescent="0.35">
      <c r="A127" s="1" t="s">
        <v>8372</v>
      </c>
      <c r="B127" s="2">
        <v>26</v>
      </c>
    </row>
    <row r="128" spans="1:2" x14ac:dyDescent="0.35">
      <c r="A128" s="1" t="s">
        <v>3424</v>
      </c>
      <c r="B128" s="2">
        <v>26</v>
      </c>
    </row>
    <row r="129" spans="1:2" x14ac:dyDescent="0.35">
      <c r="A129" s="1" t="s">
        <v>311</v>
      </c>
      <c r="B129" s="2">
        <v>26</v>
      </c>
    </row>
    <row r="130" spans="1:2" x14ac:dyDescent="0.35">
      <c r="A130" s="1" t="s">
        <v>17525</v>
      </c>
      <c r="B130" s="2">
        <v>26</v>
      </c>
    </row>
    <row r="131" spans="1:2" x14ac:dyDescent="0.35">
      <c r="A131" s="1" t="s">
        <v>7005</v>
      </c>
      <c r="B131" s="2">
        <v>26</v>
      </c>
    </row>
    <row r="132" spans="1:2" x14ac:dyDescent="0.35">
      <c r="A132" s="1" t="s">
        <v>81</v>
      </c>
      <c r="B132" s="2">
        <v>26</v>
      </c>
    </row>
    <row r="133" spans="1:2" x14ac:dyDescent="0.35">
      <c r="A133" s="1" t="s">
        <v>1522</v>
      </c>
      <c r="B133" s="2">
        <v>25</v>
      </c>
    </row>
    <row r="134" spans="1:2" x14ac:dyDescent="0.35">
      <c r="A134" s="1" t="s">
        <v>17921</v>
      </c>
      <c r="B134" s="2">
        <v>25</v>
      </c>
    </row>
    <row r="135" spans="1:2" x14ac:dyDescent="0.35">
      <c r="A135" s="1" t="s">
        <v>1650</v>
      </c>
      <c r="B135" s="2">
        <v>25</v>
      </c>
    </row>
    <row r="136" spans="1:2" x14ac:dyDescent="0.35">
      <c r="A136" s="1" t="s">
        <v>1950</v>
      </c>
      <c r="B136" s="2">
        <v>25</v>
      </c>
    </row>
    <row r="137" spans="1:2" x14ac:dyDescent="0.35">
      <c r="A137" s="1" t="s">
        <v>6857</v>
      </c>
      <c r="B137" s="2">
        <v>25</v>
      </c>
    </row>
    <row r="138" spans="1:2" x14ac:dyDescent="0.35">
      <c r="A138" s="1" t="s">
        <v>864</v>
      </c>
      <c r="B138" s="2">
        <v>24</v>
      </c>
    </row>
    <row r="139" spans="1:2" x14ac:dyDescent="0.35">
      <c r="A139" s="1" t="s">
        <v>274</v>
      </c>
      <c r="B139" s="2">
        <v>24</v>
      </c>
    </row>
    <row r="140" spans="1:2" x14ac:dyDescent="0.35">
      <c r="A140" s="1" t="s">
        <v>2100</v>
      </c>
      <c r="B140" s="2">
        <v>24</v>
      </c>
    </row>
    <row r="141" spans="1:2" x14ac:dyDescent="0.35">
      <c r="A141" s="1" t="s">
        <v>1478</v>
      </c>
      <c r="B141" s="2">
        <v>24</v>
      </c>
    </row>
    <row r="142" spans="1:2" x14ac:dyDescent="0.35">
      <c r="A142" s="1" t="s">
        <v>7529</v>
      </c>
      <c r="B142" s="2">
        <v>24</v>
      </c>
    </row>
    <row r="143" spans="1:2" x14ac:dyDescent="0.35">
      <c r="A143" s="1" t="s">
        <v>4039</v>
      </c>
      <c r="B143" s="2">
        <v>24</v>
      </c>
    </row>
    <row r="144" spans="1:2" x14ac:dyDescent="0.35">
      <c r="A144" s="1" t="s">
        <v>17621</v>
      </c>
      <c r="B144" s="2">
        <v>23</v>
      </c>
    </row>
    <row r="145" spans="1:2" x14ac:dyDescent="0.35">
      <c r="A145" s="1" t="s">
        <v>566</v>
      </c>
      <c r="B145" s="2">
        <v>23</v>
      </c>
    </row>
    <row r="146" spans="1:2" x14ac:dyDescent="0.35">
      <c r="A146" s="1" t="s">
        <v>8353</v>
      </c>
      <c r="B146" s="2">
        <v>22</v>
      </c>
    </row>
    <row r="147" spans="1:2" x14ac:dyDescent="0.35">
      <c r="A147" s="1" t="s">
        <v>1213</v>
      </c>
      <c r="B147" s="2">
        <v>22</v>
      </c>
    </row>
    <row r="148" spans="1:2" x14ac:dyDescent="0.35">
      <c r="A148" s="1" t="s">
        <v>8417</v>
      </c>
      <c r="B148" s="2">
        <v>22</v>
      </c>
    </row>
    <row r="149" spans="1:2" x14ac:dyDescent="0.35">
      <c r="A149" s="1" t="s">
        <v>2640</v>
      </c>
      <c r="B149" s="2">
        <v>22</v>
      </c>
    </row>
    <row r="150" spans="1:2" x14ac:dyDescent="0.35">
      <c r="A150" s="1" t="s">
        <v>195</v>
      </c>
      <c r="B150" s="2">
        <v>22</v>
      </c>
    </row>
    <row r="151" spans="1:2" x14ac:dyDescent="0.35">
      <c r="A151" s="1" t="s">
        <v>5421</v>
      </c>
      <c r="B151" s="2">
        <v>22</v>
      </c>
    </row>
    <row r="152" spans="1:2" x14ac:dyDescent="0.35">
      <c r="A152" s="1" t="s">
        <v>5688</v>
      </c>
      <c r="B152" s="2">
        <v>22</v>
      </c>
    </row>
    <row r="153" spans="1:2" x14ac:dyDescent="0.35">
      <c r="A153" s="1" t="s">
        <v>21711</v>
      </c>
      <c r="B153" s="2">
        <v>22</v>
      </c>
    </row>
    <row r="154" spans="1:2" x14ac:dyDescent="0.35">
      <c r="A154" s="1" t="s">
        <v>6609</v>
      </c>
      <c r="B154" s="2">
        <v>21</v>
      </c>
    </row>
    <row r="155" spans="1:2" x14ac:dyDescent="0.35">
      <c r="A155" s="1" t="s">
        <v>3470</v>
      </c>
      <c r="B155" s="2">
        <v>21</v>
      </c>
    </row>
    <row r="156" spans="1:2" x14ac:dyDescent="0.35">
      <c r="A156" s="1" t="s">
        <v>17825</v>
      </c>
      <c r="B156" s="2">
        <v>21</v>
      </c>
    </row>
    <row r="157" spans="1:2" x14ac:dyDescent="0.35">
      <c r="A157" s="1" t="s">
        <v>38</v>
      </c>
      <c r="B157" s="2">
        <v>21</v>
      </c>
    </row>
    <row r="158" spans="1:2" x14ac:dyDescent="0.35">
      <c r="A158" s="1" t="s">
        <v>3473</v>
      </c>
      <c r="B158" s="2">
        <v>21</v>
      </c>
    </row>
    <row r="159" spans="1:2" x14ac:dyDescent="0.35">
      <c r="A159" s="1" t="s">
        <v>2463</v>
      </c>
      <c r="B159" s="2">
        <v>21</v>
      </c>
    </row>
    <row r="160" spans="1:2" x14ac:dyDescent="0.35">
      <c r="A160" s="1" t="s">
        <v>6871</v>
      </c>
      <c r="B160" s="2">
        <v>21</v>
      </c>
    </row>
    <row r="161" spans="1:2" x14ac:dyDescent="0.35">
      <c r="A161" s="1" t="s">
        <v>1733</v>
      </c>
      <c r="B161" s="2">
        <v>21</v>
      </c>
    </row>
    <row r="162" spans="1:2" x14ac:dyDescent="0.35">
      <c r="A162" s="1" t="s">
        <v>2758</v>
      </c>
      <c r="B162" s="2">
        <v>21</v>
      </c>
    </row>
    <row r="163" spans="1:2" x14ac:dyDescent="0.35">
      <c r="A163" s="1" t="s">
        <v>32</v>
      </c>
      <c r="B163" s="2">
        <v>20</v>
      </c>
    </row>
    <row r="164" spans="1:2" x14ac:dyDescent="0.35">
      <c r="A164" s="1" t="s">
        <v>3632</v>
      </c>
      <c r="B164" s="2">
        <v>20</v>
      </c>
    </row>
    <row r="165" spans="1:2" x14ac:dyDescent="0.35">
      <c r="A165" s="1" t="s">
        <v>8206</v>
      </c>
      <c r="B165" s="2">
        <v>20</v>
      </c>
    </row>
    <row r="166" spans="1:2" x14ac:dyDescent="0.35">
      <c r="A166" s="1" t="s">
        <v>2144</v>
      </c>
      <c r="B166" s="2">
        <v>20</v>
      </c>
    </row>
    <row r="167" spans="1:2" x14ac:dyDescent="0.35">
      <c r="A167" s="1" t="s">
        <v>3332</v>
      </c>
      <c r="B167" s="2">
        <v>20</v>
      </c>
    </row>
    <row r="168" spans="1:2" x14ac:dyDescent="0.35">
      <c r="A168" s="1" t="s">
        <v>4314</v>
      </c>
      <c r="B168" s="2">
        <v>20</v>
      </c>
    </row>
    <row r="169" spans="1:2" x14ac:dyDescent="0.35">
      <c r="A169" s="1" t="s">
        <v>1177</v>
      </c>
      <c r="B169" s="2">
        <v>20</v>
      </c>
    </row>
    <row r="170" spans="1:2" x14ac:dyDescent="0.35">
      <c r="A170" s="1" t="s">
        <v>11773</v>
      </c>
      <c r="B170" s="2">
        <v>20</v>
      </c>
    </row>
    <row r="171" spans="1:2" x14ac:dyDescent="0.35">
      <c r="A171" s="1" t="s">
        <v>10961</v>
      </c>
      <c r="B171" s="2">
        <v>20</v>
      </c>
    </row>
    <row r="172" spans="1:2" x14ac:dyDescent="0.35">
      <c r="A172" s="1" t="s">
        <v>2332</v>
      </c>
      <c r="B172" s="2">
        <v>20</v>
      </c>
    </row>
    <row r="173" spans="1:2" x14ac:dyDescent="0.35">
      <c r="A173" s="1" t="s">
        <v>4332</v>
      </c>
      <c r="B173" s="2">
        <v>20</v>
      </c>
    </row>
    <row r="174" spans="1:2" x14ac:dyDescent="0.35">
      <c r="A174" s="1" t="s">
        <v>15458</v>
      </c>
      <c r="B174" s="2">
        <v>20</v>
      </c>
    </row>
    <row r="175" spans="1:2" x14ac:dyDescent="0.35">
      <c r="A175" s="1" t="s">
        <v>2161</v>
      </c>
      <c r="B175" s="2">
        <v>19</v>
      </c>
    </row>
    <row r="176" spans="1:2" x14ac:dyDescent="0.35">
      <c r="A176" s="1" t="s">
        <v>1897</v>
      </c>
      <c r="B176" s="2">
        <v>19</v>
      </c>
    </row>
    <row r="177" spans="1:2" x14ac:dyDescent="0.35">
      <c r="A177" s="1" t="s">
        <v>1552</v>
      </c>
      <c r="B177" s="2">
        <v>19</v>
      </c>
    </row>
    <row r="178" spans="1:2" x14ac:dyDescent="0.35">
      <c r="A178" s="1" t="s">
        <v>61</v>
      </c>
      <c r="B178" s="2">
        <v>19</v>
      </c>
    </row>
    <row r="179" spans="1:2" x14ac:dyDescent="0.35">
      <c r="A179" s="1" t="s">
        <v>8191</v>
      </c>
      <c r="B179" s="2">
        <v>19</v>
      </c>
    </row>
    <row r="180" spans="1:2" x14ac:dyDescent="0.35">
      <c r="A180" s="1" t="s">
        <v>6897</v>
      </c>
      <c r="B180" s="2">
        <v>18</v>
      </c>
    </row>
    <row r="181" spans="1:2" x14ac:dyDescent="0.35">
      <c r="A181" s="1" t="s">
        <v>1868</v>
      </c>
      <c r="B181" s="2">
        <v>18</v>
      </c>
    </row>
    <row r="182" spans="1:2" x14ac:dyDescent="0.35">
      <c r="A182" s="1" t="s">
        <v>505</v>
      </c>
      <c r="B182" s="2">
        <v>18</v>
      </c>
    </row>
    <row r="183" spans="1:2" x14ac:dyDescent="0.35">
      <c r="A183" s="1" t="s">
        <v>682</v>
      </c>
      <c r="B183" s="2">
        <v>18</v>
      </c>
    </row>
    <row r="184" spans="1:2" x14ac:dyDescent="0.35">
      <c r="A184" s="1" t="s">
        <v>12475</v>
      </c>
      <c r="B184" s="2">
        <v>18</v>
      </c>
    </row>
    <row r="185" spans="1:2" x14ac:dyDescent="0.35">
      <c r="A185" s="1" t="s">
        <v>2591</v>
      </c>
      <c r="B185" s="2">
        <v>18</v>
      </c>
    </row>
    <row r="186" spans="1:2" x14ac:dyDescent="0.35">
      <c r="A186" s="1" t="s">
        <v>488</v>
      </c>
      <c r="B186" s="2">
        <v>18</v>
      </c>
    </row>
    <row r="187" spans="1:2" x14ac:dyDescent="0.35">
      <c r="A187" s="1" t="s">
        <v>3290</v>
      </c>
      <c r="B187" s="2">
        <v>18</v>
      </c>
    </row>
    <row r="188" spans="1:2" x14ac:dyDescent="0.35">
      <c r="A188" s="1" t="s">
        <v>298</v>
      </c>
      <c r="B188" s="2">
        <v>18</v>
      </c>
    </row>
    <row r="189" spans="1:2" x14ac:dyDescent="0.35">
      <c r="A189" s="1" t="s">
        <v>5629</v>
      </c>
      <c r="B189" s="2">
        <v>18</v>
      </c>
    </row>
    <row r="190" spans="1:2" x14ac:dyDescent="0.35">
      <c r="A190" s="1" t="s">
        <v>65</v>
      </c>
      <c r="B190" s="2">
        <v>17</v>
      </c>
    </row>
    <row r="191" spans="1:2" x14ac:dyDescent="0.35">
      <c r="A191" s="1" t="s">
        <v>309</v>
      </c>
      <c r="B191" s="2">
        <v>17</v>
      </c>
    </row>
    <row r="192" spans="1:2" x14ac:dyDescent="0.35">
      <c r="A192" s="1" t="s">
        <v>147</v>
      </c>
      <c r="B192" s="2">
        <v>17</v>
      </c>
    </row>
    <row r="193" spans="1:2" x14ac:dyDescent="0.35">
      <c r="A193" s="1" t="s">
        <v>8141</v>
      </c>
      <c r="B193" s="2">
        <v>17</v>
      </c>
    </row>
    <row r="194" spans="1:2" x14ac:dyDescent="0.35">
      <c r="A194" s="1" t="s">
        <v>4905</v>
      </c>
      <c r="B194" s="2">
        <v>17</v>
      </c>
    </row>
    <row r="195" spans="1:2" x14ac:dyDescent="0.35">
      <c r="A195" s="1" t="s">
        <v>2687</v>
      </c>
      <c r="B195" s="2">
        <v>17</v>
      </c>
    </row>
    <row r="196" spans="1:2" x14ac:dyDescent="0.35">
      <c r="A196" s="1" t="s">
        <v>568</v>
      </c>
      <c r="B196" s="2">
        <v>17</v>
      </c>
    </row>
    <row r="197" spans="1:2" x14ac:dyDescent="0.35">
      <c r="A197" s="1" t="s">
        <v>3188</v>
      </c>
      <c r="B197" s="2">
        <v>17</v>
      </c>
    </row>
    <row r="198" spans="1:2" x14ac:dyDescent="0.35">
      <c r="A198" s="1" t="s">
        <v>5245</v>
      </c>
      <c r="B198" s="2">
        <v>17</v>
      </c>
    </row>
    <row r="199" spans="1:2" x14ac:dyDescent="0.35">
      <c r="A199" s="1" t="s">
        <v>2576</v>
      </c>
      <c r="B199" s="2">
        <v>17</v>
      </c>
    </row>
    <row r="200" spans="1:2" x14ac:dyDescent="0.35">
      <c r="A200" s="1" t="s">
        <v>1155</v>
      </c>
      <c r="B200" s="2">
        <v>17</v>
      </c>
    </row>
    <row r="201" spans="1:2" x14ac:dyDescent="0.35">
      <c r="A201" s="1" t="s">
        <v>4014</v>
      </c>
      <c r="B201" s="2">
        <v>17</v>
      </c>
    </row>
    <row r="202" spans="1:2" x14ac:dyDescent="0.35">
      <c r="A202" s="1" t="s">
        <v>8301</v>
      </c>
      <c r="B202" s="2">
        <v>17</v>
      </c>
    </row>
    <row r="203" spans="1:2" x14ac:dyDescent="0.35">
      <c r="A203" s="1" t="s">
        <v>3705</v>
      </c>
      <c r="B203" s="2">
        <v>17</v>
      </c>
    </row>
    <row r="204" spans="1:2" x14ac:dyDescent="0.35">
      <c r="A204" s="1" t="s">
        <v>14215</v>
      </c>
      <c r="B204" s="2">
        <v>16</v>
      </c>
    </row>
    <row r="205" spans="1:2" x14ac:dyDescent="0.35">
      <c r="A205" s="1" t="s">
        <v>16086</v>
      </c>
      <c r="B205" s="2">
        <v>16</v>
      </c>
    </row>
    <row r="206" spans="1:2" x14ac:dyDescent="0.35">
      <c r="A206" s="1" t="s">
        <v>18736</v>
      </c>
      <c r="B206" s="2">
        <v>16</v>
      </c>
    </row>
    <row r="207" spans="1:2" x14ac:dyDescent="0.35">
      <c r="A207" s="1" t="s">
        <v>3767</v>
      </c>
      <c r="B207" s="2">
        <v>16</v>
      </c>
    </row>
    <row r="208" spans="1:2" x14ac:dyDescent="0.35">
      <c r="A208" s="1" t="s">
        <v>3139</v>
      </c>
      <c r="B208" s="2">
        <v>16</v>
      </c>
    </row>
    <row r="209" spans="1:2" x14ac:dyDescent="0.35">
      <c r="A209" s="1" t="s">
        <v>8678</v>
      </c>
      <c r="B209" s="2">
        <v>16</v>
      </c>
    </row>
    <row r="210" spans="1:2" x14ac:dyDescent="0.35">
      <c r="A210" s="1" t="s">
        <v>2600</v>
      </c>
      <c r="B210" s="2">
        <v>16</v>
      </c>
    </row>
    <row r="211" spans="1:2" x14ac:dyDescent="0.35">
      <c r="A211" s="1" t="s">
        <v>3895</v>
      </c>
      <c r="B211" s="2">
        <v>16</v>
      </c>
    </row>
    <row r="212" spans="1:2" x14ac:dyDescent="0.35">
      <c r="A212" s="1" t="s">
        <v>19070</v>
      </c>
      <c r="B212" s="2">
        <v>16</v>
      </c>
    </row>
    <row r="213" spans="1:2" x14ac:dyDescent="0.35">
      <c r="A213" s="1" t="s">
        <v>381</v>
      </c>
      <c r="B213" s="2">
        <v>16</v>
      </c>
    </row>
    <row r="214" spans="1:2" x14ac:dyDescent="0.35">
      <c r="A214" s="1" t="s">
        <v>31959</v>
      </c>
      <c r="B214" s="2">
        <v>16</v>
      </c>
    </row>
    <row r="215" spans="1:2" x14ac:dyDescent="0.35">
      <c r="A215" s="1" t="s">
        <v>1849</v>
      </c>
      <c r="B215" s="2">
        <v>16</v>
      </c>
    </row>
    <row r="216" spans="1:2" x14ac:dyDescent="0.35">
      <c r="A216" s="1" t="s">
        <v>19185</v>
      </c>
      <c r="B216" s="2">
        <v>16</v>
      </c>
    </row>
    <row r="217" spans="1:2" x14ac:dyDescent="0.35">
      <c r="A217" s="1" t="s">
        <v>4141</v>
      </c>
      <c r="B217" s="2">
        <v>16</v>
      </c>
    </row>
    <row r="218" spans="1:2" x14ac:dyDescent="0.35">
      <c r="A218" s="1" t="s">
        <v>4147</v>
      </c>
      <c r="B218" s="2">
        <v>16</v>
      </c>
    </row>
    <row r="219" spans="1:2" x14ac:dyDescent="0.35">
      <c r="A219" s="1" t="s">
        <v>1194</v>
      </c>
      <c r="B219" s="2">
        <v>16</v>
      </c>
    </row>
    <row r="220" spans="1:2" x14ac:dyDescent="0.35">
      <c r="A220" s="1" t="s">
        <v>19388</v>
      </c>
      <c r="B220" s="2">
        <v>16</v>
      </c>
    </row>
    <row r="221" spans="1:2" x14ac:dyDescent="0.35">
      <c r="A221" s="1" t="s">
        <v>2498</v>
      </c>
      <c r="B221" s="2">
        <v>16</v>
      </c>
    </row>
    <row r="222" spans="1:2" x14ac:dyDescent="0.35">
      <c r="A222" s="1" t="s">
        <v>460</v>
      </c>
      <c r="B222" s="2">
        <v>15</v>
      </c>
    </row>
    <row r="223" spans="1:2" x14ac:dyDescent="0.35">
      <c r="A223" s="1" t="s">
        <v>18854</v>
      </c>
      <c r="B223" s="2">
        <v>15</v>
      </c>
    </row>
    <row r="224" spans="1:2" x14ac:dyDescent="0.35">
      <c r="A224" s="1" t="s">
        <v>205</v>
      </c>
      <c r="B224" s="2">
        <v>15</v>
      </c>
    </row>
    <row r="225" spans="1:2" x14ac:dyDescent="0.35">
      <c r="A225" s="1" t="s">
        <v>4952</v>
      </c>
      <c r="B225" s="2">
        <v>15</v>
      </c>
    </row>
    <row r="226" spans="1:2" x14ac:dyDescent="0.35">
      <c r="A226" s="1" t="s">
        <v>2669</v>
      </c>
      <c r="B226" s="2">
        <v>15</v>
      </c>
    </row>
    <row r="227" spans="1:2" x14ac:dyDescent="0.35">
      <c r="A227" s="1" t="s">
        <v>3746</v>
      </c>
      <c r="B227" s="2">
        <v>15</v>
      </c>
    </row>
    <row r="228" spans="1:2" x14ac:dyDescent="0.35">
      <c r="A228" s="1" t="s">
        <v>402</v>
      </c>
      <c r="B228" s="2">
        <v>15</v>
      </c>
    </row>
    <row r="229" spans="1:2" x14ac:dyDescent="0.35">
      <c r="A229" s="1" t="s">
        <v>10524</v>
      </c>
      <c r="B229" s="2">
        <v>15</v>
      </c>
    </row>
    <row r="230" spans="1:2" x14ac:dyDescent="0.35">
      <c r="A230" s="1" t="s">
        <v>814</v>
      </c>
      <c r="B230" s="2">
        <v>15</v>
      </c>
    </row>
    <row r="231" spans="1:2" x14ac:dyDescent="0.35">
      <c r="A231" s="1" t="s">
        <v>10978</v>
      </c>
      <c r="B231" s="2">
        <v>15</v>
      </c>
    </row>
    <row r="232" spans="1:2" x14ac:dyDescent="0.35">
      <c r="A232" s="1" t="s">
        <v>3648</v>
      </c>
      <c r="B232" s="2">
        <v>15</v>
      </c>
    </row>
    <row r="233" spans="1:2" x14ac:dyDescent="0.35">
      <c r="A233" s="1" t="s">
        <v>1326</v>
      </c>
      <c r="B233" s="2">
        <v>15</v>
      </c>
    </row>
    <row r="234" spans="1:2" x14ac:dyDescent="0.35">
      <c r="A234" s="1" t="s">
        <v>831</v>
      </c>
      <c r="B234" s="2">
        <v>15</v>
      </c>
    </row>
    <row r="235" spans="1:2" x14ac:dyDescent="0.35">
      <c r="A235" s="1" t="s">
        <v>424</v>
      </c>
      <c r="B235" s="2">
        <v>15</v>
      </c>
    </row>
    <row r="236" spans="1:2" x14ac:dyDescent="0.35">
      <c r="A236" s="1" t="s">
        <v>3460</v>
      </c>
      <c r="B236" s="2">
        <v>15</v>
      </c>
    </row>
    <row r="237" spans="1:2" x14ac:dyDescent="0.35">
      <c r="A237" s="1" t="s">
        <v>6656</v>
      </c>
      <c r="B237" s="2">
        <v>15</v>
      </c>
    </row>
    <row r="238" spans="1:2" x14ac:dyDescent="0.35">
      <c r="A238" s="1" t="s">
        <v>961</v>
      </c>
      <c r="B238" s="2">
        <v>14</v>
      </c>
    </row>
    <row r="239" spans="1:2" x14ac:dyDescent="0.35">
      <c r="A239" s="1" t="s">
        <v>4475</v>
      </c>
      <c r="B239" s="2">
        <v>14</v>
      </c>
    </row>
    <row r="240" spans="1:2" x14ac:dyDescent="0.35">
      <c r="A240" s="1" t="s">
        <v>7401</v>
      </c>
      <c r="B240" s="2">
        <v>14</v>
      </c>
    </row>
    <row r="241" spans="1:2" x14ac:dyDescent="0.35">
      <c r="A241" s="1" t="s">
        <v>1721</v>
      </c>
      <c r="B241" s="2">
        <v>14</v>
      </c>
    </row>
    <row r="242" spans="1:2" x14ac:dyDescent="0.35">
      <c r="A242" s="1" t="s">
        <v>375</v>
      </c>
      <c r="B242" s="2">
        <v>14</v>
      </c>
    </row>
    <row r="243" spans="1:2" x14ac:dyDescent="0.35">
      <c r="A243" s="1" t="s">
        <v>6176</v>
      </c>
      <c r="B243" s="2">
        <v>14</v>
      </c>
    </row>
    <row r="244" spans="1:2" x14ac:dyDescent="0.35">
      <c r="A244" s="1" t="s">
        <v>919</v>
      </c>
      <c r="B244" s="2">
        <v>14</v>
      </c>
    </row>
    <row r="245" spans="1:2" x14ac:dyDescent="0.35">
      <c r="A245" s="1" t="s">
        <v>33089</v>
      </c>
      <c r="B245" s="2">
        <v>14</v>
      </c>
    </row>
    <row r="246" spans="1:2" x14ac:dyDescent="0.35">
      <c r="A246" s="1" t="s">
        <v>122</v>
      </c>
      <c r="B246" s="2">
        <v>14</v>
      </c>
    </row>
    <row r="247" spans="1:2" x14ac:dyDescent="0.35">
      <c r="A247" s="1" t="s">
        <v>4367</v>
      </c>
      <c r="B247" s="2">
        <v>14</v>
      </c>
    </row>
    <row r="248" spans="1:2" x14ac:dyDescent="0.35">
      <c r="A248" s="1" t="s">
        <v>2058</v>
      </c>
      <c r="B248" s="2">
        <v>14</v>
      </c>
    </row>
    <row r="249" spans="1:2" x14ac:dyDescent="0.35">
      <c r="A249" s="1" t="s">
        <v>1014</v>
      </c>
      <c r="B249" s="2">
        <v>14</v>
      </c>
    </row>
    <row r="250" spans="1:2" x14ac:dyDescent="0.35">
      <c r="A250" s="1" t="s">
        <v>6023</v>
      </c>
      <c r="B250" s="2">
        <v>14</v>
      </c>
    </row>
    <row r="251" spans="1:2" x14ac:dyDescent="0.35">
      <c r="A251" s="1" t="s">
        <v>1594</v>
      </c>
      <c r="B251" s="2">
        <v>14</v>
      </c>
    </row>
    <row r="252" spans="1:2" x14ac:dyDescent="0.35">
      <c r="A252" s="1" t="s">
        <v>13292</v>
      </c>
      <c r="B252" s="2">
        <v>14</v>
      </c>
    </row>
    <row r="253" spans="1:2" x14ac:dyDescent="0.35">
      <c r="A253" s="1" t="s">
        <v>15898</v>
      </c>
      <c r="B253" s="2">
        <v>14</v>
      </c>
    </row>
    <row r="254" spans="1:2" x14ac:dyDescent="0.35">
      <c r="A254" s="1" t="s">
        <v>2471</v>
      </c>
      <c r="B254" s="2">
        <v>14</v>
      </c>
    </row>
    <row r="255" spans="1:2" x14ac:dyDescent="0.35">
      <c r="A255" s="1" t="s">
        <v>5426</v>
      </c>
      <c r="B255" s="2">
        <v>14</v>
      </c>
    </row>
    <row r="256" spans="1:2" x14ac:dyDescent="0.35">
      <c r="A256" s="1" t="s">
        <v>1703</v>
      </c>
      <c r="B256" s="2">
        <v>14</v>
      </c>
    </row>
    <row r="257" spans="1:2" x14ac:dyDescent="0.35">
      <c r="A257" s="1" t="s">
        <v>7557</v>
      </c>
      <c r="B257" s="2">
        <v>14</v>
      </c>
    </row>
    <row r="258" spans="1:2" x14ac:dyDescent="0.35">
      <c r="A258" s="1" t="s">
        <v>2194</v>
      </c>
      <c r="B258" s="2">
        <v>13</v>
      </c>
    </row>
    <row r="259" spans="1:2" x14ac:dyDescent="0.35">
      <c r="A259" s="1" t="s">
        <v>398</v>
      </c>
      <c r="B259" s="2">
        <v>13</v>
      </c>
    </row>
    <row r="260" spans="1:2" x14ac:dyDescent="0.35">
      <c r="A260" s="1" t="s">
        <v>26493</v>
      </c>
      <c r="B260" s="2">
        <v>13</v>
      </c>
    </row>
    <row r="261" spans="1:2" x14ac:dyDescent="0.35">
      <c r="A261" s="1" t="s">
        <v>1528</v>
      </c>
      <c r="B261" s="2">
        <v>13</v>
      </c>
    </row>
    <row r="262" spans="1:2" x14ac:dyDescent="0.35">
      <c r="A262" s="1" t="s">
        <v>9482</v>
      </c>
      <c r="B262" s="2">
        <v>13</v>
      </c>
    </row>
    <row r="263" spans="1:2" x14ac:dyDescent="0.35">
      <c r="A263" s="1" t="s">
        <v>1249</v>
      </c>
      <c r="B263" s="2">
        <v>13</v>
      </c>
    </row>
    <row r="264" spans="1:2" x14ac:dyDescent="0.35">
      <c r="A264" s="1" t="s">
        <v>4851</v>
      </c>
      <c r="B264" s="2">
        <v>13</v>
      </c>
    </row>
    <row r="265" spans="1:2" x14ac:dyDescent="0.35">
      <c r="A265" s="1" t="s">
        <v>10312</v>
      </c>
      <c r="B265" s="2">
        <v>13</v>
      </c>
    </row>
    <row r="266" spans="1:2" x14ac:dyDescent="0.35">
      <c r="A266" s="1" t="s">
        <v>294</v>
      </c>
      <c r="B266" s="2">
        <v>13</v>
      </c>
    </row>
    <row r="267" spans="1:2" x14ac:dyDescent="0.35">
      <c r="A267" s="1" t="s">
        <v>2767</v>
      </c>
      <c r="B267" s="2">
        <v>13</v>
      </c>
    </row>
    <row r="268" spans="1:2" x14ac:dyDescent="0.35">
      <c r="A268" s="1" t="s">
        <v>524</v>
      </c>
      <c r="B268" s="2">
        <v>13</v>
      </c>
    </row>
    <row r="269" spans="1:2" x14ac:dyDescent="0.35">
      <c r="A269" s="1" t="s">
        <v>1941</v>
      </c>
      <c r="B269" s="2">
        <v>13</v>
      </c>
    </row>
    <row r="270" spans="1:2" x14ac:dyDescent="0.35">
      <c r="A270" s="1" t="s">
        <v>3839</v>
      </c>
      <c r="B270" s="2">
        <v>13</v>
      </c>
    </row>
    <row r="271" spans="1:2" x14ac:dyDescent="0.35">
      <c r="A271" s="1" t="s">
        <v>2830</v>
      </c>
      <c r="B271" s="2">
        <v>13</v>
      </c>
    </row>
    <row r="272" spans="1:2" x14ac:dyDescent="0.35">
      <c r="A272" s="1" t="s">
        <v>2422</v>
      </c>
      <c r="B272" s="2">
        <v>13</v>
      </c>
    </row>
    <row r="273" spans="1:2" x14ac:dyDescent="0.35">
      <c r="A273" s="1" t="s">
        <v>143</v>
      </c>
      <c r="B273" s="2">
        <v>13</v>
      </c>
    </row>
    <row r="274" spans="1:2" x14ac:dyDescent="0.35">
      <c r="A274" s="1" t="s">
        <v>4695</v>
      </c>
      <c r="B274" s="2">
        <v>13</v>
      </c>
    </row>
    <row r="275" spans="1:2" x14ac:dyDescent="0.35">
      <c r="A275" s="1" t="s">
        <v>5239</v>
      </c>
      <c r="B275" s="2">
        <v>13</v>
      </c>
    </row>
    <row r="276" spans="1:2" x14ac:dyDescent="0.35">
      <c r="A276" s="1" t="s">
        <v>6084</v>
      </c>
      <c r="B276" s="2">
        <v>12</v>
      </c>
    </row>
    <row r="277" spans="1:2" x14ac:dyDescent="0.35">
      <c r="A277" s="1" t="s">
        <v>13706</v>
      </c>
      <c r="B277" s="2">
        <v>12</v>
      </c>
    </row>
    <row r="278" spans="1:2" x14ac:dyDescent="0.35">
      <c r="A278" s="1" t="s">
        <v>10822</v>
      </c>
      <c r="B278" s="2">
        <v>12</v>
      </c>
    </row>
    <row r="279" spans="1:2" x14ac:dyDescent="0.35">
      <c r="A279" s="1" t="s">
        <v>8707</v>
      </c>
      <c r="B279" s="2">
        <v>12</v>
      </c>
    </row>
    <row r="280" spans="1:2" x14ac:dyDescent="0.35">
      <c r="A280" s="1" t="s">
        <v>1018</v>
      </c>
      <c r="B280" s="2">
        <v>12</v>
      </c>
    </row>
    <row r="281" spans="1:2" x14ac:dyDescent="0.35">
      <c r="A281" s="1" t="s">
        <v>7802</v>
      </c>
      <c r="B281" s="2">
        <v>12</v>
      </c>
    </row>
    <row r="282" spans="1:2" x14ac:dyDescent="0.35">
      <c r="A282" s="1" t="s">
        <v>7219</v>
      </c>
      <c r="B282" s="2">
        <v>12</v>
      </c>
    </row>
    <row r="283" spans="1:2" x14ac:dyDescent="0.35">
      <c r="A283" s="1" t="s">
        <v>1361</v>
      </c>
      <c r="B283" s="2">
        <v>12</v>
      </c>
    </row>
    <row r="284" spans="1:2" x14ac:dyDescent="0.35">
      <c r="A284" s="1" t="s">
        <v>4550</v>
      </c>
      <c r="B284" s="2">
        <v>12</v>
      </c>
    </row>
    <row r="285" spans="1:2" x14ac:dyDescent="0.35">
      <c r="A285" s="1" t="s">
        <v>9310</v>
      </c>
      <c r="B285" s="2">
        <v>12</v>
      </c>
    </row>
    <row r="286" spans="1:2" x14ac:dyDescent="0.35">
      <c r="A286" s="1" t="s">
        <v>2534</v>
      </c>
      <c r="B286" s="2">
        <v>12</v>
      </c>
    </row>
    <row r="287" spans="1:2" x14ac:dyDescent="0.35">
      <c r="A287" s="1" t="s">
        <v>5685</v>
      </c>
      <c r="B287" s="2">
        <v>12</v>
      </c>
    </row>
    <row r="288" spans="1:2" x14ac:dyDescent="0.35">
      <c r="A288" s="1" t="s">
        <v>791</v>
      </c>
      <c r="B288" s="2">
        <v>12</v>
      </c>
    </row>
    <row r="289" spans="1:2" x14ac:dyDescent="0.35">
      <c r="A289" s="1" t="s">
        <v>996</v>
      </c>
      <c r="B289" s="2">
        <v>12</v>
      </c>
    </row>
    <row r="290" spans="1:2" x14ac:dyDescent="0.35">
      <c r="A290" s="1" t="s">
        <v>14832</v>
      </c>
      <c r="B290" s="2">
        <v>12</v>
      </c>
    </row>
    <row r="291" spans="1:2" x14ac:dyDescent="0.35">
      <c r="A291" s="1" t="s">
        <v>1597</v>
      </c>
      <c r="B291" s="2">
        <v>12</v>
      </c>
    </row>
    <row r="292" spans="1:2" x14ac:dyDescent="0.35">
      <c r="A292" s="1" t="s">
        <v>17619</v>
      </c>
      <c r="B292" s="2">
        <v>12</v>
      </c>
    </row>
    <row r="293" spans="1:2" x14ac:dyDescent="0.35">
      <c r="A293" s="1" t="s">
        <v>1832</v>
      </c>
      <c r="B293" s="2">
        <v>12</v>
      </c>
    </row>
    <row r="294" spans="1:2" x14ac:dyDescent="0.35">
      <c r="A294" s="1" t="s">
        <v>77</v>
      </c>
      <c r="B294" s="2">
        <v>12</v>
      </c>
    </row>
    <row r="295" spans="1:2" x14ac:dyDescent="0.35">
      <c r="A295" s="1" t="s">
        <v>6521</v>
      </c>
      <c r="B295" s="2">
        <v>12</v>
      </c>
    </row>
    <row r="296" spans="1:2" x14ac:dyDescent="0.35">
      <c r="A296" s="1" t="s">
        <v>19283</v>
      </c>
      <c r="B296" s="2">
        <v>12</v>
      </c>
    </row>
    <row r="297" spans="1:2" x14ac:dyDescent="0.35">
      <c r="A297" s="1" t="s">
        <v>2207</v>
      </c>
      <c r="B297" s="2">
        <v>12</v>
      </c>
    </row>
    <row r="298" spans="1:2" x14ac:dyDescent="0.35">
      <c r="A298" s="1" t="s">
        <v>2912</v>
      </c>
      <c r="B298" s="2">
        <v>12</v>
      </c>
    </row>
    <row r="299" spans="1:2" x14ac:dyDescent="0.35">
      <c r="A299" s="1" t="s">
        <v>14509</v>
      </c>
      <c r="B299" s="2">
        <v>12</v>
      </c>
    </row>
    <row r="300" spans="1:2" x14ac:dyDescent="0.35">
      <c r="A300" s="1" t="s">
        <v>1372</v>
      </c>
      <c r="B300" s="2">
        <v>12</v>
      </c>
    </row>
    <row r="301" spans="1:2" x14ac:dyDescent="0.35">
      <c r="A301" s="1" t="s">
        <v>585</v>
      </c>
      <c r="B301" s="2">
        <v>12</v>
      </c>
    </row>
    <row r="302" spans="1:2" x14ac:dyDescent="0.35">
      <c r="A302" s="1" t="s">
        <v>12602</v>
      </c>
      <c r="B302" s="2">
        <v>12</v>
      </c>
    </row>
    <row r="303" spans="1:2" x14ac:dyDescent="0.35">
      <c r="A303" s="1" t="s">
        <v>5297</v>
      </c>
      <c r="B303" s="2">
        <v>12</v>
      </c>
    </row>
    <row r="304" spans="1:2" x14ac:dyDescent="0.35">
      <c r="A304" s="1" t="s">
        <v>67</v>
      </c>
      <c r="B304" s="2">
        <v>12</v>
      </c>
    </row>
    <row r="305" spans="1:2" x14ac:dyDescent="0.35">
      <c r="A305" s="1" t="s">
        <v>5750</v>
      </c>
      <c r="B305" s="2">
        <v>12</v>
      </c>
    </row>
    <row r="306" spans="1:2" x14ac:dyDescent="0.35">
      <c r="A306" s="1" t="s">
        <v>8293</v>
      </c>
      <c r="B306" s="2">
        <v>12</v>
      </c>
    </row>
    <row r="307" spans="1:2" x14ac:dyDescent="0.35">
      <c r="A307" s="1" t="s">
        <v>8873</v>
      </c>
      <c r="B307" s="2">
        <v>12</v>
      </c>
    </row>
    <row r="308" spans="1:2" x14ac:dyDescent="0.35">
      <c r="A308" s="1" t="s">
        <v>929</v>
      </c>
      <c r="B308" s="2">
        <v>11</v>
      </c>
    </row>
    <row r="309" spans="1:2" x14ac:dyDescent="0.35">
      <c r="A309" s="1" t="s">
        <v>7375</v>
      </c>
      <c r="B309" s="2">
        <v>11</v>
      </c>
    </row>
    <row r="310" spans="1:2" x14ac:dyDescent="0.35">
      <c r="A310" s="1" t="s">
        <v>3059</v>
      </c>
      <c r="B310" s="2">
        <v>11</v>
      </c>
    </row>
    <row r="311" spans="1:2" x14ac:dyDescent="0.35">
      <c r="A311" s="1" t="s">
        <v>1224</v>
      </c>
      <c r="B311" s="2">
        <v>11</v>
      </c>
    </row>
    <row r="312" spans="1:2" x14ac:dyDescent="0.35">
      <c r="A312" s="1" t="s">
        <v>4762</v>
      </c>
      <c r="B312" s="2">
        <v>11</v>
      </c>
    </row>
    <row r="313" spans="1:2" x14ac:dyDescent="0.35">
      <c r="A313" s="1" t="s">
        <v>8048</v>
      </c>
      <c r="B313" s="2">
        <v>11</v>
      </c>
    </row>
    <row r="314" spans="1:2" x14ac:dyDescent="0.35">
      <c r="A314" s="1" t="s">
        <v>1247</v>
      </c>
      <c r="B314" s="2">
        <v>11</v>
      </c>
    </row>
    <row r="315" spans="1:2" x14ac:dyDescent="0.35">
      <c r="A315" s="1" t="s">
        <v>626</v>
      </c>
      <c r="B315" s="2">
        <v>11</v>
      </c>
    </row>
    <row r="316" spans="1:2" x14ac:dyDescent="0.35">
      <c r="A316" s="1" t="s">
        <v>120</v>
      </c>
      <c r="B316" s="2">
        <v>11</v>
      </c>
    </row>
    <row r="317" spans="1:2" x14ac:dyDescent="0.35">
      <c r="A317" s="1" t="s">
        <v>3221</v>
      </c>
      <c r="B317" s="2">
        <v>11</v>
      </c>
    </row>
    <row r="318" spans="1:2" x14ac:dyDescent="0.35">
      <c r="A318" s="1" t="s">
        <v>12039</v>
      </c>
      <c r="B318" s="2">
        <v>11</v>
      </c>
    </row>
    <row r="319" spans="1:2" x14ac:dyDescent="0.35">
      <c r="A319" s="1" t="s">
        <v>699</v>
      </c>
      <c r="B319" s="2">
        <v>11</v>
      </c>
    </row>
    <row r="320" spans="1:2" x14ac:dyDescent="0.35">
      <c r="A320" s="1" t="s">
        <v>1324</v>
      </c>
      <c r="B320" s="2">
        <v>11</v>
      </c>
    </row>
    <row r="321" spans="1:2" x14ac:dyDescent="0.35">
      <c r="A321" s="1" t="s">
        <v>4699</v>
      </c>
      <c r="B321" s="2">
        <v>11</v>
      </c>
    </row>
    <row r="322" spans="1:2" x14ac:dyDescent="0.35">
      <c r="A322" s="1" t="s">
        <v>34079</v>
      </c>
      <c r="B322" s="2">
        <v>11</v>
      </c>
    </row>
    <row r="323" spans="1:2" x14ac:dyDescent="0.35">
      <c r="A323" s="1" t="s">
        <v>672</v>
      </c>
      <c r="B323" s="2">
        <v>11</v>
      </c>
    </row>
    <row r="324" spans="1:2" x14ac:dyDescent="0.35">
      <c r="A324" s="1" t="s">
        <v>2696</v>
      </c>
      <c r="B324" s="2">
        <v>11</v>
      </c>
    </row>
    <row r="325" spans="1:2" x14ac:dyDescent="0.35">
      <c r="A325" s="1" t="s">
        <v>8059</v>
      </c>
      <c r="B325" s="2">
        <v>11</v>
      </c>
    </row>
    <row r="326" spans="1:2" x14ac:dyDescent="0.35">
      <c r="A326" s="1" t="s">
        <v>7541</v>
      </c>
      <c r="B326" s="2">
        <v>11</v>
      </c>
    </row>
    <row r="327" spans="1:2" x14ac:dyDescent="0.35">
      <c r="A327" s="1" t="s">
        <v>778</v>
      </c>
      <c r="B327" s="2">
        <v>11</v>
      </c>
    </row>
    <row r="328" spans="1:2" x14ac:dyDescent="0.35">
      <c r="A328" s="1" t="s">
        <v>793</v>
      </c>
      <c r="B328" s="2">
        <v>11</v>
      </c>
    </row>
    <row r="329" spans="1:2" x14ac:dyDescent="0.35">
      <c r="A329" s="1" t="s">
        <v>4438</v>
      </c>
      <c r="B329" s="2">
        <v>11</v>
      </c>
    </row>
    <row r="330" spans="1:2" x14ac:dyDescent="0.35">
      <c r="A330" s="1" t="s">
        <v>8677</v>
      </c>
      <c r="B330" s="2">
        <v>11</v>
      </c>
    </row>
    <row r="331" spans="1:2" x14ac:dyDescent="0.35">
      <c r="A331" s="1" t="s">
        <v>9458</v>
      </c>
      <c r="B331" s="2">
        <v>11</v>
      </c>
    </row>
    <row r="332" spans="1:2" x14ac:dyDescent="0.35">
      <c r="A332" s="1" t="s">
        <v>3796</v>
      </c>
      <c r="B332" s="2">
        <v>11</v>
      </c>
    </row>
    <row r="333" spans="1:2" x14ac:dyDescent="0.35">
      <c r="A333" s="1" t="s">
        <v>1840</v>
      </c>
      <c r="B333" s="2">
        <v>11</v>
      </c>
    </row>
    <row r="334" spans="1:2" x14ac:dyDescent="0.35">
      <c r="A334" s="1" t="s">
        <v>513</v>
      </c>
      <c r="B334" s="2">
        <v>11</v>
      </c>
    </row>
    <row r="335" spans="1:2" x14ac:dyDescent="0.35">
      <c r="A335" s="1" t="s">
        <v>10655</v>
      </c>
      <c r="B335" s="2">
        <v>11</v>
      </c>
    </row>
    <row r="336" spans="1:2" x14ac:dyDescent="0.35">
      <c r="A336" s="1" t="s">
        <v>118</v>
      </c>
      <c r="B336" s="2">
        <v>10</v>
      </c>
    </row>
    <row r="337" spans="1:2" x14ac:dyDescent="0.35">
      <c r="A337" s="1" t="s">
        <v>16049</v>
      </c>
      <c r="B337" s="2">
        <v>10</v>
      </c>
    </row>
    <row r="338" spans="1:2" x14ac:dyDescent="0.35">
      <c r="A338" s="1" t="s">
        <v>21788</v>
      </c>
      <c r="B338" s="2">
        <v>10</v>
      </c>
    </row>
    <row r="339" spans="1:2" x14ac:dyDescent="0.35">
      <c r="A339" s="1" t="s">
        <v>4440</v>
      </c>
      <c r="B339" s="2">
        <v>10</v>
      </c>
    </row>
    <row r="340" spans="1:2" x14ac:dyDescent="0.35">
      <c r="A340" s="1" t="s">
        <v>102</v>
      </c>
      <c r="B340" s="2">
        <v>10</v>
      </c>
    </row>
    <row r="341" spans="1:2" x14ac:dyDescent="0.35">
      <c r="A341" s="1" t="s">
        <v>83</v>
      </c>
      <c r="B341" s="2">
        <v>10</v>
      </c>
    </row>
    <row r="342" spans="1:2" x14ac:dyDescent="0.35">
      <c r="A342" s="1" t="s">
        <v>34202</v>
      </c>
      <c r="B342" s="2">
        <v>10</v>
      </c>
    </row>
    <row r="343" spans="1:2" x14ac:dyDescent="0.35">
      <c r="A343" s="1" t="s">
        <v>336</v>
      </c>
      <c r="B343" s="2">
        <v>10</v>
      </c>
    </row>
    <row r="344" spans="1:2" x14ac:dyDescent="0.35">
      <c r="A344" s="1" t="s">
        <v>7989</v>
      </c>
      <c r="B344" s="2">
        <v>10</v>
      </c>
    </row>
    <row r="345" spans="1:2" x14ac:dyDescent="0.35">
      <c r="A345" s="1" t="s">
        <v>1930</v>
      </c>
      <c r="B345" s="2">
        <v>10</v>
      </c>
    </row>
    <row r="346" spans="1:2" x14ac:dyDescent="0.35">
      <c r="A346" s="1" t="s">
        <v>1504</v>
      </c>
      <c r="B346" s="2">
        <v>10</v>
      </c>
    </row>
    <row r="347" spans="1:2" x14ac:dyDescent="0.35">
      <c r="A347" s="1" t="s">
        <v>2247</v>
      </c>
      <c r="B347" s="2">
        <v>10</v>
      </c>
    </row>
    <row r="348" spans="1:2" x14ac:dyDescent="0.35">
      <c r="A348" s="1" t="s">
        <v>1886</v>
      </c>
      <c r="B348" s="2">
        <v>10</v>
      </c>
    </row>
    <row r="349" spans="1:2" x14ac:dyDescent="0.35">
      <c r="A349" s="1" t="s">
        <v>12187</v>
      </c>
      <c r="B349" s="2">
        <v>10</v>
      </c>
    </row>
    <row r="350" spans="1:2" x14ac:dyDescent="0.35">
      <c r="A350" s="1" t="s">
        <v>1784</v>
      </c>
      <c r="B350" s="2">
        <v>10</v>
      </c>
    </row>
    <row r="351" spans="1:2" x14ac:dyDescent="0.35">
      <c r="A351" s="1" t="s">
        <v>6263</v>
      </c>
      <c r="B351" s="2">
        <v>10</v>
      </c>
    </row>
    <row r="352" spans="1:2" x14ac:dyDescent="0.35">
      <c r="A352" s="1" t="s">
        <v>31255</v>
      </c>
      <c r="B352" s="2">
        <v>10</v>
      </c>
    </row>
    <row r="353" spans="1:2" x14ac:dyDescent="0.35">
      <c r="A353" s="1" t="s">
        <v>18987</v>
      </c>
      <c r="B353" s="2">
        <v>10</v>
      </c>
    </row>
    <row r="354" spans="1:2" x14ac:dyDescent="0.35">
      <c r="A354" s="1" t="s">
        <v>8582</v>
      </c>
      <c r="B354" s="2">
        <v>10</v>
      </c>
    </row>
    <row r="355" spans="1:2" x14ac:dyDescent="0.35">
      <c r="A355" s="1" t="s">
        <v>936</v>
      </c>
      <c r="B355" s="2">
        <v>10</v>
      </c>
    </row>
    <row r="356" spans="1:2" x14ac:dyDescent="0.35">
      <c r="A356" s="1" t="s">
        <v>3101</v>
      </c>
      <c r="B356" s="2">
        <v>10</v>
      </c>
    </row>
    <row r="357" spans="1:2" x14ac:dyDescent="0.35">
      <c r="A357" s="1" t="s">
        <v>181</v>
      </c>
      <c r="B357" s="2">
        <v>10</v>
      </c>
    </row>
    <row r="358" spans="1:2" x14ac:dyDescent="0.35">
      <c r="A358" s="1" t="s">
        <v>18348</v>
      </c>
      <c r="B358" s="2">
        <v>10</v>
      </c>
    </row>
    <row r="359" spans="1:2" x14ac:dyDescent="0.35">
      <c r="A359" s="1" t="s">
        <v>11537</v>
      </c>
      <c r="B359" s="2">
        <v>10</v>
      </c>
    </row>
    <row r="360" spans="1:2" x14ac:dyDescent="0.35">
      <c r="A360" s="1" t="s">
        <v>7627</v>
      </c>
      <c r="B360" s="2">
        <v>9</v>
      </c>
    </row>
    <row r="361" spans="1:2" x14ac:dyDescent="0.35">
      <c r="A361" s="1" t="s">
        <v>6030</v>
      </c>
      <c r="B361" s="2">
        <v>9</v>
      </c>
    </row>
    <row r="362" spans="1:2" x14ac:dyDescent="0.35">
      <c r="A362" s="1" t="s">
        <v>9788</v>
      </c>
      <c r="B362" s="2">
        <v>9</v>
      </c>
    </row>
    <row r="363" spans="1:2" x14ac:dyDescent="0.35">
      <c r="A363" s="1" t="s">
        <v>5690</v>
      </c>
      <c r="B363" s="2">
        <v>9</v>
      </c>
    </row>
    <row r="364" spans="1:2" x14ac:dyDescent="0.35">
      <c r="A364" s="1" t="s">
        <v>3630</v>
      </c>
      <c r="B364" s="2">
        <v>9</v>
      </c>
    </row>
    <row r="365" spans="1:2" x14ac:dyDescent="0.35">
      <c r="A365" s="1" t="s">
        <v>2626</v>
      </c>
      <c r="B365" s="2">
        <v>9</v>
      </c>
    </row>
    <row r="366" spans="1:2" x14ac:dyDescent="0.35">
      <c r="A366" s="1" t="s">
        <v>2119</v>
      </c>
      <c r="B366" s="2">
        <v>9</v>
      </c>
    </row>
    <row r="367" spans="1:2" x14ac:dyDescent="0.35">
      <c r="A367" s="1" t="s">
        <v>1122</v>
      </c>
      <c r="B367" s="2">
        <v>9</v>
      </c>
    </row>
    <row r="368" spans="1:2" x14ac:dyDescent="0.35">
      <c r="A368" s="1" t="s">
        <v>10471</v>
      </c>
      <c r="B368" s="2">
        <v>9</v>
      </c>
    </row>
    <row r="369" spans="1:2" x14ac:dyDescent="0.35">
      <c r="A369" s="1" t="s">
        <v>8388</v>
      </c>
      <c r="B369" s="2">
        <v>9</v>
      </c>
    </row>
    <row r="370" spans="1:2" x14ac:dyDescent="0.35">
      <c r="A370" s="1" t="s">
        <v>13704</v>
      </c>
      <c r="B370" s="2">
        <v>9</v>
      </c>
    </row>
    <row r="371" spans="1:2" x14ac:dyDescent="0.35">
      <c r="A371" s="1" t="s">
        <v>16918</v>
      </c>
      <c r="B371" s="2">
        <v>9</v>
      </c>
    </row>
    <row r="372" spans="1:2" x14ac:dyDescent="0.35">
      <c r="A372" s="1" t="s">
        <v>12084</v>
      </c>
      <c r="B372" s="2">
        <v>9</v>
      </c>
    </row>
    <row r="373" spans="1:2" x14ac:dyDescent="0.35">
      <c r="A373" s="1" t="s">
        <v>16711</v>
      </c>
      <c r="B373" s="2">
        <v>9</v>
      </c>
    </row>
    <row r="374" spans="1:2" x14ac:dyDescent="0.35">
      <c r="A374" s="1" t="s">
        <v>743</v>
      </c>
      <c r="B374" s="2">
        <v>9</v>
      </c>
    </row>
    <row r="375" spans="1:2" x14ac:dyDescent="0.35">
      <c r="A375" s="1" t="s">
        <v>581</v>
      </c>
      <c r="B375" s="2">
        <v>9</v>
      </c>
    </row>
    <row r="376" spans="1:2" x14ac:dyDescent="0.35">
      <c r="A376" s="1" t="s">
        <v>10742</v>
      </c>
      <c r="B376" s="2">
        <v>9</v>
      </c>
    </row>
    <row r="377" spans="1:2" x14ac:dyDescent="0.35">
      <c r="A377" s="1" t="s">
        <v>6861</v>
      </c>
      <c r="B377" s="2">
        <v>9</v>
      </c>
    </row>
    <row r="378" spans="1:2" x14ac:dyDescent="0.35">
      <c r="A378" s="1" t="s">
        <v>20371</v>
      </c>
      <c r="B378" s="2">
        <v>9</v>
      </c>
    </row>
    <row r="379" spans="1:2" x14ac:dyDescent="0.35">
      <c r="A379" s="1" t="s">
        <v>13810</v>
      </c>
      <c r="B379" s="2">
        <v>9</v>
      </c>
    </row>
    <row r="380" spans="1:2" x14ac:dyDescent="0.35">
      <c r="A380" s="1" t="s">
        <v>7252</v>
      </c>
      <c r="B380" s="2">
        <v>9</v>
      </c>
    </row>
    <row r="381" spans="1:2" x14ac:dyDescent="0.35">
      <c r="A381" s="1" t="s">
        <v>300</v>
      </c>
      <c r="B381" s="2">
        <v>9</v>
      </c>
    </row>
    <row r="382" spans="1:2" x14ac:dyDescent="0.35">
      <c r="A382" s="1" t="s">
        <v>527</v>
      </c>
      <c r="B382" s="2">
        <v>9</v>
      </c>
    </row>
    <row r="383" spans="1:2" x14ac:dyDescent="0.35">
      <c r="A383" s="1" t="s">
        <v>2102</v>
      </c>
      <c r="B383" s="2">
        <v>9</v>
      </c>
    </row>
    <row r="384" spans="1:2" x14ac:dyDescent="0.35">
      <c r="A384" s="1" t="s">
        <v>2536</v>
      </c>
      <c r="B384" s="2">
        <v>9</v>
      </c>
    </row>
    <row r="385" spans="1:2" x14ac:dyDescent="0.35">
      <c r="A385" s="1" t="s">
        <v>6930</v>
      </c>
      <c r="B385" s="2">
        <v>9</v>
      </c>
    </row>
    <row r="386" spans="1:2" x14ac:dyDescent="0.35">
      <c r="A386" s="1" t="s">
        <v>974</v>
      </c>
      <c r="B386" s="2">
        <v>9</v>
      </c>
    </row>
    <row r="387" spans="1:2" x14ac:dyDescent="0.35">
      <c r="A387" s="1" t="s">
        <v>2152</v>
      </c>
      <c r="B387" s="2">
        <v>9</v>
      </c>
    </row>
    <row r="388" spans="1:2" x14ac:dyDescent="0.35">
      <c r="A388" s="1" t="s">
        <v>22236</v>
      </c>
      <c r="B388" s="2">
        <v>9</v>
      </c>
    </row>
    <row r="389" spans="1:2" x14ac:dyDescent="0.35">
      <c r="A389" s="1" t="s">
        <v>1663</v>
      </c>
      <c r="B389" s="2">
        <v>9</v>
      </c>
    </row>
    <row r="390" spans="1:2" x14ac:dyDescent="0.35">
      <c r="A390" s="1" t="s">
        <v>12599</v>
      </c>
      <c r="B390" s="2">
        <v>9</v>
      </c>
    </row>
    <row r="391" spans="1:2" x14ac:dyDescent="0.35">
      <c r="A391" s="1" t="s">
        <v>6774</v>
      </c>
      <c r="B391" s="2">
        <v>9</v>
      </c>
    </row>
    <row r="392" spans="1:2" x14ac:dyDescent="0.35">
      <c r="A392" s="1" t="s">
        <v>3053</v>
      </c>
      <c r="B392" s="2">
        <v>9</v>
      </c>
    </row>
    <row r="393" spans="1:2" x14ac:dyDescent="0.35">
      <c r="A393" s="1" t="s">
        <v>1153</v>
      </c>
      <c r="B393" s="2">
        <v>9</v>
      </c>
    </row>
    <row r="394" spans="1:2" x14ac:dyDescent="0.35">
      <c r="A394" s="1" t="s">
        <v>3664</v>
      </c>
      <c r="B394" s="2">
        <v>9</v>
      </c>
    </row>
    <row r="395" spans="1:2" x14ac:dyDescent="0.35">
      <c r="A395" s="1" t="s">
        <v>2468</v>
      </c>
      <c r="B395" s="2">
        <v>9</v>
      </c>
    </row>
    <row r="396" spans="1:2" x14ac:dyDescent="0.35">
      <c r="A396" s="1" t="s">
        <v>9163</v>
      </c>
      <c r="B396" s="2">
        <v>9</v>
      </c>
    </row>
    <row r="397" spans="1:2" x14ac:dyDescent="0.35">
      <c r="A397" s="1" t="s">
        <v>1707</v>
      </c>
      <c r="B397" s="2">
        <v>9</v>
      </c>
    </row>
    <row r="398" spans="1:2" x14ac:dyDescent="0.35">
      <c r="A398" s="1" t="s">
        <v>3874</v>
      </c>
      <c r="B398" s="2">
        <v>9</v>
      </c>
    </row>
    <row r="399" spans="1:2" x14ac:dyDescent="0.35">
      <c r="A399" s="1" t="s">
        <v>7835</v>
      </c>
      <c r="B399" s="2">
        <v>9</v>
      </c>
    </row>
    <row r="400" spans="1:2" x14ac:dyDescent="0.35">
      <c r="A400" s="1" t="s">
        <v>32414</v>
      </c>
      <c r="B400" s="2">
        <v>8</v>
      </c>
    </row>
    <row r="401" spans="1:2" x14ac:dyDescent="0.35">
      <c r="A401" s="1" t="s">
        <v>3076</v>
      </c>
      <c r="B401" s="2">
        <v>8</v>
      </c>
    </row>
    <row r="402" spans="1:2" x14ac:dyDescent="0.35">
      <c r="A402" s="1" t="s">
        <v>21368</v>
      </c>
      <c r="B402" s="2">
        <v>8</v>
      </c>
    </row>
    <row r="403" spans="1:2" x14ac:dyDescent="0.35">
      <c r="A403" s="1" t="s">
        <v>332</v>
      </c>
      <c r="B403" s="2">
        <v>8</v>
      </c>
    </row>
    <row r="404" spans="1:2" x14ac:dyDescent="0.35">
      <c r="A404" s="1" t="s">
        <v>33226</v>
      </c>
      <c r="B404" s="2">
        <v>8</v>
      </c>
    </row>
    <row r="405" spans="1:2" x14ac:dyDescent="0.35">
      <c r="A405" s="1" t="s">
        <v>19623</v>
      </c>
      <c r="B405" s="2">
        <v>8</v>
      </c>
    </row>
    <row r="406" spans="1:2" x14ac:dyDescent="0.35">
      <c r="A406" s="1" t="s">
        <v>5811</v>
      </c>
      <c r="B406" s="2">
        <v>8</v>
      </c>
    </row>
    <row r="407" spans="1:2" x14ac:dyDescent="0.35">
      <c r="A407" s="1" t="s">
        <v>1604</v>
      </c>
      <c r="B407" s="2">
        <v>8</v>
      </c>
    </row>
    <row r="408" spans="1:2" x14ac:dyDescent="0.35">
      <c r="A408" s="1" t="s">
        <v>7442</v>
      </c>
      <c r="B408" s="2">
        <v>8</v>
      </c>
    </row>
    <row r="409" spans="1:2" x14ac:dyDescent="0.35">
      <c r="A409" s="1" t="s">
        <v>9484</v>
      </c>
      <c r="B409" s="2">
        <v>8</v>
      </c>
    </row>
    <row r="410" spans="1:2" x14ac:dyDescent="0.35">
      <c r="A410" s="1" t="s">
        <v>19630</v>
      </c>
      <c r="B410" s="2">
        <v>8</v>
      </c>
    </row>
    <row r="411" spans="1:2" x14ac:dyDescent="0.35">
      <c r="A411" s="1" t="s">
        <v>5307</v>
      </c>
      <c r="B411" s="2">
        <v>8</v>
      </c>
    </row>
    <row r="412" spans="1:2" x14ac:dyDescent="0.35">
      <c r="A412" s="1" t="s">
        <v>7922</v>
      </c>
      <c r="B412" s="2">
        <v>8</v>
      </c>
    </row>
    <row r="413" spans="1:2" x14ac:dyDescent="0.35">
      <c r="A413" s="1" t="s">
        <v>648</v>
      </c>
      <c r="B413" s="2">
        <v>8</v>
      </c>
    </row>
    <row r="414" spans="1:2" x14ac:dyDescent="0.35">
      <c r="A414" s="1" t="s">
        <v>7056</v>
      </c>
      <c r="B414" s="2">
        <v>8</v>
      </c>
    </row>
    <row r="415" spans="1:2" x14ac:dyDescent="0.35">
      <c r="A415" s="1" t="s">
        <v>10083</v>
      </c>
      <c r="B415" s="2">
        <v>8</v>
      </c>
    </row>
    <row r="416" spans="1:2" x14ac:dyDescent="0.35">
      <c r="A416" s="1" t="s">
        <v>379</v>
      </c>
      <c r="B416" s="2">
        <v>8</v>
      </c>
    </row>
    <row r="417" spans="1:2" x14ac:dyDescent="0.35">
      <c r="A417" s="1" t="s">
        <v>1536</v>
      </c>
      <c r="B417" s="2">
        <v>8</v>
      </c>
    </row>
    <row r="418" spans="1:2" x14ac:dyDescent="0.35">
      <c r="A418" s="1" t="s">
        <v>23965</v>
      </c>
      <c r="B418" s="2">
        <v>8</v>
      </c>
    </row>
    <row r="419" spans="1:2" x14ac:dyDescent="0.35">
      <c r="A419" s="1" t="s">
        <v>2832</v>
      </c>
      <c r="B419" s="2">
        <v>8</v>
      </c>
    </row>
    <row r="420" spans="1:2" x14ac:dyDescent="0.35">
      <c r="A420" s="1" t="s">
        <v>2222</v>
      </c>
      <c r="B420" s="2">
        <v>8</v>
      </c>
    </row>
    <row r="421" spans="1:2" x14ac:dyDescent="0.35">
      <c r="A421" s="1" t="s">
        <v>24288</v>
      </c>
      <c r="B421" s="2">
        <v>8</v>
      </c>
    </row>
    <row r="422" spans="1:2" x14ac:dyDescent="0.35">
      <c r="A422" s="1" t="s">
        <v>104</v>
      </c>
      <c r="B422" s="2">
        <v>8</v>
      </c>
    </row>
    <row r="423" spans="1:2" x14ac:dyDescent="0.35">
      <c r="A423" s="1" t="s">
        <v>7948</v>
      </c>
      <c r="B423" s="2">
        <v>8</v>
      </c>
    </row>
    <row r="424" spans="1:2" x14ac:dyDescent="0.35">
      <c r="A424" s="1" t="s">
        <v>978</v>
      </c>
      <c r="B424" s="2">
        <v>8</v>
      </c>
    </row>
    <row r="425" spans="1:2" x14ac:dyDescent="0.35">
      <c r="A425" s="1" t="s">
        <v>314</v>
      </c>
      <c r="B425" s="2">
        <v>8</v>
      </c>
    </row>
    <row r="426" spans="1:2" x14ac:dyDescent="0.35">
      <c r="A426" s="1" t="s">
        <v>17071</v>
      </c>
      <c r="B426" s="2">
        <v>8</v>
      </c>
    </row>
    <row r="427" spans="1:2" x14ac:dyDescent="0.35">
      <c r="A427" s="1" t="s">
        <v>5534</v>
      </c>
      <c r="B427" s="2">
        <v>8</v>
      </c>
    </row>
    <row r="428" spans="1:2" x14ac:dyDescent="0.35">
      <c r="A428" s="1" t="s">
        <v>736</v>
      </c>
      <c r="B428" s="2">
        <v>8</v>
      </c>
    </row>
    <row r="429" spans="1:2" x14ac:dyDescent="0.35">
      <c r="A429" s="1" t="s">
        <v>2593</v>
      </c>
      <c r="B429" s="2">
        <v>8</v>
      </c>
    </row>
    <row r="430" spans="1:2" x14ac:dyDescent="0.35">
      <c r="A430" s="1" t="s">
        <v>12931</v>
      </c>
      <c r="B430" s="2">
        <v>8</v>
      </c>
    </row>
    <row r="431" spans="1:2" x14ac:dyDescent="0.35">
      <c r="A431" s="1" t="s">
        <v>349</v>
      </c>
      <c r="B431" s="2">
        <v>8</v>
      </c>
    </row>
    <row r="432" spans="1:2" x14ac:dyDescent="0.35">
      <c r="A432" s="1" t="s">
        <v>3619</v>
      </c>
      <c r="B432" s="2">
        <v>8</v>
      </c>
    </row>
    <row r="433" spans="1:2" x14ac:dyDescent="0.35">
      <c r="A433" s="1" t="s">
        <v>4541</v>
      </c>
      <c r="B433" s="2">
        <v>8</v>
      </c>
    </row>
    <row r="434" spans="1:2" x14ac:dyDescent="0.35">
      <c r="A434" s="1" t="s">
        <v>4954</v>
      </c>
      <c r="B434" s="2">
        <v>8</v>
      </c>
    </row>
    <row r="435" spans="1:2" x14ac:dyDescent="0.35">
      <c r="A435" s="1" t="s">
        <v>1289</v>
      </c>
      <c r="B435" s="2">
        <v>8</v>
      </c>
    </row>
    <row r="436" spans="1:2" x14ac:dyDescent="0.35">
      <c r="A436" s="1" t="s">
        <v>4412</v>
      </c>
      <c r="B436" s="2">
        <v>8</v>
      </c>
    </row>
    <row r="437" spans="1:2" x14ac:dyDescent="0.35">
      <c r="A437" s="1" t="s">
        <v>1934</v>
      </c>
      <c r="B437" s="2">
        <v>8</v>
      </c>
    </row>
    <row r="438" spans="1:2" x14ac:dyDescent="0.35">
      <c r="A438" s="1" t="s">
        <v>4922</v>
      </c>
      <c r="B438" s="2">
        <v>8</v>
      </c>
    </row>
    <row r="439" spans="1:2" x14ac:dyDescent="0.35">
      <c r="A439" s="1" t="s">
        <v>21954</v>
      </c>
      <c r="B439" s="2">
        <v>8</v>
      </c>
    </row>
    <row r="440" spans="1:2" x14ac:dyDescent="0.35">
      <c r="A440" s="1" t="s">
        <v>8729</v>
      </c>
      <c r="B440" s="2">
        <v>8</v>
      </c>
    </row>
    <row r="441" spans="1:2" x14ac:dyDescent="0.35">
      <c r="A441" s="1" t="s">
        <v>5065</v>
      </c>
      <c r="B441" s="2">
        <v>8</v>
      </c>
    </row>
    <row r="442" spans="1:2" x14ac:dyDescent="0.35">
      <c r="A442" s="1" t="s">
        <v>31984</v>
      </c>
      <c r="B442" s="2">
        <v>8</v>
      </c>
    </row>
    <row r="443" spans="1:2" x14ac:dyDescent="0.35">
      <c r="A443" s="1" t="s">
        <v>10419</v>
      </c>
      <c r="B443" s="2">
        <v>8</v>
      </c>
    </row>
    <row r="444" spans="1:2" x14ac:dyDescent="0.35">
      <c r="A444" s="1" t="s">
        <v>1901</v>
      </c>
      <c r="B444" s="2">
        <v>8</v>
      </c>
    </row>
    <row r="445" spans="1:2" x14ac:dyDescent="0.35">
      <c r="A445" s="1" t="s">
        <v>21236</v>
      </c>
      <c r="B445" s="2">
        <v>8</v>
      </c>
    </row>
    <row r="446" spans="1:2" x14ac:dyDescent="0.35">
      <c r="A446" s="1" t="s">
        <v>2872</v>
      </c>
      <c r="B446" s="2">
        <v>8</v>
      </c>
    </row>
    <row r="447" spans="1:2" x14ac:dyDescent="0.35">
      <c r="A447" s="1" t="s">
        <v>2784</v>
      </c>
      <c r="B447" s="2">
        <v>8</v>
      </c>
    </row>
    <row r="448" spans="1:2" x14ac:dyDescent="0.35">
      <c r="A448" s="1" t="s">
        <v>9199</v>
      </c>
      <c r="B448" s="2">
        <v>8</v>
      </c>
    </row>
    <row r="449" spans="1:2" x14ac:dyDescent="0.35">
      <c r="A449" s="1" t="s">
        <v>8863</v>
      </c>
      <c r="B449" s="2">
        <v>8</v>
      </c>
    </row>
    <row r="450" spans="1:2" x14ac:dyDescent="0.35">
      <c r="A450" s="1" t="s">
        <v>28009</v>
      </c>
      <c r="B450" s="2">
        <v>8</v>
      </c>
    </row>
    <row r="451" spans="1:2" x14ac:dyDescent="0.35">
      <c r="A451" s="1" t="s">
        <v>775</v>
      </c>
      <c r="B451" s="2">
        <v>8</v>
      </c>
    </row>
    <row r="452" spans="1:2" x14ac:dyDescent="0.35">
      <c r="A452" s="1" t="s">
        <v>18003</v>
      </c>
      <c r="B452" s="2">
        <v>8</v>
      </c>
    </row>
    <row r="453" spans="1:2" x14ac:dyDescent="0.35">
      <c r="A453" s="1" t="s">
        <v>8759</v>
      </c>
      <c r="B453" s="2">
        <v>8</v>
      </c>
    </row>
    <row r="454" spans="1:2" x14ac:dyDescent="0.35">
      <c r="A454" s="1" t="s">
        <v>1723</v>
      </c>
      <c r="B454" s="2">
        <v>8</v>
      </c>
    </row>
    <row r="455" spans="1:2" x14ac:dyDescent="0.35">
      <c r="A455" s="1" t="s">
        <v>13879</v>
      </c>
      <c r="B455" s="2">
        <v>8</v>
      </c>
    </row>
    <row r="456" spans="1:2" x14ac:dyDescent="0.35">
      <c r="A456" s="1" t="s">
        <v>2275</v>
      </c>
      <c r="B456" s="2">
        <v>8</v>
      </c>
    </row>
    <row r="457" spans="1:2" x14ac:dyDescent="0.35">
      <c r="A457" s="1" t="s">
        <v>19934</v>
      </c>
      <c r="B457" s="2">
        <v>8</v>
      </c>
    </row>
    <row r="458" spans="1:2" x14ac:dyDescent="0.35">
      <c r="A458" s="1" t="s">
        <v>15871</v>
      </c>
      <c r="B458" s="2">
        <v>8</v>
      </c>
    </row>
    <row r="459" spans="1:2" x14ac:dyDescent="0.35">
      <c r="A459" s="1" t="s">
        <v>1476</v>
      </c>
      <c r="B459" s="2">
        <v>8</v>
      </c>
    </row>
    <row r="460" spans="1:2" x14ac:dyDescent="0.35">
      <c r="A460" s="1" t="s">
        <v>19435</v>
      </c>
      <c r="B460" s="2">
        <v>7</v>
      </c>
    </row>
    <row r="461" spans="1:2" x14ac:dyDescent="0.35">
      <c r="A461" s="1" t="s">
        <v>22354</v>
      </c>
      <c r="B461" s="2">
        <v>7</v>
      </c>
    </row>
    <row r="462" spans="1:2" x14ac:dyDescent="0.35">
      <c r="A462" s="1" t="s">
        <v>11874</v>
      </c>
      <c r="B462" s="2">
        <v>7</v>
      </c>
    </row>
    <row r="463" spans="1:2" x14ac:dyDescent="0.35">
      <c r="A463" s="1" t="s">
        <v>2292</v>
      </c>
      <c r="B463" s="2">
        <v>7</v>
      </c>
    </row>
    <row r="464" spans="1:2" x14ac:dyDescent="0.35">
      <c r="A464" s="1" t="s">
        <v>2277</v>
      </c>
      <c r="B464" s="2">
        <v>7</v>
      </c>
    </row>
    <row r="465" spans="1:2" x14ac:dyDescent="0.35">
      <c r="A465" s="1" t="s">
        <v>11954</v>
      </c>
      <c r="B465" s="2">
        <v>7</v>
      </c>
    </row>
    <row r="466" spans="1:2" x14ac:dyDescent="0.35">
      <c r="A466" s="1" t="s">
        <v>8094</v>
      </c>
      <c r="B466" s="2">
        <v>7</v>
      </c>
    </row>
    <row r="467" spans="1:2" x14ac:dyDescent="0.35">
      <c r="A467" s="1" t="s">
        <v>15847</v>
      </c>
      <c r="B467" s="2">
        <v>7</v>
      </c>
    </row>
    <row r="468" spans="1:2" x14ac:dyDescent="0.35">
      <c r="A468" s="1" t="s">
        <v>8661</v>
      </c>
      <c r="B468" s="2">
        <v>7</v>
      </c>
    </row>
    <row r="469" spans="1:2" x14ac:dyDescent="0.35">
      <c r="A469" s="1" t="s">
        <v>3659</v>
      </c>
      <c r="B469" s="2">
        <v>7</v>
      </c>
    </row>
    <row r="470" spans="1:2" x14ac:dyDescent="0.35">
      <c r="A470" s="1" t="s">
        <v>110</v>
      </c>
      <c r="B470" s="2">
        <v>7</v>
      </c>
    </row>
    <row r="471" spans="1:2" x14ac:dyDescent="0.35">
      <c r="A471" s="1" t="s">
        <v>1173</v>
      </c>
      <c r="B471" s="2">
        <v>7</v>
      </c>
    </row>
    <row r="472" spans="1:2" x14ac:dyDescent="0.35">
      <c r="A472" s="1" t="s">
        <v>20395</v>
      </c>
      <c r="B472" s="2">
        <v>7</v>
      </c>
    </row>
    <row r="473" spans="1:2" x14ac:dyDescent="0.35">
      <c r="A473" s="1" t="s">
        <v>34190</v>
      </c>
      <c r="B473" s="2">
        <v>7</v>
      </c>
    </row>
    <row r="474" spans="1:2" x14ac:dyDescent="0.35">
      <c r="A474" s="1" t="s">
        <v>187</v>
      </c>
      <c r="B474" s="2">
        <v>7</v>
      </c>
    </row>
    <row r="475" spans="1:2" x14ac:dyDescent="0.35">
      <c r="A475" s="1" t="s">
        <v>533</v>
      </c>
      <c r="B475" s="2">
        <v>7</v>
      </c>
    </row>
    <row r="476" spans="1:2" x14ac:dyDescent="0.35">
      <c r="A476" s="1" t="s">
        <v>21867</v>
      </c>
      <c r="B476" s="2">
        <v>7</v>
      </c>
    </row>
    <row r="477" spans="1:2" x14ac:dyDescent="0.35">
      <c r="A477" s="1" t="s">
        <v>8572</v>
      </c>
      <c r="B477" s="2">
        <v>7</v>
      </c>
    </row>
    <row r="478" spans="1:2" x14ac:dyDescent="0.35">
      <c r="A478" s="1" t="s">
        <v>5709</v>
      </c>
      <c r="B478" s="2">
        <v>7</v>
      </c>
    </row>
    <row r="479" spans="1:2" x14ac:dyDescent="0.35">
      <c r="A479" s="1" t="s">
        <v>20300</v>
      </c>
      <c r="B479" s="2">
        <v>7</v>
      </c>
    </row>
    <row r="480" spans="1:2" x14ac:dyDescent="0.35">
      <c r="A480" s="1" t="s">
        <v>4455</v>
      </c>
      <c r="B480" s="2">
        <v>7</v>
      </c>
    </row>
    <row r="481" spans="1:2" x14ac:dyDescent="0.35">
      <c r="A481" s="1" t="s">
        <v>13978</v>
      </c>
      <c r="B481" s="2">
        <v>7</v>
      </c>
    </row>
    <row r="482" spans="1:2" x14ac:dyDescent="0.35">
      <c r="A482" s="1" t="s">
        <v>8748</v>
      </c>
      <c r="B482" s="2">
        <v>7</v>
      </c>
    </row>
    <row r="483" spans="1:2" x14ac:dyDescent="0.35">
      <c r="A483" s="1" t="s">
        <v>883</v>
      </c>
      <c r="B483" s="2">
        <v>7</v>
      </c>
    </row>
    <row r="484" spans="1:2" x14ac:dyDescent="0.35">
      <c r="A484" s="1" t="s">
        <v>12578</v>
      </c>
      <c r="B484" s="2">
        <v>7</v>
      </c>
    </row>
    <row r="485" spans="1:2" x14ac:dyDescent="0.35">
      <c r="A485" s="1" t="s">
        <v>11117</v>
      </c>
      <c r="B485" s="2">
        <v>7</v>
      </c>
    </row>
    <row r="486" spans="1:2" x14ac:dyDescent="0.35">
      <c r="A486" s="1" t="s">
        <v>14107</v>
      </c>
      <c r="B486" s="2">
        <v>7</v>
      </c>
    </row>
    <row r="487" spans="1:2" x14ac:dyDescent="0.35">
      <c r="A487" s="1" t="s">
        <v>15948</v>
      </c>
      <c r="B487" s="2">
        <v>7</v>
      </c>
    </row>
    <row r="488" spans="1:2" x14ac:dyDescent="0.35">
      <c r="A488" s="1" t="s">
        <v>2578</v>
      </c>
      <c r="B488" s="2">
        <v>7</v>
      </c>
    </row>
    <row r="489" spans="1:2" x14ac:dyDescent="0.35">
      <c r="A489" s="1" t="s">
        <v>32439</v>
      </c>
      <c r="B489" s="2">
        <v>7</v>
      </c>
    </row>
    <row r="490" spans="1:2" x14ac:dyDescent="0.35">
      <c r="A490" s="1" t="s">
        <v>479</v>
      </c>
      <c r="B490" s="2">
        <v>7</v>
      </c>
    </row>
    <row r="491" spans="1:2" x14ac:dyDescent="0.35">
      <c r="A491" s="1" t="s">
        <v>26257</v>
      </c>
      <c r="B491" s="2">
        <v>7</v>
      </c>
    </row>
    <row r="492" spans="1:2" x14ac:dyDescent="0.35">
      <c r="A492" s="1" t="s">
        <v>21359</v>
      </c>
      <c r="B492" s="2">
        <v>7</v>
      </c>
    </row>
    <row r="493" spans="1:2" x14ac:dyDescent="0.35">
      <c r="A493" s="1" t="s">
        <v>32449</v>
      </c>
      <c r="B493" s="2">
        <v>7</v>
      </c>
    </row>
    <row r="494" spans="1:2" x14ac:dyDescent="0.35">
      <c r="A494" s="1" t="s">
        <v>12858</v>
      </c>
      <c r="B494" s="2">
        <v>7</v>
      </c>
    </row>
    <row r="495" spans="1:2" x14ac:dyDescent="0.35">
      <c r="A495" s="1" t="s">
        <v>19071</v>
      </c>
      <c r="B495" s="2">
        <v>7</v>
      </c>
    </row>
    <row r="496" spans="1:2" x14ac:dyDescent="0.35">
      <c r="A496" s="1" t="s">
        <v>6078</v>
      </c>
      <c r="B496" s="2">
        <v>7</v>
      </c>
    </row>
    <row r="497" spans="1:2" x14ac:dyDescent="0.35">
      <c r="A497" s="1" t="s">
        <v>2279</v>
      </c>
      <c r="B497" s="2">
        <v>7</v>
      </c>
    </row>
    <row r="498" spans="1:2" x14ac:dyDescent="0.35">
      <c r="A498" s="1" t="s">
        <v>18954</v>
      </c>
      <c r="B498" s="2">
        <v>7</v>
      </c>
    </row>
    <row r="499" spans="1:2" x14ac:dyDescent="0.35">
      <c r="A499" s="1" t="s">
        <v>1834</v>
      </c>
      <c r="B499" s="2">
        <v>7</v>
      </c>
    </row>
    <row r="500" spans="1:2" x14ac:dyDescent="0.35">
      <c r="A500" s="1" t="s">
        <v>427</v>
      </c>
      <c r="B500" s="2">
        <v>7</v>
      </c>
    </row>
    <row r="501" spans="1:2" x14ac:dyDescent="0.35">
      <c r="A501" s="1" t="s">
        <v>11600</v>
      </c>
      <c r="B501" s="2">
        <v>7</v>
      </c>
    </row>
    <row r="502" spans="1:2" x14ac:dyDescent="0.35">
      <c r="A502" s="1" t="s">
        <v>24551</v>
      </c>
      <c r="B502" s="2">
        <v>7</v>
      </c>
    </row>
    <row r="503" spans="1:2" x14ac:dyDescent="0.35">
      <c r="A503" s="1" t="s">
        <v>165</v>
      </c>
      <c r="B503" s="2">
        <v>7</v>
      </c>
    </row>
    <row r="504" spans="1:2" x14ac:dyDescent="0.35">
      <c r="A504" s="1" t="s">
        <v>15421</v>
      </c>
      <c r="B504" s="2">
        <v>7</v>
      </c>
    </row>
    <row r="505" spans="1:2" x14ac:dyDescent="0.35">
      <c r="A505" s="1" t="s">
        <v>7078</v>
      </c>
      <c r="B505" s="2">
        <v>7</v>
      </c>
    </row>
    <row r="506" spans="1:2" x14ac:dyDescent="0.35">
      <c r="A506" s="1" t="s">
        <v>8665</v>
      </c>
      <c r="B506" s="2">
        <v>7</v>
      </c>
    </row>
    <row r="507" spans="1:2" x14ac:dyDescent="0.35">
      <c r="A507" s="1" t="s">
        <v>22986</v>
      </c>
      <c r="B507" s="2">
        <v>7</v>
      </c>
    </row>
    <row r="508" spans="1:2" x14ac:dyDescent="0.35">
      <c r="A508" s="1" t="s">
        <v>10406</v>
      </c>
      <c r="B508" s="2">
        <v>7</v>
      </c>
    </row>
    <row r="509" spans="1:2" x14ac:dyDescent="0.35">
      <c r="A509" s="1" t="s">
        <v>16391</v>
      </c>
      <c r="B509" s="2">
        <v>7</v>
      </c>
    </row>
    <row r="510" spans="1:2" x14ac:dyDescent="0.35">
      <c r="A510" s="1" t="s">
        <v>2064</v>
      </c>
      <c r="B510" s="2">
        <v>7</v>
      </c>
    </row>
    <row r="511" spans="1:2" x14ac:dyDescent="0.35">
      <c r="A511" s="1" t="s">
        <v>4354</v>
      </c>
      <c r="B511" s="2">
        <v>7</v>
      </c>
    </row>
    <row r="512" spans="1:2" x14ac:dyDescent="0.35">
      <c r="A512" s="1" t="s">
        <v>573</v>
      </c>
      <c r="B512" s="2">
        <v>7</v>
      </c>
    </row>
    <row r="513" spans="1:2" x14ac:dyDescent="0.35">
      <c r="A513" s="1" t="s">
        <v>5507</v>
      </c>
      <c r="B513" s="2">
        <v>7</v>
      </c>
    </row>
    <row r="514" spans="1:2" x14ac:dyDescent="0.35">
      <c r="A514" s="1" t="s">
        <v>15074</v>
      </c>
      <c r="B514" s="2">
        <v>7</v>
      </c>
    </row>
    <row r="515" spans="1:2" x14ac:dyDescent="0.35">
      <c r="A515" s="1" t="s">
        <v>4262</v>
      </c>
      <c r="B515" s="2">
        <v>7</v>
      </c>
    </row>
    <row r="516" spans="1:2" x14ac:dyDescent="0.35">
      <c r="A516" s="1" t="s">
        <v>7761</v>
      </c>
      <c r="B516" s="2">
        <v>7</v>
      </c>
    </row>
    <row r="517" spans="1:2" x14ac:dyDescent="0.35">
      <c r="A517" s="1" t="s">
        <v>4269</v>
      </c>
      <c r="B517" s="2">
        <v>7</v>
      </c>
    </row>
    <row r="518" spans="1:2" x14ac:dyDescent="0.35">
      <c r="A518" s="1" t="s">
        <v>12323</v>
      </c>
      <c r="B518" s="2">
        <v>7</v>
      </c>
    </row>
    <row r="519" spans="1:2" x14ac:dyDescent="0.35">
      <c r="A519" s="1" t="s">
        <v>7064</v>
      </c>
      <c r="B519" s="2">
        <v>7</v>
      </c>
    </row>
    <row r="520" spans="1:2" x14ac:dyDescent="0.35">
      <c r="A520" s="1" t="s">
        <v>2186</v>
      </c>
      <c r="B520" s="2">
        <v>7</v>
      </c>
    </row>
    <row r="521" spans="1:2" x14ac:dyDescent="0.35">
      <c r="A521" s="1" t="s">
        <v>19224</v>
      </c>
      <c r="B521" s="2">
        <v>7</v>
      </c>
    </row>
    <row r="522" spans="1:2" x14ac:dyDescent="0.35">
      <c r="A522" s="1" t="s">
        <v>22521</v>
      </c>
      <c r="B522" s="2">
        <v>7</v>
      </c>
    </row>
    <row r="523" spans="1:2" x14ac:dyDescent="0.35">
      <c r="A523" s="1" t="s">
        <v>2424</v>
      </c>
      <c r="B523" s="2">
        <v>6</v>
      </c>
    </row>
    <row r="524" spans="1:2" x14ac:dyDescent="0.35">
      <c r="A524" s="1" t="s">
        <v>6094</v>
      </c>
      <c r="B524" s="2">
        <v>6</v>
      </c>
    </row>
    <row r="525" spans="1:2" x14ac:dyDescent="0.35">
      <c r="A525" s="1" t="s">
        <v>3028</v>
      </c>
      <c r="B525" s="2">
        <v>6</v>
      </c>
    </row>
    <row r="526" spans="1:2" x14ac:dyDescent="0.35">
      <c r="A526" s="1" t="s">
        <v>8587</v>
      </c>
      <c r="B526" s="2">
        <v>6</v>
      </c>
    </row>
    <row r="527" spans="1:2" x14ac:dyDescent="0.35">
      <c r="A527" s="1" t="s">
        <v>32394</v>
      </c>
      <c r="B527" s="2">
        <v>6</v>
      </c>
    </row>
    <row r="528" spans="1:2" x14ac:dyDescent="0.35">
      <c r="A528" s="1" t="s">
        <v>26299</v>
      </c>
      <c r="B528" s="2">
        <v>6</v>
      </c>
    </row>
    <row r="529" spans="1:2" x14ac:dyDescent="0.35">
      <c r="A529" s="1" t="s">
        <v>3070</v>
      </c>
      <c r="B529" s="2">
        <v>6</v>
      </c>
    </row>
    <row r="530" spans="1:2" x14ac:dyDescent="0.35">
      <c r="A530" s="1" t="s">
        <v>3314</v>
      </c>
      <c r="B530" s="2">
        <v>6</v>
      </c>
    </row>
    <row r="531" spans="1:2" x14ac:dyDescent="0.35">
      <c r="A531" s="1" t="s">
        <v>4849</v>
      </c>
      <c r="B531" s="2">
        <v>6</v>
      </c>
    </row>
    <row r="532" spans="1:2" x14ac:dyDescent="0.35">
      <c r="A532" s="1" t="s">
        <v>5765</v>
      </c>
      <c r="B532" s="2">
        <v>6</v>
      </c>
    </row>
    <row r="533" spans="1:2" x14ac:dyDescent="0.35">
      <c r="A533" s="1" t="s">
        <v>4523</v>
      </c>
      <c r="B533" s="2">
        <v>6</v>
      </c>
    </row>
    <row r="534" spans="1:2" x14ac:dyDescent="0.35">
      <c r="A534" s="1" t="s">
        <v>4381</v>
      </c>
      <c r="B534" s="2">
        <v>6</v>
      </c>
    </row>
    <row r="535" spans="1:2" x14ac:dyDescent="0.35">
      <c r="A535" s="1" t="s">
        <v>16359</v>
      </c>
      <c r="B535" s="2">
        <v>6</v>
      </c>
    </row>
    <row r="536" spans="1:2" x14ac:dyDescent="0.35">
      <c r="A536" s="1" t="s">
        <v>6494</v>
      </c>
      <c r="B536" s="2">
        <v>6</v>
      </c>
    </row>
    <row r="537" spans="1:2" x14ac:dyDescent="0.35">
      <c r="A537" s="1" t="s">
        <v>2634</v>
      </c>
      <c r="B537" s="2">
        <v>6</v>
      </c>
    </row>
    <row r="538" spans="1:2" x14ac:dyDescent="0.35">
      <c r="A538" s="1" t="s">
        <v>503</v>
      </c>
      <c r="B538" s="2">
        <v>6</v>
      </c>
    </row>
    <row r="539" spans="1:2" x14ac:dyDescent="0.35">
      <c r="A539" s="1" t="s">
        <v>21517</v>
      </c>
      <c r="B539" s="2">
        <v>6</v>
      </c>
    </row>
    <row r="540" spans="1:2" x14ac:dyDescent="0.35">
      <c r="A540" s="1" t="s">
        <v>19331</v>
      </c>
      <c r="B540" s="2">
        <v>6</v>
      </c>
    </row>
    <row r="541" spans="1:2" x14ac:dyDescent="0.35">
      <c r="A541" s="1" t="s">
        <v>7647</v>
      </c>
      <c r="B541" s="2">
        <v>6</v>
      </c>
    </row>
    <row r="542" spans="1:2" x14ac:dyDescent="0.35">
      <c r="A542" s="1" t="s">
        <v>26752</v>
      </c>
      <c r="B542" s="2">
        <v>6</v>
      </c>
    </row>
    <row r="543" spans="1:2" x14ac:dyDescent="0.35">
      <c r="A543" s="1" t="s">
        <v>2990</v>
      </c>
      <c r="B543" s="2">
        <v>6</v>
      </c>
    </row>
    <row r="544" spans="1:2" x14ac:dyDescent="0.35">
      <c r="A544" s="1" t="s">
        <v>13087</v>
      </c>
      <c r="B544" s="2">
        <v>6</v>
      </c>
    </row>
    <row r="545" spans="1:2" x14ac:dyDescent="0.35">
      <c r="A545" s="1" t="s">
        <v>25096</v>
      </c>
      <c r="B545" s="2">
        <v>6</v>
      </c>
    </row>
    <row r="546" spans="1:2" x14ac:dyDescent="0.35">
      <c r="A546" s="1" t="s">
        <v>20245</v>
      </c>
      <c r="B546" s="2">
        <v>6</v>
      </c>
    </row>
    <row r="547" spans="1:2" x14ac:dyDescent="0.35">
      <c r="A547" s="1" t="s">
        <v>24188</v>
      </c>
      <c r="B547" s="2">
        <v>6</v>
      </c>
    </row>
    <row r="548" spans="1:2" x14ac:dyDescent="0.35">
      <c r="A548" s="1" t="s">
        <v>9385</v>
      </c>
      <c r="B548" s="2">
        <v>6</v>
      </c>
    </row>
    <row r="549" spans="1:2" x14ac:dyDescent="0.35">
      <c r="A549" s="1" t="s">
        <v>8681</v>
      </c>
      <c r="B549" s="2">
        <v>6</v>
      </c>
    </row>
    <row r="550" spans="1:2" x14ac:dyDescent="0.35">
      <c r="A550" s="1" t="s">
        <v>10826</v>
      </c>
      <c r="B550" s="2">
        <v>6</v>
      </c>
    </row>
    <row r="551" spans="1:2" x14ac:dyDescent="0.35">
      <c r="A551" s="1" t="s">
        <v>130</v>
      </c>
      <c r="B551" s="2">
        <v>6</v>
      </c>
    </row>
    <row r="552" spans="1:2" x14ac:dyDescent="0.35">
      <c r="A552" s="1" t="s">
        <v>4309</v>
      </c>
      <c r="B552" s="2">
        <v>6</v>
      </c>
    </row>
    <row r="553" spans="1:2" x14ac:dyDescent="0.35">
      <c r="A553" s="1" t="s">
        <v>1386</v>
      </c>
      <c r="B553" s="2">
        <v>6</v>
      </c>
    </row>
    <row r="554" spans="1:2" x14ac:dyDescent="0.35">
      <c r="A554" s="1" t="s">
        <v>2264</v>
      </c>
      <c r="B554" s="2">
        <v>6</v>
      </c>
    </row>
    <row r="555" spans="1:2" x14ac:dyDescent="0.35">
      <c r="A555" s="1" t="s">
        <v>18196</v>
      </c>
      <c r="B555" s="2">
        <v>6</v>
      </c>
    </row>
    <row r="556" spans="1:2" x14ac:dyDescent="0.35">
      <c r="A556" s="1" t="s">
        <v>20108</v>
      </c>
      <c r="B556" s="2">
        <v>6</v>
      </c>
    </row>
    <row r="557" spans="1:2" x14ac:dyDescent="0.35">
      <c r="A557" s="1" t="s">
        <v>6926</v>
      </c>
      <c r="B557" s="2">
        <v>6</v>
      </c>
    </row>
    <row r="558" spans="1:2" x14ac:dyDescent="0.35">
      <c r="A558" s="1" t="s">
        <v>34197</v>
      </c>
      <c r="B558" s="2">
        <v>6</v>
      </c>
    </row>
    <row r="559" spans="1:2" x14ac:dyDescent="0.35">
      <c r="A559" s="1" t="s">
        <v>2346</v>
      </c>
      <c r="B559" s="2">
        <v>6</v>
      </c>
    </row>
    <row r="560" spans="1:2" x14ac:dyDescent="0.35">
      <c r="A560" s="1" t="s">
        <v>15299</v>
      </c>
      <c r="B560" s="2">
        <v>6</v>
      </c>
    </row>
    <row r="561" spans="1:2" x14ac:dyDescent="0.35">
      <c r="A561" s="1" t="s">
        <v>4265</v>
      </c>
      <c r="B561" s="2">
        <v>6</v>
      </c>
    </row>
    <row r="562" spans="1:2" x14ac:dyDescent="0.35">
      <c r="A562" s="1" t="s">
        <v>9796</v>
      </c>
      <c r="B562" s="2">
        <v>6</v>
      </c>
    </row>
    <row r="563" spans="1:2" x14ac:dyDescent="0.35">
      <c r="A563" s="1" t="s">
        <v>16252</v>
      </c>
      <c r="B563" s="2">
        <v>6</v>
      </c>
    </row>
    <row r="564" spans="1:2" x14ac:dyDescent="0.35">
      <c r="A564" s="1" t="s">
        <v>8586</v>
      </c>
      <c r="B564" s="2">
        <v>6</v>
      </c>
    </row>
    <row r="565" spans="1:2" x14ac:dyDescent="0.35">
      <c r="A565" s="1" t="s">
        <v>14001</v>
      </c>
      <c r="B565" s="2">
        <v>6</v>
      </c>
    </row>
    <row r="566" spans="1:2" x14ac:dyDescent="0.35">
      <c r="A566" s="1" t="s">
        <v>7155</v>
      </c>
      <c r="B566" s="2">
        <v>6</v>
      </c>
    </row>
    <row r="567" spans="1:2" x14ac:dyDescent="0.35">
      <c r="A567" s="1" t="s">
        <v>18525</v>
      </c>
      <c r="B567" s="2">
        <v>6</v>
      </c>
    </row>
    <row r="568" spans="1:2" x14ac:dyDescent="0.35">
      <c r="A568" s="1" t="s">
        <v>32438</v>
      </c>
      <c r="B568" s="2">
        <v>6</v>
      </c>
    </row>
    <row r="569" spans="1:2" x14ac:dyDescent="0.35">
      <c r="A569" s="1" t="s">
        <v>79</v>
      </c>
      <c r="B569" s="2">
        <v>6</v>
      </c>
    </row>
    <row r="570" spans="1:2" x14ac:dyDescent="0.35">
      <c r="A570" s="1" t="s">
        <v>13233</v>
      </c>
      <c r="B570" s="2">
        <v>6</v>
      </c>
    </row>
    <row r="571" spans="1:2" x14ac:dyDescent="0.35">
      <c r="A571" s="1" t="s">
        <v>13151</v>
      </c>
      <c r="B571" s="2">
        <v>6</v>
      </c>
    </row>
    <row r="572" spans="1:2" x14ac:dyDescent="0.35">
      <c r="A572" s="1" t="s">
        <v>280</v>
      </c>
      <c r="B572" s="2">
        <v>6</v>
      </c>
    </row>
    <row r="573" spans="1:2" x14ac:dyDescent="0.35">
      <c r="A573" s="1" t="s">
        <v>13372</v>
      </c>
      <c r="B573" s="2">
        <v>6</v>
      </c>
    </row>
    <row r="574" spans="1:2" x14ac:dyDescent="0.35">
      <c r="A574" s="1" t="s">
        <v>4231</v>
      </c>
      <c r="B574" s="2">
        <v>6</v>
      </c>
    </row>
    <row r="575" spans="1:2" x14ac:dyDescent="0.35">
      <c r="A575" s="1" t="s">
        <v>6202</v>
      </c>
      <c r="B575" s="2">
        <v>6</v>
      </c>
    </row>
    <row r="576" spans="1:2" x14ac:dyDescent="0.35">
      <c r="A576" s="1" t="s">
        <v>12159</v>
      </c>
      <c r="B576" s="2">
        <v>6</v>
      </c>
    </row>
    <row r="577" spans="1:2" x14ac:dyDescent="0.35">
      <c r="A577" s="1" t="s">
        <v>8965</v>
      </c>
      <c r="B577" s="2">
        <v>6</v>
      </c>
    </row>
    <row r="578" spans="1:2" x14ac:dyDescent="0.35">
      <c r="A578" s="1" t="s">
        <v>21826</v>
      </c>
      <c r="B578" s="2">
        <v>6</v>
      </c>
    </row>
    <row r="579" spans="1:2" x14ac:dyDescent="0.35">
      <c r="A579" s="1" t="s">
        <v>18096</v>
      </c>
      <c r="B579" s="2">
        <v>6</v>
      </c>
    </row>
    <row r="580" spans="1:2" x14ac:dyDescent="0.35">
      <c r="A580" s="1" t="s">
        <v>2977</v>
      </c>
      <c r="B580" s="2">
        <v>6</v>
      </c>
    </row>
    <row r="581" spans="1:2" x14ac:dyDescent="0.35">
      <c r="A581" s="1" t="s">
        <v>2486</v>
      </c>
      <c r="B581" s="2">
        <v>6</v>
      </c>
    </row>
    <row r="582" spans="1:2" x14ac:dyDescent="0.35">
      <c r="A582" s="1" t="s">
        <v>11475</v>
      </c>
      <c r="B582" s="2">
        <v>6</v>
      </c>
    </row>
    <row r="583" spans="1:2" x14ac:dyDescent="0.35">
      <c r="A583" s="1" t="s">
        <v>5439</v>
      </c>
      <c r="B583" s="2">
        <v>6</v>
      </c>
    </row>
    <row r="584" spans="1:2" x14ac:dyDescent="0.35">
      <c r="A584" s="1" t="s">
        <v>21183</v>
      </c>
      <c r="B584" s="2">
        <v>6</v>
      </c>
    </row>
    <row r="585" spans="1:2" x14ac:dyDescent="0.35">
      <c r="A585" s="1" t="s">
        <v>1906</v>
      </c>
      <c r="B585" s="2">
        <v>6</v>
      </c>
    </row>
    <row r="586" spans="1:2" x14ac:dyDescent="0.35">
      <c r="A586" s="1" t="s">
        <v>7739</v>
      </c>
      <c r="B586" s="2">
        <v>6</v>
      </c>
    </row>
    <row r="587" spans="1:2" x14ac:dyDescent="0.35">
      <c r="A587" s="1" t="s">
        <v>14405</v>
      </c>
      <c r="B587" s="2">
        <v>6</v>
      </c>
    </row>
    <row r="588" spans="1:2" x14ac:dyDescent="0.35">
      <c r="A588" s="1" t="s">
        <v>670</v>
      </c>
      <c r="B588" s="2">
        <v>6</v>
      </c>
    </row>
    <row r="589" spans="1:2" x14ac:dyDescent="0.35">
      <c r="A589" s="1" t="s">
        <v>6220</v>
      </c>
      <c r="B589" s="2">
        <v>6</v>
      </c>
    </row>
    <row r="590" spans="1:2" x14ac:dyDescent="0.35">
      <c r="A590" s="1" t="s">
        <v>14750</v>
      </c>
      <c r="B590" s="2">
        <v>6</v>
      </c>
    </row>
    <row r="591" spans="1:2" x14ac:dyDescent="0.35">
      <c r="A591" s="1" t="s">
        <v>7103</v>
      </c>
      <c r="B591" s="2">
        <v>6</v>
      </c>
    </row>
    <row r="592" spans="1:2" x14ac:dyDescent="0.35">
      <c r="A592" s="1" t="s">
        <v>4254</v>
      </c>
      <c r="B592" s="2">
        <v>6</v>
      </c>
    </row>
    <row r="593" spans="1:2" x14ac:dyDescent="0.35">
      <c r="A593" s="1" t="s">
        <v>22088</v>
      </c>
      <c r="B593" s="2">
        <v>6</v>
      </c>
    </row>
    <row r="594" spans="1:2" x14ac:dyDescent="0.35">
      <c r="A594" s="1" t="s">
        <v>4312</v>
      </c>
      <c r="B594" s="2">
        <v>6</v>
      </c>
    </row>
    <row r="595" spans="1:2" x14ac:dyDescent="0.35">
      <c r="A595" s="1" t="s">
        <v>2135</v>
      </c>
      <c r="B595" s="2">
        <v>6</v>
      </c>
    </row>
    <row r="596" spans="1:2" x14ac:dyDescent="0.35">
      <c r="A596" s="1" t="s">
        <v>10584</v>
      </c>
      <c r="B596" s="2">
        <v>6</v>
      </c>
    </row>
    <row r="597" spans="1:2" x14ac:dyDescent="0.35">
      <c r="A597" s="1" t="s">
        <v>1277</v>
      </c>
      <c r="B597" s="2">
        <v>6</v>
      </c>
    </row>
    <row r="598" spans="1:2" x14ac:dyDescent="0.35">
      <c r="A598" s="1" t="s">
        <v>21794</v>
      </c>
      <c r="B598" s="2">
        <v>5</v>
      </c>
    </row>
    <row r="599" spans="1:2" x14ac:dyDescent="0.35">
      <c r="A599" s="1" t="s">
        <v>8966</v>
      </c>
      <c r="B599" s="2">
        <v>5</v>
      </c>
    </row>
    <row r="600" spans="1:2" x14ac:dyDescent="0.35">
      <c r="A600" s="1" t="s">
        <v>32452</v>
      </c>
      <c r="B600" s="2">
        <v>5</v>
      </c>
    </row>
    <row r="601" spans="1:2" x14ac:dyDescent="0.35">
      <c r="A601" s="1" t="s">
        <v>20860</v>
      </c>
      <c r="B601" s="2">
        <v>5</v>
      </c>
    </row>
    <row r="602" spans="1:2" x14ac:dyDescent="0.35">
      <c r="A602" s="1" t="s">
        <v>11418</v>
      </c>
      <c r="B602" s="2">
        <v>5</v>
      </c>
    </row>
    <row r="603" spans="1:2" x14ac:dyDescent="0.35">
      <c r="A603" s="1" t="s">
        <v>19008</v>
      </c>
      <c r="B603" s="2">
        <v>5</v>
      </c>
    </row>
    <row r="604" spans="1:2" x14ac:dyDescent="0.35">
      <c r="A604" s="1" t="s">
        <v>5549</v>
      </c>
      <c r="B604" s="2">
        <v>5</v>
      </c>
    </row>
    <row r="605" spans="1:2" x14ac:dyDescent="0.35">
      <c r="A605" s="1" t="s">
        <v>6498</v>
      </c>
      <c r="B605" s="2">
        <v>5</v>
      </c>
    </row>
    <row r="606" spans="1:2" x14ac:dyDescent="0.35">
      <c r="A606" s="1" t="s">
        <v>9219</v>
      </c>
      <c r="B606" s="2">
        <v>5</v>
      </c>
    </row>
    <row r="607" spans="1:2" x14ac:dyDescent="0.35">
      <c r="A607" s="1" t="s">
        <v>18793</v>
      </c>
      <c r="B607" s="2">
        <v>5</v>
      </c>
    </row>
    <row r="608" spans="1:2" x14ac:dyDescent="0.35">
      <c r="A608" s="1" t="s">
        <v>8827</v>
      </c>
      <c r="B608" s="2">
        <v>5</v>
      </c>
    </row>
    <row r="609" spans="1:2" x14ac:dyDescent="0.35">
      <c r="A609" s="1" t="s">
        <v>4221</v>
      </c>
      <c r="B609" s="2">
        <v>5</v>
      </c>
    </row>
    <row r="610" spans="1:2" x14ac:dyDescent="0.35">
      <c r="A610" s="1" t="s">
        <v>21238</v>
      </c>
      <c r="B610" s="2">
        <v>5</v>
      </c>
    </row>
    <row r="611" spans="1:2" x14ac:dyDescent="0.35">
      <c r="A611" s="1" t="s">
        <v>25248</v>
      </c>
      <c r="B611" s="2">
        <v>5</v>
      </c>
    </row>
    <row r="612" spans="1:2" x14ac:dyDescent="0.35">
      <c r="A612" s="1" t="s">
        <v>9119</v>
      </c>
      <c r="B612" s="2">
        <v>5</v>
      </c>
    </row>
    <row r="613" spans="1:2" x14ac:dyDescent="0.35">
      <c r="A613" s="1" t="s">
        <v>6237</v>
      </c>
      <c r="B613" s="2">
        <v>5</v>
      </c>
    </row>
    <row r="614" spans="1:2" x14ac:dyDescent="0.35">
      <c r="A614" s="1" t="s">
        <v>5633</v>
      </c>
      <c r="B614" s="2">
        <v>5</v>
      </c>
    </row>
    <row r="615" spans="1:2" x14ac:dyDescent="0.35">
      <c r="A615" s="1" t="s">
        <v>6250</v>
      </c>
      <c r="B615" s="2">
        <v>5</v>
      </c>
    </row>
    <row r="616" spans="1:2" x14ac:dyDescent="0.35">
      <c r="A616" s="1" t="s">
        <v>7712</v>
      </c>
      <c r="B616" s="2">
        <v>5</v>
      </c>
    </row>
    <row r="617" spans="1:2" x14ac:dyDescent="0.35">
      <c r="A617" s="1" t="s">
        <v>1120</v>
      </c>
      <c r="B617" s="2">
        <v>5</v>
      </c>
    </row>
    <row r="618" spans="1:2" x14ac:dyDescent="0.35">
      <c r="A618" s="1" t="s">
        <v>10925</v>
      </c>
      <c r="B618" s="2">
        <v>5</v>
      </c>
    </row>
    <row r="619" spans="1:2" x14ac:dyDescent="0.35">
      <c r="A619" s="1" t="s">
        <v>8443</v>
      </c>
      <c r="B619" s="2">
        <v>5</v>
      </c>
    </row>
    <row r="620" spans="1:2" x14ac:dyDescent="0.35">
      <c r="A620" s="1" t="s">
        <v>2682</v>
      </c>
      <c r="B620" s="2">
        <v>5</v>
      </c>
    </row>
    <row r="621" spans="1:2" x14ac:dyDescent="0.35">
      <c r="A621" s="1" t="s">
        <v>2454</v>
      </c>
      <c r="B621" s="2">
        <v>5</v>
      </c>
    </row>
    <row r="622" spans="1:2" x14ac:dyDescent="0.35">
      <c r="A622" s="1" t="s">
        <v>3166</v>
      </c>
      <c r="B622" s="2">
        <v>5</v>
      </c>
    </row>
    <row r="623" spans="1:2" x14ac:dyDescent="0.35">
      <c r="A623" s="1" t="s">
        <v>8117</v>
      </c>
      <c r="B623" s="2">
        <v>5</v>
      </c>
    </row>
    <row r="624" spans="1:2" x14ac:dyDescent="0.35">
      <c r="A624" s="1" t="s">
        <v>15264</v>
      </c>
      <c r="B624" s="2">
        <v>5</v>
      </c>
    </row>
    <row r="625" spans="1:2" x14ac:dyDescent="0.35">
      <c r="A625" s="1" t="s">
        <v>10491</v>
      </c>
      <c r="B625" s="2">
        <v>5</v>
      </c>
    </row>
    <row r="626" spans="1:2" x14ac:dyDescent="0.35">
      <c r="A626" s="1" t="s">
        <v>2716</v>
      </c>
      <c r="B626" s="2">
        <v>5</v>
      </c>
    </row>
    <row r="627" spans="1:2" x14ac:dyDescent="0.35">
      <c r="A627" s="1" t="s">
        <v>499</v>
      </c>
      <c r="B627" s="2">
        <v>5</v>
      </c>
    </row>
    <row r="628" spans="1:2" x14ac:dyDescent="0.35">
      <c r="A628" s="1" t="s">
        <v>19218</v>
      </c>
      <c r="B628" s="2">
        <v>5</v>
      </c>
    </row>
    <row r="629" spans="1:2" x14ac:dyDescent="0.35">
      <c r="A629" s="1" t="s">
        <v>7886</v>
      </c>
      <c r="B629" s="2">
        <v>5</v>
      </c>
    </row>
    <row r="630" spans="1:2" x14ac:dyDescent="0.35">
      <c r="A630" s="1" t="s">
        <v>9852</v>
      </c>
      <c r="B630" s="2">
        <v>5</v>
      </c>
    </row>
    <row r="631" spans="1:2" x14ac:dyDescent="0.35">
      <c r="A631" s="1" t="s">
        <v>982</v>
      </c>
      <c r="B631" s="2">
        <v>5</v>
      </c>
    </row>
    <row r="632" spans="1:2" x14ac:dyDescent="0.35">
      <c r="A632" s="1" t="s">
        <v>8123</v>
      </c>
      <c r="B632" s="2">
        <v>5</v>
      </c>
    </row>
    <row r="633" spans="1:2" x14ac:dyDescent="0.35">
      <c r="A633" s="1" t="s">
        <v>6412</v>
      </c>
      <c r="B633" s="2">
        <v>5</v>
      </c>
    </row>
    <row r="634" spans="1:2" x14ac:dyDescent="0.35">
      <c r="A634" s="1" t="s">
        <v>26672</v>
      </c>
      <c r="B634" s="2">
        <v>5</v>
      </c>
    </row>
    <row r="635" spans="1:2" x14ac:dyDescent="0.35">
      <c r="A635" s="1" t="s">
        <v>3172</v>
      </c>
      <c r="B635" s="2">
        <v>5</v>
      </c>
    </row>
    <row r="636" spans="1:2" x14ac:dyDescent="0.35">
      <c r="A636" s="1" t="s">
        <v>1628</v>
      </c>
      <c r="B636" s="2">
        <v>5</v>
      </c>
    </row>
    <row r="637" spans="1:2" x14ac:dyDescent="0.35">
      <c r="A637" s="1" t="s">
        <v>31022</v>
      </c>
      <c r="B637" s="2">
        <v>5</v>
      </c>
    </row>
    <row r="638" spans="1:2" x14ac:dyDescent="0.35">
      <c r="A638" s="1" t="s">
        <v>13266</v>
      </c>
      <c r="B638" s="2">
        <v>5</v>
      </c>
    </row>
    <row r="639" spans="1:2" x14ac:dyDescent="0.35">
      <c r="A639" s="1" t="s">
        <v>4089</v>
      </c>
      <c r="B639" s="2">
        <v>5</v>
      </c>
    </row>
    <row r="640" spans="1:2" x14ac:dyDescent="0.35">
      <c r="A640" s="1" t="s">
        <v>5072</v>
      </c>
      <c r="B640" s="2">
        <v>5</v>
      </c>
    </row>
    <row r="641" spans="1:2" x14ac:dyDescent="0.35">
      <c r="A641" s="1" t="s">
        <v>17592</v>
      </c>
      <c r="B641" s="2">
        <v>5</v>
      </c>
    </row>
    <row r="642" spans="1:2" x14ac:dyDescent="0.35">
      <c r="A642" s="1" t="s">
        <v>13039</v>
      </c>
      <c r="B642" s="2">
        <v>5</v>
      </c>
    </row>
    <row r="643" spans="1:2" x14ac:dyDescent="0.35">
      <c r="A643" s="1" t="s">
        <v>15456</v>
      </c>
      <c r="B643" s="2">
        <v>5</v>
      </c>
    </row>
    <row r="644" spans="1:2" x14ac:dyDescent="0.35">
      <c r="A644" s="1" t="s">
        <v>11335</v>
      </c>
      <c r="B644" s="2">
        <v>5</v>
      </c>
    </row>
    <row r="645" spans="1:2" x14ac:dyDescent="0.35">
      <c r="A645" s="1" t="s">
        <v>1208</v>
      </c>
      <c r="B645" s="2">
        <v>5</v>
      </c>
    </row>
    <row r="646" spans="1:2" x14ac:dyDescent="0.35">
      <c r="A646" s="1" t="s">
        <v>16698</v>
      </c>
      <c r="B646" s="2">
        <v>5</v>
      </c>
    </row>
    <row r="647" spans="1:2" x14ac:dyDescent="0.35">
      <c r="A647" s="1" t="s">
        <v>12611</v>
      </c>
      <c r="B647" s="2">
        <v>5</v>
      </c>
    </row>
    <row r="648" spans="1:2" x14ac:dyDescent="0.35">
      <c r="A648" s="1" t="s">
        <v>2339</v>
      </c>
      <c r="B648" s="2">
        <v>5</v>
      </c>
    </row>
    <row r="649" spans="1:2" x14ac:dyDescent="0.35">
      <c r="A649" s="1" t="s">
        <v>1686</v>
      </c>
      <c r="B649" s="2">
        <v>5</v>
      </c>
    </row>
    <row r="650" spans="1:2" x14ac:dyDescent="0.35">
      <c r="A650" s="1" t="s">
        <v>10014</v>
      </c>
      <c r="B650" s="2">
        <v>5</v>
      </c>
    </row>
    <row r="651" spans="1:2" x14ac:dyDescent="0.35">
      <c r="A651" s="1" t="s">
        <v>17521</v>
      </c>
      <c r="B651" s="2">
        <v>5</v>
      </c>
    </row>
    <row r="652" spans="1:2" x14ac:dyDescent="0.35">
      <c r="A652" s="1" t="s">
        <v>6127</v>
      </c>
      <c r="B652" s="2">
        <v>5</v>
      </c>
    </row>
    <row r="653" spans="1:2" x14ac:dyDescent="0.35">
      <c r="A653" s="1" t="s">
        <v>24072</v>
      </c>
      <c r="B653" s="2">
        <v>5</v>
      </c>
    </row>
    <row r="654" spans="1:2" x14ac:dyDescent="0.35">
      <c r="A654" s="1" t="s">
        <v>1752</v>
      </c>
      <c r="B654" s="2">
        <v>5</v>
      </c>
    </row>
    <row r="655" spans="1:2" x14ac:dyDescent="0.35">
      <c r="A655" s="1" t="s">
        <v>3709</v>
      </c>
      <c r="B655" s="2">
        <v>5</v>
      </c>
    </row>
    <row r="656" spans="1:2" x14ac:dyDescent="0.35">
      <c r="A656" s="1" t="s">
        <v>19954</v>
      </c>
      <c r="B656" s="2">
        <v>5</v>
      </c>
    </row>
    <row r="657" spans="1:2" x14ac:dyDescent="0.35">
      <c r="A657" s="1" t="s">
        <v>15790</v>
      </c>
      <c r="B657" s="2">
        <v>5</v>
      </c>
    </row>
    <row r="658" spans="1:2" x14ac:dyDescent="0.35">
      <c r="A658" s="1" t="s">
        <v>16956</v>
      </c>
      <c r="B658" s="2">
        <v>5</v>
      </c>
    </row>
    <row r="659" spans="1:2" x14ac:dyDescent="0.35">
      <c r="A659" s="1" t="s">
        <v>10644</v>
      </c>
      <c r="B659" s="2">
        <v>5</v>
      </c>
    </row>
    <row r="660" spans="1:2" x14ac:dyDescent="0.35">
      <c r="A660" s="1" t="s">
        <v>24872</v>
      </c>
      <c r="B660" s="2">
        <v>5</v>
      </c>
    </row>
    <row r="661" spans="1:2" x14ac:dyDescent="0.35">
      <c r="A661" s="1" t="s">
        <v>10024</v>
      </c>
      <c r="B661" s="2">
        <v>5</v>
      </c>
    </row>
    <row r="662" spans="1:2" x14ac:dyDescent="0.35">
      <c r="A662" s="1" t="s">
        <v>2894</v>
      </c>
      <c r="B662" s="2">
        <v>5</v>
      </c>
    </row>
    <row r="663" spans="1:2" x14ac:dyDescent="0.35">
      <c r="A663" s="1" t="s">
        <v>3729</v>
      </c>
      <c r="B663" s="2">
        <v>5</v>
      </c>
    </row>
    <row r="664" spans="1:2" x14ac:dyDescent="0.35">
      <c r="A664" s="1" t="s">
        <v>2254</v>
      </c>
      <c r="B664" s="2">
        <v>5</v>
      </c>
    </row>
    <row r="665" spans="1:2" x14ac:dyDescent="0.35">
      <c r="A665" s="1" t="s">
        <v>19509</v>
      </c>
      <c r="B665" s="2">
        <v>5</v>
      </c>
    </row>
    <row r="666" spans="1:2" x14ac:dyDescent="0.35">
      <c r="A666" s="1" t="s">
        <v>2714</v>
      </c>
      <c r="B666" s="2">
        <v>5</v>
      </c>
    </row>
    <row r="667" spans="1:2" x14ac:dyDescent="0.35">
      <c r="A667" s="1" t="s">
        <v>1554</v>
      </c>
      <c r="B667" s="2">
        <v>5</v>
      </c>
    </row>
    <row r="668" spans="1:2" x14ac:dyDescent="0.35">
      <c r="A668" s="1" t="s">
        <v>6039</v>
      </c>
      <c r="B668" s="2">
        <v>5</v>
      </c>
    </row>
    <row r="669" spans="1:2" x14ac:dyDescent="0.35">
      <c r="A669" s="1" t="s">
        <v>23002</v>
      </c>
      <c r="B669" s="2">
        <v>5</v>
      </c>
    </row>
    <row r="670" spans="1:2" x14ac:dyDescent="0.35">
      <c r="A670" s="1" t="s">
        <v>5287</v>
      </c>
      <c r="B670" s="2">
        <v>5</v>
      </c>
    </row>
    <row r="671" spans="1:2" x14ac:dyDescent="0.35">
      <c r="A671" s="1" t="s">
        <v>18282</v>
      </c>
      <c r="B671" s="2">
        <v>5</v>
      </c>
    </row>
    <row r="672" spans="1:2" x14ac:dyDescent="0.35">
      <c r="A672" s="1" t="s">
        <v>3103</v>
      </c>
      <c r="B672" s="2">
        <v>5</v>
      </c>
    </row>
    <row r="673" spans="1:2" x14ac:dyDescent="0.35">
      <c r="A673" s="1" t="s">
        <v>2958</v>
      </c>
      <c r="B673" s="2">
        <v>5</v>
      </c>
    </row>
    <row r="674" spans="1:2" x14ac:dyDescent="0.35">
      <c r="A674" s="1" t="s">
        <v>522</v>
      </c>
      <c r="B674" s="2">
        <v>5</v>
      </c>
    </row>
    <row r="675" spans="1:2" x14ac:dyDescent="0.35">
      <c r="A675" s="1" t="s">
        <v>13001</v>
      </c>
      <c r="B675" s="2">
        <v>5</v>
      </c>
    </row>
    <row r="676" spans="1:2" x14ac:dyDescent="0.35">
      <c r="A676" s="1" t="s">
        <v>19245</v>
      </c>
      <c r="B676" s="2">
        <v>5</v>
      </c>
    </row>
    <row r="677" spans="1:2" x14ac:dyDescent="0.35">
      <c r="A677" s="1" t="s">
        <v>15243</v>
      </c>
      <c r="B677" s="2">
        <v>5</v>
      </c>
    </row>
    <row r="678" spans="1:2" x14ac:dyDescent="0.35">
      <c r="A678" s="1" t="s">
        <v>25436</v>
      </c>
      <c r="B678" s="2">
        <v>5</v>
      </c>
    </row>
    <row r="679" spans="1:2" x14ac:dyDescent="0.35">
      <c r="A679" s="1" t="s">
        <v>9577</v>
      </c>
      <c r="B679" s="2">
        <v>5</v>
      </c>
    </row>
    <row r="680" spans="1:2" x14ac:dyDescent="0.35">
      <c r="A680" s="1" t="s">
        <v>12631</v>
      </c>
      <c r="B680" s="2">
        <v>5</v>
      </c>
    </row>
    <row r="681" spans="1:2" x14ac:dyDescent="0.35">
      <c r="A681" s="1" t="s">
        <v>3694</v>
      </c>
      <c r="B681" s="2">
        <v>5</v>
      </c>
    </row>
    <row r="682" spans="1:2" x14ac:dyDescent="0.35">
      <c r="A682" s="1" t="s">
        <v>16555</v>
      </c>
      <c r="B682" s="2">
        <v>5</v>
      </c>
    </row>
    <row r="683" spans="1:2" x14ac:dyDescent="0.35">
      <c r="A683" s="1" t="s">
        <v>5179</v>
      </c>
      <c r="B683" s="2">
        <v>5</v>
      </c>
    </row>
    <row r="684" spans="1:2" x14ac:dyDescent="0.35">
      <c r="A684" s="1" t="s">
        <v>2483</v>
      </c>
      <c r="B684" s="2">
        <v>5</v>
      </c>
    </row>
    <row r="685" spans="1:2" x14ac:dyDescent="0.35">
      <c r="A685" s="1" t="s">
        <v>7981</v>
      </c>
      <c r="B685" s="2">
        <v>5</v>
      </c>
    </row>
    <row r="686" spans="1:2" x14ac:dyDescent="0.35">
      <c r="A686" s="1" t="s">
        <v>3011</v>
      </c>
      <c r="B686" s="2">
        <v>5</v>
      </c>
    </row>
    <row r="687" spans="1:2" x14ac:dyDescent="0.35">
      <c r="A687" s="1" t="s">
        <v>6377</v>
      </c>
      <c r="B687" s="2">
        <v>5</v>
      </c>
    </row>
    <row r="688" spans="1:2" x14ac:dyDescent="0.35">
      <c r="A688" s="1" t="s">
        <v>22259</v>
      </c>
      <c r="B688" s="2">
        <v>5</v>
      </c>
    </row>
    <row r="689" spans="1:2" x14ac:dyDescent="0.35">
      <c r="A689" s="1" t="s">
        <v>1854</v>
      </c>
      <c r="B689" s="2">
        <v>5</v>
      </c>
    </row>
    <row r="690" spans="1:2" x14ac:dyDescent="0.35">
      <c r="A690" s="1" t="s">
        <v>848</v>
      </c>
      <c r="B690" s="2">
        <v>5</v>
      </c>
    </row>
    <row r="691" spans="1:2" x14ac:dyDescent="0.35">
      <c r="A691" s="1" t="s">
        <v>501</v>
      </c>
      <c r="B691" s="2">
        <v>5</v>
      </c>
    </row>
    <row r="692" spans="1:2" x14ac:dyDescent="0.35">
      <c r="A692" s="1" t="s">
        <v>21110</v>
      </c>
      <c r="B692" s="2">
        <v>5</v>
      </c>
    </row>
    <row r="693" spans="1:2" x14ac:dyDescent="0.35">
      <c r="A693" s="1" t="s">
        <v>1084</v>
      </c>
      <c r="B693" s="2">
        <v>5</v>
      </c>
    </row>
    <row r="694" spans="1:2" x14ac:dyDescent="0.35">
      <c r="A694" s="1" t="s">
        <v>4907</v>
      </c>
      <c r="B694" s="2">
        <v>5</v>
      </c>
    </row>
    <row r="695" spans="1:2" x14ac:dyDescent="0.35">
      <c r="A695" s="1" t="s">
        <v>12646</v>
      </c>
      <c r="B695" s="2">
        <v>5</v>
      </c>
    </row>
    <row r="696" spans="1:2" x14ac:dyDescent="0.35">
      <c r="A696" s="1" t="s">
        <v>11556</v>
      </c>
      <c r="B696" s="2">
        <v>5</v>
      </c>
    </row>
    <row r="697" spans="1:2" x14ac:dyDescent="0.35">
      <c r="A697" s="1" t="s">
        <v>5767</v>
      </c>
      <c r="B697" s="2">
        <v>5</v>
      </c>
    </row>
    <row r="698" spans="1:2" x14ac:dyDescent="0.35">
      <c r="A698" s="1" t="s">
        <v>2842</v>
      </c>
      <c r="B698" s="2">
        <v>5</v>
      </c>
    </row>
    <row r="699" spans="1:2" x14ac:dyDescent="0.35">
      <c r="A699" s="1" t="s">
        <v>18111</v>
      </c>
      <c r="B699" s="2">
        <v>5</v>
      </c>
    </row>
    <row r="700" spans="1:2" x14ac:dyDescent="0.35">
      <c r="A700" s="1" t="s">
        <v>11452</v>
      </c>
      <c r="B700" s="2">
        <v>5</v>
      </c>
    </row>
    <row r="701" spans="1:2" x14ac:dyDescent="0.35">
      <c r="A701" s="1" t="s">
        <v>9279</v>
      </c>
      <c r="B701" s="2">
        <v>5</v>
      </c>
    </row>
    <row r="702" spans="1:2" x14ac:dyDescent="0.35">
      <c r="A702" s="1" t="s">
        <v>608</v>
      </c>
      <c r="B702" s="2">
        <v>5</v>
      </c>
    </row>
    <row r="703" spans="1:2" x14ac:dyDescent="0.35">
      <c r="A703" s="1" t="s">
        <v>3997</v>
      </c>
      <c r="B703" s="2">
        <v>5</v>
      </c>
    </row>
    <row r="704" spans="1:2" x14ac:dyDescent="0.35">
      <c r="A704" s="1" t="s">
        <v>8715</v>
      </c>
      <c r="B704" s="2">
        <v>5</v>
      </c>
    </row>
    <row r="705" spans="1:2" x14ac:dyDescent="0.35">
      <c r="A705" s="1" t="s">
        <v>5103</v>
      </c>
      <c r="B705" s="2">
        <v>5</v>
      </c>
    </row>
    <row r="706" spans="1:2" x14ac:dyDescent="0.35">
      <c r="A706" s="1" t="s">
        <v>3044</v>
      </c>
      <c r="B706" s="2">
        <v>5</v>
      </c>
    </row>
    <row r="707" spans="1:2" x14ac:dyDescent="0.35">
      <c r="A707" s="1" t="s">
        <v>1748</v>
      </c>
      <c r="B707" s="2">
        <v>5</v>
      </c>
    </row>
    <row r="708" spans="1:2" x14ac:dyDescent="0.35">
      <c r="A708" s="1" t="s">
        <v>7244</v>
      </c>
      <c r="B708" s="2">
        <v>5</v>
      </c>
    </row>
    <row r="709" spans="1:2" x14ac:dyDescent="0.35">
      <c r="A709" s="1" t="s">
        <v>1610</v>
      </c>
      <c r="B709" s="2">
        <v>5</v>
      </c>
    </row>
    <row r="710" spans="1:2" x14ac:dyDescent="0.35">
      <c r="A710" s="1" t="s">
        <v>9156</v>
      </c>
      <c r="B710" s="2">
        <v>5</v>
      </c>
    </row>
    <row r="711" spans="1:2" x14ac:dyDescent="0.35">
      <c r="A711" s="1" t="s">
        <v>13304</v>
      </c>
      <c r="B711" s="2">
        <v>5</v>
      </c>
    </row>
    <row r="712" spans="1:2" x14ac:dyDescent="0.35">
      <c r="A712" s="1" t="s">
        <v>1740</v>
      </c>
      <c r="B712" s="2">
        <v>5</v>
      </c>
    </row>
    <row r="713" spans="1:2" x14ac:dyDescent="0.35">
      <c r="A713" s="1" t="s">
        <v>6138</v>
      </c>
      <c r="B713" s="2">
        <v>5</v>
      </c>
    </row>
    <row r="714" spans="1:2" x14ac:dyDescent="0.35">
      <c r="A714" s="1" t="s">
        <v>509</v>
      </c>
      <c r="B714" s="2">
        <v>5</v>
      </c>
    </row>
    <row r="715" spans="1:2" x14ac:dyDescent="0.35">
      <c r="A715" s="1" t="s">
        <v>10949</v>
      </c>
      <c r="B715" s="2">
        <v>5</v>
      </c>
    </row>
    <row r="716" spans="1:2" x14ac:dyDescent="0.35">
      <c r="A716" s="1" t="s">
        <v>1945</v>
      </c>
      <c r="B716" s="2">
        <v>5</v>
      </c>
    </row>
    <row r="717" spans="1:2" x14ac:dyDescent="0.35">
      <c r="A717" s="1" t="s">
        <v>1168</v>
      </c>
      <c r="B717" s="2">
        <v>5</v>
      </c>
    </row>
    <row r="718" spans="1:2" x14ac:dyDescent="0.35">
      <c r="A718" s="1" t="s">
        <v>7705</v>
      </c>
      <c r="B718" s="2">
        <v>4</v>
      </c>
    </row>
    <row r="719" spans="1:2" x14ac:dyDescent="0.35">
      <c r="A719" s="1" t="s">
        <v>4992</v>
      </c>
      <c r="B719" s="2">
        <v>4</v>
      </c>
    </row>
    <row r="720" spans="1:2" x14ac:dyDescent="0.35">
      <c r="A720" s="1" t="s">
        <v>22659</v>
      </c>
      <c r="B720" s="2">
        <v>4</v>
      </c>
    </row>
    <row r="721" spans="1:2" x14ac:dyDescent="0.35">
      <c r="A721" s="1" t="s">
        <v>385</v>
      </c>
      <c r="B721" s="2">
        <v>4</v>
      </c>
    </row>
    <row r="722" spans="1:2" x14ac:dyDescent="0.35">
      <c r="A722" s="1" t="s">
        <v>10522</v>
      </c>
      <c r="B722" s="2">
        <v>4</v>
      </c>
    </row>
    <row r="723" spans="1:2" x14ac:dyDescent="0.35">
      <c r="A723" s="1" t="s">
        <v>6658</v>
      </c>
      <c r="B723" s="2">
        <v>4</v>
      </c>
    </row>
    <row r="724" spans="1:2" x14ac:dyDescent="0.35">
      <c r="A724" s="1" t="s">
        <v>25703</v>
      </c>
      <c r="B724" s="2">
        <v>4</v>
      </c>
    </row>
    <row r="725" spans="1:2" x14ac:dyDescent="0.35">
      <c r="A725" s="1" t="s">
        <v>12319</v>
      </c>
      <c r="B725" s="2">
        <v>4</v>
      </c>
    </row>
    <row r="726" spans="1:2" x14ac:dyDescent="0.35">
      <c r="A726" s="1" t="s">
        <v>3608</v>
      </c>
      <c r="B726" s="2">
        <v>4</v>
      </c>
    </row>
    <row r="727" spans="1:2" x14ac:dyDescent="0.35">
      <c r="A727" s="1" t="s">
        <v>2828</v>
      </c>
      <c r="B727" s="2">
        <v>4</v>
      </c>
    </row>
    <row r="728" spans="1:2" x14ac:dyDescent="0.35">
      <c r="A728" s="1" t="s">
        <v>853</v>
      </c>
      <c r="B728" s="2">
        <v>4</v>
      </c>
    </row>
    <row r="729" spans="1:2" x14ac:dyDescent="0.35">
      <c r="A729" s="1" t="s">
        <v>718</v>
      </c>
      <c r="B729" s="2">
        <v>4</v>
      </c>
    </row>
    <row r="730" spans="1:2" x14ac:dyDescent="0.35">
      <c r="A730" s="1" t="s">
        <v>25864</v>
      </c>
      <c r="B730" s="2">
        <v>4</v>
      </c>
    </row>
    <row r="731" spans="1:2" x14ac:dyDescent="0.35">
      <c r="A731" s="1" t="s">
        <v>4830</v>
      </c>
      <c r="B731" s="2">
        <v>4</v>
      </c>
    </row>
    <row r="732" spans="1:2" x14ac:dyDescent="0.35">
      <c r="A732" s="1" t="s">
        <v>32176</v>
      </c>
      <c r="B732" s="2">
        <v>4</v>
      </c>
    </row>
    <row r="733" spans="1:2" x14ac:dyDescent="0.35">
      <c r="A733" s="1" t="s">
        <v>21597</v>
      </c>
      <c r="B733" s="2">
        <v>4</v>
      </c>
    </row>
    <row r="734" spans="1:2" x14ac:dyDescent="0.35">
      <c r="A734" s="1" t="s">
        <v>189</v>
      </c>
      <c r="B734" s="2">
        <v>4</v>
      </c>
    </row>
    <row r="735" spans="1:2" x14ac:dyDescent="0.35">
      <c r="A735" s="1" t="s">
        <v>9396</v>
      </c>
      <c r="B735" s="2">
        <v>4</v>
      </c>
    </row>
    <row r="736" spans="1:2" x14ac:dyDescent="0.35">
      <c r="A736" s="1" t="s">
        <v>4369</v>
      </c>
      <c r="B736" s="2">
        <v>4</v>
      </c>
    </row>
    <row r="737" spans="1:2" x14ac:dyDescent="0.35">
      <c r="A737" s="1" t="s">
        <v>1037</v>
      </c>
      <c r="B737" s="2">
        <v>4</v>
      </c>
    </row>
    <row r="738" spans="1:2" x14ac:dyDescent="0.35">
      <c r="A738" s="1" t="s">
        <v>1457</v>
      </c>
      <c r="B738" s="2">
        <v>4</v>
      </c>
    </row>
    <row r="739" spans="1:2" x14ac:dyDescent="0.35">
      <c r="A739" s="1" t="s">
        <v>1974</v>
      </c>
      <c r="B739" s="2">
        <v>4</v>
      </c>
    </row>
    <row r="740" spans="1:2" x14ac:dyDescent="0.35">
      <c r="A740" s="1" t="s">
        <v>6349</v>
      </c>
      <c r="B740" s="2">
        <v>4</v>
      </c>
    </row>
    <row r="741" spans="1:2" x14ac:dyDescent="0.35">
      <c r="A741" s="1" t="s">
        <v>707</v>
      </c>
      <c r="B741" s="2">
        <v>4</v>
      </c>
    </row>
    <row r="742" spans="1:2" x14ac:dyDescent="0.35">
      <c r="A742" s="1" t="s">
        <v>2818</v>
      </c>
      <c r="B742" s="2">
        <v>4</v>
      </c>
    </row>
    <row r="743" spans="1:2" x14ac:dyDescent="0.35">
      <c r="A743" s="1" t="s">
        <v>1211</v>
      </c>
      <c r="B743" s="2">
        <v>4</v>
      </c>
    </row>
    <row r="744" spans="1:2" x14ac:dyDescent="0.35">
      <c r="A744" s="1" t="s">
        <v>16617</v>
      </c>
      <c r="B744" s="2">
        <v>4</v>
      </c>
    </row>
    <row r="745" spans="1:2" x14ac:dyDescent="0.35">
      <c r="A745" s="1" t="s">
        <v>25278</v>
      </c>
      <c r="B745" s="2">
        <v>4</v>
      </c>
    </row>
    <row r="746" spans="1:2" x14ac:dyDescent="0.35">
      <c r="A746" s="1" t="s">
        <v>6032</v>
      </c>
      <c r="B746" s="2">
        <v>4</v>
      </c>
    </row>
    <row r="747" spans="1:2" x14ac:dyDescent="0.35">
      <c r="A747" s="1" t="s">
        <v>855</v>
      </c>
      <c r="B747" s="2">
        <v>4</v>
      </c>
    </row>
    <row r="748" spans="1:2" x14ac:dyDescent="0.35">
      <c r="A748" s="1" t="s">
        <v>9654</v>
      </c>
      <c r="B748" s="2">
        <v>4</v>
      </c>
    </row>
    <row r="749" spans="1:2" x14ac:dyDescent="0.35">
      <c r="A749" s="1" t="s">
        <v>24981</v>
      </c>
      <c r="B749" s="2">
        <v>4</v>
      </c>
    </row>
    <row r="750" spans="1:2" x14ac:dyDescent="0.35">
      <c r="A750" s="1" t="s">
        <v>17075</v>
      </c>
      <c r="B750" s="2">
        <v>4</v>
      </c>
    </row>
    <row r="751" spans="1:2" x14ac:dyDescent="0.35">
      <c r="A751" s="1" t="s">
        <v>1124</v>
      </c>
      <c r="B751" s="2">
        <v>4</v>
      </c>
    </row>
    <row r="752" spans="1:2" x14ac:dyDescent="0.35">
      <c r="A752" s="1" t="s">
        <v>16966</v>
      </c>
      <c r="B752" s="2">
        <v>4</v>
      </c>
    </row>
    <row r="753" spans="1:2" x14ac:dyDescent="0.35">
      <c r="A753" s="1" t="s">
        <v>27504</v>
      </c>
      <c r="B753" s="2">
        <v>4</v>
      </c>
    </row>
    <row r="754" spans="1:2" x14ac:dyDescent="0.35">
      <c r="A754" s="1" t="s">
        <v>6492</v>
      </c>
      <c r="B754" s="2">
        <v>4</v>
      </c>
    </row>
    <row r="755" spans="1:2" x14ac:dyDescent="0.35">
      <c r="A755" s="1" t="s">
        <v>548</v>
      </c>
      <c r="B755" s="2">
        <v>4</v>
      </c>
    </row>
    <row r="756" spans="1:2" x14ac:dyDescent="0.35">
      <c r="A756" s="1" t="s">
        <v>3162</v>
      </c>
      <c r="B756" s="2">
        <v>4</v>
      </c>
    </row>
    <row r="757" spans="1:2" x14ac:dyDescent="0.35">
      <c r="A757" s="1" t="s">
        <v>1608</v>
      </c>
      <c r="B757" s="2">
        <v>4</v>
      </c>
    </row>
    <row r="758" spans="1:2" x14ac:dyDescent="0.35">
      <c r="A758" s="1" t="s">
        <v>59</v>
      </c>
      <c r="B758" s="2">
        <v>4</v>
      </c>
    </row>
    <row r="759" spans="1:2" x14ac:dyDescent="0.35">
      <c r="A759" s="1" t="s">
        <v>12524</v>
      </c>
      <c r="B759" s="2">
        <v>4</v>
      </c>
    </row>
    <row r="760" spans="1:2" x14ac:dyDescent="0.35">
      <c r="A760" s="1" t="s">
        <v>9264</v>
      </c>
      <c r="B760" s="2">
        <v>4</v>
      </c>
    </row>
    <row r="761" spans="1:2" x14ac:dyDescent="0.35">
      <c r="A761" s="1" t="s">
        <v>24459</v>
      </c>
      <c r="B761" s="2">
        <v>4</v>
      </c>
    </row>
    <row r="762" spans="1:2" x14ac:dyDescent="0.35">
      <c r="A762" s="1" t="s">
        <v>5301</v>
      </c>
      <c r="B762" s="2">
        <v>4</v>
      </c>
    </row>
    <row r="763" spans="1:2" x14ac:dyDescent="0.35">
      <c r="A763" s="1" t="s">
        <v>20685</v>
      </c>
      <c r="B763" s="2">
        <v>4</v>
      </c>
    </row>
    <row r="764" spans="1:2" x14ac:dyDescent="0.35">
      <c r="A764" s="1" t="s">
        <v>23488</v>
      </c>
      <c r="B764" s="2">
        <v>4</v>
      </c>
    </row>
    <row r="765" spans="1:2" x14ac:dyDescent="0.35">
      <c r="A765" s="1" t="s">
        <v>7121</v>
      </c>
      <c r="B765" s="2">
        <v>4</v>
      </c>
    </row>
    <row r="766" spans="1:2" x14ac:dyDescent="0.35">
      <c r="A766" s="1" t="s">
        <v>13593</v>
      </c>
      <c r="B766" s="2">
        <v>4</v>
      </c>
    </row>
    <row r="767" spans="1:2" x14ac:dyDescent="0.35">
      <c r="A767" s="1" t="s">
        <v>762</v>
      </c>
      <c r="B767" s="2">
        <v>4</v>
      </c>
    </row>
    <row r="768" spans="1:2" x14ac:dyDescent="0.35">
      <c r="A768" s="1" t="s">
        <v>19051</v>
      </c>
      <c r="B768" s="2">
        <v>4</v>
      </c>
    </row>
    <row r="769" spans="1:2" x14ac:dyDescent="0.35">
      <c r="A769" s="1" t="s">
        <v>24189</v>
      </c>
      <c r="B769" s="2">
        <v>4</v>
      </c>
    </row>
    <row r="770" spans="1:2" x14ac:dyDescent="0.35">
      <c r="A770" s="1" t="s">
        <v>2879</v>
      </c>
      <c r="B770" s="2">
        <v>4</v>
      </c>
    </row>
    <row r="771" spans="1:2" x14ac:dyDescent="0.35">
      <c r="A771" s="1" t="s">
        <v>17585</v>
      </c>
      <c r="B771" s="2">
        <v>4</v>
      </c>
    </row>
    <row r="772" spans="1:2" x14ac:dyDescent="0.35">
      <c r="A772" s="1" t="s">
        <v>4617</v>
      </c>
      <c r="B772" s="2">
        <v>4</v>
      </c>
    </row>
    <row r="773" spans="1:2" x14ac:dyDescent="0.35">
      <c r="A773" s="1" t="s">
        <v>1141</v>
      </c>
      <c r="B773" s="2">
        <v>4</v>
      </c>
    </row>
    <row r="774" spans="1:2" x14ac:dyDescent="0.35">
      <c r="A774" s="1" t="s">
        <v>20563</v>
      </c>
      <c r="B774" s="2">
        <v>4</v>
      </c>
    </row>
    <row r="775" spans="1:2" x14ac:dyDescent="0.35">
      <c r="A775" s="1" t="s">
        <v>3635</v>
      </c>
      <c r="B775" s="2">
        <v>4</v>
      </c>
    </row>
    <row r="776" spans="1:2" x14ac:dyDescent="0.35">
      <c r="A776" s="1" t="s">
        <v>5763</v>
      </c>
      <c r="B776" s="2">
        <v>4</v>
      </c>
    </row>
    <row r="777" spans="1:2" x14ac:dyDescent="0.35">
      <c r="A777" s="1" t="s">
        <v>583</v>
      </c>
      <c r="B777" s="2">
        <v>4</v>
      </c>
    </row>
    <row r="778" spans="1:2" x14ac:dyDescent="0.35">
      <c r="A778" s="1" t="s">
        <v>18212</v>
      </c>
      <c r="B778" s="2">
        <v>4</v>
      </c>
    </row>
    <row r="779" spans="1:2" x14ac:dyDescent="0.35">
      <c r="A779" s="1" t="s">
        <v>1642</v>
      </c>
      <c r="B779" s="2">
        <v>4</v>
      </c>
    </row>
    <row r="780" spans="1:2" x14ac:dyDescent="0.35">
      <c r="A780" s="1" t="s">
        <v>11619</v>
      </c>
      <c r="B780" s="2">
        <v>4</v>
      </c>
    </row>
    <row r="781" spans="1:2" x14ac:dyDescent="0.35">
      <c r="A781" s="1" t="s">
        <v>12060</v>
      </c>
      <c r="B781" s="2">
        <v>4</v>
      </c>
    </row>
    <row r="782" spans="1:2" x14ac:dyDescent="0.35">
      <c r="A782" s="1" t="s">
        <v>24888</v>
      </c>
      <c r="B782" s="2">
        <v>4</v>
      </c>
    </row>
    <row r="783" spans="1:2" x14ac:dyDescent="0.35">
      <c r="A783" s="1" t="s">
        <v>8786</v>
      </c>
      <c r="B783" s="2">
        <v>4</v>
      </c>
    </row>
    <row r="784" spans="1:2" x14ac:dyDescent="0.35">
      <c r="A784" s="1" t="s">
        <v>25075</v>
      </c>
      <c r="B784" s="2">
        <v>4</v>
      </c>
    </row>
    <row r="785" spans="1:2" x14ac:dyDescent="0.35">
      <c r="A785" s="1" t="s">
        <v>2043</v>
      </c>
      <c r="B785" s="2">
        <v>4</v>
      </c>
    </row>
    <row r="786" spans="1:2" x14ac:dyDescent="0.35">
      <c r="A786" s="1" t="s">
        <v>1579</v>
      </c>
      <c r="B786" s="2">
        <v>4</v>
      </c>
    </row>
    <row r="787" spans="1:2" x14ac:dyDescent="0.35">
      <c r="A787" s="1" t="s">
        <v>12259</v>
      </c>
      <c r="B787" s="2">
        <v>4</v>
      </c>
    </row>
    <row r="788" spans="1:2" x14ac:dyDescent="0.35">
      <c r="A788" s="1" t="s">
        <v>23684</v>
      </c>
      <c r="B788" s="2">
        <v>4</v>
      </c>
    </row>
    <row r="789" spans="1:2" x14ac:dyDescent="0.35">
      <c r="A789" s="1" t="s">
        <v>12398</v>
      </c>
      <c r="B789" s="2">
        <v>4</v>
      </c>
    </row>
    <row r="790" spans="1:2" x14ac:dyDescent="0.35">
      <c r="A790" s="1" t="s">
        <v>9701</v>
      </c>
      <c r="B790" s="2">
        <v>4</v>
      </c>
    </row>
    <row r="791" spans="1:2" x14ac:dyDescent="0.35">
      <c r="A791" s="1" t="s">
        <v>7452</v>
      </c>
      <c r="B791" s="2">
        <v>4</v>
      </c>
    </row>
    <row r="792" spans="1:2" x14ac:dyDescent="0.35">
      <c r="A792" s="1" t="s">
        <v>1342</v>
      </c>
      <c r="B792" s="2">
        <v>4</v>
      </c>
    </row>
    <row r="793" spans="1:2" x14ac:dyDescent="0.35">
      <c r="A793" s="1" t="s">
        <v>5038</v>
      </c>
      <c r="B793" s="2">
        <v>4</v>
      </c>
    </row>
    <row r="794" spans="1:2" x14ac:dyDescent="0.35">
      <c r="A794" s="1" t="s">
        <v>25849</v>
      </c>
      <c r="B794" s="2">
        <v>4</v>
      </c>
    </row>
    <row r="795" spans="1:2" x14ac:dyDescent="0.35">
      <c r="A795" s="1" t="s">
        <v>13321</v>
      </c>
      <c r="B795" s="2">
        <v>4</v>
      </c>
    </row>
    <row r="796" spans="1:2" x14ac:dyDescent="0.35">
      <c r="A796" s="1" t="s">
        <v>6511</v>
      </c>
      <c r="B796" s="2">
        <v>4</v>
      </c>
    </row>
    <row r="797" spans="1:2" x14ac:dyDescent="0.35">
      <c r="A797" s="1" t="s">
        <v>6628</v>
      </c>
      <c r="B797" s="2">
        <v>4</v>
      </c>
    </row>
    <row r="798" spans="1:2" x14ac:dyDescent="0.35">
      <c r="A798" s="1" t="s">
        <v>827</v>
      </c>
      <c r="B798" s="2">
        <v>4</v>
      </c>
    </row>
    <row r="799" spans="1:2" x14ac:dyDescent="0.35">
      <c r="A799" s="1" t="s">
        <v>6577</v>
      </c>
      <c r="B799" s="2">
        <v>4</v>
      </c>
    </row>
    <row r="800" spans="1:2" x14ac:dyDescent="0.35">
      <c r="A800" s="1" t="s">
        <v>14066</v>
      </c>
      <c r="B800" s="2">
        <v>4</v>
      </c>
    </row>
    <row r="801" spans="1:2" x14ac:dyDescent="0.35">
      <c r="A801" s="1" t="s">
        <v>14497</v>
      </c>
      <c r="B801" s="2">
        <v>4</v>
      </c>
    </row>
    <row r="802" spans="1:2" x14ac:dyDescent="0.35">
      <c r="A802" s="1" t="s">
        <v>10941</v>
      </c>
      <c r="B802" s="2">
        <v>4</v>
      </c>
    </row>
    <row r="803" spans="1:2" x14ac:dyDescent="0.35">
      <c r="A803" s="1" t="s">
        <v>22373</v>
      </c>
      <c r="B803" s="2">
        <v>4</v>
      </c>
    </row>
    <row r="804" spans="1:2" x14ac:dyDescent="0.35">
      <c r="A804" s="1" t="s">
        <v>8234</v>
      </c>
      <c r="B804" s="2">
        <v>4</v>
      </c>
    </row>
    <row r="805" spans="1:2" x14ac:dyDescent="0.35">
      <c r="A805" s="1" t="s">
        <v>10774</v>
      </c>
      <c r="B805" s="2">
        <v>4</v>
      </c>
    </row>
    <row r="806" spans="1:2" x14ac:dyDescent="0.35">
      <c r="A806" s="1" t="s">
        <v>27298</v>
      </c>
      <c r="B806" s="2">
        <v>4</v>
      </c>
    </row>
    <row r="807" spans="1:2" x14ac:dyDescent="0.35">
      <c r="A807" s="1" t="s">
        <v>3991</v>
      </c>
      <c r="B807" s="2">
        <v>4</v>
      </c>
    </row>
    <row r="808" spans="1:2" x14ac:dyDescent="0.35">
      <c r="A808" s="1" t="s">
        <v>9953</v>
      </c>
      <c r="B808" s="2">
        <v>4</v>
      </c>
    </row>
    <row r="809" spans="1:2" x14ac:dyDescent="0.35">
      <c r="A809" s="1" t="s">
        <v>23813</v>
      </c>
      <c r="B809" s="2">
        <v>4</v>
      </c>
    </row>
    <row r="810" spans="1:2" x14ac:dyDescent="0.35">
      <c r="A810" s="1" t="s">
        <v>5373</v>
      </c>
      <c r="B810" s="2">
        <v>4</v>
      </c>
    </row>
    <row r="811" spans="1:2" x14ac:dyDescent="0.35">
      <c r="A811" s="1" t="s">
        <v>3205</v>
      </c>
      <c r="B811" s="2">
        <v>4</v>
      </c>
    </row>
    <row r="812" spans="1:2" x14ac:dyDescent="0.35">
      <c r="A812" s="1" t="s">
        <v>10074</v>
      </c>
      <c r="B812" s="2">
        <v>4</v>
      </c>
    </row>
    <row r="813" spans="1:2" x14ac:dyDescent="0.35">
      <c r="A813" s="1" t="s">
        <v>248</v>
      </c>
      <c r="B813" s="2">
        <v>4</v>
      </c>
    </row>
    <row r="814" spans="1:2" x14ac:dyDescent="0.35">
      <c r="A814" s="1" t="s">
        <v>25930</v>
      </c>
      <c r="B814" s="2">
        <v>4</v>
      </c>
    </row>
    <row r="815" spans="1:2" x14ac:dyDescent="0.35">
      <c r="A815" s="1" t="s">
        <v>5481</v>
      </c>
      <c r="B815" s="2">
        <v>4</v>
      </c>
    </row>
    <row r="816" spans="1:2" x14ac:dyDescent="0.35">
      <c r="A816" s="1" t="s">
        <v>25170</v>
      </c>
      <c r="B816" s="2">
        <v>4</v>
      </c>
    </row>
    <row r="817" spans="1:2" x14ac:dyDescent="0.35">
      <c r="A817" s="1" t="s">
        <v>15327</v>
      </c>
      <c r="B817" s="2">
        <v>4</v>
      </c>
    </row>
    <row r="818" spans="1:2" x14ac:dyDescent="0.35">
      <c r="A818" s="1" t="s">
        <v>10364</v>
      </c>
      <c r="B818" s="2">
        <v>4</v>
      </c>
    </row>
    <row r="819" spans="1:2" x14ac:dyDescent="0.35">
      <c r="A819" s="1" t="s">
        <v>25836</v>
      </c>
      <c r="B819" s="2">
        <v>4</v>
      </c>
    </row>
    <row r="820" spans="1:2" x14ac:dyDescent="0.35">
      <c r="A820" s="1" t="s">
        <v>6977</v>
      </c>
      <c r="B820" s="2">
        <v>4</v>
      </c>
    </row>
    <row r="821" spans="1:2" x14ac:dyDescent="0.35">
      <c r="A821" s="1" t="s">
        <v>3564</v>
      </c>
      <c r="B821" s="2">
        <v>4</v>
      </c>
    </row>
    <row r="822" spans="1:2" x14ac:dyDescent="0.35">
      <c r="A822" s="1" t="s">
        <v>1717</v>
      </c>
      <c r="B822" s="2">
        <v>4</v>
      </c>
    </row>
    <row r="823" spans="1:2" x14ac:dyDescent="0.35">
      <c r="A823" s="1" t="s">
        <v>1672</v>
      </c>
      <c r="B823" s="2">
        <v>4</v>
      </c>
    </row>
    <row r="824" spans="1:2" x14ac:dyDescent="0.35">
      <c r="A824" s="1" t="s">
        <v>17219</v>
      </c>
      <c r="B824" s="2">
        <v>4</v>
      </c>
    </row>
    <row r="825" spans="1:2" x14ac:dyDescent="0.35">
      <c r="A825" s="1" t="s">
        <v>7715</v>
      </c>
      <c r="B825" s="2">
        <v>4</v>
      </c>
    </row>
    <row r="826" spans="1:2" x14ac:dyDescent="0.35">
      <c r="A826" s="1" t="s">
        <v>6452</v>
      </c>
      <c r="B826" s="2">
        <v>4</v>
      </c>
    </row>
    <row r="827" spans="1:2" x14ac:dyDescent="0.35">
      <c r="A827" s="1" t="s">
        <v>11350</v>
      </c>
      <c r="B827" s="2">
        <v>4</v>
      </c>
    </row>
    <row r="828" spans="1:2" x14ac:dyDescent="0.35">
      <c r="A828" s="1" t="s">
        <v>7542</v>
      </c>
      <c r="B828" s="2">
        <v>4</v>
      </c>
    </row>
    <row r="829" spans="1:2" x14ac:dyDescent="0.35">
      <c r="A829" s="1" t="s">
        <v>2648</v>
      </c>
      <c r="B829" s="2">
        <v>4</v>
      </c>
    </row>
    <row r="830" spans="1:2" x14ac:dyDescent="0.35">
      <c r="A830" s="1" t="s">
        <v>12713</v>
      </c>
      <c r="B830" s="2">
        <v>4</v>
      </c>
    </row>
    <row r="831" spans="1:2" x14ac:dyDescent="0.35">
      <c r="A831" s="1" t="s">
        <v>28318</v>
      </c>
      <c r="B831" s="2">
        <v>4</v>
      </c>
    </row>
    <row r="832" spans="1:2" x14ac:dyDescent="0.35">
      <c r="A832" s="1" t="s">
        <v>3230</v>
      </c>
      <c r="B832" s="2">
        <v>4</v>
      </c>
    </row>
    <row r="833" spans="1:2" x14ac:dyDescent="0.35">
      <c r="A833" s="1" t="s">
        <v>12473</v>
      </c>
      <c r="B833" s="2">
        <v>4</v>
      </c>
    </row>
    <row r="834" spans="1:2" x14ac:dyDescent="0.35">
      <c r="A834" s="1" t="s">
        <v>22750</v>
      </c>
      <c r="B834" s="2">
        <v>4</v>
      </c>
    </row>
    <row r="835" spans="1:2" x14ac:dyDescent="0.35">
      <c r="A835" s="1" t="s">
        <v>19040</v>
      </c>
      <c r="B835" s="2">
        <v>4</v>
      </c>
    </row>
    <row r="836" spans="1:2" x14ac:dyDescent="0.35">
      <c r="A836" s="1" t="s">
        <v>3589</v>
      </c>
      <c r="B836" s="2">
        <v>4</v>
      </c>
    </row>
    <row r="837" spans="1:2" x14ac:dyDescent="0.35">
      <c r="A837" s="1" t="s">
        <v>20640</v>
      </c>
      <c r="B837" s="2">
        <v>4</v>
      </c>
    </row>
    <row r="838" spans="1:2" x14ac:dyDescent="0.35">
      <c r="A838" s="1" t="s">
        <v>18551</v>
      </c>
      <c r="B838" s="2">
        <v>4</v>
      </c>
    </row>
    <row r="839" spans="1:2" x14ac:dyDescent="0.35">
      <c r="A839" s="1" t="s">
        <v>9697</v>
      </c>
      <c r="B839" s="2">
        <v>4</v>
      </c>
    </row>
    <row r="840" spans="1:2" x14ac:dyDescent="0.35">
      <c r="A840" s="1" t="s">
        <v>63</v>
      </c>
      <c r="B840" s="2">
        <v>4</v>
      </c>
    </row>
    <row r="841" spans="1:2" x14ac:dyDescent="0.35">
      <c r="A841" s="1" t="s">
        <v>12185</v>
      </c>
      <c r="B841" s="2">
        <v>4</v>
      </c>
    </row>
    <row r="842" spans="1:2" x14ac:dyDescent="0.35">
      <c r="A842" s="1" t="s">
        <v>25478</v>
      </c>
      <c r="B842" s="2">
        <v>4</v>
      </c>
    </row>
    <row r="843" spans="1:2" x14ac:dyDescent="0.35">
      <c r="A843" s="1" t="s">
        <v>3430</v>
      </c>
      <c r="B843" s="2">
        <v>4</v>
      </c>
    </row>
    <row r="844" spans="1:2" x14ac:dyDescent="0.35">
      <c r="A844" s="1" t="s">
        <v>32418</v>
      </c>
      <c r="B844" s="2">
        <v>4</v>
      </c>
    </row>
    <row r="845" spans="1:2" x14ac:dyDescent="0.35">
      <c r="A845" s="1" t="s">
        <v>14486</v>
      </c>
      <c r="B845" s="2">
        <v>4</v>
      </c>
    </row>
    <row r="846" spans="1:2" x14ac:dyDescent="0.35">
      <c r="A846" s="1" t="s">
        <v>8624</v>
      </c>
      <c r="B846" s="2">
        <v>4</v>
      </c>
    </row>
    <row r="847" spans="1:2" x14ac:dyDescent="0.35">
      <c r="A847" s="1" t="s">
        <v>17337</v>
      </c>
      <c r="B847" s="2">
        <v>4</v>
      </c>
    </row>
    <row r="848" spans="1:2" x14ac:dyDescent="0.35">
      <c r="A848" s="1" t="s">
        <v>18032</v>
      </c>
      <c r="B848" s="2">
        <v>4</v>
      </c>
    </row>
    <row r="849" spans="1:2" x14ac:dyDescent="0.35">
      <c r="A849" s="1" t="s">
        <v>3273</v>
      </c>
      <c r="B849" s="2">
        <v>4</v>
      </c>
    </row>
    <row r="850" spans="1:2" x14ac:dyDescent="0.35">
      <c r="A850" s="1" t="s">
        <v>22851</v>
      </c>
      <c r="B850" s="2">
        <v>4</v>
      </c>
    </row>
    <row r="851" spans="1:2" x14ac:dyDescent="0.35">
      <c r="A851" s="1" t="s">
        <v>6624</v>
      </c>
      <c r="B851" s="2">
        <v>4</v>
      </c>
    </row>
    <row r="852" spans="1:2" x14ac:dyDescent="0.35">
      <c r="A852" s="1" t="s">
        <v>6405</v>
      </c>
      <c r="B852" s="2">
        <v>4</v>
      </c>
    </row>
    <row r="853" spans="1:2" x14ac:dyDescent="0.35">
      <c r="A853" s="1" t="s">
        <v>24185</v>
      </c>
      <c r="B853" s="2">
        <v>4</v>
      </c>
    </row>
    <row r="854" spans="1:2" x14ac:dyDescent="0.35">
      <c r="A854" s="1" t="s">
        <v>1444</v>
      </c>
      <c r="B854" s="2">
        <v>4</v>
      </c>
    </row>
    <row r="855" spans="1:2" x14ac:dyDescent="0.35">
      <c r="A855" s="1" t="s">
        <v>2617</v>
      </c>
      <c r="B855" s="2">
        <v>4</v>
      </c>
    </row>
    <row r="856" spans="1:2" x14ac:dyDescent="0.35">
      <c r="A856" s="1" t="s">
        <v>292</v>
      </c>
      <c r="B856" s="2">
        <v>4</v>
      </c>
    </row>
    <row r="857" spans="1:2" x14ac:dyDescent="0.35">
      <c r="A857" s="1" t="s">
        <v>4066</v>
      </c>
      <c r="B857" s="2">
        <v>4</v>
      </c>
    </row>
    <row r="858" spans="1:2" x14ac:dyDescent="0.35">
      <c r="A858" s="1" t="s">
        <v>20985</v>
      </c>
      <c r="B858" s="2">
        <v>4</v>
      </c>
    </row>
    <row r="859" spans="1:2" x14ac:dyDescent="0.35">
      <c r="A859" s="1" t="s">
        <v>9575</v>
      </c>
      <c r="B859" s="2">
        <v>4</v>
      </c>
    </row>
    <row r="860" spans="1:2" x14ac:dyDescent="0.35">
      <c r="A860" s="1" t="s">
        <v>32444</v>
      </c>
      <c r="B860" s="2">
        <v>4</v>
      </c>
    </row>
    <row r="861" spans="1:2" x14ac:dyDescent="0.35">
      <c r="A861" s="1" t="s">
        <v>2098</v>
      </c>
      <c r="B861" s="2">
        <v>4</v>
      </c>
    </row>
    <row r="862" spans="1:2" x14ac:dyDescent="0.35">
      <c r="A862" s="1" t="s">
        <v>14194</v>
      </c>
      <c r="B862" s="2">
        <v>4</v>
      </c>
    </row>
    <row r="863" spans="1:2" x14ac:dyDescent="0.35">
      <c r="A863" s="1" t="s">
        <v>4197</v>
      </c>
      <c r="B863" s="2">
        <v>4</v>
      </c>
    </row>
    <row r="864" spans="1:2" x14ac:dyDescent="0.35">
      <c r="A864" s="1" t="s">
        <v>6099</v>
      </c>
      <c r="B864" s="2">
        <v>4</v>
      </c>
    </row>
    <row r="865" spans="1:2" x14ac:dyDescent="0.35">
      <c r="A865" s="1" t="s">
        <v>21948</v>
      </c>
      <c r="B865" s="2">
        <v>4</v>
      </c>
    </row>
    <row r="866" spans="1:2" x14ac:dyDescent="0.35">
      <c r="A866" s="1" t="s">
        <v>29339</v>
      </c>
      <c r="B866" s="2">
        <v>4</v>
      </c>
    </row>
    <row r="867" spans="1:2" x14ac:dyDescent="0.35">
      <c r="A867" s="1" t="s">
        <v>4976</v>
      </c>
      <c r="B867" s="2">
        <v>4</v>
      </c>
    </row>
    <row r="868" spans="1:2" x14ac:dyDescent="0.35">
      <c r="A868" s="1" t="s">
        <v>2810</v>
      </c>
      <c r="B868" s="2">
        <v>4</v>
      </c>
    </row>
    <row r="869" spans="1:2" x14ac:dyDescent="0.35">
      <c r="A869" s="1" t="s">
        <v>26488</v>
      </c>
      <c r="B869" s="2">
        <v>4</v>
      </c>
    </row>
    <row r="870" spans="1:2" x14ac:dyDescent="0.35">
      <c r="A870" s="1" t="s">
        <v>2184</v>
      </c>
      <c r="B870" s="2">
        <v>4</v>
      </c>
    </row>
    <row r="871" spans="1:2" x14ac:dyDescent="0.35">
      <c r="A871" s="1" t="s">
        <v>254</v>
      </c>
      <c r="B871" s="2">
        <v>4</v>
      </c>
    </row>
    <row r="872" spans="1:2" x14ac:dyDescent="0.35">
      <c r="A872" s="1" t="s">
        <v>32445</v>
      </c>
      <c r="B872" s="2">
        <v>4</v>
      </c>
    </row>
    <row r="873" spans="1:2" x14ac:dyDescent="0.35">
      <c r="A873" s="1" t="s">
        <v>10456</v>
      </c>
      <c r="B873" s="2">
        <v>4</v>
      </c>
    </row>
    <row r="874" spans="1:2" x14ac:dyDescent="0.35">
      <c r="A874" s="1" t="s">
        <v>2415</v>
      </c>
      <c r="B874" s="2">
        <v>4</v>
      </c>
    </row>
    <row r="875" spans="1:2" x14ac:dyDescent="0.35">
      <c r="A875" s="1" t="s">
        <v>976</v>
      </c>
      <c r="B875" s="2">
        <v>4</v>
      </c>
    </row>
    <row r="876" spans="1:2" x14ac:dyDescent="0.35">
      <c r="A876" s="1" t="s">
        <v>2176</v>
      </c>
      <c r="B876" s="2">
        <v>4</v>
      </c>
    </row>
    <row r="877" spans="1:2" x14ac:dyDescent="0.35">
      <c r="A877" s="1" t="s">
        <v>5882</v>
      </c>
      <c r="B877" s="2">
        <v>4</v>
      </c>
    </row>
    <row r="878" spans="1:2" x14ac:dyDescent="0.35">
      <c r="A878" s="1" t="s">
        <v>18243</v>
      </c>
      <c r="B878" s="2">
        <v>4</v>
      </c>
    </row>
    <row r="879" spans="1:2" x14ac:dyDescent="0.35">
      <c r="A879" s="1" t="s">
        <v>15423</v>
      </c>
      <c r="B879" s="2">
        <v>4</v>
      </c>
    </row>
    <row r="880" spans="1:2" x14ac:dyDescent="0.35">
      <c r="A880" s="1" t="s">
        <v>21536</v>
      </c>
      <c r="B880" s="2">
        <v>4</v>
      </c>
    </row>
    <row r="881" spans="1:2" x14ac:dyDescent="0.35">
      <c r="A881" s="1" t="s">
        <v>7601</v>
      </c>
      <c r="B881" s="2">
        <v>4</v>
      </c>
    </row>
    <row r="882" spans="1:2" x14ac:dyDescent="0.35">
      <c r="A882" s="1" t="s">
        <v>2266</v>
      </c>
      <c r="B882" s="2">
        <v>4</v>
      </c>
    </row>
    <row r="883" spans="1:2" x14ac:dyDescent="0.35">
      <c r="A883" s="1" t="s">
        <v>15724</v>
      </c>
      <c r="B883" s="2">
        <v>4</v>
      </c>
    </row>
    <row r="884" spans="1:2" x14ac:dyDescent="0.35">
      <c r="A884" s="1" t="s">
        <v>32118</v>
      </c>
      <c r="B884" s="2">
        <v>4</v>
      </c>
    </row>
    <row r="885" spans="1:2" x14ac:dyDescent="0.35">
      <c r="A885" s="1" t="s">
        <v>3394</v>
      </c>
      <c r="B885" s="2">
        <v>4</v>
      </c>
    </row>
    <row r="886" spans="1:2" x14ac:dyDescent="0.35">
      <c r="A886" s="1" t="s">
        <v>14183</v>
      </c>
      <c r="B886" s="2">
        <v>4</v>
      </c>
    </row>
    <row r="887" spans="1:2" x14ac:dyDescent="0.35">
      <c r="A887" s="1" t="s">
        <v>7319</v>
      </c>
      <c r="B887" s="2">
        <v>4</v>
      </c>
    </row>
    <row r="888" spans="1:2" x14ac:dyDescent="0.35">
      <c r="A888" s="1" t="s">
        <v>16939</v>
      </c>
      <c r="B888" s="2">
        <v>4</v>
      </c>
    </row>
    <row r="889" spans="1:2" x14ac:dyDescent="0.35">
      <c r="A889" s="1" t="s">
        <v>19542</v>
      </c>
      <c r="B889" s="2">
        <v>4</v>
      </c>
    </row>
    <row r="890" spans="1:2" x14ac:dyDescent="0.35">
      <c r="A890" s="1" t="s">
        <v>21752</v>
      </c>
      <c r="B890" s="2">
        <v>4</v>
      </c>
    </row>
    <row r="891" spans="1:2" x14ac:dyDescent="0.35">
      <c r="A891" s="1" t="s">
        <v>12907</v>
      </c>
      <c r="B891" s="2">
        <v>4</v>
      </c>
    </row>
    <row r="892" spans="1:2" x14ac:dyDescent="0.35">
      <c r="A892" s="1" t="s">
        <v>16647</v>
      </c>
      <c r="B892" s="2">
        <v>4</v>
      </c>
    </row>
    <row r="893" spans="1:2" x14ac:dyDescent="0.35">
      <c r="A893" s="1" t="s">
        <v>29230</v>
      </c>
      <c r="B893" s="2">
        <v>4</v>
      </c>
    </row>
    <row r="894" spans="1:2" x14ac:dyDescent="0.35">
      <c r="A894" s="1" t="s">
        <v>22783</v>
      </c>
      <c r="B894" s="2">
        <v>4</v>
      </c>
    </row>
    <row r="895" spans="1:2" x14ac:dyDescent="0.35">
      <c r="A895" s="1" t="s">
        <v>8229</v>
      </c>
      <c r="B895" s="2">
        <v>4</v>
      </c>
    </row>
    <row r="896" spans="1:2" x14ac:dyDescent="0.35">
      <c r="A896" s="1" t="s">
        <v>16234</v>
      </c>
      <c r="B896" s="2">
        <v>4</v>
      </c>
    </row>
    <row r="897" spans="1:2" x14ac:dyDescent="0.35">
      <c r="A897" s="1" t="s">
        <v>14081</v>
      </c>
      <c r="B897" s="2">
        <v>4</v>
      </c>
    </row>
    <row r="898" spans="1:2" x14ac:dyDescent="0.35">
      <c r="A898" s="1" t="s">
        <v>16178</v>
      </c>
      <c r="B898" s="2">
        <v>4</v>
      </c>
    </row>
    <row r="899" spans="1:2" x14ac:dyDescent="0.35">
      <c r="A899" s="1" t="s">
        <v>15119</v>
      </c>
      <c r="B899" s="2">
        <v>4</v>
      </c>
    </row>
    <row r="900" spans="1:2" x14ac:dyDescent="0.35">
      <c r="A900" s="1" t="s">
        <v>4891</v>
      </c>
      <c r="B900" s="2">
        <v>4</v>
      </c>
    </row>
    <row r="901" spans="1:2" x14ac:dyDescent="0.35">
      <c r="A901" s="1" t="s">
        <v>16913</v>
      </c>
      <c r="B901" s="2">
        <v>4</v>
      </c>
    </row>
    <row r="902" spans="1:2" x14ac:dyDescent="0.35">
      <c r="A902" s="1" t="s">
        <v>5627</v>
      </c>
      <c r="B902" s="2">
        <v>4</v>
      </c>
    </row>
    <row r="903" spans="1:2" x14ac:dyDescent="0.35">
      <c r="A903" s="1" t="s">
        <v>26354</v>
      </c>
      <c r="B903" s="2">
        <v>4</v>
      </c>
    </row>
    <row r="904" spans="1:2" x14ac:dyDescent="0.35">
      <c r="A904" s="1" t="s">
        <v>18620</v>
      </c>
      <c r="B904" s="2">
        <v>4</v>
      </c>
    </row>
    <row r="905" spans="1:2" x14ac:dyDescent="0.35">
      <c r="A905" s="1" t="s">
        <v>13059</v>
      </c>
      <c r="B905" s="2">
        <v>4</v>
      </c>
    </row>
    <row r="906" spans="1:2" x14ac:dyDescent="0.35">
      <c r="A906" s="1" t="s">
        <v>9636</v>
      </c>
      <c r="B906" s="2">
        <v>4</v>
      </c>
    </row>
    <row r="907" spans="1:2" x14ac:dyDescent="0.35">
      <c r="A907" s="1" t="s">
        <v>15511</v>
      </c>
      <c r="B907" s="2">
        <v>4</v>
      </c>
    </row>
    <row r="908" spans="1:2" x14ac:dyDescent="0.35">
      <c r="A908" s="1" t="s">
        <v>21886</v>
      </c>
      <c r="B908" s="2">
        <v>4</v>
      </c>
    </row>
    <row r="909" spans="1:2" x14ac:dyDescent="0.35">
      <c r="A909" s="1" t="s">
        <v>22860</v>
      </c>
      <c r="B909" s="2">
        <v>4</v>
      </c>
    </row>
    <row r="910" spans="1:2" x14ac:dyDescent="0.35">
      <c r="A910" s="1" t="s">
        <v>15734</v>
      </c>
      <c r="B910" s="2">
        <v>4</v>
      </c>
    </row>
    <row r="911" spans="1:2" x14ac:dyDescent="0.35">
      <c r="A911" s="1" t="s">
        <v>8380</v>
      </c>
      <c r="B911" s="2">
        <v>4</v>
      </c>
    </row>
    <row r="912" spans="1:2" x14ac:dyDescent="0.35">
      <c r="A912" s="1" t="s">
        <v>5647</v>
      </c>
      <c r="B912" s="2">
        <v>4</v>
      </c>
    </row>
    <row r="913" spans="1:2" x14ac:dyDescent="0.35">
      <c r="A913" s="1" t="s">
        <v>3687</v>
      </c>
      <c r="B913" s="2">
        <v>4</v>
      </c>
    </row>
    <row r="914" spans="1:2" x14ac:dyDescent="0.35">
      <c r="A914" s="1" t="s">
        <v>4187</v>
      </c>
      <c r="B914" s="2">
        <v>4</v>
      </c>
    </row>
    <row r="915" spans="1:2" x14ac:dyDescent="0.35">
      <c r="A915" s="1" t="s">
        <v>4408</v>
      </c>
      <c r="B915" s="2">
        <v>4</v>
      </c>
    </row>
    <row r="916" spans="1:2" x14ac:dyDescent="0.35">
      <c r="A916" s="1" t="s">
        <v>2268</v>
      </c>
      <c r="B916" s="2">
        <v>4</v>
      </c>
    </row>
    <row r="917" spans="1:2" x14ac:dyDescent="0.35">
      <c r="A917" s="1" t="s">
        <v>21951</v>
      </c>
      <c r="B917" s="2">
        <v>4</v>
      </c>
    </row>
    <row r="918" spans="1:2" x14ac:dyDescent="0.35">
      <c r="A918" s="1" t="s">
        <v>18960</v>
      </c>
      <c r="B918" s="2">
        <v>4</v>
      </c>
    </row>
    <row r="919" spans="1:2" x14ac:dyDescent="0.35">
      <c r="A919" s="1" t="s">
        <v>10809</v>
      </c>
      <c r="B919" s="2">
        <v>4</v>
      </c>
    </row>
    <row r="920" spans="1:2" x14ac:dyDescent="0.35">
      <c r="A920" s="1" t="s">
        <v>6626</v>
      </c>
      <c r="B920" s="2">
        <v>4</v>
      </c>
    </row>
    <row r="921" spans="1:2" x14ac:dyDescent="0.35">
      <c r="A921" s="1" t="s">
        <v>4410</v>
      </c>
      <c r="B921" s="2">
        <v>4</v>
      </c>
    </row>
    <row r="922" spans="1:2" x14ac:dyDescent="0.35">
      <c r="A922" s="1" t="s">
        <v>24099</v>
      </c>
      <c r="B922" s="2">
        <v>4</v>
      </c>
    </row>
    <row r="923" spans="1:2" x14ac:dyDescent="0.35">
      <c r="A923" s="1" t="s">
        <v>5241</v>
      </c>
      <c r="B923" s="2">
        <v>4</v>
      </c>
    </row>
    <row r="924" spans="1:2" x14ac:dyDescent="0.35">
      <c r="A924" s="1" t="s">
        <v>3722</v>
      </c>
      <c r="B924" s="2">
        <v>3</v>
      </c>
    </row>
    <row r="925" spans="1:2" x14ac:dyDescent="0.35">
      <c r="A925" s="1" t="s">
        <v>11079</v>
      </c>
      <c r="B925" s="2">
        <v>3</v>
      </c>
    </row>
    <row r="926" spans="1:2" x14ac:dyDescent="0.35">
      <c r="A926" s="1" t="s">
        <v>5983</v>
      </c>
      <c r="B926" s="2">
        <v>3</v>
      </c>
    </row>
    <row r="927" spans="1:2" x14ac:dyDescent="0.35">
      <c r="A927" s="1" t="s">
        <v>6753</v>
      </c>
      <c r="B927" s="2">
        <v>3</v>
      </c>
    </row>
    <row r="928" spans="1:2" x14ac:dyDescent="0.35">
      <c r="A928" s="1" t="s">
        <v>33240</v>
      </c>
      <c r="B928" s="2">
        <v>3</v>
      </c>
    </row>
    <row r="929" spans="1:2" x14ac:dyDescent="0.35">
      <c r="A929" s="1" t="s">
        <v>10478</v>
      </c>
      <c r="B929" s="2">
        <v>3</v>
      </c>
    </row>
    <row r="930" spans="1:2" x14ac:dyDescent="0.35">
      <c r="A930" s="1" t="s">
        <v>21291</v>
      </c>
      <c r="B930" s="2">
        <v>3</v>
      </c>
    </row>
    <row r="931" spans="1:2" x14ac:dyDescent="0.35">
      <c r="A931" s="1" t="s">
        <v>9772</v>
      </c>
      <c r="B931" s="2">
        <v>3</v>
      </c>
    </row>
    <row r="932" spans="1:2" x14ac:dyDescent="0.35">
      <c r="A932" s="1" t="s">
        <v>24542</v>
      </c>
      <c r="B932" s="2">
        <v>3</v>
      </c>
    </row>
    <row r="933" spans="1:2" x14ac:dyDescent="0.35">
      <c r="A933" s="1" t="s">
        <v>17871</v>
      </c>
      <c r="B933" s="2">
        <v>3</v>
      </c>
    </row>
    <row r="934" spans="1:2" x14ac:dyDescent="0.35">
      <c r="A934" s="1" t="s">
        <v>7444</v>
      </c>
      <c r="B934" s="2">
        <v>3</v>
      </c>
    </row>
    <row r="935" spans="1:2" x14ac:dyDescent="0.35">
      <c r="A935" s="1" t="s">
        <v>10765</v>
      </c>
      <c r="B935" s="2">
        <v>3</v>
      </c>
    </row>
    <row r="936" spans="1:2" x14ac:dyDescent="0.35">
      <c r="A936" s="1" t="s">
        <v>7517</v>
      </c>
      <c r="B936" s="2">
        <v>3</v>
      </c>
    </row>
    <row r="937" spans="1:2" x14ac:dyDescent="0.35">
      <c r="A937" s="1" t="s">
        <v>14944</v>
      </c>
      <c r="B937" s="2">
        <v>3</v>
      </c>
    </row>
    <row r="938" spans="1:2" x14ac:dyDescent="0.35">
      <c r="A938" s="1" t="s">
        <v>19557</v>
      </c>
      <c r="B938" s="2">
        <v>3</v>
      </c>
    </row>
    <row r="939" spans="1:2" x14ac:dyDescent="0.35">
      <c r="A939" s="1" t="s">
        <v>3009</v>
      </c>
      <c r="B939" s="2">
        <v>3</v>
      </c>
    </row>
    <row r="940" spans="1:2" x14ac:dyDescent="0.35">
      <c r="A940" s="1" t="s">
        <v>21610</v>
      </c>
      <c r="B940" s="2">
        <v>3</v>
      </c>
    </row>
    <row r="941" spans="1:2" x14ac:dyDescent="0.35">
      <c r="A941" s="1" t="s">
        <v>26619</v>
      </c>
      <c r="B941" s="2">
        <v>3</v>
      </c>
    </row>
    <row r="942" spans="1:2" x14ac:dyDescent="0.35">
      <c r="A942" s="1" t="s">
        <v>1455</v>
      </c>
      <c r="B942" s="2">
        <v>3</v>
      </c>
    </row>
    <row r="943" spans="1:2" x14ac:dyDescent="0.35">
      <c r="A943" s="1" t="s">
        <v>6280</v>
      </c>
      <c r="B943" s="2">
        <v>3</v>
      </c>
    </row>
    <row r="944" spans="1:2" x14ac:dyDescent="0.35">
      <c r="A944" s="1" t="s">
        <v>3414</v>
      </c>
      <c r="B944" s="2">
        <v>3</v>
      </c>
    </row>
    <row r="945" spans="1:2" x14ac:dyDescent="0.35">
      <c r="A945" s="1" t="s">
        <v>9745</v>
      </c>
      <c r="B945" s="2">
        <v>3</v>
      </c>
    </row>
    <row r="946" spans="1:2" x14ac:dyDescent="0.35">
      <c r="A946" s="1" t="s">
        <v>3226</v>
      </c>
      <c r="B946" s="2">
        <v>3</v>
      </c>
    </row>
    <row r="947" spans="1:2" x14ac:dyDescent="0.35">
      <c r="A947" s="1" t="s">
        <v>3542</v>
      </c>
      <c r="B947" s="2">
        <v>3</v>
      </c>
    </row>
    <row r="948" spans="1:2" x14ac:dyDescent="0.35">
      <c r="A948" s="1" t="s">
        <v>529</v>
      </c>
      <c r="B948" s="2">
        <v>3</v>
      </c>
    </row>
    <row r="949" spans="1:2" x14ac:dyDescent="0.35">
      <c r="A949" s="1" t="s">
        <v>11182</v>
      </c>
      <c r="B949" s="2">
        <v>3</v>
      </c>
    </row>
    <row r="950" spans="1:2" x14ac:dyDescent="0.35">
      <c r="A950" s="1" t="s">
        <v>4285</v>
      </c>
      <c r="B950" s="2">
        <v>3</v>
      </c>
    </row>
    <row r="951" spans="1:2" x14ac:dyDescent="0.35">
      <c r="A951" s="1" t="s">
        <v>13089</v>
      </c>
      <c r="B951" s="2">
        <v>3</v>
      </c>
    </row>
    <row r="952" spans="1:2" x14ac:dyDescent="0.35">
      <c r="A952" s="1" t="s">
        <v>33241</v>
      </c>
      <c r="B952" s="2">
        <v>3</v>
      </c>
    </row>
    <row r="953" spans="1:2" x14ac:dyDescent="0.35">
      <c r="A953" s="1" t="s">
        <v>17750</v>
      </c>
      <c r="B953" s="2">
        <v>3</v>
      </c>
    </row>
    <row r="954" spans="1:2" x14ac:dyDescent="0.35">
      <c r="A954" s="1" t="s">
        <v>31074</v>
      </c>
      <c r="B954" s="2">
        <v>3</v>
      </c>
    </row>
    <row r="955" spans="1:2" x14ac:dyDescent="0.35">
      <c r="A955" s="1" t="s">
        <v>15812</v>
      </c>
      <c r="B955" s="2">
        <v>3</v>
      </c>
    </row>
    <row r="956" spans="1:2" x14ac:dyDescent="0.35">
      <c r="A956" s="1" t="s">
        <v>612</v>
      </c>
      <c r="B956" s="2">
        <v>3</v>
      </c>
    </row>
    <row r="957" spans="1:2" x14ac:dyDescent="0.35">
      <c r="A957" s="1" t="s">
        <v>9190</v>
      </c>
      <c r="B957" s="2">
        <v>3</v>
      </c>
    </row>
    <row r="958" spans="1:2" x14ac:dyDescent="0.35">
      <c r="A958" s="1" t="s">
        <v>27875</v>
      </c>
      <c r="B958" s="2">
        <v>3</v>
      </c>
    </row>
    <row r="959" spans="1:2" x14ac:dyDescent="0.35">
      <c r="A959" s="1" t="s">
        <v>14321</v>
      </c>
      <c r="B959" s="2">
        <v>3</v>
      </c>
    </row>
    <row r="960" spans="1:2" x14ac:dyDescent="0.35">
      <c r="A960" s="1" t="s">
        <v>18109</v>
      </c>
      <c r="B960" s="2">
        <v>3</v>
      </c>
    </row>
    <row r="961" spans="1:2" x14ac:dyDescent="0.35">
      <c r="A961" s="1" t="s">
        <v>7662</v>
      </c>
      <c r="B961" s="2">
        <v>3</v>
      </c>
    </row>
    <row r="962" spans="1:2" x14ac:dyDescent="0.35">
      <c r="A962" s="1" t="s">
        <v>1151</v>
      </c>
      <c r="B962" s="2">
        <v>3</v>
      </c>
    </row>
    <row r="963" spans="1:2" x14ac:dyDescent="0.35">
      <c r="A963" s="1" t="s">
        <v>14038</v>
      </c>
      <c r="B963" s="2">
        <v>3</v>
      </c>
    </row>
    <row r="964" spans="1:2" x14ac:dyDescent="0.35">
      <c r="A964" s="1" t="s">
        <v>12155</v>
      </c>
      <c r="B964" s="2">
        <v>3</v>
      </c>
    </row>
    <row r="965" spans="1:2" x14ac:dyDescent="0.35">
      <c r="A965" s="1" t="s">
        <v>11016</v>
      </c>
      <c r="B965" s="2">
        <v>3</v>
      </c>
    </row>
    <row r="966" spans="1:2" x14ac:dyDescent="0.35">
      <c r="A966" s="1" t="s">
        <v>26297</v>
      </c>
      <c r="B966" s="2">
        <v>3</v>
      </c>
    </row>
    <row r="967" spans="1:2" x14ac:dyDescent="0.35">
      <c r="A967" s="1" t="s">
        <v>18454</v>
      </c>
      <c r="B967" s="2">
        <v>3</v>
      </c>
    </row>
    <row r="968" spans="1:2" x14ac:dyDescent="0.35">
      <c r="A968" s="1" t="s">
        <v>32448</v>
      </c>
      <c r="B968" s="2">
        <v>3</v>
      </c>
    </row>
    <row r="969" spans="1:2" x14ac:dyDescent="0.35">
      <c r="A969" s="1" t="s">
        <v>1494</v>
      </c>
      <c r="B969" s="2">
        <v>3</v>
      </c>
    </row>
    <row r="970" spans="1:2" x14ac:dyDescent="0.35">
      <c r="A970" s="1" t="s">
        <v>26122</v>
      </c>
      <c r="B970" s="2">
        <v>3</v>
      </c>
    </row>
    <row r="971" spans="1:2" x14ac:dyDescent="0.35">
      <c r="A971" s="1" t="s">
        <v>7351</v>
      </c>
      <c r="B971" s="2">
        <v>3</v>
      </c>
    </row>
    <row r="972" spans="1:2" x14ac:dyDescent="0.35">
      <c r="A972" s="1" t="s">
        <v>16503</v>
      </c>
      <c r="B972" s="2">
        <v>3</v>
      </c>
    </row>
    <row r="973" spans="1:2" x14ac:dyDescent="0.35">
      <c r="A973" s="1" t="s">
        <v>15254</v>
      </c>
      <c r="B973" s="2">
        <v>3</v>
      </c>
    </row>
    <row r="974" spans="1:2" x14ac:dyDescent="0.35">
      <c r="A974" s="1" t="s">
        <v>2656</v>
      </c>
      <c r="B974" s="2">
        <v>3</v>
      </c>
    </row>
    <row r="975" spans="1:2" x14ac:dyDescent="0.35">
      <c r="A975" s="1" t="s">
        <v>24949</v>
      </c>
      <c r="B975" s="2">
        <v>3</v>
      </c>
    </row>
    <row r="976" spans="1:2" x14ac:dyDescent="0.35">
      <c r="A976" s="1" t="s">
        <v>8434</v>
      </c>
      <c r="B976" s="2">
        <v>3</v>
      </c>
    </row>
    <row r="977" spans="1:2" x14ac:dyDescent="0.35">
      <c r="A977" s="1" t="s">
        <v>16906</v>
      </c>
      <c r="B977" s="2">
        <v>3</v>
      </c>
    </row>
    <row r="978" spans="1:2" x14ac:dyDescent="0.35">
      <c r="A978" s="1" t="s">
        <v>170</v>
      </c>
      <c r="B978" s="2">
        <v>3</v>
      </c>
    </row>
    <row r="979" spans="1:2" x14ac:dyDescent="0.35">
      <c r="A979" s="1" t="s">
        <v>1865</v>
      </c>
      <c r="B979" s="2">
        <v>3</v>
      </c>
    </row>
    <row r="980" spans="1:2" x14ac:dyDescent="0.35">
      <c r="A980" s="1" t="s">
        <v>18574</v>
      </c>
      <c r="B980" s="2">
        <v>3</v>
      </c>
    </row>
    <row r="981" spans="1:2" x14ac:dyDescent="0.35">
      <c r="A981" s="1" t="s">
        <v>383</v>
      </c>
      <c r="B981" s="2">
        <v>3</v>
      </c>
    </row>
    <row r="982" spans="1:2" x14ac:dyDescent="0.35">
      <c r="A982" s="1" t="s">
        <v>33147</v>
      </c>
      <c r="B982" s="2">
        <v>3</v>
      </c>
    </row>
    <row r="983" spans="1:2" x14ac:dyDescent="0.35">
      <c r="A983" s="1" t="s">
        <v>27176</v>
      </c>
      <c r="B983" s="2">
        <v>3</v>
      </c>
    </row>
    <row r="984" spans="1:2" x14ac:dyDescent="0.35">
      <c r="A984" s="1" t="s">
        <v>8295</v>
      </c>
      <c r="B984" s="2">
        <v>3</v>
      </c>
    </row>
    <row r="985" spans="1:2" x14ac:dyDescent="0.35">
      <c r="A985" s="1" t="s">
        <v>13185</v>
      </c>
      <c r="B985" s="2">
        <v>3</v>
      </c>
    </row>
    <row r="986" spans="1:2" x14ac:dyDescent="0.35">
      <c r="A986" s="1" t="s">
        <v>3263</v>
      </c>
      <c r="B986" s="2">
        <v>3</v>
      </c>
    </row>
    <row r="987" spans="1:2" x14ac:dyDescent="0.35">
      <c r="A987" s="1" t="s">
        <v>1905</v>
      </c>
      <c r="B987" s="2">
        <v>3</v>
      </c>
    </row>
    <row r="988" spans="1:2" x14ac:dyDescent="0.35">
      <c r="A988" s="1" t="s">
        <v>15927</v>
      </c>
      <c r="B988" s="2">
        <v>3</v>
      </c>
    </row>
    <row r="989" spans="1:2" x14ac:dyDescent="0.35">
      <c r="A989" s="1" t="s">
        <v>18379</v>
      </c>
      <c r="B989" s="2">
        <v>3</v>
      </c>
    </row>
    <row r="990" spans="1:2" x14ac:dyDescent="0.35">
      <c r="A990" s="1" t="s">
        <v>2250</v>
      </c>
      <c r="B990" s="2">
        <v>3</v>
      </c>
    </row>
    <row r="991" spans="1:2" x14ac:dyDescent="0.35">
      <c r="A991" s="1" t="s">
        <v>405</v>
      </c>
      <c r="B991" s="2">
        <v>3</v>
      </c>
    </row>
    <row r="992" spans="1:2" x14ac:dyDescent="0.35">
      <c r="A992" s="1" t="s">
        <v>19749</v>
      </c>
      <c r="B992" s="2">
        <v>3</v>
      </c>
    </row>
    <row r="993" spans="1:2" x14ac:dyDescent="0.35">
      <c r="A993" s="1" t="s">
        <v>12732</v>
      </c>
      <c r="B993" s="2">
        <v>3</v>
      </c>
    </row>
    <row r="994" spans="1:2" x14ac:dyDescent="0.35">
      <c r="A994" s="1" t="s">
        <v>3633</v>
      </c>
      <c r="B994" s="2">
        <v>3</v>
      </c>
    </row>
    <row r="995" spans="1:2" x14ac:dyDescent="0.35">
      <c r="A995" s="1" t="s">
        <v>26893</v>
      </c>
      <c r="B995" s="2">
        <v>3</v>
      </c>
    </row>
    <row r="996" spans="1:2" x14ac:dyDescent="0.35">
      <c r="A996" s="1" t="s">
        <v>12703</v>
      </c>
      <c r="B996" s="2">
        <v>3</v>
      </c>
    </row>
    <row r="997" spans="1:2" x14ac:dyDescent="0.35">
      <c r="A997" s="1" t="s">
        <v>20115</v>
      </c>
      <c r="B997" s="2">
        <v>3</v>
      </c>
    </row>
    <row r="998" spans="1:2" x14ac:dyDescent="0.35">
      <c r="A998" s="1" t="s">
        <v>20876</v>
      </c>
      <c r="B998" s="2">
        <v>3</v>
      </c>
    </row>
    <row r="999" spans="1:2" x14ac:dyDescent="0.35">
      <c r="A999" s="1" t="s">
        <v>32434</v>
      </c>
      <c r="B999" s="2">
        <v>3</v>
      </c>
    </row>
    <row r="1000" spans="1:2" x14ac:dyDescent="0.35">
      <c r="A1000" s="1" t="s">
        <v>28932</v>
      </c>
      <c r="B1000" s="2">
        <v>3</v>
      </c>
    </row>
    <row r="1001" spans="1:2" x14ac:dyDescent="0.35">
      <c r="A1001" s="1" t="s">
        <v>5424</v>
      </c>
      <c r="B1001" s="2">
        <v>3</v>
      </c>
    </row>
    <row r="1002" spans="1:2" x14ac:dyDescent="0.35">
      <c r="A1002" s="1" t="s">
        <v>6049</v>
      </c>
      <c r="B1002" s="2">
        <v>3</v>
      </c>
    </row>
    <row r="1003" spans="1:2" x14ac:dyDescent="0.35">
      <c r="A1003" s="1" t="s">
        <v>22951</v>
      </c>
      <c r="B1003" s="2">
        <v>3</v>
      </c>
    </row>
    <row r="1004" spans="1:2" x14ac:dyDescent="0.35">
      <c r="A1004" s="1" t="s">
        <v>2849</v>
      </c>
      <c r="B1004" s="2">
        <v>3</v>
      </c>
    </row>
    <row r="1005" spans="1:2" x14ac:dyDescent="0.35">
      <c r="A1005" s="1" t="s">
        <v>18104</v>
      </c>
      <c r="B1005" s="2">
        <v>3</v>
      </c>
    </row>
    <row r="1006" spans="1:2" x14ac:dyDescent="0.35">
      <c r="A1006" s="1" t="s">
        <v>646</v>
      </c>
      <c r="B1006" s="2">
        <v>3</v>
      </c>
    </row>
    <row r="1007" spans="1:2" x14ac:dyDescent="0.35">
      <c r="A1007" s="1" t="s">
        <v>21418</v>
      </c>
      <c r="B1007" s="2">
        <v>3</v>
      </c>
    </row>
    <row r="1008" spans="1:2" x14ac:dyDescent="0.35">
      <c r="A1008" s="1" t="s">
        <v>19738</v>
      </c>
      <c r="B1008" s="2">
        <v>3</v>
      </c>
    </row>
    <row r="1009" spans="1:2" x14ac:dyDescent="0.35">
      <c r="A1009" s="1" t="s">
        <v>6709</v>
      </c>
      <c r="B1009" s="2">
        <v>3</v>
      </c>
    </row>
    <row r="1010" spans="1:2" x14ac:dyDescent="0.35">
      <c r="A1010" s="1" t="s">
        <v>5795</v>
      </c>
      <c r="B1010" s="2">
        <v>3</v>
      </c>
    </row>
    <row r="1011" spans="1:2" x14ac:dyDescent="0.35">
      <c r="A1011" s="1" t="s">
        <v>15762</v>
      </c>
      <c r="B1011" s="2">
        <v>3</v>
      </c>
    </row>
    <row r="1012" spans="1:2" x14ac:dyDescent="0.35">
      <c r="A1012" s="1" t="s">
        <v>8284</v>
      </c>
      <c r="B1012" s="2">
        <v>3</v>
      </c>
    </row>
    <row r="1013" spans="1:2" x14ac:dyDescent="0.35">
      <c r="A1013" s="1" t="s">
        <v>9046</v>
      </c>
      <c r="B1013" s="2">
        <v>3</v>
      </c>
    </row>
    <row r="1014" spans="1:2" x14ac:dyDescent="0.35">
      <c r="A1014" s="1" t="s">
        <v>7932</v>
      </c>
      <c r="B1014" s="2">
        <v>3</v>
      </c>
    </row>
    <row r="1015" spans="1:2" x14ac:dyDescent="0.35">
      <c r="A1015" s="1" t="s">
        <v>2440</v>
      </c>
      <c r="B1015" s="2">
        <v>3</v>
      </c>
    </row>
    <row r="1016" spans="1:2" x14ac:dyDescent="0.35">
      <c r="A1016" s="1" t="s">
        <v>9487</v>
      </c>
      <c r="B1016" s="2">
        <v>3</v>
      </c>
    </row>
    <row r="1017" spans="1:2" x14ac:dyDescent="0.35">
      <c r="A1017" s="1" t="s">
        <v>24120</v>
      </c>
      <c r="B1017" s="2">
        <v>3</v>
      </c>
    </row>
    <row r="1018" spans="1:2" x14ac:dyDescent="0.35">
      <c r="A1018" s="1" t="s">
        <v>29838</v>
      </c>
      <c r="B1018" s="2">
        <v>3</v>
      </c>
    </row>
    <row r="1019" spans="1:2" x14ac:dyDescent="0.35">
      <c r="A1019" s="1" t="s">
        <v>7323</v>
      </c>
      <c r="B1019" s="2">
        <v>3</v>
      </c>
    </row>
    <row r="1020" spans="1:2" x14ac:dyDescent="0.35">
      <c r="A1020" s="1" t="s">
        <v>6640</v>
      </c>
      <c r="B1020" s="2">
        <v>3</v>
      </c>
    </row>
    <row r="1021" spans="1:2" x14ac:dyDescent="0.35">
      <c r="A1021" s="1" t="s">
        <v>11803</v>
      </c>
      <c r="B1021" s="2">
        <v>3</v>
      </c>
    </row>
    <row r="1022" spans="1:2" x14ac:dyDescent="0.35">
      <c r="A1022" s="1" t="s">
        <v>6944</v>
      </c>
      <c r="B1022" s="2">
        <v>3</v>
      </c>
    </row>
    <row r="1023" spans="1:2" x14ac:dyDescent="0.35">
      <c r="A1023" s="1" t="s">
        <v>5923</v>
      </c>
      <c r="B1023" s="2">
        <v>3</v>
      </c>
    </row>
    <row r="1024" spans="1:2" x14ac:dyDescent="0.35">
      <c r="A1024" s="1" t="s">
        <v>6601</v>
      </c>
      <c r="B1024" s="2">
        <v>3</v>
      </c>
    </row>
    <row r="1025" spans="1:2" x14ac:dyDescent="0.35">
      <c r="A1025" s="1" t="s">
        <v>20015</v>
      </c>
      <c r="B1025" s="2">
        <v>3</v>
      </c>
    </row>
    <row r="1026" spans="1:2" x14ac:dyDescent="0.35">
      <c r="A1026" s="1" t="s">
        <v>6384</v>
      </c>
      <c r="B1026" s="2">
        <v>3</v>
      </c>
    </row>
    <row r="1027" spans="1:2" x14ac:dyDescent="0.35">
      <c r="A1027" s="1" t="s">
        <v>10458</v>
      </c>
      <c r="B1027" s="2">
        <v>3</v>
      </c>
    </row>
    <row r="1028" spans="1:2" x14ac:dyDescent="0.35">
      <c r="A1028" s="1" t="s">
        <v>25194</v>
      </c>
      <c r="B1028" s="2">
        <v>3</v>
      </c>
    </row>
    <row r="1029" spans="1:2" x14ac:dyDescent="0.35">
      <c r="A1029" s="1" t="s">
        <v>5189</v>
      </c>
      <c r="B1029" s="2">
        <v>3</v>
      </c>
    </row>
    <row r="1030" spans="1:2" x14ac:dyDescent="0.35">
      <c r="A1030" s="1" t="s">
        <v>7979</v>
      </c>
      <c r="B1030" s="2">
        <v>3</v>
      </c>
    </row>
    <row r="1031" spans="1:2" x14ac:dyDescent="0.35">
      <c r="A1031" s="1" t="s">
        <v>26145</v>
      </c>
      <c r="B1031" s="2">
        <v>3</v>
      </c>
    </row>
    <row r="1032" spans="1:2" x14ac:dyDescent="0.35">
      <c r="A1032" s="1" t="s">
        <v>1032</v>
      </c>
      <c r="B1032" s="2">
        <v>3</v>
      </c>
    </row>
    <row r="1033" spans="1:2" x14ac:dyDescent="0.35">
      <c r="A1033" s="1" t="s">
        <v>4901</v>
      </c>
      <c r="B1033" s="2">
        <v>3</v>
      </c>
    </row>
    <row r="1034" spans="1:2" x14ac:dyDescent="0.35">
      <c r="A1034" s="1" t="s">
        <v>12211</v>
      </c>
      <c r="B1034" s="2">
        <v>3</v>
      </c>
    </row>
    <row r="1035" spans="1:2" x14ac:dyDescent="0.35">
      <c r="A1035" s="1" t="s">
        <v>32462</v>
      </c>
      <c r="B1035" s="2">
        <v>3</v>
      </c>
    </row>
    <row r="1036" spans="1:2" x14ac:dyDescent="0.35">
      <c r="A1036" s="1" t="s">
        <v>10776</v>
      </c>
      <c r="B1036" s="2">
        <v>3</v>
      </c>
    </row>
    <row r="1037" spans="1:2" x14ac:dyDescent="0.35">
      <c r="A1037" s="1" t="s">
        <v>3883</v>
      </c>
      <c r="B1037" s="2">
        <v>3</v>
      </c>
    </row>
    <row r="1038" spans="1:2" x14ac:dyDescent="0.35">
      <c r="A1038" s="1" t="s">
        <v>13209</v>
      </c>
      <c r="B1038" s="2">
        <v>3</v>
      </c>
    </row>
    <row r="1039" spans="1:2" x14ac:dyDescent="0.35">
      <c r="A1039" s="1" t="s">
        <v>20113</v>
      </c>
      <c r="B1039" s="2">
        <v>3</v>
      </c>
    </row>
    <row r="1040" spans="1:2" x14ac:dyDescent="0.35">
      <c r="A1040" s="1" t="s">
        <v>28774</v>
      </c>
      <c r="B1040" s="2">
        <v>3</v>
      </c>
    </row>
    <row r="1041" spans="1:2" x14ac:dyDescent="0.35">
      <c r="A1041" s="1" t="s">
        <v>13085</v>
      </c>
      <c r="B1041" s="2">
        <v>3</v>
      </c>
    </row>
    <row r="1042" spans="1:2" x14ac:dyDescent="0.35">
      <c r="A1042" s="1" t="s">
        <v>1321</v>
      </c>
      <c r="B1042" s="2">
        <v>3</v>
      </c>
    </row>
    <row r="1043" spans="1:2" x14ac:dyDescent="0.35">
      <c r="A1043" s="1" t="s">
        <v>19854</v>
      </c>
      <c r="B1043" s="2">
        <v>3</v>
      </c>
    </row>
    <row r="1044" spans="1:2" x14ac:dyDescent="0.35">
      <c r="A1044" s="1" t="s">
        <v>2419</v>
      </c>
      <c r="B1044" s="2">
        <v>3</v>
      </c>
    </row>
    <row r="1045" spans="1:2" x14ac:dyDescent="0.35">
      <c r="A1045" s="1" t="s">
        <v>11990</v>
      </c>
      <c r="B1045" s="2">
        <v>3</v>
      </c>
    </row>
    <row r="1046" spans="1:2" x14ac:dyDescent="0.35">
      <c r="A1046" s="1" t="s">
        <v>14026</v>
      </c>
      <c r="B1046" s="2">
        <v>3</v>
      </c>
    </row>
    <row r="1047" spans="1:2" x14ac:dyDescent="0.35">
      <c r="A1047" s="1" t="s">
        <v>1556</v>
      </c>
      <c r="B1047" s="2">
        <v>3</v>
      </c>
    </row>
    <row r="1048" spans="1:2" x14ac:dyDescent="0.35">
      <c r="A1048" s="1" t="s">
        <v>30275</v>
      </c>
      <c r="B1048" s="2">
        <v>3</v>
      </c>
    </row>
    <row r="1049" spans="1:2" x14ac:dyDescent="0.35">
      <c r="A1049" s="1" t="s">
        <v>19415</v>
      </c>
      <c r="B1049" s="2">
        <v>3</v>
      </c>
    </row>
    <row r="1050" spans="1:2" x14ac:dyDescent="0.35">
      <c r="A1050" s="1" t="s">
        <v>2883</v>
      </c>
      <c r="B1050" s="2">
        <v>3</v>
      </c>
    </row>
    <row r="1051" spans="1:2" x14ac:dyDescent="0.35">
      <c r="A1051" s="1" t="s">
        <v>7440</v>
      </c>
      <c r="B1051" s="2">
        <v>3</v>
      </c>
    </row>
    <row r="1052" spans="1:2" x14ac:dyDescent="0.35">
      <c r="A1052" s="1" t="s">
        <v>1388</v>
      </c>
      <c r="B1052" s="2">
        <v>3</v>
      </c>
    </row>
    <row r="1053" spans="1:2" x14ac:dyDescent="0.35">
      <c r="A1053" s="1" t="s">
        <v>6469</v>
      </c>
      <c r="B1053" s="2">
        <v>3</v>
      </c>
    </row>
    <row r="1054" spans="1:2" x14ac:dyDescent="0.35">
      <c r="A1054" s="1" t="s">
        <v>23774</v>
      </c>
      <c r="B1054" s="2">
        <v>3</v>
      </c>
    </row>
    <row r="1055" spans="1:2" x14ac:dyDescent="0.35">
      <c r="A1055" s="1" t="s">
        <v>20747</v>
      </c>
      <c r="B1055" s="2">
        <v>3</v>
      </c>
    </row>
    <row r="1056" spans="1:2" x14ac:dyDescent="0.35">
      <c r="A1056" s="1" t="s">
        <v>22549</v>
      </c>
      <c r="B1056" s="2">
        <v>3</v>
      </c>
    </row>
    <row r="1057" spans="1:2" x14ac:dyDescent="0.35">
      <c r="A1057" s="1" t="s">
        <v>7495</v>
      </c>
      <c r="B1057" s="2">
        <v>3</v>
      </c>
    </row>
    <row r="1058" spans="1:2" x14ac:dyDescent="0.35">
      <c r="A1058" s="1" t="s">
        <v>3879</v>
      </c>
      <c r="B1058" s="2">
        <v>3</v>
      </c>
    </row>
    <row r="1059" spans="1:2" x14ac:dyDescent="0.35">
      <c r="A1059" s="1" t="s">
        <v>9014</v>
      </c>
      <c r="B1059" s="2">
        <v>3</v>
      </c>
    </row>
    <row r="1060" spans="1:2" x14ac:dyDescent="0.35">
      <c r="A1060" s="1" t="s">
        <v>16348</v>
      </c>
      <c r="B1060" s="2">
        <v>3</v>
      </c>
    </row>
    <row r="1061" spans="1:2" x14ac:dyDescent="0.35">
      <c r="A1061" s="1" t="s">
        <v>4817</v>
      </c>
      <c r="B1061" s="2">
        <v>3</v>
      </c>
    </row>
    <row r="1062" spans="1:2" x14ac:dyDescent="0.35">
      <c r="A1062" s="1" t="s">
        <v>485</v>
      </c>
      <c r="B1062" s="2">
        <v>3</v>
      </c>
    </row>
    <row r="1063" spans="1:2" x14ac:dyDescent="0.35">
      <c r="A1063" s="1" t="s">
        <v>28291</v>
      </c>
      <c r="B1063" s="2">
        <v>3</v>
      </c>
    </row>
    <row r="1064" spans="1:2" x14ac:dyDescent="0.35">
      <c r="A1064" s="1" t="s">
        <v>22507</v>
      </c>
      <c r="B1064" s="2">
        <v>3</v>
      </c>
    </row>
    <row r="1065" spans="1:2" x14ac:dyDescent="0.35">
      <c r="A1065" s="1" t="s">
        <v>26769</v>
      </c>
      <c r="B1065" s="2">
        <v>3</v>
      </c>
    </row>
    <row r="1066" spans="1:2" x14ac:dyDescent="0.35">
      <c r="A1066" s="1" t="s">
        <v>898</v>
      </c>
      <c r="B1066" s="2">
        <v>3</v>
      </c>
    </row>
    <row r="1067" spans="1:2" x14ac:dyDescent="0.35">
      <c r="A1067" s="1" t="s">
        <v>30202</v>
      </c>
      <c r="B1067" s="2">
        <v>3</v>
      </c>
    </row>
    <row r="1068" spans="1:2" x14ac:dyDescent="0.35">
      <c r="A1068" s="1" t="s">
        <v>22742</v>
      </c>
      <c r="B1068" s="2">
        <v>3</v>
      </c>
    </row>
    <row r="1069" spans="1:2" x14ac:dyDescent="0.35">
      <c r="A1069" s="1" t="s">
        <v>14164</v>
      </c>
      <c r="B1069" s="2">
        <v>3</v>
      </c>
    </row>
    <row r="1070" spans="1:2" x14ac:dyDescent="0.35">
      <c r="A1070" s="1" t="s">
        <v>2983</v>
      </c>
      <c r="B1070" s="2">
        <v>3</v>
      </c>
    </row>
    <row r="1071" spans="1:2" x14ac:dyDescent="0.35">
      <c r="A1071" s="1" t="s">
        <v>2450</v>
      </c>
      <c r="B1071" s="2">
        <v>3</v>
      </c>
    </row>
    <row r="1072" spans="1:2" x14ac:dyDescent="0.35">
      <c r="A1072" s="1" t="s">
        <v>19146</v>
      </c>
      <c r="B1072" s="2">
        <v>3</v>
      </c>
    </row>
    <row r="1073" spans="1:2" x14ac:dyDescent="0.35">
      <c r="A1073" s="1" t="s">
        <v>1644</v>
      </c>
      <c r="B1073" s="2">
        <v>3</v>
      </c>
    </row>
    <row r="1074" spans="1:2" x14ac:dyDescent="0.35">
      <c r="A1074" s="1" t="s">
        <v>20477</v>
      </c>
      <c r="B1074" s="2">
        <v>3</v>
      </c>
    </row>
    <row r="1075" spans="1:2" x14ac:dyDescent="0.35">
      <c r="A1075" s="1" t="s">
        <v>420</v>
      </c>
      <c r="B1075" s="2">
        <v>3</v>
      </c>
    </row>
    <row r="1076" spans="1:2" x14ac:dyDescent="0.35">
      <c r="A1076" s="1" t="s">
        <v>14547</v>
      </c>
      <c r="B1076" s="2">
        <v>3</v>
      </c>
    </row>
    <row r="1077" spans="1:2" x14ac:dyDescent="0.35">
      <c r="A1077" s="1" t="s">
        <v>1679</v>
      </c>
      <c r="B1077" s="2">
        <v>3</v>
      </c>
    </row>
    <row r="1078" spans="1:2" x14ac:dyDescent="0.35">
      <c r="A1078" s="1" t="s">
        <v>1497</v>
      </c>
      <c r="B1078" s="2">
        <v>3</v>
      </c>
    </row>
    <row r="1079" spans="1:2" x14ac:dyDescent="0.35">
      <c r="A1079" s="1" t="s">
        <v>1705</v>
      </c>
      <c r="B1079" s="2">
        <v>3</v>
      </c>
    </row>
    <row r="1080" spans="1:2" x14ac:dyDescent="0.35">
      <c r="A1080" s="1" t="s">
        <v>13214</v>
      </c>
      <c r="B1080" s="2">
        <v>3</v>
      </c>
    </row>
    <row r="1081" spans="1:2" x14ac:dyDescent="0.35">
      <c r="A1081" s="1" t="s">
        <v>535</v>
      </c>
      <c r="B1081" s="2">
        <v>3</v>
      </c>
    </row>
    <row r="1082" spans="1:2" x14ac:dyDescent="0.35">
      <c r="A1082" s="1" t="s">
        <v>5111</v>
      </c>
      <c r="B1082" s="2">
        <v>3</v>
      </c>
    </row>
    <row r="1083" spans="1:2" x14ac:dyDescent="0.35">
      <c r="A1083" s="1" t="s">
        <v>20124</v>
      </c>
      <c r="B1083" s="2">
        <v>3</v>
      </c>
    </row>
    <row r="1084" spans="1:2" x14ac:dyDescent="0.35">
      <c r="A1084" s="1" t="s">
        <v>3405</v>
      </c>
      <c r="B1084" s="2">
        <v>3</v>
      </c>
    </row>
    <row r="1085" spans="1:2" x14ac:dyDescent="0.35">
      <c r="A1085" s="1" t="s">
        <v>4161</v>
      </c>
      <c r="B1085" s="2">
        <v>3</v>
      </c>
    </row>
    <row r="1086" spans="1:2" x14ac:dyDescent="0.35">
      <c r="A1086" s="1" t="s">
        <v>8430</v>
      </c>
      <c r="B1086" s="2">
        <v>3</v>
      </c>
    </row>
    <row r="1087" spans="1:2" x14ac:dyDescent="0.35">
      <c r="A1087" s="1" t="s">
        <v>23210</v>
      </c>
      <c r="B1087" s="2">
        <v>3</v>
      </c>
    </row>
    <row r="1088" spans="1:2" x14ac:dyDescent="0.35">
      <c r="A1088" s="1" t="s">
        <v>11861</v>
      </c>
      <c r="B1088" s="2">
        <v>3</v>
      </c>
    </row>
    <row r="1089" spans="1:2" x14ac:dyDescent="0.35">
      <c r="A1089" s="1" t="s">
        <v>15732</v>
      </c>
      <c r="B1089" s="2">
        <v>3</v>
      </c>
    </row>
    <row r="1090" spans="1:2" x14ac:dyDescent="0.35">
      <c r="A1090" s="1" t="s">
        <v>24277</v>
      </c>
      <c r="B1090" s="2">
        <v>3</v>
      </c>
    </row>
    <row r="1091" spans="1:2" x14ac:dyDescent="0.35">
      <c r="A1091" s="1" t="s">
        <v>24220</v>
      </c>
      <c r="B1091" s="2">
        <v>3</v>
      </c>
    </row>
    <row r="1092" spans="1:2" x14ac:dyDescent="0.35">
      <c r="A1092" s="1" t="s">
        <v>16008</v>
      </c>
      <c r="B1092" s="2">
        <v>3</v>
      </c>
    </row>
    <row r="1093" spans="1:2" x14ac:dyDescent="0.35">
      <c r="A1093" s="1" t="s">
        <v>12015</v>
      </c>
      <c r="B1093" s="2">
        <v>3</v>
      </c>
    </row>
    <row r="1094" spans="1:2" x14ac:dyDescent="0.35">
      <c r="A1094" s="1" t="s">
        <v>8861</v>
      </c>
      <c r="B1094" s="2">
        <v>3</v>
      </c>
    </row>
    <row r="1095" spans="1:2" x14ac:dyDescent="0.35">
      <c r="A1095" s="1" t="s">
        <v>5344</v>
      </c>
      <c r="B1095" s="2">
        <v>3</v>
      </c>
    </row>
    <row r="1096" spans="1:2" x14ac:dyDescent="0.35">
      <c r="A1096" s="1" t="s">
        <v>8776</v>
      </c>
      <c r="B1096" s="2">
        <v>3</v>
      </c>
    </row>
    <row r="1097" spans="1:2" x14ac:dyDescent="0.35">
      <c r="A1097" s="1" t="s">
        <v>5738</v>
      </c>
      <c r="B1097" s="2">
        <v>3</v>
      </c>
    </row>
    <row r="1098" spans="1:2" x14ac:dyDescent="0.35">
      <c r="A1098" s="1" t="s">
        <v>25994</v>
      </c>
      <c r="B1098" s="2">
        <v>3</v>
      </c>
    </row>
    <row r="1099" spans="1:2" x14ac:dyDescent="0.35">
      <c r="A1099" s="1" t="s">
        <v>26707</v>
      </c>
      <c r="B1099" s="2">
        <v>3</v>
      </c>
    </row>
    <row r="1100" spans="1:2" x14ac:dyDescent="0.35">
      <c r="A1100" s="1" t="s">
        <v>9518</v>
      </c>
      <c r="B1100" s="2">
        <v>3</v>
      </c>
    </row>
    <row r="1101" spans="1:2" x14ac:dyDescent="0.35">
      <c r="A1101" s="1" t="s">
        <v>1220</v>
      </c>
      <c r="B1101" s="2">
        <v>3</v>
      </c>
    </row>
    <row r="1102" spans="1:2" x14ac:dyDescent="0.35">
      <c r="A1102" s="1" t="s">
        <v>13796</v>
      </c>
      <c r="B1102" s="2">
        <v>3</v>
      </c>
    </row>
    <row r="1103" spans="1:2" x14ac:dyDescent="0.35">
      <c r="A1103" s="1" t="s">
        <v>17230</v>
      </c>
      <c r="B1103" s="2">
        <v>3</v>
      </c>
    </row>
    <row r="1104" spans="1:2" x14ac:dyDescent="0.35">
      <c r="A1104" s="1" t="s">
        <v>18329</v>
      </c>
      <c r="B1104" s="2">
        <v>3</v>
      </c>
    </row>
    <row r="1105" spans="1:2" x14ac:dyDescent="0.35">
      <c r="A1105" s="1" t="s">
        <v>23112</v>
      </c>
      <c r="B1105" s="2">
        <v>3</v>
      </c>
    </row>
    <row r="1106" spans="1:2" x14ac:dyDescent="0.35">
      <c r="A1106" s="1" t="s">
        <v>1405</v>
      </c>
      <c r="B1106" s="2">
        <v>3</v>
      </c>
    </row>
    <row r="1107" spans="1:2" x14ac:dyDescent="0.35">
      <c r="A1107" s="1" t="s">
        <v>11128</v>
      </c>
      <c r="B1107" s="2">
        <v>3</v>
      </c>
    </row>
    <row r="1108" spans="1:2" x14ac:dyDescent="0.35">
      <c r="A1108" s="1" t="s">
        <v>145</v>
      </c>
      <c r="B1108" s="2">
        <v>3</v>
      </c>
    </row>
    <row r="1109" spans="1:2" x14ac:dyDescent="0.35">
      <c r="A1109" s="1" t="s">
        <v>8398</v>
      </c>
      <c r="B1109" s="2">
        <v>3</v>
      </c>
    </row>
    <row r="1110" spans="1:2" x14ac:dyDescent="0.35">
      <c r="A1110" s="1" t="s">
        <v>18381</v>
      </c>
      <c r="B1110" s="2">
        <v>3</v>
      </c>
    </row>
    <row r="1111" spans="1:2" x14ac:dyDescent="0.35">
      <c r="A1111" s="1" t="s">
        <v>8963</v>
      </c>
      <c r="B1111" s="2">
        <v>3</v>
      </c>
    </row>
    <row r="1112" spans="1:2" x14ac:dyDescent="0.35">
      <c r="A1112" s="1" t="s">
        <v>22102</v>
      </c>
      <c r="B1112" s="2">
        <v>3</v>
      </c>
    </row>
    <row r="1113" spans="1:2" x14ac:dyDescent="0.35">
      <c r="A1113" s="1" t="s">
        <v>1767</v>
      </c>
      <c r="B1113" s="2">
        <v>3</v>
      </c>
    </row>
    <row r="1114" spans="1:2" x14ac:dyDescent="0.35">
      <c r="A1114" s="1" t="s">
        <v>22830</v>
      </c>
      <c r="B1114" s="2">
        <v>3</v>
      </c>
    </row>
    <row r="1115" spans="1:2" x14ac:dyDescent="0.35">
      <c r="A1115" s="1" t="s">
        <v>6863</v>
      </c>
      <c r="B1115" s="2">
        <v>3</v>
      </c>
    </row>
    <row r="1116" spans="1:2" x14ac:dyDescent="0.35">
      <c r="A1116" s="1" t="s">
        <v>24723</v>
      </c>
      <c r="B1116" s="2">
        <v>3</v>
      </c>
    </row>
    <row r="1117" spans="1:2" x14ac:dyDescent="0.35">
      <c r="A1117" s="1" t="s">
        <v>7545</v>
      </c>
      <c r="B1117" s="2">
        <v>3</v>
      </c>
    </row>
    <row r="1118" spans="1:2" x14ac:dyDescent="0.35">
      <c r="A1118" s="1" t="s">
        <v>5658</v>
      </c>
      <c r="B1118" s="2">
        <v>3</v>
      </c>
    </row>
    <row r="1119" spans="1:2" x14ac:dyDescent="0.35">
      <c r="A1119" s="1" t="s">
        <v>8930</v>
      </c>
      <c r="B1119" s="2">
        <v>3</v>
      </c>
    </row>
    <row r="1120" spans="1:2" x14ac:dyDescent="0.35">
      <c r="A1120" s="1" t="s">
        <v>2519</v>
      </c>
      <c r="B1120" s="2">
        <v>3</v>
      </c>
    </row>
    <row r="1121" spans="1:2" x14ac:dyDescent="0.35">
      <c r="A1121" s="1" t="s">
        <v>23971</v>
      </c>
      <c r="B1121" s="2">
        <v>3</v>
      </c>
    </row>
    <row r="1122" spans="1:2" x14ac:dyDescent="0.35">
      <c r="A1122" s="1" t="s">
        <v>25612</v>
      </c>
      <c r="B1122" s="2">
        <v>3</v>
      </c>
    </row>
    <row r="1123" spans="1:2" x14ac:dyDescent="0.35">
      <c r="A1123" s="1" t="s">
        <v>2201</v>
      </c>
      <c r="B1123" s="2">
        <v>3</v>
      </c>
    </row>
    <row r="1124" spans="1:2" x14ac:dyDescent="0.35">
      <c r="A1124" s="1" t="s">
        <v>15873</v>
      </c>
      <c r="B1124" s="2">
        <v>3</v>
      </c>
    </row>
    <row r="1125" spans="1:2" x14ac:dyDescent="0.35">
      <c r="A1125" s="1" t="s">
        <v>20077</v>
      </c>
      <c r="B1125" s="2">
        <v>3</v>
      </c>
    </row>
    <row r="1126" spans="1:2" x14ac:dyDescent="0.35">
      <c r="A1126" s="1" t="s">
        <v>15036</v>
      </c>
      <c r="B1126" s="2">
        <v>3</v>
      </c>
    </row>
    <row r="1127" spans="1:2" x14ac:dyDescent="0.35">
      <c r="A1127" s="1" t="s">
        <v>3817</v>
      </c>
      <c r="B1127" s="2">
        <v>3</v>
      </c>
    </row>
    <row r="1128" spans="1:2" x14ac:dyDescent="0.35">
      <c r="A1128" s="1" t="s">
        <v>1429</v>
      </c>
      <c r="B1128" s="2">
        <v>3</v>
      </c>
    </row>
    <row r="1129" spans="1:2" x14ac:dyDescent="0.35">
      <c r="A1129" s="1" t="s">
        <v>26104</v>
      </c>
      <c r="B1129" s="2">
        <v>3</v>
      </c>
    </row>
    <row r="1130" spans="1:2" x14ac:dyDescent="0.35">
      <c r="A1130" s="1" t="s">
        <v>14640</v>
      </c>
      <c r="B1130" s="2">
        <v>3</v>
      </c>
    </row>
    <row r="1131" spans="1:2" x14ac:dyDescent="0.35">
      <c r="A1131" s="1" t="s">
        <v>15491</v>
      </c>
      <c r="B1131" s="2">
        <v>3</v>
      </c>
    </row>
    <row r="1132" spans="1:2" x14ac:dyDescent="0.35">
      <c r="A1132" s="1" t="s">
        <v>5682</v>
      </c>
      <c r="B1132" s="2">
        <v>3</v>
      </c>
    </row>
    <row r="1133" spans="1:2" x14ac:dyDescent="0.35">
      <c r="A1133" s="1" t="s">
        <v>3122</v>
      </c>
      <c r="B1133" s="2">
        <v>3</v>
      </c>
    </row>
    <row r="1134" spans="1:2" x14ac:dyDescent="0.35">
      <c r="A1134" s="1" t="s">
        <v>6742</v>
      </c>
      <c r="B1134" s="2">
        <v>3</v>
      </c>
    </row>
    <row r="1135" spans="1:2" x14ac:dyDescent="0.35">
      <c r="A1135" s="1" t="s">
        <v>32573</v>
      </c>
      <c r="B1135" s="2">
        <v>3</v>
      </c>
    </row>
    <row r="1136" spans="1:2" x14ac:dyDescent="0.35">
      <c r="A1136" s="1" t="s">
        <v>24593</v>
      </c>
      <c r="B1136" s="2">
        <v>3</v>
      </c>
    </row>
    <row r="1137" spans="1:2" x14ac:dyDescent="0.35">
      <c r="A1137" s="1" t="s">
        <v>758</v>
      </c>
      <c r="B1137" s="2">
        <v>3</v>
      </c>
    </row>
    <row r="1138" spans="1:2" x14ac:dyDescent="0.35">
      <c r="A1138" s="1" t="s">
        <v>8299</v>
      </c>
      <c r="B1138" s="2">
        <v>3</v>
      </c>
    </row>
    <row r="1139" spans="1:2" x14ac:dyDescent="0.35">
      <c r="A1139" s="1" t="s">
        <v>5122</v>
      </c>
      <c r="B1139" s="2">
        <v>3</v>
      </c>
    </row>
    <row r="1140" spans="1:2" x14ac:dyDescent="0.35">
      <c r="A1140" s="1" t="s">
        <v>13323</v>
      </c>
      <c r="B1140" s="2">
        <v>3</v>
      </c>
    </row>
    <row r="1141" spans="1:2" x14ac:dyDescent="0.35">
      <c r="A1141" s="1" t="s">
        <v>8734</v>
      </c>
      <c r="B1141" s="2">
        <v>3</v>
      </c>
    </row>
    <row r="1142" spans="1:2" x14ac:dyDescent="0.35">
      <c r="A1142" s="1" t="s">
        <v>24502</v>
      </c>
      <c r="B1142" s="2">
        <v>3</v>
      </c>
    </row>
    <row r="1143" spans="1:2" x14ac:dyDescent="0.35">
      <c r="A1143" s="1" t="s">
        <v>27635</v>
      </c>
      <c r="B1143" s="2">
        <v>3</v>
      </c>
    </row>
    <row r="1144" spans="1:2" x14ac:dyDescent="0.35">
      <c r="A1144" s="1" t="s">
        <v>6416</v>
      </c>
      <c r="B1144" s="2">
        <v>3</v>
      </c>
    </row>
    <row r="1145" spans="1:2" x14ac:dyDescent="0.35">
      <c r="A1145" s="1" t="s">
        <v>23539</v>
      </c>
      <c r="B1145" s="2">
        <v>3</v>
      </c>
    </row>
    <row r="1146" spans="1:2" x14ac:dyDescent="0.35">
      <c r="A1146" s="1" t="s">
        <v>25231</v>
      </c>
      <c r="B1146" s="2">
        <v>3</v>
      </c>
    </row>
    <row r="1147" spans="1:2" x14ac:dyDescent="0.35">
      <c r="A1147" s="1" t="s">
        <v>18359</v>
      </c>
      <c r="B1147" s="2">
        <v>3</v>
      </c>
    </row>
    <row r="1148" spans="1:2" x14ac:dyDescent="0.35">
      <c r="A1148" s="1" t="s">
        <v>2979</v>
      </c>
      <c r="B1148" s="2">
        <v>3</v>
      </c>
    </row>
    <row r="1149" spans="1:2" x14ac:dyDescent="0.35">
      <c r="A1149" s="1" t="s">
        <v>5333</v>
      </c>
      <c r="B1149" s="2">
        <v>3</v>
      </c>
    </row>
    <row r="1150" spans="1:2" x14ac:dyDescent="0.35">
      <c r="A1150" s="1" t="s">
        <v>4414</v>
      </c>
      <c r="B1150" s="2">
        <v>3</v>
      </c>
    </row>
    <row r="1151" spans="1:2" x14ac:dyDescent="0.35">
      <c r="A1151" s="1" t="s">
        <v>9302</v>
      </c>
      <c r="B1151" s="2">
        <v>3</v>
      </c>
    </row>
    <row r="1152" spans="1:2" x14ac:dyDescent="0.35">
      <c r="A1152" s="1" t="s">
        <v>5260</v>
      </c>
      <c r="B1152" s="2">
        <v>3</v>
      </c>
    </row>
    <row r="1153" spans="1:2" x14ac:dyDescent="0.35">
      <c r="A1153" s="1" t="s">
        <v>7912</v>
      </c>
      <c r="B1153" s="2">
        <v>3</v>
      </c>
    </row>
    <row r="1154" spans="1:2" x14ac:dyDescent="0.35">
      <c r="A1154" s="1" t="s">
        <v>6222</v>
      </c>
      <c r="B1154" s="2">
        <v>3</v>
      </c>
    </row>
    <row r="1155" spans="1:2" x14ac:dyDescent="0.35">
      <c r="A1155" s="1" t="s">
        <v>23892</v>
      </c>
      <c r="B1155" s="2">
        <v>3</v>
      </c>
    </row>
    <row r="1156" spans="1:2" x14ac:dyDescent="0.35">
      <c r="A1156" s="1" t="s">
        <v>3020</v>
      </c>
      <c r="B1156" s="2">
        <v>3</v>
      </c>
    </row>
    <row r="1157" spans="1:2" x14ac:dyDescent="0.35">
      <c r="A1157" s="1" t="s">
        <v>5840</v>
      </c>
      <c r="B1157" s="2">
        <v>3</v>
      </c>
    </row>
    <row r="1158" spans="1:2" x14ac:dyDescent="0.35">
      <c r="A1158" s="1" t="s">
        <v>31124</v>
      </c>
      <c r="B1158" s="2">
        <v>3</v>
      </c>
    </row>
    <row r="1159" spans="1:2" x14ac:dyDescent="0.35">
      <c r="A1159" s="1" t="s">
        <v>19234</v>
      </c>
      <c r="B1159" s="2">
        <v>3</v>
      </c>
    </row>
    <row r="1160" spans="1:2" x14ac:dyDescent="0.35">
      <c r="A1160" s="1" t="s">
        <v>23469</v>
      </c>
      <c r="B1160" s="2">
        <v>3</v>
      </c>
    </row>
    <row r="1161" spans="1:2" x14ac:dyDescent="0.35">
      <c r="A1161" s="1" t="s">
        <v>20745</v>
      </c>
      <c r="B1161" s="2">
        <v>3</v>
      </c>
    </row>
    <row r="1162" spans="1:2" x14ac:dyDescent="0.35">
      <c r="A1162" s="1" t="s">
        <v>10731</v>
      </c>
      <c r="B1162" s="2">
        <v>3</v>
      </c>
    </row>
    <row r="1163" spans="1:2" x14ac:dyDescent="0.35">
      <c r="A1163" s="1" t="s">
        <v>19975</v>
      </c>
      <c r="B1163" s="2">
        <v>3</v>
      </c>
    </row>
    <row r="1164" spans="1:2" x14ac:dyDescent="0.35">
      <c r="A1164" s="1" t="s">
        <v>28005</v>
      </c>
      <c r="B1164" s="2">
        <v>3</v>
      </c>
    </row>
    <row r="1165" spans="1:2" x14ac:dyDescent="0.35">
      <c r="A1165" s="1" t="s">
        <v>13124</v>
      </c>
      <c r="B1165" s="2">
        <v>3</v>
      </c>
    </row>
    <row r="1166" spans="1:2" x14ac:dyDescent="0.35">
      <c r="A1166" s="1" t="s">
        <v>27431</v>
      </c>
      <c r="B1166" s="2">
        <v>3</v>
      </c>
    </row>
    <row r="1167" spans="1:2" x14ac:dyDescent="0.35">
      <c r="A1167" s="1" t="s">
        <v>8549</v>
      </c>
      <c r="B1167" s="2">
        <v>3</v>
      </c>
    </row>
    <row r="1168" spans="1:2" x14ac:dyDescent="0.35">
      <c r="A1168" s="1" t="s">
        <v>24323</v>
      </c>
      <c r="B1168" s="2">
        <v>3</v>
      </c>
    </row>
    <row r="1169" spans="1:2" x14ac:dyDescent="0.35">
      <c r="A1169" s="1" t="s">
        <v>7285</v>
      </c>
      <c r="B1169" s="2">
        <v>3</v>
      </c>
    </row>
    <row r="1170" spans="1:2" x14ac:dyDescent="0.35">
      <c r="A1170" s="1" t="s">
        <v>22485</v>
      </c>
      <c r="B1170" s="2">
        <v>3</v>
      </c>
    </row>
    <row r="1171" spans="1:2" x14ac:dyDescent="0.35">
      <c r="A1171" s="1" t="s">
        <v>2861</v>
      </c>
      <c r="B1171" s="2">
        <v>3</v>
      </c>
    </row>
    <row r="1172" spans="1:2" x14ac:dyDescent="0.35">
      <c r="A1172" s="1" t="s">
        <v>15321</v>
      </c>
      <c r="B1172" s="2">
        <v>3</v>
      </c>
    </row>
    <row r="1173" spans="1:2" x14ac:dyDescent="0.35">
      <c r="A1173" s="1" t="s">
        <v>17884</v>
      </c>
      <c r="B1173" s="2">
        <v>3</v>
      </c>
    </row>
    <row r="1174" spans="1:2" x14ac:dyDescent="0.35">
      <c r="A1174" s="1" t="s">
        <v>25507</v>
      </c>
      <c r="B1174" s="2">
        <v>3</v>
      </c>
    </row>
    <row r="1175" spans="1:2" x14ac:dyDescent="0.35">
      <c r="A1175" s="1" t="s">
        <v>3441</v>
      </c>
      <c r="B1175" s="2">
        <v>3</v>
      </c>
    </row>
    <row r="1176" spans="1:2" x14ac:dyDescent="0.35">
      <c r="A1176" s="1" t="s">
        <v>2308</v>
      </c>
      <c r="B1176" s="2">
        <v>3</v>
      </c>
    </row>
    <row r="1177" spans="1:2" x14ac:dyDescent="0.35">
      <c r="A1177" s="1" t="s">
        <v>17851</v>
      </c>
      <c r="B1177" s="2">
        <v>3</v>
      </c>
    </row>
    <row r="1178" spans="1:2" x14ac:dyDescent="0.35">
      <c r="A1178" s="1" t="s">
        <v>25373</v>
      </c>
      <c r="B1178" s="2">
        <v>3</v>
      </c>
    </row>
    <row r="1179" spans="1:2" x14ac:dyDescent="0.35">
      <c r="A1179" s="1" t="s">
        <v>7332</v>
      </c>
      <c r="B1179" s="2">
        <v>3</v>
      </c>
    </row>
    <row r="1180" spans="1:2" x14ac:dyDescent="0.35">
      <c r="A1180" s="1" t="s">
        <v>3047</v>
      </c>
      <c r="B1180" s="2">
        <v>3</v>
      </c>
    </row>
    <row r="1181" spans="1:2" x14ac:dyDescent="0.35">
      <c r="A1181" s="1" t="s">
        <v>14292</v>
      </c>
      <c r="B1181" s="2">
        <v>3</v>
      </c>
    </row>
    <row r="1182" spans="1:2" x14ac:dyDescent="0.35">
      <c r="A1182" s="1" t="s">
        <v>12405</v>
      </c>
      <c r="B1182" s="2">
        <v>3</v>
      </c>
    </row>
    <row r="1183" spans="1:2" x14ac:dyDescent="0.35">
      <c r="A1183" s="1" t="s">
        <v>27420</v>
      </c>
      <c r="B1183" s="2">
        <v>3</v>
      </c>
    </row>
    <row r="1184" spans="1:2" x14ac:dyDescent="0.35">
      <c r="A1184" s="1" t="s">
        <v>1279</v>
      </c>
      <c r="B1184" s="2">
        <v>3</v>
      </c>
    </row>
    <row r="1185" spans="1:2" x14ac:dyDescent="0.35">
      <c r="A1185" s="1" t="s">
        <v>10467</v>
      </c>
      <c r="B1185" s="2">
        <v>3</v>
      </c>
    </row>
    <row r="1186" spans="1:2" x14ac:dyDescent="0.35">
      <c r="A1186" s="1" t="s">
        <v>22269</v>
      </c>
      <c r="B1186" s="2">
        <v>3</v>
      </c>
    </row>
    <row r="1187" spans="1:2" x14ac:dyDescent="0.35">
      <c r="A1187" s="1" t="s">
        <v>4395</v>
      </c>
      <c r="B1187" s="2">
        <v>3</v>
      </c>
    </row>
    <row r="1188" spans="1:2" x14ac:dyDescent="0.35">
      <c r="A1188" s="1" t="s">
        <v>14721</v>
      </c>
      <c r="B1188" s="2">
        <v>3</v>
      </c>
    </row>
    <row r="1189" spans="1:2" x14ac:dyDescent="0.35">
      <c r="A1189" s="1" t="s">
        <v>481</v>
      </c>
      <c r="B1189" s="2">
        <v>3</v>
      </c>
    </row>
    <row r="1190" spans="1:2" x14ac:dyDescent="0.35">
      <c r="A1190" s="1" t="s">
        <v>6302</v>
      </c>
      <c r="B1190" s="2">
        <v>3</v>
      </c>
    </row>
    <row r="1191" spans="1:2" x14ac:dyDescent="0.35">
      <c r="A1191" s="1" t="s">
        <v>28012</v>
      </c>
      <c r="B1191" s="2">
        <v>3</v>
      </c>
    </row>
    <row r="1192" spans="1:2" x14ac:dyDescent="0.35">
      <c r="A1192" s="1" t="s">
        <v>2760</v>
      </c>
      <c r="B1192" s="2">
        <v>3</v>
      </c>
    </row>
    <row r="1193" spans="1:2" x14ac:dyDescent="0.35">
      <c r="A1193" s="1" t="s">
        <v>31829</v>
      </c>
      <c r="B1193" s="2">
        <v>3</v>
      </c>
    </row>
    <row r="1194" spans="1:2" x14ac:dyDescent="0.35">
      <c r="A1194" s="1" t="s">
        <v>8098</v>
      </c>
      <c r="B1194" s="2">
        <v>3</v>
      </c>
    </row>
    <row r="1195" spans="1:2" x14ac:dyDescent="0.35">
      <c r="A1195" s="1" t="s">
        <v>3150</v>
      </c>
      <c r="B1195" s="2">
        <v>3</v>
      </c>
    </row>
    <row r="1196" spans="1:2" x14ac:dyDescent="0.35">
      <c r="A1196" s="1" t="s">
        <v>6749</v>
      </c>
      <c r="B1196" s="2">
        <v>3</v>
      </c>
    </row>
    <row r="1197" spans="1:2" x14ac:dyDescent="0.35">
      <c r="A1197" s="1" t="s">
        <v>29989</v>
      </c>
      <c r="B1197" s="2">
        <v>3</v>
      </c>
    </row>
    <row r="1198" spans="1:2" x14ac:dyDescent="0.35">
      <c r="A1198" s="1" t="s">
        <v>1039</v>
      </c>
      <c r="B1198" s="2">
        <v>3</v>
      </c>
    </row>
    <row r="1199" spans="1:2" x14ac:dyDescent="0.35">
      <c r="A1199" s="1" t="s">
        <v>2448</v>
      </c>
      <c r="B1199" s="2">
        <v>3</v>
      </c>
    </row>
    <row r="1200" spans="1:2" x14ac:dyDescent="0.35">
      <c r="A1200" s="1" t="s">
        <v>20836</v>
      </c>
      <c r="B1200" s="2">
        <v>3</v>
      </c>
    </row>
    <row r="1201" spans="1:2" x14ac:dyDescent="0.35">
      <c r="A1201" s="1" t="s">
        <v>16897</v>
      </c>
      <c r="B1201" s="2">
        <v>3</v>
      </c>
    </row>
    <row r="1202" spans="1:2" x14ac:dyDescent="0.35">
      <c r="A1202" s="1" t="s">
        <v>23541</v>
      </c>
      <c r="B1202" s="2">
        <v>3</v>
      </c>
    </row>
    <row r="1203" spans="1:2" x14ac:dyDescent="0.35">
      <c r="A1203" s="1" t="s">
        <v>3057</v>
      </c>
      <c r="B1203" s="2">
        <v>3</v>
      </c>
    </row>
    <row r="1204" spans="1:2" x14ac:dyDescent="0.35">
      <c r="A1204" s="1" t="s">
        <v>22135</v>
      </c>
      <c r="B1204" s="2">
        <v>3</v>
      </c>
    </row>
    <row r="1205" spans="1:2" x14ac:dyDescent="0.35">
      <c r="A1205" s="1" t="s">
        <v>16869</v>
      </c>
      <c r="B1205" s="2">
        <v>3</v>
      </c>
    </row>
    <row r="1206" spans="1:2" x14ac:dyDescent="0.35">
      <c r="A1206" s="1" t="s">
        <v>7828</v>
      </c>
      <c r="B1206" s="2">
        <v>3</v>
      </c>
    </row>
    <row r="1207" spans="1:2" x14ac:dyDescent="0.35">
      <c r="A1207" s="1" t="s">
        <v>14642</v>
      </c>
      <c r="B1207" s="2">
        <v>3</v>
      </c>
    </row>
    <row r="1208" spans="1:2" x14ac:dyDescent="0.35">
      <c r="A1208" s="1" t="s">
        <v>13732</v>
      </c>
      <c r="B1208" s="2">
        <v>3</v>
      </c>
    </row>
    <row r="1209" spans="1:2" x14ac:dyDescent="0.35">
      <c r="A1209" s="1" t="s">
        <v>8717</v>
      </c>
      <c r="B1209" s="2">
        <v>3</v>
      </c>
    </row>
    <row r="1210" spans="1:2" x14ac:dyDescent="0.35">
      <c r="A1210" s="1" t="s">
        <v>75</v>
      </c>
      <c r="B1210" s="2">
        <v>3</v>
      </c>
    </row>
    <row r="1211" spans="1:2" x14ac:dyDescent="0.35">
      <c r="A1211" s="1" t="s">
        <v>15917</v>
      </c>
      <c r="B1211" s="2">
        <v>3</v>
      </c>
    </row>
    <row r="1212" spans="1:2" x14ac:dyDescent="0.35">
      <c r="A1212" s="1" t="s">
        <v>30134</v>
      </c>
      <c r="B1212" s="2">
        <v>3</v>
      </c>
    </row>
    <row r="1213" spans="1:2" x14ac:dyDescent="0.35">
      <c r="A1213" s="1" t="s">
        <v>5186</v>
      </c>
      <c r="B1213" s="2">
        <v>3</v>
      </c>
    </row>
    <row r="1214" spans="1:2" x14ac:dyDescent="0.35">
      <c r="A1214" s="1" t="s">
        <v>3407</v>
      </c>
      <c r="B1214" s="2">
        <v>3</v>
      </c>
    </row>
    <row r="1215" spans="1:2" x14ac:dyDescent="0.35">
      <c r="A1215" s="1" t="s">
        <v>14300</v>
      </c>
      <c r="B1215" s="2">
        <v>3</v>
      </c>
    </row>
    <row r="1216" spans="1:2" x14ac:dyDescent="0.35">
      <c r="A1216" s="1" t="s">
        <v>1970</v>
      </c>
      <c r="B1216" s="2">
        <v>3</v>
      </c>
    </row>
    <row r="1217" spans="1:2" x14ac:dyDescent="0.35">
      <c r="A1217" s="1" t="s">
        <v>871</v>
      </c>
      <c r="B1217" s="2">
        <v>3</v>
      </c>
    </row>
    <row r="1218" spans="1:2" x14ac:dyDescent="0.35">
      <c r="A1218" s="1" t="s">
        <v>1245</v>
      </c>
      <c r="B1218" s="2">
        <v>3</v>
      </c>
    </row>
    <row r="1219" spans="1:2" x14ac:dyDescent="0.35">
      <c r="A1219" s="1" t="s">
        <v>21860</v>
      </c>
      <c r="B1219" s="2">
        <v>3</v>
      </c>
    </row>
    <row r="1220" spans="1:2" x14ac:dyDescent="0.35">
      <c r="A1220" s="1" t="s">
        <v>23146</v>
      </c>
      <c r="B1220" s="2">
        <v>3</v>
      </c>
    </row>
    <row r="1221" spans="1:2" x14ac:dyDescent="0.35">
      <c r="A1221" s="1" t="s">
        <v>1690</v>
      </c>
      <c r="B1221" s="2">
        <v>3</v>
      </c>
    </row>
    <row r="1222" spans="1:2" x14ac:dyDescent="0.35">
      <c r="A1222" s="1" t="s">
        <v>3127</v>
      </c>
      <c r="B1222" s="2">
        <v>3</v>
      </c>
    </row>
    <row r="1223" spans="1:2" x14ac:dyDescent="0.35">
      <c r="A1223" s="1" t="s">
        <v>13956</v>
      </c>
      <c r="B1223" s="2">
        <v>3</v>
      </c>
    </row>
    <row r="1224" spans="1:2" x14ac:dyDescent="0.35">
      <c r="A1224" s="1" t="s">
        <v>10425</v>
      </c>
      <c r="B1224" s="2">
        <v>3</v>
      </c>
    </row>
    <row r="1225" spans="1:2" x14ac:dyDescent="0.35">
      <c r="A1225" s="1" t="s">
        <v>8130</v>
      </c>
      <c r="B1225" s="2">
        <v>3</v>
      </c>
    </row>
    <row r="1226" spans="1:2" x14ac:dyDescent="0.35">
      <c r="A1226" s="1" t="s">
        <v>6009</v>
      </c>
      <c r="B1226" s="2">
        <v>3</v>
      </c>
    </row>
    <row r="1227" spans="1:2" x14ac:dyDescent="0.35">
      <c r="A1227" s="1" t="s">
        <v>7833</v>
      </c>
      <c r="B1227" s="2">
        <v>3</v>
      </c>
    </row>
    <row r="1228" spans="1:2" x14ac:dyDescent="0.35">
      <c r="A1228" s="1" t="s">
        <v>9739</v>
      </c>
      <c r="B1228" s="2">
        <v>3</v>
      </c>
    </row>
    <row r="1229" spans="1:2" x14ac:dyDescent="0.35">
      <c r="A1229" s="1" t="s">
        <v>1606</v>
      </c>
      <c r="B1229" s="2">
        <v>3</v>
      </c>
    </row>
    <row r="1230" spans="1:2" x14ac:dyDescent="0.35">
      <c r="A1230" s="1" t="s">
        <v>22822</v>
      </c>
      <c r="B1230" s="2">
        <v>3</v>
      </c>
    </row>
    <row r="1231" spans="1:2" x14ac:dyDescent="0.35">
      <c r="A1231" s="1" t="s">
        <v>7697</v>
      </c>
      <c r="B1231" s="2">
        <v>3</v>
      </c>
    </row>
    <row r="1232" spans="1:2" x14ac:dyDescent="0.35">
      <c r="A1232" s="1" t="s">
        <v>9721</v>
      </c>
      <c r="B1232" s="2">
        <v>3</v>
      </c>
    </row>
    <row r="1233" spans="1:2" x14ac:dyDescent="0.35">
      <c r="A1233" s="1" t="s">
        <v>34201</v>
      </c>
      <c r="B1233" s="2">
        <v>3</v>
      </c>
    </row>
    <row r="1234" spans="1:2" x14ac:dyDescent="0.35">
      <c r="A1234" s="1" t="s">
        <v>13584</v>
      </c>
      <c r="B1234" s="2">
        <v>3</v>
      </c>
    </row>
    <row r="1235" spans="1:2" x14ac:dyDescent="0.35">
      <c r="A1235" s="1" t="s">
        <v>10253</v>
      </c>
      <c r="B1235" s="2">
        <v>3</v>
      </c>
    </row>
    <row r="1236" spans="1:2" x14ac:dyDescent="0.35">
      <c r="A1236" s="1" t="s">
        <v>26224</v>
      </c>
      <c r="B1236" s="2">
        <v>3</v>
      </c>
    </row>
    <row r="1237" spans="1:2" x14ac:dyDescent="0.35">
      <c r="A1237" s="1" t="s">
        <v>2827</v>
      </c>
      <c r="B1237" s="2">
        <v>3</v>
      </c>
    </row>
    <row r="1238" spans="1:2" x14ac:dyDescent="0.35">
      <c r="A1238" s="1" t="s">
        <v>183</v>
      </c>
      <c r="B1238" s="2">
        <v>3</v>
      </c>
    </row>
    <row r="1239" spans="1:2" x14ac:dyDescent="0.35">
      <c r="A1239" s="1" t="s">
        <v>32423</v>
      </c>
      <c r="B1239" s="2">
        <v>3</v>
      </c>
    </row>
    <row r="1240" spans="1:2" x14ac:dyDescent="0.35">
      <c r="A1240" s="1" t="s">
        <v>836</v>
      </c>
      <c r="B1240" s="2">
        <v>3</v>
      </c>
    </row>
    <row r="1241" spans="1:2" x14ac:dyDescent="0.35">
      <c r="A1241" s="1" t="s">
        <v>12491</v>
      </c>
      <c r="B1241" s="2">
        <v>3</v>
      </c>
    </row>
    <row r="1242" spans="1:2" x14ac:dyDescent="0.35">
      <c r="A1242" s="1" t="s">
        <v>32430</v>
      </c>
      <c r="B1242" s="2">
        <v>3</v>
      </c>
    </row>
    <row r="1243" spans="1:2" x14ac:dyDescent="0.35">
      <c r="A1243" s="1" t="s">
        <v>1067</v>
      </c>
      <c r="B1243" s="2">
        <v>3</v>
      </c>
    </row>
    <row r="1244" spans="1:2" x14ac:dyDescent="0.35">
      <c r="A1244" s="1" t="s">
        <v>21012</v>
      </c>
      <c r="B1244" s="2">
        <v>3</v>
      </c>
    </row>
    <row r="1245" spans="1:2" x14ac:dyDescent="0.35">
      <c r="A1245" s="1" t="s">
        <v>1692</v>
      </c>
      <c r="B1245" s="2">
        <v>3</v>
      </c>
    </row>
    <row r="1246" spans="1:2" x14ac:dyDescent="0.35">
      <c r="A1246" s="1" t="s">
        <v>23805</v>
      </c>
      <c r="B1246" s="2">
        <v>3</v>
      </c>
    </row>
    <row r="1247" spans="1:2" x14ac:dyDescent="0.35">
      <c r="A1247" s="1" t="s">
        <v>6343</v>
      </c>
      <c r="B1247" s="2">
        <v>3</v>
      </c>
    </row>
    <row r="1248" spans="1:2" x14ac:dyDescent="0.35">
      <c r="A1248" s="1" t="s">
        <v>4168</v>
      </c>
      <c r="B1248" s="2">
        <v>3</v>
      </c>
    </row>
    <row r="1249" spans="1:2" x14ac:dyDescent="0.35">
      <c r="A1249" s="1" t="s">
        <v>5937</v>
      </c>
      <c r="B1249" s="2">
        <v>3</v>
      </c>
    </row>
    <row r="1250" spans="1:2" x14ac:dyDescent="0.35">
      <c r="A1250" s="1" t="s">
        <v>18388</v>
      </c>
      <c r="B1250" s="2">
        <v>3</v>
      </c>
    </row>
    <row r="1251" spans="1:2" x14ac:dyDescent="0.35">
      <c r="A1251" s="1" t="s">
        <v>13127</v>
      </c>
      <c r="B1251" s="2">
        <v>3</v>
      </c>
    </row>
    <row r="1252" spans="1:2" x14ac:dyDescent="0.35">
      <c r="A1252" s="1" t="s">
        <v>16326</v>
      </c>
      <c r="B1252" s="2">
        <v>3</v>
      </c>
    </row>
    <row r="1253" spans="1:2" x14ac:dyDescent="0.35">
      <c r="A1253" s="1" t="s">
        <v>14304</v>
      </c>
      <c r="B1253" s="2">
        <v>3</v>
      </c>
    </row>
    <row r="1254" spans="1:2" x14ac:dyDescent="0.35">
      <c r="A1254" s="1" t="s">
        <v>24317</v>
      </c>
      <c r="B1254" s="2">
        <v>3</v>
      </c>
    </row>
    <row r="1255" spans="1:2" x14ac:dyDescent="0.35">
      <c r="A1255" s="1" t="s">
        <v>30241</v>
      </c>
      <c r="B1255" s="2">
        <v>3</v>
      </c>
    </row>
    <row r="1256" spans="1:2" x14ac:dyDescent="0.35">
      <c r="A1256" s="1" t="s">
        <v>23900</v>
      </c>
      <c r="B1256" s="2">
        <v>3</v>
      </c>
    </row>
    <row r="1257" spans="1:2" x14ac:dyDescent="0.35">
      <c r="A1257" s="1" t="s">
        <v>7795</v>
      </c>
      <c r="B1257" s="2">
        <v>3</v>
      </c>
    </row>
    <row r="1258" spans="1:2" x14ac:dyDescent="0.35">
      <c r="A1258" s="1" t="s">
        <v>2436</v>
      </c>
      <c r="B1258" s="2">
        <v>3</v>
      </c>
    </row>
    <row r="1259" spans="1:2" x14ac:dyDescent="0.35">
      <c r="A1259" s="1" t="s">
        <v>3308</v>
      </c>
      <c r="B1259" s="2">
        <v>3</v>
      </c>
    </row>
    <row r="1260" spans="1:2" x14ac:dyDescent="0.35">
      <c r="A1260" s="1" t="s">
        <v>16681</v>
      </c>
      <c r="B1260" s="2">
        <v>3</v>
      </c>
    </row>
    <row r="1261" spans="1:2" x14ac:dyDescent="0.35">
      <c r="A1261" s="1" t="s">
        <v>34060</v>
      </c>
      <c r="B1261" s="2">
        <v>3</v>
      </c>
    </row>
    <row r="1262" spans="1:2" x14ac:dyDescent="0.35">
      <c r="A1262" s="1" t="s">
        <v>371</v>
      </c>
      <c r="B1262" s="2">
        <v>3</v>
      </c>
    </row>
    <row r="1263" spans="1:2" x14ac:dyDescent="0.35">
      <c r="A1263" s="1" t="s">
        <v>909</v>
      </c>
      <c r="B1263" s="2">
        <v>3</v>
      </c>
    </row>
    <row r="1264" spans="1:2" x14ac:dyDescent="0.35">
      <c r="A1264" s="1" t="s">
        <v>11481</v>
      </c>
      <c r="B1264" s="2">
        <v>3</v>
      </c>
    </row>
    <row r="1265" spans="1:2" x14ac:dyDescent="0.35">
      <c r="A1265" s="1" t="s">
        <v>3921</v>
      </c>
      <c r="B1265" s="2">
        <v>3</v>
      </c>
    </row>
    <row r="1266" spans="1:2" x14ac:dyDescent="0.35">
      <c r="A1266" s="1" t="s">
        <v>3384</v>
      </c>
      <c r="B1266" s="2">
        <v>3</v>
      </c>
    </row>
    <row r="1267" spans="1:2" x14ac:dyDescent="0.35">
      <c r="A1267" s="1" t="s">
        <v>4299</v>
      </c>
      <c r="B1267" s="2">
        <v>3</v>
      </c>
    </row>
    <row r="1268" spans="1:2" x14ac:dyDescent="0.35">
      <c r="A1268" s="1" t="s">
        <v>22729</v>
      </c>
      <c r="B1268" s="2">
        <v>3</v>
      </c>
    </row>
    <row r="1269" spans="1:2" x14ac:dyDescent="0.35">
      <c r="A1269" s="1" t="s">
        <v>650</v>
      </c>
      <c r="B1269" s="2">
        <v>3</v>
      </c>
    </row>
    <row r="1270" spans="1:2" x14ac:dyDescent="0.35">
      <c r="A1270" s="1" t="s">
        <v>8309</v>
      </c>
      <c r="B1270" s="2">
        <v>3</v>
      </c>
    </row>
    <row r="1271" spans="1:2" x14ac:dyDescent="0.35">
      <c r="A1271" s="1" t="s">
        <v>20581</v>
      </c>
      <c r="B1271" s="2">
        <v>3</v>
      </c>
    </row>
    <row r="1272" spans="1:2" x14ac:dyDescent="0.35">
      <c r="A1272" s="1" t="s">
        <v>22326</v>
      </c>
      <c r="B1272" s="2">
        <v>3</v>
      </c>
    </row>
    <row r="1273" spans="1:2" x14ac:dyDescent="0.35">
      <c r="A1273" s="1" t="s">
        <v>33165</v>
      </c>
      <c r="B1273" s="2">
        <v>2</v>
      </c>
    </row>
    <row r="1274" spans="1:2" x14ac:dyDescent="0.35">
      <c r="A1274" s="1" t="s">
        <v>290</v>
      </c>
      <c r="B1274" s="2">
        <v>2</v>
      </c>
    </row>
    <row r="1275" spans="1:2" x14ac:dyDescent="0.35">
      <c r="A1275" s="1" t="s">
        <v>17890</v>
      </c>
      <c r="B1275" s="2">
        <v>2</v>
      </c>
    </row>
    <row r="1276" spans="1:2" x14ac:dyDescent="0.35">
      <c r="A1276" s="1" t="s">
        <v>24297</v>
      </c>
      <c r="B1276" s="2">
        <v>2</v>
      </c>
    </row>
    <row r="1277" spans="1:2" x14ac:dyDescent="0.35">
      <c r="A1277" s="1" t="s">
        <v>26976</v>
      </c>
      <c r="B1277" s="2">
        <v>2</v>
      </c>
    </row>
    <row r="1278" spans="1:2" x14ac:dyDescent="0.35">
      <c r="A1278" s="1" t="s">
        <v>6021</v>
      </c>
      <c r="B1278" s="2">
        <v>2</v>
      </c>
    </row>
    <row r="1279" spans="1:2" x14ac:dyDescent="0.35">
      <c r="A1279" s="1" t="s">
        <v>2106</v>
      </c>
      <c r="B1279" s="2">
        <v>2</v>
      </c>
    </row>
    <row r="1280" spans="1:2" x14ac:dyDescent="0.35">
      <c r="A1280" s="1" t="s">
        <v>1508</v>
      </c>
      <c r="B1280" s="2">
        <v>2</v>
      </c>
    </row>
    <row r="1281" spans="1:2" x14ac:dyDescent="0.35">
      <c r="A1281" s="1" t="s">
        <v>4416</v>
      </c>
      <c r="B1281" s="2">
        <v>2</v>
      </c>
    </row>
    <row r="1282" spans="1:2" x14ac:dyDescent="0.35">
      <c r="A1282" s="1" t="s">
        <v>21599</v>
      </c>
      <c r="B1282" s="2">
        <v>2</v>
      </c>
    </row>
    <row r="1283" spans="1:2" x14ac:dyDescent="0.35">
      <c r="A1283" s="1" t="s">
        <v>20987</v>
      </c>
      <c r="B1283" s="2">
        <v>2</v>
      </c>
    </row>
    <row r="1284" spans="1:2" x14ac:dyDescent="0.35">
      <c r="A1284" s="1" t="s">
        <v>24262</v>
      </c>
      <c r="B1284" s="2">
        <v>2</v>
      </c>
    </row>
    <row r="1285" spans="1:2" x14ac:dyDescent="0.35">
      <c r="A1285" s="1" t="s">
        <v>1421</v>
      </c>
      <c r="B1285" s="2">
        <v>2</v>
      </c>
    </row>
    <row r="1286" spans="1:2" x14ac:dyDescent="0.35">
      <c r="A1286" s="1" t="s">
        <v>7040</v>
      </c>
      <c r="B1286" s="2">
        <v>2</v>
      </c>
    </row>
    <row r="1287" spans="1:2" x14ac:dyDescent="0.35">
      <c r="A1287" s="1" t="s">
        <v>14649</v>
      </c>
      <c r="B1287" s="2">
        <v>2</v>
      </c>
    </row>
    <row r="1288" spans="1:2" x14ac:dyDescent="0.35">
      <c r="A1288" s="1" t="s">
        <v>1438</v>
      </c>
      <c r="B1288" s="2">
        <v>2</v>
      </c>
    </row>
    <row r="1289" spans="1:2" x14ac:dyDescent="0.35">
      <c r="A1289" s="1" t="s">
        <v>1675</v>
      </c>
      <c r="B1289" s="2">
        <v>2</v>
      </c>
    </row>
    <row r="1290" spans="1:2" x14ac:dyDescent="0.35">
      <c r="A1290" s="1" t="s">
        <v>12614</v>
      </c>
      <c r="B1290" s="2">
        <v>2</v>
      </c>
    </row>
    <row r="1291" spans="1:2" x14ac:dyDescent="0.35">
      <c r="A1291" s="1" t="s">
        <v>13423</v>
      </c>
      <c r="B1291" s="2">
        <v>2</v>
      </c>
    </row>
    <row r="1292" spans="1:2" x14ac:dyDescent="0.35">
      <c r="A1292" s="1" t="s">
        <v>25811</v>
      </c>
      <c r="B1292" s="2">
        <v>2</v>
      </c>
    </row>
    <row r="1293" spans="1:2" x14ac:dyDescent="0.35">
      <c r="A1293" s="1" t="s">
        <v>4866</v>
      </c>
      <c r="B1293" s="2">
        <v>2</v>
      </c>
    </row>
    <row r="1294" spans="1:2" x14ac:dyDescent="0.35">
      <c r="A1294" s="1" t="s">
        <v>213</v>
      </c>
      <c r="B1294" s="2">
        <v>2</v>
      </c>
    </row>
    <row r="1295" spans="1:2" x14ac:dyDescent="0.35">
      <c r="A1295" s="1" t="s">
        <v>22934</v>
      </c>
      <c r="B1295" s="2">
        <v>2</v>
      </c>
    </row>
    <row r="1296" spans="1:2" x14ac:dyDescent="0.35">
      <c r="A1296" s="1" t="s">
        <v>19246</v>
      </c>
      <c r="B1296" s="2">
        <v>2</v>
      </c>
    </row>
    <row r="1297" spans="1:2" x14ac:dyDescent="0.35">
      <c r="A1297" s="1" t="s">
        <v>15062</v>
      </c>
      <c r="B1297" s="2">
        <v>2</v>
      </c>
    </row>
    <row r="1298" spans="1:2" x14ac:dyDescent="0.35">
      <c r="A1298" s="1" t="s">
        <v>5248</v>
      </c>
      <c r="B1298" s="2">
        <v>2</v>
      </c>
    </row>
    <row r="1299" spans="1:2" x14ac:dyDescent="0.35">
      <c r="A1299" s="1" t="s">
        <v>12390</v>
      </c>
      <c r="B1299" s="2">
        <v>2</v>
      </c>
    </row>
    <row r="1300" spans="1:2" x14ac:dyDescent="0.35">
      <c r="A1300" s="1" t="s">
        <v>33183</v>
      </c>
      <c r="B1300" s="2">
        <v>2</v>
      </c>
    </row>
    <row r="1301" spans="1:2" x14ac:dyDescent="0.35">
      <c r="A1301" s="1" t="s">
        <v>28003</v>
      </c>
      <c r="B1301" s="2">
        <v>2</v>
      </c>
    </row>
    <row r="1302" spans="1:2" x14ac:dyDescent="0.35">
      <c r="A1302" s="1" t="s">
        <v>26401</v>
      </c>
      <c r="B1302" s="2">
        <v>2</v>
      </c>
    </row>
    <row r="1303" spans="1:2" x14ac:dyDescent="0.35">
      <c r="A1303" s="1" t="s">
        <v>25159</v>
      </c>
      <c r="B1303" s="2">
        <v>2</v>
      </c>
    </row>
    <row r="1304" spans="1:2" x14ac:dyDescent="0.35">
      <c r="A1304" s="1" t="s">
        <v>5662</v>
      </c>
      <c r="B1304" s="2">
        <v>2</v>
      </c>
    </row>
    <row r="1305" spans="1:2" x14ac:dyDescent="0.35">
      <c r="A1305" s="1" t="s">
        <v>8412</v>
      </c>
      <c r="B1305" s="2">
        <v>2</v>
      </c>
    </row>
    <row r="1306" spans="1:2" x14ac:dyDescent="0.35">
      <c r="A1306" s="1" t="s">
        <v>3806</v>
      </c>
      <c r="B1306" s="2">
        <v>2</v>
      </c>
    </row>
    <row r="1307" spans="1:2" x14ac:dyDescent="0.35">
      <c r="A1307" s="1" t="s">
        <v>12682</v>
      </c>
      <c r="B1307" s="2">
        <v>2</v>
      </c>
    </row>
    <row r="1308" spans="1:2" x14ac:dyDescent="0.35">
      <c r="A1308" s="1" t="s">
        <v>16737</v>
      </c>
      <c r="B1308" s="2">
        <v>2</v>
      </c>
    </row>
    <row r="1309" spans="1:2" x14ac:dyDescent="0.35">
      <c r="A1309" s="1" t="s">
        <v>17903</v>
      </c>
      <c r="B1309" s="2">
        <v>2</v>
      </c>
    </row>
    <row r="1310" spans="1:2" x14ac:dyDescent="0.35">
      <c r="A1310" s="1" t="s">
        <v>30848</v>
      </c>
      <c r="B1310" s="2">
        <v>2</v>
      </c>
    </row>
    <row r="1311" spans="1:2" x14ac:dyDescent="0.35">
      <c r="A1311" s="1" t="s">
        <v>31516</v>
      </c>
      <c r="B1311" s="2">
        <v>2</v>
      </c>
    </row>
    <row r="1312" spans="1:2" x14ac:dyDescent="0.35">
      <c r="A1312" s="1" t="s">
        <v>20368</v>
      </c>
      <c r="B1312" s="2">
        <v>2</v>
      </c>
    </row>
    <row r="1313" spans="1:2" x14ac:dyDescent="0.35">
      <c r="A1313" s="1" t="s">
        <v>27648</v>
      </c>
      <c r="B1313" s="2">
        <v>2</v>
      </c>
    </row>
    <row r="1314" spans="1:2" x14ac:dyDescent="0.35">
      <c r="A1314" s="1" t="s">
        <v>20442</v>
      </c>
      <c r="B1314" s="2">
        <v>2</v>
      </c>
    </row>
    <row r="1315" spans="1:2" x14ac:dyDescent="0.35">
      <c r="A1315" s="1" t="s">
        <v>10537</v>
      </c>
      <c r="B1315" s="2">
        <v>2</v>
      </c>
    </row>
    <row r="1316" spans="1:2" x14ac:dyDescent="0.35">
      <c r="A1316" s="1" t="s">
        <v>14057</v>
      </c>
      <c r="B1316" s="2">
        <v>2</v>
      </c>
    </row>
    <row r="1317" spans="1:2" x14ac:dyDescent="0.35">
      <c r="A1317" s="1" t="s">
        <v>8526</v>
      </c>
      <c r="B1317" s="2">
        <v>2</v>
      </c>
    </row>
    <row r="1318" spans="1:2" x14ac:dyDescent="0.35">
      <c r="A1318" s="1" t="s">
        <v>12121</v>
      </c>
      <c r="B1318" s="2">
        <v>2</v>
      </c>
    </row>
    <row r="1319" spans="1:2" x14ac:dyDescent="0.35">
      <c r="A1319" s="1" t="s">
        <v>16905</v>
      </c>
      <c r="B1319" s="2">
        <v>2</v>
      </c>
    </row>
    <row r="1320" spans="1:2" x14ac:dyDescent="0.35">
      <c r="A1320" s="1" t="s">
        <v>9935</v>
      </c>
      <c r="B1320" s="2">
        <v>2</v>
      </c>
    </row>
    <row r="1321" spans="1:2" x14ac:dyDescent="0.35">
      <c r="A1321" s="1" t="s">
        <v>3346</v>
      </c>
      <c r="B1321" s="2">
        <v>2</v>
      </c>
    </row>
    <row r="1322" spans="1:2" x14ac:dyDescent="0.35">
      <c r="A1322" s="1" t="s">
        <v>6215</v>
      </c>
      <c r="B1322" s="2">
        <v>2</v>
      </c>
    </row>
    <row r="1323" spans="1:2" x14ac:dyDescent="0.35">
      <c r="A1323" s="1" t="s">
        <v>4526</v>
      </c>
      <c r="B1323" s="2">
        <v>2</v>
      </c>
    </row>
    <row r="1324" spans="1:2" x14ac:dyDescent="0.35">
      <c r="A1324" s="1" t="s">
        <v>1128</v>
      </c>
      <c r="B1324" s="2">
        <v>2</v>
      </c>
    </row>
    <row r="1325" spans="1:2" x14ac:dyDescent="0.35">
      <c r="A1325" s="1" t="s">
        <v>30133</v>
      </c>
      <c r="B1325" s="2">
        <v>2</v>
      </c>
    </row>
    <row r="1326" spans="1:2" x14ac:dyDescent="0.35">
      <c r="A1326" s="1" t="s">
        <v>4875</v>
      </c>
      <c r="B1326" s="2">
        <v>2</v>
      </c>
    </row>
    <row r="1327" spans="1:2" x14ac:dyDescent="0.35">
      <c r="A1327" s="1" t="s">
        <v>12384</v>
      </c>
      <c r="B1327" s="2">
        <v>2</v>
      </c>
    </row>
    <row r="1328" spans="1:2" x14ac:dyDescent="0.35">
      <c r="A1328" s="1" t="s">
        <v>12296</v>
      </c>
      <c r="B1328" s="2">
        <v>2</v>
      </c>
    </row>
    <row r="1329" spans="1:2" x14ac:dyDescent="0.35">
      <c r="A1329" s="1" t="s">
        <v>22670</v>
      </c>
      <c r="B1329" s="2">
        <v>2</v>
      </c>
    </row>
    <row r="1330" spans="1:2" x14ac:dyDescent="0.35">
      <c r="A1330" s="1" t="s">
        <v>32212</v>
      </c>
      <c r="B1330" s="2">
        <v>2</v>
      </c>
    </row>
    <row r="1331" spans="1:2" x14ac:dyDescent="0.35">
      <c r="A1331" s="1" t="s">
        <v>14021</v>
      </c>
      <c r="B1331" s="2">
        <v>2</v>
      </c>
    </row>
    <row r="1332" spans="1:2" x14ac:dyDescent="0.35">
      <c r="A1332" s="1" t="s">
        <v>20490</v>
      </c>
      <c r="B1332" s="2">
        <v>2</v>
      </c>
    </row>
    <row r="1333" spans="1:2" x14ac:dyDescent="0.35">
      <c r="A1333" s="1" t="s">
        <v>17533</v>
      </c>
      <c r="B1333" s="2">
        <v>2</v>
      </c>
    </row>
    <row r="1334" spans="1:2" x14ac:dyDescent="0.35">
      <c r="A1334" s="1" t="s">
        <v>17800</v>
      </c>
      <c r="B1334" s="2">
        <v>2</v>
      </c>
    </row>
    <row r="1335" spans="1:2" x14ac:dyDescent="0.35">
      <c r="A1335" s="1" t="s">
        <v>19597</v>
      </c>
      <c r="B1335" s="2">
        <v>2</v>
      </c>
    </row>
    <row r="1336" spans="1:2" x14ac:dyDescent="0.35">
      <c r="A1336" s="1" t="s">
        <v>16332</v>
      </c>
      <c r="B1336" s="2">
        <v>2</v>
      </c>
    </row>
    <row r="1337" spans="1:2" x14ac:dyDescent="0.35">
      <c r="A1337" s="1" t="s">
        <v>13433</v>
      </c>
      <c r="B1337" s="2">
        <v>2</v>
      </c>
    </row>
    <row r="1338" spans="1:2" x14ac:dyDescent="0.35">
      <c r="A1338" s="1" t="s">
        <v>2679</v>
      </c>
      <c r="B1338" s="2">
        <v>2</v>
      </c>
    </row>
    <row r="1339" spans="1:2" x14ac:dyDescent="0.35">
      <c r="A1339" s="1" t="s">
        <v>26477</v>
      </c>
      <c r="B1339" s="2">
        <v>2</v>
      </c>
    </row>
    <row r="1340" spans="1:2" x14ac:dyDescent="0.35">
      <c r="A1340" s="1" t="s">
        <v>21173</v>
      </c>
      <c r="B1340" s="2">
        <v>2</v>
      </c>
    </row>
    <row r="1341" spans="1:2" x14ac:dyDescent="0.35">
      <c r="A1341" s="1" t="s">
        <v>20230</v>
      </c>
      <c r="B1341" s="2">
        <v>2</v>
      </c>
    </row>
    <row r="1342" spans="1:2" x14ac:dyDescent="0.35">
      <c r="A1342" s="1" t="s">
        <v>33161</v>
      </c>
      <c r="B1342" s="2">
        <v>2</v>
      </c>
    </row>
    <row r="1343" spans="1:2" x14ac:dyDescent="0.35">
      <c r="A1343" s="1" t="s">
        <v>16574</v>
      </c>
      <c r="B1343" s="2">
        <v>2</v>
      </c>
    </row>
    <row r="1344" spans="1:2" x14ac:dyDescent="0.35">
      <c r="A1344" s="1" t="s">
        <v>15466</v>
      </c>
      <c r="B1344" s="2">
        <v>2</v>
      </c>
    </row>
    <row r="1345" spans="1:2" x14ac:dyDescent="0.35">
      <c r="A1345" s="1" t="s">
        <v>15001</v>
      </c>
      <c r="B1345" s="2">
        <v>2</v>
      </c>
    </row>
    <row r="1346" spans="1:2" x14ac:dyDescent="0.35">
      <c r="A1346" s="1" t="s">
        <v>10339</v>
      </c>
      <c r="B1346" s="2">
        <v>2</v>
      </c>
    </row>
    <row r="1347" spans="1:2" x14ac:dyDescent="0.35">
      <c r="A1347" s="1" t="s">
        <v>31251</v>
      </c>
      <c r="B1347" s="2">
        <v>2</v>
      </c>
    </row>
    <row r="1348" spans="1:2" x14ac:dyDescent="0.35">
      <c r="A1348" s="1" t="s">
        <v>4116</v>
      </c>
      <c r="B1348" s="2">
        <v>2</v>
      </c>
    </row>
    <row r="1349" spans="1:2" x14ac:dyDescent="0.35">
      <c r="A1349" s="1" t="s">
        <v>26467</v>
      </c>
      <c r="B1349" s="2">
        <v>2</v>
      </c>
    </row>
    <row r="1350" spans="1:2" x14ac:dyDescent="0.35">
      <c r="A1350" s="1" t="s">
        <v>7902</v>
      </c>
      <c r="B1350" s="2">
        <v>2</v>
      </c>
    </row>
    <row r="1351" spans="1:2" x14ac:dyDescent="0.35">
      <c r="A1351" s="1" t="s">
        <v>26892</v>
      </c>
      <c r="B1351" s="2">
        <v>2</v>
      </c>
    </row>
    <row r="1352" spans="1:2" x14ac:dyDescent="0.35">
      <c r="A1352" s="1" t="s">
        <v>2946</v>
      </c>
      <c r="B1352" s="2">
        <v>2</v>
      </c>
    </row>
    <row r="1353" spans="1:2" x14ac:dyDescent="0.35">
      <c r="A1353" s="1" t="s">
        <v>2315</v>
      </c>
      <c r="B1353" s="2">
        <v>2</v>
      </c>
    </row>
    <row r="1354" spans="1:2" x14ac:dyDescent="0.35">
      <c r="A1354" s="1" t="s">
        <v>2972</v>
      </c>
      <c r="B1354" s="2">
        <v>2</v>
      </c>
    </row>
    <row r="1355" spans="1:2" x14ac:dyDescent="0.35">
      <c r="A1355" s="1" t="s">
        <v>20941</v>
      </c>
      <c r="B1355" s="2">
        <v>2</v>
      </c>
    </row>
    <row r="1356" spans="1:2" x14ac:dyDescent="0.35">
      <c r="A1356" s="1" t="s">
        <v>2026</v>
      </c>
      <c r="B1356" s="2">
        <v>2</v>
      </c>
    </row>
    <row r="1357" spans="1:2" x14ac:dyDescent="0.35">
      <c r="A1357" s="1" t="s">
        <v>11504</v>
      </c>
      <c r="B1357" s="2">
        <v>2</v>
      </c>
    </row>
    <row r="1358" spans="1:2" x14ac:dyDescent="0.35">
      <c r="A1358" s="1" t="s">
        <v>6207</v>
      </c>
      <c r="B1358" s="2">
        <v>2</v>
      </c>
    </row>
    <row r="1359" spans="1:2" x14ac:dyDescent="0.35">
      <c r="A1359" s="1" t="s">
        <v>5209</v>
      </c>
      <c r="B1359" s="2">
        <v>2</v>
      </c>
    </row>
    <row r="1360" spans="1:2" x14ac:dyDescent="0.35">
      <c r="A1360" s="1" t="s">
        <v>4487</v>
      </c>
      <c r="B1360" s="2">
        <v>2</v>
      </c>
    </row>
    <row r="1361" spans="1:2" x14ac:dyDescent="0.35">
      <c r="A1361" s="1" t="s">
        <v>20905</v>
      </c>
      <c r="B1361" s="2">
        <v>2</v>
      </c>
    </row>
    <row r="1362" spans="1:2" x14ac:dyDescent="0.35">
      <c r="A1362" s="1" t="s">
        <v>4388</v>
      </c>
      <c r="B1362" s="2">
        <v>2</v>
      </c>
    </row>
    <row r="1363" spans="1:2" x14ac:dyDescent="0.35">
      <c r="A1363" s="1" t="s">
        <v>7519</v>
      </c>
      <c r="B1363" s="2">
        <v>2</v>
      </c>
    </row>
    <row r="1364" spans="1:2" x14ac:dyDescent="0.35">
      <c r="A1364" s="1" t="s">
        <v>5899</v>
      </c>
      <c r="B1364" s="2">
        <v>2</v>
      </c>
    </row>
    <row r="1365" spans="1:2" x14ac:dyDescent="0.35">
      <c r="A1365" s="1" t="s">
        <v>33236</v>
      </c>
      <c r="B1365" s="2">
        <v>2</v>
      </c>
    </row>
    <row r="1366" spans="1:2" x14ac:dyDescent="0.35">
      <c r="A1366" s="1" t="s">
        <v>4936</v>
      </c>
      <c r="B1366" s="2">
        <v>2</v>
      </c>
    </row>
    <row r="1367" spans="1:2" x14ac:dyDescent="0.35">
      <c r="A1367" s="1" t="s">
        <v>16834</v>
      </c>
      <c r="B1367" s="2">
        <v>2</v>
      </c>
    </row>
    <row r="1368" spans="1:2" x14ac:dyDescent="0.35">
      <c r="A1368" s="1" t="s">
        <v>11507</v>
      </c>
      <c r="B1368" s="2">
        <v>2</v>
      </c>
    </row>
    <row r="1369" spans="1:2" x14ac:dyDescent="0.35">
      <c r="A1369" s="1" t="s">
        <v>24691</v>
      </c>
      <c r="B1369" s="2">
        <v>2</v>
      </c>
    </row>
    <row r="1370" spans="1:2" x14ac:dyDescent="0.35">
      <c r="A1370" s="1" t="s">
        <v>12865</v>
      </c>
      <c r="B1370" s="2">
        <v>2</v>
      </c>
    </row>
    <row r="1371" spans="1:2" x14ac:dyDescent="0.35">
      <c r="A1371" s="1" t="s">
        <v>1562</v>
      </c>
      <c r="B1371" s="2">
        <v>2</v>
      </c>
    </row>
    <row r="1372" spans="1:2" x14ac:dyDescent="0.35">
      <c r="A1372" s="1" t="s">
        <v>6487</v>
      </c>
      <c r="B1372" s="2">
        <v>2</v>
      </c>
    </row>
    <row r="1373" spans="1:2" x14ac:dyDescent="0.35">
      <c r="A1373" s="1" t="s">
        <v>6561</v>
      </c>
      <c r="B1373" s="2">
        <v>2</v>
      </c>
    </row>
    <row r="1374" spans="1:2" x14ac:dyDescent="0.35">
      <c r="A1374" s="1" t="s">
        <v>32043</v>
      </c>
      <c r="B1374" s="2">
        <v>2</v>
      </c>
    </row>
    <row r="1375" spans="1:2" x14ac:dyDescent="0.35">
      <c r="A1375" s="1" t="s">
        <v>21027</v>
      </c>
      <c r="B1375" s="2">
        <v>2</v>
      </c>
    </row>
    <row r="1376" spans="1:2" x14ac:dyDescent="0.35">
      <c r="A1376" s="1" t="s">
        <v>23736</v>
      </c>
      <c r="B1376" s="2">
        <v>2</v>
      </c>
    </row>
    <row r="1377" spans="1:2" x14ac:dyDescent="0.35">
      <c r="A1377" s="1" t="s">
        <v>1243</v>
      </c>
      <c r="B1377" s="2">
        <v>2</v>
      </c>
    </row>
    <row r="1378" spans="1:2" x14ac:dyDescent="0.35">
      <c r="A1378" s="1" t="s">
        <v>20001</v>
      </c>
      <c r="B1378" s="2">
        <v>2</v>
      </c>
    </row>
    <row r="1379" spans="1:2" x14ac:dyDescent="0.35">
      <c r="A1379" s="1" t="s">
        <v>3164</v>
      </c>
      <c r="B1379" s="2">
        <v>2</v>
      </c>
    </row>
    <row r="1380" spans="1:2" x14ac:dyDescent="0.35">
      <c r="A1380" s="1" t="s">
        <v>27378</v>
      </c>
      <c r="B1380" s="2">
        <v>2</v>
      </c>
    </row>
    <row r="1381" spans="1:2" x14ac:dyDescent="0.35">
      <c r="A1381" s="1" t="s">
        <v>3833</v>
      </c>
      <c r="B1381" s="2">
        <v>2</v>
      </c>
    </row>
    <row r="1382" spans="1:2" x14ac:dyDescent="0.35">
      <c r="A1382" s="1" t="s">
        <v>6730</v>
      </c>
      <c r="B1382" s="2">
        <v>2</v>
      </c>
    </row>
    <row r="1383" spans="1:2" x14ac:dyDescent="0.35">
      <c r="A1383" s="1" t="s">
        <v>3244</v>
      </c>
      <c r="B1383" s="2">
        <v>2</v>
      </c>
    </row>
    <row r="1384" spans="1:2" x14ac:dyDescent="0.35">
      <c r="A1384" s="1" t="s">
        <v>8176</v>
      </c>
      <c r="B1384" s="2">
        <v>2</v>
      </c>
    </row>
    <row r="1385" spans="1:2" x14ac:dyDescent="0.35">
      <c r="A1385" s="1" t="s">
        <v>12005</v>
      </c>
      <c r="B1385" s="2">
        <v>2</v>
      </c>
    </row>
    <row r="1386" spans="1:2" x14ac:dyDescent="0.35">
      <c r="A1386" s="1" t="s">
        <v>24707</v>
      </c>
      <c r="B1386" s="2">
        <v>2</v>
      </c>
    </row>
    <row r="1387" spans="1:2" x14ac:dyDescent="0.35">
      <c r="A1387" s="1" t="s">
        <v>19532</v>
      </c>
      <c r="B1387" s="2">
        <v>2</v>
      </c>
    </row>
    <row r="1388" spans="1:2" x14ac:dyDescent="0.35">
      <c r="A1388" s="1" t="s">
        <v>2709</v>
      </c>
      <c r="B1388" s="2">
        <v>2</v>
      </c>
    </row>
    <row r="1389" spans="1:2" x14ac:dyDescent="0.35">
      <c r="A1389" s="1" t="s">
        <v>33164</v>
      </c>
      <c r="B1389" s="2">
        <v>2</v>
      </c>
    </row>
    <row r="1390" spans="1:2" x14ac:dyDescent="0.35">
      <c r="A1390" s="1" t="s">
        <v>1005</v>
      </c>
      <c r="B1390" s="2">
        <v>2</v>
      </c>
    </row>
    <row r="1391" spans="1:2" x14ac:dyDescent="0.35">
      <c r="A1391" s="1" t="s">
        <v>29457</v>
      </c>
      <c r="B1391" s="2">
        <v>2</v>
      </c>
    </row>
    <row r="1392" spans="1:2" x14ac:dyDescent="0.35">
      <c r="A1392" s="1" t="s">
        <v>29135</v>
      </c>
      <c r="B1392" s="2">
        <v>2</v>
      </c>
    </row>
    <row r="1393" spans="1:2" x14ac:dyDescent="0.35">
      <c r="A1393" s="1" t="s">
        <v>32142</v>
      </c>
      <c r="B1393" s="2">
        <v>2</v>
      </c>
    </row>
    <row r="1394" spans="1:2" x14ac:dyDescent="0.35">
      <c r="A1394" s="1" t="s">
        <v>270</v>
      </c>
      <c r="B1394" s="2">
        <v>2</v>
      </c>
    </row>
    <row r="1395" spans="1:2" x14ac:dyDescent="0.35">
      <c r="A1395" s="1" t="s">
        <v>3276</v>
      </c>
      <c r="B1395" s="2">
        <v>2</v>
      </c>
    </row>
    <row r="1396" spans="1:2" x14ac:dyDescent="0.35">
      <c r="A1396" s="1" t="s">
        <v>25597</v>
      </c>
      <c r="B1396" s="2">
        <v>2</v>
      </c>
    </row>
    <row r="1397" spans="1:2" x14ac:dyDescent="0.35">
      <c r="A1397" s="1" t="s">
        <v>29503</v>
      </c>
      <c r="B1397" s="2">
        <v>2</v>
      </c>
    </row>
    <row r="1398" spans="1:2" x14ac:dyDescent="0.35">
      <c r="A1398" s="1" t="s">
        <v>16549</v>
      </c>
      <c r="B1398" s="2">
        <v>2</v>
      </c>
    </row>
    <row r="1399" spans="1:2" x14ac:dyDescent="0.35">
      <c r="A1399" s="1" t="s">
        <v>458</v>
      </c>
      <c r="B1399" s="2">
        <v>2</v>
      </c>
    </row>
    <row r="1400" spans="1:2" x14ac:dyDescent="0.35">
      <c r="A1400" s="1" t="s">
        <v>272</v>
      </c>
      <c r="B1400" s="2">
        <v>2</v>
      </c>
    </row>
    <row r="1401" spans="1:2" x14ac:dyDescent="0.35">
      <c r="A1401" s="1" t="s">
        <v>27066</v>
      </c>
      <c r="B1401" s="2">
        <v>2</v>
      </c>
    </row>
    <row r="1402" spans="1:2" x14ac:dyDescent="0.35">
      <c r="A1402" s="1" t="s">
        <v>28175</v>
      </c>
      <c r="B1402" s="2">
        <v>2</v>
      </c>
    </row>
    <row r="1403" spans="1:2" x14ac:dyDescent="0.35">
      <c r="A1403" s="1" t="s">
        <v>10157</v>
      </c>
      <c r="B1403" s="2">
        <v>2</v>
      </c>
    </row>
    <row r="1404" spans="1:2" x14ac:dyDescent="0.35">
      <c r="A1404" s="1" t="s">
        <v>8053</v>
      </c>
      <c r="B1404" s="2">
        <v>2</v>
      </c>
    </row>
    <row r="1405" spans="1:2" x14ac:dyDescent="0.35">
      <c r="A1405" s="1" t="s">
        <v>32217</v>
      </c>
      <c r="B1405" s="2">
        <v>2</v>
      </c>
    </row>
    <row r="1406" spans="1:2" x14ac:dyDescent="0.35">
      <c r="A1406" s="1" t="s">
        <v>21879</v>
      </c>
      <c r="B1406" s="2">
        <v>2</v>
      </c>
    </row>
    <row r="1407" spans="1:2" x14ac:dyDescent="0.35">
      <c r="A1407" s="1" t="s">
        <v>3862</v>
      </c>
      <c r="B1407" s="2">
        <v>2</v>
      </c>
    </row>
    <row r="1408" spans="1:2" x14ac:dyDescent="0.35">
      <c r="A1408" s="1" t="s">
        <v>8846</v>
      </c>
      <c r="B1408" s="2">
        <v>2</v>
      </c>
    </row>
    <row r="1409" spans="1:2" x14ac:dyDescent="0.35">
      <c r="A1409" s="1" t="s">
        <v>11793</v>
      </c>
      <c r="B1409" s="2">
        <v>2</v>
      </c>
    </row>
    <row r="1410" spans="1:2" x14ac:dyDescent="0.35">
      <c r="A1410" s="1" t="s">
        <v>7924</v>
      </c>
      <c r="B1410" s="2">
        <v>2</v>
      </c>
    </row>
    <row r="1411" spans="1:2" x14ac:dyDescent="0.35">
      <c r="A1411" s="1" t="s">
        <v>18744</v>
      </c>
      <c r="B1411" s="2">
        <v>2</v>
      </c>
    </row>
    <row r="1412" spans="1:2" x14ac:dyDescent="0.35">
      <c r="A1412" s="1" t="s">
        <v>6480</v>
      </c>
      <c r="B1412" s="2">
        <v>2</v>
      </c>
    </row>
    <row r="1413" spans="1:2" x14ac:dyDescent="0.35">
      <c r="A1413" s="1" t="s">
        <v>106</v>
      </c>
      <c r="B1413" s="2">
        <v>2</v>
      </c>
    </row>
    <row r="1414" spans="1:2" x14ac:dyDescent="0.35">
      <c r="A1414" s="1" t="s">
        <v>15460</v>
      </c>
      <c r="B1414" s="2">
        <v>2</v>
      </c>
    </row>
    <row r="1415" spans="1:2" x14ac:dyDescent="0.35">
      <c r="A1415" s="1" t="s">
        <v>396</v>
      </c>
      <c r="B1415" s="2">
        <v>2</v>
      </c>
    </row>
    <row r="1416" spans="1:2" x14ac:dyDescent="0.35">
      <c r="A1416" s="1" t="s">
        <v>5620</v>
      </c>
      <c r="B1416" s="2">
        <v>2</v>
      </c>
    </row>
    <row r="1417" spans="1:2" x14ac:dyDescent="0.35">
      <c r="A1417" s="1" t="s">
        <v>34193</v>
      </c>
      <c r="B1417" s="2">
        <v>2</v>
      </c>
    </row>
    <row r="1418" spans="1:2" x14ac:dyDescent="0.35">
      <c r="A1418" s="1" t="s">
        <v>11834</v>
      </c>
      <c r="B1418" s="2">
        <v>2</v>
      </c>
    </row>
    <row r="1419" spans="1:2" x14ac:dyDescent="0.35">
      <c r="A1419" s="1" t="s">
        <v>7619</v>
      </c>
      <c r="B1419" s="2">
        <v>2</v>
      </c>
    </row>
    <row r="1420" spans="1:2" x14ac:dyDescent="0.35">
      <c r="A1420" s="1" t="s">
        <v>13271</v>
      </c>
      <c r="B1420" s="2">
        <v>2</v>
      </c>
    </row>
    <row r="1421" spans="1:2" x14ac:dyDescent="0.35">
      <c r="A1421" s="1" t="s">
        <v>30512</v>
      </c>
      <c r="B1421" s="2">
        <v>2</v>
      </c>
    </row>
    <row r="1422" spans="1:2" x14ac:dyDescent="0.35">
      <c r="A1422" s="1" t="s">
        <v>4297</v>
      </c>
      <c r="B1422" s="2">
        <v>2</v>
      </c>
    </row>
    <row r="1423" spans="1:2" x14ac:dyDescent="0.35">
      <c r="A1423" s="1" t="s">
        <v>20310</v>
      </c>
      <c r="B1423" s="2">
        <v>2</v>
      </c>
    </row>
    <row r="1424" spans="1:2" x14ac:dyDescent="0.35">
      <c r="A1424" s="1" t="s">
        <v>24643</v>
      </c>
      <c r="B1424" s="2">
        <v>2</v>
      </c>
    </row>
    <row r="1425" spans="1:2" x14ac:dyDescent="0.35">
      <c r="A1425" s="1" t="s">
        <v>14093</v>
      </c>
      <c r="B1425" s="2">
        <v>2</v>
      </c>
    </row>
    <row r="1426" spans="1:2" x14ac:dyDescent="0.35">
      <c r="A1426" s="1" t="s">
        <v>11321</v>
      </c>
      <c r="B1426" s="2">
        <v>2</v>
      </c>
    </row>
    <row r="1427" spans="1:2" x14ac:dyDescent="0.35">
      <c r="A1427" s="1" t="s">
        <v>13896</v>
      </c>
      <c r="B1427" s="2">
        <v>2</v>
      </c>
    </row>
    <row r="1428" spans="1:2" x14ac:dyDescent="0.35">
      <c r="A1428" s="1" t="s">
        <v>21182</v>
      </c>
      <c r="B1428" s="2">
        <v>2</v>
      </c>
    </row>
    <row r="1429" spans="1:2" x14ac:dyDescent="0.35">
      <c r="A1429" s="1" t="s">
        <v>22613</v>
      </c>
      <c r="B1429" s="2">
        <v>2</v>
      </c>
    </row>
    <row r="1430" spans="1:2" x14ac:dyDescent="0.35">
      <c r="A1430" s="1" t="s">
        <v>22179</v>
      </c>
      <c r="B1430" s="2">
        <v>2</v>
      </c>
    </row>
    <row r="1431" spans="1:2" x14ac:dyDescent="0.35">
      <c r="A1431" s="1" t="s">
        <v>3002</v>
      </c>
      <c r="B1431" s="2">
        <v>2</v>
      </c>
    </row>
    <row r="1432" spans="1:2" x14ac:dyDescent="0.35">
      <c r="A1432" s="1" t="s">
        <v>12761</v>
      </c>
      <c r="B1432" s="2">
        <v>2</v>
      </c>
    </row>
    <row r="1433" spans="1:2" x14ac:dyDescent="0.35">
      <c r="A1433" s="1" t="s">
        <v>17734</v>
      </c>
      <c r="B1433" s="2">
        <v>2</v>
      </c>
    </row>
    <row r="1434" spans="1:2" x14ac:dyDescent="0.35">
      <c r="A1434" s="1" t="s">
        <v>31348</v>
      </c>
      <c r="B1434" s="2">
        <v>2</v>
      </c>
    </row>
    <row r="1435" spans="1:2" x14ac:dyDescent="0.35">
      <c r="A1435" s="1" t="s">
        <v>2326</v>
      </c>
      <c r="B1435" s="2">
        <v>2</v>
      </c>
    </row>
    <row r="1436" spans="1:2" x14ac:dyDescent="0.35">
      <c r="A1436" s="1" t="s">
        <v>5274</v>
      </c>
      <c r="B1436" s="2">
        <v>2</v>
      </c>
    </row>
    <row r="1437" spans="1:2" x14ac:dyDescent="0.35">
      <c r="A1437" s="1" t="s">
        <v>20539</v>
      </c>
      <c r="B1437" s="2">
        <v>2</v>
      </c>
    </row>
    <row r="1438" spans="1:2" x14ac:dyDescent="0.35">
      <c r="A1438" s="1" t="s">
        <v>229</v>
      </c>
      <c r="B1438" s="2">
        <v>2</v>
      </c>
    </row>
    <row r="1439" spans="1:2" x14ac:dyDescent="0.35">
      <c r="A1439" s="1" t="s">
        <v>31314</v>
      </c>
      <c r="B1439" s="2">
        <v>2</v>
      </c>
    </row>
    <row r="1440" spans="1:2" x14ac:dyDescent="0.35">
      <c r="A1440" s="1" t="s">
        <v>24472</v>
      </c>
      <c r="B1440" s="2">
        <v>2</v>
      </c>
    </row>
    <row r="1441" spans="1:2" x14ac:dyDescent="0.35">
      <c r="A1441" s="1" t="s">
        <v>10663</v>
      </c>
      <c r="B1441" s="2">
        <v>2</v>
      </c>
    </row>
    <row r="1442" spans="1:2" x14ac:dyDescent="0.35">
      <c r="A1442" s="1" t="s">
        <v>18420</v>
      </c>
      <c r="B1442" s="2">
        <v>2</v>
      </c>
    </row>
    <row r="1443" spans="1:2" x14ac:dyDescent="0.35">
      <c r="A1443" s="1" t="s">
        <v>17749</v>
      </c>
      <c r="B1443" s="2">
        <v>2</v>
      </c>
    </row>
    <row r="1444" spans="1:2" x14ac:dyDescent="0.35">
      <c r="A1444" s="1" t="s">
        <v>21913</v>
      </c>
      <c r="B1444" s="2">
        <v>2</v>
      </c>
    </row>
    <row r="1445" spans="1:2" x14ac:dyDescent="0.35">
      <c r="A1445" s="1" t="s">
        <v>29404</v>
      </c>
      <c r="B1445" s="2">
        <v>2</v>
      </c>
    </row>
    <row r="1446" spans="1:2" x14ac:dyDescent="0.35">
      <c r="A1446" s="1" t="s">
        <v>4552</v>
      </c>
      <c r="B1446" s="2">
        <v>2</v>
      </c>
    </row>
    <row r="1447" spans="1:2" x14ac:dyDescent="0.35">
      <c r="A1447" s="1" t="s">
        <v>13682</v>
      </c>
      <c r="B1447" s="2">
        <v>2</v>
      </c>
    </row>
    <row r="1448" spans="1:2" x14ac:dyDescent="0.35">
      <c r="A1448" s="1" t="s">
        <v>12361</v>
      </c>
      <c r="B1448" s="2">
        <v>2</v>
      </c>
    </row>
    <row r="1449" spans="1:2" x14ac:dyDescent="0.35">
      <c r="A1449" s="1" t="s">
        <v>26641</v>
      </c>
      <c r="B1449" s="2">
        <v>2</v>
      </c>
    </row>
    <row r="1450" spans="1:2" x14ac:dyDescent="0.35">
      <c r="A1450" s="1" t="s">
        <v>3650</v>
      </c>
      <c r="B1450" s="2">
        <v>2</v>
      </c>
    </row>
    <row r="1451" spans="1:2" x14ac:dyDescent="0.35">
      <c r="A1451" s="1" t="s">
        <v>29096</v>
      </c>
      <c r="B1451" s="2">
        <v>2</v>
      </c>
    </row>
    <row r="1452" spans="1:2" x14ac:dyDescent="0.35">
      <c r="A1452" s="1" t="s">
        <v>26157</v>
      </c>
      <c r="B1452" s="2">
        <v>2</v>
      </c>
    </row>
    <row r="1453" spans="1:2" x14ac:dyDescent="0.35">
      <c r="A1453" s="1" t="s">
        <v>14511</v>
      </c>
      <c r="B1453" s="2">
        <v>2</v>
      </c>
    </row>
    <row r="1454" spans="1:2" x14ac:dyDescent="0.35">
      <c r="A1454" s="1" t="s">
        <v>7300</v>
      </c>
      <c r="B1454" s="2">
        <v>2</v>
      </c>
    </row>
    <row r="1455" spans="1:2" x14ac:dyDescent="0.35">
      <c r="A1455" s="1" t="s">
        <v>5712</v>
      </c>
      <c r="B1455" s="2">
        <v>2</v>
      </c>
    </row>
    <row r="1456" spans="1:2" x14ac:dyDescent="0.35">
      <c r="A1456" s="1" t="s">
        <v>19301</v>
      </c>
      <c r="B1456" s="2">
        <v>2</v>
      </c>
    </row>
    <row r="1457" spans="1:2" x14ac:dyDescent="0.35">
      <c r="A1457" s="1" t="s">
        <v>7743</v>
      </c>
      <c r="B1457" s="2">
        <v>2</v>
      </c>
    </row>
    <row r="1458" spans="1:2" x14ac:dyDescent="0.35">
      <c r="A1458" s="1" t="s">
        <v>14932</v>
      </c>
      <c r="B1458" s="2">
        <v>2</v>
      </c>
    </row>
    <row r="1459" spans="1:2" x14ac:dyDescent="0.35">
      <c r="A1459" s="1" t="s">
        <v>15606</v>
      </c>
      <c r="B1459" s="2">
        <v>2</v>
      </c>
    </row>
    <row r="1460" spans="1:2" x14ac:dyDescent="0.35">
      <c r="A1460" s="1" t="s">
        <v>14323</v>
      </c>
      <c r="B1460" s="2">
        <v>2</v>
      </c>
    </row>
    <row r="1461" spans="1:2" x14ac:dyDescent="0.35">
      <c r="A1461" s="1" t="s">
        <v>1427</v>
      </c>
      <c r="B1461" s="2">
        <v>2</v>
      </c>
    </row>
    <row r="1462" spans="1:2" x14ac:dyDescent="0.35">
      <c r="A1462" s="1" t="s">
        <v>6923</v>
      </c>
      <c r="B1462" s="2">
        <v>2</v>
      </c>
    </row>
    <row r="1463" spans="1:2" x14ac:dyDescent="0.35">
      <c r="A1463" s="1" t="s">
        <v>23876</v>
      </c>
      <c r="B1463" s="2">
        <v>2</v>
      </c>
    </row>
    <row r="1464" spans="1:2" x14ac:dyDescent="0.35">
      <c r="A1464" s="1" t="s">
        <v>1590</v>
      </c>
      <c r="B1464" s="2">
        <v>2</v>
      </c>
    </row>
    <row r="1465" spans="1:2" x14ac:dyDescent="0.35">
      <c r="A1465" s="1" t="s">
        <v>22734</v>
      </c>
      <c r="B1465" s="2">
        <v>2</v>
      </c>
    </row>
    <row r="1466" spans="1:2" x14ac:dyDescent="0.35">
      <c r="A1466" s="1" t="s">
        <v>12288</v>
      </c>
      <c r="B1466" s="2">
        <v>2</v>
      </c>
    </row>
    <row r="1467" spans="1:2" x14ac:dyDescent="0.35">
      <c r="A1467" s="1" t="s">
        <v>6190</v>
      </c>
      <c r="B1467" s="2">
        <v>2</v>
      </c>
    </row>
    <row r="1468" spans="1:2" x14ac:dyDescent="0.35">
      <c r="A1468" s="1" t="s">
        <v>32135</v>
      </c>
      <c r="B1468" s="2">
        <v>2</v>
      </c>
    </row>
    <row r="1469" spans="1:2" x14ac:dyDescent="0.35">
      <c r="A1469" s="1" t="s">
        <v>17693</v>
      </c>
      <c r="B1469" s="2">
        <v>2</v>
      </c>
    </row>
    <row r="1470" spans="1:2" x14ac:dyDescent="0.35">
      <c r="A1470" s="1" t="s">
        <v>33230</v>
      </c>
      <c r="B1470" s="2">
        <v>2</v>
      </c>
    </row>
    <row r="1471" spans="1:2" x14ac:dyDescent="0.35">
      <c r="A1471" s="1" t="s">
        <v>5422</v>
      </c>
      <c r="B1471" s="2">
        <v>2</v>
      </c>
    </row>
    <row r="1472" spans="1:2" x14ac:dyDescent="0.35">
      <c r="A1472" s="1" t="s">
        <v>7153</v>
      </c>
      <c r="B1472" s="2">
        <v>2</v>
      </c>
    </row>
    <row r="1473" spans="1:2" x14ac:dyDescent="0.35">
      <c r="A1473" s="1" t="s">
        <v>1928</v>
      </c>
      <c r="B1473" s="2">
        <v>2</v>
      </c>
    </row>
    <row r="1474" spans="1:2" x14ac:dyDescent="0.35">
      <c r="A1474" s="1" t="s">
        <v>9466</v>
      </c>
      <c r="B1474" s="2">
        <v>2</v>
      </c>
    </row>
    <row r="1475" spans="1:2" x14ac:dyDescent="0.35">
      <c r="A1475" s="1" t="s">
        <v>1052</v>
      </c>
      <c r="B1475" s="2">
        <v>2</v>
      </c>
    </row>
    <row r="1476" spans="1:2" x14ac:dyDescent="0.35">
      <c r="A1476" s="1" t="s">
        <v>27464</v>
      </c>
      <c r="B1476" s="2">
        <v>2</v>
      </c>
    </row>
    <row r="1477" spans="1:2" x14ac:dyDescent="0.35">
      <c r="A1477" s="1" t="s">
        <v>13894</v>
      </c>
      <c r="B1477" s="2">
        <v>2</v>
      </c>
    </row>
    <row r="1478" spans="1:2" x14ac:dyDescent="0.35">
      <c r="A1478" s="1" t="s">
        <v>85</v>
      </c>
      <c r="B1478" s="2">
        <v>2</v>
      </c>
    </row>
    <row r="1479" spans="1:2" x14ac:dyDescent="0.35">
      <c r="A1479" s="1" t="s">
        <v>28389</v>
      </c>
      <c r="B1479" s="2">
        <v>2</v>
      </c>
    </row>
    <row r="1480" spans="1:2" x14ac:dyDescent="0.35">
      <c r="A1480" s="1" t="s">
        <v>9734</v>
      </c>
      <c r="B1480" s="2">
        <v>2</v>
      </c>
    </row>
    <row r="1481" spans="1:2" x14ac:dyDescent="0.35">
      <c r="A1481" s="1" t="s">
        <v>1436</v>
      </c>
      <c r="B1481" s="2">
        <v>2</v>
      </c>
    </row>
    <row r="1482" spans="1:2" x14ac:dyDescent="0.35">
      <c r="A1482" s="1" t="s">
        <v>28838</v>
      </c>
      <c r="B1482" s="2">
        <v>2</v>
      </c>
    </row>
    <row r="1483" spans="1:2" x14ac:dyDescent="0.35">
      <c r="A1483" s="1" t="s">
        <v>14909</v>
      </c>
      <c r="B1483" s="2">
        <v>2</v>
      </c>
    </row>
    <row r="1484" spans="1:2" x14ac:dyDescent="0.35">
      <c r="A1484" s="1" t="s">
        <v>26680</v>
      </c>
      <c r="B1484" s="2">
        <v>2</v>
      </c>
    </row>
    <row r="1485" spans="1:2" x14ac:dyDescent="0.35">
      <c r="A1485" s="1" t="s">
        <v>22884</v>
      </c>
      <c r="B1485" s="2">
        <v>2</v>
      </c>
    </row>
    <row r="1486" spans="1:2" x14ac:dyDescent="0.35">
      <c r="A1486" s="1" t="s">
        <v>20681</v>
      </c>
      <c r="B1486" s="2">
        <v>2</v>
      </c>
    </row>
    <row r="1487" spans="1:2" x14ac:dyDescent="0.35">
      <c r="A1487" s="1" t="s">
        <v>24436</v>
      </c>
      <c r="B1487" s="2">
        <v>2</v>
      </c>
    </row>
    <row r="1488" spans="1:2" x14ac:dyDescent="0.35">
      <c r="A1488" s="1" t="s">
        <v>22633</v>
      </c>
      <c r="B1488" s="2">
        <v>2</v>
      </c>
    </row>
    <row r="1489" spans="1:2" x14ac:dyDescent="0.35">
      <c r="A1489" s="1" t="s">
        <v>24085</v>
      </c>
      <c r="B1489" s="2">
        <v>2</v>
      </c>
    </row>
    <row r="1490" spans="1:2" x14ac:dyDescent="0.35">
      <c r="A1490" s="1" t="s">
        <v>22693</v>
      </c>
      <c r="B1490" s="2">
        <v>2</v>
      </c>
    </row>
    <row r="1491" spans="1:2" x14ac:dyDescent="0.35">
      <c r="A1491" s="1" t="s">
        <v>22129</v>
      </c>
      <c r="B1491" s="2">
        <v>2</v>
      </c>
    </row>
    <row r="1492" spans="1:2" x14ac:dyDescent="0.35">
      <c r="A1492" s="1" t="s">
        <v>32605</v>
      </c>
      <c r="B1492" s="2">
        <v>2</v>
      </c>
    </row>
    <row r="1493" spans="1:2" x14ac:dyDescent="0.35">
      <c r="A1493" s="1" t="s">
        <v>16976</v>
      </c>
      <c r="B1493" s="2">
        <v>2</v>
      </c>
    </row>
    <row r="1494" spans="1:2" x14ac:dyDescent="0.35">
      <c r="A1494" s="1" t="s">
        <v>22133</v>
      </c>
      <c r="B1494" s="2">
        <v>2</v>
      </c>
    </row>
    <row r="1495" spans="1:2" x14ac:dyDescent="0.35">
      <c r="A1495" s="1" t="s">
        <v>14447</v>
      </c>
      <c r="B1495" s="2">
        <v>2</v>
      </c>
    </row>
    <row r="1496" spans="1:2" x14ac:dyDescent="0.35">
      <c r="A1496" s="1" t="s">
        <v>2847</v>
      </c>
      <c r="B1496" s="2">
        <v>2</v>
      </c>
    </row>
    <row r="1497" spans="1:2" x14ac:dyDescent="0.35">
      <c r="A1497" s="1" t="s">
        <v>9223</v>
      </c>
      <c r="B1497" s="2">
        <v>2</v>
      </c>
    </row>
    <row r="1498" spans="1:2" x14ac:dyDescent="0.35">
      <c r="A1498" s="1" t="s">
        <v>25754</v>
      </c>
      <c r="B1498" s="2">
        <v>2</v>
      </c>
    </row>
    <row r="1499" spans="1:2" x14ac:dyDescent="0.35">
      <c r="A1499" s="1" t="s">
        <v>29806</v>
      </c>
      <c r="B1499" s="2">
        <v>2</v>
      </c>
    </row>
    <row r="1500" spans="1:2" x14ac:dyDescent="0.35">
      <c r="A1500" s="1" t="s">
        <v>6695</v>
      </c>
      <c r="B1500" s="2">
        <v>2</v>
      </c>
    </row>
    <row r="1501" spans="1:2" x14ac:dyDescent="0.35">
      <c r="A1501" s="1" t="s">
        <v>8025</v>
      </c>
      <c r="B1501" s="2">
        <v>2</v>
      </c>
    </row>
    <row r="1502" spans="1:2" x14ac:dyDescent="0.35">
      <c r="A1502" s="1" t="s">
        <v>22726</v>
      </c>
      <c r="B1502" s="2">
        <v>2</v>
      </c>
    </row>
    <row r="1503" spans="1:2" x14ac:dyDescent="0.35">
      <c r="A1503" s="1" t="s">
        <v>32463</v>
      </c>
      <c r="B1503" s="2">
        <v>2</v>
      </c>
    </row>
    <row r="1504" spans="1:2" x14ac:dyDescent="0.35">
      <c r="A1504" s="1" t="s">
        <v>21087</v>
      </c>
      <c r="B1504" s="2">
        <v>2</v>
      </c>
    </row>
    <row r="1505" spans="1:2" x14ac:dyDescent="0.35">
      <c r="A1505" s="1" t="s">
        <v>6808</v>
      </c>
      <c r="B1505" s="2">
        <v>2</v>
      </c>
    </row>
    <row r="1506" spans="1:2" x14ac:dyDescent="0.35">
      <c r="A1506" s="1" t="s">
        <v>21457</v>
      </c>
      <c r="B1506" s="2">
        <v>2</v>
      </c>
    </row>
    <row r="1507" spans="1:2" x14ac:dyDescent="0.35">
      <c r="A1507" s="1" t="s">
        <v>31668</v>
      </c>
      <c r="B1507" s="2">
        <v>2</v>
      </c>
    </row>
    <row r="1508" spans="1:2" x14ac:dyDescent="0.35">
      <c r="A1508" s="1" t="s">
        <v>13993</v>
      </c>
      <c r="B1508" s="2">
        <v>2</v>
      </c>
    </row>
    <row r="1509" spans="1:2" x14ac:dyDescent="0.35">
      <c r="A1509" s="1" t="s">
        <v>7687</v>
      </c>
      <c r="B1509" s="2">
        <v>2</v>
      </c>
    </row>
    <row r="1510" spans="1:2" x14ac:dyDescent="0.35">
      <c r="A1510" s="1" t="s">
        <v>1701</v>
      </c>
      <c r="B1510" s="2">
        <v>2</v>
      </c>
    </row>
    <row r="1511" spans="1:2" x14ac:dyDescent="0.35">
      <c r="A1511" s="1" t="s">
        <v>25408</v>
      </c>
      <c r="B1511" s="2">
        <v>2</v>
      </c>
    </row>
    <row r="1512" spans="1:2" x14ac:dyDescent="0.35">
      <c r="A1512" s="1" t="s">
        <v>14729</v>
      </c>
      <c r="B1512" s="2">
        <v>2</v>
      </c>
    </row>
    <row r="1513" spans="1:2" x14ac:dyDescent="0.35">
      <c r="A1513" s="1" t="s">
        <v>19080</v>
      </c>
      <c r="B1513" s="2">
        <v>2</v>
      </c>
    </row>
    <row r="1514" spans="1:2" x14ac:dyDescent="0.35">
      <c r="A1514" s="1" t="s">
        <v>13755</v>
      </c>
      <c r="B1514" s="2">
        <v>2</v>
      </c>
    </row>
    <row r="1515" spans="1:2" x14ac:dyDescent="0.35">
      <c r="A1515" s="1" t="s">
        <v>10891</v>
      </c>
      <c r="B1515" s="2">
        <v>2</v>
      </c>
    </row>
    <row r="1516" spans="1:2" x14ac:dyDescent="0.35">
      <c r="A1516" s="1" t="s">
        <v>20053</v>
      </c>
      <c r="B1516" s="2">
        <v>2</v>
      </c>
    </row>
    <row r="1517" spans="1:2" x14ac:dyDescent="0.35">
      <c r="A1517" s="1" t="s">
        <v>8609</v>
      </c>
      <c r="B1517" s="2">
        <v>2</v>
      </c>
    </row>
    <row r="1518" spans="1:2" x14ac:dyDescent="0.35">
      <c r="A1518" s="1" t="s">
        <v>7002</v>
      </c>
      <c r="B1518" s="2">
        <v>2</v>
      </c>
    </row>
    <row r="1519" spans="1:2" x14ac:dyDescent="0.35">
      <c r="A1519" s="1" t="s">
        <v>11878</v>
      </c>
      <c r="B1519" s="2">
        <v>2</v>
      </c>
    </row>
    <row r="1520" spans="1:2" x14ac:dyDescent="0.35">
      <c r="A1520" s="1" t="s">
        <v>19147</v>
      </c>
      <c r="B1520" s="2">
        <v>2</v>
      </c>
    </row>
    <row r="1521" spans="1:2" x14ac:dyDescent="0.35">
      <c r="A1521" s="1" t="s">
        <v>604</v>
      </c>
      <c r="B1521" s="2">
        <v>2</v>
      </c>
    </row>
    <row r="1522" spans="1:2" x14ac:dyDescent="0.35">
      <c r="A1522" s="1" t="s">
        <v>11420</v>
      </c>
      <c r="B1522" s="2">
        <v>2</v>
      </c>
    </row>
    <row r="1523" spans="1:2" x14ac:dyDescent="0.35">
      <c r="A1523" s="1" t="s">
        <v>11725</v>
      </c>
      <c r="B1523" s="2">
        <v>2</v>
      </c>
    </row>
    <row r="1524" spans="1:2" x14ac:dyDescent="0.35">
      <c r="A1524" s="1" t="s">
        <v>16663</v>
      </c>
      <c r="B1524" s="2">
        <v>2</v>
      </c>
    </row>
    <row r="1525" spans="1:2" x14ac:dyDescent="0.35">
      <c r="A1525" s="1" t="s">
        <v>23382</v>
      </c>
      <c r="B1525" s="2">
        <v>2</v>
      </c>
    </row>
    <row r="1526" spans="1:2" x14ac:dyDescent="0.35">
      <c r="A1526" s="1" t="s">
        <v>16342</v>
      </c>
      <c r="B1526" s="2">
        <v>2</v>
      </c>
    </row>
    <row r="1527" spans="1:2" x14ac:dyDescent="0.35">
      <c r="A1527" s="1" t="s">
        <v>1992</v>
      </c>
      <c r="B1527" s="2">
        <v>2</v>
      </c>
    </row>
    <row r="1528" spans="1:2" x14ac:dyDescent="0.35">
      <c r="A1528" s="1" t="s">
        <v>18474</v>
      </c>
      <c r="B1528" s="2">
        <v>2</v>
      </c>
    </row>
    <row r="1529" spans="1:2" x14ac:dyDescent="0.35">
      <c r="A1529" s="1" t="s">
        <v>28744</v>
      </c>
      <c r="B1529" s="2">
        <v>2</v>
      </c>
    </row>
    <row r="1530" spans="1:2" x14ac:dyDescent="0.35">
      <c r="A1530" s="1" t="s">
        <v>11390</v>
      </c>
      <c r="B1530" s="2">
        <v>2</v>
      </c>
    </row>
    <row r="1531" spans="1:2" x14ac:dyDescent="0.35">
      <c r="A1531" s="1" t="s">
        <v>15752</v>
      </c>
      <c r="B1531" s="2">
        <v>2</v>
      </c>
    </row>
    <row r="1532" spans="1:2" x14ac:dyDescent="0.35">
      <c r="A1532" s="1" t="s">
        <v>25493</v>
      </c>
      <c r="B1532" s="2">
        <v>2</v>
      </c>
    </row>
    <row r="1533" spans="1:2" x14ac:dyDescent="0.35">
      <c r="A1533" s="1" t="s">
        <v>4680</v>
      </c>
      <c r="B1533" s="2">
        <v>2</v>
      </c>
    </row>
    <row r="1534" spans="1:2" x14ac:dyDescent="0.35">
      <c r="A1534" s="1" t="s">
        <v>2401</v>
      </c>
      <c r="B1534" s="2">
        <v>2</v>
      </c>
    </row>
    <row r="1535" spans="1:2" x14ac:dyDescent="0.35">
      <c r="A1535" s="1" t="s">
        <v>233</v>
      </c>
      <c r="B1535" s="2">
        <v>2</v>
      </c>
    </row>
    <row r="1536" spans="1:2" x14ac:dyDescent="0.35">
      <c r="A1536" s="1" t="s">
        <v>3990</v>
      </c>
      <c r="B1536" s="2">
        <v>2</v>
      </c>
    </row>
    <row r="1537" spans="1:2" x14ac:dyDescent="0.35">
      <c r="A1537" s="1" t="s">
        <v>5979</v>
      </c>
      <c r="B1537" s="2">
        <v>2</v>
      </c>
    </row>
    <row r="1538" spans="1:2" x14ac:dyDescent="0.35">
      <c r="A1538" s="1" t="s">
        <v>2410</v>
      </c>
      <c r="B1538" s="2">
        <v>2</v>
      </c>
    </row>
    <row r="1539" spans="1:2" x14ac:dyDescent="0.35">
      <c r="A1539" s="1" t="s">
        <v>23826</v>
      </c>
      <c r="B1539" s="2">
        <v>2</v>
      </c>
    </row>
    <row r="1540" spans="1:2" x14ac:dyDescent="0.35">
      <c r="A1540" s="1" t="s">
        <v>31465</v>
      </c>
      <c r="B1540" s="2">
        <v>2</v>
      </c>
    </row>
    <row r="1541" spans="1:2" x14ac:dyDescent="0.35">
      <c r="A1541" s="1" t="s">
        <v>2375</v>
      </c>
      <c r="B1541" s="2">
        <v>2</v>
      </c>
    </row>
    <row r="1542" spans="1:2" x14ac:dyDescent="0.35">
      <c r="A1542" s="1" t="s">
        <v>17489</v>
      </c>
      <c r="B1542" s="2">
        <v>2</v>
      </c>
    </row>
    <row r="1543" spans="1:2" x14ac:dyDescent="0.35">
      <c r="A1543" s="1" t="s">
        <v>1573</v>
      </c>
      <c r="B1543" s="2">
        <v>2</v>
      </c>
    </row>
    <row r="1544" spans="1:2" x14ac:dyDescent="0.35">
      <c r="A1544" s="1" t="s">
        <v>8182</v>
      </c>
      <c r="B1544" s="2">
        <v>2</v>
      </c>
    </row>
    <row r="1545" spans="1:2" x14ac:dyDescent="0.35">
      <c r="A1545" s="1" t="s">
        <v>28501</v>
      </c>
      <c r="B1545" s="2">
        <v>2</v>
      </c>
    </row>
    <row r="1546" spans="1:2" x14ac:dyDescent="0.35">
      <c r="A1546" s="1" t="s">
        <v>20930</v>
      </c>
      <c r="B1546" s="2">
        <v>2</v>
      </c>
    </row>
    <row r="1547" spans="1:2" x14ac:dyDescent="0.35">
      <c r="A1547" s="1" t="s">
        <v>5524</v>
      </c>
      <c r="B1547" s="2">
        <v>2</v>
      </c>
    </row>
    <row r="1548" spans="1:2" x14ac:dyDescent="0.35">
      <c r="A1548" s="1" t="s">
        <v>3577</v>
      </c>
      <c r="B1548" s="2">
        <v>2</v>
      </c>
    </row>
    <row r="1549" spans="1:2" x14ac:dyDescent="0.35">
      <c r="A1549" s="1" t="s">
        <v>575</v>
      </c>
      <c r="B1549" s="2">
        <v>2</v>
      </c>
    </row>
    <row r="1550" spans="1:2" x14ac:dyDescent="0.35">
      <c r="A1550" s="1" t="s">
        <v>1069</v>
      </c>
      <c r="B1550" s="2">
        <v>2</v>
      </c>
    </row>
    <row r="1551" spans="1:2" x14ac:dyDescent="0.35">
      <c r="A1551" s="1" t="s">
        <v>14080</v>
      </c>
      <c r="B1551" s="2">
        <v>2</v>
      </c>
    </row>
    <row r="1552" spans="1:2" x14ac:dyDescent="0.35">
      <c r="A1552" s="1" t="s">
        <v>25191</v>
      </c>
      <c r="B1552" s="2">
        <v>2</v>
      </c>
    </row>
    <row r="1553" spans="1:2" x14ac:dyDescent="0.35">
      <c r="A1553" s="1" t="s">
        <v>20623</v>
      </c>
      <c r="B1553" s="2">
        <v>2</v>
      </c>
    </row>
    <row r="1554" spans="1:2" x14ac:dyDescent="0.35">
      <c r="A1554" s="1" t="s">
        <v>15736</v>
      </c>
      <c r="B1554" s="2">
        <v>2</v>
      </c>
    </row>
    <row r="1555" spans="1:2" x14ac:dyDescent="0.35">
      <c r="A1555" s="1" t="s">
        <v>21234</v>
      </c>
      <c r="B1555" s="2">
        <v>2</v>
      </c>
    </row>
    <row r="1556" spans="1:2" x14ac:dyDescent="0.35">
      <c r="A1556" s="1" t="s">
        <v>19403</v>
      </c>
      <c r="B1556" s="2">
        <v>2</v>
      </c>
    </row>
    <row r="1557" spans="1:2" x14ac:dyDescent="0.35">
      <c r="A1557" s="1" t="s">
        <v>9917</v>
      </c>
      <c r="B1557" s="2">
        <v>2</v>
      </c>
    </row>
    <row r="1558" spans="1:2" x14ac:dyDescent="0.35">
      <c r="A1558" s="1" t="s">
        <v>662</v>
      </c>
      <c r="B1558" s="2">
        <v>2</v>
      </c>
    </row>
    <row r="1559" spans="1:2" x14ac:dyDescent="0.35">
      <c r="A1559" s="1" t="s">
        <v>17016</v>
      </c>
      <c r="B1559" s="2">
        <v>2</v>
      </c>
    </row>
    <row r="1560" spans="1:2" x14ac:dyDescent="0.35">
      <c r="A1560" s="1" t="s">
        <v>29423</v>
      </c>
      <c r="B1560" s="2">
        <v>2</v>
      </c>
    </row>
    <row r="1561" spans="1:2" x14ac:dyDescent="0.35">
      <c r="A1561" s="1" t="s">
        <v>28415</v>
      </c>
      <c r="B1561" s="2">
        <v>2</v>
      </c>
    </row>
    <row r="1562" spans="1:2" x14ac:dyDescent="0.35">
      <c r="A1562" s="1" t="s">
        <v>17425</v>
      </c>
      <c r="B1562" s="2">
        <v>2</v>
      </c>
    </row>
    <row r="1563" spans="1:2" x14ac:dyDescent="0.35">
      <c r="A1563" s="1" t="s">
        <v>6817</v>
      </c>
      <c r="B1563" s="2">
        <v>2</v>
      </c>
    </row>
    <row r="1564" spans="1:2" x14ac:dyDescent="0.35">
      <c r="A1564" s="1" t="s">
        <v>3040</v>
      </c>
      <c r="B1564" s="2">
        <v>2</v>
      </c>
    </row>
    <row r="1565" spans="1:2" x14ac:dyDescent="0.35">
      <c r="A1565" s="1" t="s">
        <v>3137</v>
      </c>
      <c r="B1565" s="2">
        <v>2</v>
      </c>
    </row>
    <row r="1566" spans="1:2" x14ac:dyDescent="0.35">
      <c r="A1566" s="1" t="s">
        <v>32052</v>
      </c>
      <c r="B1566" s="2">
        <v>2</v>
      </c>
    </row>
    <row r="1567" spans="1:2" x14ac:dyDescent="0.35">
      <c r="A1567" s="1" t="s">
        <v>4894</v>
      </c>
      <c r="B1567" s="2">
        <v>2</v>
      </c>
    </row>
    <row r="1568" spans="1:2" x14ac:dyDescent="0.35">
      <c r="A1568" s="1" t="s">
        <v>11262</v>
      </c>
      <c r="B1568" s="2">
        <v>2</v>
      </c>
    </row>
    <row r="1569" spans="1:2" x14ac:dyDescent="0.35">
      <c r="A1569" s="1" t="s">
        <v>25298</v>
      </c>
      <c r="B1569" s="2">
        <v>2</v>
      </c>
    </row>
    <row r="1570" spans="1:2" x14ac:dyDescent="0.35">
      <c r="A1570" s="1" t="s">
        <v>12359</v>
      </c>
      <c r="B1570" s="2">
        <v>2</v>
      </c>
    </row>
    <row r="1571" spans="1:2" x14ac:dyDescent="0.35">
      <c r="A1571" s="1" t="s">
        <v>2588</v>
      </c>
      <c r="B1571" s="2">
        <v>2</v>
      </c>
    </row>
    <row r="1572" spans="1:2" x14ac:dyDescent="0.35">
      <c r="A1572" s="1" t="s">
        <v>20517</v>
      </c>
      <c r="B1572" s="2">
        <v>2</v>
      </c>
    </row>
    <row r="1573" spans="1:2" x14ac:dyDescent="0.35">
      <c r="A1573" s="1" t="s">
        <v>28200</v>
      </c>
      <c r="B1573" s="2">
        <v>2</v>
      </c>
    </row>
    <row r="1574" spans="1:2" x14ac:dyDescent="0.35">
      <c r="A1574" s="1" t="s">
        <v>4495</v>
      </c>
      <c r="B1574" s="2">
        <v>2</v>
      </c>
    </row>
    <row r="1575" spans="1:2" x14ac:dyDescent="0.35">
      <c r="A1575" s="1" t="s">
        <v>26828</v>
      </c>
      <c r="B1575" s="2">
        <v>2</v>
      </c>
    </row>
    <row r="1576" spans="1:2" x14ac:dyDescent="0.35">
      <c r="A1576" s="1" t="s">
        <v>8121</v>
      </c>
      <c r="B1576" s="2">
        <v>2</v>
      </c>
    </row>
    <row r="1577" spans="1:2" x14ac:dyDescent="0.35">
      <c r="A1577" s="1" t="s">
        <v>27210</v>
      </c>
      <c r="B1577" s="2">
        <v>2</v>
      </c>
    </row>
    <row r="1578" spans="1:2" x14ac:dyDescent="0.35">
      <c r="A1578" s="1" t="s">
        <v>15822</v>
      </c>
      <c r="B1578" s="2">
        <v>2</v>
      </c>
    </row>
    <row r="1579" spans="1:2" x14ac:dyDescent="0.35">
      <c r="A1579" s="1" t="s">
        <v>27498</v>
      </c>
      <c r="B1579" s="2">
        <v>2</v>
      </c>
    </row>
    <row r="1580" spans="1:2" x14ac:dyDescent="0.35">
      <c r="A1580" s="1" t="s">
        <v>5851</v>
      </c>
      <c r="B1580" s="2">
        <v>2</v>
      </c>
    </row>
    <row r="1581" spans="1:2" x14ac:dyDescent="0.35">
      <c r="A1581" s="1" t="s">
        <v>24137</v>
      </c>
      <c r="B1581" s="2">
        <v>2</v>
      </c>
    </row>
    <row r="1582" spans="1:2" x14ac:dyDescent="0.35">
      <c r="A1582" s="1" t="s">
        <v>27643</v>
      </c>
      <c r="B1582" s="2">
        <v>2</v>
      </c>
    </row>
    <row r="1583" spans="1:2" x14ac:dyDescent="0.35">
      <c r="A1583" s="1" t="s">
        <v>13718</v>
      </c>
      <c r="B1583" s="2">
        <v>2</v>
      </c>
    </row>
    <row r="1584" spans="1:2" x14ac:dyDescent="0.35">
      <c r="A1584" s="1" t="s">
        <v>27282</v>
      </c>
      <c r="B1584" s="2">
        <v>2</v>
      </c>
    </row>
    <row r="1585" spans="1:2" x14ac:dyDescent="0.35">
      <c r="A1585" s="1" t="s">
        <v>24646</v>
      </c>
      <c r="B1585" s="2">
        <v>2</v>
      </c>
    </row>
    <row r="1586" spans="1:2" x14ac:dyDescent="0.35">
      <c r="A1586" s="1" t="s">
        <v>4691</v>
      </c>
      <c r="B1586" s="2">
        <v>2</v>
      </c>
    </row>
    <row r="1587" spans="1:2" x14ac:dyDescent="0.35">
      <c r="A1587" s="1" t="s">
        <v>1838</v>
      </c>
      <c r="B1587" s="2">
        <v>2</v>
      </c>
    </row>
    <row r="1588" spans="1:2" x14ac:dyDescent="0.35">
      <c r="A1588" s="1" t="s">
        <v>959</v>
      </c>
      <c r="B1588" s="2">
        <v>2</v>
      </c>
    </row>
    <row r="1589" spans="1:2" x14ac:dyDescent="0.35">
      <c r="A1589" s="1" t="s">
        <v>363</v>
      </c>
      <c r="B1589" s="2">
        <v>2</v>
      </c>
    </row>
    <row r="1590" spans="1:2" x14ac:dyDescent="0.35">
      <c r="A1590" s="1" t="s">
        <v>278</v>
      </c>
      <c r="B1590" s="2">
        <v>2</v>
      </c>
    </row>
    <row r="1591" spans="1:2" x14ac:dyDescent="0.35">
      <c r="A1591" s="1" t="s">
        <v>25780</v>
      </c>
      <c r="B1591" s="2">
        <v>2</v>
      </c>
    </row>
    <row r="1592" spans="1:2" x14ac:dyDescent="0.35">
      <c r="A1592" s="1" t="s">
        <v>10997</v>
      </c>
      <c r="B1592" s="2">
        <v>2</v>
      </c>
    </row>
    <row r="1593" spans="1:2" x14ac:dyDescent="0.35">
      <c r="A1593" s="1" t="s">
        <v>21017</v>
      </c>
      <c r="B1593" s="2">
        <v>2</v>
      </c>
    </row>
    <row r="1594" spans="1:2" x14ac:dyDescent="0.35">
      <c r="A1594" s="1" t="s">
        <v>9232</v>
      </c>
      <c r="B1594" s="2">
        <v>2</v>
      </c>
    </row>
    <row r="1595" spans="1:2" x14ac:dyDescent="0.35">
      <c r="A1595" s="1" t="s">
        <v>13317</v>
      </c>
      <c r="B1595" s="2">
        <v>2</v>
      </c>
    </row>
    <row r="1596" spans="1:2" x14ac:dyDescent="0.35">
      <c r="A1596" s="1" t="s">
        <v>20633</v>
      </c>
      <c r="B1596" s="2">
        <v>2</v>
      </c>
    </row>
    <row r="1597" spans="1:2" x14ac:dyDescent="0.35">
      <c r="A1597" s="1" t="s">
        <v>23812</v>
      </c>
      <c r="B1597" s="2">
        <v>2</v>
      </c>
    </row>
    <row r="1598" spans="1:2" x14ac:dyDescent="0.35">
      <c r="A1598" s="1" t="s">
        <v>857</v>
      </c>
      <c r="B1598" s="2">
        <v>2</v>
      </c>
    </row>
    <row r="1599" spans="1:2" x14ac:dyDescent="0.35">
      <c r="A1599" s="1" t="s">
        <v>27519</v>
      </c>
      <c r="B1599" s="2">
        <v>2</v>
      </c>
    </row>
    <row r="1600" spans="1:2" x14ac:dyDescent="0.35">
      <c r="A1600" s="1" t="s">
        <v>6804</v>
      </c>
      <c r="B1600" s="2">
        <v>2</v>
      </c>
    </row>
    <row r="1601" spans="1:2" x14ac:dyDescent="0.35">
      <c r="A1601" s="1" t="s">
        <v>4573</v>
      </c>
      <c r="B1601" s="2">
        <v>2</v>
      </c>
    </row>
    <row r="1602" spans="1:2" x14ac:dyDescent="0.35">
      <c r="A1602" s="1" t="s">
        <v>11701</v>
      </c>
      <c r="B1602" s="2">
        <v>2</v>
      </c>
    </row>
    <row r="1603" spans="1:2" x14ac:dyDescent="0.35">
      <c r="A1603" s="1" t="s">
        <v>31615</v>
      </c>
      <c r="B1603" s="2">
        <v>2</v>
      </c>
    </row>
    <row r="1604" spans="1:2" x14ac:dyDescent="0.35">
      <c r="A1604" s="1" t="s">
        <v>12872</v>
      </c>
      <c r="B1604" s="2">
        <v>2</v>
      </c>
    </row>
    <row r="1605" spans="1:2" x14ac:dyDescent="0.35">
      <c r="A1605" s="1" t="s">
        <v>19014</v>
      </c>
      <c r="B1605" s="2">
        <v>2</v>
      </c>
    </row>
    <row r="1606" spans="1:2" x14ac:dyDescent="0.35">
      <c r="A1606" s="1" t="s">
        <v>28977</v>
      </c>
      <c r="B1606" s="2">
        <v>2</v>
      </c>
    </row>
    <row r="1607" spans="1:2" x14ac:dyDescent="0.35">
      <c r="A1607" s="1" t="s">
        <v>328</v>
      </c>
      <c r="B1607" s="2">
        <v>2</v>
      </c>
    </row>
    <row r="1608" spans="1:2" x14ac:dyDescent="0.35">
      <c r="A1608" s="1" t="s">
        <v>17166</v>
      </c>
      <c r="B1608" s="2">
        <v>2</v>
      </c>
    </row>
    <row r="1609" spans="1:2" x14ac:dyDescent="0.35">
      <c r="A1609" s="1" t="s">
        <v>31813</v>
      </c>
      <c r="B1609" s="2">
        <v>2</v>
      </c>
    </row>
    <row r="1610" spans="1:2" x14ac:dyDescent="0.35">
      <c r="A1610" s="1" t="s">
        <v>29491</v>
      </c>
      <c r="B1610" s="2">
        <v>2</v>
      </c>
    </row>
    <row r="1611" spans="1:2" x14ac:dyDescent="0.35">
      <c r="A1611" s="1" t="s">
        <v>7466</v>
      </c>
      <c r="B1611" s="2">
        <v>2</v>
      </c>
    </row>
    <row r="1612" spans="1:2" x14ac:dyDescent="0.35">
      <c r="A1612" s="1" t="s">
        <v>27539</v>
      </c>
      <c r="B1612" s="2">
        <v>2</v>
      </c>
    </row>
    <row r="1613" spans="1:2" x14ac:dyDescent="0.35">
      <c r="A1613" s="1" t="s">
        <v>31340</v>
      </c>
      <c r="B1613" s="2">
        <v>2</v>
      </c>
    </row>
    <row r="1614" spans="1:2" x14ac:dyDescent="0.35">
      <c r="A1614" s="1" t="s">
        <v>32352</v>
      </c>
      <c r="B1614" s="2">
        <v>2</v>
      </c>
    </row>
    <row r="1615" spans="1:2" x14ac:dyDescent="0.35">
      <c r="A1615" s="1" t="s">
        <v>28627</v>
      </c>
      <c r="B1615" s="2">
        <v>2</v>
      </c>
    </row>
    <row r="1616" spans="1:2" x14ac:dyDescent="0.35">
      <c r="A1616" s="1" t="s">
        <v>30271</v>
      </c>
      <c r="B1616" s="2">
        <v>2</v>
      </c>
    </row>
    <row r="1617" spans="1:2" x14ac:dyDescent="0.35">
      <c r="A1617" s="1" t="s">
        <v>29633</v>
      </c>
      <c r="B1617" s="2">
        <v>2</v>
      </c>
    </row>
    <row r="1618" spans="1:2" x14ac:dyDescent="0.35">
      <c r="A1618" s="1" t="s">
        <v>26837</v>
      </c>
      <c r="B1618" s="2">
        <v>2</v>
      </c>
    </row>
    <row r="1619" spans="1:2" x14ac:dyDescent="0.35">
      <c r="A1619" s="1" t="s">
        <v>24613</v>
      </c>
      <c r="B1619" s="2">
        <v>2</v>
      </c>
    </row>
    <row r="1620" spans="1:2" x14ac:dyDescent="0.35">
      <c r="A1620" s="1" t="s">
        <v>22975</v>
      </c>
      <c r="B1620" s="2">
        <v>2</v>
      </c>
    </row>
    <row r="1621" spans="1:2" x14ac:dyDescent="0.35">
      <c r="A1621" s="1" t="s">
        <v>3587</v>
      </c>
      <c r="B1621" s="2">
        <v>2</v>
      </c>
    </row>
    <row r="1622" spans="1:2" x14ac:dyDescent="0.35">
      <c r="A1622" s="1" t="s">
        <v>6614</v>
      </c>
      <c r="B1622" s="2">
        <v>2</v>
      </c>
    </row>
    <row r="1623" spans="1:2" x14ac:dyDescent="0.35">
      <c r="A1623" s="1" t="s">
        <v>27280</v>
      </c>
      <c r="B1623" s="2">
        <v>2</v>
      </c>
    </row>
    <row r="1624" spans="1:2" x14ac:dyDescent="0.35">
      <c r="A1624" s="1" t="s">
        <v>32214</v>
      </c>
      <c r="B1624" s="2">
        <v>2</v>
      </c>
    </row>
    <row r="1625" spans="1:2" x14ac:dyDescent="0.35">
      <c r="A1625" s="1" t="s">
        <v>13290</v>
      </c>
      <c r="B1625" s="2">
        <v>2</v>
      </c>
    </row>
    <row r="1626" spans="1:2" x14ac:dyDescent="0.35">
      <c r="A1626" s="1" t="s">
        <v>15890</v>
      </c>
      <c r="B1626" s="2">
        <v>2</v>
      </c>
    </row>
    <row r="1627" spans="1:2" x14ac:dyDescent="0.35">
      <c r="A1627" s="1" t="s">
        <v>23363</v>
      </c>
      <c r="B1627" s="2">
        <v>2</v>
      </c>
    </row>
    <row r="1628" spans="1:2" x14ac:dyDescent="0.35">
      <c r="A1628" s="1" t="s">
        <v>22635</v>
      </c>
      <c r="B1628" s="2">
        <v>2</v>
      </c>
    </row>
    <row r="1629" spans="1:2" x14ac:dyDescent="0.35">
      <c r="A1629" s="1" t="s">
        <v>23008</v>
      </c>
      <c r="B1629" s="2">
        <v>2</v>
      </c>
    </row>
    <row r="1630" spans="1:2" x14ac:dyDescent="0.35">
      <c r="A1630" s="1" t="s">
        <v>19005</v>
      </c>
      <c r="B1630" s="2">
        <v>2</v>
      </c>
    </row>
    <row r="1631" spans="1:2" x14ac:dyDescent="0.35">
      <c r="A1631" s="1" t="s">
        <v>2712</v>
      </c>
      <c r="B1631" s="2">
        <v>2</v>
      </c>
    </row>
    <row r="1632" spans="1:2" x14ac:dyDescent="0.35">
      <c r="A1632" s="1" t="s">
        <v>18135</v>
      </c>
      <c r="B1632" s="2">
        <v>2</v>
      </c>
    </row>
    <row r="1633" spans="1:2" x14ac:dyDescent="0.35">
      <c r="A1633" s="1" t="s">
        <v>3503</v>
      </c>
      <c r="B1633" s="2">
        <v>2</v>
      </c>
    </row>
    <row r="1634" spans="1:2" x14ac:dyDescent="0.35">
      <c r="A1634" s="1" t="s">
        <v>4365</v>
      </c>
      <c r="B1634" s="2">
        <v>2</v>
      </c>
    </row>
    <row r="1635" spans="1:2" x14ac:dyDescent="0.35">
      <c r="A1635" s="1" t="s">
        <v>250</v>
      </c>
      <c r="B1635" s="2">
        <v>2</v>
      </c>
    </row>
    <row r="1636" spans="1:2" x14ac:dyDescent="0.35">
      <c r="A1636" s="1" t="s">
        <v>13273</v>
      </c>
      <c r="B1636" s="2">
        <v>2</v>
      </c>
    </row>
    <row r="1637" spans="1:2" x14ac:dyDescent="0.35">
      <c r="A1637" s="1" t="s">
        <v>31301</v>
      </c>
      <c r="B1637" s="2">
        <v>2</v>
      </c>
    </row>
    <row r="1638" spans="1:2" x14ac:dyDescent="0.35">
      <c r="A1638" s="1" t="s">
        <v>1071</v>
      </c>
      <c r="B1638" s="2">
        <v>2</v>
      </c>
    </row>
    <row r="1639" spans="1:2" x14ac:dyDescent="0.35">
      <c r="A1639" s="1" t="s">
        <v>606</v>
      </c>
      <c r="B1639" s="2">
        <v>2</v>
      </c>
    </row>
    <row r="1640" spans="1:2" x14ac:dyDescent="0.35">
      <c r="A1640" s="1" t="s">
        <v>4682</v>
      </c>
      <c r="B1640" s="2">
        <v>2</v>
      </c>
    </row>
    <row r="1641" spans="1:2" x14ac:dyDescent="0.35">
      <c r="A1641" s="1" t="s">
        <v>4473</v>
      </c>
      <c r="B1641" s="2">
        <v>2</v>
      </c>
    </row>
    <row r="1642" spans="1:2" x14ac:dyDescent="0.35">
      <c r="A1642" s="1" t="s">
        <v>13823</v>
      </c>
      <c r="B1642" s="2">
        <v>2</v>
      </c>
    </row>
    <row r="1643" spans="1:2" x14ac:dyDescent="0.35">
      <c r="A1643" s="1" t="s">
        <v>4519</v>
      </c>
      <c r="B1643" s="2">
        <v>2</v>
      </c>
    </row>
    <row r="1644" spans="1:2" x14ac:dyDescent="0.35">
      <c r="A1644" s="1" t="s">
        <v>7175</v>
      </c>
      <c r="B1644" s="2">
        <v>2</v>
      </c>
    </row>
    <row r="1645" spans="1:2" x14ac:dyDescent="0.35">
      <c r="A1645" s="1" t="s">
        <v>21025</v>
      </c>
      <c r="B1645" s="2">
        <v>2</v>
      </c>
    </row>
    <row r="1646" spans="1:2" x14ac:dyDescent="0.35">
      <c r="A1646" s="1" t="s">
        <v>13472</v>
      </c>
      <c r="B1646" s="2">
        <v>2</v>
      </c>
    </row>
    <row r="1647" spans="1:2" x14ac:dyDescent="0.35">
      <c r="A1647" s="1" t="s">
        <v>20584</v>
      </c>
      <c r="B1647" s="2">
        <v>2</v>
      </c>
    </row>
    <row r="1648" spans="1:2" x14ac:dyDescent="0.35">
      <c r="A1648" s="1" t="s">
        <v>32245</v>
      </c>
      <c r="B1648" s="2">
        <v>2</v>
      </c>
    </row>
    <row r="1649" spans="1:2" x14ac:dyDescent="0.35">
      <c r="A1649" s="1" t="s">
        <v>32133</v>
      </c>
      <c r="B1649" s="2">
        <v>2</v>
      </c>
    </row>
    <row r="1650" spans="1:2" x14ac:dyDescent="0.35">
      <c r="A1650" s="1" t="s">
        <v>12552</v>
      </c>
      <c r="B1650" s="2">
        <v>2</v>
      </c>
    </row>
    <row r="1651" spans="1:2" x14ac:dyDescent="0.35">
      <c r="A1651" s="1" t="s">
        <v>26943</v>
      </c>
      <c r="B1651" s="2">
        <v>2</v>
      </c>
    </row>
    <row r="1652" spans="1:2" x14ac:dyDescent="0.35">
      <c r="A1652" s="1" t="s">
        <v>4670</v>
      </c>
      <c r="B1652" s="2">
        <v>2</v>
      </c>
    </row>
    <row r="1653" spans="1:2" x14ac:dyDescent="0.35">
      <c r="A1653" s="1" t="s">
        <v>25822</v>
      </c>
      <c r="B1653" s="2">
        <v>2</v>
      </c>
    </row>
    <row r="1654" spans="1:2" x14ac:dyDescent="0.35">
      <c r="A1654" s="1" t="s">
        <v>6111</v>
      </c>
      <c r="B1654" s="2">
        <v>2</v>
      </c>
    </row>
    <row r="1655" spans="1:2" x14ac:dyDescent="0.35">
      <c r="A1655" s="1" t="s">
        <v>9948</v>
      </c>
      <c r="B1655" s="2">
        <v>2</v>
      </c>
    </row>
    <row r="1656" spans="1:2" x14ac:dyDescent="0.35">
      <c r="A1656" s="1" t="s">
        <v>5822</v>
      </c>
      <c r="B1656" s="2">
        <v>2</v>
      </c>
    </row>
    <row r="1657" spans="1:2" x14ac:dyDescent="0.35">
      <c r="A1657" s="1" t="s">
        <v>6638</v>
      </c>
      <c r="B1657" s="2">
        <v>2</v>
      </c>
    </row>
    <row r="1658" spans="1:2" x14ac:dyDescent="0.35">
      <c r="A1658" s="1" t="s">
        <v>16576</v>
      </c>
      <c r="B1658" s="2">
        <v>2</v>
      </c>
    </row>
    <row r="1659" spans="1:2" x14ac:dyDescent="0.35">
      <c r="A1659" s="1" t="s">
        <v>6958</v>
      </c>
      <c r="B1659" s="2">
        <v>2</v>
      </c>
    </row>
    <row r="1660" spans="1:2" x14ac:dyDescent="0.35">
      <c r="A1660" s="1" t="s">
        <v>17502</v>
      </c>
      <c r="B1660" s="2">
        <v>2</v>
      </c>
    </row>
    <row r="1661" spans="1:2" x14ac:dyDescent="0.35">
      <c r="A1661" s="1" t="s">
        <v>10181</v>
      </c>
      <c r="B1661" s="2">
        <v>2</v>
      </c>
    </row>
    <row r="1662" spans="1:2" x14ac:dyDescent="0.35">
      <c r="A1662" s="1" t="s">
        <v>34183</v>
      </c>
      <c r="B1662" s="2">
        <v>2</v>
      </c>
    </row>
    <row r="1663" spans="1:2" x14ac:dyDescent="0.35">
      <c r="A1663" s="1" t="s">
        <v>2939</v>
      </c>
      <c r="B1663" s="2">
        <v>2</v>
      </c>
    </row>
    <row r="1664" spans="1:2" x14ac:dyDescent="0.35">
      <c r="A1664" s="1" t="s">
        <v>288</v>
      </c>
      <c r="B1664" s="2">
        <v>2</v>
      </c>
    </row>
    <row r="1665" spans="1:2" x14ac:dyDescent="0.35">
      <c r="A1665" s="1" t="s">
        <v>15780</v>
      </c>
      <c r="B1665" s="2">
        <v>2</v>
      </c>
    </row>
    <row r="1666" spans="1:2" x14ac:dyDescent="0.35">
      <c r="A1666" s="1" t="s">
        <v>25750</v>
      </c>
      <c r="B1666" s="2">
        <v>2</v>
      </c>
    </row>
    <row r="1667" spans="1:2" x14ac:dyDescent="0.35">
      <c r="A1667" s="1" t="s">
        <v>18464</v>
      </c>
      <c r="B1667" s="2">
        <v>2</v>
      </c>
    </row>
    <row r="1668" spans="1:2" x14ac:dyDescent="0.35">
      <c r="A1668" s="1" t="s">
        <v>14526</v>
      </c>
      <c r="B1668" s="2">
        <v>2</v>
      </c>
    </row>
    <row r="1669" spans="1:2" x14ac:dyDescent="0.35">
      <c r="A1669" s="1" t="s">
        <v>33225</v>
      </c>
      <c r="B1669" s="2">
        <v>2</v>
      </c>
    </row>
    <row r="1670" spans="1:2" x14ac:dyDescent="0.35">
      <c r="A1670" s="1" t="s">
        <v>13168</v>
      </c>
      <c r="B1670" s="2">
        <v>2</v>
      </c>
    </row>
    <row r="1671" spans="1:2" x14ac:dyDescent="0.35">
      <c r="A1671" s="1" t="s">
        <v>24384</v>
      </c>
      <c r="B1671" s="2">
        <v>2</v>
      </c>
    </row>
    <row r="1672" spans="1:2" x14ac:dyDescent="0.35">
      <c r="A1672" s="1" t="s">
        <v>3971</v>
      </c>
      <c r="B1672" s="2">
        <v>2</v>
      </c>
    </row>
    <row r="1673" spans="1:2" x14ac:dyDescent="0.35">
      <c r="A1673" s="1" t="s">
        <v>3448</v>
      </c>
      <c r="B1673" s="2">
        <v>2</v>
      </c>
    </row>
    <row r="1674" spans="1:2" x14ac:dyDescent="0.35">
      <c r="A1674" s="1" t="s">
        <v>2548</v>
      </c>
      <c r="B1674" s="2">
        <v>2</v>
      </c>
    </row>
    <row r="1675" spans="1:2" x14ac:dyDescent="0.35">
      <c r="A1675" s="1" t="s">
        <v>27226</v>
      </c>
      <c r="B1675" s="2">
        <v>2</v>
      </c>
    </row>
    <row r="1676" spans="1:2" x14ac:dyDescent="0.35">
      <c r="A1676" s="1" t="s">
        <v>18417</v>
      </c>
      <c r="B1676" s="2">
        <v>2</v>
      </c>
    </row>
    <row r="1677" spans="1:2" x14ac:dyDescent="0.35">
      <c r="A1677" s="1" t="s">
        <v>21069</v>
      </c>
      <c r="B1677" s="2">
        <v>2</v>
      </c>
    </row>
    <row r="1678" spans="1:2" x14ac:dyDescent="0.35">
      <c r="A1678" s="1" t="s">
        <v>26830</v>
      </c>
      <c r="B1678" s="2">
        <v>2</v>
      </c>
    </row>
    <row r="1679" spans="1:2" x14ac:dyDescent="0.35">
      <c r="A1679" s="1" t="s">
        <v>7216</v>
      </c>
      <c r="B1679" s="2">
        <v>2</v>
      </c>
    </row>
    <row r="1680" spans="1:2" x14ac:dyDescent="0.35">
      <c r="A1680" s="1" t="s">
        <v>12357</v>
      </c>
      <c r="B1680" s="2">
        <v>2</v>
      </c>
    </row>
    <row r="1681" spans="1:2" x14ac:dyDescent="0.35">
      <c r="A1681" s="1" t="s">
        <v>20448</v>
      </c>
      <c r="B1681" s="2">
        <v>2</v>
      </c>
    </row>
    <row r="1682" spans="1:2" x14ac:dyDescent="0.35">
      <c r="A1682" s="1" t="s">
        <v>11378</v>
      </c>
      <c r="B1682" s="2">
        <v>2</v>
      </c>
    </row>
    <row r="1683" spans="1:2" x14ac:dyDescent="0.35">
      <c r="A1683" s="1" t="s">
        <v>31374</v>
      </c>
      <c r="B1683" s="2">
        <v>2</v>
      </c>
    </row>
    <row r="1684" spans="1:2" x14ac:dyDescent="0.35">
      <c r="A1684" s="1" t="s">
        <v>26628</v>
      </c>
      <c r="B1684" s="2">
        <v>2</v>
      </c>
    </row>
    <row r="1685" spans="1:2" x14ac:dyDescent="0.35">
      <c r="A1685" s="1" t="s">
        <v>11705</v>
      </c>
      <c r="B1685" s="2">
        <v>2</v>
      </c>
    </row>
    <row r="1686" spans="1:2" x14ac:dyDescent="0.35">
      <c r="A1686" s="1" t="s">
        <v>13035</v>
      </c>
      <c r="B1686" s="2">
        <v>2</v>
      </c>
    </row>
    <row r="1687" spans="1:2" x14ac:dyDescent="0.35">
      <c r="A1687" s="1" t="s">
        <v>21723</v>
      </c>
      <c r="B1687" s="2">
        <v>2</v>
      </c>
    </row>
    <row r="1688" spans="1:2" x14ac:dyDescent="0.35">
      <c r="A1688" s="1" t="s">
        <v>3692</v>
      </c>
      <c r="B1688" s="2">
        <v>2</v>
      </c>
    </row>
    <row r="1689" spans="1:2" x14ac:dyDescent="0.35">
      <c r="A1689" s="1" t="s">
        <v>33243</v>
      </c>
      <c r="B1689" s="2">
        <v>2</v>
      </c>
    </row>
    <row r="1690" spans="1:2" x14ac:dyDescent="0.35">
      <c r="A1690" s="1" t="s">
        <v>29504</v>
      </c>
      <c r="B1690" s="2">
        <v>2</v>
      </c>
    </row>
    <row r="1691" spans="1:2" x14ac:dyDescent="0.35">
      <c r="A1691" s="1" t="s">
        <v>10373</v>
      </c>
      <c r="B1691" s="2">
        <v>2</v>
      </c>
    </row>
    <row r="1692" spans="1:2" x14ac:dyDescent="0.35">
      <c r="A1692" s="1" t="s">
        <v>128</v>
      </c>
      <c r="B1692" s="2">
        <v>2</v>
      </c>
    </row>
    <row r="1693" spans="1:2" x14ac:dyDescent="0.35">
      <c r="A1693" s="1" t="s">
        <v>4639</v>
      </c>
      <c r="B1693" s="2">
        <v>2</v>
      </c>
    </row>
    <row r="1694" spans="1:2" x14ac:dyDescent="0.35">
      <c r="A1694" s="1" t="s">
        <v>21622</v>
      </c>
      <c r="B1694" s="2">
        <v>2</v>
      </c>
    </row>
    <row r="1695" spans="1:2" x14ac:dyDescent="0.35">
      <c r="A1695" s="1" t="s">
        <v>7029</v>
      </c>
      <c r="B1695" s="2">
        <v>2</v>
      </c>
    </row>
    <row r="1696" spans="1:2" x14ac:dyDescent="0.35">
      <c r="A1696" s="1" t="s">
        <v>31254</v>
      </c>
      <c r="B1696" s="2">
        <v>2</v>
      </c>
    </row>
    <row r="1697" spans="1:2" x14ac:dyDescent="0.35">
      <c r="A1697" s="1" t="s">
        <v>25961</v>
      </c>
      <c r="B1697" s="2">
        <v>2</v>
      </c>
    </row>
    <row r="1698" spans="1:2" x14ac:dyDescent="0.35">
      <c r="A1698" s="1" t="s">
        <v>23668</v>
      </c>
      <c r="B1698" s="2">
        <v>2</v>
      </c>
    </row>
    <row r="1699" spans="1:2" x14ac:dyDescent="0.35">
      <c r="A1699" s="1" t="s">
        <v>14686</v>
      </c>
      <c r="B1699" s="2">
        <v>2</v>
      </c>
    </row>
    <row r="1700" spans="1:2" x14ac:dyDescent="0.35">
      <c r="A1700" s="1" t="s">
        <v>31008</v>
      </c>
      <c r="B1700" s="2">
        <v>2</v>
      </c>
    </row>
    <row r="1701" spans="1:2" x14ac:dyDescent="0.35">
      <c r="A1701" s="1" t="s">
        <v>11942</v>
      </c>
      <c r="B1701" s="2">
        <v>2</v>
      </c>
    </row>
    <row r="1702" spans="1:2" x14ac:dyDescent="0.35">
      <c r="A1702" s="1" t="s">
        <v>16671</v>
      </c>
      <c r="B1702" s="2">
        <v>2</v>
      </c>
    </row>
    <row r="1703" spans="1:2" x14ac:dyDescent="0.35">
      <c r="A1703" s="1" t="s">
        <v>8912</v>
      </c>
      <c r="B1703" s="2">
        <v>2</v>
      </c>
    </row>
    <row r="1704" spans="1:2" x14ac:dyDescent="0.35">
      <c r="A1704" s="1" t="s">
        <v>10151</v>
      </c>
      <c r="B1704" s="2">
        <v>2</v>
      </c>
    </row>
    <row r="1705" spans="1:2" x14ac:dyDescent="0.35">
      <c r="A1705" s="1" t="s">
        <v>23011</v>
      </c>
      <c r="B1705" s="2">
        <v>2</v>
      </c>
    </row>
    <row r="1706" spans="1:2" x14ac:dyDescent="0.35">
      <c r="A1706" s="1" t="s">
        <v>5614</v>
      </c>
      <c r="B1706" s="2">
        <v>2</v>
      </c>
    </row>
    <row r="1707" spans="1:2" x14ac:dyDescent="0.35">
      <c r="A1707" s="1" t="s">
        <v>9941</v>
      </c>
      <c r="B1707" s="2">
        <v>2</v>
      </c>
    </row>
    <row r="1708" spans="1:2" x14ac:dyDescent="0.35">
      <c r="A1708" s="1" t="s">
        <v>26436</v>
      </c>
      <c r="B1708" s="2">
        <v>2</v>
      </c>
    </row>
    <row r="1709" spans="1:2" x14ac:dyDescent="0.35">
      <c r="A1709" s="1" t="s">
        <v>28079</v>
      </c>
      <c r="B1709" s="2">
        <v>2</v>
      </c>
    </row>
    <row r="1710" spans="1:2" x14ac:dyDescent="0.35">
      <c r="A1710" s="1" t="s">
        <v>15234</v>
      </c>
      <c r="B1710" s="2">
        <v>2</v>
      </c>
    </row>
    <row r="1711" spans="1:2" x14ac:dyDescent="0.35">
      <c r="A1711" s="1" t="s">
        <v>21073</v>
      </c>
      <c r="B1711" s="2">
        <v>2</v>
      </c>
    </row>
    <row r="1712" spans="1:2" x14ac:dyDescent="0.35">
      <c r="A1712" s="1" t="s">
        <v>17221</v>
      </c>
      <c r="B1712" s="2">
        <v>2</v>
      </c>
    </row>
    <row r="1713" spans="1:2" x14ac:dyDescent="0.35">
      <c r="A1713" s="1" t="s">
        <v>258</v>
      </c>
      <c r="B1713" s="2">
        <v>2</v>
      </c>
    </row>
    <row r="1714" spans="1:2" x14ac:dyDescent="0.35">
      <c r="A1714" s="1" t="s">
        <v>31043</v>
      </c>
      <c r="B1714" s="2">
        <v>2</v>
      </c>
    </row>
    <row r="1715" spans="1:2" x14ac:dyDescent="0.35">
      <c r="A1715" s="1" t="s">
        <v>1983</v>
      </c>
      <c r="B1715" s="2">
        <v>2</v>
      </c>
    </row>
    <row r="1716" spans="1:2" x14ac:dyDescent="0.35">
      <c r="A1716" s="1" t="s">
        <v>3338</v>
      </c>
      <c r="B1716" s="2">
        <v>2</v>
      </c>
    </row>
    <row r="1717" spans="1:2" x14ac:dyDescent="0.35">
      <c r="A1717" s="1" t="s">
        <v>26371</v>
      </c>
      <c r="B1717" s="2">
        <v>2</v>
      </c>
    </row>
    <row r="1718" spans="1:2" x14ac:dyDescent="0.35">
      <c r="A1718" s="1" t="s">
        <v>15195</v>
      </c>
      <c r="B1718" s="2">
        <v>2</v>
      </c>
    </row>
    <row r="1719" spans="1:2" x14ac:dyDescent="0.35">
      <c r="A1719" s="1" t="s">
        <v>17886</v>
      </c>
      <c r="B1719" s="2">
        <v>2</v>
      </c>
    </row>
    <row r="1720" spans="1:2" x14ac:dyDescent="0.35">
      <c r="A1720" s="1" t="s">
        <v>21709</v>
      </c>
      <c r="B1720" s="2">
        <v>2</v>
      </c>
    </row>
    <row r="1721" spans="1:2" x14ac:dyDescent="0.35">
      <c r="A1721" s="1" t="s">
        <v>772</v>
      </c>
      <c r="B1721" s="2">
        <v>2</v>
      </c>
    </row>
    <row r="1722" spans="1:2" x14ac:dyDescent="0.35">
      <c r="A1722" s="1" t="s">
        <v>9634</v>
      </c>
      <c r="B1722" s="2">
        <v>2</v>
      </c>
    </row>
    <row r="1723" spans="1:2" x14ac:dyDescent="0.35">
      <c r="A1723" s="1" t="s">
        <v>22300</v>
      </c>
      <c r="B1723" s="2">
        <v>2</v>
      </c>
    </row>
    <row r="1724" spans="1:2" x14ac:dyDescent="0.35">
      <c r="A1724" s="1" t="s">
        <v>221</v>
      </c>
      <c r="B1724" s="2">
        <v>2</v>
      </c>
    </row>
    <row r="1725" spans="1:2" x14ac:dyDescent="0.35">
      <c r="A1725" s="1" t="s">
        <v>17368</v>
      </c>
      <c r="B1725" s="2">
        <v>2</v>
      </c>
    </row>
    <row r="1726" spans="1:2" x14ac:dyDescent="0.35">
      <c r="A1726" s="1" t="s">
        <v>27137</v>
      </c>
      <c r="B1726" s="2">
        <v>2</v>
      </c>
    </row>
    <row r="1727" spans="1:2" x14ac:dyDescent="0.35">
      <c r="A1727" s="1" t="s">
        <v>18434</v>
      </c>
      <c r="B1727" s="2">
        <v>2</v>
      </c>
    </row>
    <row r="1728" spans="1:2" x14ac:dyDescent="0.35">
      <c r="A1728" s="1" t="s">
        <v>25974</v>
      </c>
      <c r="B1728" s="2">
        <v>2</v>
      </c>
    </row>
    <row r="1729" spans="1:2" x14ac:dyDescent="0.35">
      <c r="A1729" s="1" t="s">
        <v>16104</v>
      </c>
      <c r="B1729" s="2">
        <v>2</v>
      </c>
    </row>
    <row r="1730" spans="1:2" x14ac:dyDescent="0.35">
      <c r="A1730" s="1" t="s">
        <v>28303</v>
      </c>
      <c r="B1730" s="2">
        <v>2</v>
      </c>
    </row>
    <row r="1731" spans="1:2" x14ac:dyDescent="0.35">
      <c r="A1731" s="1" t="s">
        <v>7970</v>
      </c>
      <c r="B1731" s="2">
        <v>2</v>
      </c>
    </row>
    <row r="1732" spans="1:2" x14ac:dyDescent="0.35">
      <c r="A1732" s="1" t="s">
        <v>4399</v>
      </c>
      <c r="B1732" s="2">
        <v>2</v>
      </c>
    </row>
    <row r="1733" spans="1:2" x14ac:dyDescent="0.35">
      <c r="A1733" s="1" t="s">
        <v>7481</v>
      </c>
      <c r="B1733" s="2">
        <v>2</v>
      </c>
    </row>
    <row r="1734" spans="1:2" x14ac:dyDescent="0.35">
      <c r="A1734" s="1" t="s">
        <v>12661</v>
      </c>
      <c r="B1734" s="2">
        <v>2</v>
      </c>
    </row>
    <row r="1735" spans="1:2" x14ac:dyDescent="0.35">
      <c r="A1735" s="1" t="s">
        <v>11464</v>
      </c>
      <c r="B1735" s="2">
        <v>2</v>
      </c>
    </row>
    <row r="1736" spans="1:2" x14ac:dyDescent="0.35">
      <c r="A1736" s="1" t="s">
        <v>15200</v>
      </c>
      <c r="B1736" s="2">
        <v>2</v>
      </c>
    </row>
    <row r="1737" spans="1:2" x14ac:dyDescent="0.35">
      <c r="A1737" s="1" t="s">
        <v>10740</v>
      </c>
      <c r="B1737" s="2">
        <v>2</v>
      </c>
    </row>
    <row r="1738" spans="1:2" x14ac:dyDescent="0.35">
      <c r="A1738" s="1" t="s">
        <v>6144</v>
      </c>
      <c r="B1738" s="2">
        <v>2</v>
      </c>
    </row>
    <row r="1739" spans="1:2" x14ac:dyDescent="0.35">
      <c r="A1739" s="1" t="s">
        <v>17289</v>
      </c>
      <c r="B1739" s="2">
        <v>2</v>
      </c>
    </row>
    <row r="1740" spans="1:2" x14ac:dyDescent="0.35">
      <c r="A1740" s="1" t="s">
        <v>29948</v>
      </c>
      <c r="B1740" s="2">
        <v>2</v>
      </c>
    </row>
    <row r="1741" spans="1:2" x14ac:dyDescent="0.35">
      <c r="A1741" s="1" t="s">
        <v>3373</v>
      </c>
      <c r="B1741" s="2">
        <v>2</v>
      </c>
    </row>
    <row r="1742" spans="1:2" x14ac:dyDescent="0.35">
      <c r="A1742" s="1" t="s">
        <v>14111</v>
      </c>
      <c r="B1742" s="2">
        <v>2</v>
      </c>
    </row>
    <row r="1743" spans="1:2" x14ac:dyDescent="0.35">
      <c r="A1743" s="1" t="s">
        <v>34076</v>
      </c>
      <c r="B1743" s="2">
        <v>2</v>
      </c>
    </row>
    <row r="1744" spans="1:2" x14ac:dyDescent="0.35">
      <c r="A1744" s="1" t="s">
        <v>1442</v>
      </c>
      <c r="B1744" s="2">
        <v>2</v>
      </c>
    </row>
    <row r="1745" spans="1:2" x14ac:dyDescent="0.35">
      <c r="A1745" s="1" t="s">
        <v>30856</v>
      </c>
      <c r="B1745" s="2">
        <v>2</v>
      </c>
    </row>
    <row r="1746" spans="1:2" x14ac:dyDescent="0.35">
      <c r="A1746" s="1" t="s">
        <v>18527</v>
      </c>
      <c r="B1746" s="2">
        <v>2</v>
      </c>
    </row>
    <row r="1747" spans="1:2" x14ac:dyDescent="0.35">
      <c r="A1747" s="1" t="s">
        <v>30108</v>
      </c>
      <c r="B1747" s="2">
        <v>2</v>
      </c>
    </row>
    <row r="1748" spans="1:2" x14ac:dyDescent="0.35">
      <c r="A1748" s="1" t="s">
        <v>18872</v>
      </c>
      <c r="B1748" s="2">
        <v>2</v>
      </c>
    </row>
    <row r="1749" spans="1:2" x14ac:dyDescent="0.35">
      <c r="A1749" s="1" t="s">
        <v>25318</v>
      </c>
      <c r="B1749" s="2">
        <v>2</v>
      </c>
    </row>
    <row r="1750" spans="1:2" x14ac:dyDescent="0.35">
      <c r="A1750" s="1" t="s">
        <v>3110</v>
      </c>
      <c r="B1750" s="2">
        <v>2</v>
      </c>
    </row>
    <row r="1751" spans="1:2" x14ac:dyDescent="0.35">
      <c r="A1751" s="1" t="s">
        <v>866</v>
      </c>
      <c r="B1751" s="2">
        <v>2</v>
      </c>
    </row>
    <row r="1752" spans="1:2" x14ac:dyDescent="0.35">
      <c r="A1752" s="1" t="s">
        <v>17001</v>
      </c>
      <c r="B1752" s="2">
        <v>2</v>
      </c>
    </row>
    <row r="1753" spans="1:2" x14ac:dyDescent="0.35">
      <c r="A1753" s="1" t="s">
        <v>28319</v>
      </c>
      <c r="B1753" s="2">
        <v>2</v>
      </c>
    </row>
    <row r="1754" spans="1:2" x14ac:dyDescent="0.35">
      <c r="A1754" s="1" t="s">
        <v>5499</v>
      </c>
      <c r="B1754" s="2">
        <v>2</v>
      </c>
    </row>
    <row r="1755" spans="1:2" x14ac:dyDescent="0.35">
      <c r="A1755" s="1" t="s">
        <v>9934</v>
      </c>
      <c r="B1755" s="2">
        <v>2</v>
      </c>
    </row>
    <row r="1756" spans="1:2" x14ac:dyDescent="0.35">
      <c r="A1756" s="1" t="s">
        <v>3305</v>
      </c>
      <c r="B1756" s="2">
        <v>2</v>
      </c>
    </row>
    <row r="1757" spans="1:2" x14ac:dyDescent="0.35">
      <c r="A1757" s="1" t="s">
        <v>5993</v>
      </c>
      <c r="B1757" s="2">
        <v>2</v>
      </c>
    </row>
    <row r="1758" spans="1:2" x14ac:dyDescent="0.35">
      <c r="A1758" s="1" t="s">
        <v>8010</v>
      </c>
      <c r="B1758" s="2">
        <v>2</v>
      </c>
    </row>
    <row r="1759" spans="1:2" x14ac:dyDescent="0.35">
      <c r="A1759" s="1" t="s">
        <v>19060</v>
      </c>
      <c r="B1759" s="2">
        <v>2</v>
      </c>
    </row>
    <row r="1760" spans="1:2" x14ac:dyDescent="0.35">
      <c r="A1760" s="1" t="s">
        <v>14271</v>
      </c>
      <c r="B1760" s="2">
        <v>2</v>
      </c>
    </row>
    <row r="1761" spans="1:2" x14ac:dyDescent="0.35">
      <c r="A1761" s="1" t="s">
        <v>25389</v>
      </c>
      <c r="B1761" s="2">
        <v>2</v>
      </c>
    </row>
    <row r="1762" spans="1:2" x14ac:dyDescent="0.35">
      <c r="A1762" s="1" t="s">
        <v>18419</v>
      </c>
      <c r="B1762" s="2">
        <v>2</v>
      </c>
    </row>
    <row r="1763" spans="1:2" x14ac:dyDescent="0.35">
      <c r="A1763" s="1" t="s">
        <v>27013</v>
      </c>
      <c r="B1763" s="2">
        <v>2</v>
      </c>
    </row>
    <row r="1764" spans="1:2" x14ac:dyDescent="0.35">
      <c r="A1764" s="1" t="s">
        <v>22136</v>
      </c>
      <c r="B1764" s="2">
        <v>2</v>
      </c>
    </row>
    <row r="1765" spans="1:2" x14ac:dyDescent="0.35">
      <c r="A1765" s="1" t="s">
        <v>8704</v>
      </c>
      <c r="B1765" s="2">
        <v>2</v>
      </c>
    </row>
    <row r="1766" spans="1:2" x14ac:dyDescent="0.35">
      <c r="A1766" s="1" t="s">
        <v>1001</v>
      </c>
      <c r="B1766" s="2">
        <v>2</v>
      </c>
    </row>
    <row r="1767" spans="1:2" x14ac:dyDescent="0.35">
      <c r="A1767" s="1" t="s">
        <v>8761</v>
      </c>
      <c r="B1767" s="2">
        <v>2</v>
      </c>
    </row>
    <row r="1768" spans="1:2" x14ac:dyDescent="0.35">
      <c r="A1768" s="1" t="s">
        <v>4653</v>
      </c>
      <c r="B1768" s="2">
        <v>2</v>
      </c>
    </row>
    <row r="1769" spans="1:2" x14ac:dyDescent="0.35">
      <c r="A1769" s="1" t="s">
        <v>13166</v>
      </c>
      <c r="B1769" s="2">
        <v>2</v>
      </c>
    </row>
    <row r="1770" spans="1:2" x14ac:dyDescent="0.35">
      <c r="A1770" s="1" t="s">
        <v>32447</v>
      </c>
      <c r="B1770" s="2">
        <v>2</v>
      </c>
    </row>
    <row r="1771" spans="1:2" x14ac:dyDescent="0.35">
      <c r="A1771" s="1" t="s">
        <v>21006</v>
      </c>
      <c r="B1771" s="2">
        <v>2</v>
      </c>
    </row>
    <row r="1772" spans="1:2" x14ac:dyDescent="0.35">
      <c r="A1772" s="1" t="s">
        <v>31701</v>
      </c>
      <c r="B1772" s="2">
        <v>2</v>
      </c>
    </row>
    <row r="1773" spans="1:2" x14ac:dyDescent="0.35">
      <c r="A1773" s="1" t="s">
        <v>8020</v>
      </c>
      <c r="B1773" s="2">
        <v>2</v>
      </c>
    </row>
    <row r="1774" spans="1:2" x14ac:dyDescent="0.35">
      <c r="A1774" s="1" t="s">
        <v>14974</v>
      </c>
      <c r="B1774" s="2">
        <v>2</v>
      </c>
    </row>
    <row r="1775" spans="1:2" x14ac:dyDescent="0.35">
      <c r="A1775" s="1" t="s">
        <v>10515</v>
      </c>
      <c r="B1775" s="2">
        <v>2</v>
      </c>
    </row>
    <row r="1776" spans="1:2" x14ac:dyDescent="0.35">
      <c r="A1776" s="1" t="s">
        <v>15389</v>
      </c>
      <c r="B1776" s="2">
        <v>2</v>
      </c>
    </row>
    <row r="1777" spans="1:2" x14ac:dyDescent="0.35">
      <c r="A1777" s="1" t="s">
        <v>29979</v>
      </c>
      <c r="B1777" s="2">
        <v>2</v>
      </c>
    </row>
    <row r="1778" spans="1:2" x14ac:dyDescent="0.35">
      <c r="A1778" s="1" t="s">
        <v>6692</v>
      </c>
      <c r="B1778" s="2">
        <v>2</v>
      </c>
    </row>
    <row r="1779" spans="1:2" x14ac:dyDescent="0.35">
      <c r="A1779" s="1" t="s">
        <v>8003</v>
      </c>
      <c r="B1779" s="2">
        <v>2</v>
      </c>
    </row>
    <row r="1780" spans="1:2" x14ac:dyDescent="0.35">
      <c r="A1780" s="1" t="s">
        <v>2632</v>
      </c>
      <c r="B1780" s="2">
        <v>2</v>
      </c>
    </row>
    <row r="1781" spans="1:2" x14ac:dyDescent="0.35">
      <c r="A1781" s="1" t="s">
        <v>29182</v>
      </c>
      <c r="B1781" s="2">
        <v>2</v>
      </c>
    </row>
    <row r="1782" spans="1:2" x14ac:dyDescent="0.35">
      <c r="A1782" s="1" t="s">
        <v>32140</v>
      </c>
      <c r="B1782" s="2">
        <v>2</v>
      </c>
    </row>
    <row r="1783" spans="1:2" x14ac:dyDescent="0.35">
      <c r="A1783" s="1" t="s">
        <v>19255</v>
      </c>
      <c r="B1783" s="2">
        <v>2</v>
      </c>
    </row>
    <row r="1784" spans="1:2" x14ac:dyDescent="0.35">
      <c r="A1784" s="1" t="s">
        <v>32143</v>
      </c>
      <c r="B1784" s="2">
        <v>2</v>
      </c>
    </row>
    <row r="1785" spans="1:2" x14ac:dyDescent="0.35">
      <c r="A1785" s="1" t="s">
        <v>25445</v>
      </c>
      <c r="B1785" s="2">
        <v>2</v>
      </c>
    </row>
    <row r="1786" spans="1:2" x14ac:dyDescent="0.35">
      <c r="A1786" s="1" t="s">
        <v>27319</v>
      </c>
      <c r="B1786" s="2">
        <v>2</v>
      </c>
    </row>
    <row r="1787" spans="1:2" x14ac:dyDescent="0.35">
      <c r="A1787" s="1" t="s">
        <v>33215</v>
      </c>
      <c r="B1787" s="2">
        <v>2</v>
      </c>
    </row>
    <row r="1788" spans="1:2" x14ac:dyDescent="0.35">
      <c r="A1788" s="1" t="s">
        <v>5702</v>
      </c>
      <c r="B1788" s="2">
        <v>2</v>
      </c>
    </row>
    <row r="1789" spans="1:2" x14ac:dyDescent="0.35">
      <c r="A1789" s="1" t="s">
        <v>18529</v>
      </c>
      <c r="B1789" s="2">
        <v>2</v>
      </c>
    </row>
    <row r="1790" spans="1:2" x14ac:dyDescent="0.35">
      <c r="A1790" s="1" t="s">
        <v>20967</v>
      </c>
      <c r="B1790" s="2">
        <v>2</v>
      </c>
    </row>
    <row r="1791" spans="1:2" x14ac:dyDescent="0.35">
      <c r="A1791" s="1" t="s">
        <v>5124</v>
      </c>
      <c r="B1791" s="2">
        <v>2</v>
      </c>
    </row>
    <row r="1792" spans="1:2" x14ac:dyDescent="0.35">
      <c r="A1792" s="1" t="s">
        <v>741</v>
      </c>
      <c r="B1792" s="2">
        <v>2</v>
      </c>
    </row>
    <row r="1793" spans="1:2" x14ac:dyDescent="0.35">
      <c r="A1793" s="1" t="s">
        <v>13178</v>
      </c>
      <c r="B1793" s="2">
        <v>2</v>
      </c>
    </row>
    <row r="1794" spans="1:2" x14ac:dyDescent="0.35">
      <c r="A1794" s="1" t="s">
        <v>3985</v>
      </c>
      <c r="B1794" s="2">
        <v>2</v>
      </c>
    </row>
    <row r="1795" spans="1:2" x14ac:dyDescent="0.35">
      <c r="A1795" s="1" t="s">
        <v>32461</v>
      </c>
      <c r="B1795" s="2">
        <v>2</v>
      </c>
    </row>
    <row r="1796" spans="1:2" x14ac:dyDescent="0.35">
      <c r="A1796" s="1" t="s">
        <v>20172</v>
      </c>
      <c r="B1796" s="2">
        <v>2</v>
      </c>
    </row>
    <row r="1797" spans="1:2" x14ac:dyDescent="0.35">
      <c r="A1797" s="1" t="s">
        <v>8560</v>
      </c>
      <c r="B1797" s="2">
        <v>2</v>
      </c>
    </row>
    <row r="1798" spans="1:2" x14ac:dyDescent="0.35">
      <c r="A1798" s="1" t="s">
        <v>19491</v>
      </c>
      <c r="B1798" s="2">
        <v>2</v>
      </c>
    </row>
    <row r="1799" spans="1:2" x14ac:dyDescent="0.35">
      <c r="A1799" s="1" t="s">
        <v>19165</v>
      </c>
      <c r="B1799" s="2">
        <v>2</v>
      </c>
    </row>
    <row r="1800" spans="1:2" x14ac:dyDescent="0.35">
      <c r="A1800" s="1" t="s">
        <v>24183</v>
      </c>
      <c r="B1800" s="2">
        <v>2</v>
      </c>
    </row>
    <row r="1801" spans="1:2" x14ac:dyDescent="0.35">
      <c r="A1801" s="1" t="s">
        <v>507</v>
      </c>
      <c r="B1801" s="2">
        <v>2</v>
      </c>
    </row>
    <row r="1802" spans="1:2" x14ac:dyDescent="0.35">
      <c r="A1802" s="1" t="s">
        <v>21956</v>
      </c>
      <c r="B1802" s="2">
        <v>2</v>
      </c>
    </row>
    <row r="1803" spans="1:2" x14ac:dyDescent="0.35">
      <c r="A1803" s="1" t="s">
        <v>14719</v>
      </c>
      <c r="B1803" s="2">
        <v>2</v>
      </c>
    </row>
    <row r="1804" spans="1:2" x14ac:dyDescent="0.35">
      <c r="A1804" s="1" t="s">
        <v>10555</v>
      </c>
      <c r="B1804" s="2">
        <v>2</v>
      </c>
    </row>
    <row r="1805" spans="1:2" x14ac:dyDescent="0.35">
      <c r="A1805" s="1" t="s">
        <v>17913</v>
      </c>
      <c r="B1805" s="2">
        <v>2</v>
      </c>
    </row>
    <row r="1806" spans="1:2" x14ac:dyDescent="0.35">
      <c r="A1806" s="1" t="s">
        <v>19781</v>
      </c>
      <c r="B1806" s="2">
        <v>2</v>
      </c>
    </row>
    <row r="1807" spans="1:2" x14ac:dyDescent="0.35">
      <c r="A1807" s="1" t="s">
        <v>16515</v>
      </c>
      <c r="B1807" s="2">
        <v>2</v>
      </c>
    </row>
    <row r="1808" spans="1:2" x14ac:dyDescent="0.35">
      <c r="A1808" s="1" t="s">
        <v>24750</v>
      </c>
      <c r="B1808" s="2">
        <v>2</v>
      </c>
    </row>
    <row r="1809" spans="1:2" x14ac:dyDescent="0.35">
      <c r="A1809" s="1" t="s">
        <v>16954</v>
      </c>
      <c r="B1809" s="2">
        <v>2</v>
      </c>
    </row>
    <row r="1810" spans="1:2" x14ac:dyDescent="0.35">
      <c r="A1810" s="1" t="s">
        <v>12421</v>
      </c>
      <c r="B1810" s="2">
        <v>2</v>
      </c>
    </row>
    <row r="1811" spans="1:2" x14ac:dyDescent="0.35">
      <c r="A1811" s="1" t="s">
        <v>8985</v>
      </c>
      <c r="B1811" s="2">
        <v>2</v>
      </c>
    </row>
    <row r="1812" spans="1:2" x14ac:dyDescent="0.35">
      <c r="A1812" s="1" t="s">
        <v>4145</v>
      </c>
      <c r="B1812" s="2">
        <v>2</v>
      </c>
    </row>
    <row r="1813" spans="1:2" x14ac:dyDescent="0.35">
      <c r="A1813" s="1" t="s">
        <v>20333</v>
      </c>
      <c r="B1813" s="2">
        <v>2</v>
      </c>
    </row>
    <row r="1814" spans="1:2" x14ac:dyDescent="0.35">
      <c r="A1814" s="1" t="s">
        <v>9753</v>
      </c>
      <c r="B1814" s="2">
        <v>2</v>
      </c>
    </row>
    <row r="1815" spans="1:2" x14ac:dyDescent="0.35">
      <c r="A1815" s="1" t="s">
        <v>21039</v>
      </c>
      <c r="B1815" s="2">
        <v>2</v>
      </c>
    </row>
    <row r="1816" spans="1:2" x14ac:dyDescent="0.35">
      <c r="A1816" s="1" t="s">
        <v>1919</v>
      </c>
      <c r="B1816" s="2">
        <v>2</v>
      </c>
    </row>
    <row r="1817" spans="1:2" x14ac:dyDescent="0.35">
      <c r="A1817" s="1" t="s">
        <v>16180</v>
      </c>
      <c r="B1817" s="2">
        <v>2</v>
      </c>
    </row>
    <row r="1818" spans="1:2" x14ac:dyDescent="0.35">
      <c r="A1818" s="1" t="s">
        <v>28663</v>
      </c>
      <c r="B1818" s="2">
        <v>2</v>
      </c>
    </row>
    <row r="1819" spans="1:2" x14ac:dyDescent="0.35">
      <c r="A1819" s="1" t="s">
        <v>5908</v>
      </c>
      <c r="B1819" s="2">
        <v>2</v>
      </c>
    </row>
    <row r="1820" spans="1:2" x14ac:dyDescent="0.35">
      <c r="A1820" s="1" t="s">
        <v>1624</v>
      </c>
      <c r="B1820" s="2">
        <v>2</v>
      </c>
    </row>
    <row r="1821" spans="1:2" x14ac:dyDescent="0.35">
      <c r="A1821" s="1" t="s">
        <v>13826</v>
      </c>
      <c r="B1821" s="2">
        <v>2</v>
      </c>
    </row>
    <row r="1822" spans="1:2" x14ac:dyDescent="0.35">
      <c r="A1822" s="1" t="s">
        <v>31420</v>
      </c>
      <c r="B1822" s="2">
        <v>2</v>
      </c>
    </row>
    <row r="1823" spans="1:2" x14ac:dyDescent="0.35">
      <c r="A1823" s="1" t="s">
        <v>23718</v>
      </c>
      <c r="B1823" s="2">
        <v>2</v>
      </c>
    </row>
    <row r="1824" spans="1:2" x14ac:dyDescent="0.35">
      <c r="A1824" s="1" t="s">
        <v>26856</v>
      </c>
      <c r="B1824" s="2">
        <v>2</v>
      </c>
    </row>
    <row r="1825" spans="1:2" x14ac:dyDescent="0.35">
      <c r="A1825" s="1" t="s">
        <v>23360</v>
      </c>
      <c r="B1825" s="2">
        <v>2</v>
      </c>
    </row>
    <row r="1826" spans="1:2" x14ac:dyDescent="0.35">
      <c r="A1826" s="1" t="s">
        <v>27433</v>
      </c>
      <c r="B1826" s="2">
        <v>2</v>
      </c>
    </row>
    <row r="1827" spans="1:2" x14ac:dyDescent="0.35">
      <c r="A1827" s="1" t="s">
        <v>1480</v>
      </c>
      <c r="B1827" s="2">
        <v>2</v>
      </c>
    </row>
    <row r="1828" spans="1:2" x14ac:dyDescent="0.35">
      <c r="A1828" s="1" t="s">
        <v>13446</v>
      </c>
      <c r="B1828" s="2">
        <v>2</v>
      </c>
    </row>
    <row r="1829" spans="1:2" x14ac:dyDescent="0.35">
      <c r="A1829" s="1" t="s">
        <v>25385</v>
      </c>
      <c r="B1829" s="2">
        <v>2</v>
      </c>
    </row>
    <row r="1830" spans="1:2" x14ac:dyDescent="0.35">
      <c r="A1830" s="1" t="s">
        <v>28697</v>
      </c>
      <c r="B1830" s="2">
        <v>2</v>
      </c>
    </row>
    <row r="1831" spans="1:2" x14ac:dyDescent="0.35">
      <c r="A1831" s="1" t="s">
        <v>13596</v>
      </c>
      <c r="B1831" s="2">
        <v>2</v>
      </c>
    </row>
    <row r="1832" spans="1:2" x14ac:dyDescent="0.35">
      <c r="A1832" s="1" t="s">
        <v>20341</v>
      </c>
      <c r="B1832" s="2">
        <v>2</v>
      </c>
    </row>
    <row r="1833" spans="1:2" x14ac:dyDescent="0.35">
      <c r="A1833" s="1" t="s">
        <v>23312</v>
      </c>
      <c r="B1833" s="2">
        <v>2</v>
      </c>
    </row>
    <row r="1834" spans="1:2" x14ac:dyDescent="0.35">
      <c r="A1834" s="1" t="s">
        <v>32456</v>
      </c>
      <c r="B1834" s="2">
        <v>2</v>
      </c>
    </row>
    <row r="1835" spans="1:2" x14ac:dyDescent="0.35">
      <c r="A1835" s="1" t="s">
        <v>28381</v>
      </c>
      <c r="B1835" s="2">
        <v>2</v>
      </c>
    </row>
    <row r="1836" spans="1:2" x14ac:dyDescent="0.35">
      <c r="A1836" s="1" t="s">
        <v>1035</v>
      </c>
      <c r="B1836" s="2">
        <v>2</v>
      </c>
    </row>
    <row r="1837" spans="1:2" x14ac:dyDescent="0.35">
      <c r="A1837" s="1" t="s">
        <v>28818</v>
      </c>
      <c r="B1837" s="2">
        <v>2</v>
      </c>
    </row>
    <row r="1838" spans="1:2" x14ac:dyDescent="0.35">
      <c r="A1838" s="1" t="s">
        <v>12374</v>
      </c>
      <c r="B1838" s="2">
        <v>2</v>
      </c>
    </row>
    <row r="1839" spans="1:2" x14ac:dyDescent="0.35">
      <c r="A1839" s="1" t="s">
        <v>6668</v>
      </c>
      <c r="B1839" s="2">
        <v>2</v>
      </c>
    </row>
    <row r="1840" spans="1:2" x14ac:dyDescent="0.35">
      <c r="A1840" s="1" t="s">
        <v>20196</v>
      </c>
      <c r="B1840" s="2">
        <v>2</v>
      </c>
    </row>
    <row r="1841" spans="1:2" x14ac:dyDescent="0.35">
      <c r="A1841" s="1" t="s">
        <v>25270</v>
      </c>
      <c r="B1841" s="2">
        <v>2</v>
      </c>
    </row>
    <row r="1842" spans="1:2" x14ac:dyDescent="0.35">
      <c r="A1842" s="1" t="s">
        <v>2583</v>
      </c>
      <c r="B1842" s="2">
        <v>2</v>
      </c>
    </row>
    <row r="1843" spans="1:2" x14ac:dyDescent="0.35">
      <c r="A1843" s="1" t="s">
        <v>19453</v>
      </c>
      <c r="B1843" s="2">
        <v>2</v>
      </c>
    </row>
    <row r="1844" spans="1:2" x14ac:dyDescent="0.35">
      <c r="A1844" s="1" t="s">
        <v>7588</v>
      </c>
      <c r="B1844" s="2">
        <v>2</v>
      </c>
    </row>
    <row r="1845" spans="1:2" x14ac:dyDescent="0.35">
      <c r="A1845" s="1" t="s">
        <v>31997</v>
      </c>
      <c r="B1845" s="2">
        <v>2</v>
      </c>
    </row>
    <row r="1846" spans="1:2" x14ac:dyDescent="0.35">
      <c r="A1846" s="1" t="s">
        <v>18047</v>
      </c>
      <c r="B1846" s="2">
        <v>2</v>
      </c>
    </row>
    <row r="1847" spans="1:2" x14ac:dyDescent="0.35">
      <c r="A1847" s="1" t="s">
        <v>13470</v>
      </c>
      <c r="B1847" s="2">
        <v>2</v>
      </c>
    </row>
    <row r="1848" spans="1:2" x14ac:dyDescent="0.35">
      <c r="A1848" s="1" t="s">
        <v>5120</v>
      </c>
      <c r="B1848" s="2">
        <v>2</v>
      </c>
    </row>
    <row r="1849" spans="1:2" x14ac:dyDescent="0.35">
      <c r="A1849" s="1" t="s">
        <v>2755</v>
      </c>
      <c r="B1849" s="2">
        <v>2</v>
      </c>
    </row>
    <row r="1850" spans="1:2" x14ac:dyDescent="0.35">
      <c r="A1850" s="1" t="s">
        <v>5113</v>
      </c>
      <c r="B1850" s="2">
        <v>2</v>
      </c>
    </row>
    <row r="1851" spans="1:2" x14ac:dyDescent="0.35">
      <c r="A1851" s="1" t="s">
        <v>22759</v>
      </c>
      <c r="B1851" s="2">
        <v>2</v>
      </c>
    </row>
    <row r="1852" spans="1:2" x14ac:dyDescent="0.35">
      <c r="A1852" s="1" t="s">
        <v>17925</v>
      </c>
      <c r="B1852" s="2">
        <v>2</v>
      </c>
    </row>
    <row r="1853" spans="1:2" x14ac:dyDescent="0.35">
      <c r="A1853" s="1" t="s">
        <v>15980</v>
      </c>
      <c r="B1853" s="2">
        <v>2</v>
      </c>
    </row>
    <row r="1854" spans="1:2" x14ac:dyDescent="0.35">
      <c r="A1854" s="1" t="s">
        <v>30226</v>
      </c>
      <c r="B1854" s="2">
        <v>2</v>
      </c>
    </row>
    <row r="1855" spans="1:2" x14ac:dyDescent="0.35">
      <c r="A1855" s="1" t="s">
        <v>28601</v>
      </c>
      <c r="B1855" s="2">
        <v>2</v>
      </c>
    </row>
    <row r="1856" spans="1:2" x14ac:dyDescent="0.35">
      <c r="A1856" s="1" t="s">
        <v>24079</v>
      </c>
      <c r="B1856" s="2">
        <v>2</v>
      </c>
    </row>
    <row r="1857" spans="1:2" x14ac:dyDescent="0.35">
      <c r="A1857" s="1" t="s">
        <v>5857</v>
      </c>
      <c r="B1857" s="2">
        <v>2</v>
      </c>
    </row>
    <row r="1858" spans="1:2" x14ac:dyDescent="0.35">
      <c r="A1858" s="1" t="s">
        <v>15480</v>
      </c>
      <c r="B1858" s="2">
        <v>2</v>
      </c>
    </row>
    <row r="1859" spans="1:2" x14ac:dyDescent="0.35">
      <c r="A1859" s="1" t="s">
        <v>4751</v>
      </c>
      <c r="B1859" s="2">
        <v>2</v>
      </c>
    </row>
    <row r="1860" spans="1:2" x14ac:dyDescent="0.35">
      <c r="A1860" s="1" t="s">
        <v>32219</v>
      </c>
      <c r="B1860" s="2">
        <v>2</v>
      </c>
    </row>
    <row r="1861" spans="1:2" x14ac:dyDescent="0.35">
      <c r="A1861" s="1" t="s">
        <v>3318</v>
      </c>
      <c r="B1861" s="2">
        <v>2</v>
      </c>
    </row>
    <row r="1862" spans="1:2" x14ac:dyDescent="0.35">
      <c r="A1862" s="1" t="s">
        <v>10107</v>
      </c>
      <c r="B1862" s="2">
        <v>2</v>
      </c>
    </row>
    <row r="1863" spans="1:2" x14ac:dyDescent="0.35">
      <c r="A1863" s="1" t="s">
        <v>4758</v>
      </c>
      <c r="B1863" s="2">
        <v>2</v>
      </c>
    </row>
    <row r="1864" spans="1:2" x14ac:dyDescent="0.35">
      <c r="A1864" s="1" t="s">
        <v>5564</v>
      </c>
      <c r="B1864" s="2">
        <v>2</v>
      </c>
    </row>
    <row r="1865" spans="1:2" x14ac:dyDescent="0.35">
      <c r="A1865" s="1" t="s">
        <v>15729</v>
      </c>
      <c r="B1865" s="2">
        <v>2</v>
      </c>
    </row>
    <row r="1866" spans="1:2" x14ac:dyDescent="0.35">
      <c r="A1866" s="1" t="s">
        <v>15777</v>
      </c>
      <c r="B1866" s="2">
        <v>2</v>
      </c>
    </row>
    <row r="1867" spans="1:2" x14ac:dyDescent="0.35">
      <c r="A1867" s="1" t="s">
        <v>5359</v>
      </c>
      <c r="B1867" s="2">
        <v>2</v>
      </c>
    </row>
    <row r="1868" spans="1:2" x14ac:dyDescent="0.35">
      <c r="A1868" s="1" t="s">
        <v>2446</v>
      </c>
      <c r="B1868" s="2">
        <v>2</v>
      </c>
    </row>
    <row r="1869" spans="1:2" x14ac:dyDescent="0.35">
      <c r="A1869" s="1" t="s">
        <v>6331</v>
      </c>
      <c r="B1869" s="2">
        <v>2</v>
      </c>
    </row>
    <row r="1870" spans="1:2" x14ac:dyDescent="0.35">
      <c r="A1870" s="1" t="s">
        <v>1657</v>
      </c>
      <c r="B1870" s="2">
        <v>2</v>
      </c>
    </row>
    <row r="1871" spans="1:2" x14ac:dyDescent="0.35">
      <c r="A1871" s="1" t="s">
        <v>12363</v>
      </c>
      <c r="B1871" s="2">
        <v>2</v>
      </c>
    </row>
    <row r="1872" spans="1:2" x14ac:dyDescent="0.35">
      <c r="A1872" s="1" t="s">
        <v>17855</v>
      </c>
      <c r="B1872" s="2">
        <v>2</v>
      </c>
    </row>
    <row r="1873" spans="1:2" x14ac:dyDescent="0.35">
      <c r="A1873" s="1" t="s">
        <v>16492</v>
      </c>
      <c r="B1873" s="2">
        <v>2</v>
      </c>
    </row>
    <row r="1874" spans="1:2" x14ac:dyDescent="0.35">
      <c r="A1874" s="1" t="s">
        <v>21049</v>
      </c>
      <c r="B1874" s="2">
        <v>2</v>
      </c>
    </row>
    <row r="1875" spans="1:2" x14ac:dyDescent="0.35">
      <c r="A1875" s="1" t="s">
        <v>27793</v>
      </c>
      <c r="B1875" s="2">
        <v>2</v>
      </c>
    </row>
    <row r="1876" spans="1:2" x14ac:dyDescent="0.35">
      <c r="A1876" s="1" t="s">
        <v>8812</v>
      </c>
      <c r="B1876" s="2">
        <v>2</v>
      </c>
    </row>
    <row r="1877" spans="1:2" x14ac:dyDescent="0.35">
      <c r="A1877" s="1" t="s">
        <v>18813</v>
      </c>
      <c r="B1877" s="2">
        <v>2</v>
      </c>
    </row>
    <row r="1878" spans="1:2" x14ac:dyDescent="0.35">
      <c r="A1878" s="1" t="s">
        <v>15814</v>
      </c>
      <c r="B1878" s="2">
        <v>2</v>
      </c>
    </row>
    <row r="1879" spans="1:2" x14ac:dyDescent="0.35">
      <c r="A1879" s="1" t="s">
        <v>22306</v>
      </c>
      <c r="B1879" s="2">
        <v>2</v>
      </c>
    </row>
    <row r="1880" spans="1:2" x14ac:dyDescent="0.35">
      <c r="A1880" s="1" t="s">
        <v>21958</v>
      </c>
      <c r="B1880" s="2">
        <v>2</v>
      </c>
    </row>
    <row r="1881" spans="1:2" x14ac:dyDescent="0.35">
      <c r="A1881" s="1" t="s">
        <v>23287</v>
      </c>
      <c r="B1881" s="2">
        <v>2</v>
      </c>
    </row>
    <row r="1882" spans="1:2" x14ac:dyDescent="0.35">
      <c r="A1882" s="1" t="s">
        <v>531</v>
      </c>
      <c r="B1882" s="2">
        <v>2</v>
      </c>
    </row>
    <row r="1883" spans="1:2" x14ac:dyDescent="0.35">
      <c r="A1883" s="1" t="s">
        <v>32420</v>
      </c>
      <c r="B1883" s="2">
        <v>2</v>
      </c>
    </row>
    <row r="1884" spans="1:2" x14ac:dyDescent="0.35">
      <c r="A1884" s="1" t="s">
        <v>13520</v>
      </c>
      <c r="B1884" s="2">
        <v>2</v>
      </c>
    </row>
    <row r="1885" spans="1:2" x14ac:dyDescent="0.35">
      <c r="A1885" s="1" t="s">
        <v>21849</v>
      </c>
      <c r="B1885" s="2">
        <v>2</v>
      </c>
    </row>
    <row r="1886" spans="1:2" x14ac:dyDescent="0.35">
      <c r="A1886" s="1" t="s">
        <v>10333</v>
      </c>
      <c r="B1886" s="2">
        <v>2</v>
      </c>
    </row>
    <row r="1887" spans="1:2" x14ac:dyDescent="0.35">
      <c r="A1887" s="1" t="s">
        <v>11125</v>
      </c>
      <c r="B1887" s="2">
        <v>2</v>
      </c>
    </row>
    <row r="1888" spans="1:2" x14ac:dyDescent="0.35">
      <c r="A1888" s="1" t="s">
        <v>27541</v>
      </c>
      <c r="B1888" s="2">
        <v>2</v>
      </c>
    </row>
    <row r="1889" spans="1:2" x14ac:dyDescent="0.35">
      <c r="A1889" s="1" t="s">
        <v>2364</v>
      </c>
      <c r="B1889" s="2">
        <v>2</v>
      </c>
    </row>
    <row r="1890" spans="1:2" x14ac:dyDescent="0.35">
      <c r="A1890" s="1" t="s">
        <v>19195</v>
      </c>
      <c r="B1890" s="2">
        <v>2</v>
      </c>
    </row>
    <row r="1891" spans="1:2" x14ac:dyDescent="0.35">
      <c r="A1891" s="1" t="s">
        <v>18462</v>
      </c>
      <c r="B1891" s="2">
        <v>2</v>
      </c>
    </row>
    <row r="1892" spans="1:2" x14ac:dyDescent="0.35">
      <c r="A1892" s="1" t="s">
        <v>5698</v>
      </c>
      <c r="B1892" s="2">
        <v>2</v>
      </c>
    </row>
    <row r="1893" spans="1:2" x14ac:dyDescent="0.35">
      <c r="A1893" s="1" t="s">
        <v>4150</v>
      </c>
      <c r="B1893" s="2">
        <v>2</v>
      </c>
    </row>
    <row r="1894" spans="1:2" x14ac:dyDescent="0.35">
      <c r="A1894" s="1" t="s">
        <v>13606</v>
      </c>
      <c r="B1894" s="2">
        <v>2</v>
      </c>
    </row>
    <row r="1895" spans="1:2" x14ac:dyDescent="0.35">
      <c r="A1895" s="1" t="s">
        <v>10616</v>
      </c>
      <c r="B1895" s="2">
        <v>2</v>
      </c>
    </row>
    <row r="1896" spans="1:2" x14ac:dyDescent="0.35">
      <c r="A1896" s="1" t="s">
        <v>8466</v>
      </c>
      <c r="B1896" s="2">
        <v>2</v>
      </c>
    </row>
    <row r="1897" spans="1:2" x14ac:dyDescent="0.35">
      <c r="A1897" s="1" t="s">
        <v>3819</v>
      </c>
      <c r="B1897" s="2">
        <v>2</v>
      </c>
    </row>
    <row r="1898" spans="1:2" x14ac:dyDescent="0.35">
      <c r="A1898" s="1" t="s">
        <v>7560</v>
      </c>
      <c r="B1898" s="2">
        <v>2</v>
      </c>
    </row>
    <row r="1899" spans="1:2" x14ac:dyDescent="0.35">
      <c r="A1899" s="1" t="s">
        <v>24310</v>
      </c>
      <c r="B1899" s="2">
        <v>2</v>
      </c>
    </row>
    <row r="1900" spans="1:2" x14ac:dyDescent="0.35">
      <c r="A1900" s="1" t="s">
        <v>3749</v>
      </c>
      <c r="B1900" s="2">
        <v>2</v>
      </c>
    </row>
    <row r="1901" spans="1:2" x14ac:dyDescent="0.35">
      <c r="A1901" s="1" t="s">
        <v>10081</v>
      </c>
      <c r="B1901" s="2">
        <v>2</v>
      </c>
    </row>
    <row r="1902" spans="1:2" x14ac:dyDescent="0.35">
      <c r="A1902" s="1" t="s">
        <v>27940</v>
      </c>
      <c r="B1902" s="2">
        <v>2</v>
      </c>
    </row>
    <row r="1903" spans="1:2" x14ac:dyDescent="0.35">
      <c r="A1903" s="1" t="s">
        <v>5303</v>
      </c>
      <c r="B1903" s="2">
        <v>2</v>
      </c>
    </row>
    <row r="1904" spans="1:2" x14ac:dyDescent="0.35">
      <c r="A1904" s="1" t="s">
        <v>1317</v>
      </c>
      <c r="B1904" s="2">
        <v>2</v>
      </c>
    </row>
    <row r="1905" spans="1:2" x14ac:dyDescent="0.35">
      <c r="A1905" s="1" t="s">
        <v>16795</v>
      </c>
      <c r="B1905" s="2">
        <v>2</v>
      </c>
    </row>
    <row r="1906" spans="1:2" x14ac:dyDescent="0.35">
      <c r="A1906" s="1" t="s">
        <v>20098</v>
      </c>
      <c r="B1906" s="2">
        <v>2</v>
      </c>
    </row>
    <row r="1907" spans="1:2" x14ac:dyDescent="0.35">
      <c r="A1907" s="1" t="s">
        <v>13413</v>
      </c>
      <c r="B1907" s="2">
        <v>2</v>
      </c>
    </row>
    <row r="1908" spans="1:2" x14ac:dyDescent="0.35">
      <c r="A1908" s="1" t="s">
        <v>8243</v>
      </c>
      <c r="B1908" s="2">
        <v>2</v>
      </c>
    </row>
    <row r="1909" spans="1:2" x14ac:dyDescent="0.35">
      <c r="A1909" s="1" t="s">
        <v>4580</v>
      </c>
      <c r="B1909" s="2">
        <v>2</v>
      </c>
    </row>
    <row r="1910" spans="1:2" x14ac:dyDescent="0.35">
      <c r="A1910" s="1" t="s">
        <v>3174</v>
      </c>
      <c r="B1910" s="2">
        <v>2</v>
      </c>
    </row>
    <row r="1911" spans="1:2" x14ac:dyDescent="0.35">
      <c r="A1911" s="1" t="s">
        <v>6755</v>
      </c>
      <c r="B1911" s="2">
        <v>2</v>
      </c>
    </row>
    <row r="1912" spans="1:2" x14ac:dyDescent="0.35">
      <c r="A1912" s="1" t="s">
        <v>1719</v>
      </c>
      <c r="B1912" s="2">
        <v>2</v>
      </c>
    </row>
    <row r="1913" spans="1:2" x14ac:dyDescent="0.35">
      <c r="A1913" s="1" t="s">
        <v>2146</v>
      </c>
      <c r="B1913" s="2">
        <v>2</v>
      </c>
    </row>
    <row r="1914" spans="1:2" x14ac:dyDescent="0.35">
      <c r="A1914" s="1" t="s">
        <v>1888</v>
      </c>
      <c r="B1914" s="2">
        <v>2</v>
      </c>
    </row>
    <row r="1915" spans="1:2" x14ac:dyDescent="0.35">
      <c r="A1915" s="1" t="s">
        <v>2205</v>
      </c>
      <c r="B1915" s="2">
        <v>2</v>
      </c>
    </row>
    <row r="1916" spans="1:2" x14ac:dyDescent="0.35">
      <c r="A1916" s="1" t="s">
        <v>1237</v>
      </c>
      <c r="B1916" s="2">
        <v>2</v>
      </c>
    </row>
    <row r="1917" spans="1:2" x14ac:dyDescent="0.35">
      <c r="A1917" s="1" t="s">
        <v>9839</v>
      </c>
      <c r="B1917" s="2">
        <v>2</v>
      </c>
    </row>
    <row r="1918" spans="1:2" x14ac:dyDescent="0.35">
      <c r="A1918" s="1" t="s">
        <v>8355</v>
      </c>
      <c r="B1918" s="2">
        <v>2</v>
      </c>
    </row>
    <row r="1919" spans="1:2" x14ac:dyDescent="0.35">
      <c r="A1919" s="1" t="s">
        <v>33231</v>
      </c>
      <c r="B1919" s="2">
        <v>2</v>
      </c>
    </row>
    <row r="1920" spans="1:2" x14ac:dyDescent="0.35">
      <c r="A1920" s="1" t="s">
        <v>24585</v>
      </c>
      <c r="B1920" s="2">
        <v>2</v>
      </c>
    </row>
    <row r="1921" spans="1:2" x14ac:dyDescent="0.35">
      <c r="A1921" s="1" t="s">
        <v>3852</v>
      </c>
      <c r="B1921" s="2">
        <v>2</v>
      </c>
    </row>
    <row r="1922" spans="1:2" x14ac:dyDescent="0.35">
      <c r="A1922" s="1" t="s">
        <v>25870</v>
      </c>
      <c r="B1922" s="2">
        <v>2</v>
      </c>
    </row>
    <row r="1923" spans="1:2" x14ac:dyDescent="0.35">
      <c r="A1923" s="1" t="s">
        <v>2994</v>
      </c>
      <c r="B1923" s="2">
        <v>2</v>
      </c>
    </row>
    <row r="1924" spans="1:2" x14ac:dyDescent="0.35">
      <c r="A1924" s="1" t="s">
        <v>6829</v>
      </c>
      <c r="B1924" s="2">
        <v>2</v>
      </c>
    </row>
    <row r="1925" spans="1:2" x14ac:dyDescent="0.35">
      <c r="A1925" s="1" t="s">
        <v>24258</v>
      </c>
      <c r="B1925" s="2">
        <v>2</v>
      </c>
    </row>
    <row r="1926" spans="1:2" x14ac:dyDescent="0.35">
      <c r="A1926" s="1" t="s">
        <v>11365</v>
      </c>
      <c r="B1926" s="2">
        <v>2</v>
      </c>
    </row>
    <row r="1927" spans="1:2" x14ac:dyDescent="0.35">
      <c r="A1927" s="1" t="s">
        <v>8675</v>
      </c>
      <c r="B1927" s="2">
        <v>2</v>
      </c>
    </row>
    <row r="1928" spans="1:2" x14ac:dyDescent="0.35">
      <c r="A1928" s="1" t="s">
        <v>3178</v>
      </c>
      <c r="B1928" s="2">
        <v>2</v>
      </c>
    </row>
    <row r="1929" spans="1:2" x14ac:dyDescent="0.35">
      <c r="A1929" s="1" t="s">
        <v>11850</v>
      </c>
      <c r="B1929" s="2">
        <v>2</v>
      </c>
    </row>
    <row r="1930" spans="1:2" x14ac:dyDescent="0.35">
      <c r="A1930" s="1" t="s">
        <v>11682</v>
      </c>
      <c r="B1930" s="2">
        <v>2</v>
      </c>
    </row>
    <row r="1931" spans="1:2" x14ac:dyDescent="0.35">
      <c r="A1931" s="1" t="s">
        <v>9201</v>
      </c>
      <c r="B1931" s="2">
        <v>2</v>
      </c>
    </row>
    <row r="1932" spans="1:2" x14ac:dyDescent="0.35">
      <c r="A1932" s="1" t="s">
        <v>18399</v>
      </c>
      <c r="B1932" s="2">
        <v>2</v>
      </c>
    </row>
    <row r="1933" spans="1:2" x14ac:dyDescent="0.35">
      <c r="A1933" s="1" t="s">
        <v>16042</v>
      </c>
      <c r="B1933" s="2">
        <v>2</v>
      </c>
    </row>
    <row r="1934" spans="1:2" x14ac:dyDescent="0.35">
      <c r="A1934" s="1" t="s">
        <v>9996</v>
      </c>
      <c r="B1934" s="2">
        <v>2</v>
      </c>
    </row>
    <row r="1935" spans="1:2" x14ac:dyDescent="0.35">
      <c r="A1935" s="1" t="s">
        <v>19123</v>
      </c>
      <c r="B1935" s="2">
        <v>2</v>
      </c>
    </row>
    <row r="1936" spans="1:2" x14ac:dyDescent="0.35">
      <c r="A1936" s="1" t="s">
        <v>13332</v>
      </c>
      <c r="B1936" s="2">
        <v>2</v>
      </c>
    </row>
    <row r="1937" spans="1:2" x14ac:dyDescent="0.35">
      <c r="A1937" s="1" t="s">
        <v>27004</v>
      </c>
      <c r="B1937" s="2">
        <v>2</v>
      </c>
    </row>
    <row r="1938" spans="1:2" x14ac:dyDescent="0.35">
      <c r="A1938" s="1" t="s">
        <v>9145</v>
      </c>
      <c r="B1938" s="2">
        <v>2</v>
      </c>
    </row>
    <row r="1939" spans="1:2" x14ac:dyDescent="0.35">
      <c r="A1939" s="1" t="s">
        <v>18432</v>
      </c>
      <c r="B1939" s="2">
        <v>2</v>
      </c>
    </row>
    <row r="1940" spans="1:2" x14ac:dyDescent="0.35">
      <c r="A1940" s="1" t="s">
        <v>5999</v>
      </c>
      <c r="B1940" s="2">
        <v>2</v>
      </c>
    </row>
    <row r="1941" spans="1:2" x14ac:dyDescent="0.35">
      <c r="A1941" s="1" t="s">
        <v>4340</v>
      </c>
      <c r="B1941" s="2">
        <v>2</v>
      </c>
    </row>
    <row r="1942" spans="1:2" x14ac:dyDescent="0.35">
      <c r="A1942" s="1" t="s">
        <v>18486</v>
      </c>
      <c r="B1942" s="2">
        <v>2</v>
      </c>
    </row>
    <row r="1943" spans="1:2" x14ac:dyDescent="0.35">
      <c r="A1943" s="1" t="s">
        <v>19794</v>
      </c>
      <c r="B1943" s="2">
        <v>2</v>
      </c>
    </row>
    <row r="1944" spans="1:2" x14ac:dyDescent="0.35">
      <c r="A1944" s="1" t="s">
        <v>29769</v>
      </c>
      <c r="B1944" s="2">
        <v>2</v>
      </c>
    </row>
    <row r="1945" spans="1:2" x14ac:dyDescent="0.35">
      <c r="A1945" s="1" t="s">
        <v>29959</v>
      </c>
      <c r="B1945" s="2">
        <v>2</v>
      </c>
    </row>
    <row r="1946" spans="1:2" x14ac:dyDescent="0.35">
      <c r="A1946" s="1" t="s">
        <v>12933</v>
      </c>
      <c r="B1946" s="2">
        <v>2</v>
      </c>
    </row>
    <row r="1947" spans="1:2" x14ac:dyDescent="0.35">
      <c r="A1947" s="1" t="s">
        <v>11179</v>
      </c>
      <c r="B1947" s="2">
        <v>2</v>
      </c>
    </row>
    <row r="1948" spans="1:2" x14ac:dyDescent="0.35">
      <c r="A1948" s="1" t="s">
        <v>10259</v>
      </c>
      <c r="B1948" s="2">
        <v>2</v>
      </c>
    </row>
    <row r="1949" spans="1:2" x14ac:dyDescent="0.35">
      <c r="A1949" s="1" t="s">
        <v>26503</v>
      </c>
      <c r="B1949" s="2">
        <v>2</v>
      </c>
    </row>
    <row r="1950" spans="1:2" x14ac:dyDescent="0.35">
      <c r="A1950" s="1" t="s">
        <v>12590</v>
      </c>
      <c r="B1950" s="2">
        <v>2</v>
      </c>
    </row>
    <row r="1951" spans="1:2" x14ac:dyDescent="0.35">
      <c r="A1951" s="1" t="s">
        <v>10812</v>
      </c>
      <c r="B1951" s="2">
        <v>2</v>
      </c>
    </row>
    <row r="1952" spans="1:2" x14ac:dyDescent="0.35">
      <c r="A1952" s="1" t="s">
        <v>4107</v>
      </c>
      <c r="B1952" s="2">
        <v>2</v>
      </c>
    </row>
    <row r="1953" spans="1:2" x14ac:dyDescent="0.35">
      <c r="A1953" s="1" t="s">
        <v>2638</v>
      </c>
      <c r="B1953" s="2">
        <v>2</v>
      </c>
    </row>
    <row r="1954" spans="1:2" x14ac:dyDescent="0.35">
      <c r="A1954" s="1" t="s">
        <v>24838</v>
      </c>
      <c r="B1954" s="2">
        <v>2</v>
      </c>
    </row>
    <row r="1955" spans="1:2" x14ac:dyDescent="0.35">
      <c r="A1955" s="1" t="s">
        <v>24948</v>
      </c>
      <c r="B1955" s="2">
        <v>2</v>
      </c>
    </row>
    <row r="1956" spans="1:2" x14ac:dyDescent="0.35">
      <c r="A1956" s="1" t="s">
        <v>32408</v>
      </c>
      <c r="B1956" s="2">
        <v>2</v>
      </c>
    </row>
    <row r="1957" spans="1:2" x14ac:dyDescent="0.35">
      <c r="A1957" s="1" t="s">
        <v>16283</v>
      </c>
      <c r="B1957" s="2">
        <v>2</v>
      </c>
    </row>
    <row r="1958" spans="1:2" x14ac:dyDescent="0.35">
      <c r="A1958" s="1" t="s">
        <v>27435</v>
      </c>
      <c r="B1958" s="2">
        <v>2</v>
      </c>
    </row>
    <row r="1959" spans="1:2" x14ac:dyDescent="0.35">
      <c r="A1959" s="1" t="s">
        <v>4980</v>
      </c>
      <c r="B1959" s="2">
        <v>2</v>
      </c>
    </row>
    <row r="1960" spans="1:2" x14ac:dyDescent="0.35">
      <c r="A1960" s="1" t="s">
        <v>34109</v>
      </c>
      <c r="B1960" s="2">
        <v>2</v>
      </c>
    </row>
    <row r="1961" spans="1:2" x14ac:dyDescent="0.35">
      <c r="A1961" s="1" t="s">
        <v>8106</v>
      </c>
      <c r="B1961" s="2">
        <v>2</v>
      </c>
    </row>
    <row r="1962" spans="1:2" x14ac:dyDescent="0.35">
      <c r="A1962" s="1" t="s">
        <v>26098</v>
      </c>
      <c r="B1962" s="2">
        <v>2</v>
      </c>
    </row>
    <row r="1963" spans="1:2" x14ac:dyDescent="0.35">
      <c r="A1963" s="1" t="s">
        <v>6485</v>
      </c>
      <c r="B1963" s="2">
        <v>2</v>
      </c>
    </row>
    <row r="1964" spans="1:2" x14ac:dyDescent="0.35">
      <c r="A1964" s="1" t="s">
        <v>23403</v>
      </c>
      <c r="B1964" s="2">
        <v>2</v>
      </c>
    </row>
    <row r="1965" spans="1:2" x14ac:dyDescent="0.35">
      <c r="A1965" s="1" t="s">
        <v>31149</v>
      </c>
      <c r="B1965" s="2">
        <v>2</v>
      </c>
    </row>
    <row r="1966" spans="1:2" x14ac:dyDescent="0.35">
      <c r="A1966" s="1" t="s">
        <v>5009</v>
      </c>
      <c r="B1966" s="2">
        <v>2</v>
      </c>
    </row>
    <row r="1967" spans="1:2" x14ac:dyDescent="0.35">
      <c r="A1967" s="1" t="s">
        <v>7599</v>
      </c>
      <c r="B1967" s="2">
        <v>2</v>
      </c>
    </row>
    <row r="1968" spans="1:2" x14ac:dyDescent="0.35">
      <c r="A1968" s="1" t="s">
        <v>6764</v>
      </c>
      <c r="B1968" s="2">
        <v>2</v>
      </c>
    </row>
    <row r="1969" spans="1:2" x14ac:dyDescent="0.35">
      <c r="A1969" s="1" t="s">
        <v>5363</v>
      </c>
      <c r="B1969" s="2">
        <v>2</v>
      </c>
    </row>
    <row r="1970" spans="1:2" x14ac:dyDescent="0.35">
      <c r="A1970" s="1" t="s">
        <v>9414</v>
      </c>
      <c r="B1970" s="2">
        <v>2</v>
      </c>
    </row>
    <row r="1971" spans="1:2" x14ac:dyDescent="0.35">
      <c r="A1971" s="1" t="s">
        <v>7724</v>
      </c>
      <c r="B1971" s="2">
        <v>2</v>
      </c>
    </row>
    <row r="1972" spans="1:2" x14ac:dyDescent="0.35">
      <c r="A1972" s="1" t="s">
        <v>13235</v>
      </c>
      <c r="B1972" s="2">
        <v>2</v>
      </c>
    </row>
    <row r="1973" spans="1:2" x14ac:dyDescent="0.35">
      <c r="A1973" s="1" t="s">
        <v>11971</v>
      </c>
      <c r="B1973" s="2">
        <v>2</v>
      </c>
    </row>
    <row r="1974" spans="1:2" x14ac:dyDescent="0.35">
      <c r="A1974" s="1" t="s">
        <v>3877</v>
      </c>
      <c r="B1974" s="2">
        <v>2</v>
      </c>
    </row>
    <row r="1975" spans="1:2" x14ac:dyDescent="0.35">
      <c r="A1975" s="1" t="s">
        <v>723</v>
      </c>
      <c r="B1975" s="2">
        <v>2</v>
      </c>
    </row>
    <row r="1976" spans="1:2" x14ac:dyDescent="0.35">
      <c r="A1976" s="1" t="s">
        <v>20339</v>
      </c>
      <c r="B1976" s="2">
        <v>2</v>
      </c>
    </row>
    <row r="1977" spans="1:2" x14ac:dyDescent="0.35">
      <c r="A1977" s="1" t="s">
        <v>12738</v>
      </c>
      <c r="B1977" s="2">
        <v>2</v>
      </c>
    </row>
    <row r="1978" spans="1:2" x14ac:dyDescent="0.35">
      <c r="A1978" s="1" t="s">
        <v>4442</v>
      </c>
      <c r="B1978" s="2">
        <v>2</v>
      </c>
    </row>
    <row r="1979" spans="1:2" x14ac:dyDescent="0.35">
      <c r="A1979" s="1" t="s">
        <v>23785</v>
      </c>
      <c r="B1979" s="2">
        <v>2</v>
      </c>
    </row>
    <row r="1980" spans="1:2" x14ac:dyDescent="0.35">
      <c r="A1980" s="1" t="s">
        <v>1614</v>
      </c>
      <c r="B1980" s="2">
        <v>2</v>
      </c>
    </row>
    <row r="1981" spans="1:2" x14ac:dyDescent="0.35">
      <c r="A1981" s="1" t="s">
        <v>20736</v>
      </c>
      <c r="B1981" s="2">
        <v>2</v>
      </c>
    </row>
    <row r="1982" spans="1:2" x14ac:dyDescent="0.35">
      <c r="A1982" s="1" t="s">
        <v>22835</v>
      </c>
      <c r="B1982" s="2">
        <v>2</v>
      </c>
    </row>
    <row r="1983" spans="1:2" x14ac:dyDescent="0.35">
      <c r="A1983" s="1" t="s">
        <v>1295</v>
      </c>
      <c r="B1983" s="2">
        <v>2</v>
      </c>
    </row>
    <row r="1984" spans="1:2" x14ac:dyDescent="0.35">
      <c r="A1984" s="1" t="s">
        <v>17295</v>
      </c>
      <c r="B1984" s="2">
        <v>2</v>
      </c>
    </row>
    <row r="1985" spans="1:2" x14ac:dyDescent="0.35">
      <c r="A1985" s="1" t="s">
        <v>6974</v>
      </c>
      <c r="B1985" s="2">
        <v>2</v>
      </c>
    </row>
    <row r="1986" spans="1:2" x14ac:dyDescent="0.35">
      <c r="A1986" s="1" t="s">
        <v>26992</v>
      </c>
      <c r="B1986" s="2">
        <v>2</v>
      </c>
    </row>
    <row r="1987" spans="1:2" x14ac:dyDescent="0.35">
      <c r="A1987" s="1" t="s">
        <v>22571</v>
      </c>
      <c r="B1987" s="2">
        <v>2</v>
      </c>
    </row>
    <row r="1988" spans="1:2" x14ac:dyDescent="0.35">
      <c r="A1988" s="1" t="s">
        <v>32437</v>
      </c>
      <c r="B1988" s="2">
        <v>2</v>
      </c>
    </row>
    <row r="1989" spans="1:2" x14ac:dyDescent="0.35">
      <c r="A1989" s="1" t="s">
        <v>11046</v>
      </c>
      <c r="B1989" s="2">
        <v>2</v>
      </c>
    </row>
    <row r="1990" spans="1:2" x14ac:dyDescent="0.35">
      <c r="A1990" s="1" t="s">
        <v>30012</v>
      </c>
      <c r="B1990" s="2">
        <v>2</v>
      </c>
    </row>
    <row r="1991" spans="1:2" x14ac:dyDescent="0.35">
      <c r="A1991" s="1" t="s">
        <v>27304</v>
      </c>
      <c r="B1991" s="2">
        <v>2</v>
      </c>
    </row>
    <row r="1992" spans="1:2" x14ac:dyDescent="0.35">
      <c r="A1992" s="1" t="s">
        <v>24164</v>
      </c>
      <c r="B1992" s="2">
        <v>2</v>
      </c>
    </row>
    <row r="1993" spans="1:2" x14ac:dyDescent="0.35">
      <c r="A1993" s="1" t="s">
        <v>6988</v>
      </c>
      <c r="B1993" s="2">
        <v>2</v>
      </c>
    </row>
    <row r="1994" spans="1:2" x14ac:dyDescent="0.35">
      <c r="A1994" s="1" t="s">
        <v>26368</v>
      </c>
      <c r="B1994" s="2">
        <v>2</v>
      </c>
    </row>
    <row r="1995" spans="1:2" x14ac:dyDescent="0.35">
      <c r="A1995" s="1" t="s">
        <v>18013</v>
      </c>
      <c r="B1995" s="2">
        <v>2</v>
      </c>
    </row>
    <row r="1996" spans="1:2" x14ac:dyDescent="0.35">
      <c r="A1996" s="1" t="s">
        <v>18100</v>
      </c>
      <c r="B1996" s="2">
        <v>2</v>
      </c>
    </row>
    <row r="1997" spans="1:2" x14ac:dyDescent="0.35">
      <c r="A1997" s="1" t="s">
        <v>18561</v>
      </c>
      <c r="B1997" s="2">
        <v>2</v>
      </c>
    </row>
    <row r="1998" spans="1:2" x14ac:dyDescent="0.35">
      <c r="A1998" s="1" t="s">
        <v>22985</v>
      </c>
      <c r="B1998" s="2">
        <v>2</v>
      </c>
    </row>
    <row r="1999" spans="1:2" x14ac:dyDescent="0.35">
      <c r="A1999" s="1" t="s">
        <v>33175</v>
      </c>
      <c r="B1999" s="2">
        <v>2</v>
      </c>
    </row>
    <row r="2000" spans="1:2" x14ac:dyDescent="0.35">
      <c r="A2000" s="1" t="s">
        <v>20176</v>
      </c>
      <c r="B2000" s="2">
        <v>2</v>
      </c>
    </row>
    <row r="2001" spans="1:2" x14ac:dyDescent="0.35">
      <c r="A2001" s="1" t="s">
        <v>9342</v>
      </c>
      <c r="B2001" s="2">
        <v>2</v>
      </c>
    </row>
    <row r="2002" spans="1:2" x14ac:dyDescent="0.35">
      <c r="A2002" s="1" t="s">
        <v>10163</v>
      </c>
      <c r="B2002" s="2">
        <v>2</v>
      </c>
    </row>
    <row r="2003" spans="1:2" x14ac:dyDescent="0.35">
      <c r="A2003" s="1" t="s">
        <v>3821</v>
      </c>
      <c r="B2003" s="2">
        <v>2</v>
      </c>
    </row>
    <row r="2004" spans="1:2" x14ac:dyDescent="0.35">
      <c r="A2004" s="1" t="s">
        <v>511</v>
      </c>
      <c r="B2004" s="2">
        <v>2</v>
      </c>
    </row>
    <row r="2005" spans="1:2" x14ac:dyDescent="0.35">
      <c r="A2005" s="1" t="s">
        <v>8874</v>
      </c>
      <c r="B2005" s="2">
        <v>2</v>
      </c>
    </row>
    <row r="2006" spans="1:2" x14ac:dyDescent="0.35">
      <c r="A2006" s="1" t="s">
        <v>23375</v>
      </c>
      <c r="B2006" s="2">
        <v>2</v>
      </c>
    </row>
    <row r="2007" spans="1:2" x14ac:dyDescent="0.35">
      <c r="A2007" s="1" t="s">
        <v>4748</v>
      </c>
      <c r="B2007" s="2">
        <v>2</v>
      </c>
    </row>
    <row r="2008" spans="1:2" x14ac:dyDescent="0.35">
      <c r="A2008" s="1" t="s">
        <v>20463</v>
      </c>
      <c r="B2008" s="2">
        <v>2</v>
      </c>
    </row>
    <row r="2009" spans="1:2" x14ac:dyDescent="0.35">
      <c r="A2009" s="1" t="s">
        <v>9648</v>
      </c>
      <c r="B2009" s="2">
        <v>2</v>
      </c>
    </row>
    <row r="2010" spans="1:2" x14ac:dyDescent="0.35">
      <c r="A2010" s="1" t="s">
        <v>2816</v>
      </c>
      <c r="B2010" s="2">
        <v>2</v>
      </c>
    </row>
    <row r="2011" spans="1:2" x14ac:dyDescent="0.35">
      <c r="A2011" s="1" t="s">
        <v>28171</v>
      </c>
      <c r="B2011" s="2">
        <v>2</v>
      </c>
    </row>
    <row r="2012" spans="1:2" x14ac:dyDescent="0.35">
      <c r="A2012" s="1" t="s">
        <v>12527</v>
      </c>
      <c r="B2012" s="2">
        <v>2</v>
      </c>
    </row>
    <row r="2013" spans="1:2" x14ac:dyDescent="0.35">
      <c r="A2013" s="1" t="s">
        <v>20156</v>
      </c>
      <c r="B2013" s="2">
        <v>2</v>
      </c>
    </row>
    <row r="2014" spans="1:2" x14ac:dyDescent="0.35">
      <c r="A2014" s="1" t="s">
        <v>17228</v>
      </c>
      <c r="B2014" s="2">
        <v>2</v>
      </c>
    </row>
    <row r="2015" spans="1:2" x14ac:dyDescent="0.35">
      <c r="A2015" s="1" t="s">
        <v>15570</v>
      </c>
      <c r="B2015" s="2">
        <v>2</v>
      </c>
    </row>
    <row r="2016" spans="1:2" x14ac:dyDescent="0.35">
      <c r="A2016" s="1" t="s">
        <v>6968</v>
      </c>
      <c r="B2016" s="2">
        <v>2</v>
      </c>
    </row>
    <row r="2017" spans="1:2" x14ac:dyDescent="0.35">
      <c r="A2017" s="1" t="s">
        <v>19109</v>
      </c>
      <c r="B2017" s="2">
        <v>2</v>
      </c>
    </row>
    <row r="2018" spans="1:2" x14ac:dyDescent="0.35">
      <c r="A2018" s="1" t="s">
        <v>23568</v>
      </c>
      <c r="B2018" s="2">
        <v>2</v>
      </c>
    </row>
    <row r="2019" spans="1:2" x14ac:dyDescent="0.35">
      <c r="A2019" s="1" t="s">
        <v>33216</v>
      </c>
      <c r="B2019" s="2">
        <v>2</v>
      </c>
    </row>
    <row r="2020" spans="1:2" x14ac:dyDescent="0.35">
      <c r="A2020" s="1" t="s">
        <v>22735</v>
      </c>
      <c r="B2020" s="2">
        <v>2</v>
      </c>
    </row>
    <row r="2021" spans="1:2" x14ac:dyDescent="0.35">
      <c r="A2021" s="1" t="s">
        <v>13437</v>
      </c>
      <c r="B2021" s="2">
        <v>2</v>
      </c>
    </row>
    <row r="2022" spans="1:2" x14ac:dyDescent="0.35">
      <c r="A2022" s="1" t="s">
        <v>19952</v>
      </c>
      <c r="B2022" s="2">
        <v>2</v>
      </c>
    </row>
    <row r="2023" spans="1:2" x14ac:dyDescent="0.35">
      <c r="A2023" s="1" t="s">
        <v>28971</v>
      </c>
      <c r="B2023" s="2">
        <v>2</v>
      </c>
    </row>
    <row r="2024" spans="1:2" x14ac:dyDescent="0.35">
      <c r="A2024" s="1" t="s">
        <v>8132</v>
      </c>
      <c r="B2024" s="2">
        <v>2</v>
      </c>
    </row>
    <row r="2025" spans="1:2" x14ac:dyDescent="0.35">
      <c r="A2025" s="1" t="s">
        <v>2595</v>
      </c>
      <c r="B2025" s="2">
        <v>2</v>
      </c>
    </row>
    <row r="2026" spans="1:2" x14ac:dyDescent="0.35">
      <c r="A2026" s="1" t="s">
        <v>17593</v>
      </c>
      <c r="B2026" s="2">
        <v>2</v>
      </c>
    </row>
    <row r="2027" spans="1:2" x14ac:dyDescent="0.35">
      <c r="A2027" s="1" t="s">
        <v>12400</v>
      </c>
      <c r="B2027" s="2">
        <v>2</v>
      </c>
    </row>
    <row r="2028" spans="1:2" x14ac:dyDescent="0.35">
      <c r="A2028" s="1" t="s">
        <v>23199</v>
      </c>
      <c r="B2028" s="2">
        <v>2</v>
      </c>
    </row>
    <row r="2029" spans="1:2" x14ac:dyDescent="0.35">
      <c r="A2029" s="1" t="s">
        <v>7068</v>
      </c>
      <c r="B2029" s="2">
        <v>2</v>
      </c>
    </row>
    <row r="2030" spans="1:2" x14ac:dyDescent="0.35">
      <c r="A2030" s="1" t="s">
        <v>3993</v>
      </c>
      <c r="B2030" s="2">
        <v>2</v>
      </c>
    </row>
    <row r="2031" spans="1:2" x14ac:dyDescent="0.35">
      <c r="A2031" s="1" t="s">
        <v>28974</v>
      </c>
      <c r="B2031" s="2">
        <v>2</v>
      </c>
    </row>
    <row r="2032" spans="1:2" x14ac:dyDescent="0.35">
      <c r="A2032" s="1" t="s">
        <v>23582</v>
      </c>
      <c r="B2032" s="2">
        <v>2</v>
      </c>
    </row>
    <row r="2033" spans="1:2" x14ac:dyDescent="0.35">
      <c r="A2033" s="1" t="s">
        <v>6935</v>
      </c>
      <c r="B2033" s="2">
        <v>2</v>
      </c>
    </row>
    <row r="2034" spans="1:2" x14ac:dyDescent="0.35">
      <c r="A2034" s="1" t="s">
        <v>26263</v>
      </c>
      <c r="B2034" s="2">
        <v>2</v>
      </c>
    </row>
    <row r="2035" spans="1:2" x14ac:dyDescent="0.35">
      <c r="A2035" s="1" t="s">
        <v>23038</v>
      </c>
      <c r="B2035" s="2">
        <v>2</v>
      </c>
    </row>
    <row r="2036" spans="1:2" x14ac:dyDescent="0.35">
      <c r="A2036" s="1" t="s">
        <v>12371</v>
      </c>
      <c r="B2036" s="2">
        <v>2</v>
      </c>
    </row>
    <row r="2037" spans="1:2" x14ac:dyDescent="0.35">
      <c r="A2037" s="1" t="s">
        <v>23426</v>
      </c>
      <c r="B2037" s="2">
        <v>2</v>
      </c>
    </row>
    <row r="2038" spans="1:2" x14ac:dyDescent="0.35">
      <c r="A2038" s="1" t="s">
        <v>18675</v>
      </c>
      <c r="B2038" s="2">
        <v>2</v>
      </c>
    </row>
    <row r="2039" spans="1:2" x14ac:dyDescent="0.35">
      <c r="A2039" s="1" t="s">
        <v>18307</v>
      </c>
      <c r="B2039" s="2">
        <v>2</v>
      </c>
    </row>
    <row r="2040" spans="1:2" x14ac:dyDescent="0.35">
      <c r="A2040" s="1" t="s">
        <v>31910</v>
      </c>
      <c r="B2040" s="2">
        <v>2</v>
      </c>
    </row>
    <row r="2041" spans="1:2" x14ac:dyDescent="0.35">
      <c r="A2041" s="1" t="s">
        <v>19320</v>
      </c>
      <c r="B2041" s="2">
        <v>2</v>
      </c>
    </row>
    <row r="2042" spans="1:2" x14ac:dyDescent="0.35">
      <c r="A2042" s="1" t="s">
        <v>34203</v>
      </c>
      <c r="B2042" s="2">
        <v>2</v>
      </c>
    </row>
    <row r="2043" spans="1:2" x14ac:dyDescent="0.35">
      <c r="A2043" s="1" t="s">
        <v>3292</v>
      </c>
      <c r="B2043" s="2">
        <v>2</v>
      </c>
    </row>
    <row r="2044" spans="1:2" x14ac:dyDescent="0.35">
      <c r="A2044" s="1" t="s">
        <v>32139</v>
      </c>
      <c r="B2044" s="2">
        <v>2</v>
      </c>
    </row>
    <row r="2045" spans="1:2" x14ac:dyDescent="0.35">
      <c r="A2045" s="1" t="s">
        <v>23482</v>
      </c>
      <c r="B2045" s="2">
        <v>2</v>
      </c>
    </row>
    <row r="2046" spans="1:2" x14ac:dyDescent="0.35">
      <c r="A2046" s="1" t="s">
        <v>22755</v>
      </c>
      <c r="B2046" s="2">
        <v>2</v>
      </c>
    </row>
    <row r="2047" spans="1:2" x14ac:dyDescent="0.35">
      <c r="A2047" s="1" t="s">
        <v>2610</v>
      </c>
      <c r="B2047" s="2">
        <v>2</v>
      </c>
    </row>
    <row r="2048" spans="1:2" x14ac:dyDescent="0.35">
      <c r="A2048" s="1" t="s">
        <v>10675</v>
      </c>
      <c r="B2048" s="2">
        <v>2</v>
      </c>
    </row>
    <row r="2049" spans="1:2" x14ac:dyDescent="0.35">
      <c r="A2049" s="1" t="s">
        <v>4697</v>
      </c>
      <c r="B2049" s="2">
        <v>2</v>
      </c>
    </row>
    <row r="2050" spans="1:2" x14ac:dyDescent="0.35">
      <c r="A2050" s="1" t="s">
        <v>26044</v>
      </c>
      <c r="B2050" s="2">
        <v>2</v>
      </c>
    </row>
    <row r="2051" spans="1:2" x14ac:dyDescent="0.35">
      <c r="A2051" s="1" t="s">
        <v>13760</v>
      </c>
      <c r="B2051" s="2">
        <v>2</v>
      </c>
    </row>
    <row r="2052" spans="1:2" x14ac:dyDescent="0.35">
      <c r="A2052" s="1" t="s">
        <v>1492</v>
      </c>
      <c r="B2052" s="2">
        <v>2</v>
      </c>
    </row>
    <row r="2053" spans="1:2" x14ac:dyDescent="0.35">
      <c r="A2053" s="1" t="s">
        <v>21910</v>
      </c>
      <c r="B2053" s="2">
        <v>2</v>
      </c>
    </row>
    <row r="2054" spans="1:2" x14ac:dyDescent="0.35">
      <c r="A2054" s="1" t="s">
        <v>5411</v>
      </c>
      <c r="B2054" s="2">
        <v>2</v>
      </c>
    </row>
    <row r="2055" spans="1:2" x14ac:dyDescent="0.35">
      <c r="A2055" s="1" t="s">
        <v>30731</v>
      </c>
      <c r="B2055" s="2">
        <v>2</v>
      </c>
    </row>
    <row r="2056" spans="1:2" x14ac:dyDescent="0.35">
      <c r="A2056" s="1" t="s">
        <v>6827</v>
      </c>
      <c r="B2056" s="2">
        <v>2</v>
      </c>
    </row>
    <row r="2057" spans="1:2" x14ac:dyDescent="0.35">
      <c r="A2057" s="1" t="s">
        <v>30733</v>
      </c>
      <c r="B2057" s="2">
        <v>2</v>
      </c>
    </row>
    <row r="2058" spans="1:2" x14ac:dyDescent="0.35">
      <c r="A2058" s="1" t="s">
        <v>4630</v>
      </c>
      <c r="B2058" s="2">
        <v>2</v>
      </c>
    </row>
    <row r="2059" spans="1:2" x14ac:dyDescent="0.35">
      <c r="A2059" s="1" t="s">
        <v>15995</v>
      </c>
      <c r="B2059" s="2">
        <v>2</v>
      </c>
    </row>
    <row r="2060" spans="1:2" x14ac:dyDescent="0.35">
      <c r="A2060" s="1" t="s">
        <v>14961</v>
      </c>
      <c r="B2060" s="2">
        <v>2</v>
      </c>
    </row>
    <row r="2061" spans="1:2" x14ac:dyDescent="0.35">
      <c r="A2061" s="1" t="s">
        <v>27027</v>
      </c>
      <c r="B2061" s="2">
        <v>2</v>
      </c>
    </row>
    <row r="2062" spans="1:2" x14ac:dyDescent="0.35">
      <c r="A2062" s="1" t="s">
        <v>11621</v>
      </c>
      <c r="B2062" s="2">
        <v>2</v>
      </c>
    </row>
    <row r="2063" spans="1:2" x14ac:dyDescent="0.35">
      <c r="A2063" s="1" t="s">
        <v>27809</v>
      </c>
      <c r="B2063" s="2">
        <v>2</v>
      </c>
    </row>
    <row r="2064" spans="1:2" x14ac:dyDescent="0.35">
      <c r="A2064" s="1" t="s">
        <v>29712</v>
      </c>
      <c r="B2064" s="2">
        <v>2</v>
      </c>
    </row>
    <row r="2065" spans="1:2" x14ac:dyDescent="0.35">
      <c r="A2065" s="1" t="s">
        <v>8074</v>
      </c>
      <c r="B2065" s="2">
        <v>2</v>
      </c>
    </row>
    <row r="2066" spans="1:2" x14ac:dyDescent="0.35">
      <c r="A2066" s="1" t="s">
        <v>8652</v>
      </c>
      <c r="B2066" s="2">
        <v>2</v>
      </c>
    </row>
    <row r="2067" spans="1:2" x14ac:dyDescent="0.35">
      <c r="A2067" s="1" t="s">
        <v>6334</v>
      </c>
      <c r="B2067" s="2">
        <v>2</v>
      </c>
    </row>
    <row r="2068" spans="1:2" x14ac:dyDescent="0.35">
      <c r="A2068" s="1" t="s">
        <v>24642</v>
      </c>
      <c r="B2068" s="2">
        <v>2</v>
      </c>
    </row>
    <row r="2069" spans="1:2" x14ac:dyDescent="0.35">
      <c r="A2069" s="1" t="s">
        <v>21411</v>
      </c>
      <c r="B2069" s="2">
        <v>2</v>
      </c>
    </row>
    <row r="2070" spans="1:2" x14ac:dyDescent="0.35">
      <c r="A2070" s="1" t="s">
        <v>25198</v>
      </c>
      <c r="B2070" s="2">
        <v>2</v>
      </c>
    </row>
    <row r="2071" spans="1:2" x14ac:dyDescent="0.35">
      <c r="A2071" s="1" t="s">
        <v>17480</v>
      </c>
      <c r="B2071" s="2">
        <v>2</v>
      </c>
    </row>
    <row r="2072" spans="1:2" x14ac:dyDescent="0.35">
      <c r="A2072" s="1" t="s">
        <v>4811</v>
      </c>
      <c r="B2072" s="2">
        <v>2</v>
      </c>
    </row>
    <row r="2073" spans="1:2" x14ac:dyDescent="0.35">
      <c r="A2073" s="1" t="s">
        <v>12566</v>
      </c>
      <c r="B2073" s="2">
        <v>2</v>
      </c>
    </row>
    <row r="2074" spans="1:2" x14ac:dyDescent="0.35">
      <c r="A2074" s="1" t="s">
        <v>13129</v>
      </c>
      <c r="B2074" s="2">
        <v>2</v>
      </c>
    </row>
    <row r="2075" spans="1:2" x14ac:dyDescent="0.35">
      <c r="A2075" s="1" t="s">
        <v>668</v>
      </c>
      <c r="B2075" s="2">
        <v>2</v>
      </c>
    </row>
    <row r="2076" spans="1:2" x14ac:dyDescent="0.35">
      <c r="A2076" s="1" t="s">
        <v>13680</v>
      </c>
      <c r="B2076" s="2">
        <v>2</v>
      </c>
    </row>
    <row r="2077" spans="1:2" x14ac:dyDescent="0.35">
      <c r="A2077" s="1" t="s">
        <v>8800</v>
      </c>
      <c r="B2077" s="2">
        <v>2</v>
      </c>
    </row>
    <row r="2078" spans="1:2" x14ac:dyDescent="0.35">
      <c r="A2078" s="1" t="s">
        <v>19919</v>
      </c>
      <c r="B2078" s="2">
        <v>1</v>
      </c>
    </row>
    <row r="2079" spans="1:2" x14ac:dyDescent="0.35">
      <c r="A2079" s="1" t="s">
        <v>34148</v>
      </c>
      <c r="B2079" s="2">
        <v>1</v>
      </c>
    </row>
    <row r="2080" spans="1:2" x14ac:dyDescent="0.35">
      <c r="A2080" s="1" t="s">
        <v>11324</v>
      </c>
      <c r="B2080" s="2">
        <v>1</v>
      </c>
    </row>
    <row r="2081" spans="1:2" x14ac:dyDescent="0.35">
      <c r="A2081" s="1" t="s">
        <v>21669</v>
      </c>
      <c r="B2081" s="2">
        <v>1</v>
      </c>
    </row>
    <row r="2082" spans="1:2" x14ac:dyDescent="0.35">
      <c r="A2082" s="1" t="s">
        <v>29128</v>
      </c>
      <c r="B2082" s="2">
        <v>1</v>
      </c>
    </row>
    <row r="2083" spans="1:2" x14ac:dyDescent="0.35">
      <c r="A2083" s="1" t="s">
        <v>31408</v>
      </c>
      <c r="B2083" s="2">
        <v>1</v>
      </c>
    </row>
    <row r="2084" spans="1:2" x14ac:dyDescent="0.35">
      <c r="A2084" s="1" t="s">
        <v>17468</v>
      </c>
      <c r="B2084" s="2">
        <v>1</v>
      </c>
    </row>
    <row r="2085" spans="1:2" x14ac:dyDescent="0.35">
      <c r="A2085" s="1" t="s">
        <v>34228</v>
      </c>
      <c r="B2085" s="2">
        <v>1</v>
      </c>
    </row>
    <row r="2086" spans="1:2" x14ac:dyDescent="0.35">
      <c r="A2086" s="1" t="s">
        <v>1462</v>
      </c>
      <c r="B2086" s="2">
        <v>1</v>
      </c>
    </row>
    <row r="2087" spans="1:2" x14ac:dyDescent="0.35">
      <c r="A2087" s="1" t="s">
        <v>5021</v>
      </c>
      <c r="B2087" s="2">
        <v>1</v>
      </c>
    </row>
    <row r="2088" spans="1:2" x14ac:dyDescent="0.35">
      <c r="A2088" s="1" t="s">
        <v>30605</v>
      </c>
      <c r="B2088" s="2">
        <v>1</v>
      </c>
    </row>
    <row r="2089" spans="1:2" x14ac:dyDescent="0.35">
      <c r="A2089" s="1" t="s">
        <v>32366</v>
      </c>
      <c r="B2089" s="2">
        <v>1</v>
      </c>
    </row>
    <row r="2090" spans="1:2" x14ac:dyDescent="0.35">
      <c r="A2090" s="1" t="s">
        <v>14879</v>
      </c>
      <c r="B2090" s="2">
        <v>1</v>
      </c>
    </row>
    <row r="2091" spans="1:2" x14ac:dyDescent="0.35">
      <c r="A2091" s="1" t="s">
        <v>32983</v>
      </c>
      <c r="B2091" s="2">
        <v>1</v>
      </c>
    </row>
    <row r="2092" spans="1:2" x14ac:dyDescent="0.35">
      <c r="A2092" s="1" t="s">
        <v>20440</v>
      </c>
      <c r="B2092" s="2">
        <v>1</v>
      </c>
    </row>
    <row r="2093" spans="1:2" x14ac:dyDescent="0.35">
      <c r="A2093" s="1" t="s">
        <v>4237</v>
      </c>
      <c r="B2093" s="2">
        <v>1</v>
      </c>
    </row>
    <row r="2094" spans="1:2" x14ac:dyDescent="0.35">
      <c r="A2094" s="1" t="s">
        <v>29715</v>
      </c>
      <c r="B2094" s="2">
        <v>1</v>
      </c>
    </row>
    <row r="2095" spans="1:2" x14ac:dyDescent="0.35">
      <c r="A2095" s="1" t="s">
        <v>31299</v>
      </c>
      <c r="B2095" s="2">
        <v>1</v>
      </c>
    </row>
    <row r="2096" spans="1:2" x14ac:dyDescent="0.35">
      <c r="A2096" s="1" t="s">
        <v>32310</v>
      </c>
      <c r="B2096" s="2">
        <v>1</v>
      </c>
    </row>
    <row r="2097" spans="1:2" x14ac:dyDescent="0.35">
      <c r="A2097" s="1" t="s">
        <v>9879</v>
      </c>
      <c r="B2097" s="2">
        <v>1</v>
      </c>
    </row>
    <row r="2098" spans="1:2" x14ac:dyDescent="0.35">
      <c r="A2098" s="1" t="s">
        <v>18166</v>
      </c>
      <c r="B2098" s="2">
        <v>1</v>
      </c>
    </row>
    <row r="2099" spans="1:2" x14ac:dyDescent="0.35">
      <c r="A2099" s="1" t="s">
        <v>14981</v>
      </c>
      <c r="B2099" s="2">
        <v>1</v>
      </c>
    </row>
    <row r="2100" spans="1:2" x14ac:dyDescent="0.35">
      <c r="A2100" s="1" t="s">
        <v>34167</v>
      </c>
      <c r="B2100" s="2">
        <v>1</v>
      </c>
    </row>
    <row r="2101" spans="1:2" x14ac:dyDescent="0.35">
      <c r="A2101" s="1" t="s">
        <v>31592</v>
      </c>
      <c r="B2101" s="2">
        <v>1</v>
      </c>
    </row>
    <row r="2102" spans="1:2" x14ac:dyDescent="0.35">
      <c r="A2102" s="1" t="s">
        <v>2664</v>
      </c>
      <c r="B2102" s="2">
        <v>1</v>
      </c>
    </row>
    <row r="2103" spans="1:2" x14ac:dyDescent="0.35">
      <c r="A2103" s="1" t="s">
        <v>10574</v>
      </c>
      <c r="B2103" s="2">
        <v>1</v>
      </c>
    </row>
    <row r="2104" spans="1:2" x14ac:dyDescent="0.35">
      <c r="A2104" s="1" t="s">
        <v>24747</v>
      </c>
      <c r="B2104" s="2">
        <v>1</v>
      </c>
    </row>
    <row r="2105" spans="1:2" x14ac:dyDescent="0.35">
      <c r="A2105" s="1" t="s">
        <v>31939</v>
      </c>
      <c r="B2105" s="2">
        <v>1</v>
      </c>
    </row>
    <row r="2106" spans="1:2" x14ac:dyDescent="0.35">
      <c r="A2106" s="1" t="s">
        <v>16015</v>
      </c>
      <c r="B2106" s="2">
        <v>1</v>
      </c>
    </row>
    <row r="2107" spans="1:2" x14ac:dyDescent="0.35">
      <c r="A2107" s="1" t="s">
        <v>32395</v>
      </c>
      <c r="B2107" s="2">
        <v>1</v>
      </c>
    </row>
    <row r="2108" spans="1:2" x14ac:dyDescent="0.35">
      <c r="A2108" s="1" t="s">
        <v>28213</v>
      </c>
      <c r="B2108" s="2">
        <v>1</v>
      </c>
    </row>
    <row r="2109" spans="1:2" x14ac:dyDescent="0.35">
      <c r="A2109" s="1" t="s">
        <v>27803</v>
      </c>
      <c r="B2109" s="2">
        <v>1</v>
      </c>
    </row>
    <row r="2110" spans="1:2" x14ac:dyDescent="0.35">
      <c r="A2110" s="1" t="s">
        <v>31689</v>
      </c>
      <c r="B2110" s="2">
        <v>1</v>
      </c>
    </row>
    <row r="2111" spans="1:2" x14ac:dyDescent="0.35">
      <c r="A2111" s="1" t="s">
        <v>32632</v>
      </c>
      <c r="B2111" s="2">
        <v>1</v>
      </c>
    </row>
    <row r="2112" spans="1:2" x14ac:dyDescent="0.35">
      <c r="A2112" s="1" t="s">
        <v>34133</v>
      </c>
      <c r="B2112" s="2">
        <v>1</v>
      </c>
    </row>
    <row r="2113" spans="1:2" x14ac:dyDescent="0.35">
      <c r="A2113" s="1" t="s">
        <v>5258</v>
      </c>
      <c r="B2113" s="2">
        <v>1</v>
      </c>
    </row>
    <row r="2114" spans="1:2" x14ac:dyDescent="0.35">
      <c r="A2114" s="1" t="s">
        <v>4282</v>
      </c>
      <c r="B2114" s="2">
        <v>1</v>
      </c>
    </row>
    <row r="2115" spans="1:2" x14ac:dyDescent="0.35">
      <c r="A2115" s="1" t="s">
        <v>34097</v>
      </c>
      <c r="B2115" s="2">
        <v>1</v>
      </c>
    </row>
    <row r="2116" spans="1:2" x14ac:dyDescent="0.35">
      <c r="A2116" s="1" t="s">
        <v>28416</v>
      </c>
      <c r="B2116" s="2">
        <v>1</v>
      </c>
    </row>
    <row r="2117" spans="1:2" x14ac:dyDescent="0.35">
      <c r="A2117" s="1" t="s">
        <v>28835</v>
      </c>
      <c r="B2117" s="2">
        <v>1</v>
      </c>
    </row>
    <row r="2118" spans="1:2" x14ac:dyDescent="0.35">
      <c r="A2118" s="1" t="s">
        <v>5854</v>
      </c>
      <c r="B2118" s="2">
        <v>1</v>
      </c>
    </row>
    <row r="2119" spans="1:2" x14ac:dyDescent="0.35">
      <c r="A2119" s="1" t="s">
        <v>20497</v>
      </c>
      <c r="B2119" s="2">
        <v>1</v>
      </c>
    </row>
    <row r="2120" spans="1:2" x14ac:dyDescent="0.35">
      <c r="A2120" s="1" t="s">
        <v>25769</v>
      </c>
      <c r="B2120" s="2">
        <v>1</v>
      </c>
    </row>
    <row r="2121" spans="1:2" x14ac:dyDescent="0.35">
      <c r="A2121" s="1" t="s">
        <v>31553</v>
      </c>
      <c r="B2121" s="2">
        <v>1</v>
      </c>
    </row>
    <row r="2122" spans="1:2" x14ac:dyDescent="0.35">
      <c r="A2122" s="1" t="s">
        <v>23104</v>
      </c>
      <c r="B2122" s="2">
        <v>1</v>
      </c>
    </row>
    <row r="2123" spans="1:2" x14ac:dyDescent="0.35">
      <c r="A2123" s="1" t="s">
        <v>4914</v>
      </c>
      <c r="B2123" s="2">
        <v>1</v>
      </c>
    </row>
    <row r="2124" spans="1:2" x14ac:dyDescent="0.35">
      <c r="A2124" s="1" t="s">
        <v>26201</v>
      </c>
      <c r="B2124" s="2">
        <v>1</v>
      </c>
    </row>
    <row r="2125" spans="1:2" x14ac:dyDescent="0.35">
      <c r="A2125" s="1" t="s">
        <v>2680</v>
      </c>
      <c r="B2125" s="2">
        <v>1</v>
      </c>
    </row>
    <row r="2126" spans="1:2" x14ac:dyDescent="0.35">
      <c r="A2126" s="1" t="s">
        <v>9662</v>
      </c>
      <c r="B2126" s="2">
        <v>1</v>
      </c>
    </row>
    <row r="2127" spans="1:2" x14ac:dyDescent="0.35">
      <c r="A2127" s="1" t="s">
        <v>1397</v>
      </c>
      <c r="B2127" s="2">
        <v>1</v>
      </c>
    </row>
    <row r="2128" spans="1:2" x14ac:dyDescent="0.35">
      <c r="A2128" s="1" t="s">
        <v>34153</v>
      </c>
      <c r="B2128" s="2">
        <v>1</v>
      </c>
    </row>
    <row r="2129" spans="1:2" x14ac:dyDescent="0.35">
      <c r="A2129" s="1" t="s">
        <v>1203</v>
      </c>
      <c r="B2129" s="2">
        <v>1</v>
      </c>
    </row>
    <row r="2130" spans="1:2" x14ac:dyDescent="0.35">
      <c r="A2130" s="1" t="s">
        <v>5316</v>
      </c>
      <c r="B2130" s="2">
        <v>1</v>
      </c>
    </row>
    <row r="2131" spans="1:2" x14ac:dyDescent="0.35">
      <c r="A2131" s="1" t="s">
        <v>28560</v>
      </c>
      <c r="B2131" s="2">
        <v>1</v>
      </c>
    </row>
    <row r="2132" spans="1:2" x14ac:dyDescent="0.35">
      <c r="A2132" s="1" t="s">
        <v>2219</v>
      </c>
      <c r="B2132" s="2">
        <v>1</v>
      </c>
    </row>
    <row r="2133" spans="1:2" x14ac:dyDescent="0.35">
      <c r="A2133" s="1" t="s">
        <v>18657</v>
      </c>
      <c r="B2133" s="2">
        <v>1</v>
      </c>
    </row>
    <row r="2134" spans="1:2" x14ac:dyDescent="0.35">
      <c r="A2134" s="1" t="s">
        <v>14302</v>
      </c>
      <c r="B2134" s="2">
        <v>1</v>
      </c>
    </row>
    <row r="2135" spans="1:2" x14ac:dyDescent="0.35">
      <c r="A2135" s="1" t="s">
        <v>29442</v>
      </c>
      <c r="B2135" s="2">
        <v>1</v>
      </c>
    </row>
    <row r="2136" spans="1:2" x14ac:dyDescent="0.35">
      <c r="A2136" s="1" t="s">
        <v>2321</v>
      </c>
      <c r="B2136" s="2">
        <v>1</v>
      </c>
    </row>
    <row r="2137" spans="1:2" x14ac:dyDescent="0.35">
      <c r="A2137" s="1" t="s">
        <v>21067</v>
      </c>
      <c r="B2137" s="2">
        <v>1</v>
      </c>
    </row>
    <row r="2138" spans="1:2" x14ac:dyDescent="0.35">
      <c r="A2138" s="1" t="s">
        <v>16659</v>
      </c>
      <c r="B2138" s="2">
        <v>1</v>
      </c>
    </row>
    <row r="2139" spans="1:2" x14ac:dyDescent="0.35">
      <c r="A2139" s="1" t="s">
        <v>32666</v>
      </c>
      <c r="B2139" s="2">
        <v>1</v>
      </c>
    </row>
    <row r="2140" spans="1:2" x14ac:dyDescent="0.35">
      <c r="A2140" s="1" t="s">
        <v>10129</v>
      </c>
      <c r="B2140" s="2">
        <v>1</v>
      </c>
    </row>
    <row r="2141" spans="1:2" x14ac:dyDescent="0.35">
      <c r="A2141" s="1" t="s">
        <v>27779</v>
      </c>
      <c r="B2141" s="2">
        <v>1</v>
      </c>
    </row>
    <row r="2142" spans="1:2" x14ac:dyDescent="0.35">
      <c r="A2142" s="1" t="s">
        <v>12392</v>
      </c>
      <c r="B2142" s="2">
        <v>1</v>
      </c>
    </row>
    <row r="2143" spans="1:2" x14ac:dyDescent="0.35">
      <c r="A2143" s="1" t="s">
        <v>34123</v>
      </c>
      <c r="B2143" s="2">
        <v>1</v>
      </c>
    </row>
    <row r="2144" spans="1:2" x14ac:dyDescent="0.35">
      <c r="A2144" s="1" t="s">
        <v>27751</v>
      </c>
      <c r="B2144" s="2">
        <v>1</v>
      </c>
    </row>
    <row r="2145" spans="1:2" x14ac:dyDescent="0.35">
      <c r="A2145" s="1" t="s">
        <v>10878</v>
      </c>
      <c r="B2145" s="2">
        <v>1</v>
      </c>
    </row>
    <row r="2146" spans="1:2" x14ac:dyDescent="0.35">
      <c r="A2146" s="1" t="s">
        <v>12589</v>
      </c>
      <c r="B2146" s="2">
        <v>1</v>
      </c>
    </row>
    <row r="2147" spans="1:2" x14ac:dyDescent="0.35">
      <c r="A2147" s="1" t="s">
        <v>15213</v>
      </c>
      <c r="B2147" s="2">
        <v>1</v>
      </c>
    </row>
    <row r="2148" spans="1:2" x14ac:dyDescent="0.35">
      <c r="A2148" s="1" t="s">
        <v>5243</v>
      </c>
      <c r="B2148" s="2">
        <v>1</v>
      </c>
    </row>
    <row r="2149" spans="1:2" x14ac:dyDescent="0.35">
      <c r="A2149" s="1" t="s">
        <v>12073</v>
      </c>
      <c r="B2149" s="2">
        <v>1</v>
      </c>
    </row>
    <row r="2150" spans="1:2" x14ac:dyDescent="0.35">
      <c r="A2150" s="1" t="s">
        <v>11611</v>
      </c>
      <c r="B2150" s="2">
        <v>1</v>
      </c>
    </row>
    <row r="2151" spans="1:2" x14ac:dyDescent="0.35">
      <c r="A2151" s="1" t="s">
        <v>5030</v>
      </c>
      <c r="B2151" s="2">
        <v>1</v>
      </c>
    </row>
    <row r="2152" spans="1:2" x14ac:dyDescent="0.35">
      <c r="A2152" s="1" t="s">
        <v>34172</v>
      </c>
      <c r="B2152" s="2">
        <v>1</v>
      </c>
    </row>
    <row r="2153" spans="1:2" x14ac:dyDescent="0.35">
      <c r="A2153" s="1" t="s">
        <v>11766</v>
      </c>
      <c r="B2153" s="2">
        <v>1</v>
      </c>
    </row>
    <row r="2154" spans="1:2" x14ac:dyDescent="0.35">
      <c r="A2154" s="1" t="s">
        <v>3135</v>
      </c>
      <c r="B2154" s="2">
        <v>1</v>
      </c>
    </row>
    <row r="2155" spans="1:2" x14ac:dyDescent="0.35">
      <c r="A2155" s="1" t="s">
        <v>34179</v>
      </c>
      <c r="B2155" s="2">
        <v>1</v>
      </c>
    </row>
    <row r="2156" spans="1:2" x14ac:dyDescent="0.35">
      <c r="A2156" s="1" t="s">
        <v>955</v>
      </c>
      <c r="B2156" s="2">
        <v>1</v>
      </c>
    </row>
    <row r="2157" spans="1:2" x14ac:dyDescent="0.35">
      <c r="A2157" s="1" t="s">
        <v>34101</v>
      </c>
      <c r="B2157" s="2">
        <v>1</v>
      </c>
    </row>
    <row r="2158" spans="1:2" x14ac:dyDescent="0.35">
      <c r="A2158" s="1" t="s">
        <v>34027</v>
      </c>
      <c r="B2158" s="2">
        <v>1</v>
      </c>
    </row>
    <row r="2159" spans="1:2" x14ac:dyDescent="0.35">
      <c r="A2159" s="1" t="s">
        <v>24260</v>
      </c>
      <c r="B2159" s="2">
        <v>1</v>
      </c>
    </row>
    <row r="2160" spans="1:2" x14ac:dyDescent="0.35">
      <c r="A2160" s="1" t="s">
        <v>1592</v>
      </c>
      <c r="B2160" s="2">
        <v>1</v>
      </c>
    </row>
    <row r="2161" spans="1:2" x14ac:dyDescent="0.35">
      <c r="A2161" s="1" t="s">
        <v>26228</v>
      </c>
      <c r="B2161" s="2">
        <v>1</v>
      </c>
    </row>
    <row r="2162" spans="1:2" x14ac:dyDescent="0.35">
      <c r="A2162" s="1" t="s">
        <v>13847</v>
      </c>
      <c r="B2162" s="2">
        <v>1</v>
      </c>
    </row>
    <row r="2163" spans="1:2" x14ac:dyDescent="0.35">
      <c r="A2163" s="1" t="s">
        <v>7768</v>
      </c>
      <c r="B2163" s="2">
        <v>1</v>
      </c>
    </row>
    <row r="2164" spans="1:2" x14ac:dyDescent="0.35">
      <c r="A2164" s="1" t="s">
        <v>9377</v>
      </c>
      <c r="B2164" s="2">
        <v>1</v>
      </c>
    </row>
    <row r="2165" spans="1:2" x14ac:dyDescent="0.35">
      <c r="A2165" s="1" t="s">
        <v>6107</v>
      </c>
      <c r="B2165" s="2">
        <v>1</v>
      </c>
    </row>
    <row r="2166" spans="1:2" x14ac:dyDescent="0.35">
      <c r="A2166" s="1" t="s">
        <v>5105</v>
      </c>
      <c r="B2166" s="2">
        <v>1</v>
      </c>
    </row>
    <row r="2167" spans="1:2" x14ac:dyDescent="0.35">
      <c r="A2167" s="1" t="s">
        <v>5305</v>
      </c>
      <c r="B2167" s="2">
        <v>1</v>
      </c>
    </row>
    <row r="2168" spans="1:2" x14ac:dyDescent="0.35">
      <c r="A2168" s="1" t="s">
        <v>124</v>
      </c>
      <c r="B2168" s="2">
        <v>1</v>
      </c>
    </row>
    <row r="2169" spans="1:2" x14ac:dyDescent="0.35">
      <c r="A2169" s="1" t="s">
        <v>9299</v>
      </c>
      <c r="B2169" s="2">
        <v>1</v>
      </c>
    </row>
    <row r="2170" spans="1:2" x14ac:dyDescent="0.35">
      <c r="A2170" s="1" t="s">
        <v>14432</v>
      </c>
      <c r="B2170" s="2">
        <v>1</v>
      </c>
    </row>
    <row r="2171" spans="1:2" x14ac:dyDescent="0.35">
      <c r="A2171" s="1" t="s">
        <v>16274</v>
      </c>
      <c r="B2171" s="2">
        <v>1</v>
      </c>
    </row>
    <row r="2172" spans="1:2" x14ac:dyDescent="0.35">
      <c r="A2172" s="1" t="s">
        <v>34024</v>
      </c>
      <c r="B2172" s="2">
        <v>1</v>
      </c>
    </row>
    <row r="2173" spans="1:2" x14ac:dyDescent="0.35">
      <c r="A2173" s="1" t="s">
        <v>27622</v>
      </c>
      <c r="B2173" s="2">
        <v>1</v>
      </c>
    </row>
    <row r="2174" spans="1:2" x14ac:dyDescent="0.35">
      <c r="A2174" s="1" t="s">
        <v>22725</v>
      </c>
      <c r="B2174" s="2">
        <v>1</v>
      </c>
    </row>
    <row r="2175" spans="1:2" x14ac:dyDescent="0.35">
      <c r="A2175" s="1" t="s">
        <v>30933</v>
      </c>
      <c r="B2175" s="2">
        <v>1</v>
      </c>
    </row>
    <row r="2176" spans="1:2" x14ac:dyDescent="0.35">
      <c r="A2176" s="1" t="s">
        <v>33192</v>
      </c>
      <c r="B2176" s="2">
        <v>1</v>
      </c>
    </row>
    <row r="2177" spans="1:2" x14ac:dyDescent="0.35">
      <c r="A2177" s="1" t="s">
        <v>8086</v>
      </c>
      <c r="B2177" s="2">
        <v>1</v>
      </c>
    </row>
    <row r="2178" spans="1:2" x14ac:dyDescent="0.35">
      <c r="A2178" s="1" t="s">
        <v>22281</v>
      </c>
      <c r="B2178" s="2">
        <v>1</v>
      </c>
    </row>
    <row r="2179" spans="1:2" x14ac:dyDescent="0.35">
      <c r="A2179" s="1" t="s">
        <v>29363</v>
      </c>
      <c r="B2179" s="2">
        <v>1</v>
      </c>
    </row>
    <row r="2180" spans="1:2" x14ac:dyDescent="0.35">
      <c r="A2180" s="1" t="s">
        <v>33998</v>
      </c>
      <c r="B2180" s="2">
        <v>1</v>
      </c>
    </row>
    <row r="2181" spans="1:2" x14ac:dyDescent="0.35">
      <c r="A2181" s="1" t="s">
        <v>33051</v>
      </c>
      <c r="B2181" s="2">
        <v>1</v>
      </c>
    </row>
    <row r="2182" spans="1:2" x14ac:dyDescent="0.35">
      <c r="A2182" s="1" t="s">
        <v>33450</v>
      </c>
      <c r="B2182" s="2">
        <v>1</v>
      </c>
    </row>
    <row r="2183" spans="1:2" x14ac:dyDescent="0.35">
      <c r="A2183" s="1" t="s">
        <v>27442</v>
      </c>
      <c r="B2183" s="2">
        <v>1</v>
      </c>
    </row>
    <row r="2184" spans="1:2" x14ac:dyDescent="0.35">
      <c r="A2184" s="1" t="s">
        <v>7937</v>
      </c>
      <c r="B2184" s="2">
        <v>1</v>
      </c>
    </row>
    <row r="2185" spans="1:2" x14ac:dyDescent="0.35">
      <c r="A2185" s="1" t="s">
        <v>2989</v>
      </c>
      <c r="B2185" s="2">
        <v>1</v>
      </c>
    </row>
    <row r="2186" spans="1:2" x14ac:dyDescent="0.35">
      <c r="A2186" s="1" t="s">
        <v>27206</v>
      </c>
      <c r="B2186" s="2">
        <v>1</v>
      </c>
    </row>
    <row r="2187" spans="1:2" x14ac:dyDescent="0.35">
      <c r="A2187" s="1" t="s">
        <v>21383</v>
      </c>
      <c r="B2187" s="2">
        <v>1</v>
      </c>
    </row>
    <row r="2188" spans="1:2" x14ac:dyDescent="0.35">
      <c r="A2188" s="1" t="s">
        <v>23163</v>
      </c>
      <c r="B2188" s="2">
        <v>1</v>
      </c>
    </row>
    <row r="2189" spans="1:2" x14ac:dyDescent="0.35">
      <c r="A2189" s="1" t="s">
        <v>24139</v>
      </c>
      <c r="B2189" s="2">
        <v>1</v>
      </c>
    </row>
    <row r="2190" spans="1:2" x14ac:dyDescent="0.35">
      <c r="A2190" s="1" t="s">
        <v>26272</v>
      </c>
      <c r="B2190" s="2">
        <v>1</v>
      </c>
    </row>
    <row r="2191" spans="1:2" x14ac:dyDescent="0.35">
      <c r="A2191" s="1" t="s">
        <v>28061</v>
      </c>
      <c r="B2191" s="2">
        <v>1</v>
      </c>
    </row>
    <row r="2192" spans="1:2" x14ac:dyDescent="0.35">
      <c r="A2192" s="1" t="s">
        <v>33157</v>
      </c>
      <c r="B2192" s="2">
        <v>1</v>
      </c>
    </row>
    <row r="2193" spans="1:2" x14ac:dyDescent="0.35">
      <c r="A2193" s="1" t="s">
        <v>34126</v>
      </c>
      <c r="B2193" s="2">
        <v>1</v>
      </c>
    </row>
    <row r="2194" spans="1:2" x14ac:dyDescent="0.35">
      <c r="A2194" s="1" t="s">
        <v>21602</v>
      </c>
      <c r="B2194" s="2">
        <v>1</v>
      </c>
    </row>
    <row r="2195" spans="1:2" x14ac:dyDescent="0.35">
      <c r="A2195" s="1" t="s">
        <v>30175</v>
      </c>
      <c r="B2195" s="2">
        <v>1</v>
      </c>
    </row>
    <row r="2196" spans="1:2" x14ac:dyDescent="0.35">
      <c r="A2196" s="1" t="s">
        <v>14466</v>
      </c>
      <c r="B2196" s="2">
        <v>1</v>
      </c>
    </row>
    <row r="2197" spans="1:2" x14ac:dyDescent="0.35">
      <c r="A2197" s="1" t="s">
        <v>27912</v>
      </c>
      <c r="B2197" s="2">
        <v>1</v>
      </c>
    </row>
    <row r="2198" spans="1:2" x14ac:dyDescent="0.35">
      <c r="A2198" s="1" t="s">
        <v>24272</v>
      </c>
      <c r="B2198" s="2">
        <v>1</v>
      </c>
    </row>
    <row r="2199" spans="1:2" x14ac:dyDescent="0.35">
      <c r="A2199" s="1" t="s">
        <v>6419</v>
      </c>
      <c r="B2199" s="2">
        <v>1</v>
      </c>
    </row>
    <row r="2200" spans="1:2" x14ac:dyDescent="0.35">
      <c r="A2200" s="1" t="s">
        <v>22287</v>
      </c>
      <c r="B2200" s="2">
        <v>1</v>
      </c>
    </row>
    <row r="2201" spans="1:2" x14ac:dyDescent="0.35">
      <c r="A2201" s="1" t="s">
        <v>28423</v>
      </c>
      <c r="B2201" s="2">
        <v>1</v>
      </c>
    </row>
    <row r="2202" spans="1:2" x14ac:dyDescent="0.35">
      <c r="A2202" s="1" t="s">
        <v>32683</v>
      </c>
      <c r="B2202" s="2">
        <v>1</v>
      </c>
    </row>
    <row r="2203" spans="1:2" x14ac:dyDescent="0.35">
      <c r="A2203" s="1" t="s">
        <v>32964</v>
      </c>
      <c r="B2203" s="2">
        <v>1</v>
      </c>
    </row>
    <row r="2204" spans="1:2" x14ac:dyDescent="0.35">
      <c r="A2204" s="1" t="s">
        <v>12308</v>
      </c>
      <c r="B2204" s="2">
        <v>1</v>
      </c>
    </row>
    <row r="2205" spans="1:2" x14ac:dyDescent="0.35">
      <c r="A2205" s="1" t="s">
        <v>29347</v>
      </c>
      <c r="B2205" s="2">
        <v>1</v>
      </c>
    </row>
    <row r="2206" spans="1:2" x14ac:dyDescent="0.35">
      <c r="A2206" s="1" t="s">
        <v>29241</v>
      </c>
      <c r="B2206" s="2">
        <v>1</v>
      </c>
    </row>
    <row r="2207" spans="1:2" x14ac:dyDescent="0.35">
      <c r="A2207" s="1" t="s">
        <v>19927</v>
      </c>
      <c r="B2207" s="2">
        <v>1</v>
      </c>
    </row>
    <row r="2208" spans="1:2" x14ac:dyDescent="0.35">
      <c r="A2208" s="1" t="s">
        <v>34156</v>
      </c>
      <c r="B2208" s="2">
        <v>1</v>
      </c>
    </row>
    <row r="2209" spans="1:2" x14ac:dyDescent="0.35">
      <c r="A2209" s="1" t="s">
        <v>24847</v>
      </c>
      <c r="B2209" s="2">
        <v>1</v>
      </c>
    </row>
    <row r="2210" spans="1:2" x14ac:dyDescent="0.35">
      <c r="A2210" s="1" t="s">
        <v>15987</v>
      </c>
      <c r="B2210" s="2">
        <v>1</v>
      </c>
    </row>
    <row r="2211" spans="1:2" x14ac:dyDescent="0.35">
      <c r="A2211" s="1" t="s">
        <v>29799</v>
      </c>
      <c r="B2211" s="2">
        <v>1</v>
      </c>
    </row>
    <row r="2212" spans="1:2" x14ac:dyDescent="0.35">
      <c r="A2212" s="1" t="s">
        <v>14576</v>
      </c>
      <c r="B2212" s="2">
        <v>1</v>
      </c>
    </row>
    <row r="2213" spans="1:2" x14ac:dyDescent="0.35">
      <c r="A2213" s="1" t="s">
        <v>30908</v>
      </c>
      <c r="B2213" s="2">
        <v>1</v>
      </c>
    </row>
    <row r="2214" spans="1:2" x14ac:dyDescent="0.35">
      <c r="A2214" s="1" t="s">
        <v>8134</v>
      </c>
      <c r="B2214" s="2">
        <v>1</v>
      </c>
    </row>
    <row r="2215" spans="1:2" x14ac:dyDescent="0.35">
      <c r="A2215" s="1" t="s">
        <v>7438</v>
      </c>
      <c r="B2215" s="2">
        <v>1</v>
      </c>
    </row>
    <row r="2216" spans="1:2" x14ac:dyDescent="0.35">
      <c r="A2216" s="1" t="s">
        <v>24980</v>
      </c>
      <c r="B2216" s="2">
        <v>1</v>
      </c>
    </row>
    <row r="2217" spans="1:2" x14ac:dyDescent="0.35">
      <c r="A2217" s="1" t="s">
        <v>32702</v>
      </c>
      <c r="B2217" s="2">
        <v>1</v>
      </c>
    </row>
    <row r="2218" spans="1:2" x14ac:dyDescent="0.35">
      <c r="A2218" s="1" t="s">
        <v>7934</v>
      </c>
      <c r="B2218" s="2">
        <v>1</v>
      </c>
    </row>
    <row r="2219" spans="1:2" x14ac:dyDescent="0.35">
      <c r="A2219" s="1" t="s">
        <v>29247</v>
      </c>
      <c r="B2219" s="2">
        <v>1</v>
      </c>
    </row>
    <row r="2220" spans="1:2" x14ac:dyDescent="0.35">
      <c r="A2220" s="1" t="s">
        <v>30978</v>
      </c>
      <c r="B2220" s="2">
        <v>1</v>
      </c>
    </row>
    <row r="2221" spans="1:2" x14ac:dyDescent="0.35">
      <c r="A2221" s="1" t="s">
        <v>19986</v>
      </c>
      <c r="B2221" s="2">
        <v>1</v>
      </c>
    </row>
    <row r="2222" spans="1:2" x14ac:dyDescent="0.35">
      <c r="A2222" s="1" t="s">
        <v>34028</v>
      </c>
      <c r="B2222" s="2">
        <v>1</v>
      </c>
    </row>
    <row r="2223" spans="1:2" x14ac:dyDescent="0.35">
      <c r="A2223" s="1" t="s">
        <v>3091</v>
      </c>
      <c r="B2223" s="2">
        <v>1</v>
      </c>
    </row>
    <row r="2224" spans="1:2" x14ac:dyDescent="0.35">
      <c r="A2224" s="1" t="s">
        <v>32419</v>
      </c>
      <c r="B2224" s="2">
        <v>1</v>
      </c>
    </row>
    <row r="2225" spans="1:2" x14ac:dyDescent="0.35">
      <c r="A2225" s="1" t="s">
        <v>25998</v>
      </c>
      <c r="B2225" s="2">
        <v>1</v>
      </c>
    </row>
    <row r="2226" spans="1:2" x14ac:dyDescent="0.35">
      <c r="A2226" s="1" t="s">
        <v>14707</v>
      </c>
      <c r="B2226" s="2">
        <v>1</v>
      </c>
    </row>
    <row r="2227" spans="1:2" x14ac:dyDescent="0.35">
      <c r="A2227" s="1" t="s">
        <v>19478</v>
      </c>
      <c r="B2227" s="2">
        <v>1</v>
      </c>
    </row>
    <row r="2228" spans="1:2" x14ac:dyDescent="0.35">
      <c r="A2228" s="1" t="s">
        <v>7790</v>
      </c>
      <c r="B2228" s="2">
        <v>1</v>
      </c>
    </row>
    <row r="2229" spans="1:2" x14ac:dyDescent="0.35">
      <c r="A2229" s="1" t="s">
        <v>32098</v>
      </c>
      <c r="B2229" s="2">
        <v>1</v>
      </c>
    </row>
    <row r="2230" spans="1:2" x14ac:dyDescent="0.35">
      <c r="A2230" s="1" t="s">
        <v>33214</v>
      </c>
      <c r="B2230" s="2">
        <v>1</v>
      </c>
    </row>
    <row r="2231" spans="1:2" x14ac:dyDescent="0.35">
      <c r="A2231" s="1" t="s">
        <v>5888</v>
      </c>
      <c r="B2231" s="2">
        <v>1</v>
      </c>
    </row>
    <row r="2232" spans="1:2" x14ac:dyDescent="0.35">
      <c r="A2232" s="1" t="s">
        <v>6239</v>
      </c>
      <c r="B2232" s="2">
        <v>1</v>
      </c>
    </row>
    <row r="2233" spans="1:2" x14ac:dyDescent="0.35">
      <c r="A2233" s="1" t="s">
        <v>27029</v>
      </c>
      <c r="B2233" s="2">
        <v>1</v>
      </c>
    </row>
    <row r="2234" spans="1:2" x14ac:dyDescent="0.35">
      <c r="A2234" s="1" t="s">
        <v>2383</v>
      </c>
      <c r="B2234" s="2">
        <v>1</v>
      </c>
    </row>
    <row r="2235" spans="1:2" x14ac:dyDescent="0.35">
      <c r="A2235" s="1" t="s">
        <v>2066</v>
      </c>
      <c r="B2235" s="2">
        <v>1</v>
      </c>
    </row>
    <row r="2236" spans="1:2" x14ac:dyDescent="0.35">
      <c r="A2236" s="1" t="s">
        <v>21576</v>
      </c>
      <c r="B2236" s="2">
        <v>1</v>
      </c>
    </row>
    <row r="2237" spans="1:2" x14ac:dyDescent="0.35">
      <c r="A2237" s="1" t="s">
        <v>10036</v>
      </c>
      <c r="B2237" s="2">
        <v>1</v>
      </c>
    </row>
    <row r="2238" spans="1:2" x14ac:dyDescent="0.35">
      <c r="A2238" s="1" t="s">
        <v>22146</v>
      </c>
      <c r="B2238" s="2">
        <v>1</v>
      </c>
    </row>
    <row r="2239" spans="1:2" x14ac:dyDescent="0.35">
      <c r="A2239" s="1" t="s">
        <v>7339</v>
      </c>
      <c r="B2239" s="2">
        <v>1</v>
      </c>
    </row>
    <row r="2240" spans="1:2" x14ac:dyDescent="0.35">
      <c r="A2240" s="1" t="s">
        <v>34140</v>
      </c>
      <c r="B2240" s="2">
        <v>1</v>
      </c>
    </row>
    <row r="2241" spans="1:2" x14ac:dyDescent="0.35">
      <c r="A2241" s="1" t="s">
        <v>8047</v>
      </c>
      <c r="B2241" s="2">
        <v>1</v>
      </c>
    </row>
    <row r="2242" spans="1:2" x14ac:dyDescent="0.35">
      <c r="A2242" s="1" t="s">
        <v>34113</v>
      </c>
      <c r="B2242" s="2">
        <v>1</v>
      </c>
    </row>
    <row r="2243" spans="1:2" x14ac:dyDescent="0.35">
      <c r="A2243" s="1" t="s">
        <v>22597</v>
      </c>
      <c r="B2243" s="2">
        <v>1</v>
      </c>
    </row>
    <row r="2244" spans="1:2" x14ac:dyDescent="0.35">
      <c r="A2244" s="1" t="s">
        <v>33288</v>
      </c>
      <c r="B2244" s="2">
        <v>1</v>
      </c>
    </row>
    <row r="2245" spans="1:2" x14ac:dyDescent="0.35">
      <c r="A2245" s="1" t="s">
        <v>3760</v>
      </c>
      <c r="B2245" s="2">
        <v>1</v>
      </c>
    </row>
    <row r="2246" spans="1:2" x14ac:dyDescent="0.35">
      <c r="A2246" s="1" t="s">
        <v>31698</v>
      </c>
      <c r="B2246" s="2">
        <v>1</v>
      </c>
    </row>
    <row r="2247" spans="1:2" x14ac:dyDescent="0.35">
      <c r="A2247" s="1" t="s">
        <v>24595</v>
      </c>
      <c r="B2247" s="2">
        <v>1</v>
      </c>
    </row>
    <row r="2248" spans="1:2" x14ac:dyDescent="0.35">
      <c r="A2248" s="1" t="s">
        <v>33025</v>
      </c>
      <c r="B2248" s="2">
        <v>1</v>
      </c>
    </row>
    <row r="2249" spans="1:2" x14ac:dyDescent="0.35">
      <c r="A2249" s="1" t="s">
        <v>23775</v>
      </c>
      <c r="B2249" s="2">
        <v>1</v>
      </c>
    </row>
    <row r="2250" spans="1:2" x14ac:dyDescent="0.35">
      <c r="A2250" s="1" t="s">
        <v>31193</v>
      </c>
      <c r="B2250" s="2">
        <v>1</v>
      </c>
    </row>
    <row r="2251" spans="1:2" x14ac:dyDescent="0.35">
      <c r="A2251" s="1" t="s">
        <v>25610</v>
      </c>
      <c r="B2251" s="2">
        <v>1</v>
      </c>
    </row>
    <row r="2252" spans="1:2" x14ac:dyDescent="0.35">
      <c r="A2252" s="1" t="s">
        <v>330</v>
      </c>
      <c r="B2252" s="2">
        <v>1</v>
      </c>
    </row>
    <row r="2253" spans="1:2" x14ac:dyDescent="0.35">
      <c r="A2253" s="1" t="s">
        <v>12715</v>
      </c>
      <c r="B2253" s="2">
        <v>1</v>
      </c>
    </row>
    <row r="2254" spans="1:2" x14ac:dyDescent="0.35">
      <c r="A2254" s="1" t="s">
        <v>10056</v>
      </c>
      <c r="B2254" s="2">
        <v>1</v>
      </c>
    </row>
    <row r="2255" spans="1:2" x14ac:dyDescent="0.35">
      <c r="A2255" s="1" t="s">
        <v>31411</v>
      </c>
      <c r="B2255" s="2">
        <v>1</v>
      </c>
    </row>
    <row r="2256" spans="1:2" x14ac:dyDescent="0.35">
      <c r="A2256" s="1" t="s">
        <v>31717</v>
      </c>
      <c r="B2256" s="2">
        <v>1</v>
      </c>
    </row>
    <row r="2257" spans="1:2" x14ac:dyDescent="0.35">
      <c r="A2257" s="1" t="s">
        <v>10528</v>
      </c>
      <c r="B2257" s="2">
        <v>1</v>
      </c>
    </row>
    <row r="2258" spans="1:2" x14ac:dyDescent="0.35">
      <c r="A2258" s="1" t="s">
        <v>11968</v>
      </c>
      <c r="B2258" s="2">
        <v>1</v>
      </c>
    </row>
    <row r="2259" spans="1:2" x14ac:dyDescent="0.35">
      <c r="A2259" s="1" t="s">
        <v>6654</v>
      </c>
      <c r="B2259" s="2">
        <v>1</v>
      </c>
    </row>
    <row r="2260" spans="1:2" x14ac:dyDescent="0.35">
      <c r="A2260" s="1" t="s">
        <v>26739</v>
      </c>
      <c r="B2260" s="2">
        <v>1</v>
      </c>
    </row>
    <row r="2261" spans="1:2" x14ac:dyDescent="0.35">
      <c r="A2261" s="1" t="s">
        <v>25820</v>
      </c>
      <c r="B2261" s="2">
        <v>1</v>
      </c>
    </row>
    <row r="2262" spans="1:2" x14ac:dyDescent="0.35">
      <c r="A2262" s="1" t="s">
        <v>27365</v>
      </c>
      <c r="B2262" s="2">
        <v>1</v>
      </c>
    </row>
    <row r="2263" spans="1:2" x14ac:dyDescent="0.35">
      <c r="A2263" s="1" t="s">
        <v>31657</v>
      </c>
      <c r="B2263" s="2">
        <v>1</v>
      </c>
    </row>
    <row r="2264" spans="1:2" x14ac:dyDescent="0.35">
      <c r="A2264" s="1" t="s">
        <v>11889</v>
      </c>
      <c r="B2264" s="2">
        <v>1</v>
      </c>
    </row>
    <row r="2265" spans="1:2" x14ac:dyDescent="0.35">
      <c r="A2265" s="1" t="s">
        <v>27078</v>
      </c>
      <c r="B2265" s="2">
        <v>1</v>
      </c>
    </row>
    <row r="2266" spans="1:2" x14ac:dyDescent="0.35">
      <c r="A2266" s="1" t="s">
        <v>9529</v>
      </c>
      <c r="B2266" s="2">
        <v>1</v>
      </c>
    </row>
    <row r="2267" spans="1:2" x14ac:dyDescent="0.35">
      <c r="A2267" s="1" t="s">
        <v>3913</v>
      </c>
      <c r="B2267" s="2">
        <v>1</v>
      </c>
    </row>
    <row r="2268" spans="1:2" x14ac:dyDescent="0.35">
      <c r="A2268" s="1" t="s">
        <v>4709</v>
      </c>
      <c r="B2268" s="2">
        <v>1</v>
      </c>
    </row>
    <row r="2269" spans="1:2" x14ac:dyDescent="0.35">
      <c r="A2269" s="1" t="s">
        <v>22532</v>
      </c>
      <c r="B2269" s="2">
        <v>1</v>
      </c>
    </row>
    <row r="2270" spans="1:2" x14ac:dyDescent="0.35">
      <c r="A2270" s="1" t="s">
        <v>19987</v>
      </c>
      <c r="B2270" s="2">
        <v>1</v>
      </c>
    </row>
    <row r="2271" spans="1:2" x14ac:dyDescent="0.35">
      <c r="A2271" s="1" t="s">
        <v>10870</v>
      </c>
      <c r="B2271" s="2">
        <v>1</v>
      </c>
    </row>
    <row r="2272" spans="1:2" x14ac:dyDescent="0.35">
      <c r="A2272" s="1" t="s">
        <v>30319</v>
      </c>
      <c r="B2272" s="2">
        <v>1</v>
      </c>
    </row>
    <row r="2273" spans="1:2" x14ac:dyDescent="0.35">
      <c r="A2273" s="1" t="s">
        <v>8007</v>
      </c>
      <c r="B2273" s="2">
        <v>1</v>
      </c>
    </row>
    <row r="2274" spans="1:2" x14ac:dyDescent="0.35">
      <c r="A2274" s="1" t="s">
        <v>3013</v>
      </c>
      <c r="B2274" s="2">
        <v>1</v>
      </c>
    </row>
    <row r="2275" spans="1:2" x14ac:dyDescent="0.35">
      <c r="A2275" s="1" t="s">
        <v>17950</v>
      </c>
      <c r="B2275" s="2">
        <v>1</v>
      </c>
    </row>
    <row r="2276" spans="1:2" x14ac:dyDescent="0.35">
      <c r="A2276" s="1" t="s">
        <v>1786</v>
      </c>
      <c r="B2276" s="2">
        <v>1</v>
      </c>
    </row>
    <row r="2277" spans="1:2" x14ac:dyDescent="0.35">
      <c r="A2277" s="1" t="s">
        <v>5950</v>
      </c>
      <c r="B2277" s="2">
        <v>1</v>
      </c>
    </row>
    <row r="2278" spans="1:2" x14ac:dyDescent="0.35">
      <c r="A2278" s="1" t="s">
        <v>32059</v>
      </c>
      <c r="B2278" s="2">
        <v>1</v>
      </c>
    </row>
    <row r="2279" spans="1:2" x14ac:dyDescent="0.35">
      <c r="A2279" s="1" t="s">
        <v>26689</v>
      </c>
      <c r="B2279" s="2">
        <v>1</v>
      </c>
    </row>
    <row r="2280" spans="1:2" x14ac:dyDescent="0.35">
      <c r="A2280" s="1" t="s">
        <v>24041</v>
      </c>
      <c r="B2280" s="2">
        <v>1</v>
      </c>
    </row>
    <row r="2281" spans="1:2" x14ac:dyDescent="0.35">
      <c r="A2281" s="1" t="s">
        <v>7172</v>
      </c>
      <c r="B2281" s="2">
        <v>1</v>
      </c>
    </row>
    <row r="2282" spans="1:2" x14ac:dyDescent="0.35">
      <c r="A2282" s="1" t="s">
        <v>13678</v>
      </c>
      <c r="B2282" s="2">
        <v>1</v>
      </c>
    </row>
    <row r="2283" spans="1:2" x14ac:dyDescent="0.35">
      <c r="A2283" s="1" t="s">
        <v>16131</v>
      </c>
      <c r="B2283" s="2">
        <v>1</v>
      </c>
    </row>
    <row r="2284" spans="1:2" x14ac:dyDescent="0.35">
      <c r="A2284" s="1" t="s">
        <v>9431</v>
      </c>
      <c r="B2284" s="2">
        <v>1</v>
      </c>
    </row>
    <row r="2285" spans="1:2" x14ac:dyDescent="0.35">
      <c r="A2285" s="1" t="s">
        <v>5132</v>
      </c>
      <c r="B2285" s="2">
        <v>1</v>
      </c>
    </row>
    <row r="2286" spans="1:2" x14ac:dyDescent="0.35">
      <c r="A2286" s="1" t="s">
        <v>31577</v>
      </c>
      <c r="B2286" s="2">
        <v>1</v>
      </c>
    </row>
    <row r="2287" spans="1:2" x14ac:dyDescent="0.35">
      <c r="A2287" s="1" t="s">
        <v>33160</v>
      </c>
      <c r="B2287" s="2">
        <v>1</v>
      </c>
    </row>
    <row r="2288" spans="1:2" x14ac:dyDescent="0.35">
      <c r="A2288" s="1" t="s">
        <v>9865</v>
      </c>
      <c r="B2288" s="2">
        <v>1</v>
      </c>
    </row>
    <row r="2289" spans="1:2" x14ac:dyDescent="0.35">
      <c r="A2289" s="1" t="s">
        <v>29664</v>
      </c>
      <c r="B2289" s="2">
        <v>1</v>
      </c>
    </row>
    <row r="2290" spans="1:2" x14ac:dyDescent="0.35">
      <c r="A2290" s="1" t="s">
        <v>33289</v>
      </c>
      <c r="B2290" s="2">
        <v>1</v>
      </c>
    </row>
    <row r="2291" spans="1:2" x14ac:dyDescent="0.35">
      <c r="A2291" s="1" t="s">
        <v>28646</v>
      </c>
      <c r="B2291" s="2">
        <v>1</v>
      </c>
    </row>
    <row r="2292" spans="1:2" x14ac:dyDescent="0.35">
      <c r="A2292" s="1" t="s">
        <v>34110</v>
      </c>
      <c r="B2292" s="2">
        <v>1</v>
      </c>
    </row>
    <row r="2293" spans="1:2" x14ac:dyDescent="0.35">
      <c r="A2293" s="1" t="s">
        <v>31236</v>
      </c>
      <c r="B2293" s="2">
        <v>1</v>
      </c>
    </row>
    <row r="2294" spans="1:2" x14ac:dyDescent="0.35">
      <c r="A2294" s="1" t="s">
        <v>9637</v>
      </c>
      <c r="B2294" s="2">
        <v>1</v>
      </c>
    </row>
    <row r="2295" spans="1:2" x14ac:dyDescent="0.35">
      <c r="A2295" s="1" t="s">
        <v>34177</v>
      </c>
      <c r="B2295" s="2">
        <v>1</v>
      </c>
    </row>
    <row r="2296" spans="1:2" x14ac:dyDescent="0.35">
      <c r="A2296" s="1" t="s">
        <v>28322</v>
      </c>
      <c r="B2296" s="2">
        <v>1</v>
      </c>
    </row>
    <row r="2297" spans="1:2" x14ac:dyDescent="0.35">
      <c r="A2297" s="1" t="s">
        <v>3968</v>
      </c>
      <c r="B2297" s="2">
        <v>1</v>
      </c>
    </row>
    <row r="2298" spans="1:2" x14ac:dyDescent="0.35">
      <c r="A2298" s="1" t="s">
        <v>18590</v>
      </c>
      <c r="B2298" s="2">
        <v>1</v>
      </c>
    </row>
    <row r="2299" spans="1:2" x14ac:dyDescent="0.35">
      <c r="A2299" s="1" t="s">
        <v>21351</v>
      </c>
      <c r="B2299" s="2">
        <v>1</v>
      </c>
    </row>
    <row r="2300" spans="1:2" x14ac:dyDescent="0.35">
      <c r="A2300" s="1" t="s">
        <v>28243</v>
      </c>
      <c r="B2300" s="2">
        <v>1</v>
      </c>
    </row>
    <row r="2301" spans="1:2" x14ac:dyDescent="0.35">
      <c r="A2301" s="1" t="s">
        <v>24676</v>
      </c>
      <c r="B2301" s="2">
        <v>1</v>
      </c>
    </row>
    <row r="2302" spans="1:2" x14ac:dyDescent="0.35">
      <c r="A2302" s="1" t="s">
        <v>17373</v>
      </c>
      <c r="B2302" s="2">
        <v>1</v>
      </c>
    </row>
    <row r="2303" spans="1:2" x14ac:dyDescent="0.35">
      <c r="A2303" s="1" t="s">
        <v>16317</v>
      </c>
      <c r="B2303" s="2">
        <v>1</v>
      </c>
    </row>
    <row r="2304" spans="1:2" x14ac:dyDescent="0.35">
      <c r="A2304" s="1" t="s">
        <v>28656</v>
      </c>
      <c r="B2304" s="2">
        <v>1</v>
      </c>
    </row>
    <row r="2305" spans="1:2" x14ac:dyDescent="0.35">
      <c r="A2305" s="1" t="s">
        <v>16458</v>
      </c>
      <c r="B2305" s="2">
        <v>1</v>
      </c>
    </row>
    <row r="2306" spans="1:2" x14ac:dyDescent="0.35">
      <c r="A2306" s="1" t="s">
        <v>18037</v>
      </c>
      <c r="B2306" s="2">
        <v>1</v>
      </c>
    </row>
    <row r="2307" spans="1:2" x14ac:dyDescent="0.35">
      <c r="A2307" s="1" t="s">
        <v>31334</v>
      </c>
      <c r="B2307" s="2">
        <v>1</v>
      </c>
    </row>
    <row r="2308" spans="1:2" x14ac:dyDescent="0.35">
      <c r="A2308" s="1" t="s">
        <v>24901</v>
      </c>
      <c r="B2308" s="2">
        <v>1</v>
      </c>
    </row>
    <row r="2309" spans="1:2" x14ac:dyDescent="0.35">
      <c r="A2309" s="1" t="s">
        <v>18606</v>
      </c>
      <c r="B2309" s="2">
        <v>1</v>
      </c>
    </row>
    <row r="2310" spans="1:2" x14ac:dyDescent="0.35">
      <c r="A2310" s="1" t="s">
        <v>30833</v>
      </c>
      <c r="B2310" s="2">
        <v>1</v>
      </c>
    </row>
    <row r="2311" spans="1:2" x14ac:dyDescent="0.35">
      <c r="A2311" s="1" t="s">
        <v>2562</v>
      </c>
      <c r="B2311" s="2">
        <v>1</v>
      </c>
    </row>
    <row r="2312" spans="1:2" x14ac:dyDescent="0.35">
      <c r="A2312" s="1" t="s">
        <v>12987</v>
      </c>
      <c r="B2312" s="2">
        <v>1</v>
      </c>
    </row>
    <row r="2313" spans="1:2" x14ac:dyDescent="0.35">
      <c r="A2313" s="1" t="s">
        <v>24468</v>
      </c>
      <c r="B2313" s="2">
        <v>1</v>
      </c>
    </row>
    <row r="2314" spans="1:2" x14ac:dyDescent="0.35">
      <c r="A2314" s="1" t="s">
        <v>244</v>
      </c>
      <c r="B2314" s="2">
        <v>1</v>
      </c>
    </row>
    <row r="2315" spans="1:2" x14ac:dyDescent="0.35">
      <c r="A2315" s="1" t="s">
        <v>20381</v>
      </c>
      <c r="B2315" s="2">
        <v>1</v>
      </c>
    </row>
    <row r="2316" spans="1:2" x14ac:dyDescent="0.35">
      <c r="A2316" s="1" t="s">
        <v>26694</v>
      </c>
      <c r="B2316" s="2">
        <v>1</v>
      </c>
    </row>
    <row r="2317" spans="1:2" x14ac:dyDescent="0.35">
      <c r="A2317" s="1" t="s">
        <v>17378</v>
      </c>
      <c r="B2317" s="2">
        <v>1</v>
      </c>
    </row>
    <row r="2318" spans="1:2" x14ac:dyDescent="0.35">
      <c r="A2318" s="1" t="s">
        <v>26123</v>
      </c>
      <c r="B2318" s="2">
        <v>1</v>
      </c>
    </row>
    <row r="2319" spans="1:2" x14ac:dyDescent="0.35">
      <c r="A2319" s="1" t="s">
        <v>28714</v>
      </c>
      <c r="B2319" s="2">
        <v>1</v>
      </c>
    </row>
    <row r="2320" spans="1:2" x14ac:dyDescent="0.35">
      <c r="A2320" s="1" t="s">
        <v>16822</v>
      </c>
      <c r="B2320" s="2">
        <v>1</v>
      </c>
    </row>
    <row r="2321" spans="1:2" x14ac:dyDescent="0.35">
      <c r="A2321" s="1" t="s">
        <v>23827</v>
      </c>
      <c r="B2321" s="2">
        <v>1</v>
      </c>
    </row>
    <row r="2322" spans="1:2" x14ac:dyDescent="0.35">
      <c r="A2322" s="1" t="s">
        <v>31492</v>
      </c>
      <c r="B2322" s="2">
        <v>1</v>
      </c>
    </row>
    <row r="2323" spans="1:2" x14ac:dyDescent="0.35">
      <c r="A2323" s="1" t="s">
        <v>31240</v>
      </c>
      <c r="B2323" s="2">
        <v>1</v>
      </c>
    </row>
    <row r="2324" spans="1:2" x14ac:dyDescent="0.35">
      <c r="A2324" s="1" t="s">
        <v>11112</v>
      </c>
      <c r="B2324" s="2">
        <v>1</v>
      </c>
    </row>
    <row r="2325" spans="1:2" x14ac:dyDescent="0.35">
      <c r="A2325" s="1" t="s">
        <v>14319</v>
      </c>
      <c r="B2325" s="2">
        <v>1</v>
      </c>
    </row>
    <row r="2326" spans="1:2" x14ac:dyDescent="0.35">
      <c r="A2326" s="1" t="s">
        <v>22408</v>
      </c>
      <c r="B2326" s="2">
        <v>1</v>
      </c>
    </row>
    <row r="2327" spans="1:2" x14ac:dyDescent="0.35">
      <c r="A2327" s="1" t="s">
        <v>3227</v>
      </c>
      <c r="B2327" s="2">
        <v>1</v>
      </c>
    </row>
    <row r="2328" spans="1:2" x14ac:dyDescent="0.35">
      <c r="A2328" s="1" t="s">
        <v>24201</v>
      </c>
      <c r="B2328" s="2">
        <v>1</v>
      </c>
    </row>
    <row r="2329" spans="1:2" x14ac:dyDescent="0.35">
      <c r="A2329" s="1" t="s">
        <v>10199</v>
      </c>
      <c r="B2329" s="2">
        <v>1</v>
      </c>
    </row>
    <row r="2330" spans="1:2" x14ac:dyDescent="0.35">
      <c r="A2330" s="1" t="s">
        <v>34227</v>
      </c>
      <c r="B2330" s="2">
        <v>1</v>
      </c>
    </row>
    <row r="2331" spans="1:2" x14ac:dyDescent="0.35">
      <c r="A2331" s="1" t="s">
        <v>27157</v>
      </c>
      <c r="B2331" s="2">
        <v>1</v>
      </c>
    </row>
    <row r="2332" spans="1:2" x14ac:dyDescent="0.35">
      <c r="A2332" s="1" t="s">
        <v>9070</v>
      </c>
      <c r="B2332" s="2">
        <v>1</v>
      </c>
    </row>
    <row r="2333" spans="1:2" x14ac:dyDescent="0.35">
      <c r="A2333" s="1" t="s">
        <v>27587</v>
      </c>
      <c r="B2333" s="2">
        <v>1</v>
      </c>
    </row>
    <row r="2334" spans="1:2" x14ac:dyDescent="0.35">
      <c r="A2334" s="1" t="s">
        <v>2853</v>
      </c>
      <c r="B2334" s="2">
        <v>1</v>
      </c>
    </row>
    <row r="2335" spans="1:2" x14ac:dyDescent="0.35">
      <c r="A2335" s="1" t="s">
        <v>26202</v>
      </c>
      <c r="B2335" s="2">
        <v>1</v>
      </c>
    </row>
    <row r="2336" spans="1:2" x14ac:dyDescent="0.35">
      <c r="A2336" s="1" t="s">
        <v>14899</v>
      </c>
      <c r="B2336" s="2">
        <v>1</v>
      </c>
    </row>
    <row r="2337" spans="1:2" x14ac:dyDescent="0.35">
      <c r="A2337" s="1" t="s">
        <v>1822</v>
      </c>
      <c r="B2337" s="2">
        <v>1</v>
      </c>
    </row>
    <row r="2338" spans="1:2" x14ac:dyDescent="0.35">
      <c r="A2338" s="1" t="s">
        <v>4050</v>
      </c>
      <c r="B2338" s="2">
        <v>1</v>
      </c>
    </row>
    <row r="2339" spans="1:2" x14ac:dyDescent="0.35">
      <c r="A2339" s="1" t="s">
        <v>13243</v>
      </c>
      <c r="B2339" s="2">
        <v>1</v>
      </c>
    </row>
    <row r="2340" spans="1:2" x14ac:dyDescent="0.35">
      <c r="A2340" s="1" t="s">
        <v>5058</v>
      </c>
      <c r="B2340" s="2">
        <v>1</v>
      </c>
    </row>
    <row r="2341" spans="1:2" x14ac:dyDescent="0.35">
      <c r="A2341" s="1" t="s">
        <v>17572</v>
      </c>
      <c r="B2341" s="2">
        <v>1</v>
      </c>
    </row>
    <row r="2342" spans="1:2" x14ac:dyDescent="0.35">
      <c r="A2342" s="1" t="s">
        <v>32770</v>
      </c>
      <c r="B2342" s="2">
        <v>1</v>
      </c>
    </row>
    <row r="2343" spans="1:2" x14ac:dyDescent="0.35">
      <c r="A2343" s="1" t="s">
        <v>24973</v>
      </c>
      <c r="B2343" s="2">
        <v>1</v>
      </c>
    </row>
    <row r="2344" spans="1:2" x14ac:dyDescent="0.35">
      <c r="A2344" s="1" t="s">
        <v>20927</v>
      </c>
      <c r="B2344" s="2">
        <v>1</v>
      </c>
    </row>
    <row r="2345" spans="1:2" x14ac:dyDescent="0.35">
      <c r="A2345" s="1" t="s">
        <v>15938</v>
      </c>
      <c r="B2345" s="2">
        <v>1</v>
      </c>
    </row>
    <row r="2346" spans="1:2" x14ac:dyDescent="0.35">
      <c r="A2346" s="1" t="s">
        <v>10135</v>
      </c>
      <c r="B2346" s="2">
        <v>1</v>
      </c>
    </row>
    <row r="2347" spans="1:2" x14ac:dyDescent="0.35">
      <c r="A2347" s="1" t="s">
        <v>16677</v>
      </c>
      <c r="B2347" s="2">
        <v>1</v>
      </c>
    </row>
    <row r="2348" spans="1:2" x14ac:dyDescent="0.35">
      <c r="A2348" s="1" t="s">
        <v>13724</v>
      </c>
      <c r="B2348" s="2">
        <v>1</v>
      </c>
    </row>
    <row r="2349" spans="1:2" x14ac:dyDescent="0.35">
      <c r="A2349" s="1" t="s">
        <v>26270</v>
      </c>
      <c r="B2349" s="2">
        <v>1</v>
      </c>
    </row>
    <row r="2350" spans="1:2" x14ac:dyDescent="0.35">
      <c r="A2350" s="1" t="s">
        <v>1291</v>
      </c>
      <c r="B2350" s="2">
        <v>1</v>
      </c>
    </row>
    <row r="2351" spans="1:2" x14ac:dyDescent="0.35">
      <c r="A2351" s="1" t="s">
        <v>27236</v>
      </c>
      <c r="B2351" s="2">
        <v>1</v>
      </c>
    </row>
    <row r="2352" spans="1:2" x14ac:dyDescent="0.35">
      <c r="A2352" s="1" t="s">
        <v>21202</v>
      </c>
      <c r="B2352" s="2">
        <v>1</v>
      </c>
    </row>
    <row r="2353" spans="1:2" x14ac:dyDescent="0.35">
      <c r="A2353" s="1" t="s">
        <v>6728</v>
      </c>
      <c r="B2353" s="2">
        <v>1</v>
      </c>
    </row>
    <row r="2354" spans="1:2" x14ac:dyDescent="0.35">
      <c r="A2354" s="1" t="s">
        <v>16254</v>
      </c>
      <c r="B2354" s="2">
        <v>1</v>
      </c>
    </row>
    <row r="2355" spans="1:2" x14ac:dyDescent="0.35">
      <c r="A2355" s="1" t="s">
        <v>2865</v>
      </c>
      <c r="B2355" s="2">
        <v>1</v>
      </c>
    </row>
    <row r="2356" spans="1:2" x14ac:dyDescent="0.35">
      <c r="A2356" s="1" t="s">
        <v>7276</v>
      </c>
      <c r="B2356" s="2">
        <v>1</v>
      </c>
    </row>
    <row r="2357" spans="1:2" x14ac:dyDescent="0.35">
      <c r="A2357" s="1" t="s">
        <v>19936</v>
      </c>
      <c r="B2357" s="2">
        <v>1</v>
      </c>
    </row>
    <row r="2358" spans="1:2" x14ac:dyDescent="0.35">
      <c r="A2358" s="1" t="s">
        <v>16824</v>
      </c>
      <c r="B2358" s="2">
        <v>1</v>
      </c>
    </row>
    <row r="2359" spans="1:2" x14ac:dyDescent="0.35">
      <c r="A2359" s="1" t="s">
        <v>18132</v>
      </c>
      <c r="B2359" s="2">
        <v>1</v>
      </c>
    </row>
    <row r="2360" spans="1:2" x14ac:dyDescent="0.35">
      <c r="A2360" s="1" t="s">
        <v>30994</v>
      </c>
      <c r="B2360" s="2">
        <v>1</v>
      </c>
    </row>
    <row r="2361" spans="1:2" x14ac:dyDescent="0.35">
      <c r="A2361" s="1" t="s">
        <v>9424</v>
      </c>
      <c r="B2361" s="2">
        <v>1</v>
      </c>
    </row>
    <row r="2362" spans="1:2" x14ac:dyDescent="0.35">
      <c r="A2362" s="1" t="s">
        <v>15834</v>
      </c>
      <c r="B2362" s="2">
        <v>1</v>
      </c>
    </row>
    <row r="2363" spans="1:2" x14ac:dyDescent="0.35">
      <c r="A2363" s="1" t="s">
        <v>9380</v>
      </c>
      <c r="B2363" s="2">
        <v>1</v>
      </c>
    </row>
    <row r="2364" spans="1:2" x14ac:dyDescent="0.35">
      <c r="A2364" s="1" t="s">
        <v>31107</v>
      </c>
      <c r="B2364" s="2">
        <v>1</v>
      </c>
    </row>
    <row r="2365" spans="1:2" x14ac:dyDescent="0.35">
      <c r="A2365" s="1" t="s">
        <v>5485</v>
      </c>
      <c r="B2365" s="2">
        <v>1</v>
      </c>
    </row>
    <row r="2366" spans="1:2" x14ac:dyDescent="0.35">
      <c r="A2366" s="1" t="s">
        <v>19985</v>
      </c>
      <c r="B2366" s="2">
        <v>1</v>
      </c>
    </row>
    <row r="2367" spans="1:2" x14ac:dyDescent="0.35">
      <c r="A2367" s="1" t="s">
        <v>664</v>
      </c>
      <c r="B2367" s="2">
        <v>1</v>
      </c>
    </row>
    <row r="2368" spans="1:2" x14ac:dyDescent="0.35">
      <c r="A2368" s="1" t="s">
        <v>34120</v>
      </c>
      <c r="B2368" s="2">
        <v>1</v>
      </c>
    </row>
    <row r="2369" spans="1:2" x14ac:dyDescent="0.35">
      <c r="A2369" s="1" t="s">
        <v>34211</v>
      </c>
      <c r="B2369" s="2">
        <v>1</v>
      </c>
    </row>
    <row r="2370" spans="1:2" x14ac:dyDescent="0.35">
      <c r="A2370" s="1" t="s">
        <v>30480</v>
      </c>
      <c r="B2370" s="2">
        <v>1</v>
      </c>
    </row>
    <row r="2371" spans="1:2" x14ac:dyDescent="0.35">
      <c r="A2371" s="1" t="s">
        <v>29834</v>
      </c>
      <c r="B2371" s="2">
        <v>1</v>
      </c>
    </row>
    <row r="2372" spans="1:2" x14ac:dyDescent="0.35">
      <c r="A2372" s="1" t="s">
        <v>3988</v>
      </c>
      <c r="B2372" s="2">
        <v>1</v>
      </c>
    </row>
    <row r="2373" spans="1:2" x14ac:dyDescent="0.35">
      <c r="A2373" s="1" t="s">
        <v>22647</v>
      </c>
      <c r="B2373" s="2">
        <v>1</v>
      </c>
    </row>
    <row r="2374" spans="1:2" x14ac:dyDescent="0.35">
      <c r="A2374" s="1" t="s">
        <v>6447</v>
      </c>
      <c r="B2374" s="2">
        <v>1</v>
      </c>
    </row>
    <row r="2375" spans="1:2" x14ac:dyDescent="0.35">
      <c r="A2375" s="1" t="s">
        <v>23944</v>
      </c>
      <c r="B2375" s="2">
        <v>1</v>
      </c>
    </row>
    <row r="2376" spans="1:2" x14ac:dyDescent="0.35">
      <c r="A2376" s="1" t="s">
        <v>3007</v>
      </c>
      <c r="B2376" s="2">
        <v>1</v>
      </c>
    </row>
    <row r="2377" spans="1:2" x14ac:dyDescent="0.35">
      <c r="A2377" s="1" t="s">
        <v>13770</v>
      </c>
      <c r="B2377" s="2">
        <v>1</v>
      </c>
    </row>
    <row r="2378" spans="1:2" x14ac:dyDescent="0.35">
      <c r="A2378" s="1" t="s">
        <v>7458</v>
      </c>
      <c r="B2378" s="2">
        <v>1</v>
      </c>
    </row>
    <row r="2379" spans="1:2" x14ac:dyDescent="0.35">
      <c r="A2379" s="1" t="s">
        <v>18137</v>
      </c>
      <c r="B2379" s="2">
        <v>1</v>
      </c>
    </row>
    <row r="2380" spans="1:2" x14ac:dyDescent="0.35">
      <c r="A2380" s="1" t="s">
        <v>4001</v>
      </c>
      <c r="B2380" s="2">
        <v>1</v>
      </c>
    </row>
    <row r="2381" spans="1:2" x14ac:dyDescent="0.35">
      <c r="A2381" s="1" t="s">
        <v>20454</v>
      </c>
      <c r="B2381" s="2">
        <v>1</v>
      </c>
    </row>
    <row r="2382" spans="1:2" x14ac:dyDescent="0.35">
      <c r="A2382" s="1" t="s">
        <v>14337</v>
      </c>
      <c r="B2382" s="2">
        <v>1</v>
      </c>
    </row>
    <row r="2383" spans="1:2" x14ac:dyDescent="0.35">
      <c r="A2383" s="1" t="s">
        <v>17416</v>
      </c>
      <c r="B2383" s="2">
        <v>1</v>
      </c>
    </row>
    <row r="2384" spans="1:2" x14ac:dyDescent="0.35">
      <c r="A2384" s="1" t="s">
        <v>33544</v>
      </c>
      <c r="B2384" s="2">
        <v>1</v>
      </c>
    </row>
    <row r="2385" spans="1:2" x14ac:dyDescent="0.35">
      <c r="A2385" s="1" t="s">
        <v>11973</v>
      </c>
      <c r="B2385" s="2">
        <v>1</v>
      </c>
    </row>
    <row r="2386" spans="1:2" x14ac:dyDescent="0.35">
      <c r="A2386" s="1" t="s">
        <v>34178</v>
      </c>
      <c r="B2386" s="2">
        <v>1</v>
      </c>
    </row>
    <row r="2387" spans="1:2" x14ac:dyDescent="0.35">
      <c r="A2387" s="1" t="s">
        <v>24519</v>
      </c>
      <c r="B2387" s="2">
        <v>1</v>
      </c>
    </row>
    <row r="2388" spans="1:2" x14ac:dyDescent="0.35">
      <c r="A2388" s="1" t="s">
        <v>33159</v>
      </c>
      <c r="B2388" s="2">
        <v>1</v>
      </c>
    </row>
    <row r="2389" spans="1:2" x14ac:dyDescent="0.35">
      <c r="A2389" s="1" t="s">
        <v>1575</v>
      </c>
      <c r="B2389" s="2">
        <v>1</v>
      </c>
    </row>
    <row r="2390" spans="1:2" x14ac:dyDescent="0.35">
      <c r="A2390" s="1" t="s">
        <v>31081</v>
      </c>
      <c r="B2390" s="2">
        <v>1</v>
      </c>
    </row>
    <row r="2391" spans="1:2" x14ac:dyDescent="0.35">
      <c r="A2391" s="1" t="s">
        <v>27696</v>
      </c>
      <c r="B2391" s="2">
        <v>1</v>
      </c>
    </row>
    <row r="2392" spans="1:2" x14ac:dyDescent="0.35">
      <c r="A2392" s="1" t="s">
        <v>30916</v>
      </c>
      <c r="B2392" s="2">
        <v>1</v>
      </c>
    </row>
    <row r="2393" spans="1:2" x14ac:dyDescent="0.35">
      <c r="A2393" s="1" t="s">
        <v>33238</v>
      </c>
      <c r="B2393" s="2">
        <v>1</v>
      </c>
    </row>
    <row r="2394" spans="1:2" x14ac:dyDescent="0.35">
      <c r="A2394" s="1" t="s">
        <v>17307</v>
      </c>
      <c r="B2394" s="2">
        <v>1</v>
      </c>
    </row>
    <row r="2395" spans="1:2" x14ac:dyDescent="0.35">
      <c r="A2395" s="1" t="s">
        <v>2405</v>
      </c>
      <c r="B2395" s="2">
        <v>1</v>
      </c>
    </row>
    <row r="2396" spans="1:2" x14ac:dyDescent="0.35">
      <c r="A2396" s="1" t="s">
        <v>980</v>
      </c>
      <c r="B2396" s="2">
        <v>1</v>
      </c>
    </row>
    <row r="2397" spans="1:2" x14ac:dyDescent="0.35">
      <c r="A2397" s="1" t="s">
        <v>18533</v>
      </c>
      <c r="B2397" s="2">
        <v>1</v>
      </c>
    </row>
    <row r="2398" spans="1:2" x14ac:dyDescent="0.35">
      <c r="A2398" s="1" t="s">
        <v>25050</v>
      </c>
      <c r="B2398" s="2">
        <v>1</v>
      </c>
    </row>
    <row r="2399" spans="1:2" x14ac:dyDescent="0.35">
      <c r="A2399" s="1" t="s">
        <v>32403</v>
      </c>
      <c r="B2399" s="2">
        <v>1</v>
      </c>
    </row>
    <row r="2400" spans="1:2" x14ac:dyDescent="0.35">
      <c r="A2400" s="1" t="s">
        <v>8725</v>
      </c>
      <c r="B2400" s="2">
        <v>1</v>
      </c>
    </row>
    <row r="2401" spans="1:2" x14ac:dyDescent="0.35">
      <c r="A2401" s="1" t="s">
        <v>30243</v>
      </c>
      <c r="B2401" s="2">
        <v>1</v>
      </c>
    </row>
    <row r="2402" spans="1:2" x14ac:dyDescent="0.35">
      <c r="A2402" s="1" t="s">
        <v>20754</v>
      </c>
      <c r="B2402" s="2">
        <v>1</v>
      </c>
    </row>
    <row r="2403" spans="1:2" x14ac:dyDescent="0.35">
      <c r="A2403" s="1" t="s">
        <v>21801</v>
      </c>
      <c r="B2403" s="2">
        <v>1</v>
      </c>
    </row>
    <row r="2404" spans="1:2" x14ac:dyDescent="0.35">
      <c r="A2404" s="1" t="s">
        <v>5953</v>
      </c>
      <c r="B2404" s="2">
        <v>1</v>
      </c>
    </row>
    <row r="2405" spans="1:2" x14ac:dyDescent="0.35">
      <c r="A2405" s="1" t="s">
        <v>34026</v>
      </c>
      <c r="B2405" s="2">
        <v>1</v>
      </c>
    </row>
    <row r="2406" spans="1:2" x14ac:dyDescent="0.35">
      <c r="A2406" s="1" t="s">
        <v>1264</v>
      </c>
      <c r="B2406" s="2">
        <v>1</v>
      </c>
    </row>
    <row r="2407" spans="1:2" x14ac:dyDescent="0.35">
      <c r="A2407" s="1" t="s">
        <v>13522</v>
      </c>
      <c r="B2407" s="2">
        <v>1</v>
      </c>
    </row>
    <row r="2408" spans="1:2" x14ac:dyDescent="0.35">
      <c r="A2408" s="1" t="s">
        <v>34006</v>
      </c>
      <c r="B2408" s="2">
        <v>1</v>
      </c>
    </row>
    <row r="2409" spans="1:2" x14ac:dyDescent="0.35">
      <c r="A2409" s="1" t="s">
        <v>10755</v>
      </c>
      <c r="B2409" s="2">
        <v>1</v>
      </c>
    </row>
    <row r="2410" spans="1:2" x14ac:dyDescent="0.35">
      <c r="A2410" s="1" t="s">
        <v>33156</v>
      </c>
      <c r="B2410" s="2">
        <v>1</v>
      </c>
    </row>
    <row r="2411" spans="1:2" x14ac:dyDescent="0.35">
      <c r="A2411" s="1" t="s">
        <v>15447</v>
      </c>
      <c r="B2411" s="2">
        <v>1</v>
      </c>
    </row>
    <row r="2412" spans="1:2" x14ac:dyDescent="0.35">
      <c r="A2412" s="1" t="s">
        <v>225</v>
      </c>
      <c r="B2412" s="2">
        <v>1</v>
      </c>
    </row>
    <row r="2413" spans="1:2" x14ac:dyDescent="0.35">
      <c r="A2413" s="1" t="s">
        <v>15594</v>
      </c>
      <c r="B2413" s="2">
        <v>1</v>
      </c>
    </row>
    <row r="2414" spans="1:2" x14ac:dyDescent="0.35">
      <c r="A2414" s="1" t="s">
        <v>9957</v>
      </c>
      <c r="B2414" s="2">
        <v>1</v>
      </c>
    </row>
    <row r="2415" spans="1:2" x14ac:dyDescent="0.35">
      <c r="A2415" s="1" t="s">
        <v>27038</v>
      </c>
      <c r="B2415" s="2">
        <v>1</v>
      </c>
    </row>
    <row r="2416" spans="1:2" x14ac:dyDescent="0.35">
      <c r="A2416" s="1" t="s">
        <v>32297</v>
      </c>
      <c r="B2416" s="2">
        <v>1</v>
      </c>
    </row>
    <row r="2417" spans="1:2" x14ac:dyDescent="0.35">
      <c r="A2417" s="1" t="s">
        <v>30168</v>
      </c>
      <c r="B2417" s="2">
        <v>1</v>
      </c>
    </row>
    <row r="2418" spans="1:2" x14ac:dyDescent="0.35">
      <c r="A2418" s="1" t="s">
        <v>13091</v>
      </c>
      <c r="B2418" s="2">
        <v>1</v>
      </c>
    </row>
    <row r="2419" spans="1:2" x14ac:dyDescent="0.35">
      <c r="A2419" s="1" t="s">
        <v>14036</v>
      </c>
      <c r="B2419" s="2">
        <v>1</v>
      </c>
    </row>
    <row r="2420" spans="1:2" x14ac:dyDescent="0.35">
      <c r="A2420" s="1" t="s">
        <v>18587</v>
      </c>
      <c r="B2420" s="2">
        <v>1</v>
      </c>
    </row>
    <row r="2421" spans="1:2" x14ac:dyDescent="0.35">
      <c r="A2421" s="1" t="s">
        <v>14594</v>
      </c>
      <c r="B2421" s="2">
        <v>1</v>
      </c>
    </row>
    <row r="2422" spans="1:2" x14ac:dyDescent="0.35">
      <c r="A2422" s="1" t="s">
        <v>18445</v>
      </c>
      <c r="B2422" s="2">
        <v>1</v>
      </c>
    </row>
    <row r="2423" spans="1:2" x14ac:dyDescent="0.35">
      <c r="A2423" s="1" t="s">
        <v>8153</v>
      </c>
      <c r="B2423" s="2">
        <v>1</v>
      </c>
    </row>
    <row r="2424" spans="1:2" x14ac:dyDescent="0.35">
      <c r="A2424" s="1" t="s">
        <v>24177</v>
      </c>
      <c r="B2424" s="2">
        <v>1</v>
      </c>
    </row>
    <row r="2425" spans="1:2" x14ac:dyDescent="0.35">
      <c r="A2425" s="1" t="s">
        <v>20484</v>
      </c>
      <c r="B2425" s="2">
        <v>1</v>
      </c>
    </row>
    <row r="2426" spans="1:2" x14ac:dyDescent="0.35">
      <c r="A2426" s="1" t="s">
        <v>2496</v>
      </c>
      <c r="B2426" s="2">
        <v>1</v>
      </c>
    </row>
    <row r="2427" spans="1:2" x14ac:dyDescent="0.35">
      <c r="A2427" s="1" t="s">
        <v>30403</v>
      </c>
      <c r="B2427" s="2">
        <v>1</v>
      </c>
    </row>
    <row r="2428" spans="1:2" x14ac:dyDescent="0.35">
      <c r="A2428" s="1" t="s">
        <v>33049</v>
      </c>
      <c r="B2428" s="2">
        <v>1</v>
      </c>
    </row>
    <row r="2429" spans="1:2" x14ac:dyDescent="0.35">
      <c r="A2429" s="1" t="s">
        <v>22942</v>
      </c>
      <c r="B2429" s="2">
        <v>1</v>
      </c>
    </row>
    <row r="2430" spans="1:2" x14ac:dyDescent="0.35">
      <c r="A2430" s="1" t="s">
        <v>14499</v>
      </c>
      <c r="B2430" s="2">
        <v>1</v>
      </c>
    </row>
    <row r="2431" spans="1:2" x14ac:dyDescent="0.35">
      <c r="A2431" s="1" t="s">
        <v>15346</v>
      </c>
      <c r="B2431" s="2">
        <v>1</v>
      </c>
    </row>
    <row r="2432" spans="1:2" x14ac:dyDescent="0.35">
      <c r="A2432" s="1" t="s">
        <v>31823</v>
      </c>
      <c r="B2432" s="2">
        <v>1</v>
      </c>
    </row>
    <row r="2433" spans="1:2" x14ac:dyDescent="0.35">
      <c r="A2433" s="1" t="s">
        <v>29164</v>
      </c>
      <c r="B2433" s="2">
        <v>1</v>
      </c>
    </row>
    <row r="2434" spans="1:2" x14ac:dyDescent="0.35">
      <c r="A2434" s="1" t="s">
        <v>11558</v>
      </c>
      <c r="B2434" s="2">
        <v>1</v>
      </c>
    </row>
    <row r="2435" spans="1:2" x14ac:dyDescent="0.35">
      <c r="A2435" s="1" t="s">
        <v>32925</v>
      </c>
      <c r="B2435" s="2">
        <v>1</v>
      </c>
    </row>
    <row r="2436" spans="1:2" x14ac:dyDescent="0.35">
      <c r="A2436" s="1" t="s">
        <v>34074</v>
      </c>
      <c r="B2436" s="2">
        <v>1</v>
      </c>
    </row>
    <row r="2437" spans="1:2" x14ac:dyDescent="0.35">
      <c r="A2437" s="1" t="s">
        <v>20021</v>
      </c>
      <c r="B2437" s="2">
        <v>1</v>
      </c>
    </row>
    <row r="2438" spans="1:2" x14ac:dyDescent="0.35">
      <c r="A2438" s="1" t="s">
        <v>32863</v>
      </c>
      <c r="B2438" s="2">
        <v>1</v>
      </c>
    </row>
    <row r="2439" spans="1:2" x14ac:dyDescent="0.35">
      <c r="A2439" s="1" t="s">
        <v>17882</v>
      </c>
      <c r="B2439" s="2">
        <v>1</v>
      </c>
    </row>
    <row r="2440" spans="1:2" x14ac:dyDescent="0.35">
      <c r="A2440" s="1" t="s">
        <v>20568</v>
      </c>
      <c r="B2440" s="2">
        <v>1</v>
      </c>
    </row>
    <row r="2441" spans="1:2" x14ac:dyDescent="0.35">
      <c r="A2441" s="1" t="s">
        <v>9337</v>
      </c>
      <c r="B2441" s="2">
        <v>1</v>
      </c>
    </row>
    <row r="2442" spans="1:2" x14ac:dyDescent="0.35">
      <c r="A2442" s="1" t="s">
        <v>32567</v>
      </c>
      <c r="B2442" s="2">
        <v>1</v>
      </c>
    </row>
    <row r="2443" spans="1:2" x14ac:dyDescent="0.35">
      <c r="A2443" s="1" t="s">
        <v>14502</v>
      </c>
      <c r="B2443" s="2">
        <v>1</v>
      </c>
    </row>
    <row r="2444" spans="1:2" x14ac:dyDescent="0.35">
      <c r="A2444" s="1" t="s">
        <v>25221</v>
      </c>
      <c r="B2444" s="2">
        <v>1</v>
      </c>
    </row>
    <row r="2445" spans="1:2" x14ac:dyDescent="0.35">
      <c r="A2445" s="1" t="s">
        <v>7793</v>
      </c>
      <c r="B2445" s="2">
        <v>1</v>
      </c>
    </row>
    <row r="2446" spans="1:2" x14ac:dyDescent="0.35">
      <c r="A2446" s="1" t="s">
        <v>14990</v>
      </c>
      <c r="B2446" s="2">
        <v>1</v>
      </c>
    </row>
    <row r="2447" spans="1:2" x14ac:dyDescent="0.35">
      <c r="A2447" s="1" t="s">
        <v>33184</v>
      </c>
      <c r="B2447" s="2">
        <v>1</v>
      </c>
    </row>
    <row r="2448" spans="1:2" x14ac:dyDescent="0.35">
      <c r="A2448" s="1" t="s">
        <v>24403</v>
      </c>
      <c r="B2448" s="2">
        <v>1</v>
      </c>
    </row>
    <row r="2449" spans="1:2" x14ac:dyDescent="0.35">
      <c r="A2449" s="1" t="s">
        <v>14568</v>
      </c>
      <c r="B2449" s="2">
        <v>1</v>
      </c>
    </row>
    <row r="2450" spans="1:2" x14ac:dyDescent="0.35">
      <c r="A2450" s="1" t="s">
        <v>7135</v>
      </c>
      <c r="B2450" s="2">
        <v>1</v>
      </c>
    </row>
    <row r="2451" spans="1:2" x14ac:dyDescent="0.35">
      <c r="A2451" s="1" t="s">
        <v>10086</v>
      </c>
      <c r="B2451" s="2">
        <v>1</v>
      </c>
    </row>
    <row r="2452" spans="1:2" x14ac:dyDescent="0.35">
      <c r="A2452" s="1" t="s">
        <v>11863</v>
      </c>
      <c r="B2452" s="2">
        <v>1</v>
      </c>
    </row>
    <row r="2453" spans="1:2" x14ac:dyDescent="0.35">
      <c r="A2453" s="1" t="s">
        <v>20907</v>
      </c>
      <c r="B2453" s="2">
        <v>1</v>
      </c>
    </row>
    <row r="2454" spans="1:2" x14ac:dyDescent="0.35">
      <c r="A2454" s="1" t="s">
        <v>801</v>
      </c>
      <c r="B2454" s="2">
        <v>1</v>
      </c>
    </row>
    <row r="2455" spans="1:2" x14ac:dyDescent="0.35">
      <c r="A2455" s="1" t="s">
        <v>24445</v>
      </c>
      <c r="B2455" s="2">
        <v>1</v>
      </c>
    </row>
    <row r="2456" spans="1:2" x14ac:dyDescent="0.35">
      <c r="A2456" s="1" t="s">
        <v>34067</v>
      </c>
      <c r="B2456" s="2">
        <v>1</v>
      </c>
    </row>
    <row r="2457" spans="1:2" x14ac:dyDescent="0.35">
      <c r="A2457" s="1" t="s">
        <v>8950</v>
      </c>
      <c r="B2457" s="2">
        <v>1</v>
      </c>
    </row>
    <row r="2458" spans="1:2" x14ac:dyDescent="0.35">
      <c r="A2458" s="1" t="s">
        <v>13569</v>
      </c>
      <c r="B2458" s="2">
        <v>1</v>
      </c>
    </row>
    <row r="2459" spans="1:2" x14ac:dyDescent="0.35">
      <c r="A2459" s="1" t="s">
        <v>9747</v>
      </c>
      <c r="B2459" s="2">
        <v>1</v>
      </c>
    </row>
    <row r="2460" spans="1:2" x14ac:dyDescent="0.35">
      <c r="A2460" s="1" t="s">
        <v>8596</v>
      </c>
      <c r="B2460" s="2">
        <v>1</v>
      </c>
    </row>
    <row r="2461" spans="1:2" x14ac:dyDescent="0.35">
      <c r="A2461" s="1" t="s">
        <v>7920</v>
      </c>
      <c r="B2461" s="2">
        <v>1</v>
      </c>
    </row>
    <row r="2462" spans="1:2" x14ac:dyDescent="0.35">
      <c r="A2462" s="1" t="s">
        <v>5729</v>
      </c>
      <c r="B2462" s="2">
        <v>1</v>
      </c>
    </row>
    <row r="2463" spans="1:2" x14ac:dyDescent="0.35">
      <c r="A2463" s="1" t="s">
        <v>8180</v>
      </c>
      <c r="B2463" s="2">
        <v>1</v>
      </c>
    </row>
    <row r="2464" spans="1:2" x14ac:dyDescent="0.35">
      <c r="A2464" s="1" t="s">
        <v>5270</v>
      </c>
      <c r="B2464" s="2">
        <v>1</v>
      </c>
    </row>
    <row r="2465" spans="1:2" x14ac:dyDescent="0.35">
      <c r="A2465" s="1" t="s">
        <v>13542</v>
      </c>
      <c r="B2465" s="2">
        <v>1</v>
      </c>
    </row>
    <row r="2466" spans="1:2" x14ac:dyDescent="0.35">
      <c r="A2466" s="1" t="s">
        <v>18407</v>
      </c>
      <c r="B2466" s="2">
        <v>1</v>
      </c>
    </row>
    <row r="2467" spans="1:2" x14ac:dyDescent="0.35">
      <c r="A2467" s="1" t="s">
        <v>14700</v>
      </c>
      <c r="B2467" s="2">
        <v>1</v>
      </c>
    </row>
    <row r="2468" spans="1:2" x14ac:dyDescent="0.35">
      <c r="A2468" s="1" t="s">
        <v>22186</v>
      </c>
      <c r="B2468" s="2">
        <v>1</v>
      </c>
    </row>
    <row r="2469" spans="1:2" x14ac:dyDescent="0.35">
      <c r="A2469" s="1" t="s">
        <v>16453</v>
      </c>
      <c r="B2469" s="2">
        <v>1</v>
      </c>
    </row>
    <row r="2470" spans="1:2" x14ac:dyDescent="0.35">
      <c r="A2470" s="1" t="s">
        <v>9699</v>
      </c>
      <c r="B2470" s="2">
        <v>1</v>
      </c>
    </row>
    <row r="2471" spans="1:2" x14ac:dyDescent="0.35">
      <c r="A2471" s="1" t="s">
        <v>23148</v>
      </c>
      <c r="B2471" s="2">
        <v>1</v>
      </c>
    </row>
    <row r="2472" spans="1:2" x14ac:dyDescent="0.35">
      <c r="A2472" s="1" t="s">
        <v>30426</v>
      </c>
      <c r="B2472" s="2">
        <v>1</v>
      </c>
    </row>
    <row r="2473" spans="1:2" x14ac:dyDescent="0.35">
      <c r="A2473" s="1" t="s">
        <v>5227</v>
      </c>
      <c r="B2473" s="2">
        <v>1</v>
      </c>
    </row>
    <row r="2474" spans="1:2" x14ac:dyDescent="0.35">
      <c r="A2474" s="1" t="s">
        <v>32282</v>
      </c>
      <c r="B2474" s="2">
        <v>1</v>
      </c>
    </row>
    <row r="2475" spans="1:2" x14ac:dyDescent="0.35">
      <c r="A2475" s="1" t="s">
        <v>26431</v>
      </c>
      <c r="B2475" s="2">
        <v>1</v>
      </c>
    </row>
    <row r="2476" spans="1:2" x14ac:dyDescent="0.35">
      <c r="A2476" s="1" t="s">
        <v>13019</v>
      </c>
      <c r="B2476" s="2">
        <v>1</v>
      </c>
    </row>
    <row r="2477" spans="1:2" x14ac:dyDescent="0.35">
      <c r="A2477" s="1" t="s">
        <v>28617</v>
      </c>
      <c r="B2477" s="2">
        <v>1</v>
      </c>
    </row>
    <row r="2478" spans="1:2" x14ac:dyDescent="0.35">
      <c r="A2478" s="1" t="s">
        <v>19230</v>
      </c>
      <c r="B2478" s="2">
        <v>1</v>
      </c>
    </row>
    <row r="2479" spans="1:2" x14ac:dyDescent="0.35">
      <c r="A2479" s="1" t="s">
        <v>25952</v>
      </c>
      <c r="B2479" s="2">
        <v>1</v>
      </c>
    </row>
    <row r="2480" spans="1:2" x14ac:dyDescent="0.35">
      <c r="A2480" s="1" t="s">
        <v>29116</v>
      </c>
      <c r="B2480" s="2">
        <v>1</v>
      </c>
    </row>
    <row r="2481" spans="1:2" x14ac:dyDescent="0.35">
      <c r="A2481" s="1" t="s">
        <v>17888</v>
      </c>
      <c r="B2481" s="2">
        <v>1</v>
      </c>
    </row>
    <row r="2482" spans="1:2" x14ac:dyDescent="0.35">
      <c r="A2482" s="1" t="s">
        <v>5214</v>
      </c>
      <c r="B2482" s="2">
        <v>1</v>
      </c>
    </row>
    <row r="2483" spans="1:2" x14ac:dyDescent="0.35">
      <c r="A2483" s="1" t="s">
        <v>21390</v>
      </c>
      <c r="B2483" s="2">
        <v>1</v>
      </c>
    </row>
    <row r="2484" spans="1:2" x14ac:dyDescent="0.35">
      <c r="A2484" s="1" t="s">
        <v>13702</v>
      </c>
      <c r="B2484" s="2">
        <v>1</v>
      </c>
    </row>
    <row r="2485" spans="1:2" x14ac:dyDescent="0.35">
      <c r="A2485" s="1" t="s">
        <v>15380</v>
      </c>
      <c r="B2485" s="2">
        <v>1</v>
      </c>
    </row>
    <row r="2486" spans="1:2" x14ac:dyDescent="0.35">
      <c r="A2486" s="1" t="s">
        <v>923</v>
      </c>
      <c r="B2486" s="2">
        <v>1</v>
      </c>
    </row>
    <row r="2487" spans="1:2" x14ac:dyDescent="0.35">
      <c r="A2487" s="1" t="s">
        <v>2385</v>
      </c>
      <c r="B2487" s="2">
        <v>1</v>
      </c>
    </row>
    <row r="2488" spans="1:2" x14ac:dyDescent="0.35">
      <c r="A2488" s="1" t="s">
        <v>16661</v>
      </c>
      <c r="B2488" s="2">
        <v>1</v>
      </c>
    </row>
    <row r="2489" spans="1:2" x14ac:dyDescent="0.35">
      <c r="A2489" s="1" t="s">
        <v>31671</v>
      </c>
      <c r="B2489" s="2">
        <v>1</v>
      </c>
    </row>
    <row r="2490" spans="1:2" x14ac:dyDescent="0.35">
      <c r="A2490" s="1" t="s">
        <v>33167</v>
      </c>
      <c r="B2490" s="2">
        <v>1</v>
      </c>
    </row>
    <row r="2491" spans="1:2" x14ac:dyDescent="0.35">
      <c r="A2491" s="1" t="s">
        <v>5349</v>
      </c>
      <c r="B2491" s="2">
        <v>1</v>
      </c>
    </row>
    <row r="2492" spans="1:2" x14ac:dyDescent="0.35">
      <c r="A2492" s="1" t="s">
        <v>29702</v>
      </c>
      <c r="B2492" s="2">
        <v>1</v>
      </c>
    </row>
    <row r="2493" spans="1:2" x14ac:dyDescent="0.35">
      <c r="A2493" s="1" t="s">
        <v>734</v>
      </c>
      <c r="B2493" s="2">
        <v>1</v>
      </c>
    </row>
    <row r="2494" spans="1:2" x14ac:dyDescent="0.35">
      <c r="A2494" s="1" t="s">
        <v>34041</v>
      </c>
      <c r="B2494" s="2">
        <v>1</v>
      </c>
    </row>
    <row r="2495" spans="1:2" x14ac:dyDescent="0.35">
      <c r="A2495" s="1" t="s">
        <v>11469</v>
      </c>
      <c r="B2495" s="2">
        <v>1</v>
      </c>
    </row>
    <row r="2496" spans="1:2" x14ac:dyDescent="0.35">
      <c r="A2496" s="1" t="s">
        <v>3120</v>
      </c>
      <c r="B2496" s="2">
        <v>1</v>
      </c>
    </row>
    <row r="2497" spans="1:2" x14ac:dyDescent="0.35">
      <c r="A2497" s="1" t="s">
        <v>3616</v>
      </c>
      <c r="B2497" s="2">
        <v>1</v>
      </c>
    </row>
    <row r="2498" spans="1:2" x14ac:dyDescent="0.35">
      <c r="A2498" s="1" t="s">
        <v>5392</v>
      </c>
      <c r="B2498" s="2">
        <v>1</v>
      </c>
    </row>
    <row r="2499" spans="1:2" x14ac:dyDescent="0.35">
      <c r="A2499" s="1" t="s">
        <v>6438</v>
      </c>
      <c r="B2499" s="2">
        <v>1</v>
      </c>
    </row>
    <row r="2500" spans="1:2" x14ac:dyDescent="0.35">
      <c r="A2500" s="1" t="s">
        <v>32022</v>
      </c>
      <c r="B2500" s="2">
        <v>1</v>
      </c>
    </row>
    <row r="2501" spans="1:2" x14ac:dyDescent="0.35">
      <c r="A2501" s="1" t="s">
        <v>12955</v>
      </c>
      <c r="B2501" s="2">
        <v>1</v>
      </c>
    </row>
    <row r="2502" spans="1:2" x14ac:dyDescent="0.35">
      <c r="A2502" s="1" t="s">
        <v>13773</v>
      </c>
      <c r="B2502" s="2">
        <v>1</v>
      </c>
    </row>
    <row r="2503" spans="1:2" x14ac:dyDescent="0.35">
      <c r="A2503" s="1" t="s">
        <v>12928</v>
      </c>
      <c r="B2503" s="2">
        <v>1</v>
      </c>
    </row>
    <row r="2504" spans="1:2" x14ac:dyDescent="0.35">
      <c r="A2504" s="1" t="s">
        <v>29840</v>
      </c>
      <c r="B2504" s="2">
        <v>1</v>
      </c>
    </row>
    <row r="2505" spans="1:2" x14ac:dyDescent="0.35">
      <c r="A2505" s="1" t="s">
        <v>2619</v>
      </c>
      <c r="B2505" s="2">
        <v>1</v>
      </c>
    </row>
    <row r="2506" spans="1:2" x14ac:dyDescent="0.35">
      <c r="A2506" s="1" t="s">
        <v>33135</v>
      </c>
      <c r="B2506" s="2">
        <v>1</v>
      </c>
    </row>
    <row r="2507" spans="1:2" x14ac:dyDescent="0.35">
      <c r="A2507" s="1" t="s">
        <v>23463</v>
      </c>
      <c r="B2507" s="2">
        <v>1</v>
      </c>
    </row>
    <row r="2508" spans="1:2" x14ac:dyDescent="0.35">
      <c r="A2508" s="1" t="s">
        <v>34068</v>
      </c>
      <c r="B2508" s="2">
        <v>1</v>
      </c>
    </row>
    <row r="2509" spans="1:2" x14ac:dyDescent="0.35">
      <c r="A2509" s="1" t="s">
        <v>13353</v>
      </c>
      <c r="B2509" s="2">
        <v>1</v>
      </c>
    </row>
    <row r="2510" spans="1:2" x14ac:dyDescent="0.35">
      <c r="A2510" s="1" t="s">
        <v>4939</v>
      </c>
      <c r="B2510" s="2">
        <v>1</v>
      </c>
    </row>
    <row r="2511" spans="1:2" x14ac:dyDescent="0.35">
      <c r="A2511" s="1" t="s">
        <v>2694</v>
      </c>
      <c r="B2511" s="2">
        <v>1</v>
      </c>
    </row>
    <row r="2512" spans="1:2" x14ac:dyDescent="0.35">
      <c r="A2512" s="1" t="s">
        <v>34181</v>
      </c>
      <c r="B2512" s="2">
        <v>1</v>
      </c>
    </row>
    <row r="2513" spans="1:2" x14ac:dyDescent="0.35">
      <c r="A2513" s="1" t="s">
        <v>33186</v>
      </c>
      <c r="B2513" s="2">
        <v>1</v>
      </c>
    </row>
    <row r="2514" spans="1:2" x14ac:dyDescent="0.35">
      <c r="A2514" s="1" t="s">
        <v>16864</v>
      </c>
      <c r="B2514" s="2">
        <v>1</v>
      </c>
    </row>
    <row r="2515" spans="1:2" x14ac:dyDescent="0.35">
      <c r="A2515" s="1" t="s">
        <v>15965</v>
      </c>
      <c r="B2515" s="2">
        <v>1</v>
      </c>
    </row>
    <row r="2516" spans="1:2" x14ac:dyDescent="0.35">
      <c r="A2516" s="1" t="s">
        <v>31843</v>
      </c>
      <c r="B2516" s="2">
        <v>1</v>
      </c>
    </row>
    <row r="2517" spans="1:2" x14ac:dyDescent="0.35">
      <c r="A2517" s="1" t="s">
        <v>2538</v>
      </c>
      <c r="B2517" s="2">
        <v>1</v>
      </c>
    </row>
    <row r="2518" spans="1:2" x14ac:dyDescent="0.35">
      <c r="A2518" s="1" t="s">
        <v>5966</v>
      </c>
      <c r="B2518" s="2">
        <v>1</v>
      </c>
    </row>
    <row r="2519" spans="1:2" x14ac:dyDescent="0.35">
      <c r="A2519" s="1" t="s">
        <v>16657</v>
      </c>
      <c r="B2519" s="2">
        <v>1</v>
      </c>
    </row>
    <row r="2520" spans="1:2" x14ac:dyDescent="0.35">
      <c r="A2520" s="1" t="s">
        <v>14138</v>
      </c>
      <c r="B2520" s="2">
        <v>1</v>
      </c>
    </row>
    <row r="2521" spans="1:2" x14ac:dyDescent="0.35">
      <c r="A2521" s="1" t="s">
        <v>17901</v>
      </c>
      <c r="B2521" s="2">
        <v>1</v>
      </c>
    </row>
    <row r="2522" spans="1:2" x14ac:dyDescent="0.35">
      <c r="A2522" s="1" t="s">
        <v>8069</v>
      </c>
      <c r="B2522" s="2">
        <v>1</v>
      </c>
    </row>
    <row r="2523" spans="1:2" x14ac:dyDescent="0.35">
      <c r="A2523" s="1" t="s">
        <v>5940</v>
      </c>
      <c r="B2523" s="2">
        <v>1</v>
      </c>
    </row>
    <row r="2524" spans="1:2" x14ac:dyDescent="0.35">
      <c r="A2524" s="1" t="s">
        <v>13981</v>
      </c>
      <c r="B2524" s="2">
        <v>1</v>
      </c>
    </row>
    <row r="2525" spans="1:2" x14ac:dyDescent="0.35">
      <c r="A2525" s="1" t="s">
        <v>2149</v>
      </c>
      <c r="B2525" s="2">
        <v>1</v>
      </c>
    </row>
    <row r="2526" spans="1:2" x14ac:dyDescent="0.35">
      <c r="A2526" s="1" t="s">
        <v>9799</v>
      </c>
      <c r="B2526" s="2">
        <v>1</v>
      </c>
    </row>
    <row r="2527" spans="1:2" x14ac:dyDescent="0.35">
      <c r="A2527" s="1" t="s">
        <v>31773</v>
      </c>
      <c r="B2527" s="2">
        <v>1</v>
      </c>
    </row>
    <row r="2528" spans="1:2" x14ac:dyDescent="0.35">
      <c r="A2528" s="1" t="s">
        <v>31390</v>
      </c>
      <c r="B2528" s="2">
        <v>1</v>
      </c>
    </row>
    <row r="2529" spans="1:2" x14ac:dyDescent="0.35">
      <c r="A2529" s="1" t="s">
        <v>15544</v>
      </c>
      <c r="B2529" s="2">
        <v>1</v>
      </c>
    </row>
    <row r="2530" spans="1:2" x14ac:dyDescent="0.35">
      <c r="A2530" s="1" t="s">
        <v>3365</v>
      </c>
      <c r="B2530" s="2">
        <v>1</v>
      </c>
    </row>
    <row r="2531" spans="1:2" x14ac:dyDescent="0.35">
      <c r="A2531" s="1" t="s">
        <v>18770</v>
      </c>
      <c r="B2531" s="2">
        <v>1</v>
      </c>
    </row>
    <row r="2532" spans="1:2" x14ac:dyDescent="0.35">
      <c r="A2532" s="1" t="s">
        <v>351</v>
      </c>
      <c r="B2532" s="2">
        <v>1</v>
      </c>
    </row>
    <row r="2533" spans="1:2" x14ac:dyDescent="0.35">
      <c r="A2533" s="1" t="s">
        <v>18690</v>
      </c>
      <c r="B2533" s="2">
        <v>1</v>
      </c>
    </row>
    <row r="2534" spans="1:2" x14ac:dyDescent="0.35">
      <c r="A2534" s="1" t="s">
        <v>7613</v>
      </c>
      <c r="B2534" s="2">
        <v>1</v>
      </c>
    </row>
    <row r="2535" spans="1:2" x14ac:dyDescent="0.35">
      <c r="A2535" s="1" t="s">
        <v>8160</v>
      </c>
      <c r="B2535" s="2">
        <v>1</v>
      </c>
    </row>
    <row r="2536" spans="1:2" x14ac:dyDescent="0.35">
      <c r="A2536" s="1" t="s">
        <v>17437</v>
      </c>
      <c r="B2536" s="2">
        <v>1</v>
      </c>
    </row>
    <row r="2537" spans="1:2" x14ac:dyDescent="0.35">
      <c r="A2537" s="1" t="s">
        <v>29108</v>
      </c>
      <c r="B2537" s="2">
        <v>1</v>
      </c>
    </row>
    <row r="2538" spans="1:2" x14ac:dyDescent="0.35">
      <c r="A2538" s="1" t="s">
        <v>25729</v>
      </c>
      <c r="B2538" s="2">
        <v>1</v>
      </c>
    </row>
    <row r="2539" spans="1:2" x14ac:dyDescent="0.35">
      <c r="A2539" s="1" t="s">
        <v>2040</v>
      </c>
      <c r="B2539" s="2">
        <v>1</v>
      </c>
    </row>
    <row r="2540" spans="1:2" x14ac:dyDescent="0.35">
      <c r="A2540" s="1" t="s">
        <v>22886</v>
      </c>
      <c r="B2540" s="2">
        <v>1</v>
      </c>
    </row>
    <row r="2541" spans="1:2" x14ac:dyDescent="0.35">
      <c r="A2541" s="1" t="s">
        <v>2870</v>
      </c>
      <c r="B2541" s="2">
        <v>1</v>
      </c>
    </row>
    <row r="2542" spans="1:2" x14ac:dyDescent="0.35">
      <c r="A2542" s="1" t="s">
        <v>23184</v>
      </c>
      <c r="B2542" s="2">
        <v>1</v>
      </c>
    </row>
    <row r="2543" spans="1:2" x14ac:dyDescent="0.35">
      <c r="A2543" s="1" t="s">
        <v>31060</v>
      </c>
      <c r="B2543" s="2">
        <v>1</v>
      </c>
    </row>
    <row r="2544" spans="1:2" x14ac:dyDescent="0.35">
      <c r="A2544" s="1" t="s">
        <v>31350</v>
      </c>
      <c r="B2544" s="2">
        <v>1</v>
      </c>
    </row>
    <row r="2545" spans="1:2" x14ac:dyDescent="0.35">
      <c r="A2545" s="1" t="s">
        <v>15549</v>
      </c>
      <c r="B2545" s="2">
        <v>1</v>
      </c>
    </row>
    <row r="2546" spans="1:2" x14ac:dyDescent="0.35">
      <c r="A2546" s="1" t="s">
        <v>15039</v>
      </c>
      <c r="B2546" s="2">
        <v>1</v>
      </c>
    </row>
    <row r="2547" spans="1:2" x14ac:dyDescent="0.35">
      <c r="A2547" s="1" t="s">
        <v>6739</v>
      </c>
      <c r="B2547" s="2">
        <v>1</v>
      </c>
    </row>
    <row r="2548" spans="1:2" x14ac:dyDescent="0.35">
      <c r="A2548" s="1" t="s">
        <v>33761</v>
      </c>
      <c r="B2548" s="2">
        <v>1</v>
      </c>
    </row>
    <row r="2549" spans="1:2" x14ac:dyDescent="0.35">
      <c r="A2549" s="1" t="s">
        <v>12508</v>
      </c>
      <c r="B2549" s="2">
        <v>1</v>
      </c>
    </row>
    <row r="2550" spans="1:2" x14ac:dyDescent="0.35">
      <c r="A2550" s="1" t="s">
        <v>14255</v>
      </c>
      <c r="B2550" s="2">
        <v>1</v>
      </c>
    </row>
    <row r="2551" spans="1:2" x14ac:dyDescent="0.35">
      <c r="A2551" s="1" t="s">
        <v>31121</v>
      </c>
      <c r="B2551" s="2">
        <v>1</v>
      </c>
    </row>
    <row r="2552" spans="1:2" x14ac:dyDescent="0.35">
      <c r="A2552" s="1" t="s">
        <v>31686</v>
      </c>
      <c r="B2552" s="2">
        <v>1</v>
      </c>
    </row>
    <row r="2553" spans="1:2" x14ac:dyDescent="0.35">
      <c r="A2553" s="1" t="s">
        <v>7617</v>
      </c>
      <c r="B2553" s="2">
        <v>1</v>
      </c>
    </row>
    <row r="2554" spans="1:2" x14ac:dyDescent="0.35">
      <c r="A2554" s="1" t="s">
        <v>2580</v>
      </c>
      <c r="B2554" s="2">
        <v>1</v>
      </c>
    </row>
    <row r="2555" spans="1:2" x14ac:dyDescent="0.35">
      <c r="A2555" s="1" t="s">
        <v>30926</v>
      </c>
      <c r="B2555" s="2">
        <v>1</v>
      </c>
    </row>
    <row r="2556" spans="1:2" x14ac:dyDescent="0.35">
      <c r="A2556" s="1" t="s">
        <v>9122</v>
      </c>
      <c r="B2556" s="2">
        <v>1</v>
      </c>
    </row>
    <row r="2557" spans="1:2" x14ac:dyDescent="0.35">
      <c r="A2557" s="1" t="s">
        <v>22691</v>
      </c>
      <c r="B2557" s="2">
        <v>1</v>
      </c>
    </row>
    <row r="2558" spans="1:2" x14ac:dyDescent="0.35">
      <c r="A2558" s="1" t="s">
        <v>12157</v>
      </c>
      <c r="B2558" s="2">
        <v>1</v>
      </c>
    </row>
    <row r="2559" spans="1:2" x14ac:dyDescent="0.35">
      <c r="A2559" s="1" t="s">
        <v>5063</v>
      </c>
      <c r="B2559" s="2">
        <v>1</v>
      </c>
    </row>
    <row r="2560" spans="1:2" x14ac:dyDescent="0.35">
      <c r="A2560" s="1" t="s">
        <v>139</v>
      </c>
      <c r="B2560" s="2">
        <v>1</v>
      </c>
    </row>
    <row r="2561" spans="1:2" x14ac:dyDescent="0.35">
      <c r="A2561" s="1" t="s">
        <v>17738</v>
      </c>
      <c r="B2561" s="2">
        <v>1</v>
      </c>
    </row>
    <row r="2562" spans="1:2" x14ac:dyDescent="0.35">
      <c r="A2562" s="1" t="s">
        <v>31126</v>
      </c>
      <c r="B2562" s="2">
        <v>1</v>
      </c>
    </row>
    <row r="2563" spans="1:2" x14ac:dyDescent="0.35">
      <c r="A2563" s="1" t="s">
        <v>31305</v>
      </c>
      <c r="B2563" s="2">
        <v>1</v>
      </c>
    </row>
    <row r="2564" spans="1:2" x14ac:dyDescent="0.35">
      <c r="A2564" s="1" t="s">
        <v>7750</v>
      </c>
      <c r="B2564" s="2">
        <v>1</v>
      </c>
    </row>
    <row r="2565" spans="1:2" x14ac:dyDescent="0.35">
      <c r="A2565" s="1" t="s">
        <v>4295</v>
      </c>
      <c r="B2565" s="2">
        <v>1</v>
      </c>
    </row>
    <row r="2566" spans="1:2" x14ac:dyDescent="0.35">
      <c r="A2566" s="1" t="s">
        <v>7855</v>
      </c>
      <c r="B2566" s="2">
        <v>1</v>
      </c>
    </row>
    <row r="2567" spans="1:2" x14ac:dyDescent="0.35">
      <c r="A2567" s="1" t="s">
        <v>2863</v>
      </c>
      <c r="B2567" s="2">
        <v>1</v>
      </c>
    </row>
    <row r="2568" spans="1:2" x14ac:dyDescent="0.35">
      <c r="A2568" s="1" t="s">
        <v>34018</v>
      </c>
      <c r="B2568" s="2">
        <v>1</v>
      </c>
    </row>
    <row r="2569" spans="1:2" x14ac:dyDescent="0.35">
      <c r="A2569" s="1" t="s">
        <v>6116</v>
      </c>
      <c r="B2569" s="2">
        <v>1</v>
      </c>
    </row>
    <row r="2570" spans="1:2" x14ac:dyDescent="0.35">
      <c r="A2570" s="1" t="s">
        <v>11827</v>
      </c>
      <c r="B2570" s="2">
        <v>1</v>
      </c>
    </row>
    <row r="2571" spans="1:2" x14ac:dyDescent="0.35">
      <c r="A2571" s="1" t="s">
        <v>326</v>
      </c>
      <c r="B2571" s="2">
        <v>1</v>
      </c>
    </row>
    <row r="2572" spans="1:2" x14ac:dyDescent="0.35">
      <c r="A2572" s="1" t="s">
        <v>7263</v>
      </c>
      <c r="B2572" s="2">
        <v>1</v>
      </c>
    </row>
    <row r="2573" spans="1:2" x14ac:dyDescent="0.35">
      <c r="A2573" s="1" t="s">
        <v>34093</v>
      </c>
      <c r="B2573" s="2">
        <v>1</v>
      </c>
    </row>
    <row r="2574" spans="1:2" x14ac:dyDescent="0.35">
      <c r="A2574" s="1" t="s">
        <v>20243</v>
      </c>
      <c r="B2574" s="2">
        <v>1</v>
      </c>
    </row>
    <row r="2575" spans="1:2" x14ac:dyDescent="0.35">
      <c r="A2575" s="1" t="s">
        <v>16364</v>
      </c>
      <c r="B2575" s="2">
        <v>1</v>
      </c>
    </row>
    <row r="2576" spans="1:2" x14ac:dyDescent="0.35">
      <c r="A2576" s="1" t="s">
        <v>33143</v>
      </c>
      <c r="B2576" s="2">
        <v>1</v>
      </c>
    </row>
    <row r="2577" spans="1:2" x14ac:dyDescent="0.35">
      <c r="A2577" s="1" t="s">
        <v>29014</v>
      </c>
      <c r="B2577" s="2">
        <v>1</v>
      </c>
    </row>
    <row r="2578" spans="1:2" x14ac:dyDescent="0.35">
      <c r="A2578" s="1" t="s">
        <v>3456</v>
      </c>
      <c r="B2578" s="2">
        <v>1</v>
      </c>
    </row>
    <row r="2579" spans="1:2" x14ac:dyDescent="0.35">
      <c r="A2579" s="1" t="s">
        <v>25266</v>
      </c>
      <c r="B2579" s="2">
        <v>1</v>
      </c>
    </row>
    <row r="2580" spans="1:2" x14ac:dyDescent="0.35">
      <c r="A2580" s="1" t="s">
        <v>26554</v>
      </c>
      <c r="B2580" s="2">
        <v>1</v>
      </c>
    </row>
    <row r="2581" spans="1:2" x14ac:dyDescent="0.35">
      <c r="A2581" s="1" t="s">
        <v>15892</v>
      </c>
      <c r="B2581" s="2">
        <v>1</v>
      </c>
    </row>
    <row r="2582" spans="1:2" x14ac:dyDescent="0.35">
      <c r="A2582" s="1" t="s">
        <v>16649</v>
      </c>
      <c r="B2582" s="2">
        <v>1</v>
      </c>
    </row>
    <row r="2583" spans="1:2" x14ac:dyDescent="0.35">
      <c r="A2583" s="1" t="s">
        <v>4031</v>
      </c>
      <c r="B2583" s="2">
        <v>1</v>
      </c>
    </row>
    <row r="2584" spans="1:2" x14ac:dyDescent="0.35">
      <c r="A2584" s="1" t="s">
        <v>27189</v>
      </c>
      <c r="B2584" s="2">
        <v>1</v>
      </c>
    </row>
    <row r="2585" spans="1:2" x14ac:dyDescent="0.35">
      <c r="A2585" s="1" t="s">
        <v>11176</v>
      </c>
      <c r="B2585" s="2">
        <v>1</v>
      </c>
    </row>
    <row r="2586" spans="1:2" x14ac:dyDescent="0.35">
      <c r="A2586" s="1" t="s">
        <v>34051</v>
      </c>
      <c r="B2586" s="2">
        <v>1</v>
      </c>
    </row>
    <row r="2587" spans="1:2" x14ac:dyDescent="0.35">
      <c r="A2587" s="1" t="s">
        <v>1003</v>
      </c>
      <c r="B2587" s="2">
        <v>1</v>
      </c>
    </row>
    <row r="2588" spans="1:2" x14ac:dyDescent="0.35">
      <c r="A2588" s="1" t="s">
        <v>33223</v>
      </c>
      <c r="B2588" s="2">
        <v>1</v>
      </c>
    </row>
    <row r="2589" spans="1:2" x14ac:dyDescent="0.35">
      <c r="A2589" s="1" t="s">
        <v>31265</v>
      </c>
      <c r="B2589" s="2">
        <v>1</v>
      </c>
    </row>
    <row r="2590" spans="1:2" x14ac:dyDescent="0.35">
      <c r="A2590" s="1" t="s">
        <v>31857</v>
      </c>
      <c r="B2590" s="2">
        <v>1</v>
      </c>
    </row>
    <row r="2591" spans="1:2" x14ac:dyDescent="0.35">
      <c r="A2591" s="1" t="s">
        <v>30854</v>
      </c>
      <c r="B2591" s="2">
        <v>1</v>
      </c>
    </row>
    <row r="2592" spans="1:2" x14ac:dyDescent="0.35">
      <c r="A2592" s="1" t="s">
        <v>29364</v>
      </c>
      <c r="B2592" s="2">
        <v>1</v>
      </c>
    </row>
    <row r="2593" spans="1:2" x14ac:dyDescent="0.35">
      <c r="A2593" s="1" t="s">
        <v>18664</v>
      </c>
      <c r="B2593" s="2">
        <v>1</v>
      </c>
    </row>
    <row r="2594" spans="1:2" x14ac:dyDescent="0.35">
      <c r="A2594" s="1" t="s">
        <v>16067</v>
      </c>
      <c r="B2594" s="2">
        <v>1</v>
      </c>
    </row>
    <row r="2595" spans="1:2" x14ac:dyDescent="0.35">
      <c r="A2595" s="1" t="s">
        <v>34095</v>
      </c>
      <c r="B2595" s="2">
        <v>1</v>
      </c>
    </row>
    <row r="2596" spans="1:2" x14ac:dyDescent="0.35">
      <c r="A2596" s="1" t="s">
        <v>12750</v>
      </c>
      <c r="B2596" s="2">
        <v>1</v>
      </c>
    </row>
    <row r="2597" spans="1:2" x14ac:dyDescent="0.35">
      <c r="A2597" s="1" t="s">
        <v>23861</v>
      </c>
      <c r="B2597" s="2">
        <v>1</v>
      </c>
    </row>
    <row r="2598" spans="1:2" x14ac:dyDescent="0.35">
      <c r="A2598" s="1" t="s">
        <v>28593</v>
      </c>
      <c r="B2598" s="2">
        <v>1</v>
      </c>
    </row>
    <row r="2599" spans="1:2" x14ac:dyDescent="0.35">
      <c r="A2599" s="1" t="s">
        <v>25149</v>
      </c>
      <c r="B2599" s="2">
        <v>1</v>
      </c>
    </row>
    <row r="2600" spans="1:2" x14ac:dyDescent="0.35">
      <c r="A2600" s="1" t="s">
        <v>30366</v>
      </c>
      <c r="B2600" s="2">
        <v>1</v>
      </c>
    </row>
    <row r="2601" spans="1:2" x14ac:dyDescent="0.35">
      <c r="A2601" s="1" t="s">
        <v>14379</v>
      </c>
      <c r="B2601" s="2">
        <v>1</v>
      </c>
    </row>
    <row r="2602" spans="1:2" x14ac:dyDescent="0.35">
      <c r="A2602" s="1" t="s">
        <v>32598</v>
      </c>
      <c r="B2602" s="2">
        <v>1</v>
      </c>
    </row>
    <row r="2603" spans="1:2" x14ac:dyDescent="0.35">
      <c r="A2603" s="1" t="s">
        <v>17562</v>
      </c>
      <c r="B2603" s="2">
        <v>1</v>
      </c>
    </row>
    <row r="2604" spans="1:2" x14ac:dyDescent="0.35">
      <c r="A2604" s="1" t="s">
        <v>33125</v>
      </c>
      <c r="B2604" s="2">
        <v>1</v>
      </c>
    </row>
    <row r="2605" spans="1:2" x14ac:dyDescent="0.35">
      <c r="A2605" s="1" t="s">
        <v>31137</v>
      </c>
      <c r="B2605" s="2">
        <v>1</v>
      </c>
    </row>
    <row r="2606" spans="1:2" x14ac:dyDescent="0.35">
      <c r="A2606" s="1" t="s">
        <v>927</v>
      </c>
      <c r="B2606" s="2">
        <v>1</v>
      </c>
    </row>
    <row r="2607" spans="1:2" x14ac:dyDescent="0.35">
      <c r="A2607" s="1" t="s">
        <v>33107</v>
      </c>
      <c r="B2607" s="2">
        <v>1</v>
      </c>
    </row>
    <row r="2608" spans="1:2" x14ac:dyDescent="0.35">
      <c r="A2608" s="1" t="s">
        <v>9126</v>
      </c>
      <c r="B2608" s="2">
        <v>1</v>
      </c>
    </row>
    <row r="2609" spans="1:2" x14ac:dyDescent="0.35">
      <c r="A2609" s="1" t="s">
        <v>33833</v>
      </c>
      <c r="B2609" s="2">
        <v>1</v>
      </c>
    </row>
    <row r="2610" spans="1:2" x14ac:dyDescent="0.35">
      <c r="A2610" s="1" t="s">
        <v>16184</v>
      </c>
      <c r="B2610" s="2">
        <v>1</v>
      </c>
    </row>
    <row r="2611" spans="1:2" x14ac:dyDescent="0.35">
      <c r="A2611" s="1" t="s">
        <v>21673</v>
      </c>
      <c r="B2611" s="2">
        <v>1</v>
      </c>
    </row>
    <row r="2612" spans="1:2" x14ac:dyDescent="0.35">
      <c r="A2612" s="1" t="s">
        <v>4776</v>
      </c>
      <c r="B2612" s="2">
        <v>1</v>
      </c>
    </row>
    <row r="2613" spans="1:2" x14ac:dyDescent="0.35">
      <c r="A2613" s="1" t="s">
        <v>16593</v>
      </c>
      <c r="B2613" s="2">
        <v>1</v>
      </c>
    </row>
    <row r="2614" spans="1:2" x14ac:dyDescent="0.35">
      <c r="A2614" s="1" t="s">
        <v>2357</v>
      </c>
      <c r="B2614" s="2">
        <v>1</v>
      </c>
    </row>
    <row r="2615" spans="1:2" x14ac:dyDescent="0.35">
      <c r="A2615" s="1" t="s">
        <v>2108</v>
      </c>
      <c r="B2615" s="2">
        <v>1</v>
      </c>
    </row>
    <row r="2616" spans="1:2" x14ac:dyDescent="0.35">
      <c r="A2616" s="1" t="s">
        <v>20258</v>
      </c>
      <c r="B2616" s="2">
        <v>1</v>
      </c>
    </row>
    <row r="2617" spans="1:2" x14ac:dyDescent="0.35">
      <c r="A2617" s="1" t="s">
        <v>14161</v>
      </c>
      <c r="B2617" s="2">
        <v>1</v>
      </c>
    </row>
    <row r="2618" spans="1:2" x14ac:dyDescent="0.35">
      <c r="A2618" s="1" t="s">
        <v>25709</v>
      </c>
      <c r="B2618" s="2">
        <v>1</v>
      </c>
    </row>
    <row r="2619" spans="1:2" x14ac:dyDescent="0.35">
      <c r="A2619" s="1" t="s">
        <v>1374</v>
      </c>
      <c r="B2619" s="2">
        <v>1</v>
      </c>
    </row>
    <row r="2620" spans="1:2" x14ac:dyDescent="0.35">
      <c r="A2620" s="1" t="s">
        <v>26428</v>
      </c>
      <c r="B2620" s="2">
        <v>1</v>
      </c>
    </row>
    <row r="2621" spans="1:2" x14ac:dyDescent="0.35">
      <c r="A2621" s="1" t="s">
        <v>26195</v>
      </c>
      <c r="B2621" s="2">
        <v>1</v>
      </c>
    </row>
    <row r="2622" spans="1:2" x14ac:dyDescent="0.35">
      <c r="A2622" s="1" t="s">
        <v>15766</v>
      </c>
      <c r="B2622" s="2">
        <v>1</v>
      </c>
    </row>
    <row r="2623" spans="1:2" x14ac:dyDescent="0.35">
      <c r="A2623" s="1" t="s">
        <v>5454</v>
      </c>
      <c r="B2623" s="2">
        <v>1</v>
      </c>
    </row>
    <row r="2624" spans="1:2" x14ac:dyDescent="0.35">
      <c r="A2624" s="1" t="s">
        <v>19101</v>
      </c>
      <c r="B2624" s="2">
        <v>1</v>
      </c>
    </row>
    <row r="2625" spans="1:2" x14ac:dyDescent="0.35">
      <c r="A2625" s="1" t="s">
        <v>9340</v>
      </c>
      <c r="B2625" s="2">
        <v>1</v>
      </c>
    </row>
    <row r="2626" spans="1:2" x14ac:dyDescent="0.35">
      <c r="A2626" s="1" t="s">
        <v>33039</v>
      </c>
      <c r="B2626" s="2">
        <v>1</v>
      </c>
    </row>
    <row r="2627" spans="1:2" x14ac:dyDescent="0.35">
      <c r="A2627" s="1" t="s">
        <v>4648</v>
      </c>
      <c r="B2627" s="2">
        <v>1</v>
      </c>
    </row>
    <row r="2628" spans="1:2" x14ac:dyDescent="0.35">
      <c r="A2628" s="1" t="s">
        <v>2318</v>
      </c>
      <c r="B2628" s="2">
        <v>1</v>
      </c>
    </row>
    <row r="2629" spans="1:2" x14ac:dyDescent="0.35">
      <c r="A2629" s="1" t="s">
        <v>12860</v>
      </c>
      <c r="B2629" s="2">
        <v>1</v>
      </c>
    </row>
    <row r="2630" spans="1:2" x14ac:dyDescent="0.35">
      <c r="A2630" s="1" t="s">
        <v>418</v>
      </c>
      <c r="B2630" s="2">
        <v>1</v>
      </c>
    </row>
    <row r="2631" spans="1:2" x14ac:dyDescent="0.35">
      <c r="A2631" s="1" t="s">
        <v>24421</v>
      </c>
      <c r="B2631" s="2">
        <v>1</v>
      </c>
    </row>
    <row r="2632" spans="1:2" x14ac:dyDescent="0.35">
      <c r="A2632" s="1" t="s">
        <v>28958</v>
      </c>
      <c r="B2632" s="2">
        <v>1</v>
      </c>
    </row>
    <row r="2633" spans="1:2" x14ac:dyDescent="0.35">
      <c r="A2633" s="1" t="s">
        <v>30760</v>
      </c>
      <c r="B2633" s="2">
        <v>1</v>
      </c>
    </row>
    <row r="2634" spans="1:2" x14ac:dyDescent="0.35">
      <c r="A2634" s="1" t="s">
        <v>30065</v>
      </c>
      <c r="B2634" s="2">
        <v>1</v>
      </c>
    </row>
    <row r="2635" spans="1:2" x14ac:dyDescent="0.35">
      <c r="A2635" s="1" t="s">
        <v>4068</v>
      </c>
      <c r="B2635" s="2">
        <v>1</v>
      </c>
    </row>
    <row r="2636" spans="1:2" x14ac:dyDescent="0.35">
      <c r="A2636" s="1" t="s">
        <v>6374</v>
      </c>
      <c r="B2636" s="2">
        <v>1</v>
      </c>
    </row>
    <row r="2637" spans="1:2" x14ac:dyDescent="0.35">
      <c r="A2637" s="1" t="s">
        <v>12478</v>
      </c>
      <c r="B2637" s="2">
        <v>1</v>
      </c>
    </row>
    <row r="2638" spans="1:2" x14ac:dyDescent="0.35">
      <c r="A2638" s="1" t="s">
        <v>5553</v>
      </c>
      <c r="B2638" s="2">
        <v>1</v>
      </c>
    </row>
    <row r="2639" spans="1:2" x14ac:dyDescent="0.35">
      <c r="A2639" s="1" t="s">
        <v>11703</v>
      </c>
      <c r="B2639" s="2">
        <v>1</v>
      </c>
    </row>
    <row r="2640" spans="1:2" x14ac:dyDescent="0.35">
      <c r="A2640" s="1" t="s">
        <v>33199</v>
      </c>
      <c r="B2640" s="2">
        <v>1</v>
      </c>
    </row>
    <row r="2641" spans="1:2" x14ac:dyDescent="0.35">
      <c r="A2641" s="1" t="s">
        <v>22615</v>
      </c>
      <c r="B2641" s="2">
        <v>1</v>
      </c>
    </row>
    <row r="2642" spans="1:2" x14ac:dyDescent="0.35">
      <c r="A2642" s="1" t="s">
        <v>15635</v>
      </c>
      <c r="B2642" s="2">
        <v>1</v>
      </c>
    </row>
    <row r="2643" spans="1:2" x14ac:dyDescent="0.35">
      <c r="A2643" s="1" t="s">
        <v>5527</v>
      </c>
      <c r="B2643" s="2">
        <v>1</v>
      </c>
    </row>
    <row r="2644" spans="1:2" x14ac:dyDescent="0.35">
      <c r="A2644" s="1" t="s">
        <v>9988</v>
      </c>
      <c r="B2644" s="2">
        <v>1</v>
      </c>
    </row>
    <row r="2645" spans="1:2" x14ac:dyDescent="0.35">
      <c r="A2645" s="1" t="s">
        <v>28268</v>
      </c>
      <c r="B2645" s="2">
        <v>1</v>
      </c>
    </row>
    <row r="2646" spans="1:2" x14ac:dyDescent="0.35">
      <c r="A2646" s="1" t="s">
        <v>32250</v>
      </c>
      <c r="B2646" s="2">
        <v>1</v>
      </c>
    </row>
    <row r="2647" spans="1:2" x14ac:dyDescent="0.35">
      <c r="A2647" s="1" t="s">
        <v>8635</v>
      </c>
      <c r="B2647" s="2">
        <v>1</v>
      </c>
    </row>
    <row r="2648" spans="1:2" x14ac:dyDescent="0.35">
      <c r="A2648" s="1" t="s">
        <v>16753</v>
      </c>
      <c r="B2648" s="2">
        <v>1</v>
      </c>
    </row>
    <row r="2649" spans="1:2" x14ac:dyDescent="0.35">
      <c r="A2649" s="1" t="s">
        <v>24763</v>
      </c>
      <c r="B2649" s="2">
        <v>1</v>
      </c>
    </row>
    <row r="2650" spans="1:2" x14ac:dyDescent="0.35">
      <c r="A2650" s="1" t="s">
        <v>19352</v>
      </c>
      <c r="B2650" s="2">
        <v>1</v>
      </c>
    </row>
    <row r="2651" spans="1:2" x14ac:dyDescent="0.35">
      <c r="A2651" s="1" t="s">
        <v>30003</v>
      </c>
      <c r="B2651" s="2">
        <v>1</v>
      </c>
    </row>
    <row r="2652" spans="1:2" x14ac:dyDescent="0.35">
      <c r="A2652" s="1" t="s">
        <v>1089</v>
      </c>
      <c r="B2652" s="2">
        <v>1</v>
      </c>
    </row>
    <row r="2653" spans="1:2" x14ac:dyDescent="0.35">
      <c r="A2653" s="1" t="s">
        <v>8262</v>
      </c>
      <c r="B2653" s="2">
        <v>1</v>
      </c>
    </row>
    <row r="2654" spans="1:2" x14ac:dyDescent="0.35">
      <c r="A2654" s="1" t="s">
        <v>3661</v>
      </c>
      <c r="B2654" s="2">
        <v>1</v>
      </c>
    </row>
    <row r="2655" spans="1:2" x14ac:dyDescent="0.35">
      <c r="A2655" s="1" t="s">
        <v>18405</v>
      </c>
      <c r="B2655" s="2">
        <v>1</v>
      </c>
    </row>
    <row r="2656" spans="1:2" x14ac:dyDescent="0.35">
      <c r="A2656" s="1" t="s">
        <v>31771</v>
      </c>
      <c r="B2656" s="2">
        <v>1</v>
      </c>
    </row>
    <row r="2657" spans="1:2" x14ac:dyDescent="0.35">
      <c r="A2657" s="1" t="s">
        <v>4538</v>
      </c>
      <c r="B2657" s="2">
        <v>1</v>
      </c>
    </row>
    <row r="2658" spans="1:2" x14ac:dyDescent="0.35">
      <c r="A2658" s="1" t="s">
        <v>2975</v>
      </c>
      <c r="B2658" s="2">
        <v>1</v>
      </c>
    </row>
    <row r="2659" spans="1:2" x14ac:dyDescent="0.35">
      <c r="A2659" s="1" t="s">
        <v>24986</v>
      </c>
      <c r="B2659" s="2">
        <v>1</v>
      </c>
    </row>
    <row r="2660" spans="1:2" x14ac:dyDescent="0.35">
      <c r="A2660" s="1" t="s">
        <v>21034</v>
      </c>
      <c r="B2660" s="2">
        <v>1</v>
      </c>
    </row>
    <row r="2661" spans="1:2" x14ac:dyDescent="0.35">
      <c r="A2661" s="1" t="s">
        <v>27925</v>
      </c>
      <c r="B2661" s="2">
        <v>1</v>
      </c>
    </row>
    <row r="2662" spans="1:2" x14ac:dyDescent="0.35">
      <c r="A2662" s="1" t="s">
        <v>18550</v>
      </c>
      <c r="B2662" s="2">
        <v>1</v>
      </c>
    </row>
    <row r="2663" spans="1:2" x14ac:dyDescent="0.35">
      <c r="A2663" s="1" t="s">
        <v>15561</v>
      </c>
      <c r="B2663" s="2">
        <v>1</v>
      </c>
    </row>
    <row r="2664" spans="1:2" x14ac:dyDescent="0.35">
      <c r="A2664" s="1" t="s">
        <v>21209</v>
      </c>
      <c r="B2664" s="2">
        <v>1</v>
      </c>
    </row>
    <row r="2665" spans="1:2" x14ac:dyDescent="0.35">
      <c r="A2665" s="1" t="s">
        <v>18361</v>
      </c>
      <c r="B2665" s="2">
        <v>1</v>
      </c>
    </row>
    <row r="2666" spans="1:2" x14ac:dyDescent="0.35">
      <c r="A2666" s="1" t="s">
        <v>810</v>
      </c>
      <c r="B2666" s="2">
        <v>1</v>
      </c>
    </row>
    <row r="2667" spans="1:2" x14ac:dyDescent="0.35">
      <c r="A2667" s="1" t="s">
        <v>33227</v>
      </c>
      <c r="B2667" s="2">
        <v>1</v>
      </c>
    </row>
    <row r="2668" spans="1:2" x14ac:dyDescent="0.35">
      <c r="A2668" s="1" t="s">
        <v>15627</v>
      </c>
      <c r="B2668" s="2">
        <v>1</v>
      </c>
    </row>
    <row r="2669" spans="1:2" x14ac:dyDescent="0.35">
      <c r="A2669" s="1" t="s">
        <v>13176</v>
      </c>
      <c r="B2669" s="2">
        <v>1</v>
      </c>
    </row>
    <row r="2670" spans="1:2" x14ac:dyDescent="0.35">
      <c r="A2670" s="1" t="s">
        <v>14261</v>
      </c>
      <c r="B2670" s="2">
        <v>1</v>
      </c>
    </row>
    <row r="2671" spans="1:2" x14ac:dyDescent="0.35">
      <c r="A2671" s="1" t="s">
        <v>416</v>
      </c>
      <c r="B2671" s="2">
        <v>1</v>
      </c>
    </row>
    <row r="2672" spans="1:2" x14ac:dyDescent="0.35">
      <c r="A2672" s="1" t="s">
        <v>34002</v>
      </c>
      <c r="B2672" s="2">
        <v>1</v>
      </c>
    </row>
    <row r="2673" spans="1:2" x14ac:dyDescent="0.35">
      <c r="A2673" s="1" t="s">
        <v>30931</v>
      </c>
      <c r="B2673" s="2">
        <v>1</v>
      </c>
    </row>
    <row r="2674" spans="1:2" x14ac:dyDescent="0.35">
      <c r="A2674" s="1" t="s">
        <v>11501</v>
      </c>
      <c r="B2674" s="2">
        <v>1</v>
      </c>
    </row>
    <row r="2675" spans="1:2" x14ac:dyDescent="0.35">
      <c r="A2675" s="1" t="s">
        <v>32620</v>
      </c>
      <c r="B2675" s="2">
        <v>1</v>
      </c>
    </row>
    <row r="2676" spans="1:2" x14ac:dyDescent="0.35">
      <c r="A2676" s="1" t="s">
        <v>4842</v>
      </c>
      <c r="B2676" s="2">
        <v>1</v>
      </c>
    </row>
    <row r="2677" spans="1:2" x14ac:dyDescent="0.35">
      <c r="A2677" s="1" t="s">
        <v>18636</v>
      </c>
      <c r="B2677" s="2">
        <v>1</v>
      </c>
    </row>
    <row r="2678" spans="1:2" x14ac:dyDescent="0.35">
      <c r="A2678" s="1" t="s">
        <v>23243</v>
      </c>
      <c r="B2678" s="2">
        <v>1</v>
      </c>
    </row>
    <row r="2679" spans="1:2" x14ac:dyDescent="0.35">
      <c r="A2679" s="1" t="s">
        <v>18502</v>
      </c>
      <c r="B2679" s="2">
        <v>1</v>
      </c>
    </row>
    <row r="2680" spans="1:2" x14ac:dyDescent="0.35">
      <c r="A2680" s="1" t="s">
        <v>33045</v>
      </c>
      <c r="B2680" s="2">
        <v>1</v>
      </c>
    </row>
    <row r="2681" spans="1:2" x14ac:dyDescent="0.35">
      <c r="A2681" s="1" t="s">
        <v>32493</v>
      </c>
      <c r="B2681" s="2">
        <v>1</v>
      </c>
    </row>
    <row r="2682" spans="1:2" x14ac:dyDescent="0.35">
      <c r="A2682" s="1" t="s">
        <v>6586</v>
      </c>
      <c r="B2682" s="2">
        <v>1</v>
      </c>
    </row>
    <row r="2683" spans="1:2" x14ac:dyDescent="0.35">
      <c r="A2683" s="1" t="s">
        <v>14923</v>
      </c>
      <c r="B2683" s="2">
        <v>1</v>
      </c>
    </row>
    <row r="2684" spans="1:2" x14ac:dyDescent="0.35">
      <c r="A2684" s="1" t="s">
        <v>3571</v>
      </c>
      <c r="B2684" s="2">
        <v>1</v>
      </c>
    </row>
    <row r="2685" spans="1:2" x14ac:dyDescent="0.35">
      <c r="A2685" s="1" t="s">
        <v>355</v>
      </c>
      <c r="B2685" s="2">
        <v>1</v>
      </c>
    </row>
    <row r="2686" spans="1:2" x14ac:dyDescent="0.35">
      <c r="A2686" s="1" t="s">
        <v>6445</v>
      </c>
      <c r="B2686" s="2">
        <v>1</v>
      </c>
    </row>
    <row r="2687" spans="1:2" x14ac:dyDescent="0.35">
      <c r="A2687" s="1" t="s">
        <v>13532</v>
      </c>
      <c r="B2687" s="2">
        <v>1</v>
      </c>
    </row>
    <row r="2688" spans="1:2" x14ac:dyDescent="0.35">
      <c r="A2688" s="1" t="s">
        <v>20199</v>
      </c>
      <c r="B2688" s="2">
        <v>1</v>
      </c>
    </row>
    <row r="2689" spans="1:2" x14ac:dyDescent="0.35">
      <c r="A2689" s="1" t="s">
        <v>19699</v>
      </c>
      <c r="B2689" s="2">
        <v>1</v>
      </c>
    </row>
    <row r="2690" spans="1:2" x14ac:dyDescent="0.35">
      <c r="A2690" s="1" t="s">
        <v>14059</v>
      </c>
      <c r="B2690" s="2">
        <v>1</v>
      </c>
    </row>
    <row r="2691" spans="1:2" x14ac:dyDescent="0.35">
      <c r="A2691" s="1" t="s">
        <v>8736</v>
      </c>
      <c r="B2691" s="2">
        <v>1</v>
      </c>
    </row>
    <row r="2692" spans="1:2" x14ac:dyDescent="0.35">
      <c r="A2692" s="1" t="s">
        <v>7066</v>
      </c>
      <c r="B2692" s="2">
        <v>1</v>
      </c>
    </row>
    <row r="2693" spans="1:2" x14ac:dyDescent="0.35">
      <c r="A2693" s="1" t="s">
        <v>31712</v>
      </c>
      <c r="B2693" s="2">
        <v>1</v>
      </c>
    </row>
    <row r="2694" spans="1:2" x14ac:dyDescent="0.35">
      <c r="A2694" s="1" t="s">
        <v>10220</v>
      </c>
      <c r="B2694" s="2">
        <v>1</v>
      </c>
    </row>
    <row r="2695" spans="1:2" x14ac:dyDescent="0.35">
      <c r="A2695" s="1" t="s">
        <v>15403</v>
      </c>
      <c r="B2695" s="2">
        <v>1</v>
      </c>
    </row>
    <row r="2696" spans="1:2" x14ac:dyDescent="0.35">
      <c r="A2696" s="1" t="s">
        <v>28933</v>
      </c>
      <c r="B2696" s="2">
        <v>1</v>
      </c>
    </row>
    <row r="2697" spans="1:2" x14ac:dyDescent="0.35">
      <c r="A2697" s="1" t="s">
        <v>12495</v>
      </c>
      <c r="B2697" s="2">
        <v>1</v>
      </c>
    </row>
    <row r="2698" spans="1:2" x14ac:dyDescent="0.35">
      <c r="A2698" s="1" t="s">
        <v>2516</v>
      </c>
      <c r="B2698" s="2">
        <v>1</v>
      </c>
    </row>
    <row r="2699" spans="1:2" x14ac:dyDescent="0.35">
      <c r="A2699" s="1" t="s">
        <v>13587</v>
      </c>
      <c r="B2699" s="2">
        <v>1</v>
      </c>
    </row>
    <row r="2700" spans="1:2" x14ac:dyDescent="0.35">
      <c r="A2700" s="1" t="s">
        <v>25200</v>
      </c>
      <c r="B2700" s="2">
        <v>1</v>
      </c>
    </row>
    <row r="2701" spans="1:2" x14ac:dyDescent="0.35">
      <c r="A2701" s="1" t="s">
        <v>14159</v>
      </c>
      <c r="B2701" s="2">
        <v>1</v>
      </c>
    </row>
    <row r="2702" spans="1:2" x14ac:dyDescent="0.35">
      <c r="A2702" s="1" t="s">
        <v>1976</v>
      </c>
      <c r="B2702" s="2">
        <v>1</v>
      </c>
    </row>
    <row r="2703" spans="1:2" x14ac:dyDescent="0.35">
      <c r="A2703" s="1" t="s">
        <v>15003</v>
      </c>
      <c r="B2703" s="2">
        <v>1</v>
      </c>
    </row>
    <row r="2704" spans="1:2" x14ac:dyDescent="0.35">
      <c r="A2704" s="1" t="s">
        <v>16629</v>
      </c>
      <c r="B2704" s="2">
        <v>1</v>
      </c>
    </row>
    <row r="2705" spans="1:2" x14ac:dyDescent="0.35">
      <c r="A2705" s="1" t="s">
        <v>31352</v>
      </c>
      <c r="B2705" s="2">
        <v>1</v>
      </c>
    </row>
    <row r="2706" spans="1:2" x14ac:dyDescent="0.35">
      <c r="A2706" s="1" t="s">
        <v>30072</v>
      </c>
      <c r="B2706" s="2">
        <v>1</v>
      </c>
    </row>
    <row r="2707" spans="1:2" x14ac:dyDescent="0.35">
      <c r="A2707" s="1" t="s">
        <v>29951</v>
      </c>
      <c r="B2707" s="2">
        <v>1</v>
      </c>
    </row>
    <row r="2708" spans="1:2" x14ac:dyDescent="0.35">
      <c r="A2708" s="1" t="s">
        <v>33494</v>
      </c>
      <c r="B2708" s="2">
        <v>1</v>
      </c>
    </row>
    <row r="2709" spans="1:2" x14ac:dyDescent="0.35">
      <c r="A2709" s="1" t="s">
        <v>33112</v>
      </c>
      <c r="B2709" s="2">
        <v>1</v>
      </c>
    </row>
    <row r="2710" spans="1:2" x14ac:dyDescent="0.35">
      <c r="A2710" s="1" t="s">
        <v>4385</v>
      </c>
      <c r="B2710" s="2">
        <v>1</v>
      </c>
    </row>
    <row r="2711" spans="1:2" x14ac:dyDescent="0.35">
      <c r="A2711" s="1" t="s">
        <v>10183</v>
      </c>
      <c r="B2711" s="2">
        <v>1</v>
      </c>
    </row>
    <row r="2712" spans="1:2" x14ac:dyDescent="0.35">
      <c r="A2712" s="1" t="s">
        <v>31566</v>
      </c>
      <c r="B2712" s="2">
        <v>1</v>
      </c>
    </row>
    <row r="2713" spans="1:2" x14ac:dyDescent="0.35">
      <c r="A2713" s="1" t="s">
        <v>27400</v>
      </c>
      <c r="B2713" s="2">
        <v>1</v>
      </c>
    </row>
    <row r="2714" spans="1:2" x14ac:dyDescent="0.35">
      <c r="A2714" s="1" t="s">
        <v>22968</v>
      </c>
      <c r="B2714" s="2">
        <v>1</v>
      </c>
    </row>
    <row r="2715" spans="1:2" x14ac:dyDescent="0.35">
      <c r="A2715" s="1" t="s">
        <v>7658</v>
      </c>
      <c r="B2715" s="2">
        <v>1</v>
      </c>
    </row>
    <row r="2716" spans="1:2" x14ac:dyDescent="0.35">
      <c r="A2716" s="1" t="s">
        <v>29510</v>
      </c>
      <c r="B2716" s="2">
        <v>1</v>
      </c>
    </row>
    <row r="2717" spans="1:2" x14ac:dyDescent="0.35">
      <c r="A2717" s="1" t="s">
        <v>2372</v>
      </c>
      <c r="B2717" s="2">
        <v>1</v>
      </c>
    </row>
    <row r="2718" spans="1:2" x14ac:dyDescent="0.35">
      <c r="A2718" s="1" t="s">
        <v>18350</v>
      </c>
      <c r="B2718" s="2">
        <v>1</v>
      </c>
    </row>
    <row r="2719" spans="1:2" x14ac:dyDescent="0.35">
      <c r="A2719" s="1" t="s">
        <v>12845</v>
      </c>
      <c r="B2719" s="2">
        <v>1</v>
      </c>
    </row>
    <row r="2720" spans="1:2" x14ac:dyDescent="0.35">
      <c r="A2720" s="1" t="s">
        <v>27979</v>
      </c>
      <c r="B2720" s="2">
        <v>1</v>
      </c>
    </row>
    <row r="2721" spans="1:2" x14ac:dyDescent="0.35">
      <c r="A2721" s="1" t="s">
        <v>31051</v>
      </c>
      <c r="B2721" s="2">
        <v>1</v>
      </c>
    </row>
    <row r="2722" spans="1:2" x14ac:dyDescent="0.35">
      <c r="A2722" s="1" t="s">
        <v>32400</v>
      </c>
      <c r="B2722" s="2">
        <v>1</v>
      </c>
    </row>
    <row r="2723" spans="1:2" x14ac:dyDescent="0.35">
      <c r="A2723" s="1" t="s">
        <v>31643</v>
      </c>
      <c r="B2723" s="2">
        <v>1</v>
      </c>
    </row>
    <row r="2724" spans="1:2" x14ac:dyDescent="0.35">
      <c r="A2724" s="1" t="s">
        <v>5567</v>
      </c>
      <c r="B2724" s="2">
        <v>1</v>
      </c>
    </row>
    <row r="2725" spans="1:2" x14ac:dyDescent="0.35">
      <c r="A2725" s="1" t="s">
        <v>12964</v>
      </c>
      <c r="B2725" s="2">
        <v>1</v>
      </c>
    </row>
    <row r="2726" spans="1:2" x14ac:dyDescent="0.35">
      <c r="A2726" s="1" t="s">
        <v>27877</v>
      </c>
      <c r="B2726" s="2">
        <v>1</v>
      </c>
    </row>
    <row r="2727" spans="1:2" x14ac:dyDescent="0.35">
      <c r="A2727" s="1" t="s">
        <v>9868</v>
      </c>
      <c r="B2727" s="2">
        <v>1</v>
      </c>
    </row>
    <row r="2728" spans="1:2" x14ac:dyDescent="0.35">
      <c r="A2728" s="1" t="s">
        <v>8263</v>
      </c>
      <c r="B2728" s="2">
        <v>1</v>
      </c>
    </row>
    <row r="2729" spans="1:2" x14ac:dyDescent="0.35">
      <c r="A2729" s="1" t="s">
        <v>26900</v>
      </c>
      <c r="B2729" s="2">
        <v>1</v>
      </c>
    </row>
    <row r="2730" spans="1:2" x14ac:dyDescent="0.35">
      <c r="A2730" s="1" t="s">
        <v>30278</v>
      </c>
      <c r="B2730" s="2">
        <v>1</v>
      </c>
    </row>
    <row r="2731" spans="1:2" x14ac:dyDescent="0.35">
      <c r="A2731" s="1" t="s">
        <v>15137</v>
      </c>
      <c r="B2731" s="2">
        <v>1</v>
      </c>
    </row>
    <row r="2732" spans="1:2" x14ac:dyDescent="0.35">
      <c r="A2732" s="1" t="s">
        <v>2902</v>
      </c>
      <c r="B2732" s="2">
        <v>1</v>
      </c>
    </row>
    <row r="2733" spans="1:2" x14ac:dyDescent="0.35">
      <c r="A2733" s="1" t="s">
        <v>12403</v>
      </c>
      <c r="B2733" s="2">
        <v>1</v>
      </c>
    </row>
    <row r="2734" spans="1:2" x14ac:dyDescent="0.35">
      <c r="A2734" s="1" t="s">
        <v>16664</v>
      </c>
      <c r="B2734" s="2">
        <v>1</v>
      </c>
    </row>
    <row r="2735" spans="1:2" x14ac:dyDescent="0.35">
      <c r="A2735" s="1" t="s">
        <v>15323</v>
      </c>
      <c r="B2735" s="2">
        <v>1</v>
      </c>
    </row>
    <row r="2736" spans="1:2" x14ac:dyDescent="0.35">
      <c r="A2736" s="1" t="s">
        <v>21053</v>
      </c>
      <c r="B2736" s="2">
        <v>1</v>
      </c>
    </row>
    <row r="2737" spans="1:2" x14ac:dyDescent="0.35">
      <c r="A2737" s="1" t="s">
        <v>24296</v>
      </c>
      <c r="B2737" s="2">
        <v>1</v>
      </c>
    </row>
    <row r="2738" spans="1:2" x14ac:dyDescent="0.35">
      <c r="A2738" s="1" t="s">
        <v>12586</v>
      </c>
      <c r="B2738" s="2">
        <v>1</v>
      </c>
    </row>
    <row r="2739" spans="1:2" x14ac:dyDescent="0.35">
      <c r="A2739" s="1" t="s">
        <v>10383</v>
      </c>
      <c r="B2739" s="2">
        <v>1</v>
      </c>
    </row>
    <row r="2740" spans="1:2" x14ac:dyDescent="0.35">
      <c r="A2740" s="1" t="s">
        <v>5221</v>
      </c>
      <c r="B2740" s="2">
        <v>1</v>
      </c>
    </row>
    <row r="2741" spans="1:2" x14ac:dyDescent="0.35">
      <c r="A2741" s="1" t="s">
        <v>7210</v>
      </c>
      <c r="B2741" s="2">
        <v>1</v>
      </c>
    </row>
    <row r="2742" spans="1:2" x14ac:dyDescent="0.35">
      <c r="A2742" s="1" t="s">
        <v>33577</v>
      </c>
      <c r="B2742" s="2">
        <v>1</v>
      </c>
    </row>
    <row r="2743" spans="1:2" x14ac:dyDescent="0.35">
      <c r="A2743" s="1" t="s">
        <v>11847</v>
      </c>
      <c r="B2743" s="2">
        <v>1</v>
      </c>
    </row>
    <row r="2744" spans="1:2" x14ac:dyDescent="0.35">
      <c r="A2744" s="1" t="s">
        <v>27406</v>
      </c>
      <c r="B2744" s="2">
        <v>1</v>
      </c>
    </row>
    <row r="2745" spans="1:2" x14ac:dyDescent="0.35">
      <c r="A2745" s="1" t="s">
        <v>2698</v>
      </c>
      <c r="B2745" s="2">
        <v>1</v>
      </c>
    </row>
    <row r="2746" spans="1:2" x14ac:dyDescent="0.35">
      <c r="A2746" s="1" t="s">
        <v>921</v>
      </c>
      <c r="B2746" s="2">
        <v>1</v>
      </c>
    </row>
    <row r="2747" spans="1:2" x14ac:dyDescent="0.35">
      <c r="A2747" s="1" t="s">
        <v>18899</v>
      </c>
      <c r="B2747" s="2">
        <v>1</v>
      </c>
    </row>
    <row r="2748" spans="1:2" x14ac:dyDescent="0.35">
      <c r="A2748" s="1" t="s">
        <v>1990</v>
      </c>
      <c r="B2748" s="2">
        <v>1</v>
      </c>
    </row>
    <row r="2749" spans="1:2" x14ac:dyDescent="0.35">
      <c r="A2749" s="1" t="s">
        <v>6037</v>
      </c>
      <c r="B2749" s="2">
        <v>1</v>
      </c>
    </row>
    <row r="2750" spans="1:2" x14ac:dyDescent="0.35">
      <c r="A2750" s="1" t="s">
        <v>15743</v>
      </c>
      <c r="B2750" s="2">
        <v>1</v>
      </c>
    </row>
    <row r="2751" spans="1:2" x14ac:dyDescent="0.35">
      <c r="A2751" s="1" t="s">
        <v>22375</v>
      </c>
      <c r="B2751" s="2">
        <v>1</v>
      </c>
    </row>
    <row r="2752" spans="1:2" x14ac:dyDescent="0.35">
      <c r="A2752" s="1" t="s">
        <v>14862</v>
      </c>
      <c r="B2752" s="2">
        <v>1</v>
      </c>
    </row>
    <row r="2753" spans="1:2" x14ac:dyDescent="0.35">
      <c r="A2753" s="1" t="s">
        <v>13498</v>
      </c>
      <c r="B2753" s="2">
        <v>1</v>
      </c>
    </row>
    <row r="2754" spans="1:2" x14ac:dyDescent="0.35">
      <c r="A2754" s="1" t="s">
        <v>10047</v>
      </c>
      <c r="B2754" s="2">
        <v>1</v>
      </c>
    </row>
    <row r="2755" spans="1:2" x14ac:dyDescent="0.35">
      <c r="A2755" s="1" t="s">
        <v>3923</v>
      </c>
      <c r="B2755" s="2">
        <v>1</v>
      </c>
    </row>
    <row r="2756" spans="1:2" x14ac:dyDescent="0.35">
      <c r="A2756" s="1" t="s">
        <v>256</v>
      </c>
      <c r="B2756" s="2">
        <v>1</v>
      </c>
    </row>
    <row r="2757" spans="1:2" x14ac:dyDescent="0.35">
      <c r="A2757" s="1" t="s">
        <v>33123</v>
      </c>
      <c r="B2757" s="2">
        <v>1</v>
      </c>
    </row>
    <row r="2758" spans="1:2" x14ac:dyDescent="0.35">
      <c r="A2758" s="1" t="s">
        <v>31798</v>
      </c>
      <c r="B2758" s="2">
        <v>1</v>
      </c>
    </row>
    <row r="2759" spans="1:2" x14ac:dyDescent="0.35">
      <c r="A2759" s="1" t="s">
        <v>27843</v>
      </c>
      <c r="B2759" s="2">
        <v>1</v>
      </c>
    </row>
    <row r="2760" spans="1:2" x14ac:dyDescent="0.35">
      <c r="A2760" s="1" t="s">
        <v>12915</v>
      </c>
      <c r="B2760" s="2">
        <v>1</v>
      </c>
    </row>
    <row r="2761" spans="1:2" x14ac:dyDescent="0.35">
      <c r="A2761" s="1" t="s">
        <v>34062</v>
      </c>
      <c r="B2761" s="2">
        <v>1</v>
      </c>
    </row>
    <row r="2762" spans="1:2" x14ac:dyDescent="0.35">
      <c r="A2762" s="1" t="s">
        <v>13367</v>
      </c>
      <c r="B2762" s="2">
        <v>1</v>
      </c>
    </row>
    <row r="2763" spans="1:2" x14ac:dyDescent="0.35">
      <c r="A2763" s="1" t="s">
        <v>31786</v>
      </c>
      <c r="B2763" s="2">
        <v>1</v>
      </c>
    </row>
    <row r="2764" spans="1:2" x14ac:dyDescent="0.35">
      <c r="A2764" s="1" t="s">
        <v>28211</v>
      </c>
      <c r="B2764" s="2">
        <v>1</v>
      </c>
    </row>
    <row r="2765" spans="1:2" x14ac:dyDescent="0.35">
      <c r="A2765" s="1" t="s">
        <v>23577</v>
      </c>
      <c r="B2765" s="2">
        <v>1</v>
      </c>
    </row>
    <row r="2766" spans="1:2" x14ac:dyDescent="0.35">
      <c r="A2766" s="1" t="s">
        <v>30906</v>
      </c>
      <c r="B2766" s="2">
        <v>1</v>
      </c>
    </row>
    <row r="2767" spans="1:2" x14ac:dyDescent="0.35">
      <c r="A2767" s="1" t="s">
        <v>32158</v>
      </c>
      <c r="B2767" s="2">
        <v>1</v>
      </c>
    </row>
    <row r="2768" spans="1:2" x14ac:dyDescent="0.35">
      <c r="A2768" s="1" t="s">
        <v>4802</v>
      </c>
      <c r="B2768" s="2">
        <v>1</v>
      </c>
    </row>
    <row r="2769" spans="1:2" x14ac:dyDescent="0.35">
      <c r="A2769" s="1" t="s">
        <v>18771</v>
      </c>
      <c r="B2769" s="2">
        <v>1</v>
      </c>
    </row>
    <row r="2770" spans="1:2" x14ac:dyDescent="0.35">
      <c r="A2770" s="1" t="s">
        <v>20662</v>
      </c>
      <c r="B2770" s="2">
        <v>1</v>
      </c>
    </row>
    <row r="2771" spans="1:2" x14ac:dyDescent="0.35">
      <c r="A2771" s="1" t="s">
        <v>32628</v>
      </c>
      <c r="B2771" s="2">
        <v>1</v>
      </c>
    </row>
    <row r="2772" spans="1:2" x14ac:dyDescent="0.35">
      <c r="A2772" s="1" t="s">
        <v>31579</v>
      </c>
      <c r="B2772" s="2">
        <v>1</v>
      </c>
    </row>
    <row r="2773" spans="1:2" x14ac:dyDescent="0.35">
      <c r="A2773" s="1" t="s">
        <v>23423</v>
      </c>
      <c r="B2773" s="2">
        <v>1</v>
      </c>
    </row>
    <row r="2774" spans="1:2" x14ac:dyDescent="0.35">
      <c r="A2774" s="1" t="s">
        <v>15181</v>
      </c>
      <c r="B2774" s="2">
        <v>1</v>
      </c>
    </row>
    <row r="2775" spans="1:2" x14ac:dyDescent="0.35">
      <c r="A2775" s="1" t="s">
        <v>24920</v>
      </c>
      <c r="B2775" s="2">
        <v>1</v>
      </c>
    </row>
    <row r="2776" spans="1:2" x14ac:dyDescent="0.35">
      <c r="A2776" s="1" t="s">
        <v>33438</v>
      </c>
      <c r="B2776" s="2">
        <v>1</v>
      </c>
    </row>
    <row r="2777" spans="1:2" x14ac:dyDescent="0.35">
      <c r="A2777" s="1" t="s">
        <v>1459</v>
      </c>
      <c r="B2777" s="2">
        <v>1</v>
      </c>
    </row>
    <row r="2778" spans="1:2" x14ac:dyDescent="0.35">
      <c r="A2778" s="1" t="s">
        <v>4721</v>
      </c>
      <c r="B2778" s="2">
        <v>1</v>
      </c>
    </row>
    <row r="2779" spans="1:2" x14ac:dyDescent="0.35">
      <c r="A2779" s="1" t="s">
        <v>15477</v>
      </c>
      <c r="B2779" s="2">
        <v>1</v>
      </c>
    </row>
    <row r="2780" spans="1:2" x14ac:dyDescent="0.35">
      <c r="A2780" s="1" t="s">
        <v>34104</v>
      </c>
      <c r="B2780" s="2">
        <v>1</v>
      </c>
    </row>
    <row r="2781" spans="1:2" x14ac:dyDescent="0.35">
      <c r="A2781" s="1" t="s">
        <v>16866</v>
      </c>
      <c r="B2781" s="2">
        <v>1</v>
      </c>
    </row>
    <row r="2782" spans="1:2" x14ac:dyDescent="0.35">
      <c r="A2782" s="1" t="s">
        <v>19726</v>
      </c>
      <c r="B2782" s="2">
        <v>1</v>
      </c>
    </row>
    <row r="2783" spans="1:2" x14ac:dyDescent="0.35">
      <c r="A2783" s="1" t="s">
        <v>8327</v>
      </c>
      <c r="B2783" s="2">
        <v>1</v>
      </c>
    </row>
    <row r="2784" spans="1:2" x14ac:dyDescent="0.35">
      <c r="A2784" s="1" t="s">
        <v>15557</v>
      </c>
      <c r="B2784" s="2">
        <v>1</v>
      </c>
    </row>
    <row r="2785" spans="1:2" x14ac:dyDescent="0.35">
      <c r="A2785" s="1" t="s">
        <v>32892</v>
      </c>
      <c r="B2785" s="2">
        <v>1</v>
      </c>
    </row>
    <row r="2786" spans="1:2" x14ac:dyDescent="0.35">
      <c r="A2786" s="1" t="s">
        <v>18711</v>
      </c>
      <c r="B2786" s="2">
        <v>1</v>
      </c>
    </row>
    <row r="2787" spans="1:2" x14ac:dyDescent="0.35">
      <c r="A2787" s="1" t="s">
        <v>23595</v>
      </c>
      <c r="B2787" s="2">
        <v>1</v>
      </c>
    </row>
    <row r="2788" spans="1:2" x14ac:dyDescent="0.35">
      <c r="A2788" s="1" t="s">
        <v>22365</v>
      </c>
      <c r="B2788" s="2">
        <v>1</v>
      </c>
    </row>
    <row r="2789" spans="1:2" x14ac:dyDescent="0.35">
      <c r="A2789" s="1" t="s">
        <v>3627</v>
      </c>
      <c r="B2789" s="2">
        <v>1</v>
      </c>
    </row>
    <row r="2790" spans="1:2" x14ac:dyDescent="0.35">
      <c r="A2790" s="1" t="s">
        <v>32121</v>
      </c>
      <c r="B2790" s="2">
        <v>1</v>
      </c>
    </row>
    <row r="2791" spans="1:2" x14ac:dyDescent="0.35">
      <c r="A2791" s="1" t="s">
        <v>29908</v>
      </c>
      <c r="B2791" s="2">
        <v>1</v>
      </c>
    </row>
    <row r="2792" spans="1:2" x14ac:dyDescent="0.35">
      <c r="A2792" s="1" t="s">
        <v>4534</v>
      </c>
      <c r="B2792" s="2">
        <v>1</v>
      </c>
    </row>
    <row r="2793" spans="1:2" x14ac:dyDescent="0.35">
      <c r="A2793" s="1" t="s">
        <v>7400</v>
      </c>
      <c r="B2793" s="2">
        <v>1</v>
      </c>
    </row>
    <row r="2794" spans="1:2" x14ac:dyDescent="0.35">
      <c r="A2794" s="1" t="s">
        <v>13977</v>
      </c>
      <c r="B2794" s="2">
        <v>1</v>
      </c>
    </row>
    <row r="2795" spans="1:2" x14ac:dyDescent="0.35">
      <c r="A2795" s="1" t="s">
        <v>4358</v>
      </c>
      <c r="B2795" s="2">
        <v>1</v>
      </c>
    </row>
    <row r="2796" spans="1:2" x14ac:dyDescent="0.35">
      <c r="A2796" s="1" t="s">
        <v>9863</v>
      </c>
      <c r="B2796" s="2">
        <v>1</v>
      </c>
    </row>
    <row r="2797" spans="1:2" x14ac:dyDescent="0.35">
      <c r="A2797" s="1" t="s">
        <v>15026</v>
      </c>
      <c r="B2797" s="2">
        <v>1</v>
      </c>
    </row>
    <row r="2798" spans="1:2" x14ac:dyDescent="0.35">
      <c r="A2798" s="1" t="s">
        <v>24553</v>
      </c>
      <c r="B2798" s="2">
        <v>1</v>
      </c>
    </row>
    <row r="2799" spans="1:2" x14ac:dyDescent="0.35">
      <c r="A2799" s="1" t="s">
        <v>5585</v>
      </c>
      <c r="B2799" s="2">
        <v>1</v>
      </c>
    </row>
    <row r="2800" spans="1:2" x14ac:dyDescent="0.35">
      <c r="A2800" s="1" t="s">
        <v>27841</v>
      </c>
      <c r="B2800" s="2">
        <v>1</v>
      </c>
    </row>
    <row r="2801" spans="1:2" x14ac:dyDescent="0.35">
      <c r="A2801" s="1" t="s">
        <v>33211</v>
      </c>
      <c r="B2801" s="2">
        <v>1</v>
      </c>
    </row>
    <row r="2802" spans="1:2" x14ac:dyDescent="0.35">
      <c r="A2802" s="1" t="s">
        <v>33130</v>
      </c>
      <c r="B2802" s="2">
        <v>1</v>
      </c>
    </row>
    <row r="2803" spans="1:2" x14ac:dyDescent="0.35">
      <c r="A2803" s="1" t="s">
        <v>4085</v>
      </c>
      <c r="B2803" s="2">
        <v>1</v>
      </c>
    </row>
    <row r="2804" spans="1:2" x14ac:dyDescent="0.35">
      <c r="A2804" s="1" t="s">
        <v>13021</v>
      </c>
      <c r="B2804" s="2">
        <v>1</v>
      </c>
    </row>
    <row r="2805" spans="1:2" x14ac:dyDescent="0.35">
      <c r="A2805" s="1" t="s">
        <v>27025</v>
      </c>
      <c r="B2805" s="2">
        <v>1</v>
      </c>
    </row>
    <row r="2806" spans="1:2" x14ac:dyDescent="0.35">
      <c r="A2806" s="1" t="s">
        <v>12648</v>
      </c>
      <c r="B2806" s="2">
        <v>1</v>
      </c>
    </row>
    <row r="2807" spans="1:2" x14ac:dyDescent="0.35">
      <c r="A2807" s="1" t="s">
        <v>32294</v>
      </c>
      <c r="B2807" s="2">
        <v>1</v>
      </c>
    </row>
    <row r="2808" spans="1:2" x14ac:dyDescent="0.35">
      <c r="A2808" s="1" t="s">
        <v>26885</v>
      </c>
      <c r="B2808" s="2">
        <v>1</v>
      </c>
    </row>
    <row r="2809" spans="1:2" x14ac:dyDescent="0.35">
      <c r="A2809" s="1" t="s">
        <v>31489</v>
      </c>
      <c r="B2809" s="2">
        <v>1</v>
      </c>
    </row>
    <row r="2810" spans="1:2" x14ac:dyDescent="0.35">
      <c r="A2810" s="1" t="s">
        <v>32945</v>
      </c>
      <c r="B2810" s="2">
        <v>1</v>
      </c>
    </row>
    <row r="2811" spans="1:2" x14ac:dyDescent="0.35">
      <c r="A2811" s="1" t="s">
        <v>1239</v>
      </c>
      <c r="B2811" s="2">
        <v>1</v>
      </c>
    </row>
    <row r="2812" spans="1:2" x14ac:dyDescent="0.35">
      <c r="A2812" s="1" t="s">
        <v>12376</v>
      </c>
      <c r="B2812" s="2">
        <v>1</v>
      </c>
    </row>
    <row r="2813" spans="1:2" x14ac:dyDescent="0.35">
      <c r="A2813" s="1" t="s">
        <v>30621</v>
      </c>
      <c r="B2813" s="2">
        <v>1</v>
      </c>
    </row>
    <row r="2814" spans="1:2" x14ac:dyDescent="0.35">
      <c r="A2814" s="1" t="s">
        <v>22355</v>
      </c>
      <c r="B2814" s="2">
        <v>1</v>
      </c>
    </row>
    <row r="2815" spans="1:2" x14ac:dyDescent="0.35">
      <c r="A2815" s="1" t="s">
        <v>6042</v>
      </c>
      <c r="B2815" s="2">
        <v>1</v>
      </c>
    </row>
    <row r="2816" spans="1:2" x14ac:dyDescent="0.35">
      <c r="A2816" s="1" t="s">
        <v>33127</v>
      </c>
      <c r="B2816" s="2">
        <v>1</v>
      </c>
    </row>
    <row r="2817" spans="1:2" x14ac:dyDescent="0.35">
      <c r="A2817" s="1" t="s">
        <v>26125</v>
      </c>
      <c r="B2817" s="2">
        <v>1</v>
      </c>
    </row>
    <row r="2818" spans="1:2" x14ac:dyDescent="0.35">
      <c r="A2818" s="1" t="s">
        <v>29445</v>
      </c>
      <c r="B2818" s="2">
        <v>1</v>
      </c>
    </row>
    <row r="2819" spans="1:2" x14ac:dyDescent="0.35">
      <c r="A2819" s="1" t="s">
        <v>29409</v>
      </c>
      <c r="B2819" s="2">
        <v>1</v>
      </c>
    </row>
    <row r="2820" spans="1:2" x14ac:dyDescent="0.35">
      <c r="A2820" s="1" t="s">
        <v>21432</v>
      </c>
      <c r="B2820" s="2">
        <v>1</v>
      </c>
    </row>
    <row r="2821" spans="1:2" x14ac:dyDescent="0.35">
      <c r="A2821" s="1" t="s">
        <v>33065</v>
      </c>
      <c r="B2821" s="2">
        <v>1</v>
      </c>
    </row>
    <row r="2822" spans="1:2" x14ac:dyDescent="0.35">
      <c r="A2822" s="1" t="s">
        <v>18855</v>
      </c>
      <c r="B2822" s="2">
        <v>1</v>
      </c>
    </row>
    <row r="2823" spans="1:2" x14ac:dyDescent="0.35">
      <c r="A2823" s="1" t="s">
        <v>21578</v>
      </c>
      <c r="B2823" s="2">
        <v>1</v>
      </c>
    </row>
    <row r="2824" spans="1:2" x14ac:dyDescent="0.35">
      <c r="A2824" s="1" t="s">
        <v>28576</v>
      </c>
      <c r="B2824" s="2">
        <v>1</v>
      </c>
    </row>
    <row r="2825" spans="1:2" x14ac:dyDescent="0.35">
      <c r="A2825" s="1" t="s">
        <v>17523</v>
      </c>
      <c r="B2825" s="2">
        <v>1</v>
      </c>
    </row>
    <row r="2826" spans="1:2" x14ac:dyDescent="0.35">
      <c r="A2826" s="1" t="s">
        <v>12036</v>
      </c>
      <c r="B2826" s="2">
        <v>1</v>
      </c>
    </row>
    <row r="2827" spans="1:2" x14ac:dyDescent="0.35">
      <c r="A2827" s="1" t="s">
        <v>9511</v>
      </c>
      <c r="B2827" s="2">
        <v>1</v>
      </c>
    </row>
    <row r="2828" spans="1:2" x14ac:dyDescent="0.35">
      <c r="A2828" s="1" t="s">
        <v>16256</v>
      </c>
      <c r="B2828" s="2">
        <v>1</v>
      </c>
    </row>
    <row r="2829" spans="1:2" x14ac:dyDescent="0.35">
      <c r="A2829" s="1" t="s">
        <v>904</v>
      </c>
      <c r="B2829" s="2">
        <v>1</v>
      </c>
    </row>
    <row r="2830" spans="1:2" x14ac:dyDescent="0.35">
      <c r="A2830" s="1" t="s">
        <v>3666</v>
      </c>
      <c r="B2830" s="2">
        <v>1</v>
      </c>
    </row>
    <row r="2831" spans="1:2" x14ac:dyDescent="0.35">
      <c r="A2831" s="1" t="s">
        <v>1262</v>
      </c>
      <c r="B2831" s="2">
        <v>1</v>
      </c>
    </row>
    <row r="2832" spans="1:2" x14ac:dyDescent="0.35">
      <c r="A2832" s="1" t="s">
        <v>3764</v>
      </c>
      <c r="B2832" s="2">
        <v>1</v>
      </c>
    </row>
    <row r="2833" spans="1:2" x14ac:dyDescent="0.35">
      <c r="A2833" s="1" t="s">
        <v>30310</v>
      </c>
      <c r="B2833" s="2">
        <v>1</v>
      </c>
    </row>
    <row r="2834" spans="1:2" x14ac:dyDescent="0.35">
      <c r="A2834" s="1" t="s">
        <v>1094</v>
      </c>
      <c r="B2834" s="2">
        <v>1</v>
      </c>
    </row>
    <row r="2835" spans="1:2" x14ac:dyDescent="0.35">
      <c r="A2835" s="1" t="s">
        <v>31422</v>
      </c>
      <c r="B2835" s="2">
        <v>1</v>
      </c>
    </row>
    <row r="2836" spans="1:2" x14ac:dyDescent="0.35">
      <c r="A2836" s="1" t="s">
        <v>34105</v>
      </c>
      <c r="B2836" s="2">
        <v>1</v>
      </c>
    </row>
    <row r="2837" spans="1:2" x14ac:dyDescent="0.35">
      <c r="A2837" s="1" t="s">
        <v>5843</v>
      </c>
      <c r="B2837" s="2">
        <v>1</v>
      </c>
    </row>
    <row r="2838" spans="1:2" x14ac:dyDescent="0.35">
      <c r="A2838" s="1" t="s">
        <v>3089</v>
      </c>
      <c r="B2838" s="2">
        <v>1</v>
      </c>
    </row>
    <row r="2839" spans="1:2" x14ac:dyDescent="0.35">
      <c r="A2839" s="1" t="s">
        <v>19712</v>
      </c>
      <c r="B2839" s="2">
        <v>1</v>
      </c>
    </row>
    <row r="2840" spans="1:2" x14ac:dyDescent="0.35">
      <c r="A2840" s="1" t="s">
        <v>9472</v>
      </c>
      <c r="B2840" s="2">
        <v>1</v>
      </c>
    </row>
    <row r="2841" spans="1:2" x14ac:dyDescent="0.35">
      <c r="A2841" s="1" t="s">
        <v>20129</v>
      </c>
      <c r="B2841" s="2">
        <v>1</v>
      </c>
    </row>
    <row r="2842" spans="1:2" x14ac:dyDescent="0.35">
      <c r="A2842" s="1" t="s">
        <v>28686</v>
      </c>
      <c r="B2842" s="2">
        <v>1</v>
      </c>
    </row>
    <row r="2843" spans="1:2" x14ac:dyDescent="0.35">
      <c r="A2843" s="1" t="s">
        <v>4764</v>
      </c>
      <c r="B2843" s="2">
        <v>1</v>
      </c>
    </row>
    <row r="2844" spans="1:2" x14ac:dyDescent="0.35">
      <c r="A2844" s="1" t="s">
        <v>33163</v>
      </c>
      <c r="B2844" s="2">
        <v>1</v>
      </c>
    </row>
    <row r="2845" spans="1:2" x14ac:dyDescent="0.35">
      <c r="A2845" s="1" t="s">
        <v>25647</v>
      </c>
      <c r="B2845" s="2">
        <v>1</v>
      </c>
    </row>
    <row r="2846" spans="1:2" x14ac:dyDescent="0.35">
      <c r="A2846" s="1" t="s">
        <v>5092</v>
      </c>
      <c r="B2846" s="2">
        <v>1</v>
      </c>
    </row>
    <row r="2847" spans="1:2" x14ac:dyDescent="0.35">
      <c r="A2847" s="1" t="s">
        <v>17537</v>
      </c>
      <c r="B2847" s="2">
        <v>1</v>
      </c>
    </row>
    <row r="2848" spans="1:2" x14ac:dyDescent="0.35">
      <c r="A2848" s="1" t="s">
        <v>816</v>
      </c>
      <c r="B2848" s="2">
        <v>1</v>
      </c>
    </row>
    <row r="2849" spans="1:2" x14ac:dyDescent="0.35">
      <c r="A2849" s="1" t="s">
        <v>6399</v>
      </c>
      <c r="B2849" s="2">
        <v>1</v>
      </c>
    </row>
    <row r="2850" spans="1:2" x14ac:dyDescent="0.35">
      <c r="A2850" s="1" t="s">
        <v>2836</v>
      </c>
      <c r="B2850" s="2">
        <v>1</v>
      </c>
    </row>
    <row r="2851" spans="1:2" x14ac:dyDescent="0.35">
      <c r="A2851" s="1" t="s">
        <v>31834</v>
      </c>
      <c r="B2851" s="2">
        <v>1</v>
      </c>
    </row>
    <row r="2852" spans="1:2" x14ac:dyDescent="0.35">
      <c r="A2852" s="1" t="s">
        <v>3907</v>
      </c>
      <c r="B2852" s="2">
        <v>1</v>
      </c>
    </row>
    <row r="2853" spans="1:2" x14ac:dyDescent="0.35">
      <c r="A2853" s="1" t="s">
        <v>12112</v>
      </c>
      <c r="B2853" s="2">
        <v>1</v>
      </c>
    </row>
    <row r="2854" spans="1:2" x14ac:dyDescent="0.35">
      <c r="A2854" s="1" t="s">
        <v>4118</v>
      </c>
      <c r="B2854" s="2">
        <v>1</v>
      </c>
    </row>
    <row r="2855" spans="1:2" x14ac:dyDescent="0.35">
      <c r="A2855" s="1" t="s">
        <v>11189</v>
      </c>
      <c r="B2855" s="2">
        <v>1</v>
      </c>
    </row>
    <row r="2856" spans="1:2" x14ac:dyDescent="0.35">
      <c r="A2856" s="1" t="s">
        <v>15236</v>
      </c>
      <c r="B2856" s="2">
        <v>1</v>
      </c>
    </row>
    <row r="2857" spans="1:2" x14ac:dyDescent="0.35">
      <c r="A2857" s="1" t="s">
        <v>5267</v>
      </c>
      <c r="B2857" s="2">
        <v>1</v>
      </c>
    </row>
    <row r="2858" spans="1:2" x14ac:dyDescent="0.35">
      <c r="A2858" s="1" t="s">
        <v>9671</v>
      </c>
      <c r="B2858" s="2">
        <v>1</v>
      </c>
    </row>
    <row r="2859" spans="1:2" x14ac:dyDescent="0.35">
      <c r="A2859" s="1" t="s">
        <v>27412</v>
      </c>
      <c r="B2859" s="2">
        <v>1</v>
      </c>
    </row>
    <row r="2860" spans="1:2" x14ac:dyDescent="0.35">
      <c r="A2860" s="1" t="s">
        <v>15701</v>
      </c>
      <c r="B2860" s="2">
        <v>1</v>
      </c>
    </row>
    <row r="2861" spans="1:2" x14ac:dyDescent="0.35">
      <c r="A2861" s="1" t="s">
        <v>19105</v>
      </c>
      <c r="B2861" s="2">
        <v>1</v>
      </c>
    </row>
    <row r="2862" spans="1:2" x14ac:dyDescent="0.35">
      <c r="A2862" s="1" t="s">
        <v>7655</v>
      </c>
      <c r="B2862" s="2">
        <v>1</v>
      </c>
    </row>
    <row r="2863" spans="1:2" x14ac:dyDescent="0.35">
      <c r="A2863" s="1" t="s">
        <v>20789</v>
      </c>
      <c r="B2863" s="2">
        <v>1</v>
      </c>
    </row>
    <row r="2864" spans="1:2" x14ac:dyDescent="0.35">
      <c r="A2864" s="1" t="s">
        <v>30021</v>
      </c>
      <c r="B2864" s="2">
        <v>1</v>
      </c>
    </row>
    <row r="2865" spans="1:2" x14ac:dyDescent="0.35">
      <c r="A2865" s="1" t="s">
        <v>29398</v>
      </c>
      <c r="B2865" s="2">
        <v>1</v>
      </c>
    </row>
    <row r="2866" spans="1:2" x14ac:dyDescent="0.35">
      <c r="A2866" s="1" t="s">
        <v>29912</v>
      </c>
      <c r="B2866" s="2">
        <v>1</v>
      </c>
    </row>
    <row r="2867" spans="1:2" x14ac:dyDescent="0.35">
      <c r="A2867" s="1" t="s">
        <v>23486</v>
      </c>
      <c r="B2867" s="2">
        <v>1</v>
      </c>
    </row>
    <row r="2868" spans="1:2" x14ac:dyDescent="0.35">
      <c r="A2868" s="1" t="s">
        <v>32046</v>
      </c>
      <c r="B2868" s="2">
        <v>1</v>
      </c>
    </row>
    <row r="2869" spans="1:2" x14ac:dyDescent="0.35">
      <c r="A2869" s="1" t="s">
        <v>28935</v>
      </c>
      <c r="B2869" s="2">
        <v>1</v>
      </c>
    </row>
    <row r="2870" spans="1:2" x14ac:dyDescent="0.35">
      <c r="A2870" s="1" t="s">
        <v>21653</v>
      </c>
      <c r="B2870" s="2">
        <v>1</v>
      </c>
    </row>
    <row r="2871" spans="1:2" x14ac:dyDescent="0.35">
      <c r="A2871" s="1" t="s">
        <v>17586</v>
      </c>
      <c r="B2871" s="2">
        <v>1</v>
      </c>
    </row>
    <row r="2872" spans="1:2" x14ac:dyDescent="0.35">
      <c r="A2872" s="1" t="s">
        <v>29412</v>
      </c>
      <c r="B2872" s="2">
        <v>1</v>
      </c>
    </row>
    <row r="2873" spans="1:2" x14ac:dyDescent="0.35">
      <c r="A2873" s="1" t="s">
        <v>18985</v>
      </c>
      <c r="B2873" s="2">
        <v>1</v>
      </c>
    </row>
    <row r="2874" spans="1:2" x14ac:dyDescent="0.35">
      <c r="A2874" s="1" t="s">
        <v>34025</v>
      </c>
      <c r="B2874" s="2">
        <v>1</v>
      </c>
    </row>
    <row r="2875" spans="1:2" x14ac:dyDescent="0.35">
      <c r="A2875" s="1" t="s">
        <v>23820</v>
      </c>
      <c r="B2875" s="2">
        <v>1</v>
      </c>
    </row>
    <row r="2876" spans="1:2" x14ac:dyDescent="0.35">
      <c r="A2876" s="1" t="s">
        <v>30163</v>
      </c>
      <c r="B2876" s="2">
        <v>1</v>
      </c>
    </row>
    <row r="2877" spans="1:2" x14ac:dyDescent="0.35">
      <c r="A2877" s="1" t="s">
        <v>17379</v>
      </c>
      <c r="B2877" s="2">
        <v>1</v>
      </c>
    </row>
    <row r="2878" spans="1:2" x14ac:dyDescent="0.35">
      <c r="A2878" s="1" t="s">
        <v>12893</v>
      </c>
      <c r="B2878" s="2">
        <v>1</v>
      </c>
    </row>
    <row r="2879" spans="1:2" x14ac:dyDescent="0.35">
      <c r="A2879" s="1" t="s">
        <v>22627</v>
      </c>
      <c r="B2879" s="2">
        <v>1</v>
      </c>
    </row>
    <row r="2880" spans="1:2" x14ac:dyDescent="0.35">
      <c r="A2880" s="1" t="s">
        <v>23252</v>
      </c>
      <c r="B2880" s="2">
        <v>1</v>
      </c>
    </row>
    <row r="2881" spans="1:2" x14ac:dyDescent="0.35">
      <c r="A2881" s="1" t="s">
        <v>23784</v>
      </c>
      <c r="B2881" s="2">
        <v>1</v>
      </c>
    </row>
    <row r="2882" spans="1:2" x14ac:dyDescent="0.35">
      <c r="A2882" s="1" t="s">
        <v>11025</v>
      </c>
      <c r="B2882" s="2">
        <v>1</v>
      </c>
    </row>
    <row r="2883" spans="1:2" x14ac:dyDescent="0.35">
      <c r="A2883" s="1" t="s">
        <v>10751</v>
      </c>
      <c r="B2883" s="2">
        <v>1</v>
      </c>
    </row>
    <row r="2884" spans="1:2" x14ac:dyDescent="0.35">
      <c r="A2884" s="1" t="s">
        <v>28028</v>
      </c>
      <c r="B2884" s="2">
        <v>1</v>
      </c>
    </row>
    <row r="2885" spans="1:2" x14ac:dyDescent="0.35">
      <c r="A2885" s="1" t="s">
        <v>31452</v>
      </c>
      <c r="B2885" s="2">
        <v>1</v>
      </c>
    </row>
    <row r="2886" spans="1:2" x14ac:dyDescent="0.35">
      <c r="A2886" s="1" t="s">
        <v>624</v>
      </c>
      <c r="B2886" s="2">
        <v>1</v>
      </c>
    </row>
    <row r="2887" spans="1:2" x14ac:dyDescent="0.35">
      <c r="A2887" s="1" t="s">
        <v>1390</v>
      </c>
      <c r="B2887" s="2">
        <v>1</v>
      </c>
    </row>
    <row r="2888" spans="1:2" x14ac:dyDescent="0.35">
      <c r="A2888" s="1" t="s">
        <v>31147</v>
      </c>
      <c r="B2888" s="2">
        <v>1</v>
      </c>
    </row>
    <row r="2889" spans="1:2" x14ac:dyDescent="0.35">
      <c r="A2889" s="1" t="s">
        <v>19108</v>
      </c>
      <c r="B2889" s="2">
        <v>1</v>
      </c>
    </row>
    <row r="2890" spans="1:2" x14ac:dyDescent="0.35">
      <c r="A2890" s="1" t="s">
        <v>22076</v>
      </c>
      <c r="B2890" s="2">
        <v>1</v>
      </c>
    </row>
    <row r="2891" spans="1:2" x14ac:dyDescent="0.35">
      <c r="A2891" s="1" t="s">
        <v>19600</v>
      </c>
      <c r="B2891" s="2">
        <v>1</v>
      </c>
    </row>
    <row r="2892" spans="1:2" x14ac:dyDescent="0.35">
      <c r="A2892" s="1" t="s">
        <v>33650</v>
      </c>
      <c r="B2892" s="2">
        <v>1</v>
      </c>
    </row>
    <row r="2893" spans="1:2" x14ac:dyDescent="0.35">
      <c r="A2893" s="1" t="s">
        <v>6523</v>
      </c>
      <c r="B2893" s="2">
        <v>1</v>
      </c>
    </row>
    <row r="2894" spans="1:2" x14ac:dyDescent="0.35">
      <c r="A2894" s="1" t="s">
        <v>33959</v>
      </c>
      <c r="B2894" s="2">
        <v>1</v>
      </c>
    </row>
    <row r="2895" spans="1:2" x14ac:dyDescent="0.35">
      <c r="A2895" s="1" t="s">
        <v>30781</v>
      </c>
      <c r="B2895" s="2">
        <v>1</v>
      </c>
    </row>
    <row r="2896" spans="1:2" x14ac:dyDescent="0.35">
      <c r="A2896" s="1" t="s">
        <v>6563</v>
      </c>
      <c r="B2896" s="2">
        <v>1</v>
      </c>
    </row>
    <row r="2897" spans="1:2" x14ac:dyDescent="0.35">
      <c r="A2897" s="1" t="s">
        <v>28480</v>
      </c>
      <c r="B2897" s="2">
        <v>1</v>
      </c>
    </row>
    <row r="2898" spans="1:2" x14ac:dyDescent="0.35">
      <c r="A2898" s="1" t="s">
        <v>20328</v>
      </c>
      <c r="B2898" s="2">
        <v>1</v>
      </c>
    </row>
    <row r="2899" spans="1:2" x14ac:dyDescent="0.35">
      <c r="A2899" s="1" t="s">
        <v>18452</v>
      </c>
      <c r="B2899" s="2">
        <v>1</v>
      </c>
    </row>
    <row r="2900" spans="1:2" x14ac:dyDescent="0.35">
      <c r="A2900" s="1" t="s">
        <v>27273</v>
      </c>
      <c r="B2900" s="2">
        <v>1</v>
      </c>
    </row>
    <row r="2901" spans="1:2" x14ac:dyDescent="0.35">
      <c r="A2901" s="1" t="s">
        <v>21587</v>
      </c>
      <c r="B2901" s="2">
        <v>1</v>
      </c>
    </row>
    <row r="2902" spans="1:2" x14ac:dyDescent="0.35">
      <c r="A2902" s="1" t="s">
        <v>3835</v>
      </c>
      <c r="B2902" s="2">
        <v>1</v>
      </c>
    </row>
    <row r="2903" spans="1:2" x14ac:dyDescent="0.35">
      <c r="A2903" s="1" t="s">
        <v>21527</v>
      </c>
      <c r="B2903" s="2">
        <v>1</v>
      </c>
    </row>
    <row r="2904" spans="1:2" x14ac:dyDescent="0.35">
      <c r="A2904" s="1" t="s">
        <v>14970</v>
      </c>
      <c r="B2904" s="2">
        <v>1</v>
      </c>
    </row>
    <row r="2905" spans="1:2" x14ac:dyDescent="0.35">
      <c r="A2905" s="1" t="s">
        <v>33124</v>
      </c>
      <c r="B2905" s="2">
        <v>1</v>
      </c>
    </row>
    <row r="2906" spans="1:2" x14ac:dyDescent="0.35">
      <c r="A2906" s="1" t="s">
        <v>27679</v>
      </c>
      <c r="B2906" s="2">
        <v>1</v>
      </c>
    </row>
    <row r="2907" spans="1:2" x14ac:dyDescent="0.35">
      <c r="A2907" s="1" t="s">
        <v>4252</v>
      </c>
      <c r="B2907" s="2">
        <v>1</v>
      </c>
    </row>
    <row r="2908" spans="1:2" x14ac:dyDescent="0.35">
      <c r="A2908" s="1" t="s">
        <v>2117</v>
      </c>
      <c r="B2908" s="2">
        <v>1</v>
      </c>
    </row>
    <row r="2909" spans="1:2" x14ac:dyDescent="0.35">
      <c r="A2909" s="1" t="s">
        <v>7995</v>
      </c>
      <c r="B2909" s="2">
        <v>1</v>
      </c>
    </row>
    <row r="2910" spans="1:2" x14ac:dyDescent="0.35">
      <c r="A2910" s="1" t="s">
        <v>34033</v>
      </c>
      <c r="B2910" s="2">
        <v>1</v>
      </c>
    </row>
    <row r="2911" spans="1:2" x14ac:dyDescent="0.35">
      <c r="A2911" s="1" t="s">
        <v>8546</v>
      </c>
      <c r="B2911" s="2">
        <v>1</v>
      </c>
    </row>
    <row r="2912" spans="1:2" x14ac:dyDescent="0.35">
      <c r="A2912" s="1" t="s">
        <v>18014</v>
      </c>
      <c r="B2912" s="2">
        <v>1</v>
      </c>
    </row>
    <row r="2913" spans="1:2" x14ac:dyDescent="0.35">
      <c r="A2913" s="1" t="s">
        <v>834</v>
      </c>
      <c r="B2913" s="2">
        <v>1</v>
      </c>
    </row>
    <row r="2914" spans="1:2" x14ac:dyDescent="0.35">
      <c r="A2914" s="1" t="s">
        <v>7813</v>
      </c>
      <c r="B2914" s="2">
        <v>1</v>
      </c>
    </row>
    <row r="2915" spans="1:2" x14ac:dyDescent="0.35">
      <c r="A2915" s="1" t="s">
        <v>15889</v>
      </c>
      <c r="B2915" s="2">
        <v>1</v>
      </c>
    </row>
    <row r="2916" spans="1:2" x14ac:dyDescent="0.35">
      <c r="A2916" s="1" t="s">
        <v>21753</v>
      </c>
      <c r="B2916" s="2">
        <v>1</v>
      </c>
    </row>
    <row r="2917" spans="1:2" x14ac:dyDescent="0.35">
      <c r="A2917" s="1" t="s">
        <v>25322</v>
      </c>
      <c r="B2917" s="2">
        <v>1</v>
      </c>
    </row>
    <row r="2918" spans="1:2" x14ac:dyDescent="0.35">
      <c r="A2918" s="1" t="s">
        <v>6513</v>
      </c>
      <c r="B2918" s="2">
        <v>1</v>
      </c>
    </row>
    <row r="2919" spans="1:2" x14ac:dyDescent="0.35">
      <c r="A2919" s="1" t="s">
        <v>34137</v>
      </c>
      <c r="B2919" s="2">
        <v>1</v>
      </c>
    </row>
    <row r="2920" spans="1:2" x14ac:dyDescent="0.35">
      <c r="A2920" s="1" t="s">
        <v>14314</v>
      </c>
      <c r="B2920" s="2">
        <v>1</v>
      </c>
    </row>
    <row r="2921" spans="1:2" x14ac:dyDescent="0.35">
      <c r="A2921" s="1" t="s">
        <v>8639</v>
      </c>
      <c r="B2921" s="2">
        <v>1</v>
      </c>
    </row>
    <row r="2922" spans="1:2" x14ac:dyDescent="0.35">
      <c r="A2922" s="1" t="s">
        <v>7779</v>
      </c>
      <c r="B2922" s="2">
        <v>1</v>
      </c>
    </row>
    <row r="2923" spans="1:2" x14ac:dyDescent="0.35">
      <c r="A2923" s="1" t="s">
        <v>34064</v>
      </c>
      <c r="B2923" s="2">
        <v>1</v>
      </c>
    </row>
    <row r="2924" spans="1:2" x14ac:dyDescent="0.35">
      <c r="A2924" s="1" t="s">
        <v>29485</v>
      </c>
      <c r="B2924" s="2">
        <v>1</v>
      </c>
    </row>
    <row r="2925" spans="1:2" x14ac:dyDescent="0.35">
      <c r="A2925" s="1" t="s">
        <v>10239</v>
      </c>
      <c r="B2925" s="2">
        <v>1</v>
      </c>
    </row>
    <row r="2926" spans="1:2" x14ac:dyDescent="0.35">
      <c r="A2926" s="1" t="s">
        <v>3252</v>
      </c>
      <c r="B2926" s="2">
        <v>1</v>
      </c>
    </row>
    <row r="2927" spans="1:2" x14ac:dyDescent="0.35">
      <c r="A2927" s="1" t="s">
        <v>13672</v>
      </c>
      <c r="B2927" s="2">
        <v>1</v>
      </c>
    </row>
    <row r="2928" spans="1:2" x14ac:dyDescent="0.35">
      <c r="A2928" s="1" t="s">
        <v>400</v>
      </c>
      <c r="B2928" s="2">
        <v>1</v>
      </c>
    </row>
    <row r="2929" spans="1:2" x14ac:dyDescent="0.35">
      <c r="A2929" s="1" t="s">
        <v>10640</v>
      </c>
      <c r="B2929" s="2">
        <v>1</v>
      </c>
    </row>
    <row r="2930" spans="1:2" x14ac:dyDescent="0.35">
      <c r="A2930" s="1" t="s">
        <v>26386</v>
      </c>
      <c r="B2930" s="2">
        <v>1</v>
      </c>
    </row>
    <row r="2931" spans="1:2" x14ac:dyDescent="0.35">
      <c r="A2931" s="1" t="s">
        <v>2598</v>
      </c>
      <c r="B2931" s="2">
        <v>1</v>
      </c>
    </row>
    <row r="2932" spans="1:2" x14ac:dyDescent="0.35">
      <c r="A2932" s="1" t="s">
        <v>11490</v>
      </c>
      <c r="B2932" s="2">
        <v>1</v>
      </c>
    </row>
    <row r="2933" spans="1:2" x14ac:dyDescent="0.35">
      <c r="A2933" s="1" t="s">
        <v>12135</v>
      </c>
      <c r="B2933" s="2">
        <v>1</v>
      </c>
    </row>
    <row r="2934" spans="1:2" x14ac:dyDescent="0.35">
      <c r="A2934" s="1" t="s">
        <v>29239</v>
      </c>
      <c r="B2934" s="2">
        <v>1</v>
      </c>
    </row>
    <row r="2935" spans="1:2" x14ac:dyDescent="0.35">
      <c r="A2935" s="1" t="s">
        <v>14740</v>
      </c>
      <c r="B2935" s="2">
        <v>1</v>
      </c>
    </row>
    <row r="2936" spans="1:2" x14ac:dyDescent="0.35">
      <c r="A2936" s="1" t="s">
        <v>20969</v>
      </c>
      <c r="B2936" s="2">
        <v>1</v>
      </c>
    </row>
    <row r="2937" spans="1:2" x14ac:dyDescent="0.35">
      <c r="A2937" s="1" t="s">
        <v>16594</v>
      </c>
      <c r="B2937" s="2">
        <v>1</v>
      </c>
    </row>
    <row r="2938" spans="1:2" x14ac:dyDescent="0.35">
      <c r="A2938" s="1" t="s">
        <v>2970</v>
      </c>
      <c r="B2938" s="2">
        <v>1</v>
      </c>
    </row>
    <row r="2939" spans="1:2" x14ac:dyDescent="0.35">
      <c r="A2939" s="1" t="s">
        <v>23674</v>
      </c>
      <c r="B2939" s="2">
        <v>1</v>
      </c>
    </row>
    <row r="2940" spans="1:2" x14ac:dyDescent="0.35">
      <c r="A2940" s="1" t="s">
        <v>17199</v>
      </c>
      <c r="B2940" s="2">
        <v>1</v>
      </c>
    </row>
    <row r="2941" spans="1:2" x14ac:dyDescent="0.35">
      <c r="A2941" s="1" t="s">
        <v>12306</v>
      </c>
      <c r="B2941" s="2">
        <v>1</v>
      </c>
    </row>
    <row r="2942" spans="1:2" x14ac:dyDescent="0.35">
      <c r="A2942" s="1" t="s">
        <v>31929</v>
      </c>
      <c r="B2942" s="2">
        <v>1</v>
      </c>
    </row>
    <row r="2943" spans="1:2" x14ac:dyDescent="0.35">
      <c r="A2943" s="1" t="s">
        <v>31581</v>
      </c>
      <c r="B2943" s="2">
        <v>1</v>
      </c>
    </row>
    <row r="2944" spans="1:2" x14ac:dyDescent="0.35">
      <c r="A2944" s="1" t="s">
        <v>29877</v>
      </c>
      <c r="B2944" s="2">
        <v>1</v>
      </c>
    </row>
    <row r="2945" spans="1:2" x14ac:dyDescent="0.35">
      <c r="A2945" s="1" t="s">
        <v>8823</v>
      </c>
      <c r="B2945" s="2">
        <v>1</v>
      </c>
    </row>
    <row r="2946" spans="1:2" x14ac:dyDescent="0.35">
      <c r="A2946" s="1" t="s">
        <v>12310</v>
      </c>
      <c r="B2946" s="2">
        <v>1</v>
      </c>
    </row>
    <row r="2947" spans="1:2" x14ac:dyDescent="0.35">
      <c r="A2947" s="1" t="s">
        <v>594</v>
      </c>
      <c r="B2947" s="2">
        <v>1</v>
      </c>
    </row>
    <row r="2948" spans="1:2" x14ac:dyDescent="0.35">
      <c r="A2948" s="1" t="s">
        <v>30488</v>
      </c>
      <c r="B2948" s="2">
        <v>1</v>
      </c>
    </row>
    <row r="2949" spans="1:2" x14ac:dyDescent="0.35">
      <c r="A2949" s="1" t="s">
        <v>25501</v>
      </c>
      <c r="B2949" s="2">
        <v>1</v>
      </c>
    </row>
    <row r="2950" spans="1:2" x14ac:dyDescent="0.35">
      <c r="A2950" s="1" t="s">
        <v>3794</v>
      </c>
      <c r="B2950" s="2">
        <v>1</v>
      </c>
    </row>
    <row r="2951" spans="1:2" x14ac:dyDescent="0.35">
      <c r="A2951" s="1" t="s">
        <v>4057</v>
      </c>
      <c r="B2951" s="2">
        <v>1</v>
      </c>
    </row>
    <row r="2952" spans="1:2" x14ac:dyDescent="0.35">
      <c r="A2952" s="1" t="s">
        <v>16469</v>
      </c>
      <c r="B2952" s="2">
        <v>1</v>
      </c>
    </row>
    <row r="2953" spans="1:2" x14ac:dyDescent="0.35">
      <c r="A2953" s="1" t="s">
        <v>6999</v>
      </c>
      <c r="B2953" s="2">
        <v>1</v>
      </c>
    </row>
    <row r="2954" spans="1:2" x14ac:dyDescent="0.35">
      <c r="A2954" s="1" t="s">
        <v>22856</v>
      </c>
      <c r="B2954" s="2">
        <v>1</v>
      </c>
    </row>
    <row r="2955" spans="1:2" x14ac:dyDescent="0.35">
      <c r="A2955" s="1" t="s">
        <v>33179</v>
      </c>
      <c r="B2955" s="2">
        <v>1</v>
      </c>
    </row>
    <row r="2956" spans="1:2" x14ac:dyDescent="0.35">
      <c r="A2956" s="1" t="s">
        <v>25922</v>
      </c>
      <c r="B2956" s="2">
        <v>1</v>
      </c>
    </row>
    <row r="2957" spans="1:2" x14ac:dyDescent="0.35">
      <c r="A2957" s="1" t="s">
        <v>1159</v>
      </c>
      <c r="B2957" s="2">
        <v>1</v>
      </c>
    </row>
    <row r="2958" spans="1:2" x14ac:dyDescent="0.35">
      <c r="A2958" s="1" t="s">
        <v>5948</v>
      </c>
      <c r="B2958" s="2">
        <v>1</v>
      </c>
    </row>
    <row r="2959" spans="1:2" x14ac:dyDescent="0.35">
      <c r="A2959" s="1" t="s">
        <v>1820</v>
      </c>
      <c r="B2959" s="2">
        <v>1</v>
      </c>
    </row>
    <row r="2960" spans="1:2" x14ac:dyDescent="0.35">
      <c r="A2960" s="1" t="s">
        <v>13954</v>
      </c>
      <c r="B2960" s="2">
        <v>1</v>
      </c>
    </row>
    <row r="2961" spans="1:2" x14ac:dyDescent="0.35">
      <c r="A2961" s="1" t="s">
        <v>34049</v>
      </c>
      <c r="B2961" s="2">
        <v>1</v>
      </c>
    </row>
    <row r="2962" spans="1:2" x14ac:dyDescent="0.35">
      <c r="A2962" s="1" t="s">
        <v>10699</v>
      </c>
      <c r="B2962" s="2">
        <v>1</v>
      </c>
    </row>
    <row r="2963" spans="1:2" x14ac:dyDescent="0.35">
      <c r="A2963" s="1" t="s">
        <v>5153</v>
      </c>
      <c r="B2963" s="2">
        <v>1</v>
      </c>
    </row>
    <row r="2964" spans="1:2" x14ac:dyDescent="0.35">
      <c r="A2964" s="1" t="s">
        <v>31757</v>
      </c>
      <c r="B2964" s="2">
        <v>1</v>
      </c>
    </row>
    <row r="2965" spans="1:2" x14ac:dyDescent="0.35">
      <c r="A2965" s="1" t="s">
        <v>33153</v>
      </c>
      <c r="B2965" s="2">
        <v>1</v>
      </c>
    </row>
    <row r="2966" spans="1:2" x14ac:dyDescent="0.35">
      <c r="A2966" s="1" t="s">
        <v>34171</v>
      </c>
      <c r="B2966" s="2">
        <v>1</v>
      </c>
    </row>
    <row r="2967" spans="1:2" x14ac:dyDescent="0.35">
      <c r="A2967" s="1" t="s">
        <v>22879</v>
      </c>
      <c r="B2967" s="2">
        <v>1</v>
      </c>
    </row>
    <row r="2968" spans="1:2" x14ac:dyDescent="0.35">
      <c r="A2968" s="1" t="s">
        <v>4815</v>
      </c>
      <c r="B2968" s="2">
        <v>1</v>
      </c>
    </row>
    <row r="2969" spans="1:2" x14ac:dyDescent="0.35">
      <c r="A2969" s="1" t="s">
        <v>22159</v>
      </c>
      <c r="B2969" s="2">
        <v>1</v>
      </c>
    </row>
    <row r="2970" spans="1:2" x14ac:dyDescent="0.35">
      <c r="A2970" s="1" t="s">
        <v>3550</v>
      </c>
      <c r="B2970" s="2">
        <v>1</v>
      </c>
    </row>
    <row r="2971" spans="1:2" x14ac:dyDescent="0.35">
      <c r="A2971" s="1" t="s">
        <v>13725</v>
      </c>
      <c r="B2971" s="2">
        <v>1</v>
      </c>
    </row>
    <row r="2972" spans="1:2" x14ac:dyDescent="0.35">
      <c r="A2972" s="1" t="s">
        <v>21858</v>
      </c>
      <c r="B2972" s="2">
        <v>1</v>
      </c>
    </row>
    <row r="2973" spans="1:2" x14ac:dyDescent="0.35">
      <c r="A2973" s="1" t="s">
        <v>24152</v>
      </c>
      <c r="B2973" s="2">
        <v>1</v>
      </c>
    </row>
    <row r="2974" spans="1:2" x14ac:dyDescent="0.35">
      <c r="A2974" s="1" t="s">
        <v>6097</v>
      </c>
      <c r="B2974" s="2">
        <v>1</v>
      </c>
    </row>
    <row r="2975" spans="1:2" x14ac:dyDescent="0.35">
      <c r="A2975" s="1" t="s">
        <v>13675</v>
      </c>
      <c r="B2975" s="2">
        <v>1</v>
      </c>
    </row>
    <row r="2976" spans="1:2" x14ac:dyDescent="0.35">
      <c r="A2976" s="1" t="s">
        <v>8921</v>
      </c>
      <c r="B2976" s="2">
        <v>1</v>
      </c>
    </row>
    <row r="2977" spans="1:2" x14ac:dyDescent="0.35">
      <c r="A2977" s="1" t="s">
        <v>28481</v>
      </c>
      <c r="B2977" s="2">
        <v>1</v>
      </c>
    </row>
    <row r="2978" spans="1:2" x14ac:dyDescent="0.35">
      <c r="A2978" s="1" t="s">
        <v>3107</v>
      </c>
      <c r="B2978" s="2">
        <v>1</v>
      </c>
    </row>
    <row r="2979" spans="1:2" x14ac:dyDescent="0.35">
      <c r="A2979" s="1" t="s">
        <v>590</v>
      </c>
      <c r="B2979" s="2">
        <v>1</v>
      </c>
    </row>
    <row r="2980" spans="1:2" x14ac:dyDescent="0.35">
      <c r="A2980" s="1" t="s">
        <v>9968</v>
      </c>
      <c r="B2980" s="2">
        <v>1</v>
      </c>
    </row>
    <row r="2981" spans="1:2" x14ac:dyDescent="0.35">
      <c r="A2981" s="1" t="s">
        <v>34005</v>
      </c>
      <c r="B2981" s="2">
        <v>1</v>
      </c>
    </row>
    <row r="2982" spans="1:2" x14ac:dyDescent="0.35">
      <c r="A2982" s="1" t="s">
        <v>14442</v>
      </c>
      <c r="B2982" s="2">
        <v>1</v>
      </c>
    </row>
    <row r="2983" spans="1:2" x14ac:dyDescent="0.35">
      <c r="A2983" s="1" t="s">
        <v>28058</v>
      </c>
      <c r="B2983" s="2">
        <v>1</v>
      </c>
    </row>
    <row r="2984" spans="1:2" x14ac:dyDescent="0.35">
      <c r="A2984" s="1" t="s">
        <v>34119</v>
      </c>
      <c r="B2984" s="2">
        <v>1</v>
      </c>
    </row>
    <row r="2985" spans="1:2" x14ac:dyDescent="0.35">
      <c r="A2985" s="1" t="s">
        <v>19984</v>
      </c>
      <c r="B2985" s="2">
        <v>1</v>
      </c>
    </row>
    <row r="2986" spans="1:2" x14ac:dyDescent="0.35">
      <c r="A2986" s="1" t="s">
        <v>18860</v>
      </c>
      <c r="B2986" s="2">
        <v>1</v>
      </c>
    </row>
    <row r="2987" spans="1:2" x14ac:dyDescent="0.35">
      <c r="A2987" s="1" t="s">
        <v>3256</v>
      </c>
      <c r="B2987" s="2">
        <v>1</v>
      </c>
    </row>
    <row r="2988" spans="1:2" x14ac:dyDescent="0.35">
      <c r="A2988" s="1" t="s">
        <v>19162</v>
      </c>
      <c r="B2988" s="2">
        <v>1</v>
      </c>
    </row>
    <row r="2989" spans="1:2" x14ac:dyDescent="0.35">
      <c r="A2989" s="1" t="s">
        <v>8143</v>
      </c>
      <c r="B2989" s="2">
        <v>1</v>
      </c>
    </row>
    <row r="2990" spans="1:2" x14ac:dyDescent="0.35">
      <c r="A2990" s="1" t="s">
        <v>32819</v>
      </c>
      <c r="B2990" s="2">
        <v>1</v>
      </c>
    </row>
    <row r="2991" spans="1:2" x14ac:dyDescent="0.35">
      <c r="A2991" s="1" t="s">
        <v>3320</v>
      </c>
      <c r="B2991" s="2">
        <v>1</v>
      </c>
    </row>
    <row r="2992" spans="1:2" x14ac:dyDescent="0.35">
      <c r="A2992" s="1" t="s">
        <v>34090</v>
      </c>
      <c r="B2992" s="2">
        <v>1</v>
      </c>
    </row>
    <row r="2993" spans="1:2" x14ac:dyDescent="0.35">
      <c r="A2993" s="1" t="s">
        <v>22762</v>
      </c>
      <c r="B2993" s="2">
        <v>1</v>
      </c>
    </row>
    <row r="2994" spans="1:2" x14ac:dyDescent="0.35">
      <c r="A2994" s="1" t="s">
        <v>32432</v>
      </c>
      <c r="B2994" s="2">
        <v>1</v>
      </c>
    </row>
    <row r="2995" spans="1:2" x14ac:dyDescent="0.35">
      <c r="A2995" s="1" t="s">
        <v>26538</v>
      </c>
      <c r="B2995" s="2">
        <v>1</v>
      </c>
    </row>
    <row r="2996" spans="1:2" x14ac:dyDescent="0.35">
      <c r="A2996" s="1" t="s">
        <v>12876</v>
      </c>
      <c r="B2996" s="2">
        <v>1</v>
      </c>
    </row>
    <row r="2997" spans="1:2" x14ac:dyDescent="0.35">
      <c r="A2997" s="1" t="s">
        <v>33144</v>
      </c>
      <c r="B2997" s="2">
        <v>1</v>
      </c>
    </row>
    <row r="2998" spans="1:2" x14ac:dyDescent="0.35">
      <c r="A2998" s="1" t="s">
        <v>8432</v>
      </c>
      <c r="B2998" s="2">
        <v>1</v>
      </c>
    </row>
    <row r="2999" spans="1:2" x14ac:dyDescent="0.35">
      <c r="A2999" s="1" t="s">
        <v>9454</v>
      </c>
      <c r="B2999" s="2">
        <v>1</v>
      </c>
    </row>
    <row r="3000" spans="1:2" x14ac:dyDescent="0.35">
      <c r="A3000" s="1" t="s">
        <v>20853</v>
      </c>
      <c r="B3000" s="2">
        <v>1</v>
      </c>
    </row>
    <row r="3001" spans="1:2" x14ac:dyDescent="0.35">
      <c r="A3001" s="1" t="s">
        <v>34031</v>
      </c>
      <c r="B3001" s="2">
        <v>1</v>
      </c>
    </row>
    <row r="3002" spans="1:2" x14ac:dyDescent="0.35">
      <c r="A3002" s="1" t="s">
        <v>20326</v>
      </c>
      <c r="B3002" s="2">
        <v>1</v>
      </c>
    </row>
    <row r="3003" spans="1:2" x14ac:dyDescent="0.35">
      <c r="A3003" s="1" t="s">
        <v>11579</v>
      </c>
      <c r="B3003" s="2">
        <v>1</v>
      </c>
    </row>
    <row r="3004" spans="1:2" x14ac:dyDescent="0.35">
      <c r="A3004" s="1" t="s">
        <v>32247</v>
      </c>
      <c r="B3004" s="2">
        <v>1</v>
      </c>
    </row>
    <row r="3005" spans="1:2" x14ac:dyDescent="0.35">
      <c r="A3005" s="1" t="s">
        <v>33168</v>
      </c>
      <c r="B3005" s="2">
        <v>1</v>
      </c>
    </row>
    <row r="3006" spans="1:2" x14ac:dyDescent="0.35">
      <c r="A3006" s="1" t="s">
        <v>31322</v>
      </c>
      <c r="B3006" s="2">
        <v>1</v>
      </c>
    </row>
    <row r="3007" spans="1:2" x14ac:dyDescent="0.35">
      <c r="A3007" s="1" t="s">
        <v>31918</v>
      </c>
      <c r="B3007" s="2">
        <v>1</v>
      </c>
    </row>
    <row r="3008" spans="1:2" x14ac:dyDescent="0.35">
      <c r="A3008" s="1" t="s">
        <v>296</v>
      </c>
      <c r="B3008" s="2">
        <v>1</v>
      </c>
    </row>
    <row r="3009" spans="1:2" x14ac:dyDescent="0.35">
      <c r="A3009" s="1" t="s">
        <v>20926</v>
      </c>
      <c r="B3009" s="2">
        <v>1</v>
      </c>
    </row>
    <row r="3010" spans="1:2" x14ac:dyDescent="0.35">
      <c r="A3010" s="1" t="s">
        <v>30423</v>
      </c>
      <c r="B3010" s="2">
        <v>1</v>
      </c>
    </row>
    <row r="3011" spans="1:2" x14ac:dyDescent="0.35">
      <c r="A3011" s="1" t="s">
        <v>24470</v>
      </c>
      <c r="B3011" s="2">
        <v>1</v>
      </c>
    </row>
    <row r="3012" spans="1:2" x14ac:dyDescent="0.35">
      <c r="A3012" s="1" t="s">
        <v>6276</v>
      </c>
      <c r="B3012" s="2">
        <v>1</v>
      </c>
    </row>
    <row r="3013" spans="1:2" x14ac:dyDescent="0.35">
      <c r="A3013" s="1" t="s">
        <v>22581</v>
      </c>
      <c r="B3013" s="2">
        <v>1</v>
      </c>
    </row>
    <row r="3014" spans="1:2" x14ac:dyDescent="0.35">
      <c r="A3014" s="1" t="s">
        <v>8286</v>
      </c>
      <c r="B3014" s="2">
        <v>1</v>
      </c>
    </row>
    <row r="3015" spans="1:2" x14ac:dyDescent="0.35">
      <c r="A3015" s="1" t="s">
        <v>1021</v>
      </c>
      <c r="B3015" s="2">
        <v>1</v>
      </c>
    </row>
    <row r="3016" spans="1:2" x14ac:dyDescent="0.35">
      <c r="A3016" s="1" t="s">
        <v>20174</v>
      </c>
      <c r="B3016" s="2">
        <v>1</v>
      </c>
    </row>
    <row r="3017" spans="1:2" x14ac:dyDescent="0.35">
      <c r="A3017" s="1" t="s">
        <v>8227</v>
      </c>
      <c r="B3017" s="2">
        <v>1</v>
      </c>
    </row>
    <row r="3018" spans="1:2" x14ac:dyDescent="0.35">
      <c r="A3018" s="1" t="s">
        <v>33149</v>
      </c>
      <c r="B3018" s="2">
        <v>1</v>
      </c>
    </row>
    <row r="3019" spans="1:2" x14ac:dyDescent="0.35">
      <c r="A3019" s="1" t="s">
        <v>34100</v>
      </c>
      <c r="B3019" s="2">
        <v>1</v>
      </c>
    </row>
    <row r="3020" spans="1:2" x14ac:dyDescent="0.35">
      <c r="A3020" s="1" t="s">
        <v>9297</v>
      </c>
      <c r="B3020" s="2">
        <v>1</v>
      </c>
    </row>
    <row r="3021" spans="1:2" x14ac:dyDescent="0.35">
      <c r="A3021" s="1" t="s">
        <v>28854</v>
      </c>
      <c r="B3021" s="2">
        <v>1</v>
      </c>
    </row>
    <row r="3022" spans="1:2" x14ac:dyDescent="0.35">
      <c r="A3022" s="1" t="s">
        <v>8447</v>
      </c>
      <c r="B3022" s="2">
        <v>1</v>
      </c>
    </row>
    <row r="3023" spans="1:2" x14ac:dyDescent="0.35">
      <c r="A3023" s="1" t="s">
        <v>30603</v>
      </c>
      <c r="B3023" s="2">
        <v>1</v>
      </c>
    </row>
    <row r="3024" spans="1:2" x14ac:dyDescent="0.35">
      <c r="A3024" s="1" t="s">
        <v>34225</v>
      </c>
      <c r="B3024" s="2">
        <v>1</v>
      </c>
    </row>
    <row r="3025" spans="1:2" x14ac:dyDescent="0.35">
      <c r="A3025" s="1" t="s">
        <v>5094</v>
      </c>
      <c r="B3025" s="2">
        <v>1</v>
      </c>
    </row>
    <row r="3026" spans="1:2" x14ac:dyDescent="0.35">
      <c r="A3026" s="1" t="s">
        <v>12717</v>
      </c>
      <c r="B3026" s="2">
        <v>1</v>
      </c>
    </row>
    <row r="3027" spans="1:2" x14ac:dyDescent="0.35">
      <c r="A3027" s="1" t="s">
        <v>23094</v>
      </c>
      <c r="B3027" s="2">
        <v>1</v>
      </c>
    </row>
    <row r="3028" spans="1:2" x14ac:dyDescent="0.35">
      <c r="A3028" s="1" t="s">
        <v>31032</v>
      </c>
      <c r="B3028" s="2">
        <v>1</v>
      </c>
    </row>
    <row r="3029" spans="1:2" x14ac:dyDescent="0.35">
      <c r="A3029" s="1" t="s">
        <v>9817</v>
      </c>
      <c r="B3029" s="2">
        <v>1</v>
      </c>
    </row>
    <row r="3030" spans="1:2" x14ac:dyDescent="0.35">
      <c r="A3030" s="1" t="s">
        <v>8721</v>
      </c>
      <c r="B3030" s="2">
        <v>1</v>
      </c>
    </row>
    <row r="3031" spans="1:2" x14ac:dyDescent="0.35">
      <c r="A3031" s="1" t="s">
        <v>26480</v>
      </c>
      <c r="B3031" s="2">
        <v>1</v>
      </c>
    </row>
    <row r="3032" spans="1:2" x14ac:dyDescent="0.35">
      <c r="A3032" s="1" t="s">
        <v>17134</v>
      </c>
      <c r="B3032" s="2">
        <v>1</v>
      </c>
    </row>
    <row r="3033" spans="1:2" x14ac:dyDescent="0.35">
      <c r="A3033" s="1" t="s">
        <v>11547</v>
      </c>
      <c r="B3033" s="2">
        <v>1</v>
      </c>
    </row>
    <row r="3034" spans="1:2" x14ac:dyDescent="0.35">
      <c r="A3034" s="1" t="s">
        <v>14678</v>
      </c>
      <c r="B3034" s="2">
        <v>1</v>
      </c>
    </row>
    <row r="3035" spans="1:2" x14ac:dyDescent="0.35">
      <c r="A3035" s="1" t="s">
        <v>19303</v>
      </c>
      <c r="B3035" s="2">
        <v>1</v>
      </c>
    </row>
    <row r="3036" spans="1:2" x14ac:dyDescent="0.35">
      <c r="A3036" s="1" t="s">
        <v>22178</v>
      </c>
      <c r="B3036" s="2">
        <v>1</v>
      </c>
    </row>
    <row r="3037" spans="1:2" x14ac:dyDescent="0.35">
      <c r="A3037" s="1" t="s">
        <v>10058</v>
      </c>
      <c r="B3037" s="2">
        <v>1</v>
      </c>
    </row>
    <row r="3038" spans="1:2" x14ac:dyDescent="0.35">
      <c r="A3038" s="1" t="s">
        <v>21395</v>
      </c>
      <c r="B3038" s="2">
        <v>1</v>
      </c>
    </row>
    <row r="3039" spans="1:2" x14ac:dyDescent="0.35">
      <c r="A3039" s="1" t="s">
        <v>19059</v>
      </c>
      <c r="B3039" s="2">
        <v>1</v>
      </c>
    </row>
    <row r="3040" spans="1:2" x14ac:dyDescent="0.35">
      <c r="A3040" s="1" t="s">
        <v>30441</v>
      </c>
      <c r="B3040" s="2">
        <v>1</v>
      </c>
    </row>
    <row r="3041" spans="1:2" x14ac:dyDescent="0.35">
      <c r="A3041" s="1" t="s">
        <v>26473</v>
      </c>
      <c r="B3041" s="2">
        <v>1</v>
      </c>
    </row>
    <row r="3042" spans="1:2" x14ac:dyDescent="0.35">
      <c r="A3042" s="1" t="s">
        <v>10733</v>
      </c>
      <c r="B3042" s="2">
        <v>1</v>
      </c>
    </row>
    <row r="3043" spans="1:2" x14ac:dyDescent="0.35">
      <c r="A3043" s="1" t="s">
        <v>26529</v>
      </c>
      <c r="B3043" s="2">
        <v>1</v>
      </c>
    </row>
    <row r="3044" spans="1:2" x14ac:dyDescent="0.35">
      <c r="A3044" s="1" t="s">
        <v>1092</v>
      </c>
      <c r="B3044" s="2">
        <v>1</v>
      </c>
    </row>
    <row r="3045" spans="1:2" x14ac:dyDescent="0.35">
      <c r="A3045" s="1" t="s">
        <v>16611</v>
      </c>
      <c r="B3045" s="2">
        <v>1</v>
      </c>
    </row>
    <row r="3046" spans="1:2" x14ac:dyDescent="0.35">
      <c r="A3046" s="1" t="s">
        <v>21840</v>
      </c>
      <c r="B3046" s="2">
        <v>1</v>
      </c>
    </row>
    <row r="3047" spans="1:2" x14ac:dyDescent="0.35">
      <c r="A3047" s="1" t="s">
        <v>9620</v>
      </c>
      <c r="B3047" s="2">
        <v>1</v>
      </c>
    </row>
    <row r="3048" spans="1:2" x14ac:dyDescent="0.35">
      <c r="A3048" s="1" t="s">
        <v>3585</v>
      </c>
      <c r="B3048" s="2">
        <v>1</v>
      </c>
    </row>
    <row r="3049" spans="1:2" x14ac:dyDescent="0.35">
      <c r="A3049" s="1" t="s">
        <v>15526</v>
      </c>
      <c r="B3049" s="2">
        <v>1</v>
      </c>
    </row>
    <row r="3050" spans="1:2" x14ac:dyDescent="0.35">
      <c r="A3050" s="1" t="s">
        <v>30240</v>
      </c>
      <c r="B3050" s="2">
        <v>1</v>
      </c>
    </row>
    <row r="3051" spans="1:2" x14ac:dyDescent="0.35">
      <c r="A3051" s="1" t="s">
        <v>31077</v>
      </c>
      <c r="B3051" s="2">
        <v>1</v>
      </c>
    </row>
    <row r="3052" spans="1:2" x14ac:dyDescent="0.35">
      <c r="A3052" s="1" t="s">
        <v>16232</v>
      </c>
      <c r="B3052" s="2">
        <v>1</v>
      </c>
    </row>
    <row r="3053" spans="1:2" x14ac:dyDescent="0.35">
      <c r="A3053" s="1" t="s">
        <v>15528</v>
      </c>
      <c r="B3053" s="2">
        <v>1</v>
      </c>
    </row>
    <row r="3054" spans="1:2" x14ac:dyDescent="0.35">
      <c r="A3054" s="1" t="s">
        <v>34192</v>
      </c>
      <c r="B3054" s="2">
        <v>1</v>
      </c>
    </row>
    <row r="3055" spans="1:2" x14ac:dyDescent="0.35">
      <c r="A3055" s="1" t="s">
        <v>28759</v>
      </c>
      <c r="B3055" s="2">
        <v>1</v>
      </c>
    </row>
    <row r="3056" spans="1:2" x14ac:dyDescent="0.35">
      <c r="A3056" s="1" t="s">
        <v>2465</v>
      </c>
      <c r="B3056" s="2">
        <v>1</v>
      </c>
    </row>
    <row r="3057" spans="1:2" x14ac:dyDescent="0.35">
      <c r="A3057" s="1" t="s">
        <v>26557</v>
      </c>
      <c r="B3057" s="2">
        <v>1</v>
      </c>
    </row>
    <row r="3058" spans="1:2" x14ac:dyDescent="0.35">
      <c r="A3058" s="1" t="s">
        <v>19346</v>
      </c>
      <c r="B3058" s="2">
        <v>1</v>
      </c>
    </row>
    <row r="3059" spans="1:2" x14ac:dyDescent="0.35">
      <c r="A3059" s="1" t="s">
        <v>21628</v>
      </c>
      <c r="B3059" s="2">
        <v>1</v>
      </c>
    </row>
    <row r="3060" spans="1:2" x14ac:dyDescent="0.35">
      <c r="A3060" s="1" t="s">
        <v>16935</v>
      </c>
      <c r="B3060" s="2">
        <v>1</v>
      </c>
    </row>
    <row r="3061" spans="1:2" x14ac:dyDescent="0.35">
      <c r="A3061" s="1" t="s">
        <v>22907</v>
      </c>
      <c r="B3061" s="2">
        <v>1</v>
      </c>
    </row>
    <row r="3062" spans="1:2" x14ac:dyDescent="0.35">
      <c r="A3062" s="1" t="s">
        <v>15391</v>
      </c>
      <c r="B3062" s="2">
        <v>1</v>
      </c>
    </row>
    <row r="3063" spans="1:2" x14ac:dyDescent="0.35">
      <c r="A3063" s="1" t="s">
        <v>19670</v>
      </c>
      <c r="B3063" s="2">
        <v>1</v>
      </c>
    </row>
    <row r="3064" spans="1:2" x14ac:dyDescent="0.35">
      <c r="A3064" s="1" t="s">
        <v>32152</v>
      </c>
      <c r="B3064" s="2">
        <v>1</v>
      </c>
    </row>
    <row r="3065" spans="1:2" x14ac:dyDescent="0.35">
      <c r="A3065" s="1" t="s">
        <v>16331</v>
      </c>
      <c r="B3065" s="2">
        <v>1</v>
      </c>
    </row>
    <row r="3066" spans="1:2" x14ac:dyDescent="0.35">
      <c r="A3066" s="1" t="s">
        <v>15160</v>
      </c>
      <c r="B3066" s="2">
        <v>1</v>
      </c>
    </row>
    <row r="3067" spans="1:2" x14ac:dyDescent="0.35">
      <c r="A3067" s="1" t="s">
        <v>353</v>
      </c>
      <c r="B3067" s="2">
        <v>1</v>
      </c>
    </row>
    <row r="3068" spans="1:2" x14ac:dyDescent="0.35">
      <c r="A3068" s="1" t="s">
        <v>14358</v>
      </c>
      <c r="B3068" s="2">
        <v>1</v>
      </c>
    </row>
    <row r="3069" spans="1:2" x14ac:dyDescent="0.35">
      <c r="A3069" s="1" t="s">
        <v>1304</v>
      </c>
      <c r="B3069" s="2">
        <v>1</v>
      </c>
    </row>
    <row r="3070" spans="1:2" x14ac:dyDescent="0.35">
      <c r="A3070" s="1" t="s">
        <v>26455</v>
      </c>
      <c r="B3070" s="2">
        <v>1</v>
      </c>
    </row>
    <row r="3071" spans="1:2" x14ac:dyDescent="0.35">
      <c r="A3071" s="1" t="s">
        <v>21633</v>
      </c>
      <c r="B3071" s="2">
        <v>1</v>
      </c>
    </row>
    <row r="3072" spans="1:2" x14ac:dyDescent="0.35">
      <c r="A3072" s="1" t="s">
        <v>15976</v>
      </c>
      <c r="B3072" s="2">
        <v>1</v>
      </c>
    </row>
    <row r="3073" spans="1:2" x14ac:dyDescent="0.35">
      <c r="A3073" s="1" t="s">
        <v>23480</v>
      </c>
      <c r="B3073" s="2">
        <v>1</v>
      </c>
    </row>
    <row r="3074" spans="1:2" x14ac:dyDescent="0.35">
      <c r="A3074" s="1" t="s">
        <v>7297</v>
      </c>
      <c r="B3074" s="2">
        <v>1</v>
      </c>
    </row>
    <row r="3075" spans="1:2" x14ac:dyDescent="0.35">
      <c r="A3075" s="1" t="s">
        <v>30744</v>
      </c>
      <c r="B3075" s="2">
        <v>1</v>
      </c>
    </row>
    <row r="3076" spans="1:2" x14ac:dyDescent="0.35">
      <c r="A3076" s="1" t="s">
        <v>17326</v>
      </c>
      <c r="B3076" s="2">
        <v>1</v>
      </c>
    </row>
    <row r="3077" spans="1:2" x14ac:dyDescent="0.35">
      <c r="A3077" s="1" t="s">
        <v>20614</v>
      </c>
      <c r="B3077" s="2">
        <v>1</v>
      </c>
    </row>
    <row r="3078" spans="1:2" x14ac:dyDescent="0.35">
      <c r="A3078" s="1" t="s">
        <v>11671</v>
      </c>
      <c r="B3078" s="2">
        <v>1</v>
      </c>
    </row>
    <row r="3079" spans="1:2" x14ac:dyDescent="0.35">
      <c r="A3079" s="1" t="s">
        <v>29955</v>
      </c>
      <c r="B3079" s="2">
        <v>1</v>
      </c>
    </row>
    <row r="3080" spans="1:2" x14ac:dyDescent="0.35">
      <c r="A3080" s="1" t="s">
        <v>12535</v>
      </c>
      <c r="B3080" s="2">
        <v>1</v>
      </c>
    </row>
    <row r="3081" spans="1:2" x14ac:dyDescent="0.35">
      <c r="A3081" s="1" t="s">
        <v>17874</v>
      </c>
      <c r="B3081" s="2">
        <v>1</v>
      </c>
    </row>
    <row r="3082" spans="1:2" x14ac:dyDescent="0.35">
      <c r="A3082" s="1" t="s">
        <v>15049</v>
      </c>
      <c r="B3082" s="2">
        <v>1</v>
      </c>
    </row>
    <row r="3083" spans="1:2" x14ac:dyDescent="0.35">
      <c r="A3083" s="1" t="s">
        <v>34152</v>
      </c>
      <c r="B3083" s="2">
        <v>1</v>
      </c>
    </row>
    <row r="3084" spans="1:2" x14ac:dyDescent="0.35">
      <c r="A3084" s="1" t="s">
        <v>11050</v>
      </c>
      <c r="B3084" s="2">
        <v>1</v>
      </c>
    </row>
    <row r="3085" spans="1:2" x14ac:dyDescent="0.35">
      <c r="A3085" s="1" t="s">
        <v>23647</v>
      </c>
      <c r="B3085" s="2">
        <v>1</v>
      </c>
    </row>
    <row r="3086" spans="1:2" x14ac:dyDescent="0.35">
      <c r="A3086" s="1" t="s">
        <v>20109</v>
      </c>
      <c r="B3086" s="2">
        <v>1</v>
      </c>
    </row>
    <row r="3087" spans="1:2" x14ac:dyDescent="0.35">
      <c r="A3087" s="1" t="s">
        <v>26490</v>
      </c>
      <c r="B3087" s="2">
        <v>1</v>
      </c>
    </row>
    <row r="3088" spans="1:2" x14ac:dyDescent="0.35">
      <c r="A3088" s="1" t="s">
        <v>20773</v>
      </c>
      <c r="B3088" s="2">
        <v>1</v>
      </c>
    </row>
    <row r="3089" spans="1:2" x14ac:dyDescent="0.35">
      <c r="A3089" s="1" t="s">
        <v>23902</v>
      </c>
      <c r="B3089" s="2">
        <v>1</v>
      </c>
    </row>
    <row r="3090" spans="1:2" x14ac:dyDescent="0.35">
      <c r="A3090" s="1" t="s">
        <v>23205</v>
      </c>
      <c r="B3090" s="2">
        <v>1</v>
      </c>
    </row>
    <row r="3091" spans="1:2" x14ac:dyDescent="0.35">
      <c r="A3091" s="1" t="s">
        <v>11693</v>
      </c>
      <c r="B3091" s="2">
        <v>1</v>
      </c>
    </row>
    <row r="3092" spans="1:2" x14ac:dyDescent="0.35">
      <c r="A3092" s="1" t="s">
        <v>18903</v>
      </c>
      <c r="B3092" s="2">
        <v>1</v>
      </c>
    </row>
    <row r="3093" spans="1:2" x14ac:dyDescent="0.35">
      <c r="A3093" s="1" t="s">
        <v>16557</v>
      </c>
      <c r="B3093" s="2">
        <v>1</v>
      </c>
    </row>
    <row r="3094" spans="1:2" x14ac:dyDescent="0.35">
      <c r="A3094" s="1" t="s">
        <v>13857</v>
      </c>
      <c r="B3094" s="2">
        <v>1</v>
      </c>
    </row>
    <row r="3095" spans="1:2" x14ac:dyDescent="0.35">
      <c r="A3095" s="1" t="s">
        <v>28716</v>
      </c>
      <c r="B3095" s="2">
        <v>1</v>
      </c>
    </row>
    <row r="3096" spans="1:2" x14ac:dyDescent="0.35">
      <c r="A3096" s="1" t="s">
        <v>29303</v>
      </c>
      <c r="B3096" s="2">
        <v>1</v>
      </c>
    </row>
    <row r="3097" spans="1:2" x14ac:dyDescent="0.35">
      <c r="A3097" s="1" t="s">
        <v>9209</v>
      </c>
      <c r="B3097" s="2">
        <v>1</v>
      </c>
    </row>
    <row r="3098" spans="1:2" x14ac:dyDescent="0.35">
      <c r="A3098" s="1" t="s">
        <v>3026</v>
      </c>
      <c r="B3098" s="2">
        <v>1</v>
      </c>
    </row>
    <row r="3099" spans="1:2" x14ac:dyDescent="0.35">
      <c r="A3099" s="1" t="s">
        <v>11905</v>
      </c>
      <c r="B3099" s="2">
        <v>1</v>
      </c>
    </row>
    <row r="3100" spans="1:2" x14ac:dyDescent="0.35">
      <c r="A3100" s="1" t="s">
        <v>12740</v>
      </c>
      <c r="B3100" s="2">
        <v>1</v>
      </c>
    </row>
    <row r="3101" spans="1:2" x14ac:dyDescent="0.35">
      <c r="A3101" s="1" t="s">
        <v>15513</v>
      </c>
      <c r="B3101" s="2">
        <v>1</v>
      </c>
    </row>
    <row r="3102" spans="1:2" x14ac:dyDescent="0.35">
      <c r="A3102" s="1" t="s">
        <v>25911</v>
      </c>
      <c r="B3102" s="2">
        <v>1</v>
      </c>
    </row>
    <row r="3103" spans="1:2" x14ac:dyDescent="0.35">
      <c r="A3103" s="1" t="s">
        <v>3893</v>
      </c>
      <c r="B3103" s="2">
        <v>1</v>
      </c>
    </row>
    <row r="3104" spans="1:2" x14ac:dyDescent="0.35">
      <c r="A3104" s="1" t="s">
        <v>6732</v>
      </c>
      <c r="B3104" s="2">
        <v>1</v>
      </c>
    </row>
    <row r="3105" spans="1:2" x14ac:dyDescent="0.35">
      <c r="A3105" s="1" t="s">
        <v>29613</v>
      </c>
      <c r="B3105" s="2">
        <v>1</v>
      </c>
    </row>
    <row r="3106" spans="1:2" x14ac:dyDescent="0.35">
      <c r="A3106" s="1" t="s">
        <v>19021</v>
      </c>
      <c r="B3106" s="2">
        <v>1</v>
      </c>
    </row>
    <row r="3107" spans="1:2" x14ac:dyDescent="0.35">
      <c r="A3107" s="1" t="s">
        <v>18644</v>
      </c>
      <c r="B3107" s="2">
        <v>1</v>
      </c>
    </row>
    <row r="3108" spans="1:2" x14ac:dyDescent="0.35">
      <c r="A3108" s="1" t="s">
        <v>23502</v>
      </c>
      <c r="B3108" s="2">
        <v>1</v>
      </c>
    </row>
    <row r="3109" spans="1:2" x14ac:dyDescent="0.35">
      <c r="A3109" s="1" t="s">
        <v>31788</v>
      </c>
      <c r="B3109" s="2">
        <v>1</v>
      </c>
    </row>
    <row r="3110" spans="1:2" x14ac:dyDescent="0.35">
      <c r="A3110" s="1" t="s">
        <v>15082</v>
      </c>
      <c r="B3110" s="2">
        <v>1</v>
      </c>
    </row>
    <row r="3111" spans="1:2" x14ac:dyDescent="0.35">
      <c r="A3111" s="1" t="s">
        <v>16315</v>
      </c>
      <c r="B3111" s="2">
        <v>1</v>
      </c>
    </row>
    <row r="3112" spans="1:2" x14ac:dyDescent="0.35">
      <c r="A3112" s="1" t="s">
        <v>15775</v>
      </c>
      <c r="B3112" s="2">
        <v>1</v>
      </c>
    </row>
    <row r="3113" spans="1:2" x14ac:dyDescent="0.35">
      <c r="A3113" s="1" t="s">
        <v>26461</v>
      </c>
      <c r="B3113" s="2">
        <v>1</v>
      </c>
    </row>
    <row r="3114" spans="1:2" x14ac:dyDescent="0.35">
      <c r="A3114" s="1" t="s">
        <v>16783</v>
      </c>
      <c r="B3114" s="2">
        <v>1</v>
      </c>
    </row>
    <row r="3115" spans="1:2" x14ac:dyDescent="0.35">
      <c r="A3115" s="1" t="s">
        <v>25207</v>
      </c>
      <c r="B3115" s="2">
        <v>1</v>
      </c>
    </row>
    <row r="3116" spans="1:2" x14ac:dyDescent="0.35">
      <c r="A3116" s="1" t="s">
        <v>29055</v>
      </c>
      <c r="B3116" s="2">
        <v>1</v>
      </c>
    </row>
    <row r="3117" spans="1:2" x14ac:dyDescent="0.35">
      <c r="A3117" s="1" t="s">
        <v>6737</v>
      </c>
      <c r="B3117" s="2">
        <v>1</v>
      </c>
    </row>
    <row r="3118" spans="1:2" x14ac:dyDescent="0.35">
      <c r="A3118" s="1" t="s">
        <v>11633</v>
      </c>
      <c r="B3118" s="2">
        <v>1</v>
      </c>
    </row>
    <row r="3119" spans="1:2" x14ac:dyDescent="0.35">
      <c r="A3119" s="1" t="s">
        <v>12422</v>
      </c>
      <c r="B3119" s="2">
        <v>1</v>
      </c>
    </row>
    <row r="3120" spans="1:2" x14ac:dyDescent="0.35">
      <c r="A3120" s="1" t="s">
        <v>18238</v>
      </c>
      <c r="B3120" s="2">
        <v>1</v>
      </c>
    </row>
    <row r="3121" spans="1:2" x14ac:dyDescent="0.35">
      <c r="A3121" s="1" t="s">
        <v>23961</v>
      </c>
      <c r="B3121" s="2">
        <v>1</v>
      </c>
    </row>
    <row r="3122" spans="1:2" x14ac:dyDescent="0.35">
      <c r="A3122" s="1" t="s">
        <v>14543</v>
      </c>
      <c r="B3122" s="2">
        <v>1</v>
      </c>
    </row>
    <row r="3123" spans="1:2" x14ac:dyDescent="0.35">
      <c r="A3123" s="1" t="s">
        <v>3983</v>
      </c>
      <c r="B3123" s="2">
        <v>1</v>
      </c>
    </row>
    <row r="3124" spans="1:2" x14ac:dyDescent="0.35">
      <c r="A3124" s="1" t="s">
        <v>31177</v>
      </c>
      <c r="B3124" s="2">
        <v>1</v>
      </c>
    </row>
    <row r="3125" spans="1:2" x14ac:dyDescent="0.35">
      <c r="A3125" s="1" t="s">
        <v>11089</v>
      </c>
      <c r="B3125" s="2">
        <v>1</v>
      </c>
    </row>
    <row r="3126" spans="1:2" x14ac:dyDescent="0.35">
      <c r="A3126" s="1" t="s">
        <v>24922</v>
      </c>
      <c r="B3126" s="2">
        <v>1</v>
      </c>
    </row>
    <row r="3127" spans="1:2" x14ac:dyDescent="0.35">
      <c r="A3127" s="1" t="s">
        <v>13469</v>
      </c>
      <c r="B3127" s="2">
        <v>1</v>
      </c>
    </row>
    <row r="3128" spans="1:2" x14ac:dyDescent="0.35">
      <c r="A3128" s="1" t="s">
        <v>27220</v>
      </c>
      <c r="B3128" s="2">
        <v>1</v>
      </c>
    </row>
    <row r="3129" spans="1:2" x14ac:dyDescent="0.35">
      <c r="A3129" s="1" t="s">
        <v>13869</v>
      </c>
      <c r="B3129" s="2">
        <v>1</v>
      </c>
    </row>
    <row r="3130" spans="1:2" x14ac:dyDescent="0.35">
      <c r="A3130" s="1" t="s">
        <v>30753</v>
      </c>
      <c r="B3130" s="2">
        <v>1</v>
      </c>
    </row>
    <row r="3131" spans="1:2" x14ac:dyDescent="0.35">
      <c r="A3131" s="1" t="s">
        <v>839</v>
      </c>
      <c r="B3131" s="2">
        <v>1</v>
      </c>
    </row>
    <row r="3132" spans="1:2" x14ac:dyDescent="0.35">
      <c r="A3132" s="1" t="s">
        <v>10876</v>
      </c>
      <c r="B3132" s="2">
        <v>1</v>
      </c>
    </row>
    <row r="3133" spans="1:2" x14ac:dyDescent="0.35">
      <c r="A3133" s="1" t="s">
        <v>14694</v>
      </c>
      <c r="B3133" s="2">
        <v>1</v>
      </c>
    </row>
    <row r="3134" spans="1:2" x14ac:dyDescent="0.35">
      <c r="A3134" s="1" t="s">
        <v>10011</v>
      </c>
      <c r="B3134" s="2">
        <v>1</v>
      </c>
    </row>
    <row r="3135" spans="1:2" x14ac:dyDescent="0.35">
      <c r="A3135" s="1" t="s">
        <v>3367</v>
      </c>
      <c r="B3135" s="2">
        <v>1</v>
      </c>
    </row>
    <row r="3136" spans="1:2" x14ac:dyDescent="0.35">
      <c r="A3136" s="1" t="s">
        <v>30391</v>
      </c>
      <c r="B3136" s="2">
        <v>1</v>
      </c>
    </row>
    <row r="3137" spans="1:2" x14ac:dyDescent="0.35">
      <c r="A3137" s="1" t="s">
        <v>12513</v>
      </c>
      <c r="B3137" s="2">
        <v>1</v>
      </c>
    </row>
    <row r="3138" spans="1:2" x14ac:dyDescent="0.35">
      <c r="A3138" s="1" t="s">
        <v>3207</v>
      </c>
      <c r="B3138" s="2">
        <v>1</v>
      </c>
    </row>
    <row r="3139" spans="1:2" x14ac:dyDescent="0.35">
      <c r="A3139" s="1" t="s">
        <v>34224</v>
      </c>
      <c r="B3139" s="2">
        <v>1</v>
      </c>
    </row>
    <row r="3140" spans="1:2" x14ac:dyDescent="0.35">
      <c r="A3140" s="1" t="s">
        <v>27951</v>
      </c>
      <c r="B3140" s="2">
        <v>1</v>
      </c>
    </row>
    <row r="3141" spans="1:2" x14ac:dyDescent="0.35">
      <c r="A3141" s="1" t="s">
        <v>16735</v>
      </c>
      <c r="B3141" s="2">
        <v>1</v>
      </c>
    </row>
    <row r="3142" spans="1:2" x14ac:dyDescent="0.35">
      <c r="A3142" s="1" t="s">
        <v>34174</v>
      </c>
      <c r="B3142" s="2">
        <v>1</v>
      </c>
    </row>
    <row r="3143" spans="1:2" x14ac:dyDescent="0.35">
      <c r="A3143" s="1" t="s">
        <v>18078</v>
      </c>
      <c r="B3143" s="2">
        <v>1</v>
      </c>
    </row>
    <row r="3144" spans="1:2" x14ac:dyDescent="0.35">
      <c r="A3144" s="1" t="s">
        <v>5601</v>
      </c>
      <c r="B3144" s="2">
        <v>1</v>
      </c>
    </row>
    <row r="3145" spans="1:2" x14ac:dyDescent="0.35">
      <c r="A3145" s="1" t="s">
        <v>14213</v>
      </c>
      <c r="B3145" s="2">
        <v>1</v>
      </c>
    </row>
    <row r="3146" spans="1:2" x14ac:dyDescent="0.35">
      <c r="A3146" s="1" t="s">
        <v>16467</v>
      </c>
      <c r="B3146" s="2">
        <v>1</v>
      </c>
    </row>
    <row r="3147" spans="1:2" x14ac:dyDescent="0.35">
      <c r="A3147" s="1" t="s">
        <v>21699</v>
      </c>
      <c r="B3147" s="2">
        <v>1</v>
      </c>
    </row>
    <row r="3148" spans="1:2" x14ac:dyDescent="0.35">
      <c r="A3148" s="1" t="s">
        <v>32050</v>
      </c>
      <c r="B3148" s="2">
        <v>1</v>
      </c>
    </row>
    <row r="3149" spans="1:2" x14ac:dyDescent="0.35">
      <c r="A3149" s="1" t="s">
        <v>26259</v>
      </c>
      <c r="B3149" s="2">
        <v>1</v>
      </c>
    </row>
    <row r="3150" spans="1:2" x14ac:dyDescent="0.35">
      <c r="A3150" s="1" t="s">
        <v>2926</v>
      </c>
      <c r="B3150" s="2">
        <v>1</v>
      </c>
    </row>
    <row r="3151" spans="1:2" x14ac:dyDescent="0.35">
      <c r="A3151" s="1" t="s">
        <v>31941</v>
      </c>
      <c r="B3151" s="2">
        <v>1</v>
      </c>
    </row>
    <row r="3152" spans="1:2" x14ac:dyDescent="0.35">
      <c r="A3152" s="1" t="s">
        <v>13034</v>
      </c>
      <c r="B3152" s="2">
        <v>1</v>
      </c>
    </row>
    <row r="3153" spans="1:2" x14ac:dyDescent="0.35">
      <c r="A3153" s="1" t="s">
        <v>33232</v>
      </c>
      <c r="B3153" s="2">
        <v>1</v>
      </c>
    </row>
    <row r="3154" spans="1:2" x14ac:dyDescent="0.35">
      <c r="A3154" s="1" t="s">
        <v>1310</v>
      </c>
      <c r="B3154" s="2">
        <v>1</v>
      </c>
    </row>
    <row r="3155" spans="1:2" x14ac:dyDescent="0.35">
      <c r="A3155" s="1" t="s">
        <v>34198</v>
      </c>
      <c r="B3155" s="2">
        <v>1</v>
      </c>
    </row>
    <row r="3156" spans="1:2" x14ac:dyDescent="0.35">
      <c r="A3156" s="1" t="s">
        <v>34086</v>
      </c>
      <c r="B3156" s="2">
        <v>1</v>
      </c>
    </row>
    <row r="3157" spans="1:2" x14ac:dyDescent="0.35">
      <c r="A3157" s="1" t="s">
        <v>13182</v>
      </c>
      <c r="B3157" s="2">
        <v>1</v>
      </c>
    </row>
    <row r="3158" spans="1:2" x14ac:dyDescent="0.35">
      <c r="A3158" s="1" t="s">
        <v>7859</v>
      </c>
      <c r="B3158" s="2">
        <v>1</v>
      </c>
    </row>
    <row r="3159" spans="1:2" x14ac:dyDescent="0.35">
      <c r="A3159" s="1" t="s">
        <v>4548</v>
      </c>
      <c r="B3159" s="2">
        <v>1</v>
      </c>
    </row>
    <row r="3160" spans="1:2" x14ac:dyDescent="0.35">
      <c r="A3160" s="1" t="s">
        <v>6512</v>
      </c>
      <c r="B3160" s="2">
        <v>1</v>
      </c>
    </row>
    <row r="3161" spans="1:2" x14ac:dyDescent="0.35">
      <c r="A3161" s="1" t="s">
        <v>34009</v>
      </c>
      <c r="B3161" s="2">
        <v>1</v>
      </c>
    </row>
    <row r="3162" spans="1:2" x14ac:dyDescent="0.35">
      <c r="A3162" s="1" t="s">
        <v>19472</v>
      </c>
      <c r="B3162" s="2">
        <v>1</v>
      </c>
    </row>
    <row r="3163" spans="1:2" x14ac:dyDescent="0.35">
      <c r="A3163" s="1" t="s">
        <v>22656</v>
      </c>
      <c r="B3163" s="2">
        <v>1</v>
      </c>
    </row>
    <row r="3164" spans="1:2" x14ac:dyDescent="0.35">
      <c r="A3164" s="1" t="s">
        <v>11030</v>
      </c>
      <c r="B3164" s="2">
        <v>1</v>
      </c>
    </row>
    <row r="3165" spans="1:2" x14ac:dyDescent="0.35">
      <c r="A3165" s="1" t="s">
        <v>5778</v>
      </c>
      <c r="B3165" s="2">
        <v>1</v>
      </c>
    </row>
    <row r="3166" spans="1:2" x14ac:dyDescent="0.35">
      <c r="A3166" s="1" t="s">
        <v>27064</v>
      </c>
      <c r="B3166" s="2">
        <v>1</v>
      </c>
    </row>
    <row r="3167" spans="1:2" x14ac:dyDescent="0.35">
      <c r="A3167" s="1" t="s">
        <v>34016</v>
      </c>
      <c r="B3167" s="2">
        <v>1</v>
      </c>
    </row>
    <row r="3168" spans="1:2" x14ac:dyDescent="0.35">
      <c r="A3168" s="1" t="s">
        <v>28321</v>
      </c>
      <c r="B3168" s="2">
        <v>1</v>
      </c>
    </row>
    <row r="3169" spans="1:2" x14ac:dyDescent="0.35">
      <c r="A3169" s="1" t="s">
        <v>34164</v>
      </c>
      <c r="B3169" s="2">
        <v>1</v>
      </c>
    </row>
    <row r="3170" spans="1:2" x14ac:dyDescent="0.35">
      <c r="A3170" s="1" t="s">
        <v>10268</v>
      </c>
      <c r="B3170" s="2">
        <v>1</v>
      </c>
    </row>
    <row r="3171" spans="1:2" x14ac:dyDescent="0.35">
      <c r="A3171" s="1" t="s">
        <v>19665</v>
      </c>
      <c r="B3171" s="2">
        <v>1</v>
      </c>
    </row>
    <row r="3172" spans="1:2" x14ac:dyDescent="0.35">
      <c r="A3172" s="1" t="s">
        <v>27041</v>
      </c>
      <c r="B3172" s="2">
        <v>1</v>
      </c>
    </row>
    <row r="3173" spans="1:2" x14ac:dyDescent="0.35">
      <c r="A3173" s="1" t="s">
        <v>34169</v>
      </c>
      <c r="B3173" s="2">
        <v>1</v>
      </c>
    </row>
    <row r="3174" spans="1:2" x14ac:dyDescent="0.35">
      <c r="A3174" s="1" t="s">
        <v>12240</v>
      </c>
      <c r="B3174" s="2">
        <v>1</v>
      </c>
    </row>
    <row r="3175" spans="1:2" x14ac:dyDescent="0.35">
      <c r="A3175" s="1" t="s">
        <v>4903</v>
      </c>
      <c r="B3175" s="2">
        <v>1</v>
      </c>
    </row>
    <row r="3176" spans="1:2" x14ac:dyDescent="0.35">
      <c r="A3176" s="1" t="s">
        <v>34121</v>
      </c>
      <c r="B3176" s="2">
        <v>1</v>
      </c>
    </row>
    <row r="3177" spans="1:2" x14ac:dyDescent="0.35">
      <c r="A3177" s="1" t="s">
        <v>7729</v>
      </c>
      <c r="B3177" s="2">
        <v>1</v>
      </c>
    </row>
    <row r="3178" spans="1:2" x14ac:dyDescent="0.35">
      <c r="A3178" s="1" t="s">
        <v>1472</v>
      </c>
      <c r="B3178" s="2">
        <v>1</v>
      </c>
    </row>
    <row r="3179" spans="1:2" x14ac:dyDescent="0.35">
      <c r="A3179" s="1" t="s">
        <v>14288</v>
      </c>
      <c r="B3179" s="2">
        <v>1</v>
      </c>
    </row>
    <row r="3180" spans="1:2" x14ac:dyDescent="0.35">
      <c r="A3180" s="1" t="s">
        <v>32931</v>
      </c>
      <c r="B3180" s="2">
        <v>1</v>
      </c>
    </row>
    <row r="3181" spans="1:2" x14ac:dyDescent="0.35">
      <c r="A3181" s="1" t="s">
        <v>2399</v>
      </c>
      <c r="B3181" s="2">
        <v>1</v>
      </c>
    </row>
    <row r="3182" spans="1:2" x14ac:dyDescent="0.35">
      <c r="A3182" s="1" t="s">
        <v>26178</v>
      </c>
      <c r="B3182" s="2">
        <v>1</v>
      </c>
    </row>
    <row r="3183" spans="1:2" x14ac:dyDescent="0.35">
      <c r="A3183" s="1" t="s">
        <v>30917</v>
      </c>
      <c r="B3183" s="2">
        <v>1</v>
      </c>
    </row>
    <row r="3184" spans="1:2" x14ac:dyDescent="0.35">
      <c r="A3184" s="1" t="s">
        <v>22863</v>
      </c>
      <c r="B3184" s="2">
        <v>1</v>
      </c>
    </row>
    <row r="3185" spans="1:2" x14ac:dyDescent="0.35">
      <c r="A3185" s="1" t="s">
        <v>15592</v>
      </c>
      <c r="B3185" s="2">
        <v>1</v>
      </c>
    </row>
    <row r="3186" spans="1:2" x14ac:dyDescent="0.35">
      <c r="A3186" s="1" t="s">
        <v>31770</v>
      </c>
      <c r="B3186" s="2">
        <v>1</v>
      </c>
    </row>
    <row r="3187" spans="1:2" x14ac:dyDescent="0.35">
      <c r="A3187" s="1" t="s">
        <v>33287</v>
      </c>
      <c r="B3187" s="2">
        <v>1</v>
      </c>
    </row>
    <row r="3188" spans="1:2" x14ac:dyDescent="0.35">
      <c r="A3188" s="1" t="s">
        <v>16456</v>
      </c>
      <c r="B3188" s="2">
        <v>1</v>
      </c>
    </row>
    <row r="3189" spans="1:2" x14ac:dyDescent="0.35">
      <c r="A3189" s="1" t="s">
        <v>4459</v>
      </c>
      <c r="B3189" s="2">
        <v>1</v>
      </c>
    </row>
    <row r="3190" spans="1:2" x14ac:dyDescent="0.35">
      <c r="A3190" s="1" t="s">
        <v>14470</v>
      </c>
      <c r="B3190" s="2">
        <v>1</v>
      </c>
    </row>
    <row r="3191" spans="1:2" x14ac:dyDescent="0.35">
      <c r="A3191" s="1" t="s">
        <v>3093</v>
      </c>
      <c r="B3191" s="2">
        <v>1</v>
      </c>
    </row>
    <row r="3192" spans="1:2" x14ac:dyDescent="0.35">
      <c r="A3192" s="1" t="s">
        <v>6483</v>
      </c>
      <c r="B3192" s="2">
        <v>1</v>
      </c>
    </row>
    <row r="3193" spans="1:2" x14ac:dyDescent="0.35">
      <c r="A3193" s="1" t="s">
        <v>10068</v>
      </c>
      <c r="B3193" s="2">
        <v>1</v>
      </c>
    </row>
    <row r="3194" spans="1:2" x14ac:dyDescent="0.35">
      <c r="A3194" s="1" t="s">
        <v>22881</v>
      </c>
      <c r="B3194" s="2">
        <v>1</v>
      </c>
    </row>
    <row r="3195" spans="1:2" x14ac:dyDescent="0.35">
      <c r="A3195" s="1" t="s">
        <v>30640</v>
      </c>
      <c r="B3195" s="2">
        <v>1</v>
      </c>
    </row>
    <row r="3196" spans="1:2" x14ac:dyDescent="0.35">
      <c r="A3196" s="1" t="s">
        <v>32058</v>
      </c>
      <c r="B3196" s="2">
        <v>1</v>
      </c>
    </row>
    <row r="3197" spans="1:2" x14ac:dyDescent="0.35">
      <c r="A3197" s="1" t="s">
        <v>30795</v>
      </c>
      <c r="B3197" s="2">
        <v>1</v>
      </c>
    </row>
    <row r="3198" spans="1:2" x14ac:dyDescent="0.35">
      <c r="A3198" s="1" t="s">
        <v>2781</v>
      </c>
      <c r="B3198" s="2">
        <v>1</v>
      </c>
    </row>
    <row r="3199" spans="1:2" x14ac:dyDescent="0.35">
      <c r="A3199" s="1" t="s">
        <v>15546</v>
      </c>
      <c r="B3199" s="2">
        <v>1</v>
      </c>
    </row>
    <row r="3200" spans="1:2" x14ac:dyDescent="0.35">
      <c r="A3200" s="1" t="s">
        <v>34132</v>
      </c>
      <c r="B3200" s="2">
        <v>1</v>
      </c>
    </row>
    <row r="3201" spans="1:2" x14ac:dyDescent="0.35">
      <c r="A3201" s="1" t="s">
        <v>32837</v>
      </c>
      <c r="B3201" s="2">
        <v>1</v>
      </c>
    </row>
    <row r="3202" spans="1:2" x14ac:dyDescent="0.35">
      <c r="A3202" s="1" t="s">
        <v>15603</v>
      </c>
      <c r="B3202" s="2">
        <v>1</v>
      </c>
    </row>
    <row r="3203" spans="1:2" x14ac:dyDescent="0.35">
      <c r="A3203" s="1" t="s">
        <v>10701</v>
      </c>
      <c r="B3203" s="2">
        <v>1</v>
      </c>
    </row>
    <row r="3204" spans="1:2" x14ac:dyDescent="0.35">
      <c r="A3204" s="1" t="s">
        <v>7321</v>
      </c>
      <c r="B3204" s="2">
        <v>1</v>
      </c>
    </row>
    <row r="3205" spans="1:2" x14ac:dyDescent="0.35">
      <c r="A3205" s="1" t="s">
        <v>31209</v>
      </c>
      <c r="B3205" s="2">
        <v>1</v>
      </c>
    </row>
    <row r="3206" spans="1:2" x14ac:dyDescent="0.35">
      <c r="A3206" s="1" t="s">
        <v>25331</v>
      </c>
      <c r="B3206" s="2">
        <v>1</v>
      </c>
    </row>
    <row r="3207" spans="1:2" x14ac:dyDescent="0.35">
      <c r="A3207" s="1" t="s">
        <v>23193</v>
      </c>
      <c r="B3207" s="2">
        <v>1</v>
      </c>
    </row>
    <row r="3208" spans="1:2" x14ac:dyDescent="0.35">
      <c r="A3208" s="1" t="s">
        <v>28401</v>
      </c>
      <c r="B3208" s="2">
        <v>1</v>
      </c>
    </row>
    <row r="3209" spans="1:2" x14ac:dyDescent="0.35">
      <c r="A3209" s="1" t="s">
        <v>14900</v>
      </c>
      <c r="B3209" s="2">
        <v>1</v>
      </c>
    </row>
    <row r="3210" spans="1:2" x14ac:dyDescent="0.35">
      <c r="A3210" s="1" t="s">
        <v>34021</v>
      </c>
      <c r="B3210" s="2">
        <v>1</v>
      </c>
    </row>
    <row r="3211" spans="1:2" x14ac:dyDescent="0.35">
      <c r="A3211" s="1" t="s">
        <v>7958</v>
      </c>
      <c r="B3211" s="2">
        <v>1</v>
      </c>
    </row>
    <row r="3212" spans="1:2" x14ac:dyDescent="0.35">
      <c r="A3212" s="1" t="s">
        <v>34020</v>
      </c>
      <c r="B3212" s="2">
        <v>1</v>
      </c>
    </row>
    <row r="3213" spans="1:2" x14ac:dyDescent="0.35">
      <c r="A3213" s="1" t="s">
        <v>27772</v>
      </c>
      <c r="B3213" s="2">
        <v>1</v>
      </c>
    </row>
    <row r="3214" spans="1:2" x14ac:dyDescent="0.35">
      <c r="A3214" s="1" t="s">
        <v>21037</v>
      </c>
      <c r="B3214" s="2">
        <v>1</v>
      </c>
    </row>
    <row r="3215" spans="1:2" x14ac:dyDescent="0.35">
      <c r="A3215" s="1" t="s">
        <v>18616</v>
      </c>
      <c r="B3215" s="2">
        <v>1</v>
      </c>
    </row>
    <row r="3216" spans="1:2" x14ac:dyDescent="0.35">
      <c r="A3216" s="1" t="s">
        <v>32587</v>
      </c>
      <c r="B3216" s="2">
        <v>1</v>
      </c>
    </row>
    <row r="3217" spans="1:2" x14ac:dyDescent="0.35">
      <c r="A3217" s="1" t="s">
        <v>25186</v>
      </c>
      <c r="B3217" s="2">
        <v>1</v>
      </c>
    </row>
    <row r="3218" spans="1:2" x14ac:dyDescent="0.35">
      <c r="A3218" s="1" t="s">
        <v>32323</v>
      </c>
      <c r="B3218" s="2">
        <v>1</v>
      </c>
    </row>
    <row r="3219" spans="1:2" x14ac:dyDescent="0.35">
      <c r="A3219" s="1" t="s">
        <v>34223</v>
      </c>
      <c r="B3219" s="2">
        <v>1</v>
      </c>
    </row>
    <row r="3220" spans="1:2" x14ac:dyDescent="0.35">
      <c r="A3220" s="1" t="s">
        <v>34044</v>
      </c>
      <c r="B3220" s="2">
        <v>1</v>
      </c>
    </row>
    <row r="3221" spans="1:2" x14ac:dyDescent="0.35">
      <c r="A3221" s="1" t="s">
        <v>3286</v>
      </c>
      <c r="B3221" s="2">
        <v>1</v>
      </c>
    </row>
    <row r="3222" spans="1:2" x14ac:dyDescent="0.35">
      <c r="A3222" s="1" t="s">
        <v>28869</v>
      </c>
      <c r="B3222" s="2">
        <v>1</v>
      </c>
    </row>
    <row r="3223" spans="1:2" x14ac:dyDescent="0.35">
      <c r="A3223" s="1" t="s">
        <v>4087</v>
      </c>
      <c r="B3223" s="2">
        <v>1</v>
      </c>
    </row>
    <row r="3224" spans="1:2" x14ac:dyDescent="0.35">
      <c r="A3224" s="1" t="s">
        <v>33177</v>
      </c>
      <c r="B3224" s="2">
        <v>1</v>
      </c>
    </row>
    <row r="3225" spans="1:2" x14ac:dyDescent="0.35">
      <c r="A3225" s="1" t="s">
        <v>22682</v>
      </c>
      <c r="B3225" s="2">
        <v>1</v>
      </c>
    </row>
    <row r="3226" spans="1:2" x14ac:dyDescent="0.35">
      <c r="A3226" s="1" t="s">
        <v>29228</v>
      </c>
      <c r="B3226" s="2">
        <v>1</v>
      </c>
    </row>
    <row r="3227" spans="1:2" x14ac:dyDescent="0.35">
      <c r="A3227" s="1" t="s">
        <v>14808</v>
      </c>
      <c r="B3227" s="2">
        <v>1</v>
      </c>
    </row>
    <row r="3228" spans="1:2" x14ac:dyDescent="0.35">
      <c r="A3228" s="1" t="s">
        <v>23562</v>
      </c>
      <c r="B3228" s="2">
        <v>1</v>
      </c>
    </row>
    <row r="3229" spans="1:2" x14ac:dyDescent="0.35">
      <c r="A3229" s="1" t="s">
        <v>26482</v>
      </c>
      <c r="B3229" s="2">
        <v>1</v>
      </c>
    </row>
    <row r="3230" spans="1:2" x14ac:dyDescent="0.35">
      <c r="A3230" s="1" t="s">
        <v>15542</v>
      </c>
      <c r="B3230" s="2">
        <v>1</v>
      </c>
    </row>
    <row r="3231" spans="1:2" x14ac:dyDescent="0.35">
      <c r="A3231" s="1" t="s">
        <v>16948</v>
      </c>
      <c r="B3231" s="2">
        <v>1</v>
      </c>
    </row>
    <row r="3232" spans="1:2" x14ac:dyDescent="0.35">
      <c r="A3232" s="1" t="s">
        <v>8598</v>
      </c>
      <c r="B3232" s="2">
        <v>1</v>
      </c>
    </row>
    <row r="3233" spans="1:2" x14ac:dyDescent="0.35">
      <c r="A3233" s="1" t="s">
        <v>28050</v>
      </c>
      <c r="B3233" s="2">
        <v>1</v>
      </c>
    </row>
    <row r="3234" spans="1:2" x14ac:dyDescent="0.35">
      <c r="A3234" s="1" t="s">
        <v>27043</v>
      </c>
      <c r="B3234" s="2">
        <v>1</v>
      </c>
    </row>
    <row r="3235" spans="1:2" x14ac:dyDescent="0.35">
      <c r="A3235" s="1" t="s">
        <v>33111</v>
      </c>
      <c r="B3235" s="2">
        <v>1</v>
      </c>
    </row>
    <row r="3236" spans="1:2" x14ac:dyDescent="0.35">
      <c r="A3236" s="1" t="s">
        <v>22448</v>
      </c>
      <c r="B3236" s="2">
        <v>1</v>
      </c>
    </row>
    <row r="3237" spans="1:2" x14ac:dyDescent="0.35">
      <c r="A3237" s="1" t="s">
        <v>11100</v>
      </c>
      <c r="B3237" s="2">
        <v>1</v>
      </c>
    </row>
    <row r="3238" spans="1:2" x14ac:dyDescent="0.35">
      <c r="A3238" s="1" t="s">
        <v>5555</v>
      </c>
      <c r="B3238" s="2">
        <v>1</v>
      </c>
    </row>
    <row r="3239" spans="1:2" x14ac:dyDescent="0.35">
      <c r="A3239" s="1" t="s">
        <v>19017</v>
      </c>
      <c r="B3239" s="2">
        <v>1</v>
      </c>
    </row>
    <row r="3240" spans="1:2" x14ac:dyDescent="0.35">
      <c r="A3240" s="1" t="s">
        <v>19523</v>
      </c>
      <c r="B3240" s="2">
        <v>1</v>
      </c>
    </row>
    <row r="3241" spans="1:2" x14ac:dyDescent="0.35">
      <c r="A3241" s="1" t="s">
        <v>965</v>
      </c>
      <c r="B3241" s="2">
        <v>1</v>
      </c>
    </row>
    <row r="3242" spans="1:2" x14ac:dyDescent="0.35">
      <c r="A3242" s="1" t="s">
        <v>26545</v>
      </c>
      <c r="B3242" s="2">
        <v>1</v>
      </c>
    </row>
    <row r="3243" spans="1:2" x14ac:dyDescent="0.35">
      <c r="A3243" s="1" t="s">
        <v>22751</v>
      </c>
      <c r="B3243" s="2">
        <v>1</v>
      </c>
    </row>
    <row r="3244" spans="1:2" x14ac:dyDescent="0.35">
      <c r="A3244" s="1" t="s">
        <v>16669</v>
      </c>
      <c r="B3244" s="2">
        <v>1</v>
      </c>
    </row>
    <row r="3245" spans="1:2" x14ac:dyDescent="0.35">
      <c r="A3245" s="1" t="s">
        <v>29607</v>
      </c>
      <c r="B3245" s="2">
        <v>1</v>
      </c>
    </row>
    <row r="3246" spans="1:2" x14ac:dyDescent="0.35">
      <c r="A3246" s="1" t="s">
        <v>2200</v>
      </c>
      <c r="B3246" s="2">
        <v>1</v>
      </c>
    </row>
    <row r="3247" spans="1:2" x14ac:dyDescent="0.35">
      <c r="A3247" s="1" t="s">
        <v>4048</v>
      </c>
      <c r="B3247" s="2">
        <v>1</v>
      </c>
    </row>
    <row r="3248" spans="1:2" x14ac:dyDescent="0.35">
      <c r="A3248" s="1" t="s">
        <v>24791</v>
      </c>
      <c r="B3248" s="2">
        <v>1</v>
      </c>
    </row>
    <row r="3249" spans="1:2" x14ac:dyDescent="0.35">
      <c r="A3249" s="1" t="s">
        <v>30410</v>
      </c>
      <c r="B3249" s="2">
        <v>1</v>
      </c>
    </row>
    <row r="3250" spans="1:2" x14ac:dyDescent="0.35">
      <c r="A3250" s="1" t="s">
        <v>30063</v>
      </c>
      <c r="B3250" s="2">
        <v>1</v>
      </c>
    </row>
    <row r="3251" spans="1:2" x14ac:dyDescent="0.35">
      <c r="A3251" s="1" t="s">
        <v>21108</v>
      </c>
      <c r="B3251" s="2">
        <v>1</v>
      </c>
    </row>
    <row r="3252" spans="1:2" x14ac:dyDescent="0.35">
      <c r="A3252" s="1" t="s">
        <v>15120</v>
      </c>
      <c r="B3252" s="2">
        <v>1</v>
      </c>
    </row>
    <row r="3253" spans="1:2" x14ac:dyDescent="0.35">
      <c r="A3253" s="1" t="s">
        <v>21717</v>
      </c>
      <c r="B3253" s="2">
        <v>1</v>
      </c>
    </row>
    <row r="3254" spans="1:2" x14ac:dyDescent="0.35">
      <c r="A3254" s="1" t="s">
        <v>25613</v>
      </c>
      <c r="B3254" s="2">
        <v>1</v>
      </c>
    </row>
    <row r="3255" spans="1:2" x14ac:dyDescent="0.35">
      <c r="A3255" s="1" t="s">
        <v>3679</v>
      </c>
      <c r="B3255" s="2">
        <v>1</v>
      </c>
    </row>
    <row r="3256" spans="1:2" x14ac:dyDescent="0.35">
      <c r="A3256" s="1" t="s">
        <v>32198</v>
      </c>
      <c r="B3256" s="2">
        <v>1</v>
      </c>
    </row>
    <row r="3257" spans="1:2" x14ac:dyDescent="0.35">
      <c r="A3257" s="1" t="s">
        <v>17310</v>
      </c>
      <c r="B3257" s="2">
        <v>1</v>
      </c>
    </row>
    <row r="3258" spans="1:2" x14ac:dyDescent="0.35">
      <c r="A3258" s="1" t="s">
        <v>34013</v>
      </c>
      <c r="B3258" s="2">
        <v>1</v>
      </c>
    </row>
    <row r="3259" spans="1:2" x14ac:dyDescent="0.35">
      <c r="A3259" s="1" t="s">
        <v>19462</v>
      </c>
      <c r="B3259" s="2">
        <v>1</v>
      </c>
    </row>
    <row r="3260" spans="1:2" x14ac:dyDescent="0.35">
      <c r="A3260" s="1" t="s">
        <v>31337</v>
      </c>
      <c r="B3260" s="2">
        <v>1</v>
      </c>
    </row>
    <row r="3261" spans="1:2" x14ac:dyDescent="0.35">
      <c r="A3261" s="1" t="s">
        <v>33802</v>
      </c>
      <c r="B3261" s="2">
        <v>1</v>
      </c>
    </row>
    <row r="3262" spans="1:2" x14ac:dyDescent="0.35">
      <c r="A3262" s="1" t="s">
        <v>760</v>
      </c>
      <c r="B3262" s="2">
        <v>1</v>
      </c>
    </row>
    <row r="3263" spans="1:2" x14ac:dyDescent="0.35">
      <c r="A3263" s="1" t="s">
        <v>7082</v>
      </c>
      <c r="B3263" s="2">
        <v>1</v>
      </c>
    </row>
    <row r="3264" spans="1:2" x14ac:dyDescent="0.35">
      <c r="A3264" s="1" t="s">
        <v>21296</v>
      </c>
      <c r="B3264" s="2">
        <v>1</v>
      </c>
    </row>
    <row r="3265" spans="1:2" x14ac:dyDescent="0.35">
      <c r="A3265" s="1" t="s">
        <v>34050</v>
      </c>
      <c r="B3265" s="2">
        <v>1</v>
      </c>
    </row>
    <row r="3266" spans="1:2" x14ac:dyDescent="0.35">
      <c r="A3266" s="1" t="s">
        <v>22624</v>
      </c>
      <c r="B3266" s="2">
        <v>1</v>
      </c>
    </row>
    <row r="3267" spans="1:2" x14ac:dyDescent="0.35">
      <c r="A3267" s="1" t="s">
        <v>29555</v>
      </c>
      <c r="B3267" s="2">
        <v>1</v>
      </c>
    </row>
    <row r="3268" spans="1:2" x14ac:dyDescent="0.35">
      <c r="A3268" s="1" t="s">
        <v>31088</v>
      </c>
      <c r="B3268" s="2">
        <v>1</v>
      </c>
    </row>
    <row r="3269" spans="1:2" x14ac:dyDescent="0.35">
      <c r="A3269" s="1" t="s">
        <v>10872</v>
      </c>
      <c r="B3269" s="2">
        <v>1</v>
      </c>
    </row>
    <row r="3270" spans="1:2" x14ac:dyDescent="0.35">
      <c r="A3270" s="1" t="s">
        <v>3491</v>
      </c>
      <c r="B3270" s="2">
        <v>1</v>
      </c>
    </row>
    <row r="3271" spans="1:2" x14ac:dyDescent="0.35">
      <c r="A3271" s="1" t="s">
        <v>16362</v>
      </c>
      <c r="B3271" s="2">
        <v>1</v>
      </c>
    </row>
    <row r="3272" spans="1:2" x14ac:dyDescent="0.35">
      <c r="A3272" s="1" t="s">
        <v>24203</v>
      </c>
      <c r="B3272" s="2">
        <v>1</v>
      </c>
    </row>
    <row r="3273" spans="1:2" x14ac:dyDescent="0.35">
      <c r="A3273" s="1" t="s">
        <v>29267</v>
      </c>
      <c r="B3273" s="2">
        <v>1</v>
      </c>
    </row>
    <row r="3274" spans="1:2" x14ac:dyDescent="0.35">
      <c r="A3274" s="1" t="s">
        <v>32915</v>
      </c>
      <c r="B3274" s="2">
        <v>1</v>
      </c>
    </row>
    <row r="3275" spans="1:2" x14ac:dyDescent="0.35">
      <c r="A3275" s="1" t="s">
        <v>10385</v>
      </c>
      <c r="B3275" s="2">
        <v>1</v>
      </c>
    </row>
    <row r="3276" spans="1:2" x14ac:dyDescent="0.35">
      <c r="A3276" s="1" t="s">
        <v>9498</v>
      </c>
      <c r="B3276" s="2">
        <v>1</v>
      </c>
    </row>
    <row r="3277" spans="1:2" x14ac:dyDescent="0.35">
      <c r="A3277" s="1" t="s">
        <v>22274</v>
      </c>
      <c r="B3277" s="2">
        <v>1</v>
      </c>
    </row>
    <row r="3278" spans="1:2" x14ac:dyDescent="0.35">
      <c r="A3278" s="1" t="s">
        <v>29680</v>
      </c>
      <c r="B3278" s="2">
        <v>1</v>
      </c>
    </row>
    <row r="3279" spans="1:2" x14ac:dyDescent="0.35">
      <c r="A3279" s="1" t="s">
        <v>22569</v>
      </c>
      <c r="B3279" s="2">
        <v>1</v>
      </c>
    </row>
    <row r="3280" spans="1:2" x14ac:dyDescent="0.35">
      <c r="A3280" s="1" t="s">
        <v>23850</v>
      </c>
      <c r="B3280" s="2">
        <v>1</v>
      </c>
    </row>
    <row r="3281" spans="1:2" x14ac:dyDescent="0.35">
      <c r="A3281" s="1" t="s">
        <v>9221</v>
      </c>
      <c r="B3281" s="2">
        <v>1</v>
      </c>
    </row>
    <row r="3282" spans="1:2" x14ac:dyDescent="0.35">
      <c r="A3282" s="1" t="s">
        <v>34176</v>
      </c>
      <c r="B3282" s="2">
        <v>1</v>
      </c>
    </row>
    <row r="3283" spans="1:2" x14ac:dyDescent="0.35">
      <c r="A3283" s="1" t="s">
        <v>18268</v>
      </c>
      <c r="B3283" s="2">
        <v>1</v>
      </c>
    </row>
    <row r="3284" spans="1:2" x14ac:dyDescent="0.35">
      <c r="A3284" s="1" t="s">
        <v>13027</v>
      </c>
      <c r="B3284" s="2">
        <v>1</v>
      </c>
    </row>
    <row r="3285" spans="1:2" x14ac:dyDescent="0.35">
      <c r="A3285" s="1" t="s">
        <v>34102</v>
      </c>
      <c r="B3285" s="2">
        <v>1</v>
      </c>
    </row>
    <row r="3286" spans="1:2" x14ac:dyDescent="0.35">
      <c r="A3286" s="1" t="s">
        <v>27093</v>
      </c>
      <c r="B3286" s="2">
        <v>1</v>
      </c>
    </row>
    <row r="3287" spans="1:2" x14ac:dyDescent="0.35">
      <c r="A3287" s="1" t="s">
        <v>29569</v>
      </c>
      <c r="B3287" s="2">
        <v>1</v>
      </c>
    </row>
    <row r="3288" spans="1:2" x14ac:dyDescent="0.35">
      <c r="A3288" s="1" t="s">
        <v>27335</v>
      </c>
      <c r="B3288" s="2">
        <v>1</v>
      </c>
    </row>
    <row r="3289" spans="1:2" x14ac:dyDescent="0.35">
      <c r="A3289" s="1" t="s">
        <v>29333</v>
      </c>
      <c r="B3289" s="2">
        <v>1</v>
      </c>
    </row>
    <row r="3290" spans="1:2" x14ac:dyDescent="0.35">
      <c r="A3290" s="1" t="s">
        <v>28309</v>
      </c>
      <c r="B3290" s="2">
        <v>1</v>
      </c>
    </row>
    <row r="3291" spans="1:2" x14ac:dyDescent="0.35">
      <c r="A3291" s="1" t="s">
        <v>21674</v>
      </c>
      <c r="B3291" s="2">
        <v>1</v>
      </c>
    </row>
    <row r="3292" spans="1:2" x14ac:dyDescent="0.35">
      <c r="A3292" s="1" t="s">
        <v>4311</v>
      </c>
      <c r="B3292" s="2">
        <v>1</v>
      </c>
    </row>
    <row r="3293" spans="1:2" x14ac:dyDescent="0.35">
      <c r="A3293" s="1" t="s">
        <v>30904</v>
      </c>
      <c r="B3293" s="2">
        <v>1</v>
      </c>
    </row>
    <row r="3294" spans="1:2" x14ac:dyDescent="0.35">
      <c r="A3294" s="1" t="s">
        <v>29145</v>
      </c>
      <c r="B3294" s="2">
        <v>1</v>
      </c>
    </row>
    <row r="3295" spans="1:2" x14ac:dyDescent="0.35">
      <c r="A3295" s="1" t="s">
        <v>18495</v>
      </c>
      <c r="B3295" s="2">
        <v>1</v>
      </c>
    </row>
    <row r="3296" spans="1:2" x14ac:dyDescent="0.35">
      <c r="A3296" s="1" t="s">
        <v>22415</v>
      </c>
      <c r="B3296" s="2">
        <v>1</v>
      </c>
    </row>
    <row r="3297" spans="1:2" x14ac:dyDescent="0.35">
      <c r="A3297" s="1" t="s">
        <v>31450</v>
      </c>
      <c r="B3297" s="2">
        <v>1</v>
      </c>
    </row>
    <row r="3298" spans="1:2" x14ac:dyDescent="0.35">
      <c r="A3298" s="1" t="s">
        <v>32758</v>
      </c>
      <c r="B3298" s="2">
        <v>1</v>
      </c>
    </row>
    <row r="3299" spans="1:2" x14ac:dyDescent="0.35">
      <c r="A3299" s="1" t="s">
        <v>18618</v>
      </c>
      <c r="B3299" s="2">
        <v>1</v>
      </c>
    </row>
    <row r="3300" spans="1:2" x14ac:dyDescent="0.35">
      <c r="A3300" s="1" t="s">
        <v>1903</v>
      </c>
      <c r="B3300" s="2">
        <v>1</v>
      </c>
    </row>
    <row r="3301" spans="1:2" x14ac:dyDescent="0.35">
      <c r="A3301" s="1" t="s">
        <v>24896</v>
      </c>
      <c r="B3301" s="2">
        <v>1</v>
      </c>
    </row>
    <row r="3302" spans="1:2" x14ac:dyDescent="0.35">
      <c r="A3302" s="1" t="s">
        <v>20197</v>
      </c>
      <c r="B3302" s="2">
        <v>1</v>
      </c>
    </row>
    <row r="3303" spans="1:2" x14ac:dyDescent="0.35">
      <c r="A3303" s="1" t="s">
        <v>21143</v>
      </c>
      <c r="B3303" s="2">
        <v>1</v>
      </c>
    </row>
    <row r="3304" spans="1:2" x14ac:dyDescent="0.35">
      <c r="A3304" s="1" t="s">
        <v>31386</v>
      </c>
      <c r="B3304" s="2">
        <v>1</v>
      </c>
    </row>
    <row r="3305" spans="1:2" x14ac:dyDescent="0.35">
      <c r="A3305" s="1" t="s">
        <v>34196</v>
      </c>
      <c r="B3305" s="2">
        <v>1</v>
      </c>
    </row>
    <row r="3306" spans="1:2" x14ac:dyDescent="0.35">
      <c r="A3306" s="1" t="s">
        <v>23540</v>
      </c>
      <c r="B3306" s="2">
        <v>1</v>
      </c>
    </row>
    <row r="3307" spans="1:2" x14ac:dyDescent="0.35">
      <c r="A3307" s="1" t="s">
        <v>25664</v>
      </c>
      <c r="B3307" s="2">
        <v>1</v>
      </c>
    </row>
    <row r="3308" spans="1:2" x14ac:dyDescent="0.35">
      <c r="A3308" s="1" t="s">
        <v>24673</v>
      </c>
      <c r="B3308" s="2">
        <v>1</v>
      </c>
    </row>
    <row r="3309" spans="1:2" x14ac:dyDescent="0.35">
      <c r="A3309" s="1" t="s">
        <v>32308</v>
      </c>
      <c r="B3309" s="2">
        <v>1</v>
      </c>
    </row>
    <row r="3310" spans="1:2" x14ac:dyDescent="0.35">
      <c r="A3310" s="1" t="s">
        <v>18509</v>
      </c>
      <c r="B3310" s="2">
        <v>1</v>
      </c>
    </row>
    <row r="3311" spans="1:2" x14ac:dyDescent="0.35">
      <c r="A3311" s="1" t="s">
        <v>2772</v>
      </c>
      <c r="B3311" s="2">
        <v>1</v>
      </c>
    </row>
    <row r="3312" spans="1:2" x14ac:dyDescent="0.35">
      <c r="A3312" s="1" t="s">
        <v>17628</v>
      </c>
      <c r="B3312" s="2">
        <v>1</v>
      </c>
    </row>
    <row r="3313" spans="1:2" x14ac:dyDescent="0.35">
      <c r="A3313" s="1" t="s">
        <v>33109</v>
      </c>
      <c r="B3313" s="2">
        <v>1</v>
      </c>
    </row>
    <row r="3314" spans="1:2" x14ac:dyDescent="0.35">
      <c r="A3314" s="1" t="s">
        <v>32820</v>
      </c>
      <c r="B3314" s="2">
        <v>1</v>
      </c>
    </row>
    <row r="3315" spans="1:2" x14ac:dyDescent="0.35">
      <c r="A3315" s="1" t="s">
        <v>6683</v>
      </c>
      <c r="B3315" s="2">
        <v>1</v>
      </c>
    </row>
    <row r="3316" spans="1:2" x14ac:dyDescent="0.35">
      <c r="A3316" s="1" t="s">
        <v>6421</v>
      </c>
      <c r="B3316" s="2">
        <v>1</v>
      </c>
    </row>
    <row r="3317" spans="1:2" x14ac:dyDescent="0.35">
      <c r="A3317" s="1" t="s">
        <v>1959</v>
      </c>
      <c r="B3317" s="2">
        <v>1</v>
      </c>
    </row>
    <row r="3318" spans="1:2" x14ac:dyDescent="0.35">
      <c r="A3318" s="1" t="s">
        <v>29077</v>
      </c>
      <c r="B3318" s="2">
        <v>1</v>
      </c>
    </row>
    <row r="3319" spans="1:2" x14ac:dyDescent="0.35">
      <c r="A3319" s="1" t="s">
        <v>7635</v>
      </c>
      <c r="B3319" s="2">
        <v>1</v>
      </c>
    </row>
    <row r="3320" spans="1:2" x14ac:dyDescent="0.35">
      <c r="A3320" s="1" t="s">
        <v>18098</v>
      </c>
      <c r="B3320" s="2">
        <v>1</v>
      </c>
    </row>
    <row r="3321" spans="1:2" x14ac:dyDescent="0.35">
      <c r="A3321" s="1" t="s">
        <v>6082</v>
      </c>
      <c r="B3321" s="2">
        <v>1</v>
      </c>
    </row>
    <row r="3322" spans="1:2" x14ac:dyDescent="0.35">
      <c r="A3322" s="1" t="s">
        <v>22721</v>
      </c>
      <c r="B3322" s="2">
        <v>1</v>
      </c>
    </row>
    <row r="3323" spans="1:2" x14ac:dyDescent="0.35">
      <c r="A3323" s="1" t="s">
        <v>32783</v>
      </c>
      <c r="B3323" s="2">
        <v>1</v>
      </c>
    </row>
    <row r="3324" spans="1:2" x14ac:dyDescent="0.35">
      <c r="A3324" s="1" t="s">
        <v>18515</v>
      </c>
      <c r="B3324" s="2">
        <v>1</v>
      </c>
    </row>
    <row r="3325" spans="1:2" x14ac:dyDescent="0.35">
      <c r="A3325" s="1" t="s">
        <v>17893</v>
      </c>
      <c r="B3325" s="2">
        <v>1</v>
      </c>
    </row>
    <row r="3326" spans="1:2" x14ac:dyDescent="0.35">
      <c r="A3326" s="1" t="s">
        <v>7562</v>
      </c>
      <c r="B3326" s="2">
        <v>1</v>
      </c>
    </row>
    <row r="3327" spans="1:2" x14ac:dyDescent="0.35">
      <c r="A3327" s="1" t="s">
        <v>32646</v>
      </c>
      <c r="B3327" s="2">
        <v>1</v>
      </c>
    </row>
    <row r="3328" spans="1:2" x14ac:dyDescent="0.35">
      <c r="A3328" s="1" t="s">
        <v>20045</v>
      </c>
      <c r="B3328" s="2">
        <v>1</v>
      </c>
    </row>
    <row r="3329" spans="1:2" x14ac:dyDescent="0.35">
      <c r="A3329" s="1" t="s">
        <v>28597</v>
      </c>
      <c r="B3329" s="2">
        <v>1</v>
      </c>
    </row>
    <row r="3330" spans="1:2" x14ac:dyDescent="0.35">
      <c r="A3330" s="1" t="s">
        <v>20274</v>
      </c>
      <c r="B3330" s="2">
        <v>1</v>
      </c>
    </row>
    <row r="3331" spans="1:2" x14ac:dyDescent="0.35">
      <c r="A3331" s="1" t="s">
        <v>29688</v>
      </c>
      <c r="B3331" s="2">
        <v>1</v>
      </c>
    </row>
    <row r="3332" spans="1:2" x14ac:dyDescent="0.35">
      <c r="A3332" s="1" t="s">
        <v>31759</v>
      </c>
      <c r="B3332" s="2">
        <v>1</v>
      </c>
    </row>
    <row r="3333" spans="1:2" x14ac:dyDescent="0.35">
      <c r="A3333" s="1" t="s">
        <v>30635</v>
      </c>
      <c r="B3333" s="2">
        <v>1</v>
      </c>
    </row>
    <row r="3334" spans="1:2" x14ac:dyDescent="0.35">
      <c r="A3334" s="1" t="s">
        <v>906</v>
      </c>
      <c r="B3334" s="2">
        <v>1</v>
      </c>
    </row>
    <row r="3335" spans="1:2" x14ac:dyDescent="0.35">
      <c r="A3335" s="1" t="s">
        <v>34058</v>
      </c>
      <c r="B3335" s="2">
        <v>1</v>
      </c>
    </row>
    <row r="3336" spans="1:2" x14ac:dyDescent="0.35">
      <c r="A3336" s="1" t="s">
        <v>31832</v>
      </c>
      <c r="B3336" s="2">
        <v>1</v>
      </c>
    </row>
    <row r="3337" spans="1:2" x14ac:dyDescent="0.35">
      <c r="A3337" s="1" t="s">
        <v>22215</v>
      </c>
      <c r="B3337" s="2">
        <v>1</v>
      </c>
    </row>
    <row r="3338" spans="1:2" x14ac:dyDescent="0.35">
      <c r="A3338" s="1" t="s">
        <v>33105</v>
      </c>
      <c r="B3338" s="2">
        <v>1</v>
      </c>
    </row>
    <row r="3339" spans="1:2" x14ac:dyDescent="0.35">
      <c r="A3339" s="1" t="s">
        <v>2295</v>
      </c>
      <c r="B3339" s="2">
        <v>1</v>
      </c>
    </row>
    <row r="3340" spans="1:2" x14ac:dyDescent="0.35">
      <c r="A3340" s="1" t="s">
        <v>14134</v>
      </c>
      <c r="B3340" s="2">
        <v>1</v>
      </c>
    </row>
    <row r="3341" spans="1:2" x14ac:dyDescent="0.35">
      <c r="A3341" s="1" t="s">
        <v>29031</v>
      </c>
      <c r="B3341" s="2">
        <v>1</v>
      </c>
    </row>
    <row r="3342" spans="1:2" x14ac:dyDescent="0.35">
      <c r="A3342" s="1" t="s">
        <v>32610</v>
      </c>
      <c r="B3342" s="2">
        <v>1</v>
      </c>
    </row>
    <row r="3343" spans="1:2" x14ac:dyDescent="0.35">
      <c r="A3343" s="1" t="s">
        <v>15516</v>
      </c>
      <c r="B3343" s="2">
        <v>1</v>
      </c>
    </row>
    <row r="3344" spans="1:2" x14ac:dyDescent="0.35">
      <c r="A3344" s="1" t="s">
        <v>15029</v>
      </c>
      <c r="B3344" s="2">
        <v>1</v>
      </c>
    </row>
    <row r="3345" spans="1:2" x14ac:dyDescent="0.35">
      <c r="A3345" s="1" t="s">
        <v>24154</v>
      </c>
      <c r="B3345" s="2">
        <v>1</v>
      </c>
    </row>
    <row r="3346" spans="1:2" x14ac:dyDescent="0.35">
      <c r="A3346" s="1" t="s">
        <v>9055</v>
      </c>
      <c r="B3346" s="2">
        <v>1</v>
      </c>
    </row>
    <row r="3347" spans="1:2" x14ac:dyDescent="0.35">
      <c r="A3347" s="1" t="s">
        <v>9966</v>
      </c>
      <c r="B3347" s="2">
        <v>1</v>
      </c>
    </row>
    <row r="3348" spans="1:2" x14ac:dyDescent="0.35">
      <c r="A3348" s="1" t="s">
        <v>31225</v>
      </c>
      <c r="B3348" s="2">
        <v>1</v>
      </c>
    </row>
    <row r="3349" spans="1:2" x14ac:dyDescent="0.35">
      <c r="A3349" s="1" t="s">
        <v>8607</v>
      </c>
      <c r="B3349" s="2">
        <v>1</v>
      </c>
    </row>
    <row r="3350" spans="1:2" x14ac:dyDescent="0.35">
      <c r="A3350" s="1" t="s">
        <v>24928</v>
      </c>
      <c r="B3350" s="2">
        <v>1</v>
      </c>
    </row>
    <row r="3351" spans="1:2" x14ac:dyDescent="0.35">
      <c r="A3351" s="1" t="s">
        <v>998</v>
      </c>
      <c r="B3351" s="2">
        <v>1</v>
      </c>
    </row>
    <row r="3352" spans="1:2" x14ac:dyDescent="0.35">
      <c r="A3352" s="1" t="s">
        <v>19259</v>
      </c>
      <c r="B3352" s="2">
        <v>1</v>
      </c>
    </row>
    <row r="3353" spans="1:2" x14ac:dyDescent="0.35">
      <c r="A3353" s="1" t="s">
        <v>14627</v>
      </c>
      <c r="B3353" s="2">
        <v>1</v>
      </c>
    </row>
    <row r="3354" spans="1:2" x14ac:dyDescent="0.35">
      <c r="A3354" s="1" t="s">
        <v>5450</v>
      </c>
      <c r="B3354" s="2">
        <v>1</v>
      </c>
    </row>
    <row r="3355" spans="1:2" x14ac:dyDescent="0.35">
      <c r="A3355" s="1" t="s">
        <v>34161</v>
      </c>
      <c r="B3355" s="2">
        <v>1</v>
      </c>
    </row>
    <row r="3356" spans="1:2" x14ac:dyDescent="0.35">
      <c r="A3356" s="1" t="s">
        <v>6768</v>
      </c>
      <c r="B3356" s="2">
        <v>1</v>
      </c>
    </row>
    <row r="3357" spans="1:2" x14ac:dyDescent="0.35">
      <c r="A3357" s="1" t="s">
        <v>6721</v>
      </c>
      <c r="B3357" s="2">
        <v>1</v>
      </c>
    </row>
    <row r="3358" spans="1:2" x14ac:dyDescent="0.35">
      <c r="A3358" s="1" t="s">
        <v>28395</v>
      </c>
      <c r="B3358" s="2">
        <v>1</v>
      </c>
    </row>
    <row r="3359" spans="1:2" x14ac:dyDescent="0.35">
      <c r="A3359" s="1" t="s">
        <v>14688</v>
      </c>
      <c r="B3359" s="2">
        <v>1</v>
      </c>
    </row>
    <row r="3360" spans="1:2" x14ac:dyDescent="0.35">
      <c r="A3360" s="1" t="s">
        <v>3531</v>
      </c>
      <c r="B3360" s="2">
        <v>1</v>
      </c>
    </row>
    <row r="3361" spans="1:2" x14ac:dyDescent="0.35">
      <c r="A3361" s="1" t="s">
        <v>30375</v>
      </c>
      <c r="B3361" s="2">
        <v>1</v>
      </c>
    </row>
    <row r="3362" spans="1:2" x14ac:dyDescent="0.35">
      <c r="A3362" s="1" t="s">
        <v>3777</v>
      </c>
      <c r="B3362" s="2">
        <v>1</v>
      </c>
    </row>
    <row r="3363" spans="1:2" x14ac:dyDescent="0.35">
      <c r="A3363" s="1" t="s">
        <v>4844</v>
      </c>
      <c r="B3363" s="2">
        <v>1</v>
      </c>
    </row>
    <row r="3364" spans="1:2" x14ac:dyDescent="0.35">
      <c r="A3364" s="1" t="s">
        <v>23484</v>
      </c>
      <c r="B3364" s="2">
        <v>1</v>
      </c>
    </row>
    <row r="3365" spans="1:2" x14ac:dyDescent="0.35">
      <c r="A3365" s="1" t="s">
        <v>14014</v>
      </c>
      <c r="B3365" s="2">
        <v>1</v>
      </c>
    </row>
    <row r="3366" spans="1:2" x14ac:dyDescent="0.35">
      <c r="A3366" s="1" t="s">
        <v>24181</v>
      </c>
      <c r="B3366" s="2">
        <v>1</v>
      </c>
    </row>
    <row r="3367" spans="1:2" x14ac:dyDescent="0.35">
      <c r="A3367" s="1" t="s">
        <v>19260</v>
      </c>
      <c r="B3367" s="2">
        <v>1</v>
      </c>
    </row>
    <row r="3368" spans="1:2" x14ac:dyDescent="0.35">
      <c r="A3368" s="1" t="s">
        <v>4128</v>
      </c>
      <c r="B3368" s="2">
        <v>1</v>
      </c>
    </row>
    <row r="3369" spans="1:2" x14ac:dyDescent="0.35">
      <c r="A3369" s="1" t="s">
        <v>30840</v>
      </c>
      <c r="B3369" s="2">
        <v>1</v>
      </c>
    </row>
    <row r="3370" spans="1:2" x14ac:dyDescent="0.35">
      <c r="A3370" s="1" t="s">
        <v>22459</v>
      </c>
      <c r="B3370" s="2">
        <v>1</v>
      </c>
    </row>
    <row r="3371" spans="1:2" x14ac:dyDescent="0.35">
      <c r="A3371" s="1" t="s">
        <v>22199</v>
      </c>
      <c r="B3371" s="2">
        <v>1</v>
      </c>
    </row>
    <row r="3372" spans="1:2" x14ac:dyDescent="0.35">
      <c r="A3372" s="1" t="s">
        <v>22312</v>
      </c>
      <c r="B3372" s="2">
        <v>1</v>
      </c>
    </row>
    <row r="3373" spans="1:2" x14ac:dyDescent="0.35">
      <c r="A3373" s="1" t="s">
        <v>7230</v>
      </c>
      <c r="B3373" s="2">
        <v>1</v>
      </c>
    </row>
    <row r="3374" spans="1:2" x14ac:dyDescent="0.35">
      <c r="A3374" s="1" t="s">
        <v>20756</v>
      </c>
      <c r="B3374" s="2">
        <v>1</v>
      </c>
    </row>
    <row r="3375" spans="1:2" x14ac:dyDescent="0.35">
      <c r="A3375" s="1" t="s">
        <v>33580</v>
      </c>
      <c r="B3375" s="2">
        <v>1</v>
      </c>
    </row>
    <row r="3376" spans="1:2" x14ac:dyDescent="0.35">
      <c r="A3376" s="1" t="s">
        <v>25387</v>
      </c>
      <c r="B3376" s="2">
        <v>1</v>
      </c>
    </row>
    <row r="3377" spans="1:2" x14ac:dyDescent="0.35">
      <c r="A3377" s="1" t="s">
        <v>15198</v>
      </c>
      <c r="B3377" s="2">
        <v>1</v>
      </c>
    </row>
    <row r="3378" spans="1:2" x14ac:dyDescent="0.35">
      <c r="A3378" s="1" t="s">
        <v>28911</v>
      </c>
      <c r="B3378" s="2">
        <v>1</v>
      </c>
    </row>
    <row r="3379" spans="1:2" x14ac:dyDescent="0.35">
      <c r="A3379" s="1" t="s">
        <v>10411</v>
      </c>
      <c r="B3379" s="2">
        <v>1</v>
      </c>
    </row>
    <row r="3380" spans="1:2" x14ac:dyDescent="0.35">
      <c r="A3380" s="1" t="s">
        <v>4383</v>
      </c>
      <c r="B3380" s="2">
        <v>1</v>
      </c>
    </row>
    <row r="3381" spans="1:2" x14ac:dyDescent="0.35">
      <c r="A3381" s="1" t="s">
        <v>10234</v>
      </c>
      <c r="B3381" s="2">
        <v>1</v>
      </c>
    </row>
    <row r="3382" spans="1:2" x14ac:dyDescent="0.35">
      <c r="A3382" s="1" t="s">
        <v>19563</v>
      </c>
      <c r="B3382" s="2">
        <v>1</v>
      </c>
    </row>
    <row r="3383" spans="1:2" x14ac:dyDescent="0.35">
      <c r="A3383" s="1" t="s">
        <v>20038</v>
      </c>
      <c r="B3383" s="2">
        <v>1</v>
      </c>
    </row>
    <row r="3384" spans="1:2" x14ac:dyDescent="0.35">
      <c r="A3384" s="1" t="s">
        <v>6080</v>
      </c>
      <c r="B3384" s="2">
        <v>1</v>
      </c>
    </row>
    <row r="3385" spans="1:2" x14ac:dyDescent="0.35">
      <c r="A3385" s="1" t="s">
        <v>16767</v>
      </c>
      <c r="B3385" s="2">
        <v>1</v>
      </c>
    </row>
    <row r="3386" spans="1:2" x14ac:dyDescent="0.35">
      <c r="A3386" s="1" t="s">
        <v>26148</v>
      </c>
      <c r="B3386" s="2">
        <v>1</v>
      </c>
    </row>
    <row r="3387" spans="1:2" x14ac:dyDescent="0.35">
      <c r="A3387" s="1" t="s">
        <v>25182</v>
      </c>
      <c r="B3387" s="2">
        <v>1</v>
      </c>
    </row>
    <row r="3388" spans="1:2" x14ac:dyDescent="0.35">
      <c r="A3388" s="1" t="s">
        <v>21448</v>
      </c>
      <c r="B3388" s="2">
        <v>1</v>
      </c>
    </row>
    <row r="3389" spans="1:2" x14ac:dyDescent="0.35">
      <c r="A3389" s="1" t="s">
        <v>15786</v>
      </c>
      <c r="B3389" s="2">
        <v>1</v>
      </c>
    </row>
    <row r="3390" spans="1:2" x14ac:dyDescent="0.35">
      <c r="A3390" s="1" t="s">
        <v>26951</v>
      </c>
      <c r="B3390" s="2">
        <v>1</v>
      </c>
    </row>
    <row r="3391" spans="1:2" x14ac:dyDescent="0.35">
      <c r="A3391" s="1" t="s">
        <v>25260</v>
      </c>
      <c r="B3391" s="2">
        <v>1</v>
      </c>
    </row>
    <row r="3392" spans="1:2" x14ac:dyDescent="0.35">
      <c r="A3392" s="1" t="s">
        <v>29542</v>
      </c>
      <c r="B3392" s="2">
        <v>1</v>
      </c>
    </row>
    <row r="3393" spans="1:2" x14ac:dyDescent="0.35">
      <c r="A3393" s="1" t="s">
        <v>27579</v>
      </c>
      <c r="B3393" s="2">
        <v>1</v>
      </c>
    </row>
    <row r="3394" spans="1:2" x14ac:dyDescent="0.35">
      <c r="A3394" s="1" t="s">
        <v>4486</v>
      </c>
      <c r="B3394" s="2">
        <v>1</v>
      </c>
    </row>
    <row r="3395" spans="1:2" x14ac:dyDescent="0.35">
      <c r="A3395" s="1" t="s">
        <v>18220</v>
      </c>
      <c r="B3395" s="2">
        <v>1</v>
      </c>
    </row>
    <row r="3396" spans="1:2" x14ac:dyDescent="0.35">
      <c r="A3396" s="1" t="s">
        <v>28297</v>
      </c>
      <c r="B3396" s="2">
        <v>1</v>
      </c>
    </row>
    <row r="3397" spans="1:2" x14ac:dyDescent="0.35">
      <c r="A3397" s="1" t="s">
        <v>1490</v>
      </c>
      <c r="B3397" s="2">
        <v>1</v>
      </c>
    </row>
    <row r="3398" spans="1:2" x14ac:dyDescent="0.35">
      <c r="A3398" s="1" t="s">
        <v>4591</v>
      </c>
      <c r="B3398" s="2">
        <v>1</v>
      </c>
    </row>
    <row r="3399" spans="1:2" x14ac:dyDescent="0.35">
      <c r="A3399" s="1" t="s">
        <v>32232</v>
      </c>
      <c r="B3399" s="2">
        <v>1</v>
      </c>
    </row>
    <row r="3400" spans="1:2" x14ac:dyDescent="0.35">
      <c r="A3400" s="1" t="s">
        <v>26980</v>
      </c>
      <c r="B3400" s="2">
        <v>1</v>
      </c>
    </row>
    <row r="3401" spans="1:2" x14ac:dyDescent="0.35">
      <c r="A3401" s="1" t="s">
        <v>19774</v>
      </c>
      <c r="B3401" s="2">
        <v>1</v>
      </c>
    </row>
    <row r="3402" spans="1:2" x14ac:dyDescent="0.35">
      <c r="A3402" s="1" t="s">
        <v>359</v>
      </c>
      <c r="B3402" s="2">
        <v>1</v>
      </c>
    </row>
    <row r="3403" spans="1:2" x14ac:dyDescent="0.35">
      <c r="A3403" s="1" t="s">
        <v>10469</v>
      </c>
      <c r="B3403" s="2">
        <v>1</v>
      </c>
    </row>
    <row r="3404" spans="1:2" x14ac:dyDescent="0.35">
      <c r="A3404" s="1" t="s">
        <v>30023</v>
      </c>
      <c r="B3404" s="2">
        <v>1</v>
      </c>
    </row>
    <row r="3405" spans="1:2" x14ac:dyDescent="0.35">
      <c r="A3405" s="1" t="s">
        <v>1540</v>
      </c>
      <c r="B3405" s="2">
        <v>1</v>
      </c>
    </row>
    <row r="3406" spans="1:2" x14ac:dyDescent="0.35">
      <c r="A3406" s="1" t="s">
        <v>14717</v>
      </c>
      <c r="B3406" s="2">
        <v>1</v>
      </c>
    </row>
    <row r="3407" spans="1:2" x14ac:dyDescent="0.35">
      <c r="A3407" s="1" t="s">
        <v>31515</v>
      </c>
      <c r="B3407" s="2">
        <v>1</v>
      </c>
    </row>
    <row r="3408" spans="1:2" x14ac:dyDescent="0.35">
      <c r="A3408" s="1" t="s">
        <v>19857</v>
      </c>
      <c r="B3408" s="2">
        <v>1</v>
      </c>
    </row>
    <row r="3409" spans="1:2" x14ac:dyDescent="0.35">
      <c r="A3409" s="1" t="s">
        <v>30919</v>
      </c>
      <c r="B3409" s="2">
        <v>1</v>
      </c>
    </row>
    <row r="3410" spans="1:2" x14ac:dyDescent="0.35">
      <c r="A3410" s="1" t="s">
        <v>27585</v>
      </c>
      <c r="B3410" s="2">
        <v>1</v>
      </c>
    </row>
    <row r="3411" spans="1:2" x14ac:dyDescent="0.35">
      <c r="A3411" s="1" t="s">
        <v>18241</v>
      </c>
      <c r="B3411" s="2">
        <v>1</v>
      </c>
    </row>
    <row r="3412" spans="1:2" x14ac:dyDescent="0.35">
      <c r="A3412" s="1" t="s">
        <v>25439</v>
      </c>
      <c r="B3412" s="2">
        <v>1</v>
      </c>
    </row>
    <row r="3413" spans="1:2" x14ac:dyDescent="0.35">
      <c r="A3413" s="1" t="s">
        <v>34042</v>
      </c>
      <c r="B3413" s="2">
        <v>1</v>
      </c>
    </row>
    <row r="3414" spans="1:2" x14ac:dyDescent="0.35">
      <c r="A3414" s="1" t="s">
        <v>25995</v>
      </c>
      <c r="B3414" s="2">
        <v>1</v>
      </c>
    </row>
    <row r="3415" spans="1:2" x14ac:dyDescent="0.35">
      <c r="A3415" s="1" t="s">
        <v>23150</v>
      </c>
      <c r="B3415" s="2">
        <v>1</v>
      </c>
    </row>
    <row r="3416" spans="1:2" x14ac:dyDescent="0.35">
      <c r="A3416" s="1" t="s">
        <v>16627</v>
      </c>
      <c r="B3416" s="2">
        <v>1</v>
      </c>
    </row>
    <row r="3417" spans="1:2" x14ac:dyDescent="0.35">
      <c r="A3417" s="1" t="s">
        <v>30101</v>
      </c>
      <c r="B3417" s="2">
        <v>1</v>
      </c>
    </row>
    <row r="3418" spans="1:2" x14ac:dyDescent="0.35">
      <c r="A3418" s="1" t="s">
        <v>22351</v>
      </c>
      <c r="B3418" s="2">
        <v>1</v>
      </c>
    </row>
    <row r="3419" spans="1:2" x14ac:dyDescent="0.35">
      <c r="A3419" s="1" t="s">
        <v>25144</v>
      </c>
      <c r="B3419" s="2">
        <v>1</v>
      </c>
    </row>
    <row r="3420" spans="1:2" x14ac:dyDescent="0.35">
      <c r="A3420" s="1" t="s">
        <v>21741</v>
      </c>
      <c r="B3420" s="2">
        <v>1</v>
      </c>
    </row>
    <row r="3421" spans="1:2" x14ac:dyDescent="0.35">
      <c r="A3421" s="1" t="s">
        <v>32547</v>
      </c>
      <c r="B3421" s="2">
        <v>1</v>
      </c>
    </row>
    <row r="3422" spans="1:2" x14ac:dyDescent="0.35">
      <c r="A3422" s="1" t="s">
        <v>33138</v>
      </c>
      <c r="B3422" s="2">
        <v>1</v>
      </c>
    </row>
    <row r="3423" spans="1:2" x14ac:dyDescent="0.35">
      <c r="A3423" s="1" t="s">
        <v>21503</v>
      </c>
      <c r="B3423" s="2">
        <v>1</v>
      </c>
    </row>
    <row r="3424" spans="1:2" x14ac:dyDescent="0.35">
      <c r="A3424" s="1" t="s">
        <v>12218</v>
      </c>
      <c r="B3424" s="2">
        <v>1</v>
      </c>
    </row>
    <row r="3425" spans="1:2" x14ac:dyDescent="0.35">
      <c r="A3425" s="1" t="s">
        <v>4554</v>
      </c>
      <c r="B3425" s="2">
        <v>1</v>
      </c>
    </row>
    <row r="3426" spans="1:2" x14ac:dyDescent="0.35">
      <c r="A3426" s="1" t="s">
        <v>33170</v>
      </c>
      <c r="B3426" s="2">
        <v>1</v>
      </c>
    </row>
    <row r="3427" spans="1:2" x14ac:dyDescent="0.35">
      <c r="A3427" s="1" t="s">
        <v>12759</v>
      </c>
      <c r="B3427" s="2">
        <v>1</v>
      </c>
    </row>
    <row r="3428" spans="1:2" x14ac:dyDescent="0.35">
      <c r="A3428" s="1" t="s">
        <v>26167</v>
      </c>
      <c r="B3428" s="2">
        <v>1</v>
      </c>
    </row>
    <row r="3429" spans="1:2" x14ac:dyDescent="0.35">
      <c r="A3429" s="1" t="s">
        <v>1985</v>
      </c>
      <c r="B3429" s="2">
        <v>1</v>
      </c>
    </row>
    <row r="3430" spans="1:2" x14ac:dyDescent="0.35">
      <c r="A3430" s="1" t="s">
        <v>18240</v>
      </c>
      <c r="B3430" s="2">
        <v>1</v>
      </c>
    </row>
    <row r="3431" spans="1:2" x14ac:dyDescent="0.35">
      <c r="A3431" s="1" t="s">
        <v>1870</v>
      </c>
      <c r="B3431" s="2">
        <v>1</v>
      </c>
    </row>
    <row r="3432" spans="1:2" x14ac:dyDescent="0.35">
      <c r="A3432" s="1" t="s">
        <v>23966</v>
      </c>
      <c r="B3432" s="2">
        <v>1</v>
      </c>
    </row>
    <row r="3433" spans="1:2" x14ac:dyDescent="0.35">
      <c r="A3433" s="1" t="s">
        <v>12493</v>
      </c>
      <c r="B3433" s="2">
        <v>1</v>
      </c>
    </row>
    <row r="3434" spans="1:2" x14ac:dyDescent="0.35">
      <c r="A3434" s="1" t="s">
        <v>30658</v>
      </c>
      <c r="B3434" s="2">
        <v>1</v>
      </c>
    </row>
    <row r="3435" spans="1:2" x14ac:dyDescent="0.35">
      <c r="A3435" s="1" t="s">
        <v>34149</v>
      </c>
      <c r="B3435" s="2">
        <v>1</v>
      </c>
    </row>
    <row r="3436" spans="1:2" x14ac:dyDescent="0.35">
      <c r="A3436" s="1" t="s">
        <v>25778</v>
      </c>
      <c r="B3436" s="2">
        <v>1</v>
      </c>
    </row>
    <row r="3437" spans="1:2" x14ac:dyDescent="0.35">
      <c r="A3437" s="1" t="s">
        <v>28636</v>
      </c>
      <c r="B3437" s="2">
        <v>1</v>
      </c>
    </row>
    <row r="3438" spans="1:2" x14ac:dyDescent="0.35">
      <c r="A3438" s="1" t="s">
        <v>6193</v>
      </c>
      <c r="B3438" s="2">
        <v>1</v>
      </c>
    </row>
    <row r="3439" spans="1:2" x14ac:dyDescent="0.35">
      <c r="A3439" s="1" t="s">
        <v>34066</v>
      </c>
      <c r="B3439" s="2">
        <v>1</v>
      </c>
    </row>
    <row r="3440" spans="1:2" x14ac:dyDescent="0.35">
      <c r="A3440" s="1" t="s">
        <v>16304</v>
      </c>
      <c r="B3440" s="2">
        <v>1</v>
      </c>
    </row>
    <row r="3441" spans="1:2" x14ac:dyDescent="0.35">
      <c r="A3441" s="1" t="s">
        <v>15967</v>
      </c>
      <c r="B3441" s="2">
        <v>1</v>
      </c>
    </row>
    <row r="3442" spans="1:2" x14ac:dyDescent="0.35">
      <c r="A3442" s="1" t="s">
        <v>23203</v>
      </c>
      <c r="B3442" s="2">
        <v>1</v>
      </c>
    </row>
    <row r="3443" spans="1:2" x14ac:dyDescent="0.35">
      <c r="A3443" s="1" t="s">
        <v>14362</v>
      </c>
      <c r="B3443" s="2">
        <v>1</v>
      </c>
    </row>
    <row r="3444" spans="1:2" x14ac:dyDescent="0.35">
      <c r="A3444" s="1" t="s">
        <v>11523</v>
      </c>
      <c r="B3444" s="2">
        <v>1</v>
      </c>
    </row>
    <row r="3445" spans="1:2" x14ac:dyDescent="0.35">
      <c r="A3445" s="1" t="s">
        <v>5885</v>
      </c>
      <c r="B3445" s="2">
        <v>1</v>
      </c>
    </row>
    <row r="3446" spans="1:2" x14ac:dyDescent="0.35">
      <c r="A3446" s="1" t="s">
        <v>27638</v>
      </c>
      <c r="B3446" s="2">
        <v>1</v>
      </c>
    </row>
    <row r="3447" spans="1:2" x14ac:dyDescent="0.35">
      <c r="A3447" s="1" t="s">
        <v>3055</v>
      </c>
      <c r="B3447" s="2">
        <v>1</v>
      </c>
    </row>
    <row r="3448" spans="1:2" x14ac:dyDescent="0.35">
      <c r="A3448" s="1" t="s">
        <v>26426</v>
      </c>
      <c r="B3448" s="2">
        <v>1</v>
      </c>
    </row>
    <row r="3449" spans="1:2" x14ac:dyDescent="0.35">
      <c r="A3449" s="1" t="s">
        <v>1102</v>
      </c>
      <c r="B3449" s="2">
        <v>1</v>
      </c>
    </row>
    <row r="3450" spans="1:2" x14ac:dyDescent="0.35">
      <c r="A3450" s="1" t="s">
        <v>16777</v>
      </c>
      <c r="B3450" s="2">
        <v>1</v>
      </c>
    </row>
    <row r="3451" spans="1:2" x14ac:dyDescent="0.35">
      <c r="A3451" s="1" t="s">
        <v>2353</v>
      </c>
      <c r="B3451" s="2">
        <v>1</v>
      </c>
    </row>
    <row r="3452" spans="1:2" x14ac:dyDescent="0.35">
      <c r="A3452" s="1" t="s">
        <v>12388</v>
      </c>
      <c r="B3452" s="2">
        <v>1</v>
      </c>
    </row>
    <row r="3453" spans="1:2" x14ac:dyDescent="0.35">
      <c r="A3453" s="1" t="s">
        <v>14971</v>
      </c>
      <c r="B3453" s="2">
        <v>1</v>
      </c>
    </row>
    <row r="3454" spans="1:2" x14ac:dyDescent="0.35">
      <c r="A3454" s="1" t="s">
        <v>28081</v>
      </c>
      <c r="B3454" s="2">
        <v>1</v>
      </c>
    </row>
    <row r="3455" spans="1:2" x14ac:dyDescent="0.35">
      <c r="A3455" s="1" t="s">
        <v>7936</v>
      </c>
      <c r="B3455" s="2">
        <v>1</v>
      </c>
    </row>
    <row r="3456" spans="1:2" x14ac:dyDescent="0.35">
      <c r="A3456" s="1" t="s">
        <v>28764</v>
      </c>
      <c r="B3456" s="2">
        <v>1</v>
      </c>
    </row>
    <row r="3457" spans="1:2" x14ac:dyDescent="0.35">
      <c r="A3457" s="1" t="s">
        <v>32234</v>
      </c>
      <c r="B3457" s="2">
        <v>1</v>
      </c>
    </row>
    <row r="3458" spans="1:2" x14ac:dyDescent="0.35">
      <c r="A3458" s="1" t="s">
        <v>1630</v>
      </c>
      <c r="B3458" s="2">
        <v>1</v>
      </c>
    </row>
    <row r="3459" spans="1:2" x14ac:dyDescent="0.35">
      <c r="A3459" s="1" t="s">
        <v>10137</v>
      </c>
      <c r="B3459" s="2">
        <v>1</v>
      </c>
    </row>
    <row r="3460" spans="1:2" x14ac:dyDescent="0.35">
      <c r="A3460" s="1" t="s">
        <v>986</v>
      </c>
      <c r="B3460" s="2">
        <v>1</v>
      </c>
    </row>
    <row r="3461" spans="1:2" x14ac:dyDescent="0.35">
      <c r="A3461" s="1" t="s">
        <v>26350</v>
      </c>
      <c r="B3461" s="2">
        <v>1</v>
      </c>
    </row>
    <row r="3462" spans="1:2" x14ac:dyDescent="0.35">
      <c r="A3462" s="1" t="s">
        <v>16339</v>
      </c>
      <c r="B3462" s="2">
        <v>1</v>
      </c>
    </row>
    <row r="3463" spans="1:2" x14ac:dyDescent="0.35">
      <c r="A3463" s="1" t="s">
        <v>32236</v>
      </c>
      <c r="B3463" s="2">
        <v>1</v>
      </c>
    </row>
    <row r="3464" spans="1:2" x14ac:dyDescent="0.35">
      <c r="A3464" s="1" t="s">
        <v>14637</v>
      </c>
      <c r="B3464" s="2">
        <v>1</v>
      </c>
    </row>
    <row r="3465" spans="1:2" x14ac:dyDescent="0.35">
      <c r="A3465" s="1" t="s">
        <v>13385</v>
      </c>
      <c r="B3465" s="2">
        <v>1</v>
      </c>
    </row>
    <row r="3466" spans="1:2" x14ac:dyDescent="0.35">
      <c r="A3466" s="1" t="s">
        <v>26464</v>
      </c>
      <c r="B3466" s="2">
        <v>1</v>
      </c>
    </row>
    <row r="3467" spans="1:2" x14ac:dyDescent="0.35">
      <c r="A3467" s="1" t="s">
        <v>2104</v>
      </c>
      <c r="B3467" s="2">
        <v>1</v>
      </c>
    </row>
    <row r="3468" spans="1:2" x14ac:dyDescent="0.35">
      <c r="A3468" s="1" t="s">
        <v>26720</v>
      </c>
      <c r="B3468" s="2">
        <v>1</v>
      </c>
    </row>
    <row r="3469" spans="1:2" x14ac:dyDescent="0.35">
      <c r="A3469" s="1" t="s">
        <v>1353</v>
      </c>
      <c r="B3469" s="2">
        <v>1</v>
      </c>
    </row>
    <row r="3470" spans="1:2" x14ac:dyDescent="0.35">
      <c r="A3470" s="1" t="s">
        <v>16852</v>
      </c>
      <c r="B3470" s="2">
        <v>1</v>
      </c>
    </row>
    <row r="3471" spans="1:2" x14ac:dyDescent="0.35">
      <c r="A3471" s="1" t="s">
        <v>3195</v>
      </c>
      <c r="B3471" s="2">
        <v>1</v>
      </c>
    </row>
    <row r="3472" spans="1:2" x14ac:dyDescent="0.35">
      <c r="A3472" s="1" t="s">
        <v>15171</v>
      </c>
      <c r="B3472" s="2">
        <v>1</v>
      </c>
    </row>
    <row r="3473" spans="1:2" x14ac:dyDescent="0.35">
      <c r="A3473" s="1" t="s">
        <v>24407</v>
      </c>
      <c r="B3473" s="2">
        <v>1</v>
      </c>
    </row>
    <row r="3474" spans="1:2" x14ac:dyDescent="0.35">
      <c r="A3474" s="1" t="s">
        <v>17110</v>
      </c>
      <c r="B3474" s="2">
        <v>1</v>
      </c>
    </row>
    <row r="3475" spans="1:2" x14ac:dyDescent="0.35">
      <c r="A3475" s="1" t="s">
        <v>18692</v>
      </c>
      <c r="B3475" s="2">
        <v>1</v>
      </c>
    </row>
    <row r="3476" spans="1:2" x14ac:dyDescent="0.35">
      <c r="A3476" s="1" t="s">
        <v>18061</v>
      </c>
      <c r="B3476" s="2">
        <v>1</v>
      </c>
    </row>
    <row r="3477" spans="1:2" x14ac:dyDescent="0.35">
      <c r="A3477" s="1" t="s">
        <v>20320</v>
      </c>
      <c r="B3477" s="2">
        <v>1</v>
      </c>
    </row>
    <row r="3478" spans="1:2" x14ac:dyDescent="0.35">
      <c r="A3478" s="1" t="s">
        <v>10710</v>
      </c>
      <c r="B3478" s="2">
        <v>1</v>
      </c>
    </row>
    <row r="3479" spans="1:2" x14ac:dyDescent="0.35">
      <c r="A3479" s="1" t="s">
        <v>5582</v>
      </c>
      <c r="B3479" s="2">
        <v>1</v>
      </c>
    </row>
    <row r="3480" spans="1:2" x14ac:dyDescent="0.35">
      <c r="A3480" s="1" t="s">
        <v>34212</v>
      </c>
      <c r="B3480" s="2">
        <v>1</v>
      </c>
    </row>
    <row r="3481" spans="1:2" x14ac:dyDescent="0.35">
      <c r="A3481" s="1" t="s">
        <v>18833</v>
      </c>
      <c r="B3481" s="2">
        <v>1</v>
      </c>
    </row>
    <row r="3482" spans="1:2" x14ac:dyDescent="0.35">
      <c r="A3482" s="1" t="s">
        <v>12592</v>
      </c>
      <c r="B3482" s="2">
        <v>1</v>
      </c>
    </row>
    <row r="3483" spans="1:2" x14ac:dyDescent="0.35">
      <c r="A3483" s="1" t="s">
        <v>31830</v>
      </c>
      <c r="B3483" s="2">
        <v>1</v>
      </c>
    </row>
    <row r="3484" spans="1:2" x14ac:dyDescent="0.35">
      <c r="A3484" s="1" t="s">
        <v>3439</v>
      </c>
      <c r="B3484" s="2">
        <v>1</v>
      </c>
    </row>
    <row r="3485" spans="1:2" x14ac:dyDescent="0.35">
      <c r="A3485" s="1" t="s">
        <v>7665</v>
      </c>
      <c r="B3485" s="2">
        <v>1</v>
      </c>
    </row>
    <row r="3486" spans="1:2" x14ac:dyDescent="0.35">
      <c r="A3486" s="1" t="s">
        <v>9276</v>
      </c>
      <c r="B3486" s="2">
        <v>1</v>
      </c>
    </row>
    <row r="3487" spans="1:2" x14ac:dyDescent="0.35">
      <c r="A3487" s="1" t="s">
        <v>12114</v>
      </c>
      <c r="B3487" s="2">
        <v>1</v>
      </c>
    </row>
    <row r="3488" spans="1:2" x14ac:dyDescent="0.35">
      <c r="A3488" s="1" t="s">
        <v>14651</v>
      </c>
      <c r="B3488" s="2">
        <v>1</v>
      </c>
    </row>
    <row r="3489" spans="1:2" x14ac:dyDescent="0.35">
      <c r="A3489" s="1" t="s">
        <v>4510</v>
      </c>
      <c r="B3489" s="2">
        <v>1</v>
      </c>
    </row>
    <row r="3490" spans="1:2" x14ac:dyDescent="0.35">
      <c r="A3490" s="1" t="s">
        <v>7844</v>
      </c>
      <c r="B3490" s="2">
        <v>1</v>
      </c>
    </row>
    <row r="3491" spans="1:2" x14ac:dyDescent="0.35">
      <c r="A3491" s="1" t="s">
        <v>15296</v>
      </c>
      <c r="B3491" s="2">
        <v>1</v>
      </c>
    </row>
    <row r="3492" spans="1:2" x14ac:dyDescent="0.35">
      <c r="A3492" s="1" t="s">
        <v>24956</v>
      </c>
      <c r="B3492" s="2">
        <v>1</v>
      </c>
    </row>
    <row r="3493" spans="1:2" x14ac:dyDescent="0.35">
      <c r="A3493" s="1" t="s">
        <v>31425</v>
      </c>
      <c r="B3493" s="2">
        <v>1</v>
      </c>
    </row>
    <row r="3494" spans="1:2" x14ac:dyDescent="0.35">
      <c r="A3494" s="1" t="s">
        <v>14403</v>
      </c>
      <c r="B3494" s="2">
        <v>1</v>
      </c>
    </row>
    <row r="3495" spans="1:2" x14ac:dyDescent="0.35">
      <c r="A3495" s="1" t="s">
        <v>16812</v>
      </c>
      <c r="B3495" s="2">
        <v>1</v>
      </c>
    </row>
    <row r="3496" spans="1:2" x14ac:dyDescent="0.35">
      <c r="A3496" s="1" t="s">
        <v>16717</v>
      </c>
      <c r="B3496" s="2">
        <v>1</v>
      </c>
    </row>
    <row r="3497" spans="1:2" x14ac:dyDescent="0.35">
      <c r="A3497" s="1" t="s">
        <v>12197</v>
      </c>
      <c r="B3497" s="2">
        <v>1</v>
      </c>
    </row>
    <row r="3498" spans="1:2" x14ac:dyDescent="0.35">
      <c r="A3498" s="1" t="s">
        <v>25715</v>
      </c>
      <c r="B3498" s="2">
        <v>1</v>
      </c>
    </row>
    <row r="3499" spans="1:2" x14ac:dyDescent="0.35">
      <c r="A3499" s="1" t="s">
        <v>26416</v>
      </c>
      <c r="B3499" s="2">
        <v>1</v>
      </c>
    </row>
    <row r="3500" spans="1:2" x14ac:dyDescent="0.35">
      <c r="A3500" s="1" t="s">
        <v>11839</v>
      </c>
      <c r="B3500" s="2">
        <v>1</v>
      </c>
    </row>
    <row r="3501" spans="1:2" x14ac:dyDescent="0.35">
      <c r="A3501" s="1" t="s">
        <v>16083</v>
      </c>
      <c r="B3501" s="2">
        <v>1</v>
      </c>
    </row>
    <row r="3502" spans="1:2" x14ac:dyDescent="0.35">
      <c r="A3502" s="1" t="s">
        <v>21294</v>
      </c>
      <c r="B3502" s="2">
        <v>1</v>
      </c>
    </row>
    <row r="3503" spans="1:2" x14ac:dyDescent="0.35">
      <c r="A3503" s="1" t="s">
        <v>9599</v>
      </c>
      <c r="B3503" s="2">
        <v>1</v>
      </c>
    </row>
    <row r="3504" spans="1:2" x14ac:dyDescent="0.35">
      <c r="A3504" s="1" t="s">
        <v>16613</v>
      </c>
      <c r="B3504" s="2">
        <v>1</v>
      </c>
    </row>
    <row r="3505" spans="1:2" x14ac:dyDescent="0.35">
      <c r="A3505" s="1" t="s">
        <v>1921</v>
      </c>
      <c r="B3505" s="2">
        <v>1</v>
      </c>
    </row>
    <row r="3506" spans="1:2" x14ac:dyDescent="0.35">
      <c r="A3506" s="1" t="s">
        <v>22463</v>
      </c>
      <c r="B3506" s="2">
        <v>1</v>
      </c>
    </row>
    <row r="3507" spans="1:2" x14ac:dyDescent="0.35">
      <c r="A3507" s="1" t="s">
        <v>31821</v>
      </c>
      <c r="B3507" s="2">
        <v>1</v>
      </c>
    </row>
    <row r="3508" spans="1:2" x14ac:dyDescent="0.35">
      <c r="A3508" s="1" t="s">
        <v>1793</v>
      </c>
      <c r="B3508" s="2">
        <v>1</v>
      </c>
    </row>
    <row r="3509" spans="1:2" x14ac:dyDescent="0.35">
      <c r="A3509" s="1" t="s">
        <v>34189</v>
      </c>
      <c r="B3509" s="2">
        <v>1</v>
      </c>
    </row>
    <row r="3510" spans="1:2" x14ac:dyDescent="0.35">
      <c r="A3510" s="1" t="s">
        <v>4159</v>
      </c>
      <c r="B3510" s="2">
        <v>1</v>
      </c>
    </row>
    <row r="3511" spans="1:2" x14ac:dyDescent="0.35">
      <c r="A3511" s="1" t="s">
        <v>33070</v>
      </c>
      <c r="B3511" s="2">
        <v>1</v>
      </c>
    </row>
    <row r="3512" spans="1:2" x14ac:dyDescent="0.35">
      <c r="A3512" s="1" t="s">
        <v>18094</v>
      </c>
      <c r="B3512" s="2">
        <v>1</v>
      </c>
    </row>
    <row r="3513" spans="1:2" x14ac:dyDescent="0.35">
      <c r="A3513" s="1" t="s">
        <v>10387</v>
      </c>
      <c r="B3513" s="2">
        <v>1</v>
      </c>
    </row>
    <row r="3514" spans="1:2" x14ac:dyDescent="0.35">
      <c r="A3514" s="1" t="s">
        <v>28494</v>
      </c>
      <c r="B3514" s="2">
        <v>1</v>
      </c>
    </row>
    <row r="3515" spans="1:2" x14ac:dyDescent="0.35">
      <c r="A3515" s="1" t="s">
        <v>8893</v>
      </c>
      <c r="B3515" s="2">
        <v>1</v>
      </c>
    </row>
    <row r="3516" spans="1:2" x14ac:dyDescent="0.35">
      <c r="A3516" s="1" t="s">
        <v>20553</v>
      </c>
      <c r="B3516" s="2">
        <v>1</v>
      </c>
    </row>
    <row r="3517" spans="1:2" x14ac:dyDescent="0.35">
      <c r="A3517" s="1" t="s">
        <v>19567</v>
      </c>
      <c r="B3517" s="2">
        <v>1</v>
      </c>
    </row>
    <row r="3518" spans="1:2" x14ac:dyDescent="0.35">
      <c r="A3518" s="1" t="s">
        <v>20474</v>
      </c>
      <c r="B3518" s="2">
        <v>1</v>
      </c>
    </row>
    <row r="3519" spans="1:2" x14ac:dyDescent="0.35">
      <c r="A3519" s="1" t="s">
        <v>24256</v>
      </c>
      <c r="B3519" s="2">
        <v>1</v>
      </c>
    </row>
    <row r="3520" spans="1:2" x14ac:dyDescent="0.35">
      <c r="A3520" s="1" t="s">
        <v>19708</v>
      </c>
      <c r="B3520" s="2">
        <v>1</v>
      </c>
    </row>
    <row r="3521" spans="1:2" x14ac:dyDescent="0.35">
      <c r="A3521" s="1" t="s">
        <v>7204</v>
      </c>
      <c r="B3521" s="2">
        <v>1</v>
      </c>
    </row>
    <row r="3522" spans="1:2" x14ac:dyDescent="0.35">
      <c r="A3522" s="1" t="s">
        <v>29942</v>
      </c>
      <c r="B3522" s="2">
        <v>1</v>
      </c>
    </row>
    <row r="3523" spans="1:2" x14ac:dyDescent="0.35">
      <c r="A3523" s="1" t="s">
        <v>21902</v>
      </c>
      <c r="B3523" s="2">
        <v>1</v>
      </c>
    </row>
    <row r="3524" spans="1:2" x14ac:dyDescent="0.35">
      <c r="A3524" s="1" t="s">
        <v>9036</v>
      </c>
      <c r="B3524" s="2">
        <v>1</v>
      </c>
    </row>
    <row r="3525" spans="1:2" x14ac:dyDescent="0.35">
      <c r="A3525" s="1" t="s">
        <v>18769</v>
      </c>
      <c r="B3525" s="2">
        <v>1</v>
      </c>
    </row>
    <row r="3526" spans="1:2" x14ac:dyDescent="0.35">
      <c r="A3526" s="1" t="s">
        <v>8939</v>
      </c>
      <c r="B3526" s="2">
        <v>1</v>
      </c>
    </row>
    <row r="3527" spans="1:2" x14ac:dyDescent="0.35">
      <c r="A3527" s="1" t="s">
        <v>8600</v>
      </c>
      <c r="B3527" s="2">
        <v>1</v>
      </c>
    </row>
    <row r="3528" spans="1:2" x14ac:dyDescent="0.35">
      <c r="A3528" s="1" t="s">
        <v>4864</v>
      </c>
      <c r="B3528" s="2">
        <v>1</v>
      </c>
    </row>
    <row r="3529" spans="1:2" x14ac:dyDescent="0.35">
      <c r="A3529" s="1" t="s">
        <v>25604</v>
      </c>
      <c r="B3529" s="2">
        <v>1</v>
      </c>
    </row>
    <row r="3530" spans="1:2" x14ac:dyDescent="0.35">
      <c r="A3530" s="1" t="s">
        <v>869</v>
      </c>
      <c r="B3530" s="2">
        <v>1</v>
      </c>
    </row>
    <row r="3531" spans="1:2" x14ac:dyDescent="0.35">
      <c r="A3531" s="1" t="s">
        <v>17371</v>
      </c>
      <c r="B3531" s="2">
        <v>1</v>
      </c>
    </row>
    <row r="3532" spans="1:2" x14ac:dyDescent="0.35">
      <c r="A3532" s="1" t="s">
        <v>19337</v>
      </c>
      <c r="B3532" s="2">
        <v>1</v>
      </c>
    </row>
    <row r="3533" spans="1:2" x14ac:dyDescent="0.35">
      <c r="A3533" s="1" t="s">
        <v>12778</v>
      </c>
      <c r="B3533" s="2">
        <v>1</v>
      </c>
    </row>
    <row r="3534" spans="1:2" x14ac:dyDescent="0.35">
      <c r="A3534" s="1" t="s">
        <v>15154</v>
      </c>
      <c r="B3534" s="2">
        <v>1</v>
      </c>
    </row>
    <row r="3535" spans="1:2" x14ac:dyDescent="0.35">
      <c r="A3535" s="1" t="s">
        <v>2501</v>
      </c>
      <c r="B3535" s="2">
        <v>1</v>
      </c>
    </row>
    <row r="3536" spans="1:2" x14ac:dyDescent="0.35">
      <c r="A3536" s="1" t="s">
        <v>4696</v>
      </c>
      <c r="B3536" s="2">
        <v>1</v>
      </c>
    </row>
    <row r="3537" spans="1:2" x14ac:dyDescent="0.35">
      <c r="A3537" s="1" t="s">
        <v>23776</v>
      </c>
      <c r="B3537" s="2">
        <v>1</v>
      </c>
    </row>
    <row r="3538" spans="1:2" x14ac:dyDescent="0.35">
      <c r="A3538" s="1" t="s">
        <v>34162</v>
      </c>
      <c r="B3538" s="2">
        <v>1</v>
      </c>
    </row>
    <row r="3539" spans="1:2" x14ac:dyDescent="0.35">
      <c r="A3539" s="1" t="s">
        <v>4035</v>
      </c>
      <c r="B3539" s="2">
        <v>1</v>
      </c>
    </row>
    <row r="3540" spans="1:2" x14ac:dyDescent="0.35">
      <c r="A3540" s="1" t="s">
        <v>34142</v>
      </c>
      <c r="B3540" s="2">
        <v>1</v>
      </c>
    </row>
    <row r="3541" spans="1:2" x14ac:dyDescent="0.35">
      <c r="A3541" s="1" t="s">
        <v>20260</v>
      </c>
      <c r="B3541" s="2">
        <v>1</v>
      </c>
    </row>
    <row r="3542" spans="1:2" x14ac:dyDescent="0.35">
      <c r="A3542" s="1" t="s">
        <v>22039</v>
      </c>
      <c r="B3542" s="2">
        <v>1</v>
      </c>
    </row>
    <row r="3543" spans="1:2" x14ac:dyDescent="0.35">
      <c r="A3543" s="1" t="s">
        <v>10880</v>
      </c>
      <c r="B3543" s="2">
        <v>1</v>
      </c>
    </row>
    <row r="3544" spans="1:2" x14ac:dyDescent="0.35">
      <c r="A3544" s="1" t="s">
        <v>2885</v>
      </c>
      <c r="B3544" s="2">
        <v>1</v>
      </c>
    </row>
    <row r="3545" spans="1:2" x14ac:dyDescent="0.35">
      <c r="A3545" s="1" t="s">
        <v>20247</v>
      </c>
      <c r="B3545" s="2">
        <v>1</v>
      </c>
    </row>
    <row r="3546" spans="1:2" x14ac:dyDescent="0.35">
      <c r="A3546" s="1" t="s">
        <v>33800</v>
      </c>
      <c r="B3546" s="2">
        <v>1</v>
      </c>
    </row>
    <row r="3547" spans="1:2" x14ac:dyDescent="0.35">
      <c r="A3547" s="1" t="s">
        <v>34116</v>
      </c>
      <c r="B3547" s="2">
        <v>1</v>
      </c>
    </row>
    <row r="3548" spans="1:2" x14ac:dyDescent="0.35">
      <c r="A3548" s="1" t="s">
        <v>4489</v>
      </c>
      <c r="B3548" s="2">
        <v>1</v>
      </c>
    </row>
    <row r="3549" spans="1:2" x14ac:dyDescent="0.35">
      <c r="A3549" s="1" t="s">
        <v>9240</v>
      </c>
      <c r="B3549" s="2">
        <v>1</v>
      </c>
    </row>
    <row r="3550" spans="1:2" x14ac:dyDescent="0.35">
      <c r="A3550" s="1" t="s">
        <v>32709</v>
      </c>
      <c r="B3550" s="2">
        <v>1</v>
      </c>
    </row>
    <row r="3551" spans="1:2" x14ac:dyDescent="0.35">
      <c r="A3551" s="1" t="s">
        <v>20408</v>
      </c>
      <c r="B3551" s="2">
        <v>1</v>
      </c>
    </row>
    <row r="3552" spans="1:2" x14ac:dyDescent="0.35">
      <c r="A3552" s="1" t="s">
        <v>12117</v>
      </c>
      <c r="B3552" s="2">
        <v>1</v>
      </c>
    </row>
    <row r="3553" spans="1:2" x14ac:dyDescent="0.35">
      <c r="A3553" s="1" t="s">
        <v>4615</v>
      </c>
      <c r="B3553" s="2">
        <v>1</v>
      </c>
    </row>
    <row r="3554" spans="1:2" x14ac:dyDescent="0.35">
      <c r="A3554" s="1" t="s">
        <v>25480</v>
      </c>
      <c r="B3554" s="2">
        <v>1</v>
      </c>
    </row>
    <row r="3555" spans="1:2" x14ac:dyDescent="0.35">
      <c r="A3555" s="1" t="s">
        <v>14396</v>
      </c>
      <c r="B3555" s="2">
        <v>1</v>
      </c>
    </row>
    <row r="3556" spans="1:2" x14ac:dyDescent="0.35">
      <c r="A3556" s="1" t="s">
        <v>29130</v>
      </c>
      <c r="B3556" s="2">
        <v>1</v>
      </c>
    </row>
    <row r="3557" spans="1:2" x14ac:dyDescent="0.35">
      <c r="A3557" s="1" t="s">
        <v>11590</v>
      </c>
      <c r="B3557" s="2">
        <v>1</v>
      </c>
    </row>
    <row r="3558" spans="1:2" x14ac:dyDescent="0.35">
      <c r="A3558" s="1" t="s">
        <v>12321</v>
      </c>
      <c r="B3558" s="2">
        <v>1</v>
      </c>
    </row>
    <row r="3559" spans="1:2" x14ac:dyDescent="0.35">
      <c r="A3559" s="1" t="s">
        <v>24142</v>
      </c>
      <c r="B3559" s="2">
        <v>1</v>
      </c>
    </row>
    <row r="3560" spans="1:2" x14ac:dyDescent="0.35">
      <c r="A3560" s="1" t="s">
        <v>27947</v>
      </c>
      <c r="B3560" s="2">
        <v>1</v>
      </c>
    </row>
    <row r="3561" spans="1:2" x14ac:dyDescent="0.35">
      <c r="A3561" s="1" t="s">
        <v>9175</v>
      </c>
      <c r="B3561" s="2">
        <v>1</v>
      </c>
    </row>
    <row r="3562" spans="1:2" x14ac:dyDescent="0.35">
      <c r="A3562" s="1" t="s">
        <v>14515</v>
      </c>
      <c r="B3562" s="2">
        <v>1</v>
      </c>
    </row>
    <row r="3563" spans="1:2" x14ac:dyDescent="0.35">
      <c r="A3563" s="1" t="s">
        <v>23334</v>
      </c>
      <c r="B3563" s="2">
        <v>1</v>
      </c>
    </row>
    <row r="3564" spans="1:2" x14ac:dyDescent="0.35">
      <c r="A3564" s="1" t="s">
        <v>18045</v>
      </c>
      <c r="B3564" s="2">
        <v>1</v>
      </c>
    </row>
    <row r="3565" spans="1:2" x14ac:dyDescent="0.35">
      <c r="A3565" s="1" t="s">
        <v>32937</v>
      </c>
      <c r="B3565" s="2">
        <v>1</v>
      </c>
    </row>
    <row r="3566" spans="1:2" x14ac:dyDescent="0.35">
      <c r="A3566" s="1" t="s">
        <v>17440</v>
      </c>
      <c r="B3566" s="2">
        <v>1</v>
      </c>
    </row>
    <row r="3567" spans="1:2" x14ac:dyDescent="0.35">
      <c r="A3567" s="1" t="s">
        <v>34131</v>
      </c>
      <c r="B3567" s="2">
        <v>1</v>
      </c>
    </row>
    <row r="3568" spans="1:2" x14ac:dyDescent="0.35">
      <c r="A3568" s="1" t="s">
        <v>16567</v>
      </c>
      <c r="B3568" s="2">
        <v>1</v>
      </c>
    </row>
    <row r="3569" spans="1:2" x14ac:dyDescent="0.35">
      <c r="A3569" s="1" t="s">
        <v>29482</v>
      </c>
      <c r="B3569" s="2">
        <v>1</v>
      </c>
    </row>
    <row r="3570" spans="1:2" x14ac:dyDescent="0.35">
      <c r="A3570" s="1" t="s">
        <v>26384</v>
      </c>
      <c r="B3570" s="2">
        <v>1</v>
      </c>
    </row>
    <row r="3571" spans="1:2" x14ac:dyDescent="0.35">
      <c r="A3571" s="1" t="s">
        <v>32071</v>
      </c>
      <c r="B3571" s="2">
        <v>1</v>
      </c>
    </row>
    <row r="3572" spans="1:2" x14ac:dyDescent="0.35">
      <c r="A3572" s="1" t="s">
        <v>27016</v>
      </c>
      <c r="B3572" s="2">
        <v>1</v>
      </c>
    </row>
    <row r="3573" spans="1:2" x14ac:dyDescent="0.35">
      <c r="A3573" s="1" t="s">
        <v>34118</v>
      </c>
      <c r="B3573" s="2">
        <v>1</v>
      </c>
    </row>
    <row r="3574" spans="1:2" x14ac:dyDescent="0.35">
      <c r="A3574" s="1" t="s">
        <v>20932</v>
      </c>
      <c r="B3574" s="2">
        <v>1</v>
      </c>
    </row>
    <row r="3575" spans="1:2" x14ac:dyDescent="0.35">
      <c r="A3575" s="1" t="s">
        <v>26758</v>
      </c>
      <c r="B3575" s="2">
        <v>1</v>
      </c>
    </row>
    <row r="3576" spans="1:2" x14ac:dyDescent="0.35">
      <c r="A3576" s="1" t="s">
        <v>12889</v>
      </c>
      <c r="B3576" s="2">
        <v>1</v>
      </c>
    </row>
    <row r="3577" spans="1:2" x14ac:dyDescent="0.35">
      <c r="A3577" s="1" t="s">
        <v>28260</v>
      </c>
      <c r="B3577" s="2">
        <v>1</v>
      </c>
    </row>
    <row r="3578" spans="1:2" x14ac:dyDescent="0.35">
      <c r="A3578" s="1" t="s">
        <v>20543</v>
      </c>
      <c r="B3578" s="2">
        <v>1</v>
      </c>
    </row>
    <row r="3579" spans="1:2" x14ac:dyDescent="0.35">
      <c r="A3579" s="1" t="s">
        <v>5080</v>
      </c>
      <c r="B3579" s="2">
        <v>1</v>
      </c>
    </row>
    <row r="3580" spans="1:2" x14ac:dyDescent="0.35">
      <c r="A3580" s="1" t="s">
        <v>26883</v>
      </c>
      <c r="B3580" s="2">
        <v>1</v>
      </c>
    </row>
    <row r="3581" spans="1:2" x14ac:dyDescent="0.35">
      <c r="A3581" s="1" t="s">
        <v>33174</v>
      </c>
      <c r="B3581" s="2">
        <v>1</v>
      </c>
    </row>
    <row r="3582" spans="1:2" x14ac:dyDescent="0.35">
      <c r="A3582" s="1" t="s">
        <v>26102</v>
      </c>
      <c r="B3582" s="2">
        <v>1</v>
      </c>
    </row>
    <row r="3583" spans="1:2" x14ac:dyDescent="0.35">
      <c r="A3583" s="1" t="s">
        <v>18952</v>
      </c>
      <c r="B3583" s="2">
        <v>1</v>
      </c>
    </row>
    <row r="3584" spans="1:2" x14ac:dyDescent="0.35">
      <c r="A3584" s="1" t="s">
        <v>6992</v>
      </c>
      <c r="B3584" s="2">
        <v>1</v>
      </c>
    </row>
    <row r="3585" spans="1:2" x14ac:dyDescent="0.35">
      <c r="A3585" s="1" t="s">
        <v>17057</v>
      </c>
      <c r="B3585" s="2">
        <v>1</v>
      </c>
    </row>
    <row r="3586" spans="1:2" x14ac:dyDescent="0.35">
      <c r="A3586" s="1" t="s">
        <v>26912</v>
      </c>
      <c r="B3586" s="2">
        <v>1</v>
      </c>
    </row>
    <row r="3587" spans="1:2" x14ac:dyDescent="0.35">
      <c r="A3587" s="1" t="s">
        <v>1227</v>
      </c>
      <c r="B3587" s="2">
        <v>1</v>
      </c>
    </row>
    <row r="3588" spans="1:2" x14ac:dyDescent="0.35">
      <c r="A3588" s="1" t="s">
        <v>23848</v>
      </c>
      <c r="B3588" s="2">
        <v>1</v>
      </c>
    </row>
    <row r="3589" spans="1:2" x14ac:dyDescent="0.35">
      <c r="A3589" s="1" t="s">
        <v>29429</v>
      </c>
      <c r="B3589" s="2">
        <v>1</v>
      </c>
    </row>
    <row r="3590" spans="1:2" x14ac:dyDescent="0.35">
      <c r="A3590" s="1" t="s">
        <v>33116</v>
      </c>
      <c r="B3590" s="2">
        <v>1</v>
      </c>
    </row>
    <row r="3591" spans="1:2" x14ac:dyDescent="0.35">
      <c r="A3591" s="1" t="s">
        <v>31474</v>
      </c>
      <c r="B3591" s="2">
        <v>1</v>
      </c>
    </row>
    <row r="3592" spans="1:2" x14ac:dyDescent="0.35">
      <c r="A3592" s="1" t="s">
        <v>32354</v>
      </c>
      <c r="B3592" s="2">
        <v>1</v>
      </c>
    </row>
    <row r="3593" spans="1:2" x14ac:dyDescent="0.35">
      <c r="A3593" s="1" t="s">
        <v>29410</v>
      </c>
      <c r="B3593" s="2">
        <v>1</v>
      </c>
    </row>
    <row r="3594" spans="1:2" x14ac:dyDescent="0.35">
      <c r="A3594" s="1" t="s">
        <v>3592</v>
      </c>
      <c r="B3594" s="2">
        <v>1</v>
      </c>
    </row>
    <row r="3595" spans="1:2" x14ac:dyDescent="0.35">
      <c r="A3595" s="1" t="s">
        <v>1430</v>
      </c>
      <c r="B3595" s="2">
        <v>1</v>
      </c>
    </row>
    <row r="3596" spans="1:2" x14ac:dyDescent="0.35">
      <c r="A3596" s="1" t="s">
        <v>30407</v>
      </c>
      <c r="B3596" s="2">
        <v>1</v>
      </c>
    </row>
    <row r="3597" spans="1:2" x14ac:dyDescent="0.35">
      <c r="A3597" s="1" t="s">
        <v>2220</v>
      </c>
      <c r="B3597" s="2">
        <v>1</v>
      </c>
    </row>
    <row r="3598" spans="1:2" x14ac:dyDescent="0.35">
      <c r="A3598" s="1" t="s">
        <v>16244</v>
      </c>
      <c r="B3598" s="2">
        <v>1</v>
      </c>
    </row>
    <row r="3599" spans="1:2" x14ac:dyDescent="0.35">
      <c r="A3599" s="1" t="s">
        <v>23130</v>
      </c>
      <c r="B3599" s="2">
        <v>1</v>
      </c>
    </row>
    <row r="3600" spans="1:2" x14ac:dyDescent="0.35">
      <c r="A3600" s="1" t="s">
        <v>23472</v>
      </c>
      <c r="B3600" s="2">
        <v>1</v>
      </c>
    </row>
    <row r="3601" spans="1:2" x14ac:dyDescent="0.35">
      <c r="A3601" s="1" t="s">
        <v>27185</v>
      </c>
      <c r="B3601" s="2">
        <v>1</v>
      </c>
    </row>
    <row r="3602" spans="1:2" x14ac:dyDescent="0.35">
      <c r="A3602" s="1" t="s">
        <v>12768</v>
      </c>
      <c r="B3602" s="2">
        <v>1</v>
      </c>
    </row>
    <row r="3603" spans="1:2" x14ac:dyDescent="0.35">
      <c r="A3603" s="1" t="s">
        <v>16559</v>
      </c>
      <c r="B3603" s="2">
        <v>1</v>
      </c>
    </row>
    <row r="3604" spans="1:2" x14ac:dyDescent="0.35">
      <c r="A3604" s="1" t="s">
        <v>19054</v>
      </c>
      <c r="B3604" s="2">
        <v>1</v>
      </c>
    </row>
    <row r="3605" spans="1:2" x14ac:dyDescent="0.35">
      <c r="A3605" s="1" t="s">
        <v>11477</v>
      </c>
      <c r="B3605" s="2">
        <v>1</v>
      </c>
    </row>
    <row r="3606" spans="1:2" x14ac:dyDescent="0.35">
      <c r="A3606" s="1" t="s">
        <v>14865</v>
      </c>
      <c r="B3606" s="2">
        <v>1</v>
      </c>
    </row>
    <row r="3607" spans="1:2" x14ac:dyDescent="0.35">
      <c r="A3607" s="1" t="s">
        <v>13256</v>
      </c>
      <c r="B3607" s="2">
        <v>1</v>
      </c>
    </row>
    <row r="3608" spans="1:2" x14ac:dyDescent="0.35">
      <c r="A3608" s="1" t="s">
        <v>28924</v>
      </c>
      <c r="B3608" s="2">
        <v>1</v>
      </c>
    </row>
    <row r="3609" spans="1:2" x14ac:dyDescent="0.35">
      <c r="A3609" s="1" t="s">
        <v>21169</v>
      </c>
      <c r="B3609" s="2">
        <v>1</v>
      </c>
    </row>
    <row r="3610" spans="1:2" x14ac:dyDescent="0.35">
      <c r="A3610" s="1" t="s">
        <v>32569</v>
      </c>
      <c r="B3610" s="2">
        <v>1</v>
      </c>
    </row>
    <row r="3611" spans="1:2" x14ac:dyDescent="0.35">
      <c r="A3611" s="1" t="s">
        <v>17557</v>
      </c>
      <c r="B3611" s="2">
        <v>1</v>
      </c>
    </row>
    <row r="3612" spans="1:2" x14ac:dyDescent="0.35">
      <c r="A3612" s="1" t="s">
        <v>33448</v>
      </c>
      <c r="B3612" s="2">
        <v>1</v>
      </c>
    </row>
    <row r="3613" spans="1:2" x14ac:dyDescent="0.35">
      <c r="A3613" s="1" t="s">
        <v>4493</v>
      </c>
      <c r="B3613" s="2">
        <v>1</v>
      </c>
    </row>
    <row r="3614" spans="1:2" x14ac:dyDescent="0.35">
      <c r="A3614" s="1" t="s">
        <v>10909</v>
      </c>
      <c r="B3614" s="2">
        <v>1</v>
      </c>
    </row>
    <row r="3615" spans="1:2" x14ac:dyDescent="0.35">
      <c r="A3615" s="1" t="s">
        <v>18901</v>
      </c>
      <c r="B3615" s="2">
        <v>1</v>
      </c>
    </row>
    <row r="3616" spans="1:2" x14ac:dyDescent="0.35">
      <c r="A3616" s="1" t="s">
        <v>32105</v>
      </c>
      <c r="B3616" s="2">
        <v>1</v>
      </c>
    </row>
    <row r="3617" spans="1:2" x14ac:dyDescent="0.35">
      <c r="A3617" s="1" t="s">
        <v>16609</v>
      </c>
      <c r="B3617" s="2">
        <v>1</v>
      </c>
    </row>
    <row r="3618" spans="1:2" x14ac:dyDescent="0.35">
      <c r="A3618" s="1" t="s">
        <v>31781</v>
      </c>
      <c r="B3618" s="2">
        <v>1</v>
      </c>
    </row>
    <row r="3619" spans="1:2" x14ac:dyDescent="0.35">
      <c r="A3619" s="1" t="s">
        <v>30815</v>
      </c>
      <c r="B3619" s="2">
        <v>1</v>
      </c>
    </row>
    <row r="3620" spans="1:2" x14ac:dyDescent="0.35">
      <c r="A3620" s="1" t="s">
        <v>30177</v>
      </c>
      <c r="B3620" s="2">
        <v>1</v>
      </c>
    </row>
    <row r="3621" spans="1:2" x14ac:dyDescent="0.35">
      <c r="A3621" s="1" t="s">
        <v>11915</v>
      </c>
      <c r="B3621" s="2">
        <v>1</v>
      </c>
    </row>
    <row r="3622" spans="1:2" x14ac:dyDescent="0.35">
      <c r="A3622" s="1" t="s">
        <v>28547</v>
      </c>
      <c r="B3622" s="2">
        <v>1</v>
      </c>
    </row>
    <row r="3623" spans="1:2" x14ac:dyDescent="0.35">
      <c r="A3623" s="1" t="s">
        <v>9322</v>
      </c>
      <c r="B3623" s="2">
        <v>1</v>
      </c>
    </row>
    <row r="3624" spans="1:2" x14ac:dyDescent="0.35">
      <c r="A3624" s="1" t="s">
        <v>31684</v>
      </c>
      <c r="B3624" s="2">
        <v>1</v>
      </c>
    </row>
    <row r="3625" spans="1:2" x14ac:dyDescent="0.35">
      <c r="A3625" s="1" t="s">
        <v>30551</v>
      </c>
      <c r="B3625" s="2">
        <v>1</v>
      </c>
    </row>
    <row r="3626" spans="1:2" x14ac:dyDescent="0.35">
      <c r="A3626" s="1" t="s">
        <v>17055</v>
      </c>
      <c r="B3626" s="2">
        <v>1</v>
      </c>
    </row>
    <row r="3627" spans="1:2" x14ac:dyDescent="0.35">
      <c r="A3627" s="1" t="s">
        <v>33067</v>
      </c>
      <c r="B3627" s="2">
        <v>1</v>
      </c>
    </row>
    <row r="3628" spans="1:2" x14ac:dyDescent="0.35">
      <c r="A3628" s="1" t="s">
        <v>12511</v>
      </c>
      <c r="B3628" s="2">
        <v>1</v>
      </c>
    </row>
    <row r="3629" spans="1:2" x14ac:dyDescent="0.35">
      <c r="A3629" s="1" t="s">
        <v>7013</v>
      </c>
      <c r="B3629" s="2">
        <v>1</v>
      </c>
    </row>
    <row r="3630" spans="1:2" x14ac:dyDescent="0.35">
      <c r="A3630" s="1" t="s">
        <v>1023</v>
      </c>
      <c r="B3630" s="2">
        <v>1</v>
      </c>
    </row>
    <row r="3631" spans="1:2" x14ac:dyDescent="0.35">
      <c r="A3631" s="1" t="s">
        <v>27725</v>
      </c>
      <c r="B3631" s="2">
        <v>1</v>
      </c>
    </row>
    <row r="3632" spans="1:2" x14ac:dyDescent="0.35">
      <c r="A3632" s="1" t="s">
        <v>16887</v>
      </c>
      <c r="B3632" s="2">
        <v>1</v>
      </c>
    </row>
    <row r="3633" spans="1:2" x14ac:dyDescent="0.35">
      <c r="A3633" s="1" t="s">
        <v>7143</v>
      </c>
      <c r="B3633" s="2">
        <v>1</v>
      </c>
    </row>
    <row r="3634" spans="1:2" x14ac:dyDescent="0.35">
      <c r="A3634" s="1" t="s">
        <v>29684</v>
      </c>
      <c r="B3634" s="2">
        <v>1</v>
      </c>
    </row>
    <row r="3635" spans="1:2" x14ac:dyDescent="0.35">
      <c r="A3635" s="1" t="s">
        <v>27598</v>
      </c>
      <c r="B3635" s="2">
        <v>1</v>
      </c>
    </row>
    <row r="3636" spans="1:2" x14ac:dyDescent="0.35">
      <c r="A3636" s="1" t="s">
        <v>23974</v>
      </c>
      <c r="B3636" s="2">
        <v>1</v>
      </c>
    </row>
    <row r="3637" spans="1:2" x14ac:dyDescent="0.35">
      <c r="A3637" s="1" t="s">
        <v>12213</v>
      </c>
      <c r="B3637" s="2">
        <v>1</v>
      </c>
    </row>
    <row r="3638" spans="1:2" x14ac:dyDescent="0.35">
      <c r="A3638" s="1" t="s">
        <v>27612</v>
      </c>
      <c r="B3638" s="2">
        <v>1</v>
      </c>
    </row>
    <row r="3639" spans="1:2" x14ac:dyDescent="0.35">
      <c r="A3639" s="1" t="s">
        <v>27646</v>
      </c>
      <c r="B3639" s="2">
        <v>1</v>
      </c>
    </row>
    <row r="3640" spans="1:2" x14ac:dyDescent="0.35">
      <c r="A3640" s="1" t="s">
        <v>28772</v>
      </c>
      <c r="B3640" s="2">
        <v>1</v>
      </c>
    </row>
    <row r="3641" spans="1:2" x14ac:dyDescent="0.35">
      <c r="A3641" s="1" t="s">
        <v>3475</v>
      </c>
      <c r="B3641" s="2">
        <v>1</v>
      </c>
    </row>
    <row r="3642" spans="1:2" x14ac:dyDescent="0.35">
      <c r="A3642" s="1" t="s">
        <v>6948</v>
      </c>
      <c r="B3642" s="2">
        <v>1</v>
      </c>
    </row>
    <row r="3643" spans="1:2" x14ac:dyDescent="0.35">
      <c r="A3643" s="1" t="s">
        <v>13245</v>
      </c>
      <c r="B3643" s="2">
        <v>1</v>
      </c>
    </row>
    <row r="3644" spans="1:2" x14ac:dyDescent="0.35">
      <c r="A3644" s="1" t="s">
        <v>9596</v>
      </c>
      <c r="B3644" s="2">
        <v>1</v>
      </c>
    </row>
    <row r="3645" spans="1:2" x14ac:dyDescent="0.35">
      <c r="A3645" s="1" t="s">
        <v>24602</v>
      </c>
      <c r="B3645" s="2">
        <v>1</v>
      </c>
    </row>
    <row r="3646" spans="1:2" x14ac:dyDescent="0.35">
      <c r="A3646" s="1" t="s">
        <v>17994</v>
      </c>
      <c r="B3646" s="2">
        <v>1</v>
      </c>
    </row>
    <row r="3647" spans="1:2" x14ac:dyDescent="0.35">
      <c r="A3647" s="1" t="s">
        <v>739</v>
      </c>
      <c r="B3647" s="2">
        <v>1</v>
      </c>
    </row>
    <row r="3648" spans="1:2" x14ac:dyDescent="0.35">
      <c r="A3648" s="1" t="s">
        <v>11224</v>
      </c>
      <c r="B3648" s="2">
        <v>1</v>
      </c>
    </row>
    <row r="3649" spans="1:2" x14ac:dyDescent="0.35">
      <c r="A3649" s="1" t="s">
        <v>27256</v>
      </c>
      <c r="B3649" s="2">
        <v>1</v>
      </c>
    </row>
    <row r="3650" spans="1:2" x14ac:dyDescent="0.35">
      <c r="A3650" s="1" t="s">
        <v>14171</v>
      </c>
      <c r="B3650" s="2">
        <v>1</v>
      </c>
    </row>
    <row r="3651" spans="1:2" x14ac:dyDescent="0.35">
      <c r="A3651" s="1" t="s">
        <v>20188</v>
      </c>
      <c r="B3651" s="2">
        <v>1</v>
      </c>
    </row>
    <row r="3652" spans="1:2" x14ac:dyDescent="0.35">
      <c r="A3652" s="1" t="s">
        <v>32788</v>
      </c>
      <c r="B3652" s="2">
        <v>1</v>
      </c>
    </row>
    <row r="3653" spans="1:2" x14ac:dyDescent="0.35">
      <c r="A3653" s="1" t="s">
        <v>34003</v>
      </c>
      <c r="B3653" s="2">
        <v>1</v>
      </c>
    </row>
    <row r="3654" spans="1:2" x14ac:dyDescent="0.35">
      <c r="A3654" s="1" t="s">
        <v>28161</v>
      </c>
      <c r="B3654" s="2">
        <v>1</v>
      </c>
    </row>
    <row r="3655" spans="1:2" x14ac:dyDescent="0.35">
      <c r="A3655" s="1" t="s">
        <v>29743</v>
      </c>
      <c r="B3655" s="2">
        <v>1</v>
      </c>
    </row>
    <row r="3656" spans="1:2" x14ac:dyDescent="0.35">
      <c r="A3656" s="1" t="s">
        <v>16064</v>
      </c>
      <c r="B3656" s="2">
        <v>1</v>
      </c>
    </row>
    <row r="3657" spans="1:2" x14ac:dyDescent="0.35">
      <c r="A3657" s="1" t="s">
        <v>25918</v>
      </c>
      <c r="B3657" s="2">
        <v>1</v>
      </c>
    </row>
    <row r="3658" spans="1:2" x14ac:dyDescent="0.35">
      <c r="A3658" s="1" t="s">
        <v>32328</v>
      </c>
      <c r="B3658" s="2">
        <v>1</v>
      </c>
    </row>
    <row r="3659" spans="1:2" x14ac:dyDescent="0.35">
      <c r="A3659" s="1" t="s">
        <v>34094</v>
      </c>
      <c r="B3659" s="2">
        <v>1</v>
      </c>
    </row>
    <row r="3660" spans="1:2" x14ac:dyDescent="0.35">
      <c r="A3660" s="1" t="s">
        <v>5580</v>
      </c>
      <c r="B3660" s="2">
        <v>1</v>
      </c>
    </row>
    <row r="3661" spans="1:2" x14ac:dyDescent="0.35">
      <c r="A3661" s="1" t="s">
        <v>9398</v>
      </c>
      <c r="B3661" s="2">
        <v>1</v>
      </c>
    </row>
    <row r="3662" spans="1:2" x14ac:dyDescent="0.35">
      <c r="A3662" s="1" t="s">
        <v>28193</v>
      </c>
      <c r="B3662" s="2">
        <v>1</v>
      </c>
    </row>
    <row r="3663" spans="1:2" x14ac:dyDescent="0.35">
      <c r="A3663" s="1" t="s">
        <v>34010</v>
      </c>
      <c r="B3663" s="2">
        <v>1</v>
      </c>
    </row>
    <row r="3664" spans="1:2" x14ac:dyDescent="0.35">
      <c r="A3664" s="1" t="s">
        <v>28850</v>
      </c>
      <c r="B3664" s="2">
        <v>1</v>
      </c>
    </row>
    <row r="3665" spans="1:2" x14ac:dyDescent="0.35">
      <c r="A3665" s="1" t="s">
        <v>22492</v>
      </c>
      <c r="B3665" s="2">
        <v>1</v>
      </c>
    </row>
    <row r="3666" spans="1:2" x14ac:dyDescent="0.35">
      <c r="A3666" s="1" t="s">
        <v>10501</v>
      </c>
      <c r="B3666" s="2">
        <v>1</v>
      </c>
    </row>
    <row r="3667" spans="1:2" x14ac:dyDescent="0.35">
      <c r="A3667" s="1" t="s">
        <v>2038</v>
      </c>
      <c r="B3667" s="2">
        <v>1</v>
      </c>
    </row>
    <row r="3668" spans="1:2" x14ac:dyDescent="0.35">
      <c r="A3668" s="1" t="s">
        <v>29137</v>
      </c>
      <c r="B3668" s="2">
        <v>1</v>
      </c>
    </row>
    <row r="3669" spans="1:2" x14ac:dyDescent="0.35">
      <c r="A3669" s="1" t="s">
        <v>9570</v>
      </c>
      <c r="B3669" s="2">
        <v>1</v>
      </c>
    </row>
    <row r="3670" spans="1:2" x14ac:dyDescent="0.35">
      <c r="A3670" s="1" t="s">
        <v>28694</v>
      </c>
      <c r="B3670" s="2">
        <v>1</v>
      </c>
    </row>
    <row r="3671" spans="1:2" x14ac:dyDescent="0.35">
      <c r="A3671" s="1" t="s">
        <v>32160</v>
      </c>
      <c r="B3671" s="2">
        <v>1</v>
      </c>
    </row>
    <row r="3672" spans="1:2" x14ac:dyDescent="0.35">
      <c r="A3672" s="1" t="s">
        <v>3625</v>
      </c>
      <c r="B3672" s="2">
        <v>1</v>
      </c>
    </row>
    <row r="3673" spans="1:2" x14ac:dyDescent="0.35">
      <c r="A3673" s="1" t="s">
        <v>15651</v>
      </c>
      <c r="B3673" s="2">
        <v>1</v>
      </c>
    </row>
    <row r="3674" spans="1:2" x14ac:dyDescent="0.35">
      <c r="A3674" s="1" t="s">
        <v>27174</v>
      </c>
      <c r="B3674" s="2">
        <v>1</v>
      </c>
    </row>
    <row r="3675" spans="1:2" x14ac:dyDescent="0.35">
      <c r="A3675" s="1" t="s">
        <v>5611</v>
      </c>
      <c r="B3675" s="2">
        <v>1</v>
      </c>
    </row>
    <row r="3676" spans="1:2" x14ac:dyDescent="0.35">
      <c r="A3676" s="1" t="s">
        <v>8468</v>
      </c>
      <c r="B3676" s="2">
        <v>1</v>
      </c>
    </row>
    <row r="3677" spans="1:2" x14ac:dyDescent="0.35">
      <c r="A3677" s="1" t="s">
        <v>24505</v>
      </c>
      <c r="B3677" s="2">
        <v>1</v>
      </c>
    </row>
    <row r="3678" spans="1:2" x14ac:dyDescent="0.35">
      <c r="A3678" s="1" t="s">
        <v>5173</v>
      </c>
      <c r="B3678" s="2">
        <v>1</v>
      </c>
    </row>
    <row r="3679" spans="1:2" x14ac:dyDescent="0.35">
      <c r="A3679" s="1" t="s">
        <v>16781</v>
      </c>
      <c r="B3679" s="2">
        <v>1</v>
      </c>
    </row>
    <row r="3680" spans="1:2" x14ac:dyDescent="0.35">
      <c r="A3680" s="1" t="s">
        <v>13170</v>
      </c>
      <c r="B3680" s="2">
        <v>1</v>
      </c>
    </row>
    <row r="3681" spans="1:2" x14ac:dyDescent="0.35">
      <c r="A3681" s="1" t="s">
        <v>13138</v>
      </c>
      <c r="B3681" s="2">
        <v>1</v>
      </c>
    </row>
    <row r="3682" spans="1:2" x14ac:dyDescent="0.35">
      <c r="A3682" s="1" t="s">
        <v>18123</v>
      </c>
      <c r="B3682" s="2">
        <v>1</v>
      </c>
    </row>
    <row r="3683" spans="1:2" x14ac:dyDescent="0.35">
      <c r="A3683" s="1" t="s">
        <v>20201</v>
      </c>
      <c r="B3683" s="2">
        <v>1</v>
      </c>
    </row>
    <row r="3684" spans="1:2" x14ac:dyDescent="0.35">
      <c r="A3684" s="1" t="s">
        <v>3623</v>
      </c>
      <c r="B3684" s="2">
        <v>1</v>
      </c>
    </row>
    <row r="3685" spans="1:2" x14ac:dyDescent="0.35">
      <c r="A3685" s="1" t="s">
        <v>1258</v>
      </c>
      <c r="B3685" s="2">
        <v>1</v>
      </c>
    </row>
    <row r="3686" spans="1:2" x14ac:dyDescent="0.35">
      <c r="A3686" s="1" t="s">
        <v>11623</v>
      </c>
      <c r="B3686" s="2">
        <v>1</v>
      </c>
    </row>
    <row r="3687" spans="1:2" x14ac:dyDescent="0.35">
      <c r="A3687" s="1" t="s">
        <v>7826</v>
      </c>
      <c r="B3687" s="2">
        <v>1</v>
      </c>
    </row>
    <row r="3688" spans="1:2" x14ac:dyDescent="0.35">
      <c r="A3688" s="1" t="s">
        <v>23422</v>
      </c>
      <c r="B3688" s="2">
        <v>1</v>
      </c>
    </row>
    <row r="3689" spans="1:2" x14ac:dyDescent="0.35">
      <c r="A3689" s="1" t="s">
        <v>19488</v>
      </c>
      <c r="B3689" s="2">
        <v>1</v>
      </c>
    </row>
    <row r="3690" spans="1:2" x14ac:dyDescent="0.35">
      <c r="A3690" s="1" t="s">
        <v>10421</v>
      </c>
      <c r="B3690" s="2">
        <v>1</v>
      </c>
    </row>
    <row r="3691" spans="1:2" x14ac:dyDescent="0.35">
      <c r="A3691" s="1" t="s">
        <v>10426</v>
      </c>
      <c r="B3691" s="2">
        <v>1</v>
      </c>
    </row>
    <row r="3692" spans="1:2" x14ac:dyDescent="0.35">
      <c r="A3692" s="1" t="s">
        <v>24549</v>
      </c>
      <c r="B3692" s="2">
        <v>1</v>
      </c>
    </row>
    <row r="3693" spans="1:2" x14ac:dyDescent="0.35">
      <c r="A3693" s="1" t="s">
        <v>925</v>
      </c>
      <c r="B3693" s="2">
        <v>1</v>
      </c>
    </row>
    <row r="3694" spans="1:2" x14ac:dyDescent="0.35">
      <c r="A3694" s="1" t="s">
        <v>17595</v>
      </c>
      <c r="B3694" s="2">
        <v>1</v>
      </c>
    </row>
    <row r="3695" spans="1:2" x14ac:dyDescent="0.35">
      <c r="A3695" s="1" t="s">
        <v>30982</v>
      </c>
      <c r="B3695" s="2">
        <v>1</v>
      </c>
    </row>
    <row r="3696" spans="1:2" x14ac:dyDescent="0.35">
      <c r="A3696" s="1" t="s">
        <v>29922</v>
      </c>
      <c r="B3696" s="2">
        <v>1</v>
      </c>
    </row>
    <row r="3697" spans="1:2" x14ac:dyDescent="0.35">
      <c r="A3697" s="1" t="s">
        <v>27805</v>
      </c>
      <c r="B3697" s="2">
        <v>1</v>
      </c>
    </row>
    <row r="3698" spans="1:2" x14ac:dyDescent="0.35">
      <c r="A3698" s="1" t="s">
        <v>20065</v>
      </c>
      <c r="B3698" s="2">
        <v>1</v>
      </c>
    </row>
    <row r="3699" spans="1:2" x14ac:dyDescent="0.35">
      <c r="A3699" s="1" t="s">
        <v>34023</v>
      </c>
      <c r="B3699" s="2">
        <v>1</v>
      </c>
    </row>
    <row r="3700" spans="1:2" x14ac:dyDescent="0.35">
      <c r="A3700" s="1" t="s">
        <v>21456</v>
      </c>
      <c r="B3700" s="2">
        <v>1</v>
      </c>
    </row>
    <row r="3701" spans="1:2" x14ac:dyDescent="0.35">
      <c r="A3701" s="1" t="s">
        <v>8281</v>
      </c>
      <c r="B3701" s="2">
        <v>1</v>
      </c>
    </row>
    <row r="3702" spans="1:2" x14ac:dyDescent="0.35">
      <c r="A3702" s="1" t="s">
        <v>23437</v>
      </c>
      <c r="B3702" s="2">
        <v>1</v>
      </c>
    </row>
    <row r="3703" spans="1:2" x14ac:dyDescent="0.35">
      <c r="A3703" s="1" t="s">
        <v>34106</v>
      </c>
      <c r="B3703" s="2">
        <v>1</v>
      </c>
    </row>
    <row r="3704" spans="1:2" x14ac:dyDescent="0.35">
      <c r="A3704" s="1" t="s">
        <v>4055</v>
      </c>
      <c r="B3704" s="2">
        <v>1</v>
      </c>
    </row>
    <row r="3705" spans="1:2" x14ac:dyDescent="0.35">
      <c r="A3705" s="1" t="s">
        <v>32231</v>
      </c>
      <c r="B3705" s="2">
        <v>1</v>
      </c>
    </row>
    <row r="3706" spans="1:2" x14ac:dyDescent="0.35">
      <c r="A3706" s="1" t="s">
        <v>15536</v>
      </c>
      <c r="B3706" s="2">
        <v>1</v>
      </c>
    </row>
    <row r="3707" spans="1:2" x14ac:dyDescent="0.35">
      <c r="A3707" s="1" t="s">
        <v>28438</v>
      </c>
      <c r="B3707" s="2">
        <v>1</v>
      </c>
    </row>
    <row r="3708" spans="1:2" x14ac:dyDescent="0.35">
      <c r="A3708" s="1" t="s">
        <v>23053</v>
      </c>
      <c r="B3708" s="2">
        <v>1</v>
      </c>
    </row>
    <row r="3709" spans="1:2" x14ac:dyDescent="0.35">
      <c r="A3709" s="1" t="s">
        <v>25059</v>
      </c>
      <c r="B3709" s="2">
        <v>1</v>
      </c>
    </row>
    <row r="3710" spans="1:2" x14ac:dyDescent="0.35">
      <c r="A3710" s="1" t="s">
        <v>23763</v>
      </c>
      <c r="B3710" s="2">
        <v>1</v>
      </c>
    </row>
    <row r="3711" spans="1:2" x14ac:dyDescent="0.35">
      <c r="A3711" s="1" t="s">
        <v>18345</v>
      </c>
      <c r="B3711" s="2">
        <v>1</v>
      </c>
    </row>
    <row r="3712" spans="1:2" x14ac:dyDescent="0.35">
      <c r="A3712" s="1" t="s">
        <v>30434</v>
      </c>
      <c r="B3712" s="2">
        <v>1</v>
      </c>
    </row>
    <row r="3713" spans="1:2" x14ac:dyDescent="0.35">
      <c r="A3713" s="1" t="s">
        <v>2731</v>
      </c>
      <c r="B3713" s="2">
        <v>1</v>
      </c>
    </row>
    <row r="3714" spans="1:2" x14ac:dyDescent="0.35">
      <c r="A3714" s="1" t="s">
        <v>27456</v>
      </c>
      <c r="B3714" s="2">
        <v>1</v>
      </c>
    </row>
    <row r="3715" spans="1:2" x14ac:dyDescent="0.35">
      <c r="A3715" s="1" t="s">
        <v>4028</v>
      </c>
      <c r="B3715" s="2">
        <v>1</v>
      </c>
    </row>
    <row r="3716" spans="1:2" x14ac:dyDescent="0.35">
      <c r="A3716" s="1" t="s">
        <v>11044</v>
      </c>
      <c r="B3716" s="2">
        <v>1</v>
      </c>
    </row>
    <row r="3717" spans="1:2" x14ac:dyDescent="0.35">
      <c r="A3717" s="1" t="s">
        <v>29483</v>
      </c>
      <c r="B3717" s="2">
        <v>1</v>
      </c>
    </row>
    <row r="3718" spans="1:2" x14ac:dyDescent="0.35">
      <c r="A3718" s="1" t="s">
        <v>12178</v>
      </c>
      <c r="B3718" s="2">
        <v>1</v>
      </c>
    </row>
    <row r="3719" spans="1:2" x14ac:dyDescent="0.35">
      <c r="A3719" s="1" t="s">
        <v>29733</v>
      </c>
      <c r="B3719" s="2">
        <v>1</v>
      </c>
    </row>
    <row r="3720" spans="1:2" x14ac:dyDescent="0.35">
      <c r="A3720" s="1" t="s">
        <v>13833</v>
      </c>
      <c r="B3720" s="2">
        <v>1</v>
      </c>
    </row>
    <row r="3721" spans="1:2" x14ac:dyDescent="0.35">
      <c r="A3721" s="1" t="s">
        <v>8424</v>
      </c>
      <c r="B3721" s="2">
        <v>1</v>
      </c>
    </row>
    <row r="3722" spans="1:2" x14ac:dyDescent="0.35">
      <c r="A3722" s="1" t="s">
        <v>24299</v>
      </c>
      <c r="B3722" s="2">
        <v>1</v>
      </c>
    </row>
    <row r="3723" spans="1:2" x14ac:dyDescent="0.35">
      <c r="A3723" s="1" t="s">
        <v>22905</v>
      </c>
      <c r="B3723" s="2">
        <v>1</v>
      </c>
    </row>
    <row r="3724" spans="1:2" x14ac:dyDescent="0.35">
      <c r="A3724" s="1" t="s">
        <v>23645</v>
      </c>
      <c r="B3724" s="2">
        <v>1</v>
      </c>
    </row>
    <row r="3725" spans="1:2" x14ac:dyDescent="0.35">
      <c r="A3725" s="1" t="s">
        <v>24466</v>
      </c>
      <c r="B3725" s="2">
        <v>1</v>
      </c>
    </row>
    <row r="3726" spans="1:2" x14ac:dyDescent="0.35">
      <c r="A3726" s="1" t="s">
        <v>30247</v>
      </c>
      <c r="B3726" s="2">
        <v>1</v>
      </c>
    </row>
    <row r="3727" spans="1:2" x14ac:dyDescent="0.35">
      <c r="A3727" s="1" t="s">
        <v>26388</v>
      </c>
      <c r="B3727" s="2">
        <v>1</v>
      </c>
    </row>
    <row r="3728" spans="1:2" x14ac:dyDescent="0.35">
      <c r="A3728" s="1" t="s">
        <v>4457</v>
      </c>
      <c r="B3728" s="2">
        <v>1</v>
      </c>
    </row>
    <row r="3729" spans="1:2" x14ac:dyDescent="0.35">
      <c r="A3729" s="1" t="s">
        <v>21366</v>
      </c>
      <c r="B3729" s="2">
        <v>1</v>
      </c>
    </row>
    <row r="3730" spans="1:2" x14ac:dyDescent="0.35">
      <c r="A3730" s="1" t="s">
        <v>9860</v>
      </c>
      <c r="B3730" s="2">
        <v>1</v>
      </c>
    </row>
    <row r="3731" spans="1:2" x14ac:dyDescent="0.35">
      <c r="A3731" s="1" t="s">
        <v>17691</v>
      </c>
      <c r="B3731" s="2">
        <v>1</v>
      </c>
    </row>
    <row r="3732" spans="1:2" x14ac:dyDescent="0.35">
      <c r="A3732" s="1" t="s">
        <v>7493</v>
      </c>
      <c r="B3732" s="2">
        <v>1</v>
      </c>
    </row>
    <row r="3733" spans="1:2" x14ac:dyDescent="0.35">
      <c r="A3733" s="1" t="s">
        <v>24855</v>
      </c>
      <c r="B3733" s="2">
        <v>1</v>
      </c>
    </row>
    <row r="3734" spans="1:2" x14ac:dyDescent="0.35">
      <c r="A3734" s="1" t="s">
        <v>22916</v>
      </c>
      <c r="B3734" s="2">
        <v>1</v>
      </c>
    </row>
    <row r="3735" spans="1:2" x14ac:dyDescent="0.35">
      <c r="A3735" s="1" t="s">
        <v>8280</v>
      </c>
      <c r="B3735" s="2">
        <v>1</v>
      </c>
    </row>
    <row r="3736" spans="1:2" x14ac:dyDescent="0.35">
      <c r="A3736" s="1" t="s">
        <v>10902</v>
      </c>
      <c r="B3736" s="2">
        <v>1</v>
      </c>
    </row>
    <row r="3737" spans="1:2" x14ac:dyDescent="0.35">
      <c r="A3737" s="1" t="s">
        <v>24366</v>
      </c>
      <c r="B3737" s="2">
        <v>1</v>
      </c>
    </row>
    <row r="3738" spans="1:2" x14ac:dyDescent="0.35">
      <c r="A3738" s="1" t="s">
        <v>3363</v>
      </c>
      <c r="B3738" s="2">
        <v>1</v>
      </c>
    </row>
    <row r="3739" spans="1:2" x14ac:dyDescent="0.35">
      <c r="A3739" s="1" t="s">
        <v>30256</v>
      </c>
      <c r="B3739" s="2">
        <v>1</v>
      </c>
    </row>
    <row r="3740" spans="1:2" x14ac:dyDescent="0.35">
      <c r="A3740" s="1" t="s">
        <v>5155</v>
      </c>
      <c r="B3740" s="2">
        <v>1</v>
      </c>
    </row>
    <row r="3741" spans="1:2" x14ac:dyDescent="0.35">
      <c r="A3741" s="1" t="s">
        <v>30673</v>
      </c>
      <c r="B3741" s="2">
        <v>1</v>
      </c>
    </row>
    <row r="3742" spans="1:2" x14ac:dyDescent="0.35">
      <c r="A3742" s="1" t="s">
        <v>30413</v>
      </c>
      <c r="B3742" s="2">
        <v>1</v>
      </c>
    </row>
    <row r="3743" spans="1:2" x14ac:dyDescent="0.35">
      <c r="A3743" s="1" t="s">
        <v>18291</v>
      </c>
      <c r="B3743" s="2">
        <v>1</v>
      </c>
    </row>
    <row r="3744" spans="1:2" x14ac:dyDescent="0.35">
      <c r="A3744" s="1" t="s">
        <v>8203</v>
      </c>
      <c r="B3744" s="2">
        <v>1</v>
      </c>
    </row>
    <row r="3745" spans="1:2" x14ac:dyDescent="0.35">
      <c r="A3745" s="1" t="s">
        <v>8403</v>
      </c>
      <c r="B3745" s="2">
        <v>1</v>
      </c>
    </row>
    <row r="3746" spans="1:2" x14ac:dyDescent="0.35">
      <c r="A3746" s="1" t="s">
        <v>24970</v>
      </c>
      <c r="B3746" s="2">
        <v>1</v>
      </c>
    </row>
    <row r="3747" spans="1:2" x14ac:dyDescent="0.35">
      <c r="A3747" s="1" t="s">
        <v>17124</v>
      </c>
      <c r="B3747" s="2">
        <v>1</v>
      </c>
    </row>
    <row r="3748" spans="1:2" x14ac:dyDescent="0.35">
      <c r="A3748" s="1" t="s">
        <v>2163</v>
      </c>
      <c r="B3748" s="2">
        <v>1</v>
      </c>
    </row>
    <row r="3749" spans="1:2" x14ac:dyDescent="0.35">
      <c r="A3749" s="1" t="s">
        <v>34039</v>
      </c>
      <c r="B3749" s="2">
        <v>1</v>
      </c>
    </row>
    <row r="3750" spans="1:2" x14ac:dyDescent="0.35">
      <c r="A3750" s="1" t="s">
        <v>2630</v>
      </c>
      <c r="B3750" s="2">
        <v>1</v>
      </c>
    </row>
    <row r="3751" spans="1:2" x14ac:dyDescent="0.35">
      <c r="A3751" s="1" t="s">
        <v>26639</v>
      </c>
      <c r="B3751" s="2">
        <v>1</v>
      </c>
    </row>
    <row r="3752" spans="1:2" x14ac:dyDescent="0.35">
      <c r="A3752" s="1" t="s">
        <v>30947</v>
      </c>
      <c r="B3752" s="2">
        <v>1</v>
      </c>
    </row>
    <row r="3753" spans="1:2" x14ac:dyDescent="0.35">
      <c r="A3753" s="1" t="s">
        <v>24918</v>
      </c>
      <c r="B3753" s="2">
        <v>1</v>
      </c>
    </row>
    <row r="3754" spans="1:2" x14ac:dyDescent="0.35">
      <c r="A3754" s="1" t="s">
        <v>29371</v>
      </c>
      <c r="B3754" s="2">
        <v>1</v>
      </c>
    </row>
    <row r="3755" spans="1:2" x14ac:dyDescent="0.35">
      <c r="A3755" s="1" t="s">
        <v>34057</v>
      </c>
      <c r="B3755" s="2">
        <v>1</v>
      </c>
    </row>
    <row r="3756" spans="1:2" x14ac:dyDescent="0.35">
      <c r="A3756" s="1" t="s">
        <v>7709</v>
      </c>
      <c r="B3756" s="2">
        <v>1</v>
      </c>
    </row>
    <row r="3757" spans="1:2" x14ac:dyDescent="0.35">
      <c r="A3757" s="1" t="s">
        <v>29117</v>
      </c>
      <c r="B3757" s="2">
        <v>1</v>
      </c>
    </row>
    <row r="3758" spans="1:2" x14ac:dyDescent="0.35">
      <c r="A3758" s="1" t="s">
        <v>18121</v>
      </c>
      <c r="B3758" s="2">
        <v>1</v>
      </c>
    </row>
    <row r="3759" spans="1:2" x14ac:dyDescent="0.35">
      <c r="A3759" s="1" t="s">
        <v>19495</v>
      </c>
      <c r="B3759" s="2">
        <v>1</v>
      </c>
    </row>
    <row r="3760" spans="1:2" x14ac:dyDescent="0.35">
      <c r="A3760" s="1" t="s">
        <v>24043</v>
      </c>
      <c r="B3760" s="2">
        <v>1</v>
      </c>
    </row>
    <row r="3761" spans="1:2" x14ac:dyDescent="0.35">
      <c r="A3761" s="1" t="s">
        <v>1185</v>
      </c>
      <c r="B3761" s="2">
        <v>1</v>
      </c>
    </row>
    <row r="3762" spans="1:2" x14ac:dyDescent="0.35">
      <c r="A3762" s="1" t="s">
        <v>26165</v>
      </c>
      <c r="B3762" s="2">
        <v>1</v>
      </c>
    </row>
    <row r="3763" spans="1:2" x14ac:dyDescent="0.35">
      <c r="A3763" s="1" t="s">
        <v>6636</v>
      </c>
      <c r="B3763" s="2">
        <v>1</v>
      </c>
    </row>
    <row r="3764" spans="1:2" x14ac:dyDescent="0.35">
      <c r="A3764" s="1" t="s">
        <v>34217</v>
      </c>
      <c r="B3764" s="2">
        <v>1</v>
      </c>
    </row>
    <row r="3765" spans="1:2" x14ac:dyDescent="0.35">
      <c r="A3765" s="1" t="s">
        <v>20652</v>
      </c>
      <c r="B3765" s="2">
        <v>1</v>
      </c>
    </row>
    <row r="3766" spans="1:2" x14ac:dyDescent="0.35">
      <c r="A3766" s="1" t="s">
        <v>25390</v>
      </c>
      <c r="B3766" s="2">
        <v>1</v>
      </c>
    </row>
    <row r="3767" spans="1:2" x14ac:dyDescent="0.35">
      <c r="A3767" s="1" t="s">
        <v>27596</v>
      </c>
      <c r="B3767" s="2">
        <v>1</v>
      </c>
    </row>
    <row r="3768" spans="1:2" x14ac:dyDescent="0.35">
      <c r="A3768" s="1" t="s">
        <v>3642</v>
      </c>
      <c r="B3768" s="2">
        <v>1</v>
      </c>
    </row>
    <row r="3769" spans="1:2" x14ac:dyDescent="0.35">
      <c r="A3769" s="1" t="s">
        <v>12670</v>
      </c>
      <c r="B3769" s="2">
        <v>1</v>
      </c>
    </row>
    <row r="3770" spans="1:2" x14ac:dyDescent="0.35">
      <c r="A3770" s="1" t="s">
        <v>4131</v>
      </c>
      <c r="B3770" s="2">
        <v>1</v>
      </c>
    </row>
    <row r="3771" spans="1:2" x14ac:dyDescent="0.35">
      <c r="A3771" s="1" t="s">
        <v>9230</v>
      </c>
      <c r="B3771" s="2">
        <v>1</v>
      </c>
    </row>
    <row r="3772" spans="1:2" x14ac:dyDescent="0.35">
      <c r="A3772" s="1" t="s">
        <v>9371</v>
      </c>
      <c r="B3772" s="2">
        <v>1</v>
      </c>
    </row>
    <row r="3773" spans="1:2" x14ac:dyDescent="0.35">
      <c r="A3773" s="1" t="s">
        <v>15396</v>
      </c>
      <c r="B3773" s="2">
        <v>1</v>
      </c>
    </row>
    <row r="3774" spans="1:2" x14ac:dyDescent="0.35">
      <c r="A3774" s="1" t="s">
        <v>32203</v>
      </c>
      <c r="B3774" s="2">
        <v>1</v>
      </c>
    </row>
    <row r="3775" spans="1:2" x14ac:dyDescent="0.35">
      <c r="A3775" s="1" t="s">
        <v>34165</v>
      </c>
      <c r="B3775" s="2">
        <v>1</v>
      </c>
    </row>
    <row r="3776" spans="1:2" x14ac:dyDescent="0.35">
      <c r="A3776" s="1" t="s">
        <v>31279</v>
      </c>
      <c r="B3776" s="2">
        <v>1</v>
      </c>
    </row>
    <row r="3777" spans="1:2" x14ac:dyDescent="0.35">
      <c r="A3777" s="1" t="s">
        <v>8743</v>
      </c>
      <c r="B3777" s="2">
        <v>1</v>
      </c>
    </row>
    <row r="3778" spans="1:2" x14ac:dyDescent="0.35">
      <c r="A3778" s="1" t="s">
        <v>32392</v>
      </c>
      <c r="B3778" s="2">
        <v>1</v>
      </c>
    </row>
    <row r="3779" spans="1:2" x14ac:dyDescent="0.35">
      <c r="A3779" s="1" t="s">
        <v>8612</v>
      </c>
      <c r="B3779" s="2">
        <v>1</v>
      </c>
    </row>
    <row r="3780" spans="1:2" x14ac:dyDescent="0.35">
      <c r="A3780" s="1" t="s">
        <v>27161</v>
      </c>
      <c r="B3780" s="2">
        <v>1</v>
      </c>
    </row>
    <row r="3781" spans="1:2" x14ac:dyDescent="0.35">
      <c r="A3781" s="1" t="s">
        <v>6403</v>
      </c>
      <c r="B3781" s="2">
        <v>1</v>
      </c>
    </row>
    <row r="3782" spans="1:2" x14ac:dyDescent="0.35">
      <c r="A3782" s="1" t="s">
        <v>24721</v>
      </c>
      <c r="B3782" s="2">
        <v>1</v>
      </c>
    </row>
    <row r="3783" spans="1:2" x14ac:dyDescent="0.35">
      <c r="A3783" s="1" t="s">
        <v>2055</v>
      </c>
      <c r="B3783" s="2">
        <v>1</v>
      </c>
    </row>
    <row r="3784" spans="1:2" x14ac:dyDescent="0.35">
      <c r="A3784" s="1" t="s">
        <v>2028</v>
      </c>
      <c r="B3784" s="2">
        <v>1</v>
      </c>
    </row>
    <row r="3785" spans="1:2" x14ac:dyDescent="0.35">
      <c r="A3785" s="1" t="s">
        <v>28158</v>
      </c>
      <c r="B3785" s="2">
        <v>1</v>
      </c>
    </row>
    <row r="3786" spans="1:2" x14ac:dyDescent="0.35">
      <c r="A3786" s="1" t="s">
        <v>7235</v>
      </c>
      <c r="B3786" s="2">
        <v>1</v>
      </c>
    </row>
    <row r="3787" spans="1:2" x14ac:dyDescent="0.35">
      <c r="A3787" s="1" t="s">
        <v>11935</v>
      </c>
      <c r="B3787" s="2">
        <v>1</v>
      </c>
    </row>
    <row r="3788" spans="1:2" x14ac:dyDescent="0.35">
      <c r="A3788" s="1" t="s">
        <v>6559</v>
      </c>
      <c r="B3788" s="2">
        <v>1</v>
      </c>
    </row>
    <row r="3789" spans="1:2" x14ac:dyDescent="0.35">
      <c r="A3789" s="1" t="s">
        <v>16501</v>
      </c>
      <c r="B3789" s="2">
        <v>1</v>
      </c>
    </row>
    <row r="3790" spans="1:2" x14ac:dyDescent="0.35">
      <c r="A3790" s="1" t="s">
        <v>23815</v>
      </c>
      <c r="B3790" s="2">
        <v>1</v>
      </c>
    </row>
    <row r="3791" spans="1:2" x14ac:dyDescent="0.35">
      <c r="A3791" s="1" t="s">
        <v>21463</v>
      </c>
      <c r="B3791" s="2">
        <v>1</v>
      </c>
    </row>
    <row r="3792" spans="1:2" x14ac:dyDescent="0.35">
      <c r="A3792" s="1" t="s">
        <v>22061</v>
      </c>
      <c r="B3792" s="2">
        <v>1</v>
      </c>
    </row>
    <row r="3793" spans="1:2" x14ac:dyDescent="0.35">
      <c r="A3793" s="1" t="s">
        <v>2198</v>
      </c>
      <c r="B3793" s="2">
        <v>1</v>
      </c>
    </row>
    <row r="3794" spans="1:2" x14ac:dyDescent="0.35">
      <c r="A3794" s="1" t="s">
        <v>28940</v>
      </c>
      <c r="B3794" s="2">
        <v>1</v>
      </c>
    </row>
    <row r="3795" spans="1:2" x14ac:dyDescent="0.35">
      <c r="A3795" s="1" t="s">
        <v>5603</v>
      </c>
      <c r="B3795" s="2">
        <v>1</v>
      </c>
    </row>
    <row r="3796" spans="1:2" x14ac:dyDescent="0.35">
      <c r="A3796" s="1" t="s">
        <v>680</v>
      </c>
      <c r="B3796" s="2">
        <v>1</v>
      </c>
    </row>
    <row r="3797" spans="1:2" x14ac:dyDescent="0.35">
      <c r="A3797" s="1" t="s">
        <v>1369</v>
      </c>
      <c r="B3797" s="2">
        <v>1</v>
      </c>
    </row>
    <row r="3798" spans="1:2" x14ac:dyDescent="0.35">
      <c r="A3798" s="1" t="s">
        <v>2898</v>
      </c>
      <c r="B3798" s="2">
        <v>1</v>
      </c>
    </row>
    <row r="3799" spans="1:2" x14ac:dyDescent="0.35">
      <c r="A3799" s="1" t="s">
        <v>10350</v>
      </c>
      <c r="B3799" s="2">
        <v>1</v>
      </c>
    </row>
    <row r="3800" spans="1:2" x14ac:dyDescent="0.35">
      <c r="A3800" s="1" t="s">
        <v>30902</v>
      </c>
      <c r="B3800" s="2">
        <v>1</v>
      </c>
    </row>
    <row r="3801" spans="1:2" x14ac:dyDescent="0.35">
      <c r="A3801" s="1" t="s">
        <v>34191</v>
      </c>
      <c r="B3801" s="2">
        <v>1</v>
      </c>
    </row>
    <row r="3802" spans="1:2" x14ac:dyDescent="0.35">
      <c r="A3802" s="1" t="s">
        <v>34163</v>
      </c>
      <c r="B3802" s="2">
        <v>1</v>
      </c>
    </row>
    <row r="3803" spans="1:2" x14ac:dyDescent="0.35">
      <c r="A3803" s="1" t="s">
        <v>33234</v>
      </c>
      <c r="B3803" s="2">
        <v>1</v>
      </c>
    </row>
    <row r="3804" spans="1:2" x14ac:dyDescent="0.35">
      <c r="A3804" s="1" t="s">
        <v>22201</v>
      </c>
      <c r="B3804" s="2">
        <v>1</v>
      </c>
    </row>
    <row r="3805" spans="1:2" x14ac:dyDescent="0.35">
      <c r="A3805" s="1" t="s">
        <v>2214</v>
      </c>
      <c r="B3805" s="2">
        <v>1</v>
      </c>
    </row>
    <row r="3806" spans="1:2" x14ac:dyDescent="0.35">
      <c r="A3806" s="1" t="s">
        <v>30251</v>
      </c>
      <c r="B3806" s="2">
        <v>1</v>
      </c>
    </row>
    <row r="3807" spans="1:2" x14ac:dyDescent="0.35">
      <c r="A3807" s="1" t="s">
        <v>22225</v>
      </c>
      <c r="B3807" s="2">
        <v>1</v>
      </c>
    </row>
    <row r="3808" spans="1:2" x14ac:dyDescent="0.35">
      <c r="A3808" s="1" t="s">
        <v>14810</v>
      </c>
      <c r="B3808" s="2">
        <v>1</v>
      </c>
    </row>
    <row r="3809" spans="1:2" x14ac:dyDescent="0.35">
      <c r="A3809" s="1" t="s">
        <v>18102</v>
      </c>
      <c r="B3809" s="2">
        <v>1</v>
      </c>
    </row>
    <row r="3810" spans="1:2" x14ac:dyDescent="0.35">
      <c r="A3810" s="1" t="s">
        <v>30334</v>
      </c>
      <c r="B3810" s="2">
        <v>1</v>
      </c>
    </row>
    <row r="3811" spans="1:2" x14ac:dyDescent="0.35">
      <c r="A3811" s="1" t="s">
        <v>21211</v>
      </c>
      <c r="B3811" s="2">
        <v>1</v>
      </c>
    </row>
    <row r="3812" spans="1:2" x14ac:dyDescent="0.35">
      <c r="A3812" s="1" t="s">
        <v>18852</v>
      </c>
      <c r="B3812" s="2">
        <v>1</v>
      </c>
    </row>
    <row r="3813" spans="1:2" x14ac:dyDescent="0.35">
      <c r="A3813" s="1" t="s">
        <v>2072</v>
      </c>
      <c r="B3813" s="2">
        <v>1</v>
      </c>
    </row>
    <row r="3814" spans="1:2" x14ac:dyDescent="0.35">
      <c r="A3814" s="1" t="s">
        <v>11975</v>
      </c>
      <c r="B3814" s="2">
        <v>1</v>
      </c>
    </row>
    <row r="3815" spans="1:2" x14ac:dyDescent="0.35">
      <c r="A3815" s="1" t="s">
        <v>33242</v>
      </c>
      <c r="B3815" s="2">
        <v>1</v>
      </c>
    </row>
    <row r="3816" spans="1:2" x14ac:dyDescent="0.35">
      <c r="A3816" s="1" t="s">
        <v>10084</v>
      </c>
      <c r="B3816" s="2">
        <v>1</v>
      </c>
    </row>
    <row r="3817" spans="1:2" x14ac:dyDescent="0.35">
      <c r="A3817" s="1" t="s">
        <v>168</v>
      </c>
      <c r="B3817" s="2">
        <v>1</v>
      </c>
    </row>
    <row r="3818" spans="1:2" x14ac:dyDescent="0.35">
      <c r="A3818" s="1" t="s">
        <v>12756</v>
      </c>
      <c r="B3818" s="2">
        <v>1</v>
      </c>
    </row>
    <row r="3819" spans="1:2" x14ac:dyDescent="0.35">
      <c r="A3819" s="1" t="s">
        <v>14731</v>
      </c>
      <c r="B3819" s="2">
        <v>1</v>
      </c>
    </row>
    <row r="3820" spans="1:2" x14ac:dyDescent="0.35">
      <c r="A3820" s="1" t="s">
        <v>14156</v>
      </c>
      <c r="B3820" s="2">
        <v>1</v>
      </c>
    </row>
    <row r="3821" spans="1:2" x14ac:dyDescent="0.35">
      <c r="A3821" s="1" t="s">
        <v>2020</v>
      </c>
      <c r="B3821" s="2">
        <v>1</v>
      </c>
    </row>
    <row r="3822" spans="1:2" x14ac:dyDescent="0.35">
      <c r="A3822" s="1" t="s">
        <v>1070</v>
      </c>
      <c r="B3822" s="2">
        <v>1</v>
      </c>
    </row>
    <row r="3823" spans="1:2" x14ac:dyDescent="0.35">
      <c r="A3823" s="1" t="s">
        <v>26705</v>
      </c>
      <c r="B3823" s="2">
        <v>1</v>
      </c>
    </row>
    <row r="3824" spans="1:2" x14ac:dyDescent="0.35">
      <c r="A3824" s="1" t="s">
        <v>33799</v>
      </c>
      <c r="B3824" s="2">
        <v>1</v>
      </c>
    </row>
    <row r="3825" spans="1:2" x14ac:dyDescent="0.35">
      <c r="A3825" s="1" t="s">
        <v>16588</v>
      </c>
      <c r="B3825" s="2">
        <v>1</v>
      </c>
    </row>
    <row r="3826" spans="1:2" x14ac:dyDescent="0.35">
      <c r="A3826" s="1" t="s">
        <v>4319</v>
      </c>
      <c r="B3826" s="2">
        <v>1</v>
      </c>
    </row>
    <row r="3827" spans="1:2" x14ac:dyDescent="0.35">
      <c r="A3827" s="1" t="s">
        <v>27470</v>
      </c>
      <c r="B3827" s="2">
        <v>1</v>
      </c>
    </row>
    <row r="3828" spans="1:2" x14ac:dyDescent="0.35">
      <c r="A3828" s="1" t="s">
        <v>12492</v>
      </c>
      <c r="B3828" s="2">
        <v>1</v>
      </c>
    </row>
    <row r="3829" spans="1:2" x14ac:dyDescent="0.35">
      <c r="A3829" s="1" t="s">
        <v>26813</v>
      </c>
      <c r="B3829" s="2">
        <v>1</v>
      </c>
    </row>
    <row r="3830" spans="1:2" x14ac:dyDescent="0.35">
      <c r="A3830" s="1" t="s">
        <v>34014</v>
      </c>
      <c r="B3830" s="2">
        <v>1</v>
      </c>
    </row>
    <row r="3831" spans="1:2" x14ac:dyDescent="0.35">
      <c r="A3831" s="1" t="s">
        <v>11342</v>
      </c>
      <c r="B3831" s="2">
        <v>1</v>
      </c>
    </row>
    <row r="3832" spans="1:2" x14ac:dyDescent="0.35">
      <c r="A3832" s="1" t="s">
        <v>31394</v>
      </c>
      <c r="B3832" s="2">
        <v>1</v>
      </c>
    </row>
    <row r="3833" spans="1:2" x14ac:dyDescent="0.35">
      <c r="A3833" s="1" t="s">
        <v>10935</v>
      </c>
      <c r="B3833" s="2">
        <v>1</v>
      </c>
    </row>
    <row r="3834" spans="1:2" x14ac:dyDescent="0.35">
      <c r="A3834" s="1" t="s">
        <v>4785</v>
      </c>
      <c r="B3834" s="2">
        <v>1</v>
      </c>
    </row>
    <row r="3835" spans="1:2" x14ac:dyDescent="0.35">
      <c r="A3835" s="1" t="s">
        <v>34214</v>
      </c>
      <c r="B3835" s="2">
        <v>1</v>
      </c>
    </row>
    <row r="3836" spans="1:2" x14ac:dyDescent="0.35">
      <c r="A3836" s="1" t="s">
        <v>792</v>
      </c>
      <c r="B3836" s="2">
        <v>1</v>
      </c>
    </row>
    <row r="3837" spans="1:2" x14ac:dyDescent="0.35">
      <c r="A3837" s="1" t="s">
        <v>6076</v>
      </c>
      <c r="B3837" s="2">
        <v>1</v>
      </c>
    </row>
    <row r="3838" spans="1:2" x14ac:dyDescent="0.35">
      <c r="A3838" s="1" t="s">
        <v>9890</v>
      </c>
      <c r="B3838" s="2">
        <v>1</v>
      </c>
    </row>
    <row r="3839" spans="1:2" x14ac:dyDescent="0.35">
      <c r="A3839" s="1" t="s">
        <v>34173</v>
      </c>
      <c r="B3839" s="2">
        <v>1</v>
      </c>
    </row>
    <row r="3840" spans="1:2" x14ac:dyDescent="0.35">
      <c r="A3840" s="1" t="s">
        <v>30185</v>
      </c>
      <c r="B3840" s="2">
        <v>1</v>
      </c>
    </row>
    <row r="3841" spans="1:2" x14ac:dyDescent="0.35">
      <c r="A3841" s="1" t="s">
        <v>276</v>
      </c>
      <c r="B3841" s="2">
        <v>1</v>
      </c>
    </row>
    <row r="3842" spans="1:2" x14ac:dyDescent="0.35">
      <c r="A3842" s="1" t="s">
        <v>17346</v>
      </c>
      <c r="B3842" s="2">
        <v>1</v>
      </c>
    </row>
    <row r="3843" spans="1:2" x14ac:dyDescent="0.35">
      <c r="A3843" s="1" t="s">
        <v>32368</v>
      </c>
      <c r="B3843" s="2">
        <v>1</v>
      </c>
    </row>
    <row r="3844" spans="1:2" x14ac:dyDescent="0.35">
      <c r="A3844" s="1" t="s">
        <v>1394</v>
      </c>
      <c r="B3844" s="2">
        <v>1</v>
      </c>
    </row>
    <row r="3845" spans="1:2" x14ac:dyDescent="0.35">
      <c r="A3845" s="1" t="s">
        <v>18944</v>
      </c>
      <c r="B3845" s="2">
        <v>1</v>
      </c>
    </row>
    <row r="3846" spans="1:2" x14ac:dyDescent="0.35">
      <c r="A3846" s="1" t="s">
        <v>29659</v>
      </c>
      <c r="B3846" s="2">
        <v>1</v>
      </c>
    </row>
    <row r="3847" spans="1:2" x14ac:dyDescent="0.35">
      <c r="A3847" s="1" t="s">
        <v>96</v>
      </c>
      <c r="B3847" s="2">
        <v>1</v>
      </c>
    </row>
    <row r="3848" spans="1:2" x14ac:dyDescent="0.35">
      <c r="A3848" s="1" t="s">
        <v>15522</v>
      </c>
      <c r="B3848" s="2">
        <v>1</v>
      </c>
    </row>
    <row r="3849" spans="1:2" x14ac:dyDescent="0.35">
      <c r="A3849" s="1" t="s">
        <v>873</v>
      </c>
      <c r="B3849" s="2">
        <v>1</v>
      </c>
    </row>
    <row r="3850" spans="1:2" x14ac:dyDescent="0.35">
      <c r="A3850" s="1" t="s">
        <v>14113</v>
      </c>
      <c r="B3850" s="2">
        <v>1</v>
      </c>
    </row>
    <row r="3851" spans="1:2" x14ac:dyDescent="0.35">
      <c r="A3851" s="1" t="s">
        <v>11688</v>
      </c>
      <c r="B3851" s="2">
        <v>1</v>
      </c>
    </row>
    <row r="3852" spans="1:2" x14ac:dyDescent="0.35">
      <c r="A3852" s="1" t="s">
        <v>34157</v>
      </c>
      <c r="B3852" s="2">
        <v>1</v>
      </c>
    </row>
    <row r="3853" spans="1:2" x14ac:dyDescent="0.35">
      <c r="A3853" s="1" t="s">
        <v>17099</v>
      </c>
      <c r="B3853" s="2">
        <v>1</v>
      </c>
    </row>
    <row r="3854" spans="1:2" x14ac:dyDescent="0.35">
      <c r="A3854" s="1" t="s">
        <v>3129</v>
      </c>
      <c r="B3854" s="2">
        <v>1</v>
      </c>
    </row>
    <row r="3855" spans="1:2" x14ac:dyDescent="0.35">
      <c r="A3855" s="1" t="s">
        <v>28644</v>
      </c>
      <c r="B3855" s="2">
        <v>1</v>
      </c>
    </row>
    <row r="3856" spans="1:2" x14ac:dyDescent="0.35">
      <c r="A3856" s="1" t="s">
        <v>11461</v>
      </c>
      <c r="B3856" s="2">
        <v>1</v>
      </c>
    </row>
    <row r="3857" spans="1:2" x14ac:dyDescent="0.35">
      <c r="A3857" s="1" t="s">
        <v>26217</v>
      </c>
      <c r="B3857" s="2">
        <v>1</v>
      </c>
    </row>
    <row r="3858" spans="1:2" x14ac:dyDescent="0.35">
      <c r="A3858" s="1" t="s">
        <v>12515</v>
      </c>
      <c r="B3858" s="2">
        <v>1</v>
      </c>
    </row>
    <row r="3859" spans="1:2" x14ac:dyDescent="0.35">
      <c r="A3859" s="1" t="s">
        <v>6430</v>
      </c>
      <c r="B3859" s="2">
        <v>1</v>
      </c>
    </row>
    <row r="3860" spans="1:2" x14ac:dyDescent="0.35">
      <c r="A3860" s="1" t="s">
        <v>1275</v>
      </c>
      <c r="B3860" s="2">
        <v>1</v>
      </c>
    </row>
    <row r="3861" spans="1:2" x14ac:dyDescent="0.35">
      <c r="A3861" s="1" t="s">
        <v>26020</v>
      </c>
      <c r="B3861" s="2">
        <v>1</v>
      </c>
    </row>
    <row r="3862" spans="1:2" x14ac:dyDescent="0.35">
      <c r="A3862" s="1" t="s">
        <v>22037</v>
      </c>
      <c r="B3862" s="2">
        <v>1</v>
      </c>
    </row>
    <row r="3863" spans="1:2" x14ac:dyDescent="0.35">
      <c r="A3863" s="1" t="s">
        <v>18070</v>
      </c>
      <c r="B3863" s="2">
        <v>1</v>
      </c>
    </row>
    <row r="3864" spans="1:2" x14ac:dyDescent="0.35">
      <c r="A3864" s="1" t="s">
        <v>6162</v>
      </c>
      <c r="B3864" s="2">
        <v>1</v>
      </c>
    </row>
    <row r="3865" spans="1:2" x14ac:dyDescent="0.35">
      <c r="A3865" s="1" t="s">
        <v>24427</v>
      </c>
      <c r="B3865" s="2">
        <v>1</v>
      </c>
    </row>
    <row r="3866" spans="1:2" x14ac:dyDescent="0.35">
      <c r="A3866" s="1" t="s">
        <v>18807</v>
      </c>
      <c r="B3866" s="2">
        <v>1</v>
      </c>
    </row>
    <row r="3867" spans="1:2" x14ac:dyDescent="0.35">
      <c r="A3867" s="1" t="s">
        <v>2944</v>
      </c>
      <c r="B3867" s="2">
        <v>1</v>
      </c>
    </row>
    <row r="3868" spans="1:2" x14ac:dyDescent="0.35">
      <c r="A3868" s="1" t="s">
        <v>231</v>
      </c>
      <c r="B3868" s="2">
        <v>1</v>
      </c>
    </row>
    <row r="3869" spans="1:2" x14ac:dyDescent="0.35">
      <c r="A3869" s="1" t="s">
        <v>22983</v>
      </c>
      <c r="B3869" s="2">
        <v>1</v>
      </c>
    </row>
    <row r="3870" spans="1:2" x14ac:dyDescent="0.35">
      <c r="A3870" s="1" t="s">
        <v>34129</v>
      </c>
      <c r="B3870" s="2">
        <v>1</v>
      </c>
    </row>
    <row r="3871" spans="1:2" x14ac:dyDescent="0.35">
      <c r="A3871" s="1" t="s">
        <v>5968</v>
      </c>
      <c r="B3871" s="2">
        <v>1</v>
      </c>
    </row>
    <row r="3872" spans="1:2" x14ac:dyDescent="0.35">
      <c r="A3872" s="1" t="s">
        <v>6800</v>
      </c>
      <c r="B3872" s="2">
        <v>1</v>
      </c>
    </row>
    <row r="3873" spans="1:2" x14ac:dyDescent="0.35">
      <c r="A3873" s="1" t="s">
        <v>191</v>
      </c>
      <c r="B3873" s="2">
        <v>1</v>
      </c>
    </row>
    <row r="3874" spans="1:2" x14ac:dyDescent="0.35">
      <c r="A3874" s="1" t="s">
        <v>6243</v>
      </c>
      <c r="B3874" s="2">
        <v>1</v>
      </c>
    </row>
    <row r="3875" spans="1:2" x14ac:dyDescent="0.35">
      <c r="A3875" s="1" t="s">
        <v>19732</v>
      </c>
      <c r="B3875" s="2">
        <v>1</v>
      </c>
    </row>
    <row r="3876" spans="1:2" x14ac:dyDescent="0.35">
      <c r="A3876" s="1" t="s">
        <v>18233</v>
      </c>
      <c r="B3876" s="2">
        <v>1</v>
      </c>
    </row>
    <row r="3877" spans="1:2" x14ac:dyDescent="0.35">
      <c r="A3877" s="1" t="s">
        <v>31710</v>
      </c>
      <c r="B3877" s="2">
        <v>1</v>
      </c>
    </row>
    <row r="3878" spans="1:2" x14ac:dyDescent="0.35">
      <c r="A3878" s="1" t="s">
        <v>28831</v>
      </c>
      <c r="B3878" s="2">
        <v>1</v>
      </c>
    </row>
    <row r="3879" spans="1:2" x14ac:dyDescent="0.35">
      <c r="A3879" s="1" t="s">
        <v>34072</v>
      </c>
      <c r="B3879" s="2">
        <v>1</v>
      </c>
    </row>
    <row r="3880" spans="1:2" x14ac:dyDescent="0.35">
      <c r="A3880" s="1" t="s">
        <v>14056</v>
      </c>
      <c r="B3880" s="2">
        <v>1</v>
      </c>
    </row>
    <row r="3881" spans="1:2" x14ac:dyDescent="0.35">
      <c r="A3881" s="1" t="s">
        <v>5471</v>
      </c>
      <c r="B3881" s="2">
        <v>1</v>
      </c>
    </row>
    <row r="3882" spans="1:2" x14ac:dyDescent="0.35">
      <c r="A3882" s="1" t="s">
        <v>31606</v>
      </c>
      <c r="B3882" s="2">
        <v>1</v>
      </c>
    </row>
    <row r="3883" spans="1:2" x14ac:dyDescent="0.35">
      <c r="A3883" s="1" t="s">
        <v>24123</v>
      </c>
      <c r="B3883" s="2">
        <v>1</v>
      </c>
    </row>
    <row r="3884" spans="1:2" x14ac:dyDescent="0.35">
      <c r="A3884" s="1" t="s">
        <v>33212</v>
      </c>
      <c r="B3884" s="2">
        <v>1</v>
      </c>
    </row>
    <row r="3885" spans="1:2" x14ac:dyDescent="0.35">
      <c r="A3885" s="1" t="s">
        <v>28056</v>
      </c>
      <c r="B3885" s="2">
        <v>1</v>
      </c>
    </row>
    <row r="3886" spans="1:2" x14ac:dyDescent="0.35">
      <c r="A3886" s="1" t="s">
        <v>19990</v>
      </c>
      <c r="B3886" s="2">
        <v>1</v>
      </c>
    </row>
    <row r="3887" spans="1:2" x14ac:dyDescent="0.35">
      <c r="A3887" s="1" t="s">
        <v>29745</v>
      </c>
      <c r="B3887" s="2">
        <v>1</v>
      </c>
    </row>
    <row r="3888" spans="1:2" x14ac:dyDescent="0.35">
      <c r="A3888" s="1" t="s">
        <v>28201</v>
      </c>
      <c r="B3888" s="2">
        <v>1</v>
      </c>
    </row>
    <row r="3889" spans="1:2" x14ac:dyDescent="0.35">
      <c r="A3889" s="1" t="s">
        <v>20456</v>
      </c>
      <c r="B3889" s="2">
        <v>1</v>
      </c>
    </row>
    <row r="3890" spans="1:2" x14ac:dyDescent="0.35">
      <c r="A3890" s="1" t="s">
        <v>11564</v>
      </c>
      <c r="B3890" s="2">
        <v>1</v>
      </c>
    </row>
    <row r="3891" spans="1:2" x14ac:dyDescent="0.35">
      <c r="A3891" s="1" t="s">
        <v>6913</v>
      </c>
      <c r="B3891" s="2">
        <v>1</v>
      </c>
    </row>
    <row r="3892" spans="1:2" x14ac:dyDescent="0.35">
      <c r="A3892" s="1" t="s">
        <v>28995</v>
      </c>
      <c r="B3892" s="2">
        <v>1</v>
      </c>
    </row>
    <row r="3893" spans="1:2" x14ac:dyDescent="0.35">
      <c r="A3893" s="1" t="s">
        <v>3672</v>
      </c>
      <c r="B3893" s="2">
        <v>1</v>
      </c>
    </row>
    <row r="3894" spans="1:2" x14ac:dyDescent="0.35">
      <c r="A3894" s="1" t="s">
        <v>13692</v>
      </c>
      <c r="B3894" s="2">
        <v>1</v>
      </c>
    </row>
    <row r="3895" spans="1:2" x14ac:dyDescent="0.35">
      <c r="A3895" s="1" t="s">
        <v>8439</v>
      </c>
      <c r="B3895" s="2">
        <v>1</v>
      </c>
    </row>
    <row r="3896" spans="1:2" x14ac:dyDescent="0.35">
      <c r="A3896" s="1" t="s">
        <v>31095</v>
      </c>
      <c r="B3896" s="2">
        <v>1</v>
      </c>
    </row>
    <row r="3897" spans="1:2" x14ac:dyDescent="0.35">
      <c r="A3897" s="1" t="s">
        <v>11505</v>
      </c>
      <c r="B3897" s="2">
        <v>1</v>
      </c>
    </row>
    <row r="3898" spans="1:2" x14ac:dyDescent="0.35">
      <c r="A3898" s="1" t="s">
        <v>25913</v>
      </c>
      <c r="B3898" s="2">
        <v>1</v>
      </c>
    </row>
    <row r="3899" spans="1:2" x14ac:dyDescent="0.35">
      <c r="A3899" s="1" t="s">
        <v>25333</v>
      </c>
      <c r="B3899" s="2">
        <v>1</v>
      </c>
    </row>
    <row r="3900" spans="1:2" x14ac:dyDescent="0.35">
      <c r="A3900" s="1" t="s">
        <v>34218</v>
      </c>
      <c r="B3900" s="2">
        <v>1</v>
      </c>
    </row>
    <row r="3901" spans="1:2" x14ac:dyDescent="0.35">
      <c r="A3901" s="1" t="s">
        <v>4371</v>
      </c>
      <c r="B3901" s="2">
        <v>1</v>
      </c>
    </row>
    <row r="3902" spans="1:2" x14ac:dyDescent="0.35">
      <c r="A3902" s="1" t="s">
        <v>18564</v>
      </c>
      <c r="B3902" s="2">
        <v>1</v>
      </c>
    </row>
    <row r="3903" spans="1:2" x14ac:dyDescent="0.35">
      <c r="A3903" s="1" t="s">
        <v>5036</v>
      </c>
      <c r="B3903" s="2">
        <v>1</v>
      </c>
    </row>
    <row r="3904" spans="1:2" x14ac:dyDescent="0.35">
      <c r="A3904" s="1" t="s">
        <v>19682</v>
      </c>
      <c r="B3904" s="2">
        <v>1</v>
      </c>
    </row>
    <row r="3905" spans="1:2" x14ac:dyDescent="0.35">
      <c r="A3905" s="1" t="s">
        <v>7389</v>
      </c>
      <c r="B3905" s="2">
        <v>1</v>
      </c>
    </row>
    <row r="3906" spans="1:2" x14ac:dyDescent="0.35">
      <c r="A3906" s="1" t="s">
        <v>31173</v>
      </c>
      <c r="B3906" s="2">
        <v>1</v>
      </c>
    </row>
    <row r="3907" spans="1:2" x14ac:dyDescent="0.35">
      <c r="A3907" s="1" t="s">
        <v>11422</v>
      </c>
      <c r="B3907" s="2">
        <v>1</v>
      </c>
    </row>
    <row r="3908" spans="1:2" x14ac:dyDescent="0.35">
      <c r="A3908" s="1" t="s">
        <v>17570</v>
      </c>
      <c r="B3908" s="2">
        <v>1</v>
      </c>
    </row>
    <row r="3909" spans="1:2" x14ac:dyDescent="0.35">
      <c r="A3909" s="1" t="s">
        <v>20433</v>
      </c>
      <c r="B3909" s="2">
        <v>1</v>
      </c>
    </row>
    <row r="3910" spans="1:2" x14ac:dyDescent="0.35">
      <c r="A3910" s="1" t="s">
        <v>32357</v>
      </c>
      <c r="B3910" s="2">
        <v>1</v>
      </c>
    </row>
    <row r="3911" spans="1:2" x14ac:dyDescent="0.35">
      <c r="A3911" s="1" t="s">
        <v>28847</v>
      </c>
      <c r="B3911" s="2">
        <v>1</v>
      </c>
    </row>
    <row r="3912" spans="1:2" x14ac:dyDescent="0.35">
      <c r="A3912" s="1" t="s">
        <v>20406</v>
      </c>
      <c r="B3912" s="2">
        <v>1</v>
      </c>
    </row>
    <row r="3913" spans="1:2" x14ac:dyDescent="0.35">
      <c r="A3913" s="1" t="s">
        <v>21374</v>
      </c>
      <c r="B3913" s="2">
        <v>1</v>
      </c>
    </row>
    <row r="3914" spans="1:2" x14ac:dyDescent="0.35">
      <c r="A3914" s="1" t="s">
        <v>16908</v>
      </c>
      <c r="B3914" s="2">
        <v>1</v>
      </c>
    </row>
    <row r="3915" spans="1:2" x14ac:dyDescent="0.35">
      <c r="A3915" s="1" t="s">
        <v>22479</v>
      </c>
      <c r="B3915" s="2">
        <v>1</v>
      </c>
    </row>
    <row r="3916" spans="1:2" x14ac:dyDescent="0.35">
      <c r="A3916" s="1" t="s">
        <v>8885</v>
      </c>
      <c r="B3916" s="2">
        <v>1</v>
      </c>
    </row>
    <row r="3917" spans="1:2" x14ac:dyDescent="0.35">
      <c r="A3917" s="1" t="s">
        <v>6714</v>
      </c>
      <c r="B3917" s="2">
        <v>1</v>
      </c>
    </row>
    <row r="3918" spans="1:2" x14ac:dyDescent="0.35">
      <c r="A3918" s="1" t="s">
        <v>32109</v>
      </c>
      <c r="B3918" s="2">
        <v>1</v>
      </c>
    </row>
    <row r="3919" spans="1:2" x14ac:dyDescent="0.35">
      <c r="A3919" s="1" t="s">
        <v>26810</v>
      </c>
      <c r="B3919" s="2">
        <v>1</v>
      </c>
    </row>
    <row r="3920" spans="1:2" x14ac:dyDescent="0.35">
      <c r="A3920" s="1" t="s">
        <v>31066</v>
      </c>
      <c r="B3920" s="2">
        <v>1</v>
      </c>
    </row>
    <row r="3921" spans="1:2" x14ac:dyDescent="0.35">
      <c r="A3921" s="1" t="s">
        <v>592</v>
      </c>
      <c r="B3921" s="2">
        <v>1</v>
      </c>
    </row>
    <row r="3922" spans="1:2" x14ac:dyDescent="0.35">
      <c r="A3922" s="1" t="s">
        <v>14795</v>
      </c>
      <c r="B3922" s="2">
        <v>1</v>
      </c>
    </row>
    <row r="3923" spans="1:2" x14ac:dyDescent="0.35">
      <c r="A3923" s="1" t="s">
        <v>32389</v>
      </c>
      <c r="B3923" s="2">
        <v>1</v>
      </c>
    </row>
    <row r="3924" spans="1:2" x14ac:dyDescent="0.35">
      <c r="A3924" s="1" t="s">
        <v>28095</v>
      </c>
      <c r="B3924" s="2">
        <v>1</v>
      </c>
    </row>
    <row r="3925" spans="1:2" x14ac:dyDescent="0.35">
      <c r="A3925" s="1" t="s">
        <v>469</v>
      </c>
      <c r="B3925" s="2">
        <v>1</v>
      </c>
    </row>
    <row r="3926" spans="1:2" x14ac:dyDescent="0.35">
      <c r="A3926" s="1" t="s">
        <v>9638</v>
      </c>
      <c r="B3926" s="2">
        <v>1</v>
      </c>
    </row>
    <row r="3927" spans="1:2" x14ac:dyDescent="0.35">
      <c r="A3927" s="1" t="s">
        <v>14278</v>
      </c>
      <c r="B3927" s="2">
        <v>1</v>
      </c>
    </row>
    <row r="3928" spans="1:2" x14ac:dyDescent="0.35">
      <c r="A3928" s="1" t="s">
        <v>32900</v>
      </c>
      <c r="B3928" s="2">
        <v>1</v>
      </c>
    </row>
    <row r="3929" spans="1:2" x14ac:dyDescent="0.35">
      <c r="A3929" s="1" t="s">
        <v>17217</v>
      </c>
      <c r="B3929" s="2">
        <v>1</v>
      </c>
    </row>
    <row r="3930" spans="1:2" x14ac:dyDescent="0.35">
      <c r="A3930" s="1" t="s">
        <v>12146</v>
      </c>
      <c r="B3930" s="2">
        <v>1</v>
      </c>
    </row>
    <row r="3931" spans="1:2" x14ac:dyDescent="0.35">
      <c r="A3931" s="1" t="s">
        <v>12942</v>
      </c>
      <c r="B3931" s="2">
        <v>1</v>
      </c>
    </row>
    <row r="3932" spans="1:2" x14ac:dyDescent="0.35">
      <c r="A3932" s="1" t="s">
        <v>26850</v>
      </c>
      <c r="B3932" s="2">
        <v>1</v>
      </c>
    </row>
    <row r="3933" spans="1:2" x14ac:dyDescent="0.35">
      <c r="A3933" s="1" t="s">
        <v>30467</v>
      </c>
      <c r="B3933" s="2">
        <v>1</v>
      </c>
    </row>
    <row r="3934" spans="1:2" x14ac:dyDescent="0.35">
      <c r="A3934" s="1" t="s">
        <v>17498</v>
      </c>
      <c r="B3934" s="2">
        <v>1</v>
      </c>
    </row>
    <row r="3935" spans="1:2" x14ac:dyDescent="0.35">
      <c r="A3935" s="1" t="s">
        <v>30756</v>
      </c>
      <c r="B3935" s="2">
        <v>1</v>
      </c>
    </row>
    <row r="3936" spans="1:2" x14ac:dyDescent="0.35">
      <c r="A3936" s="1" t="s">
        <v>14002</v>
      </c>
      <c r="B3936" s="2">
        <v>1</v>
      </c>
    </row>
    <row r="3937" spans="1:2" x14ac:dyDescent="0.35">
      <c r="A3937" s="1" t="s">
        <v>30312</v>
      </c>
      <c r="B3937" s="2">
        <v>1</v>
      </c>
    </row>
    <row r="3938" spans="1:2" x14ac:dyDescent="0.35">
      <c r="A3938" s="1" t="s">
        <v>2782</v>
      </c>
      <c r="B3938" s="2">
        <v>1</v>
      </c>
    </row>
    <row r="3939" spans="1:2" x14ac:dyDescent="0.35">
      <c r="A3939" s="1" t="s">
        <v>185</v>
      </c>
      <c r="B3939" s="2">
        <v>1</v>
      </c>
    </row>
    <row r="3940" spans="1:2" x14ac:dyDescent="0.35">
      <c r="A3940" s="1" t="s">
        <v>32804</v>
      </c>
      <c r="B3940" s="2">
        <v>1</v>
      </c>
    </row>
    <row r="3941" spans="1:2" x14ac:dyDescent="0.35">
      <c r="A3941" s="1" t="s">
        <v>20007</v>
      </c>
      <c r="B3941" s="2">
        <v>1</v>
      </c>
    </row>
    <row r="3942" spans="1:2" x14ac:dyDescent="0.35">
      <c r="A3942" s="1" t="s">
        <v>21548</v>
      </c>
      <c r="B3942" s="2">
        <v>1</v>
      </c>
    </row>
    <row r="3943" spans="1:2" x14ac:dyDescent="0.35">
      <c r="A3943" s="1" t="s">
        <v>34220</v>
      </c>
      <c r="B3943" s="2">
        <v>1</v>
      </c>
    </row>
    <row r="3944" spans="1:2" x14ac:dyDescent="0.35">
      <c r="A3944" s="1" t="s">
        <v>22381</v>
      </c>
      <c r="B3944" s="2">
        <v>1</v>
      </c>
    </row>
    <row r="3945" spans="1:2" x14ac:dyDescent="0.35">
      <c r="A3945" s="1" t="s">
        <v>5419</v>
      </c>
      <c r="B3945" s="2">
        <v>1</v>
      </c>
    </row>
    <row r="3946" spans="1:2" x14ac:dyDescent="0.35">
      <c r="A3946" s="1" t="s">
        <v>23118</v>
      </c>
      <c r="B3946" s="2">
        <v>1</v>
      </c>
    </row>
    <row r="3947" spans="1:2" x14ac:dyDescent="0.35">
      <c r="A3947" s="1" t="s">
        <v>31946</v>
      </c>
      <c r="B3947" s="2">
        <v>1</v>
      </c>
    </row>
    <row r="3948" spans="1:2" x14ac:dyDescent="0.35">
      <c r="A3948" s="1" t="s">
        <v>11009</v>
      </c>
      <c r="B3948" s="2">
        <v>1</v>
      </c>
    </row>
    <row r="3949" spans="1:2" x14ac:dyDescent="0.35">
      <c r="A3949" s="1" t="s">
        <v>3125</v>
      </c>
      <c r="B3949" s="2">
        <v>1</v>
      </c>
    </row>
    <row r="3950" spans="1:2" x14ac:dyDescent="0.35">
      <c r="A3950" s="1" t="s">
        <v>31953</v>
      </c>
      <c r="B3950" s="2">
        <v>1</v>
      </c>
    </row>
    <row r="3951" spans="1:2" x14ac:dyDescent="0.35">
      <c r="A3951" s="1" t="s">
        <v>28001</v>
      </c>
      <c r="B3951" s="2">
        <v>1</v>
      </c>
    </row>
    <row r="3952" spans="1:2" x14ac:dyDescent="0.35">
      <c r="A3952" s="1" t="s">
        <v>9359</v>
      </c>
      <c r="B3952" s="2">
        <v>1</v>
      </c>
    </row>
    <row r="3953" spans="1:2" x14ac:dyDescent="0.35">
      <c r="A3953" s="1" t="s">
        <v>14087</v>
      </c>
      <c r="B3953" s="2">
        <v>1</v>
      </c>
    </row>
    <row r="3954" spans="1:2" x14ac:dyDescent="0.35">
      <c r="A3954" s="1" t="s">
        <v>22800</v>
      </c>
      <c r="B3954" s="2">
        <v>1</v>
      </c>
    </row>
    <row r="3955" spans="1:2" x14ac:dyDescent="0.35">
      <c r="A3955" s="1" t="s">
        <v>31740</v>
      </c>
      <c r="B3955" s="2">
        <v>1</v>
      </c>
    </row>
    <row r="3956" spans="1:2" x14ac:dyDescent="0.35">
      <c r="A3956" s="1" t="s">
        <v>23218</v>
      </c>
      <c r="B3956" s="2">
        <v>1</v>
      </c>
    </row>
    <row r="3957" spans="1:2" x14ac:dyDescent="0.35">
      <c r="A3957" s="1" t="s">
        <v>15400</v>
      </c>
      <c r="B3957" s="2">
        <v>1</v>
      </c>
    </row>
    <row r="3958" spans="1:2" x14ac:dyDescent="0.35">
      <c r="A3958" s="1" t="s">
        <v>24423</v>
      </c>
      <c r="B3958" s="2">
        <v>1</v>
      </c>
    </row>
    <row r="3959" spans="1:2" x14ac:dyDescent="0.35">
      <c r="A3959" s="1" t="s">
        <v>22502</v>
      </c>
      <c r="B3959" s="2">
        <v>1</v>
      </c>
    </row>
    <row r="3960" spans="1:2" x14ac:dyDescent="0.35">
      <c r="A3960" s="1" t="s">
        <v>34015</v>
      </c>
      <c r="B3960" s="2">
        <v>1</v>
      </c>
    </row>
    <row r="3961" spans="1:2" x14ac:dyDescent="0.35">
      <c r="A3961" s="1" t="s">
        <v>2787</v>
      </c>
      <c r="B3961" s="2">
        <v>1</v>
      </c>
    </row>
    <row r="3962" spans="1:2" x14ac:dyDescent="0.35">
      <c r="A3962" s="1" t="s">
        <v>21568</v>
      </c>
      <c r="B3962" s="2">
        <v>1</v>
      </c>
    </row>
    <row r="3963" spans="1:2" x14ac:dyDescent="0.35">
      <c r="A3963" s="1" t="s">
        <v>2628</v>
      </c>
      <c r="B3963" s="2">
        <v>1</v>
      </c>
    </row>
    <row r="3964" spans="1:2" x14ac:dyDescent="0.35">
      <c r="A3964" s="1" t="s">
        <v>24729</v>
      </c>
      <c r="B3964" s="2">
        <v>1</v>
      </c>
    </row>
    <row r="3965" spans="1:2" x14ac:dyDescent="0.35">
      <c r="A3965" s="1" t="s">
        <v>19358</v>
      </c>
      <c r="B3965" s="2">
        <v>1</v>
      </c>
    </row>
    <row r="3966" spans="1:2" x14ac:dyDescent="0.35">
      <c r="A3966" s="1" t="s">
        <v>24619</v>
      </c>
      <c r="B3966" s="2">
        <v>1</v>
      </c>
    </row>
    <row r="3967" spans="1:2" x14ac:dyDescent="0.35">
      <c r="A3967" s="1" t="s">
        <v>31406</v>
      </c>
      <c r="B3967" s="2">
        <v>1</v>
      </c>
    </row>
    <row r="3968" spans="1:2" x14ac:dyDescent="0.35">
      <c r="A3968" s="1" t="s">
        <v>5379</v>
      </c>
      <c r="B3968" s="2">
        <v>1</v>
      </c>
    </row>
    <row r="3969" spans="1:2" x14ac:dyDescent="0.35">
      <c r="A3969" s="1" t="s">
        <v>4557</v>
      </c>
      <c r="B3969" s="2">
        <v>1</v>
      </c>
    </row>
    <row r="3970" spans="1:2" x14ac:dyDescent="0.35">
      <c r="A3970" s="1" t="s">
        <v>17658</v>
      </c>
      <c r="B3970" s="2">
        <v>1</v>
      </c>
    </row>
    <row r="3971" spans="1:2" x14ac:dyDescent="0.35">
      <c r="A3971" s="1" t="s">
        <v>17718</v>
      </c>
      <c r="B3971" s="2">
        <v>1</v>
      </c>
    </row>
    <row r="3972" spans="1:2" x14ac:dyDescent="0.35">
      <c r="A3972" s="1" t="s">
        <v>17258</v>
      </c>
      <c r="B3972" s="2">
        <v>1</v>
      </c>
    </row>
    <row r="3973" spans="1:2" x14ac:dyDescent="0.35">
      <c r="A3973" s="1" t="s">
        <v>23370</v>
      </c>
      <c r="B3973" s="2">
        <v>1</v>
      </c>
    </row>
    <row r="3974" spans="1:2" x14ac:dyDescent="0.35">
      <c r="A3974" s="1" t="s">
        <v>16535</v>
      </c>
      <c r="B3974" s="2">
        <v>1</v>
      </c>
    </row>
    <row r="3975" spans="1:2" x14ac:dyDescent="0.35">
      <c r="A3975" s="1" t="s">
        <v>30589</v>
      </c>
      <c r="B3975" s="2">
        <v>1</v>
      </c>
    </row>
    <row r="3976" spans="1:2" x14ac:dyDescent="0.35">
      <c r="A3976" s="1" t="s">
        <v>27023</v>
      </c>
      <c r="B3976" s="2">
        <v>1</v>
      </c>
    </row>
    <row r="3977" spans="1:2" x14ac:dyDescent="0.35">
      <c r="A3977" s="1" t="s">
        <v>17063</v>
      </c>
      <c r="B3977" s="2">
        <v>1</v>
      </c>
    </row>
    <row r="3978" spans="1:2" x14ac:dyDescent="0.35">
      <c r="A3978" s="1" t="s">
        <v>18889</v>
      </c>
      <c r="B3978" s="2">
        <v>1</v>
      </c>
    </row>
    <row r="3979" spans="1:2" x14ac:dyDescent="0.35">
      <c r="A3979" s="1" t="s">
        <v>26682</v>
      </c>
      <c r="B3979" s="2">
        <v>1</v>
      </c>
    </row>
    <row r="3980" spans="1:2" x14ac:dyDescent="0.35">
      <c r="A3980" s="1" t="s">
        <v>3981</v>
      </c>
      <c r="B3980" s="2">
        <v>1</v>
      </c>
    </row>
    <row r="3981" spans="1:2" x14ac:dyDescent="0.35">
      <c r="A3981" s="1" t="s">
        <v>30129</v>
      </c>
      <c r="B3981" s="2">
        <v>1</v>
      </c>
    </row>
    <row r="3982" spans="1:2" x14ac:dyDescent="0.35">
      <c r="A3982" s="1" t="s">
        <v>8325</v>
      </c>
      <c r="B3982" s="2">
        <v>1</v>
      </c>
    </row>
    <row r="3983" spans="1:2" x14ac:dyDescent="0.35">
      <c r="A3983" s="1" t="s">
        <v>1709</v>
      </c>
      <c r="B3983" s="2">
        <v>1</v>
      </c>
    </row>
    <row r="3984" spans="1:2" x14ac:dyDescent="0.35">
      <c r="A3984" s="1" t="s">
        <v>9963</v>
      </c>
      <c r="B3984" s="2">
        <v>1</v>
      </c>
    </row>
    <row r="3985" spans="1:2" x14ac:dyDescent="0.35">
      <c r="A3985" s="1" t="s">
        <v>20003</v>
      </c>
      <c r="B3985" s="2">
        <v>1</v>
      </c>
    </row>
    <row r="3986" spans="1:2" x14ac:dyDescent="0.35">
      <c r="A3986" s="1" t="s">
        <v>32384</v>
      </c>
      <c r="B3986" s="2">
        <v>1</v>
      </c>
    </row>
    <row r="3987" spans="1:2" x14ac:dyDescent="0.35">
      <c r="A3987" s="1" t="s">
        <v>5836</v>
      </c>
      <c r="B3987" s="2">
        <v>1</v>
      </c>
    </row>
    <row r="3988" spans="1:2" x14ac:dyDescent="0.35">
      <c r="A3988" s="1" t="s">
        <v>18500</v>
      </c>
      <c r="B3988" s="2">
        <v>1</v>
      </c>
    </row>
    <row r="3989" spans="1:2" x14ac:dyDescent="0.35">
      <c r="A3989" s="1" t="s">
        <v>24109</v>
      </c>
      <c r="B3989" s="2">
        <v>1</v>
      </c>
    </row>
    <row r="3990" spans="1:2" x14ac:dyDescent="0.35">
      <c r="A3990" s="1" t="s">
        <v>30609</v>
      </c>
      <c r="B3990" s="2">
        <v>1</v>
      </c>
    </row>
    <row r="3991" spans="1:2" x14ac:dyDescent="0.35">
      <c r="A3991" s="1" t="s">
        <v>18305</v>
      </c>
      <c r="B3991" s="2">
        <v>1</v>
      </c>
    </row>
    <row r="3992" spans="1:2" x14ac:dyDescent="0.35">
      <c r="A3992" s="1" t="s">
        <v>24770</v>
      </c>
      <c r="B3992" s="2">
        <v>1</v>
      </c>
    </row>
    <row r="3993" spans="1:2" x14ac:dyDescent="0.35">
      <c r="A3993" s="1" t="s">
        <v>3485</v>
      </c>
      <c r="B3993" s="2">
        <v>1</v>
      </c>
    </row>
    <row r="3994" spans="1:2" x14ac:dyDescent="0.35">
      <c r="A3994" s="1" t="s">
        <v>31064</v>
      </c>
      <c r="B3994" s="2">
        <v>1</v>
      </c>
    </row>
    <row r="3995" spans="1:2" x14ac:dyDescent="0.35">
      <c r="A3995" s="1" t="s">
        <v>9057</v>
      </c>
      <c r="B3995" s="2">
        <v>1</v>
      </c>
    </row>
    <row r="3996" spans="1:2" x14ac:dyDescent="0.35">
      <c r="A3996" s="1" t="s">
        <v>29171</v>
      </c>
      <c r="B3996" s="2">
        <v>1</v>
      </c>
    </row>
    <row r="3997" spans="1:2" x14ac:dyDescent="0.35">
      <c r="A3997" s="1" t="s">
        <v>7456</v>
      </c>
      <c r="B3997" s="2">
        <v>1</v>
      </c>
    </row>
    <row r="3998" spans="1:2" x14ac:dyDescent="0.35">
      <c r="A3998" s="1" t="s">
        <v>23625</v>
      </c>
      <c r="B3998" s="2">
        <v>1</v>
      </c>
    </row>
    <row r="3999" spans="1:2" x14ac:dyDescent="0.35">
      <c r="A3999" s="1" t="s">
        <v>34040</v>
      </c>
      <c r="B3999" s="2">
        <v>1</v>
      </c>
    </row>
    <row r="4000" spans="1:2" x14ac:dyDescent="0.35">
      <c r="A4000" s="1" t="s">
        <v>10245</v>
      </c>
      <c r="B4000" s="2">
        <v>1</v>
      </c>
    </row>
    <row r="4001" spans="1:2" x14ac:dyDescent="0.35">
      <c r="A4001" s="1" t="s">
        <v>34145</v>
      </c>
      <c r="B4001" s="2">
        <v>1</v>
      </c>
    </row>
    <row r="4002" spans="1:2" x14ac:dyDescent="0.35">
      <c r="A4002" s="1" t="s">
        <v>23916</v>
      </c>
      <c r="B4002" s="2">
        <v>1</v>
      </c>
    </row>
    <row r="4003" spans="1:2" x14ac:dyDescent="0.35">
      <c r="A4003" s="1" t="s">
        <v>23531</v>
      </c>
      <c r="B4003" s="2">
        <v>1</v>
      </c>
    </row>
    <row r="4004" spans="1:2" x14ac:dyDescent="0.35">
      <c r="A4004" s="1" t="s">
        <v>19709</v>
      </c>
      <c r="B4004" s="2">
        <v>1</v>
      </c>
    </row>
    <row r="4005" spans="1:2" x14ac:dyDescent="0.35">
      <c r="A4005" s="1" t="s">
        <v>21645</v>
      </c>
      <c r="B4005" s="2">
        <v>1</v>
      </c>
    </row>
    <row r="4006" spans="1:2" x14ac:dyDescent="0.35">
      <c r="A4006" s="1" t="s">
        <v>34017</v>
      </c>
      <c r="B4006" s="2">
        <v>1</v>
      </c>
    </row>
    <row r="4007" spans="1:2" x14ac:dyDescent="0.35">
      <c r="A4007" s="1" t="s">
        <v>29530</v>
      </c>
      <c r="B4007" s="2">
        <v>1</v>
      </c>
    </row>
    <row r="4008" spans="1:2" x14ac:dyDescent="0.35">
      <c r="A4008" s="1" t="s">
        <v>25787</v>
      </c>
      <c r="B4008" s="2">
        <v>1</v>
      </c>
    </row>
    <row r="4009" spans="1:2" x14ac:dyDescent="0.35">
      <c r="A4009" s="1" t="s">
        <v>30385</v>
      </c>
      <c r="B4009" s="2">
        <v>1</v>
      </c>
    </row>
    <row r="4010" spans="1:2" x14ac:dyDescent="0.35">
      <c r="A4010" s="1" t="s">
        <v>24135</v>
      </c>
      <c r="B4010" s="2">
        <v>1</v>
      </c>
    </row>
    <row r="4011" spans="1:2" x14ac:dyDescent="0.35">
      <c r="A4011" s="1" t="s">
        <v>4587</v>
      </c>
      <c r="B4011" s="2">
        <v>1</v>
      </c>
    </row>
    <row r="4012" spans="1:2" x14ac:dyDescent="0.35">
      <c r="A4012" s="1" t="s">
        <v>2798</v>
      </c>
      <c r="B4012" s="2">
        <v>1</v>
      </c>
    </row>
    <row r="4013" spans="1:2" x14ac:dyDescent="0.35">
      <c r="A4013" s="1" t="s">
        <v>3432</v>
      </c>
      <c r="B4013" s="2">
        <v>1</v>
      </c>
    </row>
    <row r="4014" spans="1:2" x14ac:dyDescent="0.35">
      <c r="A4014" s="1" t="s">
        <v>24218</v>
      </c>
      <c r="B4014" s="2">
        <v>1</v>
      </c>
    </row>
    <row r="4015" spans="1:2" x14ac:dyDescent="0.35">
      <c r="A4015" s="1" t="s">
        <v>8323</v>
      </c>
      <c r="B4015" s="2">
        <v>1</v>
      </c>
    </row>
    <row r="4016" spans="1:2" x14ac:dyDescent="0.35">
      <c r="A4016" s="1" t="s">
        <v>30775</v>
      </c>
      <c r="B4016" s="2">
        <v>1</v>
      </c>
    </row>
    <row r="4017" spans="1:2" x14ac:dyDescent="0.35">
      <c r="A4017" s="1" t="s">
        <v>15713</v>
      </c>
      <c r="B4017" s="2">
        <v>1</v>
      </c>
    </row>
    <row r="4018" spans="1:2" x14ac:dyDescent="0.35">
      <c r="A4018" s="1" t="s">
        <v>25219</v>
      </c>
      <c r="B4018" s="2">
        <v>1</v>
      </c>
    </row>
    <row r="4019" spans="1:2" x14ac:dyDescent="0.35">
      <c r="A4019" s="1" t="s">
        <v>3902</v>
      </c>
      <c r="B4019" s="2">
        <v>1</v>
      </c>
    </row>
    <row r="4020" spans="1:2" x14ac:dyDescent="0.35">
      <c r="A4020" s="1" t="s">
        <v>23435</v>
      </c>
      <c r="B4020" s="2">
        <v>1</v>
      </c>
    </row>
    <row r="4021" spans="1:2" x14ac:dyDescent="0.35">
      <c r="A4021" s="1" t="s">
        <v>21497</v>
      </c>
      <c r="B4021" s="2">
        <v>1</v>
      </c>
    </row>
    <row r="4022" spans="1:2" x14ac:dyDescent="0.35">
      <c r="A4022" s="1" t="s">
        <v>27350</v>
      </c>
      <c r="B4022" s="2">
        <v>1</v>
      </c>
    </row>
    <row r="4023" spans="1:2" x14ac:dyDescent="0.35">
      <c r="A4023" s="1" t="s">
        <v>12633</v>
      </c>
      <c r="B4023" s="2">
        <v>1</v>
      </c>
    </row>
    <row r="4024" spans="1:2" x14ac:dyDescent="0.35">
      <c r="A4024" s="1" t="s">
        <v>28791</v>
      </c>
      <c r="B4024" s="2">
        <v>1</v>
      </c>
    </row>
    <row r="4025" spans="1:2" x14ac:dyDescent="0.35">
      <c r="A4025" s="1" t="s">
        <v>8723</v>
      </c>
      <c r="B4025" s="2">
        <v>1</v>
      </c>
    </row>
    <row r="4026" spans="1:2" x14ac:dyDescent="0.35">
      <c r="A4026" s="1" t="s">
        <v>40</v>
      </c>
      <c r="B4026" s="2">
        <v>1</v>
      </c>
    </row>
    <row r="4027" spans="1:2" x14ac:dyDescent="0.35">
      <c r="A4027" s="1" t="s">
        <v>5040</v>
      </c>
      <c r="B4027" s="2">
        <v>1</v>
      </c>
    </row>
    <row r="4028" spans="1:2" x14ac:dyDescent="0.35">
      <c r="A4028" s="1" t="s">
        <v>33187</v>
      </c>
      <c r="B4028" s="2">
        <v>1</v>
      </c>
    </row>
    <row r="4029" spans="1:2" x14ac:dyDescent="0.35">
      <c r="A4029" s="1" t="s">
        <v>9732</v>
      </c>
      <c r="B4029" s="2">
        <v>1</v>
      </c>
    </row>
    <row r="4030" spans="1:2" x14ac:dyDescent="0.35">
      <c r="A4030" s="1" t="s">
        <v>3562</v>
      </c>
      <c r="B4030" s="2">
        <v>1</v>
      </c>
    </row>
    <row r="4031" spans="1:2" x14ac:dyDescent="0.35">
      <c r="A4031" s="1" t="s">
        <v>28622</v>
      </c>
      <c r="B4031" s="2">
        <v>1</v>
      </c>
    </row>
    <row r="4032" spans="1:2" x14ac:dyDescent="0.35">
      <c r="A4032" s="1" t="s">
        <v>11961</v>
      </c>
      <c r="B4032" s="2">
        <v>1</v>
      </c>
    </row>
    <row r="4033" spans="1:2" x14ac:dyDescent="0.35">
      <c r="A4033" s="1" t="s">
        <v>31297</v>
      </c>
      <c r="B4033" s="2">
        <v>1</v>
      </c>
    </row>
    <row r="4034" spans="1:2" x14ac:dyDescent="0.35">
      <c r="A4034" s="1" t="s">
        <v>9171</v>
      </c>
      <c r="B4034" s="2">
        <v>1</v>
      </c>
    </row>
    <row r="4035" spans="1:2" x14ac:dyDescent="0.35">
      <c r="A4035" s="1" t="s">
        <v>2370</v>
      </c>
      <c r="B4035" s="2">
        <v>1</v>
      </c>
    </row>
    <row r="4036" spans="1:2" x14ac:dyDescent="0.35">
      <c r="A4036" s="1" t="s">
        <v>10347</v>
      </c>
      <c r="B4036" s="2">
        <v>1</v>
      </c>
    </row>
    <row r="4037" spans="1:2" x14ac:dyDescent="0.35">
      <c r="A4037" s="1" t="s">
        <v>2887</v>
      </c>
      <c r="B4037" s="2">
        <v>1</v>
      </c>
    </row>
    <row r="4038" spans="1:2" x14ac:dyDescent="0.35">
      <c r="A4038" s="1" t="s">
        <v>19808</v>
      </c>
      <c r="B4038" s="2">
        <v>1</v>
      </c>
    </row>
    <row r="4039" spans="1:2" x14ac:dyDescent="0.35">
      <c r="A4039" s="1" t="s">
        <v>26377</v>
      </c>
      <c r="B4039" s="2">
        <v>1</v>
      </c>
    </row>
    <row r="4040" spans="1:2" x14ac:dyDescent="0.35">
      <c r="A4040" s="1" t="s">
        <v>17975</v>
      </c>
      <c r="B4040" s="2">
        <v>1</v>
      </c>
    </row>
    <row r="4041" spans="1:2" x14ac:dyDescent="0.35">
      <c r="A4041" s="1" t="s">
        <v>19464</v>
      </c>
      <c r="B4041" s="2">
        <v>1</v>
      </c>
    </row>
    <row r="4042" spans="1:2" x14ac:dyDescent="0.35">
      <c r="A4042" s="1" t="s">
        <v>31282</v>
      </c>
      <c r="B4042" s="2">
        <v>1</v>
      </c>
    </row>
    <row r="4043" spans="1:2" x14ac:dyDescent="0.35">
      <c r="A4043" s="1" t="s">
        <v>8614</v>
      </c>
      <c r="B4043" s="2">
        <v>1</v>
      </c>
    </row>
    <row r="4044" spans="1:2" x14ac:dyDescent="0.35">
      <c r="A4044" s="1" t="s">
        <v>15640</v>
      </c>
      <c r="B4044" s="2">
        <v>1</v>
      </c>
    </row>
    <row r="4045" spans="1:2" x14ac:dyDescent="0.35">
      <c r="A4045" s="1" t="s">
        <v>18484</v>
      </c>
      <c r="B4045" s="2">
        <v>1</v>
      </c>
    </row>
    <row r="4046" spans="1:2" x14ac:dyDescent="0.35">
      <c r="A4046" s="1" t="s">
        <v>22413</v>
      </c>
      <c r="B4046" s="2">
        <v>1</v>
      </c>
    </row>
    <row r="4047" spans="1:2" x14ac:dyDescent="0.35">
      <c r="A4047" s="1" t="s">
        <v>18487</v>
      </c>
      <c r="B4047" s="2">
        <v>1</v>
      </c>
    </row>
    <row r="4048" spans="1:2" x14ac:dyDescent="0.35">
      <c r="A4048" s="1" t="s">
        <v>2941</v>
      </c>
      <c r="B4048" s="2">
        <v>1</v>
      </c>
    </row>
    <row r="4049" spans="1:2" x14ac:dyDescent="0.35">
      <c r="A4049" s="1" t="s">
        <v>21439</v>
      </c>
      <c r="B4049" s="2">
        <v>1</v>
      </c>
    </row>
    <row r="4050" spans="1:2" x14ac:dyDescent="0.35">
      <c r="A4050" s="1" t="s">
        <v>27734</v>
      </c>
      <c r="B4050" s="2">
        <v>1</v>
      </c>
    </row>
    <row r="4051" spans="1:2" x14ac:dyDescent="0.35">
      <c r="A4051" s="1" t="s">
        <v>27015</v>
      </c>
      <c r="B4051" s="2">
        <v>1</v>
      </c>
    </row>
    <row r="4052" spans="1:2" x14ac:dyDescent="0.35">
      <c r="A4052" s="1" t="s">
        <v>4239</v>
      </c>
      <c r="B4052" s="2">
        <v>1</v>
      </c>
    </row>
    <row r="4053" spans="1:2" x14ac:dyDescent="0.35">
      <c r="A4053" s="1" t="s">
        <v>1087</v>
      </c>
      <c r="B4053" s="2">
        <v>1</v>
      </c>
    </row>
    <row r="4054" spans="1:2" x14ac:dyDescent="0.35">
      <c r="A4054" s="1" t="s">
        <v>4021</v>
      </c>
      <c r="B4054" s="2">
        <v>1</v>
      </c>
    </row>
    <row r="4055" spans="1:2" x14ac:dyDescent="0.35">
      <c r="A4055" s="1" t="s">
        <v>8702</v>
      </c>
      <c r="B4055" s="2">
        <v>1</v>
      </c>
    </row>
    <row r="4056" spans="1:2" x14ac:dyDescent="0.35">
      <c r="A4056" s="1" t="s">
        <v>5573</v>
      </c>
      <c r="B4056" s="2">
        <v>1</v>
      </c>
    </row>
    <row r="4057" spans="1:2" x14ac:dyDescent="0.35">
      <c r="A4057" s="1" t="s">
        <v>13065</v>
      </c>
      <c r="B4057" s="2">
        <v>1</v>
      </c>
    </row>
    <row r="4058" spans="1:2" x14ac:dyDescent="0.35">
      <c r="A4058" s="1" t="s">
        <v>29827</v>
      </c>
      <c r="B4058" s="2">
        <v>1</v>
      </c>
    </row>
    <row r="4059" spans="1:2" x14ac:dyDescent="0.35">
      <c r="A4059" s="1" t="s">
        <v>5223</v>
      </c>
      <c r="B4059" s="2">
        <v>1</v>
      </c>
    </row>
    <row r="4060" spans="1:2" x14ac:dyDescent="0.35">
      <c r="A4060" s="1" t="s">
        <v>20949</v>
      </c>
      <c r="B4060" s="2">
        <v>1</v>
      </c>
    </row>
    <row r="4061" spans="1:2" x14ac:dyDescent="0.35">
      <c r="A4061" s="1" t="s">
        <v>28076</v>
      </c>
      <c r="B4061" s="2">
        <v>1</v>
      </c>
    </row>
    <row r="4062" spans="1:2" x14ac:dyDescent="0.35">
      <c r="A4062" s="1" t="s">
        <v>23412</v>
      </c>
      <c r="B4062" s="2">
        <v>1</v>
      </c>
    </row>
    <row r="4063" spans="1:2" x14ac:dyDescent="0.35">
      <c r="A4063" s="1" t="s">
        <v>34182</v>
      </c>
      <c r="B4063" s="2">
        <v>1</v>
      </c>
    </row>
    <row r="4064" spans="1:2" x14ac:dyDescent="0.35">
      <c r="A4064" s="1" t="s">
        <v>25630</v>
      </c>
      <c r="B4064" s="2">
        <v>1</v>
      </c>
    </row>
    <row r="4065" spans="1:2" x14ac:dyDescent="0.35">
      <c r="A4065" s="1" t="s">
        <v>17779</v>
      </c>
      <c r="B4065" s="2">
        <v>1</v>
      </c>
    </row>
    <row r="4066" spans="1:2" x14ac:dyDescent="0.35">
      <c r="A4066" s="1" t="s">
        <v>5971</v>
      </c>
      <c r="B4066" s="2">
        <v>1</v>
      </c>
    </row>
    <row r="4067" spans="1:2" x14ac:dyDescent="0.35">
      <c r="A4067" s="1" t="s">
        <v>16862</v>
      </c>
      <c r="B4067" s="2">
        <v>1</v>
      </c>
    </row>
    <row r="4068" spans="1:2" x14ac:dyDescent="0.35">
      <c r="A4068" s="1" t="s">
        <v>16701</v>
      </c>
      <c r="B4068" s="2">
        <v>1</v>
      </c>
    </row>
    <row r="4069" spans="1:2" x14ac:dyDescent="0.35">
      <c r="A4069" s="1" t="s">
        <v>29400</v>
      </c>
      <c r="B4069" s="2">
        <v>1</v>
      </c>
    </row>
    <row r="4070" spans="1:2" x14ac:dyDescent="0.35">
      <c r="A4070" s="1" t="s">
        <v>28502</v>
      </c>
      <c r="B4070" s="2">
        <v>1</v>
      </c>
    </row>
    <row r="4071" spans="1:2" x14ac:dyDescent="0.35">
      <c r="A4071" s="1" t="s">
        <v>19408</v>
      </c>
      <c r="B4071" s="2">
        <v>1</v>
      </c>
    </row>
    <row r="4072" spans="1:2" x14ac:dyDescent="0.35">
      <c r="A4072" s="1" t="s">
        <v>5429</v>
      </c>
      <c r="B4072" s="2">
        <v>1</v>
      </c>
    </row>
    <row r="4073" spans="1:2" x14ac:dyDescent="0.35">
      <c r="A4073" s="1" t="s">
        <v>29850</v>
      </c>
      <c r="B4073" s="2">
        <v>1</v>
      </c>
    </row>
    <row r="4074" spans="1:2" x14ac:dyDescent="0.35">
      <c r="A4074" s="1" t="s">
        <v>5006</v>
      </c>
      <c r="B4074" s="2">
        <v>1</v>
      </c>
    </row>
    <row r="4075" spans="1:2" x14ac:dyDescent="0.35">
      <c r="A4075" s="1" t="s">
        <v>3113</v>
      </c>
      <c r="B4075" s="2">
        <v>1</v>
      </c>
    </row>
    <row r="4076" spans="1:2" x14ac:dyDescent="0.35">
      <c r="A4076" s="1" t="s">
        <v>20080</v>
      </c>
      <c r="B4076" s="2">
        <v>1</v>
      </c>
    </row>
    <row r="4077" spans="1:2" x14ac:dyDescent="0.35">
      <c r="A4077" s="1" t="s">
        <v>33108</v>
      </c>
      <c r="B4077" s="2">
        <v>1</v>
      </c>
    </row>
    <row r="4078" spans="1:2" x14ac:dyDescent="0.35">
      <c r="A4078" s="1" t="s">
        <v>13199</v>
      </c>
      <c r="B4078" s="2">
        <v>1</v>
      </c>
    </row>
    <row r="4079" spans="1:2" x14ac:dyDescent="0.35">
      <c r="A4079" s="1" t="s">
        <v>24401</v>
      </c>
      <c r="B4079" s="2">
        <v>1</v>
      </c>
    </row>
    <row r="4080" spans="1:2" x14ac:dyDescent="0.35">
      <c r="A4080" s="1" t="s">
        <v>29519</v>
      </c>
      <c r="B4080" s="2">
        <v>1</v>
      </c>
    </row>
    <row r="4081" spans="1:2" x14ac:dyDescent="0.35">
      <c r="A4081" s="1" t="s">
        <v>3769</v>
      </c>
      <c r="B4081" s="2">
        <v>1</v>
      </c>
    </row>
    <row r="4082" spans="1:2" x14ac:dyDescent="0.35">
      <c r="A4082" s="1" t="s">
        <v>10009</v>
      </c>
      <c r="B4082" s="2">
        <v>1</v>
      </c>
    </row>
    <row r="4083" spans="1:2" x14ac:dyDescent="0.35">
      <c r="A4083" s="1" t="s">
        <v>34219</v>
      </c>
      <c r="B4083" s="2">
        <v>1</v>
      </c>
    </row>
    <row r="4084" spans="1:2" x14ac:dyDescent="0.35">
      <c r="A4084" s="1" t="s">
        <v>8050</v>
      </c>
      <c r="B4084" s="2">
        <v>1</v>
      </c>
    </row>
    <row r="4085" spans="1:2" x14ac:dyDescent="0.35">
      <c r="A4085" s="1" t="s">
        <v>6643</v>
      </c>
      <c r="B4085" s="2">
        <v>1</v>
      </c>
    </row>
    <row r="4086" spans="1:2" x14ac:dyDescent="0.35">
      <c r="A4086" s="1" t="s">
        <v>5604</v>
      </c>
      <c r="B4086" s="2">
        <v>1</v>
      </c>
    </row>
    <row r="4087" spans="1:2" x14ac:dyDescent="0.35">
      <c r="A4087" s="1" t="s">
        <v>10852</v>
      </c>
      <c r="B4087" s="2">
        <v>1</v>
      </c>
    </row>
    <row r="4088" spans="1:2" x14ac:dyDescent="0.35">
      <c r="A4088" s="1" t="s">
        <v>19903</v>
      </c>
      <c r="B4088" s="2">
        <v>1</v>
      </c>
    </row>
    <row r="4089" spans="1:2" x14ac:dyDescent="0.35">
      <c r="A4089" s="1" t="s">
        <v>23963</v>
      </c>
      <c r="B4089" s="2">
        <v>1</v>
      </c>
    </row>
    <row r="4090" spans="1:2" x14ac:dyDescent="0.35">
      <c r="A4090" s="1" t="s">
        <v>633</v>
      </c>
      <c r="B4090" s="2">
        <v>1</v>
      </c>
    </row>
    <row r="4091" spans="1:2" x14ac:dyDescent="0.35">
      <c r="A4091" s="1" t="s">
        <v>1077</v>
      </c>
      <c r="B4091" s="2">
        <v>1</v>
      </c>
    </row>
    <row r="4092" spans="1:2" x14ac:dyDescent="0.35">
      <c r="A4092" s="1" t="s">
        <v>4157</v>
      </c>
      <c r="B4092" s="2">
        <v>1</v>
      </c>
    </row>
    <row r="4093" spans="1:2" x14ac:dyDescent="0.35">
      <c r="A4093" s="1" t="s">
        <v>25310</v>
      </c>
      <c r="B4093" s="2">
        <v>1</v>
      </c>
    </row>
    <row r="4094" spans="1:2" x14ac:dyDescent="0.35">
      <c r="A4094" s="1" t="s">
        <v>7431</v>
      </c>
      <c r="B4094" s="2">
        <v>1</v>
      </c>
    </row>
    <row r="4095" spans="1:2" x14ac:dyDescent="0.35">
      <c r="A4095" s="1" t="s">
        <v>21671</v>
      </c>
      <c r="B4095" s="2">
        <v>1</v>
      </c>
    </row>
    <row r="4096" spans="1:2" x14ac:dyDescent="0.35">
      <c r="A4096" s="1" t="s">
        <v>21474</v>
      </c>
      <c r="B4096" s="2">
        <v>1</v>
      </c>
    </row>
    <row r="4097" spans="1:2" x14ac:dyDescent="0.35">
      <c r="A4097" s="1" t="s">
        <v>3604</v>
      </c>
      <c r="B4097" s="2">
        <v>1</v>
      </c>
    </row>
    <row r="4098" spans="1:2" x14ac:dyDescent="0.35">
      <c r="A4098" s="1" t="s">
        <v>20544</v>
      </c>
      <c r="B4098" s="2">
        <v>1</v>
      </c>
    </row>
    <row r="4099" spans="1:2" x14ac:dyDescent="0.35">
      <c r="A4099" s="1" t="s">
        <v>28469</v>
      </c>
      <c r="B4099" s="2">
        <v>1</v>
      </c>
    </row>
    <row r="4100" spans="1:2" x14ac:dyDescent="0.35">
      <c r="A4100" s="1" t="s">
        <v>33176</v>
      </c>
      <c r="B4100" s="2">
        <v>1</v>
      </c>
    </row>
    <row r="4101" spans="1:2" x14ac:dyDescent="0.35">
      <c r="A4101" s="1" t="s">
        <v>17843</v>
      </c>
      <c r="B4101" s="2">
        <v>1</v>
      </c>
    </row>
    <row r="4102" spans="1:2" x14ac:dyDescent="0.35">
      <c r="A4102" s="1" t="s">
        <v>15564</v>
      </c>
      <c r="B4102" s="2">
        <v>1</v>
      </c>
    </row>
    <row r="4103" spans="1:2" x14ac:dyDescent="0.35">
      <c r="A4103" s="1" t="s">
        <v>6875</v>
      </c>
      <c r="B4103" s="2">
        <v>1</v>
      </c>
    </row>
    <row r="4104" spans="1:2" x14ac:dyDescent="0.35">
      <c r="A4104" s="1" t="s">
        <v>19485</v>
      </c>
      <c r="B4104" s="2">
        <v>1</v>
      </c>
    </row>
    <row r="4105" spans="1:2" x14ac:dyDescent="0.35">
      <c r="A4105" s="1" t="s">
        <v>28900</v>
      </c>
      <c r="B4105" s="2">
        <v>1</v>
      </c>
    </row>
    <row r="4106" spans="1:2" x14ac:dyDescent="0.35">
      <c r="A4106" s="1" t="s">
        <v>18761</v>
      </c>
      <c r="B4106" s="2">
        <v>1</v>
      </c>
    </row>
    <row r="4107" spans="1:2" x14ac:dyDescent="0.35">
      <c r="A4107" s="1" t="s">
        <v>26396</v>
      </c>
      <c r="B4107" s="2">
        <v>1</v>
      </c>
    </row>
    <row r="4108" spans="1:2" x14ac:dyDescent="0.35">
      <c r="A4108" s="1" t="s">
        <v>33146</v>
      </c>
      <c r="B4108" s="2">
        <v>1</v>
      </c>
    </row>
    <row r="4109" spans="1:2" x14ac:dyDescent="0.35">
      <c r="A4109" s="1" t="s">
        <v>2851</v>
      </c>
      <c r="B4109" s="2">
        <v>1</v>
      </c>
    </row>
    <row r="4110" spans="1:2" x14ac:dyDescent="0.35">
      <c r="A4110" s="1" t="s">
        <v>9915</v>
      </c>
      <c r="B4110" s="2">
        <v>1</v>
      </c>
    </row>
    <row r="4111" spans="1:2" x14ac:dyDescent="0.35">
      <c r="A4111" s="1" t="s">
        <v>25857</v>
      </c>
      <c r="B4111" s="2">
        <v>1</v>
      </c>
    </row>
    <row r="4112" spans="1:2" x14ac:dyDescent="0.35">
      <c r="A4112" s="1" t="s">
        <v>22388</v>
      </c>
      <c r="B4112" s="2">
        <v>1</v>
      </c>
    </row>
    <row r="4113" spans="1:2" x14ac:dyDescent="0.35">
      <c r="A4113" s="1" t="s">
        <v>14269</v>
      </c>
      <c r="B4113" s="2">
        <v>1</v>
      </c>
    </row>
    <row r="4114" spans="1:2" x14ac:dyDescent="0.35">
      <c r="A4114" s="1" t="s">
        <v>25687</v>
      </c>
      <c r="B4114" s="2">
        <v>1</v>
      </c>
    </row>
    <row r="4115" spans="1:2" x14ac:dyDescent="0.35">
      <c r="A4115" s="1" t="s">
        <v>25100</v>
      </c>
      <c r="B4115" s="2">
        <v>1</v>
      </c>
    </row>
    <row r="4116" spans="1:2" x14ac:dyDescent="0.35">
      <c r="A4116" s="1" t="s">
        <v>23573</v>
      </c>
      <c r="B4116" s="2">
        <v>1</v>
      </c>
    </row>
    <row r="4117" spans="1:2" x14ac:dyDescent="0.35">
      <c r="A4117" s="1" t="s">
        <v>18213</v>
      </c>
      <c r="B4117" s="2">
        <v>1</v>
      </c>
    </row>
    <row r="4118" spans="1:2" x14ac:dyDescent="0.35">
      <c r="A4118" s="1" t="s">
        <v>2521</v>
      </c>
      <c r="B4118" s="2">
        <v>1</v>
      </c>
    </row>
    <row r="4119" spans="1:2" x14ac:dyDescent="0.35">
      <c r="A4119" s="1" t="s">
        <v>34195</v>
      </c>
      <c r="B4119" s="2">
        <v>1</v>
      </c>
    </row>
    <row r="4120" spans="1:2" x14ac:dyDescent="0.35">
      <c r="A4120" s="1" t="s">
        <v>11958</v>
      </c>
      <c r="B4120" s="2">
        <v>1</v>
      </c>
    </row>
    <row r="4121" spans="1:2" x14ac:dyDescent="0.35">
      <c r="A4121" s="1" t="s">
        <v>33706</v>
      </c>
      <c r="B4121" s="2">
        <v>1</v>
      </c>
    </row>
    <row r="4122" spans="1:2" x14ac:dyDescent="0.35">
      <c r="A4122" s="1" t="s">
        <v>15173</v>
      </c>
      <c r="B4122" s="2">
        <v>1</v>
      </c>
    </row>
    <row r="4123" spans="1:2" x14ac:dyDescent="0.35">
      <c r="A4123" s="1" t="s">
        <v>17383</v>
      </c>
      <c r="B4123" s="2">
        <v>1</v>
      </c>
    </row>
    <row r="4124" spans="1:2" x14ac:dyDescent="0.35">
      <c r="A4124" s="1" t="s">
        <v>9402</v>
      </c>
      <c r="B4124" s="2">
        <v>1</v>
      </c>
    </row>
    <row r="4125" spans="1:2" x14ac:dyDescent="0.35">
      <c r="A4125" s="1" t="s">
        <v>22786</v>
      </c>
      <c r="B4125" s="2">
        <v>1</v>
      </c>
    </row>
    <row r="4126" spans="1:2" x14ac:dyDescent="0.35">
      <c r="A4126" s="1" t="s">
        <v>2512</v>
      </c>
      <c r="B4126" s="2">
        <v>1</v>
      </c>
    </row>
    <row r="4127" spans="1:2" x14ac:dyDescent="0.35">
      <c r="A4127" s="1" t="s">
        <v>34170</v>
      </c>
      <c r="B4127" s="2">
        <v>1</v>
      </c>
    </row>
    <row r="4128" spans="1:2" x14ac:dyDescent="0.35">
      <c r="A4128" s="1" t="s">
        <v>11379</v>
      </c>
      <c r="B4128" s="2">
        <v>1</v>
      </c>
    </row>
    <row r="4129" spans="1:2" x14ac:dyDescent="0.35">
      <c r="A4129" s="1" t="s">
        <v>34166</v>
      </c>
      <c r="B4129" s="2">
        <v>1</v>
      </c>
    </row>
    <row r="4130" spans="1:2" x14ac:dyDescent="0.35">
      <c r="A4130" s="1" t="s">
        <v>5390</v>
      </c>
      <c r="B4130" s="2">
        <v>1</v>
      </c>
    </row>
    <row r="4131" spans="1:2" x14ac:dyDescent="0.35">
      <c r="A4131" s="1" t="s">
        <v>27163</v>
      </c>
      <c r="B4131" s="2">
        <v>1</v>
      </c>
    </row>
    <row r="4132" spans="1:2" x14ac:dyDescent="0.35">
      <c r="A4132" s="1" t="s">
        <v>18857</v>
      </c>
      <c r="B4132" s="2">
        <v>1</v>
      </c>
    </row>
    <row r="4133" spans="1:2" x14ac:dyDescent="0.35">
      <c r="A4133" s="1" t="s">
        <v>29473</v>
      </c>
      <c r="B4133" s="2">
        <v>1</v>
      </c>
    </row>
    <row r="4134" spans="1:2" x14ac:dyDescent="0.35">
      <c r="A4134" s="1" t="s">
        <v>8998</v>
      </c>
      <c r="B4134" s="2">
        <v>1</v>
      </c>
    </row>
    <row r="4135" spans="1:2" x14ac:dyDescent="0.35">
      <c r="A4135" s="1" t="s">
        <v>19582</v>
      </c>
      <c r="B4135" s="2">
        <v>1</v>
      </c>
    </row>
    <row r="4136" spans="1:2" x14ac:dyDescent="0.35">
      <c r="A4136" s="1" t="s">
        <v>26404</v>
      </c>
      <c r="B4136" s="2">
        <v>1</v>
      </c>
    </row>
    <row r="4137" spans="1:2" x14ac:dyDescent="0.35">
      <c r="A4137" s="1" t="s">
        <v>30632</v>
      </c>
      <c r="B4137" s="2">
        <v>1</v>
      </c>
    </row>
    <row r="4138" spans="1:2" x14ac:dyDescent="0.35">
      <c r="A4138" s="1" t="s">
        <v>19684</v>
      </c>
      <c r="B4138" s="2">
        <v>1</v>
      </c>
    </row>
    <row r="4139" spans="1:2" x14ac:dyDescent="0.35">
      <c r="A4139" s="1" t="s">
        <v>3068</v>
      </c>
      <c r="B4139" s="2">
        <v>1</v>
      </c>
    </row>
    <row r="4140" spans="1:2" x14ac:dyDescent="0.35">
      <c r="A4140" s="1" t="s">
        <v>16498</v>
      </c>
      <c r="B4140" s="2">
        <v>1</v>
      </c>
    </row>
    <row r="4141" spans="1:2" x14ac:dyDescent="0.35">
      <c r="A4141" s="1" t="s">
        <v>23924</v>
      </c>
      <c r="B4141" s="2">
        <v>1</v>
      </c>
    </row>
    <row r="4142" spans="1:2" x14ac:dyDescent="0.35">
      <c r="A4142" s="1" t="s">
        <v>29675</v>
      </c>
      <c r="B4142" s="2">
        <v>1</v>
      </c>
    </row>
    <row r="4143" spans="1:2" x14ac:dyDescent="0.35">
      <c r="A4143" s="1" t="s">
        <v>3696</v>
      </c>
      <c r="B4143" s="2">
        <v>1</v>
      </c>
    </row>
    <row r="4144" spans="1:2" x14ac:dyDescent="0.35">
      <c r="A4144" s="1" t="s">
        <v>18072</v>
      </c>
      <c r="B4144" s="2">
        <v>1</v>
      </c>
    </row>
    <row r="4145" spans="1:2" x14ac:dyDescent="0.35">
      <c r="A4145" s="1" t="s">
        <v>20943</v>
      </c>
      <c r="B4145" s="2">
        <v>1</v>
      </c>
    </row>
    <row r="4146" spans="1:2" x14ac:dyDescent="0.35">
      <c r="A4146" s="1" t="s">
        <v>34186</v>
      </c>
      <c r="B4146" s="2">
        <v>1</v>
      </c>
    </row>
    <row r="4147" spans="1:2" x14ac:dyDescent="0.35">
      <c r="A4147" s="1" t="s">
        <v>26612</v>
      </c>
      <c r="B4147" s="2">
        <v>1</v>
      </c>
    </row>
    <row r="4148" spans="1:2" x14ac:dyDescent="0.35">
      <c r="A4148" s="1" t="s">
        <v>8650</v>
      </c>
      <c r="B4148" s="2">
        <v>1</v>
      </c>
    </row>
    <row r="4149" spans="1:2" x14ac:dyDescent="0.35">
      <c r="A4149" s="1" t="s">
        <v>28035</v>
      </c>
      <c r="B4149" s="2">
        <v>1</v>
      </c>
    </row>
    <row r="4150" spans="1:2" x14ac:dyDescent="0.35">
      <c r="A4150" s="1" t="s">
        <v>16102</v>
      </c>
      <c r="B4150" s="2">
        <v>1</v>
      </c>
    </row>
    <row r="4151" spans="1:2" x14ac:dyDescent="0.35">
      <c r="A4151" s="1" t="s">
        <v>33059</v>
      </c>
      <c r="B4151" s="2">
        <v>1</v>
      </c>
    </row>
    <row r="4152" spans="1:2" x14ac:dyDescent="0.35">
      <c r="A4152" s="1" t="s">
        <v>31049</v>
      </c>
      <c r="B4152" s="2">
        <v>1</v>
      </c>
    </row>
    <row r="4153" spans="1:2" x14ac:dyDescent="0.35">
      <c r="A4153" s="1" t="s">
        <v>32350</v>
      </c>
      <c r="B4153" s="2">
        <v>1</v>
      </c>
    </row>
    <row r="4154" spans="1:2" x14ac:dyDescent="0.35">
      <c r="A4154" s="1" t="s">
        <v>25351</v>
      </c>
      <c r="B4154" s="2">
        <v>1</v>
      </c>
    </row>
    <row r="4155" spans="1:2" x14ac:dyDescent="0.35">
      <c r="A4155" s="1" t="s">
        <v>17816</v>
      </c>
      <c r="B4155" s="2">
        <v>1</v>
      </c>
    </row>
    <row r="4156" spans="1:2" x14ac:dyDescent="0.35">
      <c r="A4156" s="1" t="s">
        <v>2962</v>
      </c>
      <c r="B4156" s="2">
        <v>1</v>
      </c>
    </row>
    <row r="4157" spans="1:2" x14ac:dyDescent="0.35">
      <c r="A4157" s="1" t="s">
        <v>27743</v>
      </c>
      <c r="B4157" s="2">
        <v>1</v>
      </c>
    </row>
    <row r="4158" spans="1:2" x14ac:dyDescent="0.35">
      <c r="A4158" s="1" t="s">
        <v>17244</v>
      </c>
      <c r="B4158" s="2">
        <v>1</v>
      </c>
    </row>
    <row r="4159" spans="1:2" x14ac:dyDescent="0.35">
      <c r="A4159" s="1" t="s">
        <v>29512</v>
      </c>
      <c r="B4159" s="2">
        <v>1</v>
      </c>
    </row>
    <row r="4160" spans="1:2" x14ac:dyDescent="0.35">
      <c r="A4160" s="1" t="s">
        <v>25067</v>
      </c>
      <c r="B4160" s="2">
        <v>1</v>
      </c>
    </row>
    <row r="4161" spans="1:2" x14ac:dyDescent="0.35">
      <c r="A4161" s="1" t="s">
        <v>32187</v>
      </c>
      <c r="B4161" s="2">
        <v>1</v>
      </c>
    </row>
    <row r="4162" spans="1:2" x14ac:dyDescent="0.35">
      <c r="A4162" s="1" t="s">
        <v>30207</v>
      </c>
      <c r="B4162" s="2">
        <v>1</v>
      </c>
    </row>
    <row r="4163" spans="1:2" x14ac:dyDescent="0.35">
      <c r="A4163" s="1" t="s">
        <v>23550</v>
      </c>
      <c r="B4163" s="2">
        <v>1</v>
      </c>
    </row>
    <row r="4164" spans="1:2" x14ac:dyDescent="0.35">
      <c r="A4164" s="1" t="s">
        <v>32574</v>
      </c>
      <c r="B4164" s="2">
        <v>1</v>
      </c>
    </row>
    <row r="4165" spans="1:2" x14ac:dyDescent="0.35">
      <c r="A4165" s="1" t="s">
        <v>13356</v>
      </c>
      <c r="B4165" s="2">
        <v>1</v>
      </c>
    </row>
    <row r="4166" spans="1:2" x14ac:dyDescent="0.35">
      <c r="A4166" s="1" t="s">
        <v>5742</v>
      </c>
      <c r="B4166" s="2">
        <v>1</v>
      </c>
    </row>
    <row r="4167" spans="1:2" x14ac:dyDescent="0.35">
      <c r="A4167" s="1" t="s">
        <v>31487</v>
      </c>
      <c r="B4167" s="2">
        <v>1</v>
      </c>
    </row>
    <row r="4168" spans="1:2" x14ac:dyDescent="0.35">
      <c r="A4168" s="1" t="s">
        <v>6670</v>
      </c>
      <c r="B4168" s="2">
        <v>1</v>
      </c>
    </row>
    <row r="4169" spans="1:2" x14ac:dyDescent="0.35">
      <c r="A4169" s="1" t="s">
        <v>12262</v>
      </c>
      <c r="B4169" s="2">
        <v>1</v>
      </c>
    </row>
    <row r="4170" spans="1:2" x14ac:dyDescent="0.35">
      <c r="A4170" s="1" t="s">
        <v>666</v>
      </c>
      <c r="B4170" s="2">
        <v>1</v>
      </c>
    </row>
    <row r="4171" spans="1:2" x14ac:dyDescent="0.35">
      <c r="A4171" s="1" t="s">
        <v>16776</v>
      </c>
      <c r="B4171" s="2">
        <v>1</v>
      </c>
    </row>
    <row r="4172" spans="1:2" x14ac:dyDescent="0.35">
      <c r="A4172" s="1" t="s">
        <v>21692</v>
      </c>
      <c r="B4172" s="2">
        <v>1</v>
      </c>
    </row>
    <row r="4173" spans="1:2" x14ac:dyDescent="0.35">
      <c r="A4173" s="1" t="s">
        <v>26945</v>
      </c>
      <c r="B4173" s="2">
        <v>1</v>
      </c>
    </row>
    <row r="4174" spans="1:2" x14ac:dyDescent="0.35">
      <c r="A4174" s="1" t="s">
        <v>26515</v>
      </c>
      <c r="B4174" s="2">
        <v>1</v>
      </c>
    </row>
    <row r="4175" spans="1:2" x14ac:dyDescent="0.35">
      <c r="A4175" s="1" t="s">
        <v>14397</v>
      </c>
      <c r="B4175" s="2">
        <v>1</v>
      </c>
    </row>
    <row r="4176" spans="1:2" x14ac:dyDescent="0.35">
      <c r="A4176" s="1" t="s">
        <v>14132</v>
      </c>
      <c r="B4176" s="2">
        <v>1</v>
      </c>
    </row>
    <row r="4177" spans="1:2" x14ac:dyDescent="0.35">
      <c r="A4177" s="1" t="s">
        <v>10688</v>
      </c>
      <c r="B4177" s="2">
        <v>1</v>
      </c>
    </row>
    <row r="4178" spans="1:2" x14ac:dyDescent="0.35">
      <c r="A4178" s="1" t="s">
        <v>31876</v>
      </c>
      <c r="B4178" s="2">
        <v>1</v>
      </c>
    </row>
    <row r="4179" spans="1:2" x14ac:dyDescent="0.35">
      <c r="A4179" s="1" t="s">
        <v>11527</v>
      </c>
      <c r="B4179" s="2">
        <v>1</v>
      </c>
    </row>
    <row r="4180" spans="1:2" x14ac:dyDescent="0.35">
      <c r="A4180" s="1" t="s">
        <v>8859</v>
      </c>
      <c r="B4180" s="2">
        <v>1</v>
      </c>
    </row>
    <row r="4181" spans="1:2" x14ac:dyDescent="0.35">
      <c r="A4181" s="1" t="s">
        <v>14428</v>
      </c>
      <c r="B4181" s="2">
        <v>1</v>
      </c>
    </row>
    <row r="4182" spans="1:2" x14ac:dyDescent="0.35">
      <c r="A4182" s="1" t="s">
        <v>5299</v>
      </c>
      <c r="B4182" s="2">
        <v>1</v>
      </c>
    </row>
    <row r="4183" spans="1:2" x14ac:dyDescent="0.35">
      <c r="A4183" s="1" t="s">
        <v>5782</v>
      </c>
      <c r="B4183" s="2">
        <v>1</v>
      </c>
    </row>
    <row r="4184" spans="1:2" x14ac:dyDescent="0.35">
      <c r="A4184" s="1" t="s">
        <v>8269</v>
      </c>
      <c r="B4184" s="2">
        <v>1</v>
      </c>
    </row>
    <row r="4185" spans="1:2" x14ac:dyDescent="0.35">
      <c r="A4185" s="1" t="s">
        <v>32404</v>
      </c>
      <c r="B4185" s="2">
        <v>1</v>
      </c>
    </row>
    <row r="4186" spans="1:2" x14ac:dyDescent="0.35">
      <c r="A4186" s="1" t="s">
        <v>22616</v>
      </c>
      <c r="B4186" s="2">
        <v>1</v>
      </c>
    </row>
    <row r="4187" spans="1:2" x14ac:dyDescent="0.35">
      <c r="A4187" s="1" t="s">
        <v>22096</v>
      </c>
      <c r="B4187" s="2">
        <v>1</v>
      </c>
    </row>
    <row r="4188" spans="1:2" x14ac:dyDescent="0.35">
      <c r="A4188" s="1" t="s">
        <v>8626</v>
      </c>
      <c r="B4188" s="2">
        <v>1</v>
      </c>
    </row>
    <row r="4189" spans="1:2" x14ac:dyDescent="0.35">
      <c r="A4189" s="1" t="s">
        <v>32681</v>
      </c>
      <c r="B4189" s="2">
        <v>1</v>
      </c>
    </row>
    <row r="4190" spans="1:2" x14ac:dyDescent="0.35">
      <c r="A4190" s="1" t="s">
        <v>29184</v>
      </c>
      <c r="B4190" s="2">
        <v>1</v>
      </c>
    </row>
    <row r="4191" spans="1:2" x14ac:dyDescent="0.35">
      <c r="A4191" s="1" t="s">
        <v>33208</v>
      </c>
      <c r="B4191" s="2">
        <v>1</v>
      </c>
    </row>
    <row r="4192" spans="1:2" x14ac:dyDescent="0.35">
      <c r="A4192" s="1" t="s">
        <v>14068</v>
      </c>
      <c r="B4192" s="2">
        <v>1</v>
      </c>
    </row>
    <row r="4193" spans="1:2" x14ac:dyDescent="0.35">
      <c r="A4193" s="1" t="s">
        <v>33126</v>
      </c>
      <c r="B4193" s="2">
        <v>1</v>
      </c>
    </row>
    <row r="4194" spans="1:2" x14ac:dyDescent="0.35">
      <c r="A4194" s="1" t="s">
        <v>29026</v>
      </c>
      <c r="B4194" s="2">
        <v>1</v>
      </c>
    </row>
    <row r="4195" spans="1:2" x14ac:dyDescent="0.35">
      <c r="A4195" s="1" t="s">
        <v>4597</v>
      </c>
      <c r="B4195" s="2">
        <v>1</v>
      </c>
    </row>
    <row r="4196" spans="1:2" x14ac:dyDescent="0.35">
      <c r="A4196" s="1" t="s">
        <v>34082</v>
      </c>
      <c r="B4196" s="2">
        <v>1</v>
      </c>
    </row>
    <row r="4197" spans="1:2" x14ac:dyDescent="0.35">
      <c r="A4197" s="1" t="s">
        <v>24782</v>
      </c>
      <c r="B4197" s="2">
        <v>1</v>
      </c>
    </row>
    <row r="4198" spans="1:2" x14ac:dyDescent="0.35">
      <c r="A4198" s="1" t="s">
        <v>23496</v>
      </c>
      <c r="B4198" s="2">
        <v>1</v>
      </c>
    </row>
    <row r="4199" spans="1:2" x14ac:dyDescent="0.35">
      <c r="A4199" s="1" t="s">
        <v>14680</v>
      </c>
      <c r="B4199" s="2">
        <v>1</v>
      </c>
    </row>
    <row r="4200" spans="1:2" x14ac:dyDescent="0.35">
      <c r="A4200" s="1" t="s">
        <v>20572</v>
      </c>
      <c r="B4200" s="2">
        <v>1</v>
      </c>
    </row>
    <row r="4201" spans="1:2" x14ac:dyDescent="0.35">
      <c r="A4201" s="1" t="s">
        <v>21817</v>
      </c>
      <c r="B4201" s="2">
        <v>1</v>
      </c>
    </row>
    <row r="4202" spans="1:2" x14ac:dyDescent="0.35">
      <c r="A4202" s="1" t="s">
        <v>9882</v>
      </c>
      <c r="B4202" s="2">
        <v>1</v>
      </c>
    </row>
    <row r="4203" spans="1:2" x14ac:dyDescent="0.35">
      <c r="A4203" s="1" t="s">
        <v>17183</v>
      </c>
      <c r="B4203" s="2">
        <v>1</v>
      </c>
    </row>
    <row r="4204" spans="1:2" x14ac:dyDescent="0.35">
      <c r="A4204" s="1" t="s">
        <v>29075</v>
      </c>
      <c r="B4204" s="2">
        <v>1</v>
      </c>
    </row>
    <row r="4205" spans="1:2" x14ac:dyDescent="0.35">
      <c r="A4205" s="1" t="s">
        <v>4462</v>
      </c>
      <c r="B4205" s="2">
        <v>1</v>
      </c>
    </row>
    <row r="4206" spans="1:2" x14ac:dyDescent="0.35">
      <c r="A4206" s="1" t="s">
        <v>16826</v>
      </c>
      <c r="B4206" s="2">
        <v>1</v>
      </c>
    </row>
    <row r="4207" spans="1:2" x14ac:dyDescent="0.35">
      <c r="A4207" s="1" t="s">
        <v>9850</v>
      </c>
      <c r="B4207" s="2">
        <v>1</v>
      </c>
    </row>
    <row r="4208" spans="1:2" x14ac:dyDescent="0.35">
      <c r="A4208" s="1" t="s">
        <v>29845</v>
      </c>
      <c r="B4208" s="2">
        <v>1</v>
      </c>
    </row>
    <row r="4209" spans="1:2" x14ac:dyDescent="0.35">
      <c r="A4209" s="1" t="s">
        <v>4100</v>
      </c>
      <c r="B4209" s="2">
        <v>1</v>
      </c>
    </row>
    <row r="4210" spans="1:2" x14ac:dyDescent="0.35">
      <c r="A4210" s="1" t="s">
        <v>11585</v>
      </c>
      <c r="B4210" s="2">
        <v>1</v>
      </c>
    </row>
    <row r="4211" spans="1:2" x14ac:dyDescent="0.35">
      <c r="A4211" s="1" t="s">
        <v>10070</v>
      </c>
      <c r="B4211" s="2">
        <v>1</v>
      </c>
    </row>
    <row r="4212" spans="1:2" x14ac:dyDescent="0.35">
      <c r="A4212" s="1" t="s">
        <v>11845</v>
      </c>
      <c r="B4212" s="2">
        <v>1</v>
      </c>
    </row>
    <row r="4213" spans="1:2" x14ac:dyDescent="0.35">
      <c r="A4213" s="1" t="s">
        <v>9849</v>
      </c>
      <c r="B4213" s="2">
        <v>1</v>
      </c>
    </row>
    <row r="4214" spans="1:2" x14ac:dyDescent="0.35">
      <c r="A4214" s="1" t="s">
        <v>17623</v>
      </c>
      <c r="B4214" s="2">
        <v>1</v>
      </c>
    </row>
    <row r="4215" spans="1:2" x14ac:dyDescent="0.35">
      <c r="A4215" s="1" t="s">
        <v>31476</v>
      </c>
      <c r="B4215" s="2">
        <v>1</v>
      </c>
    </row>
    <row r="4216" spans="1:2" x14ac:dyDescent="0.35">
      <c r="A4216" s="1" t="s">
        <v>33198</v>
      </c>
      <c r="B4216" s="2">
        <v>1</v>
      </c>
    </row>
    <row r="4217" spans="1:2" x14ac:dyDescent="0.35">
      <c r="A4217" s="1" t="s">
        <v>28674</v>
      </c>
      <c r="B4217" s="2">
        <v>1</v>
      </c>
    </row>
    <row r="4218" spans="1:2" x14ac:dyDescent="0.35">
      <c r="A4218" s="1" t="s">
        <v>27830</v>
      </c>
      <c r="B4218" s="2">
        <v>1</v>
      </c>
    </row>
    <row r="4219" spans="1:2" x14ac:dyDescent="0.35">
      <c r="A4219" s="1" t="s">
        <v>34175</v>
      </c>
      <c r="B4219" s="2">
        <v>1</v>
      </c>
    </row>
    <row r="4220" spans="1:2" x14ac:dyDescent="0.35">
      <c r="A4220" s="1" t="s">
        <v>19658</v>
      </c>
      <c r="B4220" s="2">
        <v>1</v>
      </c>
    </row>
    <row r="4221" spans="1:2" x14ac:dyDescent="0.35">
      <c r="A4221" s="1" t="s">
        <v>7337</v>
      </c>
      <c r="B4221" s="2">
        <v>1</v>
      </c>
    </row>
    <row r="4222" spans="1:2" x14ac:dyDescent="0.35">
      <c r="A4222" s="1" t="s">
        <v>2006</v>
      </c>
      <c r="B4222" s="2">
        <v>1</v>
      </c>
    </row>
    <row r="4223" spans="1:2" x14ac:dyDescent="0.35">
      <c r="A4223" s="1" t="s">
        <v>25898</v>
      </c>
      <c r="B4223" s="2">
        <v>1</v>
      </c>
    </row>
    <row r="4224" spans="1:2" x14ac:dyDescent="0.35">
      <c r="A4224" s="1" t="s">
        <v>28987</v>
      </c>
      <c r="B4224" s="2">
        <v>1</v>
      </c>
    </row>
    <row r="4225" spans="1:2" x14ac:dyDescent="0.35">
      <c r="A4225" s="1" t="s">
        <v>22920</v>
      </c>
      <c r="B4225" s="2">
        <v>1</v>
      </c>
    </row>
    <row r="4226" spans="1:2" x14ac:dyDescent="0.35">
      <c r="A4226" s="1" t="s">
        <v>9567</v>
      </c>
      <c r="B4226" s="2">
        <v>1</v>
      </c>
    </row>
    <row r="4227" spans="1:2" x14ac:dyDescent="0.35">
      <c r="A4227" s="1" t="s">
        <v>8446</v>
      </c>
      <c r="B4227" s="2">
        <v>1</v>
      </c>
    </row>
    <row r="4228" spans="1:2" x14ac:dyDescent="0.35">
      <c r="A4228" s="1" t="s">
        <v>19876</v>
      </c>
      <c r="B4228" s="2">
        <v>1</v>
      </c>
    </row>
    <row r="4229" spans="1:2" x14ac:dyDescent="0.35">
      <c r="A4229" s="1" t="s">
        <v>21213</v>
      </c>
      <c r="B4229" s="2">
        <v>1</v>
      </c>
    </row>
    <row r="4230" spans="1:2" x14ac:dyDescent="0.35">
      <c r="A4230" s="1" t="s">
        <v>30449</v>
      </c>
      <c r="B4230" s="2">
        <v>1</v>
      </c>
    </row>
    <row r="4231" spans="1:2" x14ac:dyDescent="0.35">
      <c r="A4231" s="1" t="s">
        <v>27850</v>
      </c>
      <c r="B4231" s="2">
        <v>1</v>
      </c>
    </row>
    <row r="4232" spans="1:2" x14ac:dyDescent="0.35">
      <c r="A4232" s="1" t="s">
        <v>34122</v>
      </c>
      <c r="B4232" s="2">
        <v>1</v>
      </c>
    </row>
    <row r="4233" spans="1:2" x14ac:dyDescent="0.35">
      <c r="A4233" s="1" t="s">
        <v>30392</v>
      </c>
      <c r="B4233" s="2">
        <v>1</v>
      </c>
    </row>
    <row r="4234" spans="1:2" x14ac:dyDescent="0.35">
      <c r="A4234" s="1" t="s">
        <v>30535</v>
      </c>
      <c r="B4234" s="2">
        <v>1</v>
      </c>
    </row>
    <row r="4235" spans="1:2" x14ac:dyDescent="0.35">
      <c r="A4235" s="1" t="s">
        <v>19111</v>
      </c>
      <c r="B4235" s="2">
        <v>1</v>
      </c>
    </row>
    <row r="4236" spans="1:2" x14ac:dyDescent="0.35">
      <c r="A4236" s="1" t="s">
        <v>19437</v>
      </c>
      <c r="B4236" s="2">
        <v>1</v>
      </c>
    </row>
    <row r="4237" spans="1:2" x14ac:dyDescent="0.35">
      <c r="A4237" s="1" t="s">
        <v>29369</v>
      </c>
      <c r="B4237" s="2">
        <v>1</v>
      </c>
    </row>
    <row r="4238" spans="1:2" x14ac:dyDescent="0.35">
      <c r="A4238" s="1" t="s">
        <v>33081</v>
      </c>
      <c r="B4238" s="2">
        <v>1</v>
      </c>
    </row>
    <row r="4239" spans="1:2" x14ac:dyDescent="0.35">
      <c r="A4239" s="1" t="s">
        <v>4862</v>
      </c>
      <c r="B4239" s="2">
        <v>1</v>
      </c>
    </row>
    <row r="4240" spans="1:2" x14ac:dyDescent="0.35">
      <c r="A4240" s="1" t="s">
        <v>11784</v>
      </c>
      <c r="B4240" s="2">
        <v>1</v>
      </c>
    </row>
    <row r="4241" spans="1:2" x14ac:dyDescent="0.35">
      <c r="A4241" s="1" t="s">
        <v>10510</v>
      </c>
      <c r="B4241" s="2">
        <v>1</v>
      </c>
    </row>
    <row r="4242" spans="1:2" x14ac:dyDescent="0.35">
      <c r="A4242" s="1" t="s">
        <v>29708</v>
      </c>
      <c r="B4242" s="2">
        <v>1</v>
      </c>
    </row>
    <row r="4243" spans="1:2" x14ac:dyDescent="0.35">
      <c r="A4243" s="1" t="s">
        <v>33194</v>
      </c>
      <c r="B4243" s="2">
        <v>1</v>
      </c>
    </row>
    <row r="4244" spans="1:2" x14ac:dyDescent="0.35">
      <c r="A4244" s="1" t="s">
        <v>33180</v>
      </c>
      <c r="B4244" s="2">
        <v>1</v>
      </c>
    </row>
    <row r="4245" spans="1:2" x14ac:dyDescent="0.35">
      <c r="A4245" s="1" t="s">
        <v>33244</v>
      </c>
      <c r="B4245" s="2">
        <v>1</v>
      </c>
    </row>
    <row r="4246" spans="1:2" x14ac:dyDescent="0.35">
      <c r="A4246" s="1" t="s">
        <v>6113</v>
      </c>
      <c r="B4246" s="2">
        <v>1</v>
      </c>
    </row>
    <row r="4247" spans="1:2" x14ac:dyDescent="0.35">
      <c r="A4247" s="1" t="s">
        <v>30553</v>
      </c>
      <c r="B4247" s="2">
        <v>1</v>
      </c>
    </row>
    <row r="4248" spans="1:2" x14ac:dyDescent="0.35">
      <c r="A4248" s="1" t="s">
        <v>8312</v>
      </c>
      <c r="B4248" s="2">
        <v>1</v>
      </c>
    </row>
    <row r="4249" spans="1:2" x14ac:dyDescent="0.35">
      <c r="A4249" s="1" t="s">
        <v>9388</v>
      </c>
      <c r="B4249" s="2">
        <v>1</v>
      </c>
    </row>
    <row r="4250" spans="1:2" x14ac:dyDescent="0.35">
      <c r="A4250" s="1" t="s">
        <v>19088</v>
      </c>
      <c r="B4250" s="2">
        <v>1</v>
      </c>
    </row>
    <row r="4251" spans="1:2" x14ac:dyDescent="0.35">
      <c r="A4251" s="1" t="s">
        <v>33171</v>
      </c>
      <c r="B4251" s="2">
        <v>1</v>
      </c>
    </row>
    <row r="4252" spans="1:2" x14ac:dyDescent="0.35">
      <c r="A4252" s="1" t="s">
        <v>4942</v>
      </c>
      <c r="B4252" s="2">
        <v>1</v>
      </c>
    </row>
    <row r="4253" spans="1:2" x14ac:dyDescent="0.35">
      <c r="A4253" s="1" t="s">
        <v>3123</v>
      </c>
      <c r="B4253" s="2">
        <v>1</v>
      </c>
    </row>
    <row r="4254" spans="1:2" x14ac:dyDescent="0.35">
      <c r="A4254" s="1" t="s">
        <v>19293</v>
      </c>
      <c r="B4254" s="2">
        <v>1</v>
      </c>
    </row>
    <row r="4255" spans="1:2" x14ac:dyDescent="0.35">
      <c r="A4255" s="1" t="s">
        <v>34124</v>
      </c>
      <c r="B4255" s="2">
        <v>1</v>
      </c>
    </row>
    <row r="4256" spans="1:2" x14ac:dyDescent="0.35">
      <c r="A4256" s="1" t="s">
        <v>21347</v>
      </c>
      <c r="B4256" s="2">
        <v>1</v>
      </c>
    </row>
    <row r="4257" spans="1:2" x14ac:dyDescent="0.35">
      <c r="A4257" s="1" t="s">
        <v>6700</v>
      </c>
      <c r="B4257" s="2">
        <v>1</v>
      </c>
    </row>
    <row r="4258" spans="1:2" x14ac:dyDescent="0.35">
      <c r="A4258" s="1" t="s">
        <v>5409</v>
      </c>
      <c r="B4258" s="2">
        <v>1</v>
      </c>
    </row>
    <row r="4259" spans="1:2" x14ac:dyDescent="0.35">
      <c r="A4259" s="1" t="s">
        <v>19870</v>
      </c>
      <c r="B4259" s="2">
        <v>1</v>
      </c>
    </row>
    <row r="4260" spans="1:2" x14ac:dyDescent="0.35">
      <c r="A4260" s="1" t="s">
        <v>16859</v>
      </c>
      <c r="B4260" s="2">
        <v>1</v>
      </c>
    </row>
    <row r="4261" spans="1:2" x14ac:dyDescent="0.35">
      <c r="A4261" s="1" t="s">
        <v>5583</v>
      </c>
      <c r="B4261" s="2">
        <v>1</v>
      </c>
    </row>
    <row r="4262" spans="1:2" x14ac:dyDescent="0.35">
      <c r="A4262" s="1" t="s">
        <v>2008</v>
      </c>
      <c r="B4262" s="2">
        <v>1</v>
      </c>
    </row>
    <row r="4263" spans="1:2" x14ac:dyDescent="0.35">
      <c r="A4263" s="1" t="s">
        <v>15524</v>
      </c>
      <c r="B4263" s="2">
        <v>1</v>
      </c>
    </row>
    <row r="4264" spans="1:2" x14ac:dyDescent="0.35">
      <c r="A4264" s="1" t="s">
        <v>2432</v>
      </c>
      <c r="B4264" s="2">
        <v>1</v>
      </c>
    </row>
    <row r="4265" spans="1:2" x14ac:dyDescent="0.35">
      <c r="A4265" s="1" t="s">
        <v>14536</v>
      </c>
      <c r="B4265" s="2">
        <v>1</v>
      </c>
    </row>
    <row r="4266" spans="1:2" x14ac:dyDescent="0.35">
      <c r="A4266" s="1" t="s">
        <v>10737</v>
      </c>
      <c r="B4266" s="2">
        <v>1</v>
      </c>
    </row>
    <row r="4267" spans="1:2" x14ac:dyDescent="0.35">
      <c r="A4267" s="1" t="s">
        <v>29089</v>
      </c>
      <c r="B4267" s="2">
        <v>1</v>
      </c>
    </row>
    <row r="4268" spans="1:2" x14ac:dyDescent="0.35">
      <c r="A4268" s="1" t="s">
        <v>30343</v>
      </c>
      <c r="B4268" s="2">
        <v>1</v>
      </c>
    </row>
    <row r="4269" spans="1:2" x14ac:dyDescent="0.35">
      <c r="A4269" s="1" t="s">
        <v>2004</v>
      </c>
      <c r="B4269" s="2">
        <v>1</v>
      </c>
    </row>
    <row r="4270" spans="1:2" x14ac:dyDescent="0.35">
      <c r="A4270" s="1" t="s">
        <v>12782</v>
      </c>
      <c r="B4270" s="2">
        <v>1</v>
      </c>
    </row>
    <row r="4271" spans="1:2" x14ac:dyDescent="0.35">
      <c r="A4271" s="1" t="s">
        <v>29381</v>
      </c>
      <c r="B4271" s="2">
        <v>1</v>
      </c>
    </row>
    <row r="4272" spans="1:2" x14ac:dyDescent="0.35">
      <c r="A4272" s="1" t="s">
        <v>8495</v>
      </c>
      <c r="B4272" s="2">
        <v>1</v>
      </c>
    </row>
    <row r="4273" spans="1:2" x14ac:dyDescent="0.35">
      <c r="A4273" s="1" t="s">
        <v>32330</v>
      </c>
      <c r="B4273" s="2">
        <v>1</v>
      </c>
    </row>
    <row r="4274" spans="1:2" x14ac:dyDescent="0.35">
      <c r="A4274" s="1" t="s">
        <v>28843</v>
      </c>
      <c r="B4274" s="2">
        <v>1</v>
      </c>
    </row>
    <row r="4275" spans="1:2" x14ac:dyDescent="0.35">
      <c r="A4275" s="1" t="s">
        <v>29425</v>
      </c>
      <c r="B4275" s="2">
        <v>1</v>
      </c>
    </row>
    <row r="4276" spans="1:2" x14ac:dyDescent="0.35">
      <c r="A4276" s="1" t="s">
        <v>19093</v>
      </c>
      <c r="B4276" s="2">
        <v>1</v>
      </c>
    </row>
    <row r="4277" spans="1:2" x14ac:dyDescent="0.35">
      <c r="A4277" s="1" t="s">
        <v>3228</v>
      </c>
      <c r="B4277" s="2">
        <v>1</v>
      </c>
    </row>
    <row r="4278" spans="1:2" x14ac:dyDescent="0.35">
      <c r="A4278" s="1" t="s">
        <v>7787</v>
      </c>
      <c r="B4278" s="2">
        <v>1</v>
      </c>
    </row>
    <row r="4279" spans="1:2" x14ac:dyDescent="0.35">
      <c r="A4279" s="1" t="s">
        <v>34071</v>
      </c>
      <c r="B4279" s="2">
        <v>1</v>
      </c>
    </row>
    <row r="4280" spans="1:2" x14ac:dyDescent="0.35">
      <c r="A4280" s="1" t="s">
        <v>3283</v>
      </c>
      <c r="B4280" s="2">
        <v>1</v>
      </c>
    </row>
    <row r="4281" spans="1:2" x14ac:dyDescent="0.35">
      <c r="A4281" s="1" t="s">
        <v>33206</v>
      </c>
      <c r="B4281" s="2">
        <v>1</v>
      </c>
    </row>
    <row r="4282" spans="1:2" x14ac:dyDescent="0.35">
      <c r="A4282" s="1" t="s">
        <v>2636</v>
      </c>
      <c r="B4282" s="2">
        <v>1</v>
      </c>
    </row>
    <row r="4283" spans="1:2" x14ac:dyDescent="0.35">
      <c r="A4283" s="1" t="s">
        <v>22344</v>
      </c>
      <c r="B4283" s="2">
        <v>1</v>
      </c>
    </row>
    <row r="4284" spans="1:2" x14ac:dyDescent="0.35">
      <c r="A4284" s="1" t="s">
        <v>6878</v>
      </c>
      <c r="B4284" s="2">
        <v>1</v>
      </c>
    </row>
    <row r="4285" spans="1:2" x14ac:dyDescent="0.35">
      <c r="A4285" s="1" t="s">
        <v>27677</v>
      </c>
      <c r="B4285" s="2">
        <v>1</v>
      </c>
    </row>
    <row r="4286" spans="1:2" x14ac:dyDescent="0.35">
      <c r="A4286" s="1" t="s">
        <v>13594</v>
      </c>
      <c r="B4286" s="2">
        <v>1</v>
      </c>
    </row>
    <row r="4287" spans="1:2" x14ac:dyDescent="0.35">
      <c r="A4287" s="1" t="s">
        <v>26710</v>
      </c>
      <c r="B4287" s="2">
        <v>1</v>
      </c>
    </row>
    <row r="4288" spans="1:2" x14ac:dyDescent="0.35">
      <c r="A4288" s="1" t="s">
        <v>14116</v>
      </c>
      <c r="B4288" s="2">
        <v>1</v>
      </c>
    </row>
    <row r="4289" spans="1:2" x14ac:dyDescent="0.35">
      <c r="A4289" s="1" t="s">
        <v>30305</v>
      </c>
      <c r="B4289" s="2">
        <v>1</v>
      </c>
    </row>
    <row r="4290" spans="1:2" x14ac:dyDescent="0.35">
      <c r="A4290" s="1" t="s">
        <v>1875</v>
      </c>
      <c r="B4290" s="2">
        <v>1</v>
      </c>
    </row>
    <row r="4291" spans="1:2" x14ac:dyDescent="0.35">
      <c r="A4291" s="1" t="s">
        <v>28483</v>
      </c>
      <c r="B4291" s="2">
        <v>1</v>
      </c>
    </row>
    <row r="4292" spans="1:2" x14ac:dyDescent="0.35">
      <c r="A4292" s="1" t="s">
        <v>6146</v>
      </c>
      <c r="B4292" s="2">
        <v>1</v>
      </c>
    </row>
    <row r="4293" spans="1:2" x14ac:dyDescent="0.35">
      <c r="A4293" s="1" t="s">
        <v>9352</v>
      </c>
      <c r="B4293" s="2">
        <v>1</v>
      </c>
    </row>
    <row r="4294" spans="1:2" x14ac:dyDescent="0.35">
      <c r="A4294" s="1" t="s">
        <v>16188</v>
      </c>
      <c r="B4294" s="2">
        <v>1</v>
      </c>
    </row>
    <row r="4295" spans="1:2" x14ac:dyDescent="0.35">
      <c r="A4295" s="1" t="s">
        <v>32033</v>
      </c>
      <c r="B4295" s="2">
        <v>1</v>
      </c>
    </row>
    <row r="4296" spans="1:2" x14ac:dyDescent="0.35">
      <c r="A4296" s="1" t="s">
        <v>18236</v>
      </c>
      <c r="B4296" s="2">
        <v>1</v>
      </c>
    </row>
    <row r="4297" spans="1:2" x14ac:dyDescent="0.35">
      <c r="A4297" s="1" t="s">
        <v>1050</v>
      </c>
      <c r="B4297" s="2">
        <v>1</v>
      </c>
    </row>
    <row r="4298" spans="1:2" x14ac:dyDescent="0.35">
      <c r="A4298" s="1" t="s">
        <v>27870</v>
      </c>
      <c r="B4298" s="2">
        <v>1</v>
      </c>
    </row>
    <row r="4299" spans="1:2" x14ac:dyDescent="0.35">
      <c r="A4299" s="1" t="s">
        <v>17678</v>
      </c>
      <c r="B4299" s="2">
        <v>1</v>
      </c>
    </row>
    <row r="4300" spans="1:2" x14ac:dyDescent="0.35">
      <c r="A4300" s="1" t="s">
        <v>27817</v>
      </c>
      <c r="B4300" s="2">
        <v>1</v>
      </c>
    </row>
    <row r="4301" spans="1:2" x14ac:dyDescent="0.35">
      <c r="A4301" s="1" t="s">
        <v>29630</v>
      </c>
      <c r="B4301" s="2">
        <v>1</v>
      </c>
    </row>
    <row r="4302" spans="1:2" x14ac:dyDescent="0.35">
      <c r="A4302" s="1" t="s">
        <v>27551</v>
      </c>
      <c r="B4302" s="2">
        <v>1</v>
      </c>
    </row>
    <row r="4303" spans="1:2" x14ac:dyDescent="0.35">
      <c r="A4303" s="1" t="s">
        <v>19339</v>
      </c>
      <c r="B4303" s="2">
        <v>1</v>
      </c>
    </row>
    <row r="4304" spans="1:2" x14ac:dyDescent="0.35">
      <c r="A4304" s="1" t="s">
        <v>26018</v>
      </c>
      <c r="B4304" s="2">
        <v>1</v>
      </c>
    </row>
    <row r="4305" spans="1:2" x14ac:dyDescent="0.35">
      <c r="A4305" s="1" t="s">
        <v>22853</v>
      </c>
      <c r="B4305" s="2">
        <v>1</v>
      </c>
    </row>
    <row r="4306" spans="1:2" x14ac:dyDescent="0.35">
      <c r="A4306" s="1" t="s">
        <v>22650</v>
      </c>
      <c r="B4306" s="2">
        <v>1</v>
      </c>
    </row>
    <row r="4307" spans="1:2" x14ac:dyDescent="0.35">
      <c r="A4307" s="1" t="s">
        <v>23269</v>
      </c>
      <c r="B4307" s="2">
        <v>1</v>
      </c>
    </row>
    <row r="4308" spans="1:2" x14ac:dyDescent="0.35">
      <c r="A4308" s="1" t="s">
        <v>13581</v>
      </c>
      <c r="B4308" s="2">
        <v>1</v>
      </c>
    </row>
    <row r="4309" spans="1:2" x14ac:dyDescent="0.35">
      <c r="A4309" s="1" t="s">
        <v>4166</v>
      </c>
      <c r="B4309" s="2">
        <v>1</v>
      </c>
    </row>
    <row r="4310" spans="1:2" x14ac:dyDescent="0.35">
      <c r="A4310" s="1" t="s">
        <v>31388</v>
      </c>
      <c r="B4310" s="2">
        <v>1</v>
      </c>
    </row>
    <row r="4311" spans="1:2" x14ac:dyDescent="0.35">
      <c r="A4311" s="1" t="s">
        <v>26064</v>
      </c>
      <c r="B4311" s="2">
        <v>1</v>
      </c>
    </row>
    <row r="4312" spans="1:2" x14ac:dyDescent="0.35">
      <c r="A4312" s="1" t="s">
        <v>28475</v>
      </c>
      <c r="B4312" s="2">
        <v>1</v>
      </c>
    </row>
    <row r="4313" spans="1:2" x14ac:dyDescent="0.35">
      <c r="A4313" s="1" t="s">
        <v>7233</v>
      </c>
      <c r="B4313" s="2">
        <v>1</v>
      </c>
    </row>
    <row r="4314" spans="1:2" x14ac:dyDescent="0.35">
      <c r="A4314" s="1" t="s">
        <v>6291</v>
      </c>
      <c r="B4314" s="2">
        <v>1</v>
      </c>
    </row>
    <row r="4315" spans="1:2" x14ac:dyDescent="0.35">
      <c r="A4315" s="1" t="s">
        <v>6942</v>
      </c>
      <c r="B4315" s="2">
        <v>1</v>
      </c>
    </row>
    <row r="4316" spans="1:2" x14ac:dyDescent="0.35">
      <c r="A4316" s="1" t="s">
        <v>20256</v>
      </c>
      <c r="B4316" s="2">
        <v>1</v>
      </c>
    </row>
    <row r="4317" spans="1:2" x14ac:dyDescent="0.35">
      <c r="A4317" s="1" t="s">
        <v>2803</v>
      </c>
      <c r="B4317" s="2">
        <v>1</v>
      </c>
    </row>
    <row r="4318" spans="1:2" x14ac:dyDescent="0.35">
      <c r="A4318" s="1" t="s">
        <v>33189</v>
      </c>
      <c r="B4318" s="2">
        <v>1</v>
      </c>
    </row>
    <row r="4319" spans="1:2" x14ac:dyDescent="0.35">
      <c r="A4319" s="1" t="s">
        <v>10847</v>
      </c>
      <c r="B4319" s="2">
        <v>1</v>
      </c>
    </row>
    <row r="4320" spans="1:2" x14ac:dyDescent="0.35">
      <c r="A4320" s="1" t="s">
        <v>19769</v>
      </c>
      <c r="B4320" s="2">
        <v>1</v>
      </c>
    </row>
    <row r="4321" spans="1:2" x14ac:dyDescent="0.35">
      <c r="A4321" s="1" t="s">
        <v>10089</v>
      </c>
      <c r="B4321" s="2">
        <v>1</v>
      </c>
    </row>
    <row r="4322" spans="1:2" x14ac:dyDescent="0.35">
      <c r="A4322" s="1" t="s">
        <v>24890</v>
      </c>
      <c r="B4322" s="2">
        <v>1</v>
      </c>
    </row>
    <row r="4323" spans="1:2" x14ac:dyDescent="0.35">
      <c r="A4323" s="1" t="s">
        <v>2397</v>
      </c>
      <c r="B4323" s="2">
        <v>1</v>
      </c>
    </row>
    <row r="4324" spans="1:2" x14ac:dyDescent="0.35">
      <c r="A4324" s="1" t="s">
        <v>11115</v>
      </c>
      <c r="B4324" s="2">
        <v>1</v>
      </c>
    </row>
    <row r="4325" spans="1:2" x14ac:dyDescent="0.35">
      <c r="A4325" s="1" t="s">
        <v>5906</v>
      </c>
      <c r="B4325" s="2">
        <v>1</v>
      </c>
    </row>
    <row r="4326" spans="1:2" x14ac:dyDescent="0.35">
      <c r="A4326" s="1" t="s">
        <v>34092</v>
      </c>
      <c r="B4326" s="2">
        <v>1</v>
      </c>
    </row>
    <row r="4327" spans="1:2" x14ac:dyDescent="0.35">
      <c r="A4327" s="1" t="s">
        <v>31047</v>
      </c>
      <c r="B4327" s="2">
        <v>1</v>
      </c>
    </row>
    <row r="4328" spans="1:2" x14ac:dyDescent="0.35">
      <c r="A4328" s="1" t="s">
        <v>3752</v>
      </c>
      <c r="B4328" s="2">
        <v>1</v>
      </c>
    </row>
    <row r="4329" spans="1:2" x14ac:dyDescent="0.35">
      <c r="A4329" s="1" t="s">
        <v>18334</v>
      </c>
      <c r="B4329" s="2">
        <v>1</v>
      </c>
    </row>
    <row r="4330" spans="1:2" x14ac:dyDescent="0.35">
      <c r="A4330" s="1" t="s">
        <v>25632</v>
      </c>
      <c r="B4330" s="2">
        <v>1</v>
      </c>
    </row>
    <row r="4331" spans="1:2" x14ac:dyDescent="0.35">
      <c r="A4331" s="1" t="s">
        <v>11250</v>
      </c>
      <c r="B4331" s="2">
        <v>1</v>
      </c>
    </row>
    <row r="4332" spans="1:2" x14ac:dyDescent="0.35">
      <c r="A4332" s="1" t="s">
        <v>26614</v>
      </c>
      <c r="B4332" s="2">
        <v>1</v>
      </c>
    </row>
    <row r="4333" spans="1:2" x14ac:dyDescent="0.35">
      <c r="A4333" s="1" t="s">
        <v>19327</v>
      </c>
      <c r="B4333" s="2">
        <v>1</v>
      </c>
    </row>
    <row r="4334" spans="1:2" x14ac:dyDescent="0.35">
      <c r="A4334" s="1" t="s">
        <v>10013</v>
      </c>
      <c r="B4334" s="2">
        <v>1</v>
      </c>
    </row>
    <row r="4335" spans="1:2" x14ac:dyDescent="0.35">
      <c r="A4335" s="1" t="s">
        <v>34136</v>
      </c>
      <c r="B4335" s="2">
        <v>1</v>
      </c>
    </row>
    <row r="4336" spans="1:2" x14ac:dyDescent="0.35">
      <c r="A4336" s="1" t="s">
        <v>10703</v>
      </c>
      <c r="B4336" s="2">
        <v>1</v>
      </c>
    </row>
    <row r="4337" spans="1:2" x14ac:dyDescent="0.35">
      <c r="A4337" s="1" t="s">
        <v>31920</v>
      </c>
      <c r="B4337" s="2">
        <v>1</v>
      </c>
    </row>
    <row r="4338" spans="1:2" x14ac:dyDescent="0.35">
      <c r="A4338" s="1" t="s">
        <v>13865</v>
      </c>
      <c r="B4338" s="2">
        <v>1</v>
      </c>
    </row>
    <row r="4339" spans="1:2" x14ac:dyDescent="0.35">
      <c r="A4339" s="1" t="s">
        <v>29101</v>
      </c>
      <c r="B4339" s="2">
        <v>1</v>
      </c>
    </row>
    <row r="4340" spans="1:2" x14ac:dyDescent="0.35">
      <c r="A4340" s="1" t="s">
        <v>11033</v>
      </c>
      <c r="B4340" s="2">
        <v>1</v>
      </c>
    </row>
    <row r="4341" spans="1:2" x14ac:dyDescent="0.35">
      <c r="A4341" s="1" t="s">
        <v>4121</v>
      </c>
      <c r="B4341" s="2">
        <v>1</v>
      </c>
    </row>
    <row r="4342" spans="1:2" x14ac:dyDescent="0.35">
      <c r="A4342" s="1" t="s">
        <v>6865</v>
      </c>
      <c r="B4342" s="2">
        <v>1</v>
      </c>
    </row>
    <row r="4343" spans="1:2" x14ac:dyDescent="0.35">
      <c r="A4343" s="1" t="s">
        <v>2488</v>
      </c>
      <c r="B4343" s="2">
        <v>1</v>
      </c>
    </row>
    <row r="4344" spans="1:2" x14ac:dyDescent="0.35">
      <c r="A4344" s="1" t="s">
        <v>3086</v>
      </c>
      <c r="B4344" s="2">
        <v>1</v>
      </c>
    </row>
    <row r="4345" spans="1:2" x14ac:dyDescent="0.35">
      <c r="A4345" s="1" t="s">
        <v>3979</v>
      </c>
      <c r="B4345" s="2">
        <v>1</v>
      </c>
    </row>
    <row r="4346" spans="1:2" x14ac:dyDescent="0.35">
      <c r="A4346" s="1" t="s">
        <v>11673</v>
      </c>
      <c r="B4346" s="2">
        <v>1</v>
      </c>
    </row>
    <row r="4347" spans="1:2" x14ac:dyDescent="0.35">
      <c r="A4347" s="1" t="s">
        <v>2010</v>
      </c>
      <c r="B4347" s="2">
        <v>1</v>
      </c>
    </row>
    <row r="4348" spans="1:2" x14ac:dyDescent="0.35">
      <c r="A4348" s="1" t="s">
        <v>9819</v>
      </c>
      <c r="B4348" s="2">
        <v>1</v>
      </c>
    </row>
    <row r="4349" spans="1:2" x14ac:dyDescent="0.35">
      <c r="A4349" s="1" t="s">
        <v>13551</v>
      </c>
      <c r="B4349" s="2">
        <v>1</v>
      </c>
    </row>
    <row r="4350" spans="1:2" x14ac:dyDescent="0.35">
      <c r="A4350" s="1" t="s">
        <v>33201</v>
      </c>
      <c r="B4350" s="2">
        <v>1</v>
      </c>
    </row>
    <row r="4351" spans="1:2" x14ac:dyDescent="0.35">
      <c r="A4351" s="1" t="s">
        <v>23277</v>
      </c>
      <c r="B4351" s="2">
        <v>1</v>
      </c>
    </row>
    <row r="4352" spans="1:2" x14ac:dyDescent="0.35">
      <c r="A4352" s="1" t="s">
        <v>34052</v>
      </c>
      <c r="B4352" s="2">
        <v>1</v>
      </c>
    </row>
    <row r="4353" spans="1:2" x14ac:dyDescent="0.35">
      <c r="A4353" s="1" t="s">
        <v>266</v>
      </c>
      <c r="B4353" s="2">
        <v>1</v>
      </c>
    </row>
    <row r="4354" spans="1:2" x14ac:dyDescent="0.35">
      <c r="A4354" s="1" t="s">
        <v>25551</v>
      </c>
      <c r="B4354" s="2">
        <v>1</v>
      </c>
    </row>
    <row r="4355" spans="1:2" x14ac:dyDescent="0.35">
      <c r="A4355" s="1" t="s">
        <v>22120</v>
      </c>
      <c r="B4355" s="2">
        <v>1</v>
      </c>
    </row>
    <row r="4356" spans="1:2" x14ac:dyDescent="0.35">
      <c r="A4356" s="1" t="s">
        <v>9400</v>
      </c>
      <c r="B4356" s="2">
        <v>1</v>
      </c>
    </row>
    <row r="4357" spans="1:2" x14ac:dyDescent="0.35">
      <c r="A4357" s="1" t="s">
        <v>11454</v>
      </c>
      <c r="B4357" s="2">
        <v>1</v>
      </c>
    </row>
    <row r="4358" spans="1:2" x14ac:dyDescent="0.35">
      <c r="A4358" s="1" t="s">
        <v>6840</v>
      </c>
      <c r="B4358" s="2">
        <v>1</v>
      </c>
    </row>
    <row r="4359" spans="1:2" x14ac:dyDescent="0.35">
      <c r="A4359" s="1" t="s">
        <v>32411</v>
      </c>
      <c r="B4359" s="2">
        <v>1</v>
      </c>
    </row>
    <row r="4360" spans="1:2" x14ac:dyDescent="0.35">
      <c r="A4360" s="1" t="s">
        <v>15730</v>
      </c>
      <c r="B4360" s="2">
        <v>1</v>
      </c>
    </row>
    <row r="4361" spans="1:2" x14ac:dyDescent="0.35">
      <c r="A4361" s="1" t="s">
        <v>24815</v>
      </c>
      <c r="B4361" s="2">
        <v>1</v>
      </c>
    </row>
    <row r="4362" spans="1:2" x14ac:dyDescent="0.35">
      <c r="A4362" s="1" t="s">
        <v>32454</v>
      </c>
      <c r="B4362" s="2">
        <v>1</v>
      </c>
    </row>
    <row r="4363" spans="1:2" x14ac:dyDescent="0.35">
      <c r="A4363" s="1" t="s">
        <v>17018</v>
      </c>
      <c r="B4363" s="2">
        <v>1</v>
      </c>
    </row>
    <row r="4364" spans="1:2" x14ac:dyDescent="0.35">
      <c r="A4364" s="1" t="s">
        <v>8428</v>
      </c>
      <c r="B4364" s="2">
        <v>1</v>
      </c>
    </row>
    <row r="4365" spans="1:2" x14ac:dyDescent="0.35">
      <c r="A4365" s="1" t="s">
        <v>2931</v>
      </c>
      <c r="B4365" s="2">
        <v>1</v>
      </c>
    </row>
    <row r="4366" spans="1:2" x14ac:dyDescent="0.35">
      <c r="A4366" s="1" t="s">
        <v>13231</v>
      </c>
      <c r="B4366" s="2">
        <v>1</v>
      </c>
    </row>
    <row r="4367" spans="1:2" x14ac:dyDescent="0.35">
      <c r="A4367" s="1" t="s">
        <v>32490</v>
      </c>
      <c r="B4367" s="2">
        <v>1</v>
      </c>
    </row>
    <row r="4368" spans="1:2" x14ac:dyDescent="0.35">
      <c r="A4368" s="1" t="s">
        <v>12863</v>
      </c>
      <c r="B4368" s="2">
        <v>1</v>
      </c>
    </row>
    <row r="4369" spans="1:2" x14ac:dyDescent="0.35">
      <c r="A4369" s="1" t="s">
        <v>2282</v>
      </c>
      <c r="B4369" s="2">
        <v>1</v>
      </c>
    </row>
    <row r="4370" spans="1:2" x14ac:dyDescent="0.35">
      <c r="A4370" s="1" t="s">
        <v>2196</v>
      </c>
      <c r="B4370" s="2">
        <v>1</v>
      </c>
    </row>
    <row r="4371" spans="1:2" x14ac:dyDescent="0.35">
      <c r="A4371" s="1" t="s">
        <v>16551</v>
      </c>
      <c r="B4371" s="2">
        <v>1</v>
      </c>
    </row>
    <row r="4372" spans="1:2" x14ac:dyDescent="0.35">
      <c r="A4372" s="1" t="s">
        <v>24279</v>
      </c>
      <c r="B4372" s="2">
        <v>1</v>
      </c>
    </row>
    <row r="4373" spans="1:2" x14ac:dyDescent="0.35">
      <c r="A4373" s="1" t="s">
        <v>33197</v>
      </c>
      <c r="B4373" s="2">
        <v>1</v>
      </c>
    </row>
    <row r="4374" spans="1:2" x14ac:dyDescent="0.35">
      <c r="A4374" s="1" t="s">
        <v>16062</v>
      </c>
      <c r="B4374" s="2">
        <v>1</v>
      </c>
    </row>
    <row r="4375" spans="1:2" x14ac:dyDescent="0.35">
      <c r="A4375" s="1" t="s">
        <v>19183</v>
      </c>
      <c r="B4375" s="2">
        <v>1</v>
      </c>
    </row>
    <row r="4376" spans="1:2" x14ac:dyDescent="0.35">
      <c r="A4376" s="1" t="s">
        <v>33220</v>
      </c>
      <c r="B4376" s="2">
        <v>1</v>
      </c>
    </row>
    <row r="4377" spans="1:2" x14ac:dyDescent="0.35">
      <c r="A4377" s="1" t="s">
        <v>8316</v>
      </c>
      <c r="B4377" s="2">
        <v>1</v>
      </c>
    </row>
    <row r="4378" spans="1:2" x14ac:dyDescent="0.35">
      <c r="A4378" s="1" t="s">
        <v>53</v>
      </c>
      <c r="B4378" s="2">
        <v>1</v>
      </c>
    </row>
    <row r="4379" spans="1:2" x14ac:dyDescent="0.35">
      <c r="A4379" s="1" t="s">
        <v>12653</v>
      </c>
      <c r="B4379" s="2">
        <v>1</v>
      </c>
    </row>
    <row r="4380" spans="1:2" x14ac:dyDescent="0.35">
      <c r="A4380" s="1" t="s">
        <v>22952</v>
      </c>
      <c r="B4380" s="2">
        <v>1</v>
      </c>
    </row>
    <row r="4381" spans="1:2" x14ac:dyDescent="0.35">
      <c r="A4381" s="1" t="s">
        <v>8225</v>
      </c>
      <c r="B4381" s="2">
        <v>1</v>
      </c>
    </row>
    <row r="4382" spans="1:2" x14ac:dyDescent="0.35">
      <c r="A4382" s="1" t="s">
        <v>15589</v>
      </c>
      <c r="B4382" s="2">
        <v>1</v>
      </c>
    </row>
    <row r="4383" spans="1:2" x14ac:dyDescent="0.35">
      <c r="A4383" s="1" t="s">
        <v>21944</v>
      </c>
      <c r="B4383" s="2">
        <v>1</v>
      </c>
    </row>
    <row r="4384" spans="1:2" x14ac:dyDescent="0.35">
      <c r="A4384" s="1" t="s">
        <v>13794</v>
      </c>
      <c r="B4384" s="2">
        <v>1</v>
      </c>
    </row>
    <row r="4385" spans="1:2" x14ac:dyDescent="0.35">
      <c r="A4385" s="1" t="s">
        <v>20894</v>
      </c>
      <c r="B4385" s="2">
        <v>1</v>
      </c>
    </row>
    <row r="4386" spans="1:2" x14ac:dyDescent="0.35">
      <c r="A4386" s="1" t="s">
        <v>15840</v>
      </c>
      <c r="B4386" s="2">
        <v>1</v>
      </c>
    </row>
    <row r="4387" spans="1:2" x14ac:dyDescent="0.35">
      <c r="A4387" s="1" t="s">
        <v>21617</v>
      </c>
      <c r="B4387" s="2">
        <v>1</v>
      </c>
    </row>
    <row r="4388" spans="1:2" x14ac:dyDescent="0.35">
      <c r="A4388" s="1" t="s">
        <v>29652</v>
      </c>
      <c r="B4388" s="2">
        <v>1</v>
      </c>
    </row>
    <row r="4389" spans="1:2" x14ac:dyDescent="0.35">
      <c r="A4389" s="1" t="s">
        <v>149</v>
      </c>
      <c r="B4389" s="2">
        <v>1</v>
      </c>
    </row>
    <row r="4390" spans="1:2" x14ac:dyDescent="0.35">
      <c r="A4390" s="1" t="s">
        <v>8456</v>
      </c>
      <c r="B4390" s="2">
        <v>1</v>
      </c>
    </row>
    <row r="4391" spans="1:2" x14ac:dyDescent="0.35">
      <c r="A4391" s="1" t="s">
        <v>340</v>
      </c>
      <c r="B4391" s="2">
        <v>1</v>
      </c>
    </row>
    <row r="4392" spans="1:2" x14ac:dyDescent="0.35">
      <c r="A4392" s="1" t="s">
        <v>13464</v>
      </c>
      <c r="B4392" s="2">
        <v>1</v>
      </c>
    </row>
    <row r="4393" spans="1:2" x14ac:dyDescent="0.35">
      <c r="A4393" s="1" t="s">
        <v>25916</v>
      </c>
      <c r="B4393" s="2">
        <v>1</v>
      </c>
    </row>
    <row r="4394" spans="1:2" x14ac:dyDescent="0.35">
      <c r="A4394" s="1" t="s">
        <v>23046</v>
      </c>
      <c r="B4394" s="2">
        <v>1</v>
      </c>
    </row>
    <row r="4395" spans="1:2" x14ac:dyDescent="0.35">
      <c r="A4395" s="1" t="s">
        <v>28938</v>
      </c>
      <c r="B4395" s="2">
        <v>1</v>
      </c>
    </row>
    <row r="4396" spans="1:2" x14ac:dyDescent="0.35">
      <c r="A4396" s="1" t="s">
        <v>18632</v>
      </c>
      <c r="B4396" s="2">
        <v>1</v>
      </c>
    </row>
    <row r="4397" spans="1:2" x14ac:dyDescent="0.35">
      <c r="A4397" s="1" t="s">
        <v>27943</v>
      </c>
      <c r="B4397" s="2">
        <v>1</v>
      </c>
    </row>
    <row r="4398" spans="1:2" x14ac:dyDescent="0.35">
      <c r="A4398" s="1" t="s">
        <v>25924</v>
      </c>
      <c r="B4398" s="2">
        <v>1</v>
      </c>
    </row>
    <row r="4399" spans="1:2" x14ac:dyDescent="0.35">
      <c r="A4399" s="1" t="s">
        <v>29970</v>
      </c>
      <c r="B4399" s="2">
        <v>1</v>
      </c>
    </row>
    <row r="4400" spans="1:2" x14ac:dyDescent="0.35">
      <c r="A4400" s="1" t="s">
        <v>5542</v>
      </c>
      <c r="B4400" s="2">
        <v>1</v>
      </c>
    </row>
    <row r="4401" spans="1:2" x14ac:dyDescent="0.35">
      <c r="A4401" s="1" t="s">
        <v>21051</v>
      </c>
      <c r="B4401" s="2">
        <v>1</v>
      </c>
    </row>
    <row r="4402" spans="1:2" x14ac:dyDescent="0.35">
      <c r="A4402" s="1" t="s">
        <v>4018</v>
      </c>
      <c r="B4402" s="2">
        <v>1</v>
      </c>
    </row>
    <row r="4403" spans="1:2" x14ac:dyDescent="0.35">
      <c r="A4403" s="1" t="s">
        <v>13603</v>
      </c>
      <c r="B4403" s="2">
        <v>1</v>
      </c>
    </row>
    <row r="4404" spans="1:2" x14ac:dyDescent="0.35">
      <c r="A4404" s="1" t="s">
        <v>5933</v>
      </c>
      <c r="B4404" s="2">
        <v>1</v>
      </c>
    </row>
    <row r="4405" spans="1:2" x14ac:dyDescent="0.35">
      <c r="A4405" s="1" t="s">
        <v>2700</v>
      </c>
      <c r="B4405" s="2">
        <v>1</v>
      </c>
    </row>
    <row r="4406" spans="1:2" x14ac:dyDescent="0.35">
      <c r="A4406" s="1" t="s">
        <v>12836</v>
      </c>
      <c r="B4406" s="2">
        <v>1</v>
      </c>
    </row>
    <row r="4407" spans="1:2" x14ac:dyDescent="0.35">
      <c r="A4407" s="1" t="s">
        <v>12546</v>
      </c>
      <c r="B4407" s="2">
        <v>1</v>
      </c>
    </row>
    <row r="4408" spans="1:2" x14ac:dyDescent="0.35">
      <c r="A4408" s="1" t="s">
        <v>22852</v>
      </c>
      <c r="B4408" s="2">
        <v>1</v>
      </c>
    </row>
    <row r="4409" spans="1:2" x14ac:dyDescent="0.35">
      <c r="A4409" s="1" t="s">
        <v>16124</v>
      </c>
      <c r="B4409" s="2">
        <v>1</v>
      </c>
    </row>
    <row r="4410" spans="1:2" x14ac:dyDescent="0.35">
      <c r="A4410" s="1" t="s">
        <v>32813</v>
      </c>
      <c r="B4410" s="2">
        <v>1</v>
      </c>
    </row>
    <row r="4411" spans="1:2" x14ac:dyDescent="0.35">
      <c r="A4411" s="1" t="s">
        <v>33207</v>
      </c>
      <c r="B4411" s="2">
        <v>1</v>
      </c>
    </row>
    <row r="4412" spans="1:2" x14ac:dyDescent="0.35">
      <c r="A4412" s="1" t="s">
        <v>3596</v>
      </c>
      <c r="B4412" s="2">
        <v>1</v>
      </c>
    </row>
    <row r="4413" spans="1:2" x14ac:dyDescent="0.35">
      <c r="A4413" s="1" t="s">
        <v>7765</v>
      </c>
      <c r="B4413" s="2">
        <v>1</v>
      </c>
    </row>
    <row r="4414" spans="1:2" x14ac:dyDescent="0.35">
      <c r="A4414" s="1" t="s">
        <v>12727</v>
      </c>
      <c r="B4414" s="2">
        <v>1</v>
      </c>
    </row>
    <row r="4415" spans="1:2" x14ac:dyDescent="0.35">
      <c r="A4415" s="1" t="s">
        <v>32489</v>
      </c>
      <c r="B4415" s="2">
        <v>1</v>
      </c>
    </row>
    <row r="4416" spans="1:2" x14ac:dyDescent="0.35">
      <c r="A4416" s="1" t="s">
        <v>22446</v>
      </c>
      <c r="B4416" s="2">
        <v>1</v>
      </c>
    </row>
    <row r="4417" spans="1:2" x14ac:dyDescent="0.35">
      <c r="A4417" s="1" t="s">
        <v>24998</v>
      </c>
      <c r="B4417" s="2">
        <v>1</v>
      </c>
    </row>
    <row r="4418" spans="1:2" x14ac:dyDescent="0.35">
      <c r="A4418" s="1" t="s">
        <v>16101</v>
      </c>
      <c r="B4418" s="2">
        <v>1</v>
      </c>
    </row>
    <row r="4419" spans="1:2" x14ac:dyDescent="0.35">
      <c r="A4419" s="1" t="s">
        <v>33196</v>
      </c>
      <c r="B4419" s="2">
        <v>1</v>
      </c>
    </row>
    <row r="4420" spans="1:2" x14ac:dyDescent="0.35">
      <c r="A4420" s="1" t="s">
        <v>19049</v>
      </c>
      <c r="B4420" s="2">
        <v>1</v>
      </c>
    </row>
    <row r="4421" spans="1:2" x14ac:dyDescent="0.35">
      <c r="A4421" s="1" t="s">
        <v>32895</v>
      </c>
      <c r="B4421" s="2">
        <v>1</v>
      </c>
    </row>
    <row r="4422" spans="1:2" x14ac:dyDescent="0.35">
      <c r="A4422" s="1" t="s">
        <v>27593</v>
      </c>
      <c r="B4422" s="2">
        <v>1</v>
      </c>
    </row>
    <row r="4423" spans="1:2" x14ac:dyDescent="0.35">
      <c r="A4423" s="1" t="s">
        <v>6057</v>
      </c>
      <c r="B4423" s="2">
        <v>1</v>
      </c>
    </row>
    <row r="4424" spans="1:2" x14ac:dyDescent="0.35">
      <c r="A4424" s="1" t="s">
        <v>34080</v>
      </c>
      <c r="B4424" s="2">
        <v>1</v>
      </c>
    </row>
    <row r="4425" spans="1:2" x14ac:dyDescent="0.35">
      <c r="A4425" s="1" t="s">
        <v>18353</v>
      </c>
      <c r="B4425" s="2">
        <v>1</v>
      </c>
    </row>
    <row r="4426" spans="1:2" x14ac:dyDescent="0.35">
      <c r="A4426" s="1" t="s">
        <v>25799</v>
      </c>
      <c r="B4426" s="2">
        <v>1</v>
      </c>
    </row>
    <row r="4427" spans="1:2" x14ac:dyDescent="0.35">
      <c r="A4427" s="1" t="s">
        <v>8236</v>
      </c>
      <c r="B4427" s="2">
        <v>1</v>
      </c>
    </row>
    <row r="4428" spans="1:2" x14ac:dyDescent="0.35">
      <c r="A4428" s="1" t="s">
        <v>30583</v>
      </c>
      <c r="B4428" s="2">
        <v>1</v>
      </c>
    </row>
    <row r="4429" spans="1:2" x14ac:dyDescent="0.35">
      <c r="A4429" s="1" t="s">
        <v>628</v>
      </c>
      <c r="B4429" s="2">
        <v>1</v>
      </c>
    </row>
    <row r="4430" spans="1:2" x14ac:dyDescent="0.35">
      <c r="A4430" s="1" t="s">
        <v>2252</v>
      </c>
      <c r="B4430" s="2">
        <v>1</v>
      </c>
    </row>
    <row r="4431" spans="1:2" x14ac:dyDescent="0.35">
      <c r="A4431" s="1" t="s">
        <v>14341</v>
      </c>
      <c r="B4431" s="2">
        <v>1</v>
      </c>
    </row>
    <row r="4432" spans="1:2" x14ac:dyDescent="0.35">
      <c r="A4432" s="1" t="s">
        <v>22047</v>
      </c>
      <c r="B4432" s="2">
        <v>1</v>
      </c>
    </row>
    <row r="4433" spans="1:2" x14ac:dyDescent="0.35">
      <c r="A4433" s="1" t="s">
        <v>26796</v>
      </c>
      <c r="B4433" s="2">
        <v>1</v>
      </c>
    </row>
    <row r="4434" spans="1:2" x14ac:dyDescent="0.35">
      <c r="A4434" s="1" t="s">
        <v>445</v>
      </c>
      <c r="B4434" s="2">
        <v>1</v>
      </c>
    </row>
    <row r="4435" spans="1:2" x14ac:dyDescent="0.35">
      <c r="A4435" s="1" t="s">
        <v>5552</v>
      </c>
      <c r="B4435" s="2">
        <v>1</v>
      </c>
    </row>
    <row r="4436" spans="1:2" x14ac:dyDescent="0.35">
      <c r="A4436" s="1" t="s">
        <v>12231</v>
      </c>
      <c r="B4436" s="2">
        <v>1</v>
      </c>
    </row>
    <row r="4437" spans="1:2" x14ac:dyDescent="0.35">
      <c r="A4437" s="1" t="s">
        <v>23528</v>
      </c>
      <c r="B4437" s="2">
        <v>1</v>
      </c>
    </row>
    <row r="4438" spans="1:2" x14ac:dyDescent="0.35">
      <c r="A4438" s="1" t="s">
        <v>9612</v>
      </c>
      <c r="B4438" s="2">
        <v>1</v>
      </c>
    </row>
    <row r="4439" spans="1:2" x14ac:dyDescent="0.35">
      <c r="A4439" s="1" t="s">
        <v>29668</v>
      </c>
      <c r="B4439" s="2">
        <v>1</v>
      </c>
    </row>
    <row r="4440" spans="1:2" x14ac:dyDescent="0.35">
      <c r="A4440" s="1" t="s">
        <v>5375</v>
      </c>
      <c r="B4440" s="2">
        <v>1</v>
      </c>
    </row>
    <row r="4441" spans="1:2" x14ac:dyDescent="0.35">
      <c r="A4441" s="1" t="s">
        <v>1725</v>
      </c>
      <c r="B4441" s="2">
        <v>1</v>
      </c>
    </row>
    <row r="4442" spans="1:2" x14ac:dyDescent="0.35">
      <c r="A4442" s="1" t="s">
        <v>33897</v>
      </c>
      <c r="B4442" s="2">
        <v>1</v>
      </c>
    </row>
    <row r="4443" spans="1:2" x14ac:dyDescent="0.35">
      <c r="A4443" s="1" t="s">
        <v>26927</v>
      </c>
      <c r="B4443" s="2">
        <v>1</v>
      </c>
    </row>
    <row r="4444" spans="1:2" x14ac:dyDescent="0.35">
      <c r="A4444" s="1" t="s">
        <v>23169</v>
      </c>
      <c r="B4444" s="2">
        <v>1</v>
      </c>
    </row>
    <row r="4445" spans="1:2" x14ac:dyDescent="0.35">
      <c r="A4445" s="1" t="s">
        <v>3779</v>
      </c>
      <c r="B4445" s="2">
        <v>1</v>
      </c>
    </row>
    <row r="4446" spans="1:2" x14ac:dyDescent="0.35">
      <c r="A4446" s="1" t="s">
        <v>21631</v>
      </c>
      <c r="B4446" s="2">
        <v>1</v>
      </c>
    </row>
    <row r="4447" spans="1:2" x14ac:dyDescent="0.35">
      <c r="A4447" s="1" t="s">
        <v>15826</v>
      </c>
      <c r="B4447" s="2">
        <v>1</v>
      </c>
    </row>
    <row r="4448" spans="1:2" x14ac:dyDescent="0.35">
      <c r="A4448" s="1" t="s">
        <v>19606</v>
      </c>
      <c r="B4448" s="2">
        <v>1</v>
      </c>
    </row>
    <row r="4449" spans="1:2" x14ac:dyDescent="0.35">
      <c r="A4449" s="1" t="s">
        <v>14644</v>
      </c>
      <c r="B4449" s="2">
        <v>1</v>
      </c>
    </row>
    <row r="4450" spans="1:2" x14ac:dyDescent="0.35">
      <c r="A4450" s="1" t="s">
        <v>9998</v>
      </c>
      <c r="B4450" s="2">
        <v>1</v>
      </c>
    </row>
    <row r="4451" spans="1:2" x14ac:dyDescent="0.35">
      <c r="A4451" s="1" t="s">
        <v>1453</v>
      </c>
      <c r="B4451" s="2">
        <v>1</v>
      </c>
    </row>
    <row r="4452" spans="1:2" x14ac:dyDescent="0.35">
      <c r="A4452" s="1" t="s">
        <v>11738</v>
      </c>
      <c r="B4452" s="2">
        <v>1</v>
      </c>
    </row>
    <row r="4453" spans="1:2" x14ac:dyDescent="0.35">
      <c r="A4453" s="1" t="s">
        <v>30340</v>
      </c>
      <c r="B4453" s="2">
        <v>1</v>
      </c>
    </row>
    <row r="4454" spans="1:2" x14ac:dyDescent="0.35">
      <c r="A4454" s="1" t="s">
        <v>18337</v>
      </c>
      <c r="B4454" s="2">
        <v>1</v>
      </c>
    </row>
    <row r="4455" spans="1:2" x14ac:dyDescent="0.35">
      <c r="A4455" s="1" t="s">
        <v>10621</v>
      </c>
      <c r="B4455" s="2">
        <v>1</v>
      </c>
    </row>
    <row r="4456" spans="1:2" x14ac:dyDescent="0.35">
      <c r="A4456" s="1" t="s">
        <v>3594</v>
      </c>
      <c r="B4456" s="2">
        <v>1</v>
      </c>
    </row>
    <row r="4457" spans="1:2" x14ac:dyDescent="0.35">
      <c r="A4457" s="1" t="s">
        <v>30014</v>
      </c>
      <c r="B4457" s="2">
        <v>1</v>
      </c>
    </row>
    <row r="4458" spans="1:2" x14ac:dyDescent="0.35">
      <c r="A4458" s="1" t="s">
        <v>7888</v>
      </c>
      <c r="B4458" s="2">
        <v>1</v>
      </c>
    </row>
    <row r="4459" spans="1:2" x14ac:dyDescent="0.35">
      <c r="A4459" s="1" t="s">
        <v>28021</v>
      </c>
      <c r="B4459" s="2">
        <v>1</v>
      </c>
    </row>
    <row r="4460" spans="1:2" x14ac:dyDescent="0.35">
      <c r="A4460" s="1" t="s">
        <v>3844</v>
      </c>
      <c r="B4460" s="2">
        <v>1</v>
      </c>
    </row>
    <row r="4461" spans="1:2" x14ac:dyDescent="0.35">
      <c r="A4461" s="1" t="s">
        <v>20692</v>
      </c>
      <c r="B4461" s="2">
        <v>1</v>
      </c>
    </row>
    <row r="4462" spans="1:2" x14ac:dyDescent="0.35">
      <c r="A4462" s="1" t="s">
        <v>10916</v>
      </c>
      <c r="B4462" s="2">
        <v>1</v>
      </c>
    </row>
    <row r="4463" spans="1:2" x14ac:dyDescent="0.35">
      <c r="A4463" s="1" t="s">
        <v>27238</v>
      </c>
      <c r="B4463" s="2">
        <v>1</v>
      </c>
    </row>
    <row r="4464" spans="1:2" x14ac:dyDescent="0.35">
      <c r="A4464" s="1" t="s">
        <v>7248</v>
      </c>
      <c r="B4464" s="2">
        <v>1</v>
      </c>
    </row>
    <row r="4465" spans="1:2" x14ac:dyDescent="0.35">
      <c r="A4465" s="1" t="s">
        <v>24070</v>
      </c>
      <c r="B4465" s="2">
        <v>1</v>
      </c>
    </row>
    <row r="4466" spans="1:2" x14ac:dyDescent="0.35">
      <c r="A4466" s="1" t="s">
        <v>32794</v>
      </c>
      <c r="B4466" s="2">
        <v>1</v>
      </c>
    </row>
    <row r="4467" spans="1:2" x14ac:dyDescent="0.35">
      <c r="A4467" s="1" t="s">
        <v>13907</v>
      </c>
      <c r="B4467" s="2">
        <v>1</v>
      </c>
    </row>
    <row r="4468" spans="1:2" x14ac:dyDescent="0.35">
      <c r="A4468" s="1" t="s">
        <v>21990</v>
      </c>
      <c r="B4468" s="2">
        <v>1</v>
      </c>
    </row>
    <row r="4469" spans="1:2" x14ac:dyDescent="0.35">
      <c r="A4469" s="1" t="s">
        <v>2493</v>
      </c>
      <c r="B4469" s="2">
        <v>1</v>
      </c>
    </row>
    <row r="4470" spans="1:2" x14ac:dyDescent="0.35">
      <c r="A4470" s="1" t="s">
        <v>3176</v>
      </c>
      <c r="B4470" s="2">
        <v>1</v>
      </c>
    </row>
    <row r="4471" spans="1:2" x14ac:dyDescent="0.35">
      <c r="A4471" s="1" t="s">
        <v>32672</v>
      </c>
      <c r="B4471" s="2">
        <v>1</v>
      </c>
    </row>
    <row r="4472" spans="1:2" x14ac:dyDescent="0.35">
      <c r="A4472" s="1" t="s">
        <v>24077</v>
      </c>
      <c r="B4472" s="2">
        <v>1</v>
      </c>
    </row>
    <row r="4473" spans="1:2" x14ac:dyDescent="0.35">
      <c r="A4473" s="1" t="s">
        <v>22715</v>
      </c>
      <c r="B4473" s="2">
        <v>1</v>
      </c>
    </row>
    <row r="4474" spans="1:2" x14ac:dyDescent="0.35">
      <c r="A4474" s="1" t="s">
        <v>22918</v>
      </c>
      <c r="B4474" s="2">
        <v>1</v>
      </c>
    </row>
    <row r="4475" spans="1:2" x14ac:dyDescent="0.35">
      <c r="A4475" s="1" t="s">
        <v>33239</v>
      </c>
      <c r="B4475" s="2">
        <v>1</v>
      </c>
    </row>
    <row r="4476" spans="1:2" x14ac:dyDescent="0.35">
      <c r="A4476" s="1" t="s">
        <v>23307</v>
      </c>
      <c r="B4476" s="2">
        <v>1</v>
      </c>
    </row>
    <row r="4477" spans="1:2" x14ac:dyDescent="0.35">
      <c r="A4477" s="1" t="s">
        <v>17923</v>
      </c>
      <c r="B4477" s="2">
        <v>1</v>
      </c>
    </row>
    <row r="4478" spans="1:2" x14ac:dyDescent="0.35">
      <c r="A4478" s="1" t="s">
        <v>2795</v>
      </c>
      <c r="B4478" s="2">
        <v>1</v>
      </c>
    </row>
    <row r="4479" spans="1:2" x14ac:dyDescent="0.35">
      <c r="A4479" s="1" t="s">
        <v>30206</v>
      </c>
      <c r="B4479" s="2">
        <v>1</v>
      </c>
    </row>
    <row r="4480" spans="1:2" x14ac:dyDescent="0.35">
      <c r="A4480" s="1" t="s">
        <v>26163</v>
      </c>
      <c r="B4480" s="2">
        <v>1</v>
      </c>
    </row>
    <row r="4481" spans="1:2" x14ac:dyDescent="0.35">
      <c r="A4481" s="1" t="s">
        <v>10512</v>
      </c>
      <c r="B4481" s="2">
        <v>1</v>
      </c>
    </row>
    <row r="4482" spans="1:2" x14ac:dyDescent="0.35">
      <c r="A4482" s="1" t="s">
        <v>27172</v>
      </c>
      <c r="B4482" s="2">
        <v>1</v>
      </c>
    </row>
    <row r="4483" spans="1:2" x14ac:dyDescent="0.35">
      <c r="A4483" s="1" t="s">
        <v>23158</v>
      </c>
      <c r="B4483" s="2">
        <v>1</v>
      </c>
    </row>
    <row r="4484" spans="1:2" x14ac:dyDescent="0.35">
      <c r="A4484" s="1" t="s">
        <v>20429</v>
      </c>
      <c r="B4484" s="2">
        <v>1</v>
      </c>
    </row>
    <row r="4485" spans="1:2" x14ac:dyDescent="0.35">
      <c r="A4485" s="1" t="s">
        <v>30193</v>
      </c>
      <c r="B4485" s="2">
        <v>1</v>
      </c>
    </row>
    <row r="4486" spans="1:2" x14ac:dyDescent="0.35">
      <c r="A4486" s="1" t="s">
        <v>22367</v>
      </c>
      <c r="B4486" s="2">
        <v>1</v>
      </c>
    </row>
    <row r="4487" spans="1:2" x14ac:dyDescent="0.35">
      <c r="A4487" s="1" t="s">
        <v>4303</v>
      </c>
      <c r="B4487" s="2">
        <v>1</v>
      </c>
    </row>
    <row r="4488" spans="1:2" x14ac:dyDescent="0.35">
      <c r="A4488" s="1" t="s">
        <v>21559</v>
      </c>
      <c r="B4488" s="2">
        <v>1</v>
      </c>
    </row>
    <row r="4489" spans="1:2" x14ac:dyDescent="0.35">
      <c r="A4489" s="1" t="s">
        <v>21719</v>
      </c>
      <c r="B4489" s="2">
        <v>1</v>
      </c>
    </row>
    <row r="4490" spans="1:2" x14ac:dyDescent="0.35">
      <c r="A4490" s="1" t="s">
        <v>4074</v>
      </c>
      <c r="B4490" s="2">
        <v>1</v>
      </c>
    </row>
    <row r="4491" spans="1:2" x14ac:dyDescent="0.35">
      <c r="A4491" s="1" t="s">
        <v>16031</v>
      </c>
      <c r="B4491" s="2">
        <v>1</v>
      </c>
    </row>
    <row r="4492" spans="1:2" x14ac:dyDescent="0.35">
      <c r="A4492" s="1" t="s">
        <v>3826</v>
      </c>
      <c r="B4492" s="2">
        <v>1</v>
      </c>
    </row>
    <row r="4493" spans="1:2" x14ac:dyDescent="0.35">
      <c r="A4493" s="1" t="s">
        <v>13975</v>
      </c>
      <c r="B4493" s="2">
        <v>1</v>
      </c>
    </row>
    <row r="4494" spans="1:2" x14ac:dyDescent="0.35">
      <c r="A4494" s="1" t="s">
        <v>17681</v>
      </c>
      <c r="B4494" s="2">
        <v>1</v>
      </c>
    </row>
    <row r="4495" spans="1:2" x14ac:dyDescent="0.35">
      <c r="A4495" s="1" t="s">
        <v>29549</v>
      </c>
      <c r="B4495" s="2">
        <v>1</v>
      </c>
    </row>
    <row r="4496" spans="1:2" x14ac:dyDescent="0.35">
      <c r="A4496" s="1" t="s">
        <v>7983</v>
      </c>
      <c r="B4496" s="2">
        <v>1</v>
      </c>
    </row>
    <row r="4497" spans="1:2" x14ac:dyDescent="0.35">
      <c r="A4497" s="1" t="s">
        <v>6266</v>
      </c>
      <c r="B4497" s="2">
        <v>1</v>
      </c>
    </row>
    <row r="4498" spans="1:2" x14ac:dyDescent="0.35">
      <c r="A4498" s="1" t="s">
        <v>18074</v>
      </c>
      <c r="B4498" s="2">
        <v>1</v>
      </c>
    </row>
    <row r="4499" spans="1:2" x14ac:dyDescent="0.35">
      <c r="A4499" s="1" t="s">
        <v>32457</v>
      </c>
      <c r="B4499" s="2">
        <v>1</v>
      </c>
    </row>
    <row r="4500" spans="1:2" x14ac:dyDescent="0.35">
      <c r="A4500" s="1" t="s">
        <v>23209</v>
      </c>
      <c r="B4500" s="2">
        <v>1</v>
      </c>
    </row>
    <row r="4501" spans="1:2" x14ac:dyDescent="0.35">
      <c r="A4501" s="1" t="s">
        <v>34046</v>
      </c>
      <c r="B4501" s="2">
        <v>1</v>
      </c>
    </row>
    <row r="4502" spans="1:2" x14ac:dyDescent="0.35">
      <c r="A4502" s="1" t="s">
        <v>24689</v>
      </c>
      <c r="B4502" s="2">
        <v>1</v>
      </c>
    </row>
    <row r="4503" spans="1:2" x14ac:dyDescent="0.35">
      <c r="A4503" s="1" t="s">
        <v>1824</v>
      </c>
      <c r="B4503" s="2">
        <v>1</v>
      </c>
    </row>
    <row r="4504" spans="1:2" x14ac:dyDescent="0.35">
      <c r="A4504" s="1" t="s">
        <v>7044</v>
      </c>
      <c r="B4504" s="2">
        <v>1</v>
      </c>
    </row>
    <row r="4505" spans="1:2" x14ac:dyDescent="0.35">
      <c r="A4505" s="1" t="s">
        <v>5211</v>
      </c>
      <c r="B4505" s="2">
        <v>1</v>
      </c>
    </row>
    <row r="4506" spans="1:2" x14ac:dyDescent="0.35">
      <c r="A4506" s="1" t="s">
        <v>11805</v>
      </c>
      <c r="B4506" s="2">
        <v>1</v>
      </c>
    </row>
    <row r="4507" spans="1:2" x14ac:dyDescent="0.35">
      <c r="A4507" s="1" t="s">
        <v>20095</v>
      </c>
      <c r="B4507" s="2">
        <v>1</v>
      </c>
    </row>
    <row r="4508" spans="1:2" x14ac:dyDescent="0.35">
      <c r="A4508" s="1" t="s">
        <v>34107</v>
      </c>
      <c r="B4508" s="2">
        <v>1</v>
      </c>
    </row>
    <row r="4509" spans="1:2" x14ac:dyDescent="0.35">
      <c r="A4509" s="1" t="s">
        <v>11730</v>
      </c>
      <c r="B4509" s="2">
        <v>1</v>
      </c>
    </row>
    <row r="4510" spans="1:2" x14ac:dyDescent="0.35">
      <c r="A4510" s="1" t="s">
        <v>23521</v>
      </c>
      <c r="B4510" s="2">
        <v>1</v>
      </c>
    </row>
    <row r="4511" spans="1:2" x14ac:dyDescent="0.35">
      <c r="A4511" s="1" t="s">
        <v>30566</v>
      </c>
      <c r="B4511" s="2">
        <v>1</v>
      </c>
    </row>
    <row r="4512" spans="1:2" x14ac:dyDescent="0.35">
      <c r="A4512" s="1" t="s">
        <v>6053</v>
      </c>
      <c r="B4512" s="2">
        <v>1</v>
      </c>
    </row>
    <row r="4513" spans="1:2" x14ac:dyDescent="0.35">
      <c r="A4513" s="1" t="s">
        <v>14286</v>
      </c>
      <c r="B4513" s="2">
        <v>1</v>
      </c>
    </row>
    <row r="4514" spans="1:2" x14ac:dyDescent="0.35">
      <c r="A4514" s="1" t="s">
        <v>26236</v>
      </c>
      <c r="B4514" s="2">
        <v>1</v>
      </c>
    </row>
    <row r="4515" spans="1:2" x14ac:dyDescent="0.35">
      <c r="A4515" s="1" t="s">
        <v>29801</v>
      </c>
      <c r="B4515" s="2">
        <v>1</v>
      </c>
    </row>
    <row r="4516" spans="1:2" x14ac:dyDescent="0.35">
      <c r="A4516" s="1" t="s">
        <v>610</v>
      </c>
      <c r="B4516" s="2">
        <v>1</v>
      </c>
    </row>
    <row r="4517" spans="1:2" x14ac:dyDescent="0.35">
      <c r="A4517" s="1" t="s">
        <v>33148</v>
      </c>
      <c r="B4517" s="2">
        <v>1</v>
      </c>
    </row>
    <row r="4518" spans="1:2" x14ac:dyDescent="0.35">
      <c r="A4518" s="1" t="s">
        <v>24026</v>
      </c>
      <c r="B4518" s="2">
        <v>1</v>
      </c>
    </row>
    <row r="4519" spans="1:2" x14ac:dyDescent="0.35">
      <c r="A4519" s="1" t="s">
        <v>25046</v>
      </c>
      <c r="B4519" s="2">
        <v>1</v>
      </c>
    </row>
    <row r="4520" spans="1:2" x14ac:dyDescent="0.35">
      <c r="A4520" s="1" t="s">
        <v>9543</v>
      </c>
      <c r="B4520" s="2">
        <v>1</v>
      </c>
    </row>
    <row r="4521" spans="1:2" x14ac:dyDescent="0.35">
      <c r="A4521" s="1" t="s">
        <v>18092</v>
      </c>
      <c r="B4521" s="2">
        <v>1</v>
      </c>
    </row>
    <row r="4522" spans="1:2" x14ac:dyDescent="0.35">
      <c r="A4522" s="1" t="s">
        <v>25285</v>
      </c>
      <c r="B4522" s="2">
        <v>1</v>
      </c>
    </row>
    <row r="4523" spans="1:2" x14ac:dyDescent="0.35">
      <c r="A4523" s="1" t="s">
        <v>4634</v>
      </c>
      <c r="B4523" s="2">
        <v>1</v>
      </c>
    </row>
    <row r="4524" spans="1:2" x14ac:dyDescent="0.35">
      <c r="A4524" s="1" t="s">
        <v>32815</v>
      </c>
      <c r="B4524" s="2">
        <v>1</v>
      </c>
    </row>
    <row r="4525" spans="1:2" x14ac:dyDescent="0.35">
      <c r="A4525" s="1" t="s">
        <v>4217</v>
      </c>
      <c r="B4525" s="2">
        <v>1</v>
      </c>
    </row>
    <row r="4526" spans="1:2" x14ac:dyDescent="0.35">
      <c r="A4526" s="1" t="s">
        <v>28299</v>
      </c>
      <c r="B4526" s="2">
        <v>1</v>
      </c>
    </row>
    <row r="4527" spans="1:2" x14ac:dyDescent="0.35">
      <c r="A4527" s="1" t="s">
        <v>1947</v>
      </c>
      <c r="B4527" s="2">
        <v>1</v>
      </c>
    </row>
    <row r="4528" spans="1:2" x14ac:dyDescent="0.35">
      <c r="A4528" s="1" t="s">
        <v>34108</v>
      </c>
      <c r="B4528" s="2">
        <v>1</v>
      </c>
    </row>
    <row r="4529" spans="1:2" x14ac:dyDescent="0.35">
      <c r="A4529" s="1" t="s">
        <v>31187</v>
      </c>
      <c r="B4529" s="2">
        <v>1</v>
      </c>
    </row>
    <row r="4530" spans="1:2" x14ac:dyDescent="0.35">
      <c r="A4530" s="1" t="s">
        <v>1241</v>
      </c>
      <c r="B4530" s="2">
        <v>1</v>
      </c>
    </row>
    <row r="4531" spans="1:2" x14ac:dyDescent="0.35">
      <c r="A4531" s="1" t="s">
        <v>21845</v>
      </c>
      <c r="B4531" s="2">
        <v>1</v>
      </c>
    </row>
    <row r="4532" spans="1:2" x14ac:dyDescent="0.35">
      <c r="A4532" s="1" t="s">
        <v>25040</v>
      </c>
      <c r="B4532" s="2">
        <v>1</v>
      </c>
    </row>
    <row r="4533" spans="1:2" x14ac:dyDescent="0.35">
      <c r="A4533" s="1" t="s">
        <v>900</v>
      </c>
      <c r="B4533" s="2">
        <v>1</v>
      </c>
    </row>
    <row r="4534" spans="1:2" x14ac:dyDescent="0.35">
      <c r="A4534" s="1" t="s">
        <v>14656</v>
      </c>
      <c r="B4534" s="2">
        <v>1</v>
      </c>
    </row>
    <row r="4535" spans="1:2" x14ac:dyDescent="0.35">
      <c r="A4535" s="1" t="s">
        <v>2452</v>
      </c>
      <c r="B4535" s="2">
        <v>1</v>
      </c>
    </row>
    <row r="4536" spans="1:2" x14ac:dyDescent="0.35">
      <c r="A4536" s="1" t="s">
        <v>23283</v>
      </c>
      <c r="B4536" s="2">
        <v>1</v>
      </c>
    </row>
    <row r="4537" spans="1:2" x14ac:dyDescent="0.35">
      <c r="A4537" s="1" t="s">
        <v>9025</v>
      </c>
      <c r="B4537" s="2">
        <v>1</v>
      </c>
    </row>
    <row r="4538" spans="1:2" x14ac:dyDescent="0.35">
      <c r="A4538" s="1" t="s">
        <v>698</v>
      </c>
      <c r="B4538" s="2">
        <v>1</v>
      </c>
    </row>
    <row r="4539" spans="1:2" x14ac:dyDescent="0.35">
      <c r="A4539" s="1" t="s">
        <v>25371</v>
      </c>
      <c r="B4539" s="2">
        <v>1</v>
      </c>
    </row>
    <row r="4540" spans="1:2" x14ac:dyDescent="0.35">
      <c r="A4540" s="1" t="s">
        <v>23237</v>
      </c>
      <c r="B4540" s="2">
        <v>1</v>
      </c>
    </row>
    <row r="4541" spans="1:2" x14ac:dyDescent="0.35">
      <c r="A4541" s="1" t="s">
        <v>20059</v>
      </c>
      <c r="B4541" s="2">
        <v>1</v>
      </c>
    </row>
    <row r="4542" spans="1:2" x14ac:dyDescent="0.35">
      <c r="A4542" s="1" t="s">
        <v>4853</v>
      </c>
      <c r="B4542" s="2">
        <v>1</v>
      </c>
    </row>
    <row r="4543" spans="1:2" x14ac:dyDescent="0.35">
      <c r="A4543" s="1" t="s">
        <v>15880</v>
      </c>
      <c r="B4543" s="2">
        <v>1</v>
      </c>
    </row>
    <row r="4544" spans="1:2" x14ac:dyDescent="0.35">
      <c r="A4544" s="1" t="s">
        <v>22263</v>
      </c>
      <c r="B4544" s="2">
        <v>1</v>
      </c>
    </row>
    <row r="4545" spans="1:2" x14ac:dyDescent="0.35">
      <c r="A4545" s="1" t="s">
        <v>31159</v>
      </c>
      <c r="B4545" s="2">
        <v>1</v>
      </c>
    </row>
    <row r="4546" spans="1:2" x14ac:dyDescent="0.35">
      <c r="A4546" s="1" t="s">
        <v>31630</v>
      </c>
      <c r="B4546" s="2">
        <v>1</v>
      </c>
    </row>
    <row r="4547" spans="1:2" x14ac:dyDescent="0.35">
      <c r="A4547" s="1" t="s">
        <v>13425</v>
      </c>
      <c r="B4547" s="2">
        <v>1</v>
      </c>
    </row>
    <row r="4548" spans="1:2" x14ac:dyDescent="0.35">
      <c r="A4548" s="1" t="s">
        <v>18701</v>
      </c>
      <c r="B4548" s="2">
        <v>1</v>
      </c>
    </row>
    <row r="4549" spans="1:2" x14ac:dyDescent="0.35">
      <c r="A4549" s="1" t="s">
        <v>33128</v>
      </c>
      <c r="B4549" s="2">
        <v>1</v>
      </c>
    </row>
    <row r="4550" spans="1:2" x14ac:dyDescent="0.35">
      <c r="A4550" s="1" t="s">
        <v>28007</v>
      </c>
      <c r="B4550" s="2">
        <v>1</v>
      </c>
    </row>
    <row r="4551" spans="1:2" x14ac:dyDescent="0.35">
      <c r="A4551" s="1" t="s">
        <v>18628</v>
      </c>
      <c r="B4551" s="2">
        <v>1</v>
      </c>
    </row>
    <row r="4552" spans="1:2" x14ac:dyDescent="0.35">
      <c r="A4552" s="1" t="s">
        <v>34081</v>
      </c>
      <c r="B4552" s="2">
        <v>1</v>
      </c>
    </row>
    <row r="4553" spans="1:2" x14ac:dyDescent="0.35">
      <c r="A4553" s="1" t="s">
        <v>3022</v>
      </c>
      <c r="B4553" s="2">
        <v>1</v>
      </c>
    </row>
    <row r="4554" spans="1:2" x14ac:dyDescent="0.35">
      <c r="A4554" s="1" t="s">
        <v>5078</v>
      </c>
      <c r="B4554" s="2">
        <v>1</v>
      </c>
    </row>
    <row r="4555" spans="1:2" x14ac:dyDescent="0.35">
      <c r="A4555" s="1" t="s">
        <v>25731</v>
      </c>
      <c r="B4555" s="2">
        <v>1</v>
      </c>
    </row>
    <row r="4556" spans="1:2" x14ac:dyDescent="0.35">
      <c r="A4556" s="1" t="s">
        <v>12652</v>
      </c>
      <c r="B4556" s="2">
        <v>1</v>
      </c>
    </row>
    <row r="4557" spans="1:2" x14ac:dyDescent="0.35">
      <c r="A4557" s="1" t="s">
        <v>34099</v>
      </c>
      <c r="B4557" s="2">
        <v>1</v>
      </c>
    </row>
    <row r="4558" spans="1:2" x14ac:dyDescent="0.35">
      <c r="A4558" s="1" t="s">
        <v>23475</v>
      </c>
      <c r="B4558" s="2">
        <v>1</v>
      </c>
    </row>
    <row r="4559" spans="1:2" x14ac:dyDescent="0.35">
      <c r="A4559" s="1" t="s">
        <v>31825</v>
      </c>
      <c r="B4559" s="2">
        <v>1</v>
      </c>
    </row>
    <row r="4560" spans="1:2" x14ac:dyDescent="0.35">
      <c r="A4560" s="1" t="s">
        <v>12033</v>
      </c>
      <c r="B4560" s="2">
        <v>1</v>
      </c>
    </row>
    <row r="4561" spans="1:2" x14ac:dyDescent="0.35">
      <c r="A4561" s="1" t="s">
        <v>26289</v>
      </c>
      <c r="B4561" s="2">
        <v>1</v>
      </c>
    </row>
    <row r="4562" spans="1:2" x14ac:dyDescent="0.35">
      <c r="A4562" s="1" t="s">
        <v>31575</v>
      </c>
      <c r="B4562" s="2">
        <v>1</v>
      </c>
    </row>
    <row r="4563" spans="1:2" x14ac:dyDescent="0.35">
      <c r="A4563" s="1" t="s">
        <v>18084</v>
      </c>
      <c r="B4563" s="2">
        <v>1</v>
      </c>
    </row>
    <row r="4564" spans="1:2" x14ac:dyDescent="0.35">
      <c r="A4564" s="1" t="s">
        <v>33110</v>
      </c>
      <c r="B4564" s="2">
        <v>1</v>
      </c>
    </row>
    <row r="4565" spans="1:2" x14ac:dyDescent="0.35">
      <c r="A4565" s="1" t="s">
        <v>3621</v>
      </c>
      <c r="B4565" s="2">
        <v>1</v>
      </c>
    </row>
    <row r="4566" spans="1:2" x14ac:dyDescent="0.35">
      <c r="A4566" s="1" t="s">
        <v>30515</v>
      </c>
      <c r="B4566" s="2">
        <v>1</v>
      </c>
    </row>
    <row r="4567" spans="1:2" x14ac:dyDescent="0.35">
      <c r="A4567" s="1" t="s">
        <v>33038</v>
      </c>
      <c r="B4567" s="2">
        <v>1</v>
      </c>
    </row>
    <row r="4568" spans="1:2" x14ac:dyDescent="0.35">
      <c r="A4568" s="1" t="s">
        <v>33415</v>
      </c>
      <c r="B4568" s="2">
        <v>1</v>
      </c>
    </row>
    <row r="4569" spans="1:2" x14ac:dyDescent="0.35">
      <c r="A4569" s="1" t="s">
        <v>4655</v>
      </c>
      <c r="B4569" s="2">
        <v>1</v>
      </c>
    </row>
    <row r="4570" spans="1:2" x14ac:dyDescent="0.35">
      <c r="A4570" s="1" t="s">
        <v>19694</v>
      </c>
      <c r="B4570" s="2">
        <v>1</v>
      </c>
    </row>
    <row r="4571" spans="1:2" x14ac:dyDescent="0.35">
      <c r="A4571" s="1" t="s">
        <v>10914</v>
      </c>
      <c r="B4571" s="2">
        <v>1</v>
      </c>
    </row>
    <row r="4572" spans="1:2" x14ac:dyDescent="0.35">
      <c r="A4572" s="1" t="s">
        <v>7019</v>
      </c>
      <c r="B4572" s="2">
        <v>1</v>
      </c>
    </row>
    <row r="4573" spans="1:2" x14ac:dyDescent="0.35">
      <c r="A4573" s="1" t="s">
        <v>7021</v>
      </c>
      <c r="B4573" s="2">
        <v>1</v>
      </c>
    </row>
    <row r="4574" spans="1:2" x14ac:dyDescent="0.35">
      <c r="A4574" s="1" t="s">
        <v>18292</v>
      </c>
      <c r="B4574" s="2">
        <v>1</v>
      </c>
    </row>
    <row r="4575" spans="1:2" x14ac:dyDescent="0.35">
      <c r="A4575" s="1" t="s">
        <v>34096</v>
      </c>
      <c r="B4575" s="2">
        <v>1</v>
      </c>
    </row>
    <row r="4576" spans="1:2" x14ac:dyDescent="0.35">
      <c r="A4576" s="1" t="s">
        <v>4623</v>
      </c>
      <c r="B4576" s="2">
        <v>1</v>
      </c>
    </row>
    <row r="4577" spans="1:2" x14ac:dyDescent="0.35">
      <c r="A4577" s="1" t="s">
        <v>27786</v>
      </c>
      <c r="B4577" s="2">
        <v>1</v>
      </c>
    </row>
    <row r="4578" spans="1:2" x14ac:dyDescent="0.35">
      <c r="A4578" s="1" t="s">
        <v>19150</v>
      </c>
      <c r="B4578" s="2">
        <v>1</v>
      </c>
    </row>
    <row r="4579" spans="1:2" x14ac:dyDescent="0.35">
      <c r="A4579" s="1" t="s">
        <v>443</v>
      </c>
      <c r="B4579" s="2">
        <v>1</v>
      </c>
    </row>
    <row r="4580" spans="1:2" x14ac:dyDescent="0.35">
      <c r="A4580" s="1" t="s">
        <v>4632</v>
      </c>
      <c r="B4580" s="2">
        <v>1</v>
      </c>
    </row>
    <row r="4581" spans="1:2" x14ac:dyDescent="0.35">
      <c r="A4581" s="1" t="s">
        <v>18554</v>
      </c>
      <c r="B4581" s="2">
        <v>1</v>
      </c>
    </row>
    <row r="4582" spans="1:2" x14ac:dyDescent="0.35">
      <c r="A4582" s="1" t="s">
        <v>16383</v>
      </c>
      <c r="B4582" s="2">
        <v>1</v>
      </c>
    </row>
    <row r="4583" spans="1:2" x14ac:dyDescent="0.35">
      <c r="A4583" s="1" t="s">
        <v>16992</v>
      </c>
      <c r="B4583" s="2">
        <v>1</v>
      </c>
    </row>
    <row r="4584" spans="1:2" x14ac:dyDescent="0.35">
      <c r="A4584" s="1" t="s">
        <v>32296</v>
      </c>
      <c r="B4584" s="2">
        <v>1</v>
      </c>
    </row>
    <row r="4585" spans="1:2" x14ac:dyDescent="0.35">
      <c r="A4585" s="1" t="s">
        <v>7597</v>
      </c>
      <c r="B4585" s="2">
        <v>1</v>
      </c>
    </row>
    <row r="4586" spans="1:2" x14ac:dyDescent="0.35">
      <c r="A4586" s="1" t="s">
        <v>32443</v>
      </c>
      <c r="B4586" s="2">
        <v>1</v>
      </c>
    </row>
    <row r="4587" spans="1:2" x14ac:dyDescent="0.35">
      <c r="A4587" s="1" t="s">
        <v>32845</v>
      </c>
      <c r="B4587" s="2">
        <v>1</v>
      </c>
    </row>
    <row r="4588" spans="1:2" x14ac:dyDescent="0.35">
      <c r="A4588" s="1" t="s">
        <v>21470</v>
      </c>
      <c r="B4588" s="2">
        <v>1</v>
      </c>
    </row>
    <row r="4589" spans="1:2" x14ac:dyDescent="0.35">
      <c r="A4589" s="1" t="s">
        <v>31932</v>
      </c>
      <c r="B4589" s="2">
        <v>1</v>
      </c>
    </row>
    <row r="4590" spans="1:2" x14ac:dyDescent="0.35">
      <c r="A4590" s="1" t="s">
        <v>14587</v>
      </c>
      <c r="B4590" s="2">
        <v>1</v>
      </c>
    </row>
    <row r="4591" spans="1:2" x14ac:dyDescent="0.35">
      <c r="A4591" s="1" t="s">
        <v>3575</v>
      </c>
      <c r="B4591" s="2">
        <v>1</v>
      </c>
    </row>
    <row r="4592" spans="1:2" x14ac:dyDescent="0.35">
      <c r="A4592" s="1" t="s">
        <v>18290</v>
      </c>
      <c r="B4592" s="2">
        <v>1</v>
      </c>
    </row>
    <row r="4593" spans="1:2" x14ac:dyDescent="0.35">
      <c r="A4593" s="1" t="s">
        <v>16861</v>
      </c>
      <c r="B4593" s="2">
        <v>1</v>
      </c>
    </row>
    <row r="4594" spans="1:2" x14ac:dyDescent="0.35">
      <c r="A4594" s="1" t="s">
        <v>24853</v>
      </c>
      <c r="B4594" s="2">
        <v>1</v>
      </c>
    </row>
    <row r="4595" spans="1:2" x14ac:dyDescent="0.35">
      <c r="A4595" s="1" t="s">
        <v>30151</v>
      </c>
      <c r="B4595" s="2">
        <v>1</v>
      </c>
    </row>
    <row r="4596" spans="1:2" x14ac:dyDescent="0.35">
      <c r="A4596" s="1" t="s">
        <v>10139</v>
      </c>
      <c r="B4596" s="2">
        <v>1</v>
      </c>
    </row>
    <row r="4597" spans="1:2" x14ac:dyDescent="0.35">
      <c r="A4597" s="1" t="s">
        <v>8948</v>
      </c>
      <c r="B4597" s="2">
        <v>1</v>
      </c>
    </row>
    <row r="4598" spans="1:2" x14ac:dyDescent="0.35">
      <c r="A4598" s="1" t="s">
        <v>3841</v>
      </c>
      <c r="B4598" s="2">
        <v>1</v>
      </c>
    </row>
    <row r="4599" spans="1:2" x14ac:dyDescent="0.35">
      <c r="A4599" s="1" t="s">
        <v>33115</v>
      </c>
      <c r="B4599" s="2">
        <v>1</v>
      </c>
    </row>
    <row r="4600" spans="1:2" x14ac:dyDescent="0.35">
      <c r="A4600" s="1" t="s">
        <v>23622</v>
      </c>
      <c r="B4600" s="2">
        <v>1</v>
      </c>
    </row>
    <row r="4601" spans="1:2" x14ac:dyDescent="0.35">
      <c r="A4601" s="1" t="s">
        <v>32644</v>
      </c>
      <c r="B4601" s="2">
        <v>1</v>
      </c>
    </row>
    <row r="4602" spans="1:2" x14ac:dyDescent="0.35">
      <c r="A4602" s="1" t="s">
        <v>4910</v>
      </c>
      <c r="B4602" s="2">
        <v>1</v>
      </c>
    </row>
    <row r="4603" spans="1:2" x14ac:dyDescent="0.35">
      <c r="A4603" s="1" t="s">
        <v>18299</v>
      </c>
      <c r="B4603" s="2">
        <v>1</v>
      </c>
    </row>
    <row r="4604" spans="1:2" x14ac:dyDescent="0.35">
      <c r="A4604" s="1" t="s">
        <v>2672</v>
      </c>
      <c r="B4604" s="2">
        <v>1</v>
      </c>
    </row>
    <row r="4605" spans="1:2" x14ac:dyDescent="0.35">
      <c r="A4605" s="1" t="s">
        <v>30768</v>
      </c>
      <c r="B4605" s="2">
        <v>1</v>
      </c>
    </row>
    <row r="4606" spans="1:2" x14ac:dyDescent="0.35">
      <c r="A4606" s="1" t="s">
        <v>32564</v>
      </c>
      <c r="B4606" s="2">
        <v>1</v>
      </c>
    </row>
    <row r="4607" spans="1:2" x14ac:dyDescent="0.35">
      <c r="A4607" s="1" t="s">
        <v>30169</v>
      </c>
      <c r="B4607" s="2">
        <v>1</v>
      </c>
    </row>
    <row r="4608" spans="1:2" x14ac:dyDescent="0.35">
      <c r="A4608" s="1" t="s">
        <v>32262</v>
      </c>
      <c r="B4608" s="2">
        <v>1</v>
      </c>
    </row>
    <row r="4609" spans="1:2" x14ac:dyDescent="0.35">
      <c r="A4609" s="1" t="s">
        <v>15220</v>
      </c>
      <c r="B4609" s="2">
        <v>1</v>
      </c>
    </row>
    <row r="4610" spans="1:2" x14ac:dyDescent="0.35">
      <c r="A4610" s="1" t="s">
        <v>939</v>
      </c>
      <c r="B4610" s="2">
        <v>1</v>
      </c>
    </row>
    <row r="4611" spans="1:2" x14ac:dyDescent="0.35">
      <c r="A4611" s="1" t="s">
        <v>34130</v>
      </c>
      <c r="B4611" s="2">
        <v>1</v>
      </c>
    </row>
    <row r="4612" spans="1:2" x14ac:dyDescent="0.35">
      <c r="A4612" s="1" t="s">
        <v>5931</v>
      </c>
      <c r="B4612" s="2">
        <v>1</v>
      </c>
    </row>
    <row r="4613" spans="1:2" x14ac:dyDescent="0.35">
      <c r="A4613" s="1" t="s">
        <v>11057</v>
      </c>
      <c r="B4613" s="2">
        <v>1</v>
      </c>
    </row>
    <row r="4614" spans="1:2" x14ac:dyDescent="0.35">
      <c r="A4614" s="1" t="s">
        <v>5571</v>
      </c>
      <c r="B4614" s="2">
        <v>1</v>
      </c>
    </row>
    <row r="4615" spans="1:2" x14ac:dyDescent="0.35">
      <c r="A4615" s="1" t="s">
        <v>29919</v>
      </c>
      <c r="B4615" s="2">
        <v>1</v>
      </c>
    </row>
    <row r="4616" spans="1:2" x14ac:dyDescent="0.35">
      <c r="A4616" s="1" t="s">
        <v>1626</v>
      </c>
      <c r="B4616" s="2">
        <v>1</v>
      </c>
    </row>
    <row r="4617" spans="1:2" x14ac:dyDescent="0.35">
      <c r="A4617" s="1" t="s">
        <v>5203</v>
      </c>
      <c r="B4617" s="2">
        <v>1</v>
      </c>
    </row>
    <row r="4618" spans="1:2" x14ac:dyDescent="0.35">
      <c r="A4618" s="1" t="s">
        <v>1884</v>
      </c>
      <c r="B4618" s="2">
        <v>1</v>
      </c>
    </row>
    <row r="4619" spans="1:2" x14ac:dyDescent="0.35">
      <c r="A4619" s="1" t="s">
        <v>31000</v>
      </c>
      <c r="B4619" s="2">
        <v>1</v>
      </c>
    </row>
    <row r="4620" spans="1:2" x14ac:dyDescent="0.35">
      <c r="A4620" s="1" t="s">
        <v>4736</v>
      </c>
      <c r="B4620" s="2">
        <v>1</v>
      </c>
    </row>
    <row r="4621" spans="1:2" x14ac:dyDescent="0.35">
      <c r="A4621" s="1" t="s">
        <v>20508</v>
      </c>
      <c r="B4621" s="2">
        <v>1</v>
      </c>
    </row>
    <row r="4622" spans="1:2" x14ac:dyDescent="0.35">
      <c r="A4622" s="1" t="s">
        <v>11945</v>
      </c>
      <c r="B4622" s="2">
        <v>1</v>
      </c>
    </row>
    <row r="4623" spans="1:2" x14ac:dyDescent="0.35">
      <c r="A4623" s="1" t="s">
        <v>4833</v>
      </c>
      <c r="B4623" s="2">
        <v>1</v>
      </c>
    </row>
    <row r="4624" spans="1:2" x14ac:dyDescent="0.35">
      <c r="A4624" s="1" t="s">
        <v>12430</v>
      </c>
      <c r="B4624" s="2">
        <v>1</v>
      </c>
    </row>
    <row r="4625" spans="1:2" x14ac:dyDescent="0.35">
      <c r="A4625" s="1" t="s">
        <v>10757</v>
      </c>
      <c r="B4625" s="2">
        <v>1</v>
      </c>
    </row>
    <row r="4626" spans="1:2" x14ac:dyDescent="0.35">
      <c r="A4626" s="1" t="s">
        <v>26875</v>
      </c>
      <c r="B4626" s="2">
        <v>1</v>
      </c>
    </row>
    <row r="4627" spans="1:2" x14ac:dyDescent="0.35">
      <c r="A4627" s="1" t="s">
        <v>34103</v>
      </c>
      <c r="B4627" s="2">
        <v>1</v>
      </c>
    </row>
    <row r="4628" spans="1:2" x14ac:dyDescent="0.35">
      <c r="A4628" s="1" t="s">
        <v>26895</v>
      </c>
      <c r="B4628" s="2">
        <v>1</v>
      </c>
    </row>
    <row r="4629" spans="1:2" x14ac:dyDescent="0.35">
      <c r="A4629" s="1" t="s">
        <v>13467</v>
      </c>
      <c r="B4629" s="2">
        <v>1</v>
      </c>
    </row>
    <row r="4630" spans="1:2" x14ac:dyDescent="0.35">
      <c r="A4630" s="1" t="s">
        <v>33203</v>
      </c>
      <c r="B4630" s="2">
        <v>1</v>
      </c>
    </row>
    <row r="4631" spans="1:2" x14ac:dyDescent="0.35">
      <c r="A4631" s="1" t="s">
        <v>12076</v>
      </c>
      <c r="B4631" s="2">
        <v>1</v>
      </c>
    </row>
    <row r="4632" spans="1:2" x14ac:dyDescent="0.35">
      <c r="A4632" s="1" t="s">
        <v>31745</v>
      </c>
      <c r="B4632" s="2">
        <v>1</v>
      </c>
    </row>
    <row r="4633" spans="1:2" x14ac:dyDescent="0.35">
      <c r="A4633" s="1" t="s">
        <v>22057</v>
      </c>
      <c r="B4633" s="2">
        <v>1</v>
      </c>
    </row>
    <row r="4634" spans="1:2" x14ac:dyDescent="0.35">
      <c r="A4634" s="1" t="s">
        <v>29299</v>
      </c>
      <c r="B4634" s="2">
        <v>1</v>
      </c>
    </row>
    <row r="4635" spans="1:2" x14ac:dyDescent="0.35">
      <c r="A4635" s="1" t="s">
        <v>14484</v>
      </c>
      <c r="B4635" s="2">
        <v>1</v>
      </c>
    </row>
    <row r="4636" spans="1:2" x14ac:dyDescent="0.35">
      <c r="A4636" s="1" t="s">
        <v>34088</v>
      </c>
      <c r="B4636" s="2">
        <v>1</v>
      </c>
    </row>
    <row r="4637" spans="1:2" x14ac:dyDescent="0.35">
      <c r="A4637" s="1" t="s">
        <v>22304</v>
      </c>
      <c r="B4637" s="2">
        <v>1</v>
      </c>
    </row>
    <row r="4638" spans="1:2" x14ac:dyDescent="0.35">
      <c r="A4638" s="1" t="s">
        <v>9088</v>
      </c>
      <c r="B4638" s="2">
        <v>1</v>
      </c>
    </row>
    <row r="4639" spans="1:2" x14ac:dyDescent="0.35">
      <c r="A4639" s="1" t="s">
        <v>24489</v>
      </c>
      <c r="B4639" s="2">
        <v>1</v>
      </c>
    </row>
    <row r="4640" spans="1:2" x14ac:dyDescent="0.35">
      <c r="A4640" s="1" t="s">
        <v>14291</v>
      </c>
      <c r="B4640" s="2">
        <v>1</v>
      </c>
    </row>
    <row r="4641" spans="1:2" x14ac:dyDescent="0.35">
      <c r="A4641" s="1" t="s">
        <v>27630</v>
      </c>
      <c r="B4641" s="2">
        <v>1</v>
      </c>
    </row>
    <row r="4642" spans="1:2" x14ac:dyDescent="0.35">
      <c r="A4642" s="1" t="s">
        <v>8914</v>
      </c>
      <c r="B4642" s="2">
        <v>1</v>
      </c>
    </row>
    <row r="4643" spans="1:2" x14ac:dyDescent="0.35">
      <c r="A4643" s="1" t="s">
        <v>14504</v>
      </c>
      <c r="B4643" s="2">
        <v>1</v>
      </c>
    </row>
    <row r="4644" spans="1:2" x14ac:dyDescent="0.35">
      <c r="A4644" s="1" t="s">
        <v>6850</v>
      </c>
      <c r="B4644" s="2">
        <v>1</v>
      </c>
    </row>
    <row r="4645" spans="1:2" x14ac:dyDescent="0.35">
      <c r="A4645" s="1" t="s">
        <v>29557</v>
      </c>
      <c r="B4645" s="2">
        <v>1</v>
      </c>
    </row>
    <row r="4646" spans="1:2" x14ac:dyDescent="0.35">
      <c r="A4646" s="1" t="s">
        <v>10593</v>
      </c>
      <c r="B4646" s="2">
        <v>1</v>
      </c>
    </row>
    <row r="4647" spans="1:2" x14ac:dyDescent="0.35">
      <c r="A4647" s="1" t="s">
        <v>11400</v>
      </c>
      <c r="B4647" s="2">
        <v>1</v>
      </c>
    </row>
    <row r="4648" spans="1:2" x14ac:dyDescent="0.35">
      <c r="A4648" s="1" t="s">
        <v>15691</v>
      </c>
      <c r="B4648" s="2">
        <v>1</v>
      </c>
    </row>
    <row r="4649" spans="1:2" x14ac:dyDescent="0.35">
      <c r="A4649" s="1" t="s">
        <v>32828</v>
      </c>
      <c r="B4649" s="2">
        <v>1</v>
      </c>
    </row>
    <row r="4650" spans="1:2" x14ac:dyDescent="0.35">
      <c r="A4650" s="1" t="s">
        <v>12793</v>
      </c>
      <c r="B4650" s="2">
        <v>1</v>
      </c>
    </row>
    <row r="4651" spans="1:2" x14ac:dyDescent="0.35">
      <c r="A4651" s="1" t="s">
        <v>25564</v>
      </c>
      <c r="B4651" s="2">
        <v>1</v>
      </c>
    </row>
    <row r="4652" spans="1:2" x14ac:dyDescent="0.35">
      <c r="A4652" s="1" t="s">
        <v>23445</v>
      </c>
      <c r="B4652" s="2">
        <v>1</v>
      </c>
    </row>
    <row r="4653" spans="1:2" x14ac:dyDescent="0.35">
      <c r="A4653" s="1" t="s">
        <v>18891</v>
      </c>
      <c r="B4653" s="2">
        <v>1</v>
      </c>
    </row>
    <row r="4654" spans="1:2" x14ac:dyDescent="0.35">
      <c r="A4654" s="1" t="s">
        <v>33118</v>
      </c>
      <c r="B4654" s="2">
        <v>1</v>
      </c>
    </row>
    <row r="4655" spans="1:2" x14ac:dyDescent="0.35">
      <c r="A4655" s="1" t="s">
        <v>32664</v>
      </c>
      <c r="B4655" s="2">
        <v>1</v>
      </c>
    </row>
    <row r="4656" spans="1:2" x14ac:dyDescent="0.35">
      <c r="A4656" s="1" t="s">
        <v>7868</v>
      </c>
      <c r="B4656" s="2">
        <v>1</v>
      </c>
    </row>
    <row r="4657" spans="1:2" x14ac:dyDescent="0.35">
      <c r="A4657" s="1" t="s">
        <v>33155</v>
      </c>
      <c r="B4657" s="2">
        <v>1</v>
      </c>
    </row>
    <row r="4658" spans="1:2" x14ac:dyDescent="0.35">
      <c r="A4658" s="1" t="s">
        <v>28317</v>
      </c>
      <c r="B4658" s="2">
        <v>1</v>
      </c>
    </row>
    <row r="4659" spans="1:2" x14ac:dyDescent="0.35">
      <c r="A4659" s="1" t="s">
        <v>31175</v>
      </c>
      <c r="B4659" s="2">
        <v>1</v>
      </c>
    </row>
    <row r="4660" spans="1:2" x14ac:dyDescent="0.35">
      <c r="A4660" s="1" t="s">
        <v>16278</v>
      </c>
      <c r="B4660" s="2">
        <v>1</v>
      </c>
    </row>
    <row r="4661" spans="1:2" x14ac:dyDescent="0.35">
      <c r="A4661" s="1" t="s">
        <v>1632</v>
      </c>
      <c r="B4661" s="2">
        <v>1</v>
      </c>
    </row>
    <row r="4662" spans="1:2" x14ac:dyDescent="0.35">
      <c r="A4662" s="1" t="s">
        <v>6781</v>
      </c>
      <c r="B4662" s="2">
        <v>1</v>
      </c>
    </row>
    <row r="4663" spans="1:2" x14ac:dyDescent="0.35">
      <c r="A4663" s="1" t="s">
        <v>3711</v>
      </c>
      <c r="B4663" s="2">
        <v>1</v>
      </c>
    </row>
    <row r="4664" spans="1:2" x14ac:dyDescent="0.35">
      <c r="A4664" s="1" t="s">
        <v>33582</v>
      </c>
      <c r="B4664" s="2">
        <v>1</v>
      </c>
    </row>
    <row r="4665" spans="1:2" x14ac:dyDescent="0.35">
      <c r="A4665" s="1" t="s">
        <v>28530</v>
      </c>
      <c r="B4665" s="2">
        <v>1</v>
      </c>
    </row>
    <row r="4666" spans="1:2" x14ac:dyDescent="0.35">
      <c r="A4666" s="1" t="s">
        <v>33291</v>
      </c>
      <c r="B4666" s="2">
        <v>1</v>
      </c>
    </row>
    <row r="4667" spans="1:2" x14ac:dyDescent="0.35">
      <c r="A4667" s="1" t="s">
        <v>21590</v>
      </c>
      <c r="B4667" s="2">
        <v>1</v>
      </c>
    </row>
    <row r="4668" spans="1:2" x14ac:dyDescent="0.35">
      <c r="A4668" s="1" t="s">
        <v>30757</v>
      </c>
      <c r="B4668" s="2">
        <v>1</v>
      </c>
    </row>
    <row r="4669" spans="1:2" x14ac:dyDescent="0.35">
      <c r="A4669" s="1" t="s">
        <v>33173</v>
      </c>
      <c r="B4669" s="2">
        <v>1</v>
      </c>
    </row>
    <row r="4670" spans="1:2" x14ac:dyDescent="0.35">
      <c r="A4670" s="1" t="s">
        <v>28862</v>
      </c>
      <c r="B4670" s="2">
        <v>1</v>
      </c>
    </row>
    <row r="4671" spans="1:2" x14ac:dyDescent="0.35">
      <c r="A4671" s="1" t="s">
        <v>22272</v>
      </c>
      <c r="B4671" s="2">
        <v>1</v>
      </c>
    </row>
    <row r="4672" spans="1:2" x14ac:dyDescent="0.35">
      <c r="A4672" s="1" t="s">
        <v>28677</v>
      </c>
      <c r="B4672" s="2">
        <v>1</v>
      </c>
    </row>
    <row r="4673" spans="1:2" x14ac:dyDescent="0.35">
      <c r="A4673" s="1" t="s">
        <v>25724</v>
      </c>
      <c r="B4673" s="2">
        <v>1</v>
      </c>
    </row>
    <row r="4674" spans="1:2" x14ac:dyDescent="0.35">
      <c r="A4674" s="1" t="s">
        <v>4222</v>
      </c>
      <c r="B4674" s="2">
        <v>1</v>
      </c>
    </row>
    <row r="4675" spans="1:2" x14ac:dyDescent="0.35">
      <c r="A4675" s="1" t="s">
        <v>9236</v>
      </c>
      <c r="B4675" s="2">
        <v>1</v>
      </c>
    </row>
    <row r="4676" spans="1:2" x14ac:dyDescent="0.35">
      <c r="A4676" s="1" t="s">
        <v>7869</v>
      </c>
      <c r="B4676" s="2">
        <v>1</v>
      </c>
    </row>
    <row r="4677" spans="1:2" x14ac:dyDescent="0.35">
      <c r="A4677" s="1" t="s">
        <v>3681</v>
      </c>
      <c r="B4677" s="2">
        <v>1</v>
      </c>
    </row>
    <row r="4678" spans="1:2" x14ac:dyDescent="0.35">
      <c r="A4678" s="1" t="s">
        <v>6429</v>
      </c>
      <c r="B4678" s="2">
        <v>1</v>
      </c>
    </row>
    <row r="4679" spans="1:2" x14ac:dyDescent="0.35">
      <c r="A4679" s="1" t="s">
        <v>17361</v>
      </c>
      <c r="B4679" s="2">
        <v>1</v>
      </c>
    </row>
    <row r="4680" spans="1:2" x14ac:dyDescent="0.35">
      <c r="A4680" s="1" t="s">
        <v>33389</v>
      </c>
      <c r="B4680" s="2">
        <v>1</v>
      </c>
    </row>
    <row r="4681" spans="1:2" x14ac:dyDescent="0.35">
      <c r="A4681" s="1" t="s">
        <v>27202</v>
      </c>
      <c r="B4681" s="2">
        <v>1</v>
      </c>
    </row>
    <row r="4682" spans="1:2" x14ac:dyDescent="0.35">
      <c r="A4682" s="1" t="s">
        <v>19023</v>
      </c>
      <c r="B4682" s="2">
        <v>1</v>
      </c>
    </row>
    <row r="4683" spans="1:2" x14ac:dyDescent="0.35">
      <c r="A4683" s="1" t="s">
        <v>10162</v>
      </c>
      <c r="B4683" s="2">
        <v>1</v>
      </c>
    </row>
    <row r="4684" spans="1:2" x14ac:dyDescent="0.35">
      <c r="A4684" s="1" t="s">
        <v>29245</v>
      </c>
      <c r="B4684" s="2">
        <v>1</v>
      </c>
    </row>
    <row r="4685" spans="1:2" x14ac:dyDescent="0.35">
      <c r="A4685" s="1" t="s">
        <v>13617</v>
      </c>
      <c r="B4685" s="2">
        <v>1</v>
      </c>
    </row>
    <row r="4686" spans="1:2" x14ac:dyDescent="0.35">
      <c r="A4686" s="1" t="s">
        <v>26379</v>
      </c>
      <c r="B4686" s="2">
        <v>1</v>
      </c>
    </row>
    <row r="4687" spans="1:2" x14ac:dyDescent="0.35">
      <c r="A4687" s="1" t="s">
        <v>20989</v>
      </c>
      <c r="B4687" s="2">
        <v>1</v>
      </c>
    </row>
    <row r="4688" spans="1:2" x14ac:dyDescent="0.35">
      <c r="A4688" s="1" t="s">
        <v>13078</v>
      </c>
      <c r="B4688" s="2">
        <v>1</v>
      </c>
    </row>
    <row r="4689" spans="1:2" x14ac:dyDescent="0.35">
      <c r="A4689" s="1" t="s">
        <v>34115</v>
      </c>
      <c r="B4689" s="2">
        <v>1</v>
      </c>
    </row>
    <row r="4690" spans="1:2" x14ac:dyDescent="0.35">
      <c r="A4690" s="1" t="s">
        <v>28555</v>
      </c>
      <c r="B4690" s="2">
        <v>1</v>
      </c>
    </row>
    <row r="4691" spans="1:2" x14ac:dyDescent="0.35">
      <c r="A4691" s="1" t="s">
        <v>10397</v>
      </c>
      <c r="B4691" s="2">
        <v>1</v>
      </c>
    </row>
    <row r="4692" spans="1:2" x14ac:dyDescent="0.35">
      <c r="A4692" s="1" t="s">
        <v>34091</v>
      </c>
      <c r="B4692" s="2">
        <v>1</v>
      </c>
    </row>
    <row r="4693" spans="1:2" x14ac:dyDescent="0.35">
      <c r="A4693" s="1" t="s">
        <v>26616</v>
      </c>
      <c r="B4693" s="2">
        <v>1</v>
      </c>
    </row>
    <row r="4694" spans="1:2" x14ac:dyDescent="0.35">
      <c r="A4694" s="1" t="s">
        <v>12401</v>
      </c>
      <c r="B4694" s="2">
        <v>1</v>
      </c>
    </row>
    <row r="4695" spans="1:2" x14ac:dyDescent="0.35">
      <c r="A4695" s="1" t="s">
        <v>377</v>
      </c>
      <c r="B4695" s="2">
        <v>1</v>
      </c>
    </row>
    <row r="4696" spans="1:2" x14ac:dyDescent="0.35">
      <c r="A4696" s="1" t="s">
        <v>1791</v>
      </c>
      <c r="B4696" s="2">
        <v>1</v>
      </c>
    </row>
    <row r="4697" spans="1:2" x14ac:dyDescent="0.35">
      <c r="A4697" s="1" t="s">
        <v>17952</v>
      </c>
      <c r="B4697" s="2">
        <v>1</v>
      </c>
    </row>
    <row r="4698" spans="1:2" x14ac:dyDescent="0.35">
      <c r="A4698" s="1" t="s">
        <v>27953</v>
      </c>
      <c r="B4698" s="2">
        <v>1</v>
      </c>
    </row>
    <row r="4699" spans="1:2" x14ac:dyDescent="0.35">
      <c r="A4699" s="1" t="s">
        <v>5377</v>
      </c>
      <c r="B4699" s="2">
        <v>1</v>
      </c>
    </row>
    <row r="4700" spans="1:2" x14ac:dyDescent="0.35">
      <c r="A4700" s="1" t="s">
        <v>11543</v>
      </c>
      <c r="B4700" s="2">
        <v>1</v>
      </c>
    </row>
    <row r="4701" spans="1:2" x14ac:dyDescent="0.35">
      <c r="A4701" s="1" t="s">
        <v>20998</v>
      </c>
      <c r="B4701" s="2">
        <v>1</v>
      </c>
    </row>
    <row r="4702" spans="1:2" x14ac:dyDescent="0.35">
      <c r="A4702" s="1" t="s">
        <v>11956</v>
      </c>
      <c r="B4702" s="2">
        <v>1</v>
      </c>
    </row>
    <row r="4703" spans="1:2" x14ac:dyDescent="0.35">
      <c r="A4703" s="1" t="s">
        <v>17163</v>
      </c>
      <c r="B4703" s="2">
        <v>1</v>
      </c>
    </row>
    <row r="4704" spans="1:2" x14ac:dyDescent="0.35">
      <c r="A4704" s="1" t="s">
        <v>21161</v>
      </c>
      <c r="B4704" s="2">
        <v>1</v>
      </c>
    </row>
    <row r="4705" spans="1:2" x14ac:dyDescent="0.35">
      <c r="A4705" s="1" t="s">
        <v>32640</v>
      </c>
      <c r="B4705" s="2">
        <v>1</v>
      </c>
    </row>
    <row r="4706" spans="1:2" x14ac:dyDescent="0.35">
      <c r="A4706" s="1" t="s">
        <v>19029</v>
      </c>
      <c r="B4706" s="2">
        <v>1</v>
      </c>
    </row>
    <row r="4707" spans="1:2" x14ac:dyDescent="0.35">
      <c r="A4707" s="1" t="s">
        <v>172</v>
      </c>
      <c r="B4707" s="2">
        <v>1</v>
      </c>
    </row>
    <row r="4708" spans="1:2" x14ac:dyDescent="0.35">
      <c r="A4708" s="1" t="s">
        <v>31672</v>
      </c>
      <c r="B4708" s="2">
        <v>1</v>
      </c>
    </row>
    <row r="4709" spans="1:2" x14ac:dyDescent="0.35">
      <c r="A4709" s="1" t="s">
        <v>17806</v>
      </c>
      <c r="B4709" s="2">
        <v>1</v>
      </c>
    </row>
    <row r="4710" spans="1:2" x14ac:dyDescent="0.35">
      <c r="A4710" s="1" t="s">
        <v>24534</v>
      </c>
      <c r="B4710" s="2">
        <v>1</v>
      </c>
    </row>
    <row r="4711" spans="1:2" x14ac:dyDescent="0.35">
      <c r="A4711" s="1" t="s">
        <v>25813</v>
      </c>
      <c r="B4711" s="2">
        <v>1</v>
      </c>
    </row>
    <row r="4712" spans="1:2" x14ac:dyDescent="0.35">
      <c r="A4712" s="1" t="s">
        <v>17457</v>
      </c>
      <c r="B4712" s="2">
        <v>1</v>
      </c>
    </row>
    <row r="4713" spans="1:2" x14ac:dyDescent="0.35">
      <c r="A4713" s="1" t="s">
        <v>7603</v>
      </c>
      <c r="B4713" s="2">
        <v>1</v>
      </c>
    </row>
    <row r="4714" spans="1:2" x14ac:dyDescent="0.35">
      <c r="A4714" s="1" t="s">
        <v>23819</v>
      </c>
      <c r="B4714" s="2">
        <v>1</v>
      </c>
    </row>
    <row r="4715" spans="1:2" x14ac:dyDescent="0.35">
      <c r="A4715" s="1" t="s">
        <v>22528</v>
      </c>
      <c r="B4715" s="2">
        <v>1</v>
      </c>
    </row>
    <row r="4716" spans="1:2" x14ac:dyDescent="0.35">
      <c r="A4716" s="1" t="s">
        <v>11240</v>
      </c>
      <c r="B4716" s="2">
        <v>1</v>
      </c>
    </row>
    <row r="4717" spans="1:2" x14ac:dyDescent="0.35">
      <c r="A4717" s="1" t="s">
        <v>23995</v>
      </c>
      <c r="B4717" s="2">
        <v>1</v>
      </c>
    </row>
    <row r="4718" spans="1:2" x14ac:dyDescent="0.35">
      <c r="A4718" s="1" t="s">
        <v>33145</v>
      </c>
      <c r="B4718" s="2">
        <v>1</v>
      </c>
    </row>
    <row r="4719" spans="1:2" x14ac:dyDescent="0.35">
      <c r="A4719" s="1" t="s">
        <v>16800</v>
      </c>
      <c r="B4719" s="2">
        <v>1</v>
      </c>
    </row>
    <row r="4720" spans="1:2" x14ac:dyDescent="0.35">
      <c r="A4720" s="1" t="s">
        <v>361</v>
      </c>
      <c r="B4720" s="2">
        <v>1</v>
      </c>
    </row>
    <row r="4721" spans="1:2" x14ac:dyDescent="0.35">
      <c r="A4721" s="1" t="s">
        <v>34180</v>
      </c>
      <c r="B4721" s="2">
        <v>1</v>
      </c>
    </row>
    <row r="4722" spans="1:2" x14ac:dyDescent="0.35">
      <c r="A4722" s="1" t="s">
        <v>29829</v>
      </c>
      <c r="B4722" s="2">
        <v>1</v>
      </c>
    </row>
    <row r="4723" spans="1:2" x14ac:dyDescent="0.35">
      <c r="A4723" s="1" t="s">
        <v>29752</v>
      </c>
      <c r="B4723" s="2">
        <v>1</v>
      </c>
    </row>
    <row r="4724" spans="1:2" x14ac:dyDescent="0.35">
      <c r="A4724" s="1" t="s">
        <v>33228</v>
      </c>
      <c r="B4724" s="2">
        <v>1</v>
      </c>
    </row>
    <row r="4725" spans="1:2" x14ac:dyDescent="0.35">
      <c r="A4725" s="1" t="s">
        <v>12224</v>
      </c>
      <c r="B4725" s="2">
        <v>1</v>
      </c>
    </row>
    <row r="4726" spans="1:2" x14ac:dyDescent="0.35">
      <c r="A4726" s="1" t="s">
        <v>27296</v>
      </c>
      <c r="B4726" s="2">
        <v>1</v>
      </c>
    </row>
    <row r="4727" spans="1:2" x14ac:dyDescent="0.35">
      <c r="A4727" s="1" t="s">
        <v>24845</v>
      </c>
      <c r="B4727" s="2">
        <v>1</v>
      </c>
    </row>
    <row r="4728" spans="1:2" x14ac:dyDescent="0.35">
      <c r="A4728" s="1" t="s">
        <v>19220</v>
      </c>
      <c r="B4728" s="2">
        <v>1</v>
      </c>
    </row>
    <row r="4729" spans="1:2" x14ac:dyDescent="0.35">
      <c r="A4729" s="1" t="s">
        <v>12777</v>
      </c>
      <c r="B4729" s="2">
        <v>1</v>
      </c>
    </row>
    <row r="4730" spans="1:2" x14ac:dyDescent="0.35">
      <c r="A4730" s="1" t="s">
        <v>7157</v>
      </c>
      <c r="B4730" s="2">
        <v>1</v>
      </c>
    </row>
    <row r="4731" spans="1:2" x14ac:dyDescent="0.35">
      <c r="A4731" s="1" t="s">
        <v>30420</v>
      </c>
      <c r="B4731" s="2">
        <v>1</v>
      </c>
    </row>
    <row r="4732" spans="1:2" x14ac:dyDescent="0.35">
      <c r="A4732" s="1" t="s">
        <v>6820</v>
      </c>
      <c r="B4732" s="2">
        <v>1</v>
      </c>
    </row>
    <row r="4733" spans="1:2" x14ac:dyDescent="0.35">
      <c r="A4733" s="1" t="s">
        <v>29395</v>
      </c>
      <c r="B4733" s="2">
        <v>1</v>
      </c>
    </row>
    <row r="4734" spans="1:2" x14ac:dyDescent="0.35">
      <c r="A4734" s="1" t="s">
        <v>34035</v>
      </c>
      <c r="B4734" s="2">
        <v>1</v>
      </c>
    </row>
    <row r="4735" spans="1:2" x14ac:dyDescent="0.35">
      <c r="A4735" s="1" t="s">
        <v>9625</v>
      </c>
      <c r="B4735" s="2">
        <v>1</v>
      </c>
    </row>
    <row r="4736" spans="1:2" x14ac:dyDescent="0.35">
      <c r="A4736" s="1" t="s">
        <v>24387</v>
      </c>
      <c r="B4736" s="2">
        <v>1</v>
      </c>
    </row>
    <row r="4737" spans="1:2" x14ac:dyDescent="0.35">
      <c r="A4737" s="1" t="s">
        <v>28123</v>
      </c>
      <c r="B4737" s="2">
        <v>1</v>
      </c>
    </row>
    <row r="4738" spans="1:2" x14ac:dyDescent="0.35">
      <c r="A4738" s="1" t="s">
        <v>26877</v>
      </c>
      <c r="B4738" s="2">
        <v>1</v>
      </c>
    </row>
    <row r="4739" spans="1:2" x14ac:dyDescent="0.35">
      <c r="A4739" s="1" t="s">
        <v>5838</v>
      </c>
      <c r="B4739" s="2">
        <v>1</v>
      </c>
    </row>
    <row r="4740" spans="1:2" x14ac:dyDescent="0.35">
      <c r="A4740" s="1" t="s">
        <v>1805</v>
      </c>
      <c r="B4740" s="2">
        <v>1</v>
      </c>
    </row>
    <row r="4741" spans="1:2" x14ac:dyDescent="0.35">
      <c r="A4741" s="1" t="s">
        <v>2949</v>
      </c>
      <c r="B4741" s="2">
        <v>1</v>
      </c>
    </row>
    <row r="4742" spans="1:2" x14ac:dyDescent="0.35">
      <c r="A4742" s="1" t="s">
        <v>18941</v>
      </c>
      <c r="B4742" s="2">
        <v>1</v>
      </c>
    </row>
    <row r="4743" spans="1:2" x14ac:dyDescent="0.35">
      <c r="A4743" s="1" t="s">
        <v>24057</v>
      </c>
      <c r="B4743" s="2">
        <v>1</v>
      </c>
    </row>
    <row r="4744" spans="1:2" x14ac:dyDescent="0.35">
      <c r="A4744" s="1" t="s">
        <v>30542</v>
      </c>
      <c r="B4744" s="2">
        <v>1</v>
      </c>
    </row>
    <row r="4745" spans="1:2" x14ac:dyDescent="0.35">
      <c r="A4745" s="1" t="s">
        <v>33290</v>
      </c>
      <c r="B4745" s="2">
        <v>1</v>
      </c>
    </row>
    <row r="4746" spans="1:2" x14ac:dyDescent="0.35">
      <c r="A4746" s="1" t="s">
        <v>17527</v>
      </c>
      <c r="B4746" s="2">
        <v>1</v>
      </c>
    </row>
    <row r="4747" spans="1:2" x14ac:dyDescent="0.35">
      <c r="A4747" s="1" t="s">
        <v>22998</v>
      </c>
      <c r="B4747" s="2">
        <v>1</v>
      </c>
    </row>
    <row r="4748" spans="1:2" x14ac:dyDescent="0.35">
      <c r="A4748" s="1" t="s">
        <v>34077</v>
      </c>
      <c r="B4748" s="2">
        <v>1</v>
      </c>
    </row>
    <row r="4749" spans="1:2" x14ac:dyDescent="0.35">
      <c r="A4749" s="1" t="s">
        <v>8333</v>
      </c>
      <c r="B4749" s="2">
        <v>1</v>
      </c>
    </row>
    <row r="4750" spans="1:2" x14ac:dyDescent="0.35">
      <c r="A4750" s="1" t="s">
        <v>8719</v>
      </c>
      <c r="B4750" s="2">
        <v>1</v>
      </c>
    </row>
    <row r="4751" spans="1:2" x14ac:dyDescent="0.35">
      <c r="A4751" s="1" t="s">
        <v>2001</v>
      </c>
      <c r="B4751" s="2">
        <v>1</v>
      </c>
    </row>
    <row r="4752" spans="1:2" x14ac:dyDescent="0.35">
      <c r="A4752" s="1" t="s">
        <v>5807</v>
      </c>
      <c r="B4752" s="2">
        <v>1</v>
      </c>
    </row>
    <row r="4753" spans="1:2" x14ac:dyDescent="0.35">
      <c r="A4753" s="1" t="s">
        <v>34004</v>
      </c>
      <c r="B4753" s="2">
        <v>1</v>
      </c>
    </row>
    <row r="4754" spans="1:2" x14ac:dyDescent="0.35">
      <c r="A4754" s="1" t="s">
        <v>3381</v>
      </c>
      <c r="B4754" s="2">
        <v>1</v>
      </c>
    </row>
    <row r="4755" spans="1:2" x14ac:dyDescent="0.35">
      <c r="A4755" s="1" t="s">
        <v>34187</v>
      </c>
      <c r="B4755" s="2">
        <v>1</v>
      </c>
    </row>
    <row r="4756" spans="1:2" x14ac:dyDescent="0.35">
      <c r="A4756" s="1" t="s">
        <v>4317</v>
      </c>
      <c r="B4756" s="2">
        <v>1</v>
      </c>
    </row>
    <row r="4757" spans="1:2" x14ac:dyDescent="0.35">
      <c r="A4757" s="1" t="s">
        <v>32402</v>
      </c>
      <c r="B4757" s="2">
        <v>1</v>
      </c>
    </row>
    <row r="4758" spans="1:2" x14ac:dyDescent="0.35">
      <c r="A4758" s="1" t="s">
        <v>8505</v>
      </c>
      <c r="B4758" s="2">
        <v>1</v>
      </c>
    </row>
    <row r="4759" spans="1:2" x14ac:dyDescent="0.35">
      <c r="A4759" s="1" t="s">
        <v>25776</v>
      </c>
      <c r="B4759" s="2">
        <v>1</v>
      </c>
    </row>
    <row r="4760" spans="1:2" x14ac:dyDescent="0.35">
      <c r="A4760" s="1" t="s">
        <v>12365</v>
      </c>
      <c r="B4760" s="2">
        <v>1</v>
      </c>
    </row>
    <row r="4761" spans="1:2" x14ac:dyDescent="0.35">
      <c r="A4761" s="1" t="s">
        <v>2178</v>
      </c>
      <c r="B4761" s="2">
        <v>1</v>
      </c>
    </row>
    <row r="4762" spans="1:2" x14ac:dyDescent="0.35">
      <c r="A4762" s="1" t="s">
        <v>26522</v>
      </c>
      <c r="B4762" s="2">
        <v>1</v>
      </c>
    </row>
    <row r="4763" spans="1:2" x14ac:dyDescent="0.35">
      <c r="A4763" s="1" t="s">
        <v>12904</v>
      </c>
      <c r="B4763" s="2">
        <v>1</v>
      </c>
    </row>
    <row r="4764" spans="1:2" x14ac:dyDescent="0.35">
      <c r="A4764" s="1" t="s">
        <v>23566</v>
      </c>
      <c r="B4764" s="2">
        <v>1</v>
      </c>
    </row>
    <row r="4765" spans="1:2" x14ac:dyDescent="0.35">
      <c r="A4765" s="1" t="s">
        <v>12062</v>
      </c>
      <c r="B4765" s="2">
        <v>1</v>
      </c>
    </row>
    <row r="4766" spans="1:2" x14ac:dyDescent="0.35">
      <c r="A4766" s="1" t="s">
        <v>29479</v>
      </c>
      <c r="B4766" s="2">
        <v>1</v>
      </c>
    </row>
    <row r="4767" spans="1:2" x14ac:dyDescent="0.35">
      <c r="A4767" s="1" t="s">
        <v>7132</v>
      </c>
      <c r="B4767" s="2">
        <v>1</v>
      </c>
    </row>
    <row r="4768" spans="1:2" x14ac:dyDescent="0.35">
      <c r="A4768" s="1" t="s">
        <v>8961</v>
      </c>
      <c r="B4768" s="2">
        <v>1</v>
      </c>
    </row>
    <row r="4769" spans="1:2" x14ac:dyDescent="0.35">
      <c r="A4769" s="1" t="s">
        <v>7707</v>
      </c>
      <c r="B4769" s="2">
        <v>1</v>
      </c>
    </row>
    <row r="4770" spans="1:2" x14ac:dyDescent="0.35">
      <c r="A4770" s="1" t="s">
        <v>17979</v>
      </c>
      <c r="B4770" s="2">
        <v>1</v>
      </c>
    </row>
    <row r="4771" spans="1:2" x14ac:dyDescent="0.35">
      <c r="A4771" s="1" t="s">
        <v>3074</v>
      </c>
      <c r="B4771" s="2">
        <v>1</v>
      </c>
    </row>
    <row r="4772" spans="1:2" x14ac:dyDescent="0.35">
      <c r="A4772" s="1" t="s">
        <v>32633</v>
      </c>
      <c r="B4772" s="2">
        <v>1</v>
      </c>
    </row>
    <row r="4773" spans="1:2" x14ac:dyDescent="0.35">
      <c r="A4773" s="1" t="s">
        <v>3024</v>
      </c>
      <c r="B4773" s="2">
        <v>1</v>
      </c>
    </row>
    <row r="4774" spans="1:2" x14ac:dyDescent="0.35">
      <c r="A4774" s="1" t="s">
        <v>30411</v>
      </c>
      <c r="B4774" s="2">
        <v>1</v>
      </c>
    </row>
    <row r="4775" spans="1:2" x14ac:dyDescent="0.35">
      <c r="A4775" s="1" t="s">
        <v>20807</v>
      </c>
      <c r="B4775" s="2">
        <v>1</v>
      </c>
    </row>
    <row r="4776" spans="1:2" x14ac:dyDescent="0.35">
      <c r="A4776" s="1" t="s">
        <v>25796</v>
      </c>
      <c r="B4776" s="2">
        <v>1</v>
      </c>
    </row>
    <row r="4777" spans="1:2" x14ac:dyDescent="0.35">
      <c r="A4777" s="1" t="s">
        <v>30572</v>
      </c>
      <c r="B4777" s="2">
        <v>1</v>
      </c>
    </row>
    <row r="4778" spans="1:2" x14ac:dyDescent="0.35">
      <c r="A4778" s="1" t="s">
        <v>22784</v>
      </c>
      <c r="B4778" s="2">
        <v>1</v>
      </c>
    </row>
    <row r="4779" spans="1:2" x14ac:dyDescent="0.35">
      <c r="A4779" s="1" t="s">
        <v>26500</v>
      </c>
      <c r="B4779" s="2">
        <v>1</v>
      </c>
    </row>
    <row r="4780" spans="1:2" x14ac:dyDescent="0.35">
      <c r="A4780" s="1" t="s">
        <v>2684</v>
      </c>
      <c r="B4780" s="2">
        <v>1</v>
      </c>
    </row>
    <row r="4781" spans="1:2" x14ac:dyDescent="0.35">
      <c r="A4781" s="1" t="s">
        <v>12439</v>
      </c>
      <c r="B4781" s="2">
        <v>1</v>
      </c>
    </row>
    <row r="4782" spans="1:2" x14ac:dyDescent="0.35">
      <c r="A4782" s="1" t="s">
        <v>24699</v>
      </c>
      <c r="B4782" s="2">
        <v>1</v>
      </c>
    </row>
    <row r="4783" spans="1:2" x14ac:dyDescent="0.35">
      <c r="A4783" s="1" t="s">
        <v>373</v>
      </c>
      <c r="B4783" s="2">
        <v>1</v>
      </c>
    </row>
    <row r="4784" spans="1:2" x14ac:dyDescent="0.35">
      <c r="A4784" s="1" t="s">
        <v>10686</v>
      </c>
      <c r="B4784" s="2">
        <v>1</v>
      </c>
    </row>
    <row r="4785" spans="1:2" x14ac:dyDescent="0.35">
      <c r="A4785" s="1" t="s">
        <v>10105</v>
      </c>
      <c r="B4785" s="2">
        <v>1</v>
      </c>
    </row>
    <row r="4786" spans="1:2" x14ac:dyDescent="0.35">
      <c r="A4786" s="1" t="s">
        <v>29993</v>
      </c>
      <c r="B4786" s="2">
        <v>1</v>
      </c>
    </row>
    <row r="4787" spans="1:2" x14ac:dyDescent="0.35">
      <c r="A4787" s="1" t="s">
        <v>25261</v>
      </c>
      <c r="B4787" s="2">
        <v>1</v>
      </c>
    </row>
    <row r="4788" spans="1:2" x14ac:dyDescent="0.35">
      <c r="A4788" s="1" t="s">
        <v>10141</v>
      </c>
      <c r="B4788" s="2">
        <v>1</v>
      </c>
    </row>
    <row r="4789" spans="1:2" x14ac:dyDescent="0.35">
      <c r="A4789" s="1" t="s">
        <v>21689</v>
      </c>
      <c r="B4789" s="2">
        <v>1</v>
      </c>
    </row>
    <row r="4790" spans="1:2" x14ac:dyDescent="0.35">
      <c r="A4790" s="1" t="s">
        <v>15034</v>
      </c>
      <c r="B4790" s="2">
        <v>1</v>
      </c>
    </row>
    <row r="4791" spans="1:2" x14ac:dyDescent="0.35">
      <c r="A4791" s="1" t="s">
        <v>28801</v>
      </c>
      <c r="B4791" s="2">
        <v>1</v>
      </c>
    </row>
    <row r="4792" spans="1:2" x14ac:dyDescent="0.35">
      <c r="A4792" s="1" t="s">
        <v>10099</v>
      </c>
      <c r="B4792" s="2">
        <v>1</v>
      </c>
    </row>
    <row r="4793" spans="1:2" x14ac:dyDescent="0.35">
      <c r="A4793" s="1" t="s">
        <v>30577</v>
      </c>
      <c r="B4793" s="2">
        <v>1</v>
      </c>
    </row>
    <row r="4794" spans="1:2" x14ac:dyDescent="0.35">
      <c r="A4794" s="1" t="s">
        <v>6842</v>
      </c>
      <c r="B4794" s="2">
        <v>1</v>
      </c>
    </row>
    <row r="4795" spans="1:2" x14ac:dyDescent="0.35">
      <c r="A4795" s="1" t="s">
        <v>1073</v>
      </c>
      <c r="B4795" s="2">
        <v>1</v>
      </c>
    </row>
    <row r="4796" spans="1:2" x14ac:dyDescent="0.35">
      <c r="A4796" s="1" t="s">
        <v>1328</v>
      </c>
      <c r="B4796" s="2">
        <v>1</v>
      </c>
    </row>
    <row r="4797" spans="1:2" x14ac:dyDescent="0.35">
      <c r="A4797" s="1" t="s">
        <v>23589</v>
      </c>
      <c r="B4797" s="2">
        <v>1</v>
      </c>
    </row>
    <row r="4798" spans="1:2" x14ac:dyDescent="0.35">
      <c r="A4798" s="1" t="s">
        <v>18409</v>
      </c>
      <c r="B4798" s="2">
        <v>1</v>
      </c>
    </row>
    <row r="4799" spans="1:2" x14ac:dyDescent="0.35">
      <c r="A4799" s="1" t="s">
        <v>16129</v>
      </c>
      <c r="B4799" s="2">
        <v>1</v>
      </c>
    </row>
    <row r="4800" spans="1:2" x14ac:dyDescent="0.35">
      <c r="A4800" s="1" t="s">
        <v>17689</v>
      </c>
      <c r="B4800" s="2">
        <v>1</v>
      </c>
    </row>
    <row r="4801" spans="1:2" x14ac:dyDescent="0.35">
      <c r="A4801" s="1" t="s">
        <v>5754</v>
      </c>
      <c r="B4801" s="2">
        <v>1</v>
      </c>
    </row>
    <row r="4802" spans="1:2" x14ac:dyDescent="0.35">
      <c r="A4802" s="1" t="s">
        <v>2532</v>
      </c>
      <c r="B4802" s="2">
        <v>1</v>
      </c>
    </row>
    <row r="4803" spans="1:2" x14ac:dyDescent="0.35">
      <c r="A4803" s="1" t="s">
        <v>22121</v>
      </c>
      <c r="B4803" s="2">
        <v>1</v>
      </c>
    </row>
    <row r="4804" spans="1:2" x14ac:dyDescent="0.35">
      <c r="A4804" s="1" t="s">
        <v>24636</v>
      </c>
      <c r="B4804" s="2">
        <v>1</v>
      </c>
    </row>
    <row r="4805" spans="1:2" x14ac:dyDescent="0.35">
      <c r="A4805" s="1" t="s">
        <v>31681</v>
      </c>
      <c r="B4805" s="2">
        <v>1</v>
      </c>
    </row>
    <row r="4806" spans="1:2" x14ac:dyDescent="0.35">
      <c r="A4806" s="1" t="s">
        <v>9434</v>
      </c>
      <c r="B4806" s="2">
        <v>1</v>
      </c>
    </row>
    <row r="4807" spans="1:2" x14ac:dyDescent="0.35">
      <c r="A4807" s="1" t="s">
        <v>1451</v>
      </c>
      <c r="B4807" s="2">
        <v>1</v>
      </c>
    </row>
    <row r="4808" spans="1:2" x14ac:dyDescent="0.35">
      <c r="A4808" s="1" t="s">
        <v>18667</v>
      </c>
      <c r="B4808" s="2">
        <v>1</v>
      </c>
    </row>
    <row r="4809" spans="1:2" x14ac:dyDescent="0.35">
      <c r="A4809" s="1" t="s">
        <v>4990</v>
      </c>
      <c r="B4809" s="2">
        <v>1</v>
      </c>
    </row>
    <row r="4810" spans="1:2" x14ac:dyDescent="0.35">
      <c r="A4810" s="1" t="s">
        <v>32671</v>
      </c>
      <c r="B4810" s="2">
        <v>1</v>
      </c>
    </row>
    <row r="4811" spans="1:2" x14ac:dyDescent="0.35">
      <c r="A4811" s="1" t="s">
        <v>17726</v>
      </c>
      <c r="B4811" s="2">
        <v>1</v>
      </c>
    </row>
    <row r="4812" spans="1:2" x14ac:dyDescent="0.35">
      <c r="A4812" s="1" t="s">
        <v>16324</v>
      </c>
      <c r="B4812" s="2">
        <v>1</v>
      </c>
    </row>
    <row r="4813" spans="1:2" x14ac:dyDescent="0.35">
      <c r="A4813" s="1" t="s">
        <v>31062</v>
      </c>
      <c r="B4813" s="2">
        <v>1</v>
      </c>
    </row>
    <row r="4814" spans="1:2" x14ac:dyDescent="0.35">
      <c r="A4814" s="1" t="s">
        <v>8084</v>
      </c>
      <c r="B4814" s="2">
        <v>1</v>
      </c>
    </row>
    <row r="4815" spans="1:2" x14ac:dyDescent="0.35">
      <c r="A4815" s="1" t="s">
        <v>55</v>
      </c>
      <c r="B4815" s="2">
        <v>1</v>
      </c>
    </row>
    <row r="4816" spans="1:2" x14ac:dyDescent="0.35">
      <c r="A4816" s="1" t="s">
        <v>24244</v>
      </c>
      <c r="B4816" s="2">
        <v>1</v>
      </c>
    </row>
    <row r="4817" spans="1:2" x14ac:dyDescent="0.35">
      <c r="A4817" s="1" t="s">
        <v>10218</v>
      </c>
      <c r="B4817" s="2">
        <v>1</v>
      </c>
    </row>
    <row r="4818" spans="1:2" x14ac:dyDescent="0.35">
      <c r="A4818" s="1" t="s">
        <v>24207</v>
      </c>
      <c r="B4818" s="2">
        <v>1</v>
      </c>
    </row>
    <row r="4819" spans="1:2" x14ac:dyDescent="0.35">
      <c r="A4819" s="1" t="s">
        <v>8278</v>
      </c>
      <c r="B4819" s="2">
        <v>1</v>
      </c>
    </row>
    <row r="4820" spans="1:2" x14ac:dyDescent="0.35">
      <c r="A4820" s="1" t="s">
        <v>34036</v>
      </c>
      <c r="B4820" s="2">
        <v>1</v>
      </c>
    </row>
    <row r="4821" spans="1:2" x14ac:dyDescent="0.35">
      <c r="A4821" s="1" t="s">
        <v>903</v>
      </c>
      <c r="B4821" s="2">
        <v>1</v>
      </c>
    </row>
    <row r="4822" spans="1:2" x14ac:dyDescent="0.35">
      <c r="A4822" s="1" t="s">
        <v>26953</v>
      </c>
      <c r="B4822" s="2">
        <v>1</v>
      </c>
    </row>
    <row r="4823" spans="1:2" x14ac:dyDescent="0.35">
      <c r="A4823" s="1" t="s">
        <v>29698</v>
      </c>
      <c r="B4823" s="2">
        <v>1</v>
      </c>
    </row>
    <row r="4824" spans="1:2" x14ac:dyDescent="0.35">
      <c r="A4824" s="1" t="s">
        <v>27888</v>
      </c>
      <c r="B4824" s="2">
        <v>1</v>
      </c>
    </row>
    <row r="4825" spans="1:2" x14ac:dyDescent="0.35">
      <c r="A4825" s="1" t="s">
        <v>34056</v>
      </c>
      <c r="B4825" s="2">
        <v>1</v>
      </c>
    </row>
    <row r="4826" spans="1:2" x14ac:dyDescent="0.35">
      <c r="A4826" s="1" t="s">
        <v>25098</v>
      </c>
      <c r="B4826" s="2">
        <v>1</v>
      </c>
    </row>
    <row r="4827" spans="1:2" x14ac:dyDescent="0.35">
      <c r="A4827" s="1" t="s">
        <v>10192</v>
      </c>
      <c r="B4827" s="2">
        <v>1</v>
      </c>
    </row>
    <row r="4828" spans="1:2" x14ac:dyDescent="0.35">
      <c r="A4828" s="1" t="s">
        <v>32292</v>
      </c>
      <c r="B4828" s="2">
        <v>1</v>
      </c>
    </row>
    <row r="4829" spans="1:2" x14ac:dyDescent="0.35">
      <c r="A4829" s="1" t="s">
        <v>9815</v>
      </c>
      <c r="B4829" s="2">
        <v>1</v>
      </c>
    </row>
    <row r="4830" spans="1:2" x14ac:dyDescent="0.35">
      <c r="A4830" s="1" t="s">
        <v>3645</v>
      </c>
      <c r="B4830" s="2">
        <v>1</v>
      </c>
    </row>
    <row r="4831" spans="1:2" x14ac:dyDescent="0.35">
      <c r="A4831" s="1" t="s">
        <v>9829</v>
      </c>
      <c r="B4831" s="2">
        <v>1</v>
      </c>
    </row>
    <row r="4832" spans="1:2" x14ac:dyDescent="0.35">
      <c r="A4832" s="1" t="s">
        <v>33178</v>
      </c>
      <c r="B4832" s="2">
        <v>1</v>
      </c>
    </row>
    <row r="4833" spans="1:2" x14ac:dyDescent="0.35">
      <c r="A4833" s="1" t="s">
        <v>33190</v>
      </c>
      <c r="B4833" s="2">
        <v>1</v>
      </c>
    </row>
    <row r="4834" spans="1:2" x14ac:dyDescent="0.35">
      <c r="A4834" s="1" t="s">
        <v>24112</v>
      </c>
      <c r="B4834" s="2">
        <v>1</v>
      </c>
    </row>
    <row r="4835" spans="1:2" x14ac:dyDescent="0.35">
      <c r="A4835" s="1" t="s">
        <v>7631</v>
      </c>
      <c r="B4835" s="2">
        <v>1</v>
      </c>
    </row>
    <row r="4836" spans="1:2" x14ac:dyDescent="0.35">
      <c r="A4836" s="1" t="s">
        <v>9911</v>
      </c>
      <c r="B4836" s="2">
        <v>1</v>
      </c>
    </row>
    <row r="4837" spans="1:2" x14ac:dyDescent="0.35">
      <c r="A4837" s="1" t="s">
        <v>10845</v>
      </c>
      <c r="B4837" s="2">
        <v>1</v>
      </c>
    </row>
    <row r="4838" spans="1:2" x14ac:dyDescent="0.35">
      <c r="A4838" s="1" t="s">
        <v>16808</v>
      </c>
      <c r="B4838" s="2">
        <v>1</v>
      </c>
    </row>
    <row r="4839" spans="1:2" x14ac:dyDescent="0.35">
      <c r="A4839" s="1" t="s">
        <v>13062</v>
      </c>
      <c r="B4839" s="2">
        <v>1</v>
      </c>
    </row>
    <row r="4840" spans="1:2" x14ac:dyDescent="0.35">
      <c r="A4840" s="1" t="s">
        <v>26735</v>
      </c>
      <c r="B4840" s="2">
        <v>1</v>
      </c>
    </row>
    <row r="4841" spans="1:2" x14ac:dyDescent="0.35">
      <c r="A4841" s="1" t="s">
        <v>3371</v>
      </c>
      <c r="B4841" s="2">
        <v>1</v>
      </c>
    </row>
    <row r="4842" spans="1:2" x14ac:dyDescent="0.35">
      <c r="A4842" s="1" t="s">
        <v>28955</v>
      </c>
      <c r="B4842" s="2">
        <v>1</v>
      </c>
    </row>
    <row r="4843" spans="1:2" x14ac:dyDescent="0.35">
      <c r="A4843" s="1" t="s">
        <v>8037</v>
      </c>
      <c r="B4843" s="2">
        <v>1</v>
      </c>
    </row>
    <row r="4844" spans="1:2" x14ac:dyDescent="0.35">
      <c r="A4844" s="1" t="s">
        <v>3193</v>
      </c>
      <c r="B4844" s="2">
        <v>1</v>
      </c>
    </row>
    <row r="4845" spans="1:2" x14ac:dyDescent="0.35">
      <c r="A4845" s="1" t="s">
        <v>6646</v>
      </c>
      <c r="B4845" s="2">
        <v>1</v>
      </c>
    </row>
    <row r="4846" spans="1:2" x14ac:dyDescent="0.35">
      <c r="A4846" s="1" t="s">
        <v>5650</v>
      </c>
      <c r="B4846" s="2">
        <v>1</v>
      </c>
    </row>
    <row r="4847" spans="1:2" x14ac:dyDescent="0.35">
      <c r="A4847" s="1" t="s">
        <v>11223</v>
      </c>
      <c r="B4847" s="2">
        <v>1</v>
      </c>
    </row>
    <row r="4848" spans="1:2" x14ac:dyDescent="0.35">
      <c r="A4848" s="1" t="s">
        <v>8814</v>
      </c>
      <c r="B4848" s="2">
        <v>1</v>
      </c>
    </row>
    <row r="4849" spans="1:2" x14ac:dyDescent="0.35">
      <c r="A4849" s="1" t="s">
        <v>5827</v>
      </c>
      <c r="B4849" s="2">
        <v>1</v>
      </c>
    </row>
    <row r="4850" spans="1:2" x14ac:dyDescent="0.35">
      <c r="A4850" s="1" t="s">
        <v>19002</v>
      </c>
      <c r="B4850" s="2">
        <v>1</v>
      </c>
    </row>
    <row r="4851" spans="1:2" x14ac:dyDescent="0.35">
      <c r="A4851" s="1" t="s">
        <v>34216</v>
      </c>
      <c r="B4851" s="2">
        <v>1</v>
      </c>
    </row>
    <row r="4852" spans="1:2" x14ac:dyDescent="0.35">
      <c r="A4852" s="1" t="s">
        <v>16849</v>
      </c>
      <c r="B4852" s="2">
        <v>1</v>
      </c>
    </row>
    <row r="4853" spans="1:2" x14ac:dyDescent="0.35">
      <c r="A4853" s="1" t="s">
        <v>10569</v>
      </c>
      <c r="B4853" s="2">
        <v>1</v>
      </c>
    </row>
    <row r="4854" spans="1:2" x14ac:dyDescent="0.35">
      <c r="A4854" s="1" t="s">
        <v>30830</v>
      </c>
      <c r="B4854" s="2">
        <v>1</v>
      </c>
    </row>
    <row r="4855" spans="1:2" x14ac:dyDescent="0.35">
      <c r="A4855" s="1" t="s">
        <v>4636</v>
      </c>
      <c r="B4855" s="2">
        <v>1</v>
      </c>
    </row>
    <row r="4856" spans="1:2" x14ac:dyDescent="0.35">
      <c r="A4856" s="1" t="s">
        <v>25996</v>
      </c>
      <c r="B4856" s="2">
        <v>1</v>
      </c>
    </row>
    <row r="4857" spans="1:2" x14ac:dyDescent="0.35">
      <c r="A4857" s="1" t="s">
        <v>11925</v>
      </c>
      <c r="B4857" s="2">
        <v>1</v>
      </c>
    </row>
    <row r="4858" spans="1:2" x14ac:dyDescent="0.35">
      <c r="A4858" s="1" t="s">
        <v>15500</v>
      </c>
      <c r="B4858" s="2">
        <v>1</v>
      </c>
    </row>
    <row r="4859" spans="1:2" x14ac:dyDescent="0.35">
      <c r="A4859" s="1" t="s">
        <v>11928</v>
      </c>
      <c r="B4859" s="2">
        <v>1</v>
      </c>
    </row>
    <row r="4860" spans="1:2" x14ac:dyDescent="0.35">
      <c r="A4860" s="1" t="s">
        <v>12251</v>
      </c>
      <c r="B4860" s="2">
        <v>1</v>
      </c>
    </row>
    <row r="4861" spans="1:2" x14ac:dyDescent="0.35">
      <c r="A4861" s="1" t="s">
        <v>31092</v>
      </c>
      <c r="B4861" s="2">
        <v>1</v>
      </c>
    </row>
    <row r="4862" spans="1:2" x14ac:dyDescent="0.35">
      <c r="A4862" s="1" t="s">
        <v>17386</v>
      </c>
      <c r="B4862" s="2">
        <v>1</v>
      </c>
    </row>
    <row r="4863" spans="1:2" x14ac:dyDescent="0.35">
      <c r="A4863" s="1" t="s">
        <v>11271</v>
      </c>
      <c r="B4863" s="2">
        <v>1</v>
      </c>
    </row>
    <row r="4864" spans="1:2" x14ac:dyDescent="0.35">
      <c r="A4864" s="1" t="s">
        <v>34159</v>
      </c>
      <c r="B4864" s="2">
        <v>1</v>
      </c>
    </row>
    <row r="4865" spans="1:2" x14ac:dyDescent="0.35">
      <c r="A4865" s="1" t="s">
        <v>4219</v>
      </c>
      <c r="B4865" s="2">
        <v>1</v>
      </c>
    </row>
    <row r="4866" spans="1:2" x14ac:dyDescent="0.35">
      <c r="A4866" s="1" t="s">
        <v>34038</v>
      </c>
      <c r="B4866" s="2">
        <v>1</v>
      </c>
    </row>
    <row r="4867" spans="1:2" x14ac:dyDescent="0.35">
      <c r="A4867" s="1" t="s">
        <v>25920</v>
      </c>
      <c r="B4867" s="2">
        <v>1</v>
      </c>
    </row>
    <row r="4868" spans="1:2" x14ac:dyDescent="0.35">
      <c r="A4868" s="1" t="s">
        <v>9770</v>
      </c>
      <c r="B4868" s="2">
        <v>1</v>
      </c>
    </row>
    <row r="4869" spans="1:2" x14ac:dyDescent="0.35">
      <c r="A4869" s="1" t="s">
        <v>6818</v>
      </c>
      <c r="B4869" s="2">
        <v>1</v>
      </c>
    </row>
    <row r="4870" spans="1:2" x14ac:dyDescent="0.35">
      <c r="A4870" s="1" t="s">
        <v>4016</v>
      </c>
      <c r="B4870" s="2">
        <v>1</v>
      </c>
    </row>
    <row r="4871" spans="1:2" x14ac:dyDescent="0.35">
      <c r="A4871" s="1" t="s">
        <v>2992</v>
      </c>
      <c r="B4871" s="2">
        <v>1</v>
      </c>
    </row>
    <row r="4872" spans="1:2" x14ac:dyDescent="0.35">
      <c r="A4872" s="1" t="s">
        <v>18669</v>
      </c>
      <c r="B4872" s="2">
        <v>1</v>
      </c>
    </row>
    <row r="4873" spans="1:2" x14ac:dyDescent="0.35">
      <c r="A4873" s="1" t="s">
        <v>6178</v>
      </c>
      <c r="B4873" s="2">
        <v>1</v>
      </c>
    </row>
    <row r="4874" spans="1:2" x14ac:dyDescent="0.35">
      <c r="A4874" s="1" t="s">
        <v>25939</v>
      </c>
      <c r="B4874" s="2">
        <v>1</v>
      </c>
    </row>
    <row r="4875" spans="1:2" x14ac:dyDescent="0.35">
      <c r="A4875" s="1" t="s">
        <v>16875</v>
      </c>
      <c r="B4875" s="2">
        <v>1</v>
      </c>
    </row>
    <row r="4876" spans="1:2" x14ac:dyDescent="0.35">
      <c r="A4876" s="1" t="s">
        <v>23513</v>
      </c>
      <c r="B4876" s="2">
        <v>1</v>
      </c>
    </row>
    <row r="4877" spans="1:2" x14ac:dyDescent="0.35">
      <c r="A4877" s="1" t="s">
        <v>31827</v>
      </c>
      <c r="B4877" s="2">
        <v>1</v>
      </c>
    </row>
    <row r="4878" spans="1:2" x14ac:dyDescent="0.35">
      <c r="A4878" s="1" t="s">
        <v>11880</v>
      </c>
      <c r="B4878" s="2">
        <v>1</v>
      </c>
    </row>
    <row r="4879" spans="1:2" x14ac:dyDescent="0.35">
      <c r="A4879" s="1" t="s">
        <v>24842</v>
      </c>
      <c r="B4879" s="2">
        <v>1</v>
      </c>
    </row>
    <row r="4880" spans="1:2" x14ac:dyDescent="0.35">
      <c r="A4880" s="1" t="s">
        <v>23543</v>
      </c>
      <c r="B4880" s="2">
        <v>1</v>
      </c>
    </row>
    <row r="4881" spans="1:2" x14ac:dyDescent="0.35">
      <c r="A4881" s="1" t="s">
        <v>10893</v>
      </c>
      <c r="B4881" s="2">
        <v>1</v>
      </c>
    </row>
    <row r="4882" spans="1:2" x14ac:dyDescent="0.35">
      <c r="A4882" s="1" t="s">
        <v>21819</v>
      </c>
      <c r="B4882" s="2">
        <v>1</v>
      </c>
    </row>
    <row r="4883" spans="1:2" x14ac:dyDescent="0.35">
      <c r="A4883" s="1" t="s">
        <v>29495</v>
      </c>
      <c r="B4883" s="2">
        <v>1</v>
      </c>
    </row>
    <row r="4884" spans="1:2" x14ac:dyDescent="0.35">
      <c r="A4884" s="1" t="s">
        <v>27343</v>
      </c>
      <c r="B4884" s="2">
        <v>1</v>
      </c>
    </row>
    <row r="4885" spans="1:2" x14ac:dyDescent="0.35">
      <c r="A4885" s="1" t="s">
        <v>19767</v>
      </c>
      <c r="B4885" s="2">
        <v>1</v>
      </c>
    </row>
    <row r="4886" spans="1:2" x14ac:dyDescent="0.35">
      <c r="A4886" s="1" t="s">
        <v>28227</v>
      </c>
      <c r="B4886" s="2">
        <v>1</v>
      </c>
    </row>
    <row r="4887" spans="1:2" x14ac:dyDescent="0.35">
      <c r="A4887" s="1" t="s">
        <v>2608</v>
      </c>
      <c r="B4887" s="2">
        <v>1</v>
      </c>
    </row>
    <row r="4888" spans="1:2" x14ac:dyDescent="0.35">
      <c r="A4888" s="1" t="s">
        <v>29054</v>
      </c>
      <c r="B4888" s="2">
        <v>1</v>
      </c>
    </row>
    <row r="4889" spans="1:2" x14ac:dyDescent="0.35">
      <c r="A4889" s="1" t="s">
        <v>8357</v>
      </c>
      <c r="B4889" s="2">
        <v>1</v>
      </c>
    </row>
    <row r="4890" spans="1:2" x14ac:dyDescent="0.35">
      <c r="A4890" s="1" t="s">
        <v>7752</v>
      </c>
      <c r="B4890" s="2">
        <v>1</v>
      </c>
    </row>
    <row r="4891" spans="1:2" x14ac:dyDescent="0.35">
      <c r="A4891" s="1" t="s">
        <v>10433</v>
      </c>
      <c r="B4891" s="2">
        <v>1</v>
      </c>
    </row>
    <row r="4892" spans="1:2" x14ac:dyDescent="0.35">
      <c r="A4892" s="1" t="s">
        <v>31714</v>
      </c>
      <c r="B4892" s="2">
        <v>1</v>
      </c>
    </row>
    <row r="4893" spans="1:2" x14ac:dyDescent="0.35">
      <c r="A4893" s="1" t="s">
        <v>3703</v>
      </c>
      <c r="B4893" s="2">
        <v>1</v>
      </c>
    </row>
    <row r="4894" spans="1:2" x14ac:dyDescent="0.35">
      <c r="A4894" s="1" t="s">
        <v>28036</v>
      </c>
      <c r="B4894" s="2">
        <v>1</v>
      </c>
    </row>
    <row r="4895" spans="1:2" x14ac:dyDescent="0.35">
      <c r="A4895" s="1" t="s">
        <v>19878</v>
      </c>
      <c r="B4895" s="2">
        <v>1</v>
      </c>
    </row>
    <row r="4896" spans="1:2" x14ac:dyDescent="0.35">
      <c r="A4896" s="1" t="s">
        <v>19328</v>
      </c>
      <c r="B4896" s="2">
        <v>1</v>
      </c>
    </row>
    <row r="4897" spans="1:2" x14ac:dyDescent="0.35">
      <c r="A4897" s="1" t="s">
        <v>19394</v>
      </c>
      <c r="B4897" s="2">
        <v>1</v>
      </c>
    </row>
    <row r="4898" spans="1:2" x14ac:dyDescent="0.35">
      <c r="A4898" s="1" t="s">
        <v>20560</v>
      </c>
      <c r="B4898" s="2">
        <v>1</v>
      </c>
    </row>
    <row r="4899" spans="1:2" x14ac:dyDescent="0.35">
      <c r="A4899" s="1" t="s">
        <v>4963</v>
      </c>
      <c r="B4899" s="2">
        <v>1</v>
      </c>
    </row>
    <row r="4900" spans="1:2" x14ac:dyDescent="0.35">
      <c r="A4900" s="1" t="s">
        <v>33131</v>
      </c>
      <c r="B4900" s="2">
        <v>1</v>
      </c>
    </row>
    <row r="4901" spans="1:2" x14ac:dyDescent="0.35">
      <c r="A4901" s="1" t="s">
        <v>32826</v>
      </c>
      <c r="B4901" s="2">
        <v>1</v>
      </c>
    </row>
    <row r="4902" spans="1:2" x14ac:dyDescent="0.35">
      <c r="A4902" s="1" t="s">
        <v>11529</v>
      </c>
      <c r="B4902" s="2">
        <v>1</v>
      </c>
    </row>
    <row r="4903" spans="1:2" x14ac:dyDescent="0.35">
      <c r="A4903" s="1" t="s">
        <v>28183</v>
      </c>
      <c r="B4903" s="2">
        <v>1</v>
      </c>
    </row>
    <row r="4904" spans="1:2" x14ac:dyDescent="0.35">
      <c r="A4904" s="1" t="s">
        <v>15270</v>
      </c>
      <c r="B4904" s="2">
        <v>1</v>
      </c>
    </row>
    <row r="4905" spans="1:2" x14ac:dyDescent="0.35">
      <c r="A4905" s="1" t="s">
        <v>14165</v>
      </c>
      <c r="B4905" s="2">
        <v>1</v>
      </c>
    </row>
    <row r="4906" spans="1:2" x14ac:dyDescent="0.35">
      <c r="A4906" s="1" t="s">
        <v>29699</v>
      </c>
      <c r="B4906" s="2">
        <v>1</v>
      </c>
    </row>
    <row r="4907" spans="1:2" x14ac:dyDescent="0.35">
      <c r="A4907" s="1" t="s">
        <v>571</v>
      </c>
      <c r="B4907" s="2">
        <v>1</v>
      </c>
    </row>
    <row r="4908" spans="1:2" x14ac:dyDescent="0.35">
      <c r="A4908" s="1" t="s">
        <v>29206</v>
      </c>
      <c r="B4908" s="2">
        <v>1</v>
      </c>
    </row>
    <row r="4909" spans="1:2" x14ac:dyDescent="0.35">
      <c r="A4909" s="1" t="s">
        <v>1171</v>
      </c>
      <c r="B4909" s="2">
        <v>1</v>
      </c>
    </row>
    <row r="4910" spans="1:2" x14ac:dyDescent="0.35">
      <c r="A4910" s="1" t="s">
        <v>33996</v>
      </c>
      <c r="B4910" s="2">
        <v>1</v>
      </c>
    </row>
    <row r="4911" spans="1:2" x14ac:dyDescent="0.35">
      <c r="A4911" s="1" t="s">
        <v>31956</v>
      </c>
      <c r="B4911" s="2">
        <v>1</v>
      </c>
    </row>
    <row r="4912" spans="1:2" x14ac:dyDescent="0.35">
      <c r="A4912" s="1" t="s">
        <v>31485</v>
      </c>
      <c r="B4912" s="2">
        <v>1</v>
      </c>
    </row>
    <row r="4913" spans="1:2" x14ac:dyDescent="0.35">
      <c r="A4913" s="1" t="s">
        <v>29292</v>
      </c>
      <c r="B4913" s="2">
        <v>1</v>
      </c>
    </row>
    <row r="4914" spans="1:2" x14ac:dyDescent="0.35">
      <c r="A4914" s="1" t="s">
        <v>20194</v>
      </c>
      <c r="B4914" s="2">
        <v>1</v>
      </c>
    </row>
    <row r="4915" spans="1:2" x14ac:dyDescent="0.35">
      <c r="A4915" s="1" t="s">
        <v>22753</v>
      </c>
      <c r="B4915" s="2">
        <v>1</v>
      </c>
    </row>
    <row r="4916" spans="1:2" x14ac:dyDescent="0.35">
      <c r="A4916" s="1" t="s">
        <v>22938</v>
      </c>
      <c r="B4916" s="2">
        <v>1</v>
      </c>
    </row>
    <row r="4917" spans="1:2" x14ac:dyDescent="0.35">
      <c r="A4917" s="1" t="s">
        <v>28114</v>
      </c>
      <c r="B4917" s="2">
        <v>1</v>
      </c>
    </row>
    <row r="4918" spans="1:2" x14ac:dyDescent="0.35">
      <c r="A4918" s="1" t="s">
        <v>30985</v>
      </c>
      <c r="B4918" s="2">
        <v>1</v>
      </c>
    </row>
    <row r="4919" spans="1:2" x14ac:dyDescent="0.35">
      <c r="A4919" s="1" t="s">
        <v>23414</v>
      </c>
      <c r="B4919" s="2">
        <v>1</v>
      </c>
    </row>
    <row r="4920" spans="1:2" x14ac:dyDescent="0.35">
      <c r="A4920" s="1" t="s">
        <v>31562</v>
      </c>
      <c r="B4920" s="2">
        <v>1</v>
      </c>
    </row>
    <row r="4921" spans="1:2" x14ac:dyDescent="0.35">
      <c r="A4921" s="1" t="s">
        <v>24958</v>
      </c>
      <c r="B4921" s="2">
        <v>1</v>
      </c>
    </row>
    <row r="4922" spans="1:2" x14ac:dyDescent="0.35">
      <c r="A4922" s="1" t="s">
        <v>491</v>
      </c>
      <c r="B4922" s="2">
        <v>1</v>
      </c>
    </row>
    <row r="4923" spans="1:2" x14ac:dyDescent="0.35">
      <c r="A4923" s="1" t="s">
        <v>22936</v>
      </c>
      <c r="B4923" s="2">
        <v>1</v>
      </c>
    </row>
    <row r="4924" spans="1:2" x14ac:dyDescent="0.35">
      <c r="A4924" s="1" t="s">
        <v>25019</v>
      </c>
      <c r="B4924" s="2">
        <v>1</v>
      </c>
    </row>
    <row r="4925" spans="1:2" x14ac:dyDescent="0.35">
      <c r="A4925" s="1" t="s">
        <v>26204</v>
      </c>
      <c r="B4925" s="2">
        <v>1</v>
      </c>
    </row>
    <row r="4926" spans="1:2" x14ac:dyDescent="0.35">
      <c r="A4926" s="1" t="s">
        <v>9821</v>
      </c>
      <c r="B4926" s="2">
        <v>1</v>
      </c>
    </row>
    <row r="4927" spans="1:2" x14ac:dyDescent="0.35">
      <c r="A4927" s="1" t="s">
        <v>16729</v>
      </c>
      <c r="B4927" s="2">
        <v>1</v>
      </c>
    </row>
    <row r="4928" spans="1:2" x14ac:dyDescent="0.35">
      <c r="A4928" s="1" t="s">
        <v>21961</v>
      </c>
      <c r="B4928" s="2">
        <v>1</v>
      </c>
    </row>
    <row r="4929" spans="1:2" x14ac:dyDescent="0.35">
      <c r="A4929" s="1" t="s">
        <v>27164</v>
      </c>
      <c r="B4929" s="2">
        <v>1</v>
      </c>
    </row>
    <row r="4930" spans="1:2" x14ac:dyDescent="0.35">
      <c r="A4930" s="1" t="s">
        <v>19217</v>
      </c>
      <c r="B4930" s="2">
        <v>1</v>
      </c>
    </row>
    <row r="4931" spans="1:2" x14ac:dyDescent="0.35">
      <c r="A4931" s="1" t="s">
        <v>25177</v>
      </c>
      <c r="B4931" s="2">
        <v>1</v>
      </c>
    </row>
    <row r="4932" spans="1:2" x14ac:dyDescent="0.35">
      <c r="A4932" s="1" t="s">
        <v>21449</v>
      </c>
      <c r="B4932" s="2">
        <v>1</v>
      </c>
    </row>
    <row r="4933" spans="1:2" x14ac:dyDescent="0.35">
      <c r="A4933" s="1" t="s">
        <v>34226</v>
      </c>
      <c r="B4933" s="2">
        <v>1</v>
      </c>
    </row>
    <row r="4934" spans="1:2" x14ac:dyDescent="0.35">
      <c r="A4934" s="1" t="s">
        <v>5458</v>
      </c>
      <c r="B4934" s="2">
        <v>1</v>
      </c>
    </row>
    <row r="4935" spans="1:2" x14ac:dyDescent="0.35">
      <c r="A4935" s="1" t="s">
        <v>3707</v>
      </c>
      <c r="B4935" s="2">
        <v>1</v>
      </c>
    </row>
    <row r="4936" spans="1:2" x14ac:dyDescent="0.35">
      <c r="A4936" s="1" t="s">
        <v>34078</v>
      </c>
      <c r="B4936" s="2">
        <v>1</v>
      </c>
    </row>
    <row r="4937" spans="1:2" x14ac:dyDescent="0.35">
      <c r="A4937" s="1" t="s">
        <v>27991</v>
      </c>
      <c r="B4937" s="2">
        <v>1</v>
      </c>
    </row>
    <row r="4938" spans="1:2" x14ac:dyDescent="0.35">
      <c r="A4938" s="1" t="s">
        <v>26011</v>
      </c>
      <c r="B4938" s="2">
        <v>1</v>
      </c>
    </row>
    <row r="4939" spans="1:2" x14ac:dyDescent="0.35">
      <c r="A4939" s="1" t="s">
        <v>13534</v>
      </c>
      <c r="B4939" s="2">
        <v>1</v>
      </c>
    </row>
    <row r="4940" spans="1:2" x14ac:dyDescent="0.35">
      <c r="A4940" s="1" t="s">
        <v>17046</v>
      </c>
      <c r="B4940" s="2">
        <v>1</v>
      </c>
    </row>
    <row r="4941" spans="1:2" x14ac:dyDescent="0.35">
      <c r="A4941" s="1" t="s">
        <v>12550</v>
      </c>
      <c r="B4941" s="2">
        <v>1</v>
      </c>
    </row>
    <row r="4942" spans="1:2" x14ac:dyDescent="0.35">
      <c r="A4942" s="1" t="s">
        <v>21250</v>
      </c>
      <c r="B4942" s="2">
        <v>1</v>
      </c>
    </row>
    <row r="4943" spans="1:2" x14ac:dyDescent="0.35">
      <c r="A4943" s="1" t="s">
        <v>29854</v>
      </c>
      <c r="B4943" s="2">
        <v>1</v>
      </c>
    </row>
    <row r="4944" spans="1:2" x14ac:dyDescent="0.35">
      <c r="A4944" s="1" t="s">
        <v>268</v>
      </c>
      <c r="B4944" s="2">
        <v>1</v>
      </c>
    </row>
    <row r="4945" spans="1:2" x14ac:dyDescent="0.35">
      <c r="A4945" s="1" t="s">
        <v>30550</v>
      </c>
      <c r="B4945" s="2">
        <v>1</v>
      </c>
    </row>
    <row r="4946" spans="1:2" x14ac:dyDescent="0.35">
      <c r="A4946" s="1" t="s">
        <v>24019</v>
      </c>
      <c r="B4946" s="2">
        <v>1</v>
      </c>
    </row>
    <row r="4947" spans="1:2" x14ac:dyDescent="0.35">
      <c r="A4947" s="1" t="s">
        <v>22030</v>
      </c>
      <c r="B4947" s="2">
        <v>1</v>
      </c>
    </row>
    <row r="4948" spans="1:2" x14ac:dyDescent="0.35">
      <c r="A4948" s="1" t="s">
        <v>33997</v>
      </c>
      <c r="B4948" s="2">
        <v>1</v>
      </c>
    </row>
    <row r="4949" spans="1:2" x14ac:dyDescent="0.35">
      <c r="A4949" s="1" t="s">
        <v>26238</v>
      </c>
      <c r="B4949" s="2">
        <v>1</v>
      </c>
    </row>
    <row r="4950" spans="1:2" x14ac:dyDescent="0.35">
      <c r="A4950" s="1" t="s">
        <v>32989</v>
      </c>
      <c r="B4950" s="2">
        <v>1</v>
      </c>
    </row>
    <row r="4951" spans="1:2" x14ac:dyDescent="0.35">
      <c r="A4951" s="1" t="s">
        <v>8472</v>
      </c>
      <c r="B4951" s="2">
        <v>1</v>
      </c>
    </row>
    <row r="4952" spans="1:2" x14ac:dyDescent="0.35">
      <c r="A4952" s="1" t="s">
        <v>20780</v>
      </c>
      <c r="B4952" s="2">
        <v>1</v>
      </c>
    </row>
    <row r="4953" spans="1:2" x14ac:dyDescent="0.35">
      <c r="A4953" s="1" t="s">
        <v>1809</v>
      </c>
      <c r="B4953" s="2">
        <v>1</v>
      </c>
    </row>
    <row r="4954" spans="1:2" x14ac:dyDescent="0.35">
      <c r="A4954" s="1" t="s">
        <v>10738</v>
      </c>
      <c r="B4954" s="2">
        <v>1</v>
      </c>
    </row>
    <row r="4955" spans="1:2" x14ac:dyDescent="0.35">
      <c r="A4955" s="1" t="s">
        <v>7861</v>
      </c>
      <c r="B4955" s="2">
        <v>1</v>
      </c>
    </row>
    <row r="4956" spans="1:2" x14ac:dyDescent="0.35">
      <c r="A4956" s="1" t="s">
        <v>12967</v>
      </c>
      <c r="B4956" s="2">
        <v>1</v>
      </c>
    </row>
    <row r="4957" spans="1:2" x14ac:dyDescent="0.35">
      <c r="A4957" s="1" t="s">
        <v>1612</v>
      </c>
      <c r="B4957" s="2">
        <v>1</v>
      </c>
    </row>
    <row r="4958" spans="1:2" x14ac:dyDescent="0.35">
      <c r="A4958" s="1" t="s">
        <v>33217</v>
      </c>
      <c r="B4958" s="2">
        <v>1</v>
      </c>
    </row>
    <row r="4959" spans="1:2" x14ac:dyDescent="0.35">
      <c r="A4959" s="1" t="s">
        <v>30502</v>
      </c>
      <c r="B4959" s="2">
        <v>1</v>
      </c>
    </row>
    <row r="4960" spans="1:2" x14ac:dyDescent="0.35">
      <c r="A4960" s="1" t="s">
        <v>30752</v>
      </c>
      <c r="B4960" s="2">
        <v>1</v>
      </c>
    </row>
    <row r="4961" spans="1:2" x14ac:dyDescent="0.35">
      <c r="A4961" s="1" t="s">
        <v>12833</v>
      </c>
      <c r="B4961" s="2">
        <v>1</v>
      </c>
    </row>
    <row r="4962" spans="1:2" x14ac:dyDescent="0.35">
      <c r="A4962" s="1" t="s">
        <v>15907</v>
      </c>
      <c r="B4962" s="2">
        <v>1</v>
      </c>
    </row>
    <row r="4963" spans="1:2" x14ac:dyDescent="0.35">
      <c r="A4963" s="1" t="s">
        <v>29529</v>
      </c>
      <c r="B4963" s="2">
        <v>1</v>
      </c>
    </row>
    <row r="4964" spans="1:2" x14ac:dyDescent="0.35">
      <c r="A4964" s="1" t="s">
        <v>9722</v>
      </c>
      <c r="B4964" s="2">
        <v>1</v>
      </c>
    </row>
    <row r="4965" spans="1:2" x14ac:dyDescent="0.35">
      <c r="A4965" s="1" t="s">
        <v>31543</v>
      </c>
      <c r="B4965" s="2">
        <v>1</v>
      </c>
    </row>
    <row r="4966" spans="1:2" x14ac:dyDescent="0.35">
      <c r="A4966" s="1" t="s">
        <v>16286</v>
      </c>
      <c r="B4966" s="2">
        <v>1</v>
      </c>
    </row>
    <row r="4967" spans="1:2" x14ac:dyDescent="0.35">
      <c r="A4967" s="1" t="s">
        <v>16831</v>
      </c>
      <c r="B4967" s="2">
        <v>1</v>
      </c>
    </row>
    <row r="4968" spans="1:2" x14ac:dyDescent="0.35">
      <c r="A4968" s="1" t="s">
        <v>20550</v>
      </c>
      <c r="B4968" s="2">
        <v>1</v>
      </c>
    </row>
    <row r="4969" spans="1:2" x14ac:dyDescent="0.35">
      <c r="A4969" s="1" t="s">
        <v>1190</v>
      </c>
      <c r="B4969" s="2">
        <v>1</v>
      </c>
    </row>
    <row r="4970" spans="1:2" x14ac:dyDescent="0.35">
      <c r="A4970" s="1" t="s">
        <v>12497</v>
      </c>
      <c r="B4970" s="2">
        <v>1</v>
      </c>
    </row>
    <row r="4971" spans="1:2" x14ac:dyDescent="0.35">
      <c r="A4971" s="1" t="s">
        <v>19329</v>
      </c>
      <c r="B4971" s="2">
        <v>1</v>
      </c>
    </row>
    <row r="4972" spans="1:2" x14ac:dyDescent="0.35">
      <c r="A4972" s="1" t="s">
        <v>25380</v>
      </c>
      <c r="B4972" s="2">
        <v>1</v>
      </c>
    </row>
    <row r="4973" spans="1:2" x14ac:dyDescent="0.35">
      <c r="A4973" s="1" t="s">
        <v>2504</v>
      </c>
      <c r="B4973" s="2">
        <v>1</v>
      </c>
    </row>
    <row r="4974" spans="1:2" x14ac:dyDescent="0.35">
      <c r="A4974" s="1" t="s">
        <v>12998</v>
      </c>
      <c r="B4974" s="2">
        <v>1</v>
      </c>
    </row>
    <row r="4975" spans="1:2" x14ac:dyDescent="0.35">
      <c r="A4975" s="1" t="s">
        <v>24889</v>
      </c>
      <c r="B4975" s="2">
        <v>1</v>
      </c>
    </row>
    <row r="4976" spans="1:2" x14ac:dyDescent="0.35">
      <c r="A4976" s="1" t="s">
        <v>21403</v>
      </c>
      <c r="B4976" s="2">
        <v>1</v>
      </c>
    </row>
    <row r="4977" spans="1:2" x14ac:dyDescent="0.35">
      <c r="A4977" s="1" t="s">
        <v>34207</v>
      </c>
      <c r="B4977" s="2">
        <v>1</v>
      </c>
    </row>
    <row r="4978" spans="1:2" x14ac:dyDescent="0.35">
      <c r="A4978" s="1" t="s">
        <v>6845</v>
      </c>
      <c r="B4978" s="2">
        <v>1</v>
      </c>
    </row>
    <row r="4979" spans="1:2" x14ac:dyDescent="0.35">
      <c r="A4979" s="1" t="s">
        <v>10815</v>
      </c>
      <c r="B4979" s="2">
        <v>1</v>
      </c>
    </row>
    <row r="4980" spans="1:2" x14ac:dyDescent="0.35">
      <c r="A4980" s="1" t="s">
        <v>30048</v>
      </c>
      <c r="B4980" s="2">
        <v>1</v>
      </c>
    </row>
    <row r="4981" spans="1:2" x14ac:dyDescent="0.35">
      <c r="A4981" s="1" t="s">
        <v>19206</v>
      </c>
      <c r="B4981" s="2">
        <v>1</v>
      </c>
    </row>
    <row r="4982" spans="1:2" x14ac:dyDescent="0.35">
      <c r="A4982" s="1" t="s">
        <v>4606</v>
      </c>
      <c r="B4982" s="2">
        <v>1</v>
      </c>
    </row>
    <row r="4983" spans="1:2" x14ac:dyDescent="0.35">
      <c r="A4983" s="1" t="s">
        <v>20582</v>
      </c>
      <c r="B4983" s="2">
        <v>1</v>
      </c>
    </row>
    <row r="4984" spans="1:2" x14ac:dyDescent="0.35">
      <c r="A4984" s="1" t="s">
        <v>24615</v>
      </c>
      <c r="B4984" s="2">
        <v>1</v>
      </c>
    </row>
    <row r="4985" spans="1:2" x14ac:dyDescent="0.35">
      <c r="A4985" s="1" t="s">
        <v>14525</v>
      </c>
      <c r="B4985" s="2">
        <v>1</v>
      </c>
    </row>
    <row r="4986" spans="1:2" x14ac:dyDescent="0.35">
      <c r="A4986" s="1" t="s">
        <v>24368</v>
      </c>
      <c r="B4986" s="2">
        <v>1</v>
      </c>
    </row>
    <row r="4987" spans="1:2" x14ac:dyDescent="0.35">
      <c r="A4987" s="1" t="s">
        <v>34030</v>
      </c>
      <c r="B4987" s="2">
        <v>1</v>
      </c>
    </row>
    <row r="4988" spans="1:2" x14ac:dyDescent="0.35">
      <c r="A4988" s="1" t="s">
        <v>12071</v>
      </c>
      <c r="B4988" s="2">
        <v>1</v>
      </c>
    </row>
    <row r="4989" spans="1:2" x14ac:dyDescent="0.35">
      <c r="A4989" s="1" t="s">
        <v>4665</v>
      </c>
      <c r="B4989" s="2">
        <v>1</v>
      </c>
    </row>
    <row r="4990" spans="1:2" x14ac:dyDescent="0.35">
      <c r="A4990" s="1" t="s">
        <v>34151</v>
      </c>
      <c r="B4990" s="2">
        <v>1</v>
      </c>
    </row>
    <row r="4991" spans="1:2" x14ac:dyDescent="0.35">
      <c r="A4991" s="1" t="s">
        <v>34213</v>
      </c>
      <c r="B4991" s="2">
        <v>1</v>
      </c>
    </row>
    <row r="4992" spans="1:2" x14ac:dyDescent="0.35">
      <c r="A4992" s="1" t="s">
        <v>5364</v>
      </c>
      <c r="B4992" s="2">
        <v>1</v>
      </c>
    </row>
    <row r="4993" spans="1:2" x14ac:dyDescent="0.35">
      <c r="A4993" s="1" t="s">
        <v>34194</v>
      </c>
      <c r="B4993" s="2">
        <v>1</v>
      </c>
    </row>
    <row r="4994" spans="1:2" x14ac:dyDescent="0.35">
      <c r="A4994" s="1" t="s">
        <v>33852</v>
      </c>
      <c r="B4994" s="2">
        <v>1</v>
      </c>
    </row>
    <row r="4995" spans="1:2" x14ac:dyDescent="0.35">
      <c r="A4995" s="1" t="s">
        <v>2916</v>
      </c>
      <c r="B4995" s="2">
        <v>1</v>
      </c>
    </row>
    <row r="4996" spans="1:2" x14ac:dyDescent="0.35">
      <c r="A4996" s="1" t="s">
        <v>34144</v>
      </c>
      <c r="B4996" s="2">
        <v>1</v>
      </c>
    </row>
    <row r="4997" spans="1:2" x14ac:dyDescent="0.35">
      <c r="A4997" s="1" t="s">
        <v>12639</v>
      </c>
      <c r="B4997" s="2">
        <v>1</v>
      </c>
    </row>
    <row r="4998" spans="1:2" x14ac:dyDescent="0.35">
      <c r="A4998" s="1" t="s">
        <v>34011</v>
      </c>
      <c r="B4998" s="2">
        <v>1</v>
      </c>
    </row>
    <row r="4999" spans="1:2" x14ac:dyDescent="0.35">
      <c r="A4999" s="1" t="s">
        <v>8928</v>
      </c>
      <c r="B4999" s="2">
        <v>1</v>
      </c>
    </row>
    <row r="5000" spans="1:2" x14ac:dyDescent="0.35">
      <c r="A5000" s="1" t="s">
        <v>8653</v>
      </c>
      <c r="B5000" s="2">
        <v>1</v>
      </c>
    </row>
    <row r="5001" spans="1:2" x14ac:dyDescent="0.35">
      <c r="A5001" s="1" t="s">
        <v>13180</v>
      </c>
      <c r="B5001" s="2">
        <v>1</v>
      </c>
    </row>
    <row r="5002" spans="1:2" x14ac:dyDescent="0.35">
      <c r="A5002" s="1" t="s">
        <v>34032</v>
      </c>
      <c r="B5002" s="2">
        <v>1</v>
      </c>
    </row>
    <row r="5003" spans="1:2" x14ac:dyDescent="0.35">
      <c r="A5003" s="1" t="s">
        <v>12437</v>
      </c>
      <c r="B5003" s="2">
        <v>1</v>
      </c>
    </row>
    <row r="5004" spans="1:2" x14ac:dyDescent="0.35">
      <c r="A5004" s="1" t="s">
        <v>34029</v>
      </c>
      <c r="B5004" s="2">
        <v>1</v>
      </c>
    </row>
    <row r="5005" spans="1:2" x14ac:dyDescent="0.35">
      <c r="A5005" s="1" t="s">
        <v>3446</v>
      </c>
      <c r="B5005" s="2">
        <v>1</v>
      </c>
    </row>
    <row r="5006" spans="1:2" x14ac:dyDescent="0.35">
      <c r="A5006" s="1" t="s">
        <v>31268</v>
      </c>
      <c r="B5006" s="2">
        <v>1</v>
      </c>
    </row>
    <row r="5007" spans="1:2" x14ac:dyDescent="0.35">
      <c r="A5007" s="1" t="s">
        <v>8361</v>
      </c>
      <c r="B5007" s="2">
        <v>1</v>
      </c>
    </row>
    <row r="5008" spans="1:2" x14ac:dyDescent="0.35">
      <c r="A5008" s="1" t="s">
        <v>17113</v>
      </c>
      <c r="B5008" s="2">
        <v>1</v>
      </c>
    </row>
    <row r="5009" spans="1:2" x14ac:dyDescent="0.35">
      <c r="A5009" s="1" t="s">
        <v>28040</v>
      </c>
      <c r="B5009" s="2">
        <v>1</v>
      </c>
    </row>
    <row r="5010" spans="1:2" x14ac:dyDescent="0.35">
      <c r="A5010" s="1" t="s">
        <v>25335</v>
      </c>
      <c r="B5010" s="2">
        <v>1</v>
      </c>
    </row>
    <row r="5011" spans="1:2" x14ac:dyDescent="0.35">
      <c r="A5011" s="1" t="s">
        <v>5752</v>
      </c>
      <c r="B5011" s="2">
        <v>1</v>
      </c>
    </row>
    <row r="5012" spans="1:2" x14ac:dyDescent="0.35">
      <c r="A5012" s="1" t="s">
        <v>21534</v>
      </c>
      <c r="B5012" s="2">
        <v>1</v>
      </c>
    </row>
    <row r="5013" spans="1:2" x14ac:dyDescent="0.35">
      <c r="A5013" s="1" t="s">
        <v>12285</v>
      </c>
      <c r="B5013" s="2">
        <v>1</v>
      </c>
    </row>
    <row r="5014" spans="1:2" x14ac:dyDescent="0.35">
      <c r="A5014" s="1" t="s">
        <v>15962</v>
      </c>
      <c r="B5014" s="2">
        <v>1</v>
      </c>
    </row>
    <row r="5015" spans="1:2" x14ac:dyDescent="0.35">
      <c r="A5015" s="1" t="s">
        <v>6706</v>
      </c>
      <c r="B5015" s="2">
        <v>1</v>
      </c>
    </row>
    <row r="5016" spans="1:2" x14ac:dyDescent="0.35">
      <c r="A5016" s="1" t="s">
        <v>28518</v>
      </c>
      <c r="B5016" s="2">
        <v>1</v>
      </c>
    </row>
    <row r="5017" spans="1:2" x14ac:dyDescent="0.35">
      <c r="A5017" s="1" t="s">
        <v>17957</v>
      </c>
      <c r="B5017" s="2">
        <v>1</v>
      </c>
    </row>
    <row r="5018" spans="1:2" x14ac:dyDescent="0.35">
      <c r="A5018" s="1" t="s">
        <v>33210</v>
      </c>
      <c r="B5018" s="2">
        <v>1</v>
      </c>
    </row>
    <row r="5019" spans="1:2" x14ac:dyDescent="0.35">
      <c r="A5019" s="1" t="s">
        <v>32705</v>
      </c>
      <c r="B5019" s="2">
        <v>1</v>
      </c>
    </row>
    <row r="5020" spans="1:2" x14ac:dyDescent="0.35">
      <c r="A5020" s="1" t="s">
        <v>26985</v>
      </c>
      <c r="B5020" s="2">
        <v>1</v>
      </c>
    </row>
    <row r="5021" spans="1:2" x14ac:dyDescent="0.35">
      <c r="A5021" s="1" t="s">
        <v>31090</v>
      </c>
      <c r="B5021" s="2">
        <v>1</v>
      </c>
    </row>
    <row r="5022" spans="1:2" x14ac:dyDescent="0.35">
      <c r="A5022" s="1" t="s">
        <v>16416</v>
      </c>
      <c r="B5022" s="2">
        <v>1</v>
      </c>
    </row>
    <row r="5023" spans="1:2" x14ac:dyDescent="0.35">
      <c r="A5023" s="1" t="s">
        <v>15908</v>
      </c>
      <c r="B5023" s="2">
        <v>1</v>
      </c>
    </row>
    <row r="5024" spans="1:2" x14ac:dyDescent="0.35">
      <c r="A5024" s="1" t="s">
        <v>3911</v>
      </c>
      <c r="B5024" s="2">
        <v>1</v>
      </c>
    </row>
    <row r="5025" spans="1:2" x14ac:dyDescent="0.35">
      <c r="A5025" s="1" t="s">
        <v>3854</v>
      </c>
      <c r="B5025" s="2">
        <v>1</v>
      </c>
    </row>
    <row r="5026" spans="1:2" x14ac:dyDescent="0.35">
      <c r="A5026" s="1" t="s">
        <v>30639</v>
      </c>
      <c r="B5026" s="2">
        <v>1</v>
      </c>
    </row>
    <row r="5027" spans="1:2" x14ac:dyDescent="0.35">
      <c r="A5027" s="1" t="s">
        <v>25672</v>
      </c>
      <c r="B5027" s="2">
        <v>1</v>
      </c>
    </row>
    <row r="5028" spans="1:2" x14ac:dyDescent="0.35">
      <c r="A5028" s="1" t="s">
        <v>26161</v>
      </c>
      <c r="B5028" s="2">
        <v>1</v>
      </c>
    </row>
    <row r="5029" spans="1:2" x14ac:dyDescent="0.35">
      <c r="A5029" s="1" t="s">
        <v>24672</v>
      </c>
      <c r="B5029" s="2">
        <v>1</v>
      </c>
    </row>
    <row r="5030" spans="1:2" x14ac:dyDescent="0.35">
      <c r="A5030" s="1" t="s">
        <v>6762</v>
      </c>
      <c r="B5030" s="2">
        <v>1</v>
      </c>
    </row>
    <row r="5031" spans="1:2" x14ac:dyDescent="0.35">
      <c r="A5031" s="1" t="s">
        <v>15648</v>
      </c>
      <c r="B5031" s="2">
        <v>1</v>
      </c>
    </row>
    <row r="5032" spans="1:2" x14ac:dyDescent="0.35">
      <c r="A5032" s="1" t="s">
        <v>21804</v>
      </c>
      <c r="B5032" s="2">
        <v>1</v>
      </c>
    </row>
    <row r="5033" spans="1:2" x14ac:dyDescent="0.35">
      <c r="A5033" s="1" t="s">
        <v>2956</v>
      </c>
      <c r="B5033" s="2">
        <v>1</v>
      </c>
    </row>
    <row r="5034" spans="1:2" x14ac:dyDescent="0.35">
      <c r="A5034" s="1" t="s">
        <v>5150</v>
      </c>
      <c r="B5034" s="2">
        <v>1</v>
      </c>
    </row>
    <row r="5035" spans="1:2" x14ac:dyDescent="0.35">
      <c r="A5035" s="1" t="s">
        <v>22110</v>
      </c>
      <c r="B5035" s="2">
        <v>1</v>
      </c>
    </row>
    <row r="5036" spans="1:2" x14ac:dyDescent="0.35">
      <c r="A5036" s="1" t="s">
        <v>29499</v>
      </c>
      <c r="B5036" s="2">
        <v>1</v>
      </c>
    </row>
    <row r="5037" spans="1:2" x14ac:dyDescent="0.35">
      <c r="A5037" s="1" t="s">
        <v>30342</v>
      </c>
      <c r="B5037" s="2">
        <v>1</v>
      </c>
    </row>
    <row r="5038" spans="1:2" x14ac:dyDescent="0.35">
      <c r="A5038" s="1" t="s">
        <v>9373</v>
      </c>
      <c r="B5038" s="2">
        <v>1</v>
      </c>
    </row>
    <row r="5039" spans="1:2" x14ac:dyDescent="0.35">
      <c r="A5039" s="1" t="s">
        <v>13359</v>
      </c>
      <c r="B5039" s="2">
        <v>1</v>
      </c>
    </row>
    <row r="5040" spans="1:2" x14ac:dyDescent="0.35">
      <c r="A5040" s="1" t="s">
        <v>21821</v>
      </c>
      <c r="B5040" s="2">
        <v>1</v>
      </c>
    </row>
    <row r="5041" spans="1:2" x14ac:dyDescent="0.35">
      <c r="A5041" s="1" t="s">
        <v>34087</v>
      </c>
      <c r="B5041" s="2">
        <v>1</v>
      </c>
    </row>
    <row r="5042" spans="1:2" x14ac:dyDescent="0.35">
      <c r="A5042" s="1" t="s">
        <v>25453</v>
      </c>
      <c r="B5042" s="2">
        <v>1</v>
      </c>
    </row>
    <row r="5043" spans="1:2" x14ac:dyDescent="0.35">
      <c r="A5043" s="1" t="s">
        <v>14495</v>
      </c>
      <c r="B5043" s="2">
        <v>1</v>
      </c>
    </row>
    <row r="5044" spans="1:2" x14ac:dyDescent="0.35">
      <c r="A5044" s="1" t="s">
        <v>26349</v>
      </c>
      <c r="B5044" s="2">
        <v>1</v>
      </c>
    </row>
    <row r="5045" spans="1:2" x14ac:dyDescent="0.35">
      <c r="A5045" s="1" t="s">
        <v>29159</v>
      </c>
      <c r="B5045" s="2">
        <v>1</v>
      </c>
    </row>
    <row r="5046" spans="1:2" x14ac:dyDescent="0.35">
      <c r="A5046" s="1" t="s">
        <v>6124</v>
      </c>
      <c r="B5046" s="2">
        <v>1</v>
      </c>
    </row>
    <row r="5047" spans="1:2" x14ac:dyDescent="0.35">
      <c r="A5047" s="1" t="s">
        <v>24024</v>
      </c>
      <c r="B5047" s="2">
        <v>1</v>
      </c>
    </row>
    <row r="5048" spans="1:2" x14ac:dyDescent="0.35">
      <c r="A5048" s="1" t="s">
        <v>20787</v>
      </c>
      <c r="B5048" s="2">
        <v>1</v>
      </c>
    </row>
    <row r="5049" spans="1:2" x14ac:dyDescent="0.35">
      <c r="A5049" s="1" t="s">
        <v>2928</v>
      </c>
      <c r="B5049" s="2">
        <v>1</v>
      </c>
    </row>
    <row r="5050" spans="1:2" x14ac:dyDescent="0.35">
      <c r="A5050" s="1" t="s">
        <v>33117</v>
      </c>
      <c r="B5050" s="2">
        <v>1</v>
      </c>
    </row>
    <row r="5051" spans="1:2" x14ac:dyDescent="0.35">
      <c r="A5051" s="1" t="s">
        <v>10337</v>
      </c>
      <c r="B5051" s="2">
        <v>1</v>
      </c>
    </row>
    <row r="5052" spans="1:2" x14ac:dyDescent="0.35">
      <c r="A5052" s="1" t="s">
        <v>25570</v>
      </c>
      <c r="B5052" s="2">
        <v>1</v>
      </c>
    </row>
    <row r="5053" spans="1:2" x14ac:dyDescent="0.35">
      <c r="A5053" s="1" t="s">
        <v>5674</v>
      </c>
      <c r="B5053" s="2">
        <v>1</v>
      </c>
    </row>
    <row r="5054" spans="1:2" x14ac:dyDescent="0.35">
      <c r="A5054" s="1" t="s">
        <v>5675</v>
      </c>
      <c r="B5054" s="2">
        <v>1</v>
      </c>
    </row>
    <row r="5055" spans="1:2" x14ac:dyDescent="0.35">
      <c r="A5055" s="1" t="s">
        <v>25832</v>
      </c>
      <c r="B5055" s="2">
        <v>1</v>
      </c>
    </row>
    <row r="5056" spans="1:2" x14ac:dyDescent="0.35">
      <c r="A5056" s="1" t="s">
        <v>18265</v>
      </c>
      <c r="B5056" s="2">
        <v>1</v>
      </c>
    </row>
    <row r="5057" spans="1:2" x14ac:dyDescent="0.35">
      <c r="A5057" s="1" t="s">
        <v>4373</v>
      </c>
      <c r="B5057" s="2">
        <v>1</v>
      </c>
    </row>
    <row r="5058" spans="1:2" x14ac:dyDescent="0.35">
      <c r="A5058" s="1" t="s">
        <v>34155</v>
      </c>
      <c r="B5058" s="2">
        <v>1</v>
      </c>
    </row>
    <row r="5059" spans="1:2" x14ac:dyDescent="0.35">
      <c r="A5059" s="1" t="s">
        <v>7478</v>
      </c>
      <c r="B5059" s="2">
        <v>1</v>
      </c>
    </row>
    <row r="5060" spans="1:2" x14ac:dyDescent="0.35">
      <c r="A5060" s="1" t="s">
        <v>3213</v>
      </c>
      <c r="B5060" s="2">
        <v>1</v>
      </c>
    </row>
    <row r="5061" spans="1:2" x14ac:dyDescent="0.35">
      <c r="A5061" s="1" t="s">
        <v>5813</v>
      </c>
      <c r="B5061" s="2">
        <v>1</v>
      </c>
    </row>
    <row r="5062" spans="1:2" x14ac:dyDescent="0.35">
      <c r="A5062" s="1" t="s">
        <v>18275</v>
      </c>
      <c r="B5062" s="2">
        <v>1</v>
      </c>
    </row>
    <row r="5063" spans="1:2" x14ac:dyDescent="0.35">
      <c r="A5063" s="1" t="s">
        <v>7805</v>
      </c>
      <c r="B5063" s="2">
        <v>1</v>
      </c>
    </row>
    <row r="5064" spans="1:2" x14ac:dyDescent="0.35">
      <c r="A5064" s="1" t="s">
        <v>10144</v>
      </c>
      <c r="B5064" s="2">
        <v>1</v>
      </c>
    </row>
    <row r="5065" spans="1:2" x14ac:dyDescent="0.35">
      <c r="A5065" s="1" t="s">
        <v>3369</v>
      </c>
      <c r="B5065" s="2">
        <v>1</v>
      </c>
    </row>
    <row r="5066" spans="1:2" x14ac:dyDescent="0.35">
      <c r="A5066" s="1" t="s">
        <v>15646</v>
      </c>
      <c r="B5066" s="2">
        <v>1</v>
      </c>
    </row>
    <row r="5067" spans="1:2" x14ac:dyDescent="0.35">
      <c r="A5067" s="1" t="s">
        <v>32956</v>
      </c>
      <c r="B5067" s="2">
        <v>1</v>
      </c>
    </row>
    <row r="5068" spans="1:2" x14ac:dyDescent="0.35">
      <c r="A5068" s="1" t="s">
        <v>22744</v>
      </c>
      <c r="B5068" s="2">
        <v>1</v>
      </c>
    </row>
    <row r="5069" spans="1:2" x14ac:dyDescent="0.35">
      <c r="A5069" s="1" t="s">
        <v>33222</v>
      </c>
      <c r="B5069" s="2">
        <v>1</v>
      </c>
    </row>
    <row r="5070" spans="1:2" x14ac:dyDescent="0.35">
      <c r="A5070" s="1" t="s">
        <v>12119</v>
      </c>
      <c r="B5070" s="2">
        <v>1</v>
      </c>
    </row>
    <row r="5071" spans="1:2" x14ac:dyDescent="0.35">
      <c r="A5071" s="1" t="s">
        <v>11326</v>
      </c>
      <c r="B5071" s="2">
        <v>1</v>
      </c>
    </row>
    <row r="5072" spans="1:2" x14ac:dyDescent="0.35">
      <c r="A5072" s="1" t="s">
        <v>26207</v>
      </c>
      <c r="B5072" s="2">
        <v>1</v>
      </c>
    </row>
    <row r="5073" spans="1:2" x14ac:dyDescent="0.35">
      <c r="A5073" s="1" t="s">
        <v>32094</v>
      </c>
      <c r="B5073" s="2">
        <v>1</v>
      </c>
    </row>
    <row r="5074" spans="1:2" x14ac:dyDescent="0.35">
      <c r="A5074" s="1" t="s">
        <v>15848</v>
      </c>
      <c r="B5074" s="2">
        <v>1</v>
      </c>
    </row>
    <row r="5075" spans="1:2" x14ac:dyDescent="0.35">
      <c r="A5075" s="1" t="s">
        <v>20183</v>
      </c>
      <c r="B5075" s="2">
        <v>1</v>
      </c>
    </row>
    <row r="5076" spans="1:2" x14ac:dyDescent="0.35">
      <c r="A5076" s="1" t="s">
        <v>19417</v>
      </c>
      <c r="B5076" s="2">
        <v>1</v>
      </c>
    </row>
    <row r="5077" spans="1:2" x14ac:dyDescent="0.35">
      <c r="A5077" s="1" t="s">
        <v>21313</v>
      </c>
      <c r="B5077" s="2">
        <v>1</v>
      </c>
    </row>
    <row r="5078" spans="1:2" x14ac:dyDescent="0.35">
      <c r="A5078" s="1" t="s">
        <v>14523</v>
      </c>
      <c r="B5078" s="2">
        <v>1</v>
      </c>
    </row>
    <row r="5079" spans="1:2" x14ac:dyDescent="0.35">
      <c r="A5079" s="1" t="s">
        <v>34160</v>
      </c>
      <c r="B5079" s="2">
        <v>1</v>
      </c>
    </row>
    <row r="5080" spans="1:2" x14ac:dyDescent="0.35">
      <c r="A5080" s="1" t="s">
        <v>6611</v>
      </c>
      <c r="B5080" s="2">
        <v>1</v>
      </c>
    </row>
    <row r="5081" spans="1:2" x14ac:dyDescent="0.35">
      <c r="A5081" s="1" t="s">
        <v>33219</v>
      </c>
      <c r="B5081" s="2">
        <v>1</v>
      </c>
    </row>
    <row r="5082" spans="1:2" x14ac:dyDescent="0.35">
      <c r="A5082" s="1" t="s">
        <v>25456</v>
      </c>
      <c r="B5082" s="2">
        <v>1</v>
      </c>
    </row>
    <row r="5083" spans="1:2" x14ac:dyDescent="0.35">
      <c r="A5083" s="1" t="s">
        <v>2068</v>
      </c>
      <c r="B5083" s="2">
        <v>1</v>
      </c>
    </row>
    <row r="5084" spans="1:2" x14ac:dyDescent="0.35">
      <c r="A5084" s="1" t="s">
        <v>29670</v>
      </c>
      <c r="B5084" s="2">
        <v>1</v>
      </c>
    </row>
    <row r="5085" spans="1:2" x14ac:dyDescent="0.35">
      <c r="A5085" s="1" t="s">
        <v>32371</v>
      </c>
      <c r="B5085" s="2">
        <v>1</v>
      </c>
    </row>
    <row r="5086" spans="1:2" x14ac:dyDescent="0.35">
      <c r="A5086" s="1" t="s">
        <v>5780</v>
      </c>
      <c r="B5086" s="2">
        <v>1</v>
      </c>
    </row>
    <row r="5087" spans="1:2" x14ac:dyDescent="0.35">
      <c r="A5087" s="1" t="s">
        <v>2751</v>
      </c>
      <c r="B5087" s="2">
        <v>1</v>
      </c>
    </row>
    <row r="5088" spans="1:2" x14ac:dyDescent="0.35">
      <c r="A5088" s="1" t="s">
        <v>26022</v>
      </c>
      <c r="B5088" s="2">
        <v>1</v>
      </c>
    </row>
    <row r="5089" spans="1:2" x14ac:dyDescent="0.35">
      <c r="A5089" s="1" t="s">
        <v>2434</v>
      </c>
      <c r="B5089" s="2">
        <v>1</v>
      </c>
    </row>
    <row r="5090" spans="1:2" x14ac:dyDescent="0.35">
      <c r="A5090" s="1" t="s">
        <v>33057</v>
      </c>
      <c r="B5090" s="2">
        <v>1</v>
      </c>
    </row>
    <row r="5091" spans="1:2" x14ac:dyDescent="0.35">
      <c r="A5091" s="1" t="s">
        <v>23801</v>
      </c>
      <c r="B5091" s="2">
        <v>1</v>
      </c>
    </row>
    <row r="5092" spans="1:2" x14ac:dyDescent="0.35">
      <c r="A5092" s="1" t="s">
        <v>33209</v>
      </c>
      <c r="B5092" s="2">
        <v>1</v>
      </c>
    </row>
    <row r="5093" spans="1:2" x14ac:dyDescent="0.35">
      <c r="A5093" s="1" t="s">
        <v>29863</v>
      </c>
      <c r="B5093" s="2">
        <v>1</v>
      </c>
    </row>
    <row r="5094" spans="1:2" x14ac:dyDescent="0.35">
      <c r="A5094" s="1" t="s">
        <v>24081</v>
      </c>
      <c r="B5094" s="2">
        <v>1</v>
      </c>
    </row>
    <row r="5095" spans="1:2" x14ac:dyDescent="0.35">
      <c r="A5095" s="1" t="s">
        <v>3937</v>
      </c>
      <c r="B5095" s="2">
        <v>1</v>
      </c>
    </row>
    <row r="5096" spans="1:2" x14ac:dyDescent="0.35">
      <c r="A5096" s="1" t="s">
        <v>26873</v>
      </c>
      <c r="B5096" s="2">
        <v>1</v>
      </c>
    </row>
    <row r="5097" spans="1:2" x14ac:dyDescent="0.35">
      <c r="A5097" s="1" t="s">
        <v>7287</v>
      </c>
      <c r="B5097" s="2">
        <v>1</v>
      </c>
    </row>
    <row r="5098" spans="1:2" x14ac:dyDescent="0.35">
      <c r="A5098" s="1" t="s">
        <v>20078</v>
      </c>
      <c r="B5098" s="2">
        <v>1</v>
      </c>
    </row>
    <row r="5099" spans="1:2" x14ac:dyDescent="0.35">
      <c r="A5099" s="1" t="s">
        <v>21781</v>
      </c>
      <c r="B5099" s="2">
        <v>1</v>
      </c>
    </row>
    <row r="5100" spans="1:2" x14ac:dyDescent="0.35">
      <c r="A5100" s="1" t="s">
        <v>31355</v>
      </c>
      <c r="B5100" s="2">
        <v>1</v>
      </c>
    </row>
    <row r="5101" spans="1:2" x14ac:dyDescent="0.35">
      <c r="A5101" s="1" t="s">
        <v>32007</v>
      </c>
      <c r="B5101" s="2">
        <v>1</v>
      </c>
    </row>
    <row r="5102" spans="1:2" x14ac:dyDescent="0.35">
      <c r="A5102" s="1" t="s">
        <v>33134</v>
      </c>
      <c r="B5102" s="2">
        <v>1</v>
      </c>
    </row>
    <row r="5103" spans="1:2" x14ac:dyDescent="0.35">
      <c r="A5103" s="1" t="s">
        <v>32616</v>
      </c>
      <c r="B5103" s="2">
        <v>1</v>
      </c>
    </row>
    <row r="5104" spans="1:2" x14ac:dyDescent="0.35">
      <c r="A5104" s="1" t="s">
        <v>31076</v>
      </c>
      <c r="B5104" s="2">
        <v>1</v>
      </c>
    </row>
    <row r="5105" spans="1:2" x14ac:dyDescent="0.35">
      <c r="A5105" s="1" t="s">
        <v>2930</v>
      </c>
      <c r="B5105" s="2">
        <v>1</v>
      </c>
    </row>
    <row r="5106" spans="1:2" x14ac:dyDescent="0.35">
      <c r="A5106" s="1" t="s">
        <v>8904</v>
      </c>
      <c r="B5106" s="2">
        <v>1</v>
      </c>
    </row>
    <row r="5107" spans="1:2" x14ac:dyDescent="0.35">
      <c r="A5107" s="1" t="s">
        <v>28288</v>
      </c>
      <c r="B5107" s="2">
        <v>1</v>
      </c>
    </row>
    <row r="5108" spans="1:2" x14ac:dyDescent="0.35">
      <c r="A5108" s="1" t="s">
        <v>2654</v>
      </c>
      <c r="B5108" s="2">
        <v>1</v>
      </c>
    </row>
    <row r="5109" spans="1:2" x14ac:dyDescent="0.35">
      <c r="A5109" s="1" t="s">
        <v>3322</v>
      </c>
      <c r="B5109" s="2">
        <v>1</v>
      </c>
    </row>
    <row r="5110" spans="1:2" x14ac:dyDescent="0.35">
      <c r="A5110" s="1" t="s">
        <v>34188</v>
      </c>
      <c r="B5110" s="2">
        <v>1</v>
      </c>
    </row>
    <row r="5111" spans="1:2" x14ac:dyDescent="0.35">
      <c r="A5111" s="1" t="s">
        <v>3031</v>
      </c>
      <c r="B5111" s="2">
        <v>1</v>
      </c>
    </row>
    <row r="5112" spans="1:2" x14ac:dyDescent="0.35">
      <c r="A5112" s="1" t="s">
        <v>5191</v>
      </c>
      <c r="B5112" s="2">
        <v>1</v>
      </c>
    </row>
    <row r="5113" spans="1:2" x14ac:dyDescent="0.35">
      <c r="A5113" s="1" t="s">
        <v>20993</v>
      </c>
      <c r="B5113" s="2">
        <v>1</v>
      </c>
    </row>
    <row r="5114" spans="1:2" x14ac:dyDescent="0.35">
      <c r="A5114" s="1" t="s">
        <v>22870</v>
      </c>
      <c r="B5114" s="2">
        <v>1</v>
      </c>
    </row>
    <row r="5115" spans="1:2" x14ac:dyDescent="0.35">
      <c r="A5115" s="1" t="s">
        <v>2229</v>
      </c>
      <c r="B5115" s="2">
        <v>1</v>
      </c>
    </row>
    <row r="5116" spans="1:2" x14ac:dyDescent="0.35">
      <c r="A5116" s="1" t="s">
        <v>1899</v>
      </c>
      <c r="B5116" s="2">
        <v>1</v>
      </c>
    </row>
    <row r="5117" spans="1:2" x14ac:dyDescent="0.35">
      <c r="A5117" s="1" t="s">
        <v>15429</v>
      </c>
      <c r="B5117" s="2">
        <v>1</v>
      </c>
    </row>
    <row r="5118" spans="1:2" x14ac:dyDescent="0.35">
      <c r="A5118" s="1" t="s">
        <v>18974</v>
      </c>
      <c r="B5118" s="2">
        <v>1</v>
      </c>
    </row>
    <row r="5119" spans="1:2" x14ac:dyDescent="0.35">
      <c r="A5119" s="1" t="s">
        <v>27067</v>
      </c>
      <c r="B5119" s="2">
        <v>1</v>
      </c>
    </row>
    <row r="5120" spans="1:2" x14ac:dyDescent="0.35">
      <c r="A5120" s="1" t="s">
        <v>17752</v>
      </c>
      <c r="B5120" s="2">
        <v>1</v>
      </c>
    </row>
    <row r="5121" spans="1:2" x14ac:dyDescent="0.35">
      <c r="A5121" s="1" t="s">
        <v>33113</v>
      </c>
      <c r="B5121" s="2">
        <v>1</v>
      </c>
    </row>
    <row r="5122" spans="1:2" x14ac:dyDescent="0.35">
      <c r="A5122" s="1" t="s">
        <v>5171</v>
      </c>
      <c r="B5122" s="2">
        <v>1</v>
      </c>
    </row>
    <row r="5123" spans="1:2" x14ac:dyDescent="0.35">
      <c r="A5123" s="1" t="s">
        <v>30742</v>
      </c>
      <c r="B5123" s="2">
        <v>1</v>
      </c>
    </row>
    <row r="5124" spans="1:2" x14ac:dyDescent="0.35">
      <c r="A5124" s="1" t="s">
        <v>33224</v>
      </c>
      <c r="B5124" s="2">
        <v>1</v>
      </c>
    </row>
    <row r="5125" spans="1:2" x14ac:dyDescent="0.35">
      <c r="A5125" s="1" t="s">
        <v>21141</v>
      </c>
      <c r="B5125" s="2">
        <v>1</v>
      </c>
    </row>
    <row r="5126" spans="1:2" x14ac:dyDescent="0.35">
      <c r="A5126" s="1" t="s">
        <v>27546</v>
      </c>
      <c r="B5126" s="2">
        <v>1</v>
      </c>
    </row>
    <row r="5127" spans="1:2" x14ac:dyDescent="0.35">
      <c r="A5127" s="1" t="s">
        <v>24245</v>
      </c>
      <c r="B5127" s="2">
        <v>1</v>
      </c>
    </row>
    <row r="5128" spans="1:2" x14ac:dyDescent="0.35">
      <c r="A5128" s="1" t="s">
        <v>18441</v>
      </c>
      <c r="B5128" s="2">
        <v>1</v>
      </c>
    </row>
    <row r="5129" spans="1:2" x14ac:dyDescent="0.35">
      <c r="A5129" s="1" t="s">
        <v>21327</v>
      </c>
      <c r="B5129" s="2">
        <v>1</v>
      </c>
    </row>
    <row r="5130" spans="1:2" x14ac:dyDescent="0.35">
      <c r="A5130" s="1" t="s">
        <v>18815</v>
      </c>
      <c r="B5130" s="2">
        <v>1</v>
      </c>
    </row>
    <row r="5131" spans="1:2" x14ac:dyDescent="0.35">
      <c r="A5131" s="1" t="s">
        <v>11017</v>
      </c>
      <c r="B5131" s="2">
        <v>1</v>
      </c>
    </row>
    <row r="5132" spans="1:2" x14ac:dyDescent="0.35">
      <c r="A5132" s="1" t="s">
        <v>18904</v>
      </c>
      <c r="B5132" s="2">
        <v>1</v>
      </c>
    </row>
    <row r="5133" spans="1:2" x14ac:dyDescent="0.35">
      <c r="A5133" s="1" t="s">
        <v>2351</v>
      </c>
      <c r="B5133" s="2">
        <v>1</v>
      </c>
    </row>
    <row r="5134" spans="1:2" x14ac:dyDescent="0.35">
      <c r="A5134" s="1" t="s">
        <v>6802</v>
      </c>
      <c r="B5134" s="2">
        <v>1</v>
      </c>
    </row>
    <row r="5135" spans="1:2" x14ac:dyDescent="0.35">
      <c r="A5135" s="1" t="s">
        <v>2076</v>
      </c>
      <c r="B5135" s="2">
        <v>1</v>
      </c>
    </row>
    <row r="5136" spans="1:2" x14ac:dyDescent="0.35">
      <c r="A5136" s="1" t="s">
        <v>27404</v>
      </c>
      <c r="B5136" s="2">
        <v>1</v>
      </c>
    </row>
    <row r="5137" spans="1:2" x14ac:dyDescent="0.35">
      <c r="A5137" s="1" t="s">
        <v>13248</v>
      </c>
      <c r="B5137" s="2">
        <v>1</v>
      </c>
    </row>
    <row r="5138" spans="1:2" x14ac:dyDescent="0.35">
      <c r="A5138" s="1" t="s">
        <v>23947</v>
      </c>
      <c r="B5138" s="2">
        <v>1</v>
      </c>
    </row>
    <row r="5139" spans="1:2" x14ac:dyDescent="0.35">
      <c r="A5139" s="1" t="s">
        <v>31969</v>
      </c>
      <c r="B5139" s="2">
        <v>1</v>
      </c>
    </row>
    <row r="5140" spans="1:2" x14ac:dyDescent="0.35">
      <c r="A5140" s="1" t="s">
        <v>22049</v>
      </c>
      <c r="B5140" s="2">
        <v>1</v>
      </c>
    </row>
    <row r="5141" spans="1:2" x14ac:dyDescent="0.35">
      <c r="A5141" s="1" t="s">
        <v>32084</v>
      </c>
      <c r="B5141" s="2">
        <v>1</v>
      </c>
    </row>
    <row r="5142" spans="1:2" x14ac:dyDescent="0.35">
      <c r="A5142" s="1" t="s">
        <v>4813</v>
      </c>
      <c r="B5142" s="2">
        <v>1</v>
      </c>
    </row>
    <row r="5143" spans="1:2" x14ac:dyDescent="0.35">
      <c r="A5143" s="1" t="s">
        <v>29977</v>
      </c>
      <c r="B5143" s="2">
        <v>1</v>
      </c>
    </row>
    <row r="5144" spans="1:2" x14ac:dyDescent="0.35">
      <c r="A5144" s="1" t="s">
        <v>25377</v>
      </c>
      <c r="B5144" s="2">
        <v>1</v>
      </c>
    </row>
    <row r="5145" spans="1:2" x14ac:dyDescent="0.35">
      <c r="A5145" s="1" t="s">
        <v>29677</v>
      </c>
      <c r="B5145" s="2">
        <v>1</v>
      </c>
    </row>
    <row r="5146" spans="1:2" x14ac:dyDescent="0.35">
      <c r="A5146" s="1" t="s">
        <v>27183</v>
      </c>
      <c r="B5146" s="2">
        <v>1</v>
      </c>
    </row>
    <row r="5147" spans="1:2" x14ac:dyDescent="0.35">
      <c r="A5147" s="1" t="s">
        <v>30871</v>
      </c>
      <c r="B5147" s="2">
        <v>1</v>
      </c>
    </row>
    <row r="5148" spans="1:2" x14ac:dyDescent="0.35">
      <c r="A5148" s="1" t="s">
        <v>15348</v>
      </c>
      <c r="B5148" s="2">
        <v>1</v>
      </c>
    </row>
    <row r="5149" spans="1:2" x14ac:dyDescent="0.35">
      <c r="A5149" s="1" t="s">
        <v>1192</v>
      </c>
      <c r="B5149" s="2">
        <v>1</v>
      </c>
    </row>
    <row r="5150" spans="1:2" x14ac:dyDescent="0.35">
      <c r="A5150" s="1" t="s">
        <v>13563</v>
      </c>
      <c r="B5150" s="2">
        <v>1</v>
      </c>
    </row>
    <row r="5151" spans="1:2" x14ac:dyDescent="0.35">
      <c r="A5151" s="1" t="s">
        <v>18994</v>
      </c>
      <c r="B5151" s="2">
        <v>1</v>
      </c>
    </row>
    <row r="5152" spans="1:2" x14ac:dyDescent="0.35">
      <c r="A5152" s="1" t="s">
        <v>34112</v>
      </c>
      <c r="B5152" s="2">
        <v>1</v>
      </c>
    </row>
    <row r="5153" spans="1:2" x14ac:dyDescent="0.35">
      <c r="A5153" s="1" t="s">
        <v>17262</v>
      </c>
      <c r="B5153" s="2">
        <v>1</v>
      </c>
    </row>
    <row r="5154" spans="1:2" x14ac:dyDescent="0.35">
      <c r="A5154" s="1" t="s">
        <v>30520</v>
      </c>
      <c r="B5154" s="2">
        <v>1</v>
      </c>
    </row>
    <row r="5155" spans="1:2" x14ac:dyDescent="0.35">
      <c r="A5155" s="1" t="s">
        <v>14531</v>
      </c>
      <c r="B5155" s="2">
        <v>1</v>
      </c>
    </row>
    <row r="5156" spans="1:2" x14ac:dyDescent="0.35">
      <c r="A5156" s="1" t="s">
        <v>27873</v>
      </c>
      <c r="B5156" s="2">
        <v>1</v>
      </c>
    </row>
    <row r="5157" spans="1:2" x14ac:dyDescent="0.35">
      <c r="A5157" s="1" t="s">
        <v>32468</v>
      </c>
      <c r="B5157" s="2">
        <v>1</v>
      </c>
    </row>
    <row r="5158" spans="1:2" x14ac:dyDescent="0.35">
      <c r="A5158" s="1" t="s">
        <v>23839</v>
      </c>
      <c r="B5158" s="2">
        <v>1</v>
      </c>
    </row>
    <row r="5159" spans="1:2" x14ac:dyDescent="0.35">
      <c r="A5159" s="1" t="s">
        <v>15824</v>
      </c>
      <c r="B5159" s="2">
        <v>1</v>
      </c>
    </row>
    <row r="5160" spans="1:2" x14ac:dyDescent="0.35">
      <c r="A5160" s="1" t="s">
        <v>23372</v>
      </c>
      <c r="B5160" s="2">
        <v>1</v>
      </c>
    </row>
    <row r="5161" spans="1:2" x14ac:dyDescent="0.35">
      <c r="A5161" s="1" t="s">
        <v>34055</v>
      </c>
      <c r="B5161" s="2">
        <v>1</v>
      </c>
    </row>
    <row r="5162" spans="1:2" x14ac:dyDescent="0.35">
      <c r="A5162" s="1" t="s">
        <v>7341</v>
      </c>
      <c r="B5162" s="2">
        <v>1</v>
      </c>
    </row>
    <row r="5163" spans="1:2" x14ac:dyDescent="0.35">
      <c r="A5163" s="1" t="s">
        <v>18076</v>
      </c>
      <c r="B5163" s="2">
        <v>1</v>
      </c>
    </row>
    <row r="5164" spans="1:2" x14ac:dyDescent="0.35">
      <c r="A5164" s="1" t="s">
        <v>1811</v>
      </c>
      <c r="B5164" s="2">
        <v>1</v>
      </c>
    </row>
    <row r="5165" spans="1:2" x14ac:dyDescent="0.35">
      <c r="A5165" s="1" t="s">
        <v>32048</v>
      </c>
      <c r="B5165" s="2">
        <v>1</v>
      </c>
    </row>
    <row r="5166" spans="1:2" x14ac:dyDescent="0.35">
      <c r="A5166" s="1" t="s">
        <v>22461</v>
      </c>
      <c r="B5166" s="2">
        <v>1</v>
      </c>
    </row>
    <row r="5167" spans="1:2" x14ac:dyDescent="0.35">
      <c r="A5167" s="1" t="s">
        <v>16094</v>
      </c>
      <c r="B5167" s="2">
        <v>1</v>
      </c>
    </row>
    <row r="5168" spans="1:2" x14ac:dyDescent="0.35">
      <c r="A5168" s="1" t="s">
        <v>29561</v>
      </c>
      <c r="B5168" s="2">
        <v>1</v>
      </c>
    </row>
    <row r="5169" spans="1:2" x14ac:dyDescent="0.35">
      <c r="A5169" s="1" t="s">
        <v>17073</v>
      </c>
      <c r="B5169" s="2">
        <v>1</v>
      </c>
    </row>
    <row r="5170" spans="1:2" x14ac:dyDescent="0.35">
      <c r="A5170" s="1" t="s">
        <v>22231</v>
      </c>
      <c r="B5170" s="2">
        <v>1</v>
      </c>
    </row>
    <row r="5171" spans="1:2" x14ac:dyDescent="0.35">
      <c r="A5171" s="1" t="s">
        <v>3410</v>
      </c>
      <c r="B5171" s="2">
        <v>1</v>
      </c>
    </row>
    <row r="5172" spans="1:2" x14ac:dyDescent="0.35">
      <c r="A5172" s="1" t="s">
        <v>8092</v>
      </c>
      <c r="B5172" s="2">
        <v>1</v>
      </c>
    </row>
    <row r="5173" spans="1:2" x14ac:dyDescent="0.35">
      <c r="A5173" s="1" t="s">
        <v>28456</v>
      </c>
      <c r="B5173" s="2">
        <v>1</v>
      </c>
    </row>
    <row r="5174" spans="1:2" x14ac:dyDescent="0.35">
      <c r="A5174" s="1" t="s">
        <v>14459</v>
      </c>
      <c r="B5174" s="2">
        <v>1</v>
      </c>
    </row>
    <row r="5175" spans="1:2" x14ac:dyDescent="0.35">
      <c r="A5175" s="1" t="s">
        <v>8491</v>
      </c>
      <c r="B5175" s="2">
        <v>1</v>
      </c>
    </row>
    <row r="5176" spans="1:2" x14ac:dyDescent="0.35">
      <c r="A5176" s="1" t="s">
        <v>21639</v>
      </c>
      <c r="B5176" s="2">
        <v>1</v>
      </c>
    </row>
    <row r="5177" spans="1:2" x14ac:dyDescent="0.35">
      <c r="A5177" s="1" t="s">
        <v>4143</v>
      </c>
      <c r="B5177" s="2">
        <v>1</v>
      </c>
    </row>
    <row r="5178" spans="1:2" x14ac:dyDescent="0.35">
      <c r="A5178" s="1" t="s">
        <v>28700</v>
      </c>
      <c r="B5178" s="2">
        <v>1</v>
      </c>
    </row>
    <row r="5179" spans="1:2" x14ac:dyDescent="0.35">
      <c r="A5179" s="1" t="s">
        <v>5386</v>
      </c>
      <c r="B5179" s="2">
        <v>1</v>
      </c>
    </row>
    <row r="5180" spans="1:2" x14ac:dyDescent="0.35">
      <c r="A5180" s="1" t="s">
        <v>888</v>
      </c>
      <c r="B5180" s="2">
        <v>1</v>
      </c>
    </row>
    <row r="5181" spans="1:2" x14ac:dyDescent="0.35">
      <c r="A5181" s="1" t="s">
        <v>21735</v>
      </c>
      <c r="B5181" s="2">
        <v>1</v>
      </c>
    </row>
    <row r="5182" spans="1:2" x14ac:dyDescent="0.35">
      <c r="A5182" s="1" t="s">
        <v>31151</v>
      </c>
      <c r="B5182" s="2">
        <v>1</v>
      </c>
    </row>
    <row r="5183" spans="1:2" x14ac:dyDescent="0.35">
      <c r="A5183" s="1" t="s">
        <v>3546</v>
      </c>
      <c r="B5183" s="2">
        <v>1</v>
      </c>
    </row>
    <row r="5184" spans="1:2" x14ac:dyDescent="0.35">
      <c r="A5184" s="1" t="s">
        <v>18598</v>
      </c>
      <c r="B5184" s="2">
        <v>1</v>
      </c>
    </row>
    <row r="5185" spans="1:2" x14ac:dyDescent="0.35">
      <c r="A5185" s="1" t="s">
        <v>9412</v>
      </c>
      <c r="B5185" s="2">
        <v>1</v>
      </c>
    </row>
    <row r="5186" spans="1:2" x14ac:dyDescent="0.35">
      <c r="A5186" s="1" t="s">
        <v>25292</v>
      </c>
      <c r="B5186" s="2">
        <v>1</v>
      </c>
    </row>
    <row r="5187" spans="1:2" x14ac:dyDescent="0.35">
      <c r="A5187" s="1" t="s">
        <v>7470</v>
      </c>
      <c r="B5187" s="2">
        <v>1</v>
      </c>
    </row>
    <row r="5188" spans="1:2" x14ac:dyDescent="0.35">
      <c r="A5188" s="1" t="s">
        <v>34185</v>
      </c>
      <c r="B5188" s="2">
        <v>1</v>
      </c>
    </row>
    <row r="5189" spans="1:2" x14ac:dyDescent="0.35">
      <c r="A5189" s="1" t="s">
        <v>9090</v>
      </c>
      <c r="B5189" s="2">
        <v>1</v>
      </c>
    </row>
    <row r="5190" spans="1:2" x14ac:dyDescent="0.35">
      <c r="A5190" s="1" t="s">
        <v>4819</v>
      </c>
      <c r="B5190" s="2">
        <v>1</v>
      </c>
    </row>
    <row r="5191" spans="1:2" x14ac:dyDescent="0.35">
      <c r="A5191" s="1" t="s">
        <v>6772</v>
      </c>
      <c r="B5191" s="2">
        <v>1</v>
      </c>
    </row>
    <row r="5192" spans="1:2" x14ac:dyDescent="0.35">
      <c r="A5192" s="1" t="s">
        <v>30421</v>
      </c>
      <c r="B5192" s="2">
        <v>1</v>
      </c>
    </row>
    <row r="5193" spans="1:2" x14ac:dyDescent="0.35">
      <c r="A5193" s="1" t="s">
        <v>16441</v>
      </c>
      <c r="B5193" s="2">
        <v>1</v>
      </c>
    </row>
    <row r="5194" spans="1:2" x14ac:dyDescent="0.35">
      <c r="A5194" s="1" t="s">
        <v>20573</v>
      </c>
      <c r="B5194" s="2">
        <v>1</v>
      </c>
    </row>
    <row r="5195" spans="1:2" x14ac:dyDescent="0.35">
      <c r="A5195" s="1" t="s">
        <v>27664</v>
      </c>
      <c r="B5195" s="2">
        <v>1</v>
      </c>
    </row>
    <row r="5196" spans="1:2" x14ac:dyDescent="0.35">
      <c r="A5196" s="1" t="s">
        <v>33114</v>
      </c>
      <c r="B5196" s="2">
        <v>1</v>
      </c>
    </row>
    <row r="5197" spans="1:2" x14ac:dyDescent="0.35">
      <c r="A5197" s="1" t="s">
        <v>33133</v>
      </c>
      <c r="B5197" s="2">
        <v>1</v>
      </c>
    </row>
    <row r="5198" spans="1:2" x14ac:dyDescent="0.35">
      <c r="A5198" s="1" t="s">
        <v>2733</v>
      </c>
      <c r="B5198" s="2">
        <v>1</v>
      </c>
    </row>
    <row r="5199" spans="1:2" x14ac:dyDescent="0.35">
      <c r="A5199" s="1" t="s">
        <v>2407</v>
      </c>
      <c r="B5199" s="2">
        <v>1</v>
      </c>
    </row>
    <row r="5200" spans="1:2" x14ac:dyDescent="0.35">
      <c r="A5200" s="1" t="s">
        <v>30079</v>
      </c>
      <c r="B5200" s="2">
        <v>1</v>
      </c>
    </row>
    <row r="5201" spans="1:2" x14ac:dyDescent="0.35">
      <c r="A5201" s="1" t="s">
        <v>12692</v>
      </c>
      <c r="B5201" s="2">
        <v>1</v>
      </c>
    </row>
    <row r="5202" spans="1:2" x14ac:dyDescent="0.35">
      <c r="A5202" s="1" t="s">
        <v>16797</v>
      </c>
      <c r="B5202" s="2">
        <v>1</v>
      </c>
    </row>
    <row r="5203" spans="1:2" x14ac:dyDescent="0.35">
      <c r="A5203" s="1" t="s">
        <v>4768</v>
      </c>
      <c r="B5203" s="2">
        <v>1</v>
      </c>
    </row>
    <row r="5204" spans="1:2" x14ac:dyDescent="0.35">
      <c r="A5204" s="1" t="s">
        <v>2612</v>
      </c>
      <c r="B5204" s="2">
        <v>1</v>
      </c>
    </row>
    <row r="5205" spans="1:2" x14ac:dyDescent="0.35">
      <c r="A5205" s="1" t="s">
        <v>19706</v>
      </c>
      <c r="B5205" s="2">
        <v>1</v>
      </c>
    </row>
    <row r="5206" spans="1:2" x14ac:dyDescent="0.35">
      <c r="A5206" s="1" t="s">
        <v>34034</v>
      </c>
      <c r="B5206" s="2">
        <v>1</v>
      </c>
    </row>
    <row r="5207" spans="1:2" x14ac:dyDescent="0.35">
      <c r="A5207" s="1" t="s">
        <v>30929</v>
      </c>
      <c r="B5207" s="2">
        <v>1</v>
      </c>
    </row>
    <row r="5208" spans="1:2" x14ac:dyDescent="0.35">
      <c r="A5208" s="1" t="s">
        <v>28737</v>
      </c>
      <c r="B5208" s="2">
        <v>1</v>
      </c>
    </row>
    <row r="5209" spans="1:2" x14ac:dyDescent="0.35">
      <c r="A5209" s="1" t="s">
        <v>31742</v>
      </c>
      <c r="B5209" s="2">
        <v>1</v>
      </c>
    </row>
    <row r="5210" spans="1:2" x14ac:dyDescent="0.35">
      <c r="A5210" s="1" t="s">
        <v>21199</v>
      </c>
      <c r="B5210" s="2">
        <v>1</v>
      </c>
    </row>
    <row r="5211" spans="1:2" x14ac:dyDescent="0.35">
      <c r="A5211" s="1" t="s">
        <v>26826</v>
      </c>
      <c r="B5211" s="2">
        <v>1</v>
      </c>
    </row>
    <row r="5212" spans="1:2" x14ac:dyDescent="0.35">
      <c r="A5212" s="1" t="s">
        <v>27755</v>
      </c>
      <c r="B5212" s="2">
        <v>1</v>
      </c>
    </row>
    <row r="5213" spans="1:2" x14ac:dyDescent="0.35">
      <c r="A5213" s="1" t="s">
        <v>13781</v>
      </c>
      <c r="B5213" s="2">
        <v>1</v>
      </c>
    </row>
    <row r="5214" spans="1:2" x14ac:dyDescent="0.35">
      <c r="A5214" s="1" t="s">
        <v>1376</v>
      </c>
      <c r="B5214" s="2">
        <v>1</v>
      </c>
    </row>
    <row r="5215" spans="1:2" x14ac:dyDescent="0.35">
      <c r="A5215" s="1" t="s">
        <v>28403</v>
      </c>
      <c r="B5215" s="2">
        <v>1</v>
      </c>
    </row>
    <row r="5216" spans="1:2" x14ac:dyDescent="0.35">
      <c r="A5216" s="1" t="s">
        <v>15256</v>
      </c>
      <c r="B5216" s="2">
        <v>1</v>
      </c>
    </row>
    <row r="5217" spans="1:2" x14ac:dyDescent="0.35">
      <c r="A5217" s="1" t="s">
        <v>20870</v>
      </c>
      <c r="B5217" s="2">
        <v>1</v>
      </c>
    </row>
    <row r="5218" spans="1:2" x14ac:dyDescent="0.35">
      <c r="A5218" s="1" t="s">
        <v>32381</v>
      </c>
      <c r="B5218" s="2">
        <v>1</v>
      </c>
    </row>
    <row r="5219" spans="1:2" x14ac:dyDescent="0.35">
      <c r="A5219" s="1" t="s">
        <v>16172</v>
      </c>
      <c r="B5219" s="2">
        <v>1</v>
      </c>
    </row>
    <row r="5220" spans="1:2" x14ac:dyDescent="0.35">
      <c r="A5220" s="1" t="s">
        <v>7089</v>
      </c>
      <c r="B5220" s="2">
        <v>1</v>
      </c>
    </row>
    <row r="5221" spans="1:2" x14ac:dyDescent="0.35">
      <c r="A5221" s="1" t="s">
        <v>25969</v>
      </c>
      <c r="B5221" s="2">
        <v>1</v>
      </c>
    </row>
    <row r="5222" spans="1:2" x14ac:dyDescent="0.35">
      <c r="A5222" s="1" t="s">
        <v>6957</v>
      </c>
      <c r="B5222" s="2">
        <v>1</v>
      </c>
    </row>
    <row r="5223" spans="1:2" x14ac:dyDescent="0.35">
      <c r="A5223" s="1" t="s">
        <v>23489</v>
      </c>
      <c r="B5223" s="2">
        <v>1</v>
      </c>
    </row>
    <row r="5224" spans="1:2" x14ac:dyDescent="0.35">
      <c r="A5224" s="1" t="s">
        <v>5501</v>
      </c>
      <c r="B5224" s="2">
        <v>1</v>
      </c>
    </row>
    <row r="5225" spans="1:2" x14ac:dyDescent="0.35">
      <c r="A5225" s="1" t="s">
        <v>3864</v>
      </c>
      <c r="B5225" s="2">
        <v>1</v>
      </c>
    </row>
    <row r="5226" spans="1:2" x14ac:dyDescent="0.35">
      <c r="A5226" s="1" t="s">
        <v>21792</v>
      </c>
      <c r="B5226" s="2">
        <v>1</v>
      </c>
    </row>
    <row r="5227" spans="1:2" x14ac:dyDescent="0.35">
      <c r="A5227" s="1" t="s">
        <v>29870</v>
      </c>
      <c r="B5227" s="2">
        <v>1</v>
      </c>
    </row>
    <row r="5228" spans="1:2" x14ac:dyDescent="0.35">
      <c r="A5228" s="1" t="s">
        <v>12501</v>
      </c>
      <c r="B5228" s="2">
        <v>1</v>
      </c>
    </row>
    <row r="5229" spans="1:2" x14ac:dyDescent="0.35">
      <c r="A5229" s="1" t="s">
        <v>2367</v>
      </c>
      <c r="B5229" s="2">
        <v>1</v>
      </c>
    </row>
    <row r="5230" spans="1:2" x14ac:dyDescent="0.35">
      <c r="A5230" s="1" t="s">
        <v>34037</v>
      </c>
      <c r="B5230" s="2">
        <v>1</v>
      </c>
    </row>
    <row r="5231" spans="1:2" x14ac:dyDescent="0.35">
      <c r="A5231" s="1" t="s">
        <v>13844</v>
      </c>
      <c r="B5231" s="2">
        <v>1</v>
      </c>
    </row>
    <row r="5232" spans="1:2" x14ac:dyDescent="0.35">
      <c r="A5232" s="1" t="s">
        <v>31893</v>
      </c>
      <c r="B5232" s="2">
        <v>1</v>
      </c>
    </row>
    <row r="5233" spans="1:2" x14ac:dyDescent="0.35">
      <c r="A5233" s="1" t="s">
        <v>3421</v>
      </c>
      <c r="B5233" s="2">
        <v>1</v>
      </c>
    </row>
    <row r="5234" spans="1:2" x14ac:dyDescent="0.35">
      <c r="A5234" s="1" t="s">
        <v>2243</v>
      </c>
      <c r="B5234" s="2">
        <v>1</v>
      </c>
    </row>
    <row r="5235" spans="1:2" x14ac:dyDescent="0.35">
      <c r="A5235" s="1" t="s">
        <v>26572</v>
      </c>
      <c r="B5235" s="2">
        <v>1</v>
      </c>
    </row>
    <row r="5236" spans="1:2" x14ac:dyDescent="0.35">
      <c r="A5236" s="1" t="s">
        <v>5129</v>
      </c>
      <c r="B5236" s="2">
        <v>1</v>
      </c>
    </row>
    <row r="5237" spans="1:2" x14ac:dyDescent="0.35">
      <c r="A5237" s="1" t="s">
        <v>19525</v>
      </c>
      <c r="B5237" s="2">
        <v>1</v>
      </c>
    </row>
    <row r="5238" spans="1:2" x14ac:dyDescent="0.35">
      <c r="A5238" s="1" t="s">
        <v>10753</v>
      </c>
      <c r="B5238" s="2">
        <v>1</v>
      </c>
    </row>
    <row r="5239" spans="1:2" x14ac:dyDescent="0.35">
      <c r="A5239" s="1" t="s">
        <v>32373</v>
      </c>
      <c r="B5239" s="2">
        <v>1</v>
      </c>
    </row>
    <row r="5240" spans="1:2" x14ac:dyDescent="0.35">
      <c r="A5240" s="1" t="s">
        <v>33154</v>
      </c>
      <c r="B5240" s="2">
        <v>1</v>
      </c>
    </row>
    <row r="5241" spans="1:2" x14ac:dyDescent="0.35">
      <c r="A5241" s="1" t="s">
        <v>32768</v>
      </c>
      <c r="B5241" s="2">
        <v>1</v>
      </c>
    </row>
    <row r="5242" spans="1:2" x14ac:dyDescent="0.35">
      <c r="A5242" s="1" t="s">
        <v>27376</v>
      </c>
      <c r="B5242" s="2">
        <v>1</v>
      </c>
    </row>
    <row r="5243" spans="1:2" x14ac:dyDescent="0.35">
      <c r="A5243" s="1" t="s">
        <v>30395</v>
      </c>
      <c r="B5243" s="2">
        <v>1</v>
      </c>
    </row>
    <row r="5244" spans="1:2" x14ac:dyDescent="0.35">
      <c r="A5244" s="1" t="s">
        <v>33999</v>
      </c>
      <c r="B5244" s="2">
        <v>1</v>
      </c>
    </row>
    <row r="5245" spans="1:2" x14ac:dyDescent="0.35">
      <c r="A5245" s="1" t="s">
        <v>24737</v>
      </c>
      <c r="B5245" s="2">
        <v>1</v>
      </c>
    </row>
    <row r="5246" spans="1:2" x14ac:dyDescent="0.35">
      <c r="A5246" s="1" t="s">
        <v>15468</v>
      </c>
      <c r="B5246" s="2">
        <v>1</v>
      </c>
    </row>
    <row r="5247" spans="1:2" x14ac:dyDescent="0.35">
      <c r="A5247" s="1" t="s">
        <v>684</v>
      </c>
      <c r="B5247" s="2">
        <v>1</v>
      </c>
    </row>
    <row r="5248" spans="1:2" x14ac:dyDescent="0.35">
      <c r="A5248" s="1" t="s">
        <v>13067</v>
      </c>
      <c r="B5248" s="2">
        <v>1</v>
      </c>
    </row>
    <row r="5249" spans="1:2" x14ac:dyDescent="0.35">
      <c r="A5249" s="1" t="s">
        <v>18392</v>
      </c>
      <c r="B5249" s="2">
        <v>1</v>
      </c>
    </row>
    <row r="5250" spans="1:2" x14ac:dyDescent="0.35">
      <c r="A5250" s="1" t="s">
        <v>32264</v>
      </c>
      <c r="B5250" s="2">
        <v>1</v>
      </c>
    </row>
    <row r="5251" spans="1:2" x14ac:dyDescent="0.35">
      <c r="A5251" s="1" t="s">
        <v>21207</v>
      </c>
      <c r="B5251" s="2">
        <v>1</v>
      </c>
    </row>
    <row r="5252" spans="1:2" x14ac:dyDescent="0.35">
      <c r="A5252" s="1" t="s">
        <v>26444</v>
      </c>
      <c r="B5252" s="2">
        <v>1</v>
      </c>
    </row>
    <row r="5253" spans="1:2" x14ac:dyDescent="0.35">
      <c r="A5253" s="1" t="s">
        <v>29383</v>
      </c>
      <c r="B5253" s="2">
        <v>1</v>
      </c>
    </row>
    <row r="5254" spans="1:2" x14ac:dyDescent="0.35">
      <c r="A5254" s="1" t="s">
        <v>18876</v>
      </c>
      <c r="B5254" s="2">
        <v>1</v>
      </c>
    </row>
    <row r="5255" spans="1:2" x14ac:dyDescent="0.35">
      <c r="A5255" s="1" t="s">
        <v>32911</v>
      </c>
      <c r="B5255" s="2">
        <v>1</v>
      </c>
    </row>
    <row r="5256" spans="1:2" x14ac:dyDescent="0.35">
      <c r="A5256" s="1" t="s">
        <v>19700</v>
      </c>
      <c r="B5256" s="2">
        <v>1</v>
      </c>
    </row>
    <row r="5257" spans="1:2" x14ac:dyDescent="0.35">
      <c r="A5257" s="1" t="s">
        <v>31190</v>
      </c>
      <c r="B5257" s="2">
        <v>1</v>
      </c>
    </row>
    <row r="5258" spans="1:2" x14ac:dyDescent="0.35">
      <c r="A5258" s="1" t="s">
        <v>25448</v>
      </c>
      <c r="B5258" s="2">
        <v>1</v>
      </c>
    </row>
    <row r="5259" spans="1:2" x14ac:dyDescent="0.35">
      <c r="A5259" s="1" t="s">
        <v>24452</v>
      </c>
      <c r="B5259" s="2">
        <v>1</v>
      </c>
    </row>
    <row r="5260" spans="1:2" x14ac:dyDescent="0.35">
      <c r="A5260" s="1" t="s">
        <v>24479</v>
      </c>
      <c r="B5260" s="2">
        <v>1</v>
      </c>
    </row>
    <row r="5261" spans="1:2" x14ac:dyDescent="0.35">
      <c r="A5261" s="1" t="s">
        <v>20540</v>
      </c>
      <c r="B5261" s="2">
        <v>1</v>
      </c>
    </row>
    <row r="5262" spans="1:2" x14ac:dyDescent="0.35">
      <c r="A5262" s="1" t="s">
        <v>26696</v>
      </c>
      <c r="B5262" s="2">
        <v>1</v>
      </c>
    </row>
    <row r="5263" spans="1:2" x14ac:dyDescent="0.35">
      <c r="A5263" s="1" t="s">
        <v>18056</v>
      </c>
      <c r="B5263" s="2">
        <v>1</v>
      </c>
    </row>
    <row r="5264" spans="1:2" x14ac:dyDescent="0.35">
      <c r="A5264" s="1" t="s">
        <v>19188</v>
      </c>
      <c r="B5264" s="2">
        <v>1</v>
      </c>
    </row>
    <row r="5265" spans="1:2" x14ac:dyDescent="0.35">
      <c r="A5265" s="1" t="s">
        <v>8683</v>
      </c>
      <c r="B5265" s="2">
        <v>1</v>
      </c>
    </row>
    <row r="5266" spans="1:2" x14ac:dyDescent="0.35">
      <c r="A5266" s="1" t="s">
        <v>20061</v>
      </c>
      <c r="B5266" s="2">
        <v>1</v>
      </c>
    </row>
    <row r="5267" spans="1:2" x14ac:dyDescent="0.35">
      <c r="A5267" s="1" t="s">
        <v>29832</v>
      </c>
      <c r="B5267" s="2">
        <v>1</v>
      </c>
    </row>
    <row r="5268" spans="1:2" x14ac:dyDescent="0.35">
      <c r="A5268" s="1" t="s">
        <v>6847</v>
      </c>
      <c r="B5268" s="2">
        <v>1</v>
      </c>
    </row>
    <row r="5269" spans="1:2" x14ac:dyDescent="0.35">
      <c r="A5269" s="1" t="s">
        <v>18068</v>
      </c>
      <c r="B5269" s="2">
        <v>1</v>
      </c>
    </row>
    <row r="5270" spans="1:2" x14ac:dyDescent="0.35">
      <c r="A5270" s="1" t="s">
        <v>3191</v>
      </c>
      <c r="B5270" s="2">
        <v>1</v>
      </c>
    </row>
    <row r="5271" spans="1:2" x14ac:dyDescent="0.35">
      <c r="A5271" s="1" t="s">
        <v>29079</v>
      </c>
      <c r="B5271" s="2">
        <v>1</v>
      </c>
    </row>
    <row r="5272" spans="1:2" x14ac:dyDescent="0.35">
      <c r="A5272" s="1" t="s">
        <v>23405</v>
      </c>
      <c r="B5272" s="2">
        <v>1</v>
      </c>
    </row>
    <row r="5273" spans="1:2" x14ac:dyDescent="0.35">
      <c r="A5273" s="1" t="s">
        <v>30263</v>
      </c>
      <c r="B5273" s="2">
        <v>1</v>
      </c>
    </row>
    <row r="5274" spans="1:2" x14ac:dyDescent="0.35">
      <c r="A5274" s="1" t="s">
        <v>26969</v>
      </c>
      <c r="B5274" s="2">
        <v>1</v>
      </c>
    </row>
    <row r="5275" spans="1:2" x14ac:dyDescent="0.35">
      <c r="A5275" s="1" t="s">
        <v>27113</v>
      </c>
      <c r="B5275" s="2">
        <v>1</v>
      </c>
    </row>
    <row r="5276" spans="1:2" x14ac:dyDescent="0.35">
      <c r="A5276" s="1" t="s">
        <v>20331</v>
      </c>
      <c r="B5276" s="2">
        <v>1</v>
      </c>
    </row>
    <row r="5277" spans="1:2" x14ac:dyDescent="0.35">
      <c r="A5277" s="1" t="s">
        <v>30642</v>
      </c>
      <c r="B5277" s="2">
        <v>1</v>
      </c>
    </row>
    <row r="5278" spans="1:2" x14ac:dyDescent="0.35">
      <c r="A5278" s="1" t="s">
        <v>22089</v>
      </c>
      <c r="B5278" s="2">
        <v>1</v>
      </c>
    </row>
    <row r="5279" spans="1:2" x14ac:dyDescent="0.35">
      <c r="A5279" s="1" t="s">
        <v>9614</v>
      </c>
      <c r="B5279" s="2">
        <v>1</v>
      </c>
    </row>
    <row r="5280" spans="1:2" x14ac:dyDescent="0.35">
      <c r="A5280" s="1" t="s">
        <v>30772</v>
      </c>
      <c r="B5280" s="2">
        <v>1</v>
      </c>
    </row>
    <row r="5281" spans="1:2" x14ac:dyDescent="0.35">
      <c r="A5281" s="1" t="s">
        <v>2540</v>
      </c>
      <c r="B5281" s="2">
        <v>1</v>
      </c>
    </row>
    <row r="5282" spans="1:2" x14ac:dyDescent="0.35">
      <c r="A5282" s="1" t="s">
        <v>3573</v>
      </c>
      <c r="B5282" s="2">
        <v>1</v>
      </c>
    </row>
    <row r="5283" spans="1:2" x14ac:dyDescent="0.35">
      <c r="A5283" s="1" t="s">
        <v>16885</v>
      </c>
      <c r="B5283" s="2">
        <v>1</v>
      </c>
    </row>
    <row r="5284" spans="1:2" x14ac:dyDescent="0.35">
      <c r="A5284" s="1" t="s">
        <v>1265</v>
      </c>
      <c r="B5284" s="2">
        <v>1</v>
      </c>
    </row>
    <row r="5285" spans="1:2" x14ac:dyDescent="0.35">
      <c r="A5285" s="1" t="s">
        <v>20264</v>
      </c>
      <c r="B5285" s="2">
        <v>1</v>
      </c>
    </row>
    <row r="5286" spans="1:2" x14ac:dyDescent="0.35">
      <c r="A5286" s="1" t="s">
        <v>9188</v>
      </c>
      <c r="B5286" s="2">
        <v>1</v>
      </c>
    </row>
    <row r="5287" spans="1:2" x14ac:dyDescent="0.35">
      <c r="A5287" s="1" t="s">
        <v>27063</v>
      </c>
      <c r="B5287" s="2">
        <v>1</v>
      </c>
    </row>
    <row r="5288" spans="1:2" x14ac:dyDescent="0.35">
      <c r="A5288" s="1" t="s">
        <v>13598</v>
      </c>
      <c r="B5288" s="2">
        <v>1</v>
      </c>
    </row>
    <row r="5289" spans="1:2" x14ac:dyDescent="0.35">
      <c r="A5289" s="1" t="s">
        <v>30360</v>
      </c>
      <c r="B5289" s="2">
        <v>1</v>
      </c>
    </row>
    <row r="5290" spans="1:2" x14ac:dyDescent="0.35">
      <c r="A5290" s="1" t="s">
        <v>21320</v>
      </c>
      <c r="B5290" s="2">
        <v>1</v>
      </c>
    </row>
    <row r="5291" spans="1:2" x14ac:dyDescent="0.35">
      <c r="A5291" s="1" t="s">
        <v>22861</v>
      </c>
      <c r="B5291" s="2">
        <v>1</v>
      </c>
    </row>
    <row r="5292" spans="1:2" x14ac:dyDescent="0.35">
      <c r="A5292" s="1" t="s">
        <v>8023</v>
      </c>
      <c r="B5292" s="2">
        <v>1</v>
      </c>
    </row>
    <row r="5293" spans="1:2" x14ac:dyDescent="0.35">
      <c r="A5293" s="1" t="s">
        <v>24335</v>
      </c>
      <c r="B5293" s="2">
        <v>1</v>
      </c>
    </row>
    <row r="5294" spans="1:2" x14ac:dyDescent="0.35">
      <c r="A5294" s="1" t="s">
        <v>17630</v>
      </c>
      <c r="B5294" s="2">
        <v>1</v>
      </c>
    </row>
    <row r="5295" spans="1:2" x14ac:dyDescent="0.35">
      <c r="A5295" s="1" t="s">
        <v>28378</v>
      </c>
      <c r="B5295" s="2">
        <v>1</v>
      </c>
    </row>
    <row r="5296" spans="1:2" x14ac:dyDescent="0.35">
      <c r="A5296" s="1" t="s">
        <v>28354</v>
      </c>
      <c r="B5296" s="2">
        <v>1</v>
      </c>
    </row>
    <row r="5297" spans="1:2" x14ac:dyDescent="0.35">
      <c r="A5297" s="1" t="s">
        <v>4738</v>
      </c>
      <c r="B5297" s="2">
        <v>1</v>
      </c>
    </row>
    <row r="5298" spans="1:2" x14ac:dyDescent="0.35">
      <c r="A5298" s="1" t="s">
        <v>27143</v>
      </c>
      <c r="B5298" s="2">
        <v>1</v>
      </c>
    </row>
    <row r="5299" spans="1:2" x14ac:dyDescent="0.35">
      <c r="A5299" s="1" t="s">
        <v>13530</v>
      </c>
      <c r="B5299" s="2">
        <v>1</v>
      </c>
    </row>
    <row r="5300" spans="1:2" x14ac:dyDescent="0.35">
      <c r="A5300" s="1" t="s">
        <v>15140</v>
      </c>
      <c r="B5300" s="2">
        <v>1</v>
      </c>
    </row>
    <row r="5301" spans="1:2" x14ac:dyDescent="0.35">
      <c r="A5301" s="1" t="s">
        <v>24554</v>
      </c>
      <c r="B5301" s="2">
        <v>1</v>
      </c>
    </row>
    <row r="5302" spans="1:2" x14ac:dyDescent="0.35">
      <c r="A5302" s="1" t="s">
        <v>13157</v>
      </c>
      <c r="B5302" s="2">
        <v>1</v>
      </c>
    </row>
    <row r="5303" spans="1:2" x14ac:dyDescent="0.35">
      <c r="A5303" s="1" t="s">
        <v>19544</v>
      </c>
      <c r="B5303" s="2">
        <v>1</v>
      </c>
    </row>
    <row r="5304" spans="1:2" x14ac:dyDescent="0.35">
      <c r="A5304" s="1" t="s">
        <v>9669</v>
      </c>
      <c r="B5304" s="2">
        <v>1</v>
      </c>
    </row>
    <row r="5305" spans="1:2" x14ac:dyDescent="0.35">
      <c r="A5305" s="1" t="s">
        <v>13572</v>
      </c>
      <c r="B5305" s="2">
        <v>1</v>
      </c>
    </row>
    <row r="5306" spans="1:2" x14ac:dyDescent="0.35">
      <c r="A5306" s="1" t="s">
        <v>21783</v>
      </c>
      <c r="B5306" s="2">
        <v>1</v>
      </c>
    </row>
    <row r="5307" spans="1:2" x14ac:dyDescent="0.35">
      <c r="A5307" s="1" t="s">
        <v>17804</v>
      </c>
      <c r="B5307" s="2">
        <v>1</v>
      </c>
    </row>
    <row r="5308" spans="1:2" x14ac:dyDescent="0.35">
      <c r="A5308" s="1" t="s">
        <v>3935</v>
      </c>
      <c r="B5308" s="2">
        <v>1</v>
      </c>
    </row>
    <row r="5309" spans="1:2" x14ac:dyDescent="0.35">
      <c r="A5309" s="1" t="s">
        <v>3765</v>
      </c>
      <c r="B5309" s="2">
        <v>1</v>
      </c>
    </row>
    <row r="5310" spans="1:2" x14ac:dyDescent="0.35">
      <c r="A5310" s="1" t="s">
        <v>11853</v>
      </c>
      <c r="B5310" s="2">
        <v>1</v>
      </c>
    </row>
    <row r="5311" spans="1:2" x14ac:dyDescent="0.35">
      <c r="A5311" s="1" t="s">
        <v>3108</v>
      </c>
      <c r="B5311" s="2">
        <v>1</v>
      </c>
    </row>
    <row r="5312" spans="1:2" x14ac:dyDescent="0.35">
      <c r="A5312" s="1" t="s">
        <v>29918</v>
      </c>
      <c r="B5312" s="2">
        <v>1</v>
      </c>
    </row>
    <row r="5313" spans="1:2" x14ac:dyDescent="0.35">
      <c r="A5313" s="1" t="s">
        <v>17771</v>
      </c>
      <c r="B5313" s="2">
        <v>1</v>
      </c>
    </row>
    <row r="5314" spans="1:2" x14ac:dyDescent="0.35">
      <c r="A5314" s="1" t="s">
        <v>9001</v>
      </c>
      <c r="B5314" s="2">
        <v>1</v>
      </c>
    </row>
    <row r="5315" spans="1:2" x14ac:dyDescent="0.35">
      <c r="A5315" s="1" t="s">
        <v>22205</v>
      </c>
      <c r="B5315" s="2">
        <v>1</v>
      </c>
    </row>
    <row r="5316" spans="1:2" x14ac:dyDescent="0.35">
      <c r="A5316" s="1" t="s">
        <v>8695</v>
      </c>
      <c r="B5316" s="2">
        <v>1</v>
      </c>
    </row>
    <row r="5317" spans="1:2" x14ac:dyDescent="0.35">
      <c r="A5317" s="1" t="s">
        <v>17423</v>
      </c>
      <c r="B5317" s="2">
        <v>1</v>
      </c>
    </row>
    <row r="5318" spans="1:2" x14ac:dyDescent="0.35">
      <c r="A5318" s="1" t="s">
        <v>34199</v>
      </c>
      <c r="B5318" s="2">
        <v>1</v>
      </c>
    </row>
    <row r="5319" spans="1:2" x14ac:dyDescent="0.35">
      <c r="A5319" s="1" t="s">
        <v>21790</v>
      </c>
      <c r="B5319" s="2">
        <v>1</v>
      </c>
    </row>
    <row r="5320" spans="1:2" x14ac:dyDescent="0.35">
      <c r="A5320" s="1" t="s">
        <v>12848</v>
      </c>
      <c r="B5320" s="2">
        <v>1</v>
      </c>
    </row>
    <row r="5321" spans="1:2" x14ac:dyDescent="0.35">
      <c r="A5321" s="1" t="s">
        <v>7954</v>
      </c>
      <c r="B5321" s="2">
        <v>1</v>
      </c>
    </row>
    <row r="5322" spans="1:2" x14ac:dyDescent="0.35">
      <c r="A5322" s="1" t="s">
        <v>29961</v>
      </c>
      <c r="B5322" s="2">
        <v>1</v>
      </c>
    </row>
    <row r="5323" spans="1:2" x14ac:dyDescent="0.35">
      <c r="A5323" s="1" t="s">
        <v>1157</v>
      </c>
      <c r="B5323" s="2">
        <v>1</v>
      </c>
    </row>
    <row r="5324" spans="1:2" x14ac:dyDescent="0.35">
      <c r="A5324" s="1" t="s">
        <v>30043</v>
      </c>
      <c r="B5324" s="2">
        <v>1</v>
      </c>
    </row>
    <row r="5325" spans="1:2" x14ac:dyDescent="0.35">
      <c r="A5325" s="1" t="s">
        <v>19822</v>
      </c>
      <c r="B5325" s="2">
        <v>1</v>
      </c>
    </row>
    <row r="5326" spans="1:2" x14ac:dyDescent="0.35">
      <c r="A5326" s="1" t="s">
        <v>27556</v>
      </c>
      <c r="B5326" s="2">
        <v>1</v>
      </c>
    </row>
    <row r="5327" spans="1:2" x14ac:dyDescent="0.35">
      <c r="A5327" s="1" t="s">
        <v>28672</v>
      </c>
      <c r="B5327" s="2">
        <v>1</v>
      </c>
    </row>
    <row r="5328" spans="1:2" x14ac:dyDescent="0.35">
      <c r="A5328" s="1" t="s">
        <v>17624</v>
      </c>
      <c r="B5328" s="2">
        <v>1</v>
      </c>
    </row>
    <row r="5329" spans="1:2" x14ac:dyDescent="0.35">
      <c r="A5329" s="1" t="s">
        <v>12548</v>
      </c>
      <c r="B5329" s="2">
        <v>1</v>
      </c>
    </row>
    <row r="5330" spans="1:2" x14ac:dyDescent="0.35">
      <c r="A5330" s="1" t="s">
        <v>28361</v>
      </c>
      <c r="B5330" s="2">
        <v>1</v>
      </c>
    </row>
    <row r="5331" spans="1:2" x14ac:dyDescent="0.35">
      <c r="A5331" s="1" t="s">
        <v>32332</v>
      </c>
      <c r="B5331" s="2">
        <v>1</v>
      </c>
    </row>
    <row r="5332" spans="1:2" x14ac:dyDescent="0.35">
      <c r="A5332" s="1" t="s">
        <v>26579</v>
      </c>
      <c r="B5332" s="2">
        <v>1</v>
      </c>
    </row>
    <row r="5333" spans="1:2" x14ac:dyDescent="0.35">
      <c r="A5333" s="1" t="s">
        <v>27544</v>
      </c>
      <c r="B5333" s="2">
        <v>1</v>
      </c>
    </row>
    <row r="5334" spans="1:2" x14ac:dyDescent="0.35">
      <c r="A5334" s="1" t="s">
        <v>22716</v>
      </c>
      <c r="B5334" s="2">
        <v>1</v>
      </c>
    </row>
    <row r="5335" spans="1:2" x14ac:dyDescent="0.35">
      <c r="A5335" s="1" t="s">
        <v>5664</v>
      </c>
      <c r="B5335" s="2">
        <v>1</v>
      </c>
    </row>
    <row r="5336" spans="1:2" x14ac:dyDescent="0.35">
      <c r="A5336" s="1" t="s">
        <v>32910</v>
      </c>
      <c r="B5336" s="2">
        <v>1</v>
      </c>
    </row>
    <row r="5337" spans="1:2" x14ac:dyDescent="0.35">
      <c r="A5337" s="1" t="s">
        <v>27052</v>
      </c>
      <c r="B5337" s="2">
        <v>1</v>
      </c>
    </row>
    <row r="5338" spans="1:2" x14ac:dyDescent="0.35">
      <c r="A5338" s="1" t="s">
        <v>21139</v>
      </c>
      <c r="B5338" s="2">
        <v>1</v>
      </c>
    </row>
    <row r="5339" spans="1:2" x14ac:dyDescent="0.35">
      <c r="A5339" s="1" t="s">
        <v>30171</v>
      </c>
      <c r="B5339" s="2">
        <v>1</v>
      </c>
    </row>
    <row r="5340" spans="1:2" x14ac:dyDescent="0.35">
      <c r="A5340" s="1" t="s">
        <v>333</v>
      </c>
      <c r="B5340" s="2">
        <v>1</v>
      </c>
    </row>
    <row r="5341" spans="1:2" x14ac:dyDescent="0.35">
      <c r="A5341" s="1" t="s">
        <v>22478</v>
      </c>
      <c r="B5341" s="2">
        <v>1</v>
      </c>
    </row>
    <row r="5342" spans="1:2" x14ac:dyDescent="0.35">
      <c r="A5342" s="1" t="s">
        <v>10309</v>
      </c>
      <c r="B5342" s="2">
        <v>1</v>
      </c>
    </row>
    <row r="5343" spans="1:2" x14ac:dyDescent="0.35">
      <c r="A5343" s="1" t="s">
        <v>8216</v>
      </c>
      <c r="B5343" s="2">
        <v>1</v>
      </c>
    </row>
    <row r="5344" spans="1:2" x14ac:dyDescent="0.35">
      <c r="A5344" s="1" t="s">
        <v>11444</v>
      </c>
      <c r="B5344" s="2">
        <v>1</v>
      </c>
    </row>
    <row r="5345" spans="1:2" x14ac:dyDescent="0.35">
      <c r="A5345" s="1" t="s">
        <v>6007</v>
      </c>
      <c r="B5345" s="2">
        <v>1</v>
      </c>
    </row>
    <row r="5346" spans="1:2" x14ac:dyDescent="0.35">
      <c r="A5346" s="1" t="s">
        <v>687</v>
      </c>
      <c r="B5346" s="2">
        <v>1</v>
      </c>
    </row>
    <row r="5347" spans="1:2" x14ac:dyDescent="0.35">
      <c r="A5347" s="1" t="s">
        <v>22520</v>
      </c>
      <c r="B5347" s="2">
        <v>1</v>
      </c>
    </row>
    <row r="5348" spans="1:2" x14ac:dyDescent="0.35">
      <c r="A5348" s="1" t="s">
        <v>6708</v>
      </c>
      <c r="B5348" s="2">
        <v>1</v>
      </c>
    </row>
    <row r="5349" spans="1:2" x14ac:dyDescent="0.35">
      <c r="A5349" s="1" t="s">
        <v>30945</v>
      </c>
      <c r="B5349" s="2">
        <v>1</v>
      </c>
    </row>
    <row r="5350" spans="1:2" x14ac:dyDescent="0.35">
      <c r="A5350" s="1" t="s">
        <v>34000</v>
      </c>
      <c r="B5350" s="2">
        <v>1</v>
      </c>
    </row>
    <row r="5351" spans="1:2" x14ac:dyDescent="0.35">
      <c r="A5351" s="1" t="s">
        <v>30694</v>
      </c>
      <c r="B5351" s="2">
        <v>1</v>
      </c>
    </row>
    <row r="5352" spans="1:2" x14ac:dyDescent="0.35">
      <c r="A5352" s="1" t="s">
        <v>24583</v>
      </c>
      <c r="B5352" s="2">
        <v>1</v>
      </c>
    </row>
    <row r="5353" spans="1:2" x14ac:dyDescent="0.35">
      <c r="A5353" s="1" t="s">
        <v>34008</v>
      </c>
      <c r="B5353" s="2">
        <v>1</v>
      </c>
    </row>
    <row r="5354" spans="1:2" x14ac:dyDescent="0.35">
      <c r="A5354" s="1" t="s">
        <v>29036</v>
      </c>
      <c r="B5354" s="2">
        <v>1</v>
      </c>
    </row>
    <row r="5355" spans="1:2" x14ac:dyDescent="0.35">
      <c r="A5355" s="1" t="s">
        <v>4995</v>
      </c>
      <c r="B5355" s="2">
        <v>1</v>
      </c>
    </row>
    <row r="5356" spans="1:2" x14ac:dyDescent="0.35">
      <c r="A5356" s="1" t="s">
        <v>2478</v>
      </c>
      <c r="B5356" s="2">
        <v>1</v>
      </c>
    </row>
    <row r="5357" spans="1:2" x14ac:dyDescent="0.35">
      <c r="A5357" s="1" t="s">
        <v>15832</v>
      </c>
      <c r="B5357" s="2">
        <v>1</v>
      </c>
    </row>
    <row r="5358" spans="1:2" x14ac:dyDescent="0.35">
      <c r="A5358" s="1" t="s">
        <v>14329</v>
      </c>
      <c r="B5358" s="2">
        <v>1</v>
      </c>
    </row>
    <row r="5359" spans="1:2" x14ac:dyDescent="0.35">
      <c r="A5359" s="1" t="s">
        <v>3181</v>
      </c>
      <c r="B5359" s="2">
        <v>1</v>
      </c>
    </row>
    <row r="5360" spans="1:2" x14ac:dyDescent="0.35">
      <c r="A5360" s="1" t="s">
        <v>31138</v>
      </c>
      <c r="B5360" s="2">
        <v>1</v>
      </c>
    </row>
    <row r="5361" spans="1:2" x14ac:dyDescent="0.35">
      <c r="A5361" s="1" t="s">
        <v>33464</v>
      </c>
      <c r="B5361" s="2">
        <v>1</v>
      </c>
    </row>
    <row r="5362" spans="1:2" x14ac:dyDescent="0.35">
      <c r="A5362" s="1" t="s">
        <v>26209</v>
      </c>
      <c r="B5362" s="2">
        <v>1</v>
      </c>
    </row>
    <row r="5363" spans="1:2" x14ac:dyDescent="0.35">
      <c r="A5363" s="1" t="s">
        <v>34098</v>
      </c>
      <c r="B5363" s="2">
        <v>1</v>
      </c>
    </row>
    <row r="5364" spans="1:2" x14ac:dyDescent="0.35">
      <c r="A5364" s="1" t="s">
        <v>14245</v>
      </c>
      <c r="B5364" s="2">
        <v>1</v>
      </c>
    </row>
    <row r="5365" spans="1:2" x14ac:dyDescent="0.35">
      <c r="A5365" s="1" t="s">
        <v>8414</v>
      </c>
      <c r="B5365" s="2">
        <v>1</v>
      </c>
    </row>
    <row r="5366" spans="1:2" x14ac:dyDescent="0.35">
      <c r="A5366" s="1" t="s">
        <v>2070</v>
      </c>
      <c r="B5366" s="2">
        <v>1</v>
      </c>
    </row>
    <row r="5367" spans="1:2" x14ac:dyDescent="0.35">
      <c r="A5367" s="1" t="s">
        <v>5319</v>
      </c>
      <c r="B5367" s="2">
        <v>1</v>
      </c>
    </row>
    <row r="5368" spans="1:2" x14ac:dyDescent="0.35">
      <c r="A5368" s="1" t="s">
        <v>2911</v>
      </c>
      <c r="B5368" s="2">
        <v>1</v>
      </c>
    </row>
    <row r="5369" spans="1:2" x14ac:dyDescent="0.35">
      <c r="A5369" s="1" t="s">
        <v>5586</v>
      </c>
      <c r="B5369" s="2">
        <v>1</v>
      </c>
    </row>
    <row r="5370" spans="1:2" x14ac:dyDescent="0.35">
      <c r="A5370" s="1" t="s">
        <v>28852</v>
      </c>
      <c r="B5370" s="2">
        <v>1</v>
      </c>
    </row>
    <row r="5371" spans="1:2" x14ac:dyDescent="0.35">
      <c r="A5371" s="1" t="s">
        <v>4484</v>
      </c>
      <c r="B5371" s="2">
        <v>1</v>
      </c>
    </row>
    <row r="5372" spans="1:2" x14ac:dyDescent="0.35">
      <c r="A5372" s="1" t="s">
        <v>7660</v>
      </c>
      <c r="B5372" s="2">
        <v>1</v>
      </c>
    </row>
    <row r="5373" spans="1:2" x14ac:dyDescent="0.35">
      <c r="A5373" s="1" t="s">
        <v>34114</v>
      </c>
      <c r="B5373" s="2">
        <v>1</v>
      </c>
    </row>
    <row r="5374" spans="1:2" x14ac:dyDescent="0.35">
      <c r="A5374" s="1" t="s">
        <v>25078</v>
      </c>
      <c r="B5374" s="2">
        <v>1</v>
      </c>
    </row>
    <row r="5375" spans="1:2" x14ac:dyDescent="0.35">
      <c r="A5375" s="1" t="s">
        <v>34054</v>
      </c>
      <c r="B5375" s="2">
        <v>1</v>
      </c>
    </row>
    <row r="5376" spans="1:2" x14ac:dyDescent="0.35">
      <c r="A5376" s="1" t="s">
        <v>12449</v>
      </c>
      <c r="B5376" s="2">
        <v>1</v>
      </c>
    </row>
    <row r="5377" spans="1:2" x14ac:dyDescent="0.35">
      <c r="A5377" s="1" t="s">
        <v>30948</v>
      </c>
      <c r="B5377" s="2">
        <v>1</v>
      </c>
    </row>
    <row r="5378" spans="1:2" x14ac:dyDescent="0.35">
      <c r="A5378" s="1" t="s">
        <v>4766</v>
      </c>
      <c r="B5378" s="2">
        <v>1</v>
      </c>
    </row>
    <row r="5379" spans="1:2" x14ac:dyDescent="0.35">
      <c r="A5379" s="1" t="s">
        <v>25505</v>
      </c>
      <c r="B5379" s="2">
        <v>1</v>
      </c>
    </row>
    <row r="5380" spans="1:2" x14ac:dyDescent="0.35">
      <c r="A5380" s="1" t="s">
        <v>26773</v>
      </c>
      <c r="B5380" s="2">
        <v>1</v>
      </c>
    </row>
    <row r="5381" spans="1:2" x14ac:dyDescent="0.35">
      <c r="A5381" s="1" t="s">
        <v>1180</v>
      </c>
      <c r="B5381" s="2">
        <v>1</v>
      </c>
    </row>
    <row r="5382" spans="1:2" x14ac:dyDescent="0.35">
      <c r="A5382" s="1" t="s">
        <v>34139</v>
      </c>
      <c r="B5382" s="2">
        <v>1</v>
      </c>
    </row>
    <row r="5383" spans="1:2" x14ac:dyDescent="0.35">
      <c r="A5383" s="1" t="s">
        <v>4176</v>
      </c>
      <c r="B5383" s="2">
        <v>1</v>
      </c>
    </row>
    <row r="5384" spans="1:2" x14ac:dyDescent="0.35">
      <c r="A5384" s="1" t="s">
        <v>19034</v>
      </c>
      <c r="B5384" s="2">
        <v>1</v>
      </c>
    </row>
    <row r="5385" spans="1:2" x14ac:dyDescent="0.35">
      <c r="A5385" s="1" t="s">
        <v>15310</v>
      </c>
      <c r="B5385" s="2">
        <v>1</v>
      </c>
    </row>
    <row r="5386" spans="1:2" x14ac:dyDescent="0.35">
      <c r="A5386" s="1" t="s">
        <v>12133</v>
      </c>
      <c r="B5386" s="2">
        <v>1</v>
      </c>
    </row>
    <row r="5387" spans="1:2" x14ac:dyDescent="0.35">
      <c r="A5387" s="1" t="s">
        <v>3084</v>
      </c>
      <c r="B5387" s="2">
        <v>1</v>
      </c>
    </row>
    <row r="5388" spans="1:2" x14ac:dyDescent="0.35">
      <c r="A5388" s="1" t="s">
        <v>11273</v>
      </c>
      <c r="B5388" s="2">
        <v>1</v>
      </c>
    </row>
    <row r="5389" spans="1:2" x14ac:dyDescent="0.35">
      <c r="A5389" s="1" t="s">
        <v>3428</v>
      </c>
      <c r="B5389" s="2">
        <v>1</v>
      </c>
    </row>
    <row r="5390" spans="1:2" x14ac:dyDescent="0.35">
      <c r="A5390" s="1" t="s">
        <v>12900</v>
      </c>
      <c r="B5390" s="2">
        <v>1</v>
      </c>
    </row>
    <row r="5391" spans="1:2" x14ac:dyDescent="0.35">
      <c r="A5391" s="1" t="s">
        <v>21178</v>
      </c>
      <c r="B5391" s="2">
        <v>1</v>
      </c>
    </row>
    <row r="5392" spans="1:2" x14ac:dyDescent="0.35">
      <c r="A5392" s="1" t="s">
        <v>10034</v>
      </c>
      <c r="B5392" s="2">
        <v>1</v>
      </c>
    </row>
    <row r="5393" spans="1:2" x14ac:dyDescent="0.35">
      <c r="A5393" s="1" t="s">
        <v>11977</v>
      </c>
      <c r="B5393" s="2">
        <v>1</v>
      </c>
    </row>
    <row r="5394" spans="1:2" x14ac:dyDescent="0.35">
      <c r="A5394" s="1" t="s">
        <v>21796</v>
      </c>
      <c r="B5394" s="2">
        <v>1</v>
      </c>
    </row>
    <row r="5395" spans="1:2" x14ac:dyDescent="0.35">
      <c r="A5395" s="1" t="s">
        <v>1278</v>
      </c>
      <c r="B5395" s="2">
        <v>1</v>
      </c>
    </row>
    <row r="5396" spans="1:2" x14ac:dyDescent="0.35">
      <c r="A5396" s="1" t="s">
        <v>6588</v>
      </c>
      <c r="B5396" s="2">
        <v>1</v>
      </c>
    </row>
    <row r="5397" spans="1:2" x14ac:dyDescent="0.35">
      <c r="A5397" s="1" t="s">
        <v>27148</v>
      </c>
      <c r="B5397" s="2">
        <v>1</v>
      </c>
    </row>
    <row r="5398" spans="1:2" x14ac:dyDescent="0.35">
      <c r="A5398" s="1" t="s">
        <v>18403</v>
      </c>
      <c r="B5398" s="2">
        <v>1</v>
      </c>
    </row>
    <row r="5399" spans="1:2" x14ac:dyDescent="0.35">
      <c r="A5399" s="1" t="s">
        <v>18443</v>
      </c>
      <c r="B5399" s="2">
        <v>1</v>
      </c>
    </row>
    <row r="5400" spans="1:2" x14ac:dyDescent="0.35">
      <c r="A5400" s="1" t="s">
        <v>25016</v>
      </c>
      <c r="B5400" s="2">
        <v>1</v>
      </c>
    </row>
    <row r="5401" spans="1:2" x14ac:dyDescent="0.35">
      <c r="A5401" s="1" t="s">
        <v>3500</v>
      </c>
      <c r="B5401" s="2">
        <v>1</v>
      </c>
    </row>
    <row r="5402" spans="1:2" x14ac:dyDescent="0.35">
      <c r="A5402" s="1" t="s">
        <v>31206</v>
      </c>
      <c r="B5402" s="2">
        <v>1</v>
      </c>
    </row>
    <row r="5403" spans="1:2" x14ac:dyDescent="0.35">
      <c r="A5403" s="1" t="s">
        <v>25300</v>
      </c>
      <c r="B5403" s="2">
        <v>1</v>
      </c>
    </row>
    <row r="5404" spans="1:2" x14ac:dyDescent="0.35">
      <c r="A5404" s="1" t="s">
        <v>8649</v>
      </c>
      <c r="B5404" s="2">
        <v>1</v>
      </c>
    </row>
    <row r="5405" spans="1:2" x14ac:dyDescent="0.35">
      <c r="A5405" s="1" t="s">
        <v>29552</v>
      </c>
      <c r="B5405" s="2">
        <v>1</v>
      </c>
    </row>
    <row r="5406" spans="1:2" x14ac:dyDescent="0.35">
      <c r="A5406" s="1" t="s">
        <v>32700</v>
      </c>
      <c r="B5406" s="2">
        <v>1</v>
      </c>
    </row>
    <row r="5407" spans="1:2" x14ac:dyDescent="0.35">
      <c r="A5407" s="1" t="s">
        <v>29628</v>
      </c>
      <c r="B5407" s="2">
        <v>1</v>
      </c>
    </row>
    <row r="5408" spans="1:2" x14ac:dyDescent="0.35">
      <c r="A5408" s="1" t="s">
        <v>18634</v>
      </c>
      <c r="B5408" s="2">
        <v>1</v>
      </c>
    </row>
    <row r="5409" spans="1:2" x14ac:dyDescent="0.35">
      <c r="A5409" s="1" t="s">
        <v>10371</v>
      </c>
      <c r="B5409" s="2">
        <v>1</v>
      </c>
    </row>
    <row r="5410" spans="1:2" x14ac:dyDescent="0.35">
      <c r="A5410" s="1" t="s">
        <v>3254</v>
      </c>
      <c r="B5410" s="2">
        <v>1</v>
      </c>
    </row>
    <row r="5411" spans="1:2" x14ac:dyDescent="0.35">
      <c r="A5411" s="1" t="s">
        <v>11466</v>
      </c>
      <c r="B5411" s="2">
        <v>1</v>
      </c>
    </row>
    <row r="5412" spans="1:2" x14ac:dyDescent="0.35">
      <c r="A5412" s="1" t="s">
        <v>22513</v>
      </c>
      <c r="B5412" s="2">
        <v>1</v>
      </c>
    </row>
    <row r="5413" spans="1:2" x14ac:dyDescent="0.35">
      <c r="A5413" s="1" t="s">
        <v>23304</v>
      </c>
      <c r="B5413" s="2">
        <v>1</v>
      </c>
    </row>
    <row r="5414" spans="1:2" x14ac:dyDescent="0.35">
      <c r="A5414" s="1" t="s">
        <v>28872</v>
      </c>
      <c r="B5414" s="2">
        <v>1</v>
      </c>
    </row>
    <row r="5415" spans="1:2" x14ac:dyDescent="0.35">
      <c r="A5415" s="1" t="s">
        <v>5469</v>
      </c>
      <c r="B5415" s="2">
        <v>1</v>
      </c>
    </row>
    <row r="5416" spans="1:2" x14ac:dyDescent="0.35">
      <c r="A5416" s="1" t="s">
        <v>9587</v>
      </c>
      <c r="B5416" s="2">
        <v>1</v>
      </c>
    </row>
    <row r="5417" spans="1:2" x14ac:dyDescent="0.35">
      <c r="A5417" s="1" t="s">
        <v>5588</v>
      </c>
      <c r="B5417" s="2">
        <v>1</v>
      </c>
    </row>
    <row r="5418" spans="1:2" x14ac:dyDescent="0.35">
      <c r="A5418" s="1" t="s">
        <v>11707</v>
      </c>
      <c r="B5418" s="2">
        <v>1</v>
      </c>
    </row>
    <row r="5419" spans="1:2" x14ac:dyDescent="0.35">
      <c r="A5419" s="1" t="s">
        <v>34022</v>
      </c>
      <c r="B5419" s="2">
        <v>1</v>
      </c>
    </row>
    <row r="5420" spans="1:2" x14ac:dyDescent="0.35">
      <c r="A5420" s="1" t="s">
        <v>22006</v>
      </c>
      <c r="B5420" s="2">
        <v>1</v>
      </c>
    </row>
    <row r="5421" spans="1:2" x14ac:dyDescent="0.35">
      <c r="A5421" s="1" t="s">
        <v>7737</v>
      </c>
      <c r="B5421" s="2">
        <v>1</v>
      </c>
    </row>
    <row r="5422" spans="1:2" x14ac:dyDescent="0.35">
      <c r="A5422" s="1" t="s">
        <v>17045</v>
      </c>
      <c r="B5422" s="2">
        <v>1</v>
      </c>
    </row>
    <row r="5423" spans="1:2" x14ac:dyDescent="0.35">
      <c r="A5423" s="1" t="s">
        <v>1560</v>
      </c>
      <c r="B5423" s="2">
        <v>1</v>
      </c>
    </row>
    <row r="5424" spans="1:2" x14ac:dyDescent="0.35">
      <c r="A5424" s="1" t="s">
        <v>780</v>
      </c>
      <c r="B5424" s="2">
        <v>1</v>
      </c>
    </row>
    <row r="5425" spans="1:2" x14ac:dyDescent="0.35">
      <c r="A5425" s="1" t="s">
        <v>34138</v>
      </c>
      <c r="B5425" s="2">
        <v>1</v>
      </c>
    </row>
    <row r="5426" spans="1:2" x14ac:dyDescent="0.35">
      <c r="A5426" s="1" t="s">
        <v>31943</v>
      </c>
      <c r="B5426" s="2">
        <v>1</v>
      </c>
    </row>
    <row r="5427" spans="1:2" x14ac:dyDescent="0.35">
      <c r="A5427" s="1" t="s">
        <v>27124</v>
      </c>
      <c r="B5427" s="2">
        <v>1</v>
      </c>
    </row>
    <row r="5428" spans="1:2" x14ac:dyDescent="0.35">
      <c r="A5428" s="1" t="s">
        <v>1112</v>
      </c>
      <c r="B5428" s="2">
        <v>1</v>
      </c>
    </row>
    <row r="5429" spans="1:2" x14ac:dyDescent="0.35">
      <c r="A5429" s="1" t="s">
        <v>27762</v>
      </c>
      <c r="B5429" s="2">
        <v>1</v>
      </c>
    </row>
    <row r="5430" spans="1:2" x14ac:dyDescent="0.35">
      <c r="A5430" s="1" t="s">
        <v>27636</v>
      </c>
      <c r="B5430" s="2">
        <v>1</v>
      </c>
    </row>
    <row r="5431" spans="1:2" x14ac:dyDescent="0.35">
      <c r="A5431" s="1" t="s">
        <v>34065</v>
      </c>
      <c r="B5431" s="2">
        <v>1</v>
      </c>
    </row>
    <row r="5432" spans="1:2" x14ac:dyDescent="0.35">
      <c r="A5432" s="1" t="s">
        <v>24035</v>
      </c>
      <c r="B5432" s="2">
        <v>1</v>
      </c>
    </row>
    <row r="5433" spans="1:2" x14ac:dyDescent="0.35">
      <c r="A5433" s="1" t="s">
        <v>31859</v>
      </c>
      <c r="B5433" s="2">
        <v>1</v>
      </c>
    </row>
    <row r="5434" spans="1:2" x14ac:dyDescent="0.35">
      <c r="A5434" s="1" t="s">
        <v>726</v>
      </c>
      <c r="B5434" s="2">
        <v>1</v>
      </c>
    </row>
    <row r="5435" spans="1:2" x14ac:dyDescent="0.35">
      <c r="A5435" s="1" t="s">
        <v>32174</v>
      </c>
      <c r="B5435" s="2">
        <v>1</v>
      </c>
    </row>
    <row r="5436" spans="1:2" x14ac:dyDescent="0.35">
      <c r="A5436" s="1" t="s">
        <v>28182</v>
      </c>
      <c r="B5436" s="2">
        <v>1</v>
      </c>
    </row>
    <row r="5437" spans="1:2" x14ac:dyDescent="0.35">
      <c r="A5437" s="1" t="s">
        <v>21550</v>
      </c>
      <c r="B5437" s="2">
        <v>1</v>
      </c>
    </row>
    <row r="5438" spans="1:2" x14ac:dyDescent="0.35">
      <c r="A5438" s="1" t="s">
        <v>27757</v>
      </c>
      <c r="B5438" s="2">
        <v>1</v>
      </c>
    </row>
    <row r="5439" spans="1:2" x14ac:dyDescent="0.35">
      <c r="A5439" s="1" t="s">
        <v>26505</v>
      </c>
      <c r="B5439" s="2">
        <v>1</v>
      </c>
    </row>
    <row r="5440" spans="1:2" x14ac:dyDescent="0.35">
      <c r="A5440" s="1" t="s">
        <v>30678</v>
      </c>
      <c r="B5440" s="2">
        <v>1</v>
      </c>
    </row>
    <row r="5441" spans="1:2" x14ac:dyDescent="0.35">
      <c r="A5441" s="1" t="s">
        <v>32835</v>
      </c>
      <c r="B5441" s="2">
        <v>1</v>
      </c>
    </row>
    <row r="5442" spans="1:2" x14ac:dyDescent="0.35">
      <c r="A5442" s="1" t="s">
        <v>2820</v>
      </c>
      <c r="B5442" s="2">
        <v>1</v>
      </c>
    </row>
    <row r="5443" spans="1:2" x14ac:dyDescent="0.35">
      <c r="A5443" s="1" t="s">
        <v>33162</v>
      </c>
      <c r="B5443" s="2">
        <v>1</v>
      </c>
    </row>
    <row r="5444" spans="1:2" x14ac:dyDescent="0.35">
      <c r="A5444" s="1" t="s">
        <v>34154</v>
      </c>
      <c r="B5444" s="2">
        <v>1</v>
      </c>
    </row>
    <row r="5445" spans="1:2" x14ac:dyDescent="0.35">
      <c r="A5445" s="1" t="s">
        <v>13544</v>
      </c>
      <c r="B5445" s="2">
        <v>1</v>
      </c>
    </row>
    <row r="5446" spans="1:2" x14ac:dyDescent="0.35">
      <c r="A5446" s="1" t="s">
        <v>24714</v>
      </c>
      <c r="B5446" s="2">
        <v>1</v>
      </c>
    </row>
    <row r="5447" spans="1:2" x14ac:dyDescent="0.35">
      <c r="A5447" s="1" t="s">
        <v>721</v>
      </c>
      <c r="B5447" s="2">
        <v>1</v>
      </c>
    </row>
    <row r="5448" spans="1:2" x14ac:dyDescent="0.35">
      <c r="A5448" s="1" t="s">
        <v>4693</v>
      </c>
      <c r="B5448" s="2">
        <v>1</v>
      </c>
    </row>
    <row r="5449" spans="1:2" x14ac:dyDescent="0.35">
      <c r="A5449" s="1" t="s">
        <v>17627</v>
      </c>
      <c r="B5449" s="2">
        <v>1</v>
      </c>
    </row>
    <row r="5450" spans="1:2" x14ac:dyDescent="0.35">
      <c r="A5450" s="1" t="s">
        <v>33169</v>
      </c>
      <c r="B5450" s="2">
        <v>1</v>
      </c>
    </row>
    <row r="5451" spans="1:2" x14ac:dyDescent="0.35">
      <c r="A5451" s="1" t="s">
        <v>14451</v>
      </c>
      <c r="B5451" s="2">
        <v>1</v>
      </c>
    </row>
    <row r="5452" spans="1:2" x14ac:dyDescent="0.35">
      <c r="A5452" s="1" t="s">
        <v>29841</v>
      </c>
      <c r="B5452" s="2">
        <v>1</v>
      </c>
    </row>
    <row r="5453" spans="1:2" x14ac:dyDescent="0.35">
      <c r="A5453" s="1" t="s">
        <v>13655</v>
      </c>
      <c r="B5453" s="2">
        <v>1</v>
      </c>
    </row>
    <row r="5454" spans="1:2" x14ac:dyDescent="0.35">
      <c r="A5454" s="1" t="s">
        <v>34168</v>
      </c>
      <c r="B5454" s="2">
        <v>1</v>
      </c>
    </row>
    <row r="5455" spans="1:2" x14ac:dyDescent="0.35">
      <c r="A5455" s="1" t="s">
        <v>25296</v>
      </c>
      <c r="B5455" s="2">
        <v>1</v>
      </c>
    </row>
    <row r="5456" spans="1:2" x14ac:dyDescent="0.35">
      <c r="A5456" s="1" t="s">
        <v>13220</v>
      </c>
      <c r="B5456" s="2">
        <v>1</v>
      </c>
    </row>
    <row r="5457" spans="1:2" x14ac:dyDescent="0.35">
      <c r="A5457" s="1" t="s">
        <v>2703</v>
      </c>
      <c r="B5457" s="2">
        <v>1</v>
      </c>
    </row>
    <row r="5458" spans="1:2" x14ac:dyDescent="0.35">
      <c r="A5458" s="1" t="s">
        <v>7667</v>
      </c>
      <c r="B5458" s="2">
        <v>1</v>
      </c>
    </row>
    <row r="5459" spans="1:2" x14ac:dyDescent="0.35">
      <c r="A5459" s="1" t="s">
        <v>1447</v>
      </c>
      <c r="B5459" s="2">
        <v>1</v>
      </c>
    </row>
    <row r="5460" spans="1:2" x14ac:dyDescent="0.35">
      <c r="A5460" s="1" t="s">
        <v>30942</v>
      </c>
      <c r="B5460" s="2">
        <v>1</v>
      </c>
    </row>
    <row r="5461" spans="1:2" x14ac:dyDescent="0.35">
      <c r="A5461" s="1" t="s">
        <v>21167</v>
      </c>
      <c r="B5461" s="2">
        <v>1</v>
      </c>
    </row>
    <row r="5462" spans="1:2" x14ac:dyDescent="0.35">
      <c r="A5462" s="1" t="s">
        <v>19973</v>
      </c>
      <c r="B5462" s="2">
        <v>1</v>
      </c>
    </row>
    <row r="5463" spans="1:2" x14ac:dyDescent="0.35">
      <c r="A5463" s="1" t="s">
        <v>14743</v>
      </c>
      <c r="B5463" s="2">
        <v>1</v>
      </c>
    </row>
    <row r="5464" spans="1:2" x14ac:dyDescent="0.35">
      <c r="A5464" s="1" t="s">
        <v>34127</v>
      </c>
      <c r="B5464" s="2">
        <v>1</v>
      </c>
    </row>
    <row r="5465" spans="1:2" x14ac:dyDescent="0.35">
      <c r="A5465" s="1" t="s">
        <v>17760</v>
      </c>
      <c r="B5465" s="2">
        <v>1</v>
      </c>
    </row>
    <row r="5466" spans="1:2" x14ac:dyDescent="0.35">
      <c r="A5466" s="1" t="s">
        <v>4098</v>
      </c>
      <c r="B5466" s="2">
        <v>1</v>
      </c>
    </row>
    <row r="5467" spans="1:2" x14ac:dyDescent="0.35">
      <c r="A5467" s="1" t="s">
        <v>1525</v>
      </c>
      <c r="B5467" s="2">
        <v>1</v>
      </c>
    </row>
    <row r="5468" spans="1:2" x14ac:dyDescent="0.35">
      <c r="A5468" s="1" t="s">
        <v>4912</v>
      </c>
      <c r="B5468" s="2">
        <v>1</v>
      </c>
    </row>
    <row r="5469" spans="1:2" x14ac:dyDescent="0.35">
      <c r="A5469" s="1" t="s">
        <v>13968</v>
      </c>
      <c r="B5469" s="2">
        <v>1</v>
      </c>
    </row>
    <row r="5470" spans="1:2" x14ac:dyDescent="0.35">
      <c r="A5470" s="1" t="s">
        <v>34147</v>
      </c>
      <c r="B5470" s="2">
        <v>1</v>
      </c>
    </row>
    <row r="5471" spans="1:2" x14ac:dyDescent="0.35">
      <c r="A5471" s="1" t="s">
        <v>9433</v>
      </c>
      <c r="B5471" s="2">
        <v>1</v>
      </c>
    </row>
    <row r="5472" spans="1:2" x14ac:dyDescent="0.35">
      <c r="A5472" s="1" t="s">
        <v>25168</v>
      </c>
      <c r="B5472" s="2">
        <v>1</v>
      </c>
    </row>
    <row r="5473" spans="1:2" x14ac:dyDescent="0.35">
      <c r="A5473" s="1" t="s">
        <v>33136</v>
      </c>
      <c r="B5473" s="2">
        <v>1</v>
      </c>
    </row>
    <row r="5474" spans="1:2" x14ac:dyDescent="0.35">
      <c r="A5474" s="1" t="s">
        <v>32470</v>
      </c>
      <c r="B5474" s="2">
        <v>1</v>
      </c>
    </row>
    <row r="5475" spans="1:2" x14ac:dyDescent="0.35">
      <c r="A5475" s="1" t="s">
        <v>16940</v>
      </c>
      <c r="B5475" s="2">
        <v>1</v>
      </c>
    </row>
    <row r="5476" spans="1:2" x14ac:dyDescent="0.35">
      <c r="A5476" s="1" t="s">
        <v>21663</v>
      </c>
      <c r="B5476" s="2">
        <v>1</v>
      </c>
    </row>
    <row r="5477" spans="1:2" x14ac:dyDescent="0.35">
      <c r="A5477" s="1" t="s">
        <v>25396</v>
      </c>
      <c r="B5477" s="2">
        <v>1</v>
      </c>
    </row>
    <row r="5478" spans="1:2" x14ac:dyDescent="0.35">
      <c r="A5478" s="1" t="s">
        <v>8647</v>
      </c>
      <c r="B5478" s="2">
        <v>1</v>
      </c>
    </row>
    <row r="5479" spans="1:2" x14ac:dyDescent="0.35">
      <c r="A5479" s="1" t="s">
        <v>20650</v>
      </c>
      <c r="B5479" s="2">
        <v>1</v>
      </c>
    </row>
    <row r="5480" spans="1:2" x14ac:dyDescent="0.35">
      <c r="A5480" s="1" t="s">
        <v>4602</v>
      </c>
      <c r="B5480" s="2">
        <v>1</v>
      </c>
    </row>
    <row r="5481" spans="1:2" x14ac:dyDescent="0.35">
      <c r="A5481" s="1" t="s">
        <v>13804</v>
      </c>
      <c r="B5481" s="2">
        <v>1</v>
      </c>
    </row>
    <row r="5482" spans="1:2" x14ac:dyDescent="0.35">
      <c r="A5482" s="1" t="s">
        <v>11566</v>
      </c>
      <c r="B5482" s="2">
        <v>1</v>
      </c>
    </row>
    <row r="5483" spans="1:2" x14ac:dyDescent="0.35">
      <c r="A5483" s="1" t="s">
        <v>33172</v>
      </c>
      <c r="B5483" s="2">
        <v>1</v>
      </c>
    </row>
    <row r="5484" spans="1:2" x14ac:dyDescent="0.35">
      <c r="A5484" s="1" t="s">
        <v>27322</v>
      </c>
      <c r="B5484" s="2">
        <v>1</v>
      </c>
    </row>
    <row r="5485" spans="1:2" x14ac:dyDescent="0.35">
      <c r="A5485" s="1" t="s">
        <v>16126</v>
      </c>
      <c r="B5485" s="2">
        <v>1</v>
      </c>
    </row>
    <row r="5486" spans="1:2" x14ac:dyDescent="0.35">
      <c r="A5486" s="1" t="s">
        <v>33181</v>
      </c>
      <c r="B5486" s="2">
        <v>1</v>
      </c>
    </row>
    <row r="5487" spans="1:2" x14ac:dyDescent="0.35">
      <c r="A5487" s="1" t="s">
        <v>8208</v>
      </c>
      <c r="B5487" s="2">
        <v>1</v>
      </c>
    </row>
    <row r="5488" spans="1:2" x14ac:dyDescent="0.35">
      <c r="A5488" s="1" t="s">
        <v>8331</v>
      </c>
      <c r="B5488" s="2">
        <v>1</v>
      </c>
    </row>
    <row r="5489" spans="1:2" x14ac:dyDescent="0.35">
      <c r="A5489" s="1" t="s">
        <v>23895</v>
      </c>
      <c r="B5489" s="2">
        <v>1</v>
      </c>
    </row>
    <row r="5490" spans="1:2" x14ac:dyDescent="0.35">
      <c r="A5490" s="1" t="s">
        <v>23676</v>
      </c>
      <c r="B5490" s="2">
        <v>1</v>
      </c>
    </row>
    <row r="5491" spans="1:2" x14ac:dyDescent="0.35">
      <c r="A5491" s="1" t="s">
        <v>27011</v>
      </c>
      <c r="B5491" s="2">
        <v>1</v>
      </c>
    </row>
    <row r="5492" spans="1:2" x14ac:dyDescent="0.35">
      <c r="A5492" s="1" t="s">
        <v>32834</v>
      </c>
      <c r="B5492" s="2">
        <v>1</v>
      </c>
    </row>
    <row r="5493" spans="1:2" x14ac:dyDescent="0.35">
      <c r="A5493" s="1" t="s">
        <v>1688</v>
      </c>
      <c r="B5493" s="2">
        <v>1</v>
      </c>
    </row>
    <row r="5494" spans="1:2" x14ac:dyDescent="0.35">
      <c r="A5494" s="1" t="s">
        <v>10446</v>
      </c>
      <c r="B5494" s="2">
        <v>1</v>
      </c>
    </row>
    <row r="5495" spans="1:2" x14ac:dyDescent="0.35">
      <c r="A5495" s="1" t="s">
        <v>27507</v>
      </c>
      <c r="B5495" s="2">
        <v>1</v>
      </c>
    </row>
    <row r="5496" spans="1:2" x14ac:dyDescent="0.35">
      <c r="A5496" s="1" t="s">
        <v>16165</v>
      </c>
      <c r="B5496" s="2">
        <v>1</v>
      </c>
    </row>
    <row r="5497" spans="1:2" x14ac:dyDescent="0.35">
      <c r="A5497" s="1" t="s">
        <v>31627</v>
      </c>
      <c r="B5497" s="2">
        <v>1</v>
      </c>
    </row>
    <row r="5498" spans="1:2" x14ac:dyDescent="0.35">
      <c r="A5498" s="1" t="s">
        <v>34134</v>
      </c>
      <c r="B5498" s="2">
        <v>1</v>
      </c>
    </row>
    <row r="5499" spans="1:2" x14ac:dyDescent="0.35">
      <c r="A5499" s="1" t="s">
        <v>17967</v>
      </c>
      <c r="B5499" s="2">
        <v>1</v>
      </c>
    </row>
    <row r="5500" spans="1:2" x14ac:dyDescent="0.35">
      <c r="A5500" s="1" t="s">
        <v>28295</v>
      </c>
      <c r="B5500" s="2">
        <v>1</v>
      </c>
    </row>
    <row r="5501" spans="1:2" x14ac:dyDescent="0.35">
      <c r="A5501" s="1" t="s">
        <v>34059</v>
      </c>
      <c r="B5501" s="2">
        <v>1</v>
      </c>
    </row>
    <row r="5502" spans="1:2" x14ac:dyDescent="0.35">
      <c r="A5502" s="1" t="s">
        <v>14606</v>
      </c>
      <c r="B5502" s="2">
        <v>1</v>
      </c>
    </row>
    <row r="5503" spans="1:2" x14ac:dyDescent="0.35">
      <c r="A5503" s="1" t="s">
        <v>30739</v>
      </c>
      <c r="B5503" s="2">
        <v>1</v>
      </c>
    </row>
    <row r="5504" spans="1:2" x14ac:dyDescent="0.35">
      <c r="A5504" s="1" t="s">
        <v>34205</v>
      </c>
      <c r="B5504" s="2">
        <v>1</v>
      </c>
    </row>
    <row r="5505" spans="1:2" x14ac:dyDescent="0.35">
      <c r="A5505" s="1" t="s">
        <v>13269</v>
      </c>
      <c r="B5505" s="2">
        <v>1</v>
      </c>
    </row>
    <row r="5506" spans="1:2" x14ac:dyDescent="0.35">
      <c r="A5506" s="1" t="s">
        <v>28706</v>
      </c>
      <c r="B5506" s="2">
        <v>1</v>
      </c>
    </row>
    <row r="5507" spans="1:2" x14ac:dyDescent="0.35">
      <c r="A5507" s="1" t="s">
        <v>30125</v>
      </c>
      <c r="B5507" s="2">
        <v>1</v>
      </c>
    </row>
    <row r="5508" spans="1:2" x14ac:dyDescent="0.35">
      <c r="A5508" s="1" t="s">
        <v>19968</v>
      </c>
      <c r="B5508" s="2">
        <v>1</v>
      </c>
    </row>
    <row r="5509" spans="1:2" x14ac:dyDescent="0.35">
      <c r="A5509" s="1" t="s">
        <v>5284</v>
      </c>
      <c r="B5509" s="2">
        <v>1</v>
      </c>
    </row>
    <row r="5510" spans="1:2" x14ac:dyDescent="0.35">
      <c r="A5510" s="1" t="s">
        <v>17660</v>
      </c>
      <c r="B5510" s="2">
        <v>1</v>
      </c>
    </row>
    <row r="5511" spans="1:2" x14ac:dyDescent="0.35">
      <c r="A5511" s="1" t="s">
        <v>36</v>
      </c>
      <c r="B5511" s="2">
        <v>1</v>
      </c>
    </row>
    <row r="5512" spans="1:2" x14ac:dyDescent="0.35">
      <c r="A5512" s="1" t="s">
        <v>29562</v>
      </c>
      <c r="B5512" s="2">
        <v>1</v>
      </c>
    </row>
    <row r="5513" spans="1:2" x14ac:dyDescent="0.35">
      <c r="A5513" s="1" t="s">
        <v>23051</v>
      </c>
      <c r="B5513" s="2">
        <v>1</v>
      </c>
    </row>
    <row r="5514" spans="1:2" x14ac:dyDescent="0.35">
      <c r="A5514" s="1" t="s">
        <v>7508</v>
      </c>
      <c r="B5514" s="2">
        <v>1</v>
      </c>
    </row>
    <row r="5515" spans="1:2" x14ac:dyDescent="0.35">
      <c r="A5515" s="1" t="s">
        <v>4070</v>
      </c>
      <c r="B5515" s="2">
        <v>1</v>
      </c>
    </row>
    <row r="5516" spans="1:2" x14ac:dyDescent="0.35">
      <c r="A5516" s="1" t="s">
        <v>11727</v>
      </c>
      <c r="B5516" s="2">
        <v>1</v>
      </c>
    </row>
    <row r="5517" spans="1:2" x14ac:dyDescent="0.35">
      <c r="A5517" s="1" t="s">
        <v>13994</v>
      </c>
      <c r="B5517" s="2">
        <v>1</v>
      </c>
    </row>
    <row r="5518" spans="1:2" x14ac:dyDescent="0.35">
      <c r="A5518" s="1" t="s">
        <v>33139</v>
      </c>
      <c r="B5518" s="2">
        <v>1</v>
      </c>
    </row>
    <row r="5519" spans="1:2" x14ac:dyDescent="0.35">
      <c r="A5519" s="1" t="s">
        <v>5473</v>
      </c>
      <c r="B5519" s="2">
        <v>1</v>
      </c>
    </row>
    <row r="5520" spans="1:2" x14ac:dyDescent="0.35">
      <c r="A5520" s="1" t="s">
        <v>32920</v>
      </c>
      <c r="B5520" s="2">
        <v>1</v>
      </c>
    </row>
    <row r="5521" spans="1:2" x14ac:dyDescent="0.35">
      <c r="A5521" s="1" t="s">
        <v>2740</v>
      </c>
      <c r="B5521" s="2">
        <v>1</v>
      </c>
    </row>
    <row r="5522" spans="1:2" x14ac:dyDescent="0.35">
      <c r="A5522" s="1" t="s">
        <v>5917</v>
      </c>
      <c r="B5522" s="2">
        <v>1</v>
      </c>
    </row>
    <row r="5523" spans="1:2" x14ac:dyDescent="0.35">
      <c r="A5523" s="1" t="s">
        <v>26656</v>
      </c>
      <c r="B5523" s="2">
        <v>1</v>
      </c>
    </row>
    <row r="5524" spans="1:2" x14ac:dyDescent="0.35">
      <c r="A5524" s="1" t="s">
        <v>25268</v>
      </c>
      <c r="B5524" s="2">
        <v>1</v>
      </c>
    </row>
    <row r="5525" spans="1:2" x14ac:dyDescent="0.35">
      <c r="A5525" s="1" t="s">
        <v>27262</v>
      </c>
      <c r="B5525" s="2">
        <v>1</v>
      </c>
    </row>
    <row r="5526" spans="1:2" x14ac:dyDescent="0.35">
      <c r="A5526" s="1" t="s">
        <v>7573</v>
      </c>
      <c r="B5526" s="2">
        <v>1</v>
      </c>
    </row>
    <row r="5527" spans="1:2" x14ac:dyDescent="0.35">
      <c r="A5527" s="1" t="s">
        <v>33578</v>
      </c>
      <c r="B5527" s="2">
        <v>1</v>
      </c>
    </row>
    <row r="5528" spans="1:2" x14ac:dyDescent="0.35">
      <c r="A5528" s="1" t="s">
        <v>28726</v>
      </c>
      <c r="B5528" s="2">
        <v>1</v>
      </c>
    </row>
    <row r="5529" spans="1:2" x14ac:dyDescent="0.35">
      <c r="A5529" s="1" t="s">
        <v>2132</v>
      </c>
      <c r="B5529" s="2">
        <v>1</v>
      </c>
    </row>
    <row r="5530" spans="1:2" x14ac:dyDescent="0.35">
      <c r="A5530" s="1" t="s">
        <v>22771</v>
      </c>
      <c r="B5530" s="2">
        <v>1</v>
      </c>
    </row>
    <row r="5531" spans="1:2" x14ac:dyDescent="0.35">
      <c r="A5531" s="1" t="s">
        <v>1968</v>
      </c>
      <c r="B5531" s="2">
        <v>1</v>
      </c>
    </row>
    <row r="5532" spans="1:2" x14ac:dyDescent="0.35">
      <c r="A5532" s="1" t="s">
        <v>14416</v>
      </c>
      <c r="B5532" s="2">
        <v>1</v>
      </c>
    </row>
    <row r="5533" spans="1:2" x14ac:dyDescent="0.35">
      <c r="A5533" s="1" t="s">
        <v>4355</v>
      </c>
      <c r="B5533" s="2">
        <v>1</v>
      </c>
    </row>
    <row r="5534" spans="1:2" x14ac:dyDescent="0.35">
      <c r="A5534" s="1" t="s">
        <v>26029</v>
      </c>
      <c r="B5534" s="2">
        <v>1</v>
      </c>
    </row>
    <row r="5535" spans="1:2" x14ac:dyDescent="0.35">
      <c r="A5535" s="1" t="s">
        <v>5034</v>
      </c>
      <c r="B5535" s="2">
        <v>1</v>
      </c>
    </row>
    <row r="5536" spans="1:2" x14ac:dyDescent="0.35">
      <c r="A5536" s="1" t="s">
        <v>4491</v>
      </c>
      <c r="B5536" s="2">
        <v>1</v>
      </c>
    </row>
    <row r="5537" spans="1:2" x14ac:dyDescent="0.35">
      <c r="A5537" s="1" t="s">
        <v>12233</v>
      </c>
      <c r="B5537" s="2">
        <v>1</v>
      </c>
    </row>
    <row r="5538" spans="1:2" x14ac:dyDescent="0.35">
      <c r="A5538" s="1" t="s">
        <v>30405</v>
      </c>
      <c r="B5538" s="2">
        <v>1</v>
      </c>
    </row>
    <row r="5539" spans="1:2" x14ac:dyDescent="0.35">
      <c r="A5539" s="1" t="s">
        <v>33166</v>
      </c>
      <c r="B5539" s="2">
        <v>1</v>
      </c>
    </row>
    <row r="5540" spans="1:2" x14ac:dyDescent="0.35">
      <c r="A5540" s="1" t="s">
        <v>26726</v>
      </c>
      <c r="B5540" s="2">
        <v>1</v>
      </c>
    </row>
    <row r="5541" spans="1:2" x14ac:dyDescent="0.35">
      <c r="A5541" s="1" t="s">
        <v>28152</v>
      </c>
      <c r="B5541" s="2">
        <v>1</v>
      </c>
    </row>
    <row r="5542" spans="1:2" x14ac:dyDescent="0.35">
      <c r="A5542" s="1" t="s">
        <v>5032</v>
      </c>
      <c r="B5542" s="2">
        <v>1</v>
      </c>
    </row>
    <row r="5543" spans="1:2" x14ac:dyDescent="0.35">
      <c r="A5543" s="1" t="s">
        <v>34135</v>
      </c>
      <c r="B5543" s="2">
        <v>1</v>
      </c>
    </row>
    <row r="5544" spans="1:2" x14ac:dyDescent="0.35">
      <c r="A5544" s="1" t="s">
        <v>1378</v>
      </c>
      <c r="B5544" s="2">
        <v>1</v>
      </c>
    </row>
    <row r="5545" spans="1:2" x14ac:dyDescent="0.35">
      <c r="A5545" s="1" t="s">
        <v>21601</v>
      </c>
      <c r="B5545" s="2">
        <v>1</v>
      </c>
    </row>
    <row r="5546" spans="1:2" x14ac:dyDescent="0.35">
      <c r="A5546" s="1" t="s">
        <v>18024</v>
      </c>
      <c r="B5546" s="2">
        <v>1</v>
      </c>
    </row>
    <row r="5547" spans="1:2" x14ac:dyDescent="0.35">
      <c r="A5547" s="1" t="s">
        <v>32782</v>
      </c>
      <c r="B5547" s="2">
        <v>1</v>
      </c>
    </row>
    <row r="5548" spans="1:2" x14ac:dyDescent="0.35">
      <c r="A5548" s="1" t="s">
        <v>9520</v>
      </c>
      <c r="B5548" s="2">
        <v>1</v>
      </c>
    </row>
    <row r="5549" spans="1:2" x14ac:dyDescent="0.35">
      <c r="A5549" s="1" t="s">
        <v>33188</v>
      </c>
      <c r="B5549" s="2">
        <v>1</v>
      </c>
    </row>
    <row r="5550" spans="1:2" x14ac:dyDescent="0.35">
      <c r="A5550" s="1" t="s">
        <v>28890</v>
      </c>
      <c r="B5550" s="2">
        <v>1</v>
      </c>
    </row>
    <row r="5551" spans="1:2" x14ac:dyDescent="0.35">
      <c r="A5551" s="1" t="s">
        <v>7642</v>
      </c>
      <c r="B5551" s="2">
        <v>1</v>
      </c>
    </row>
    <row r="5552" spans="1:2" x14ac:dyDescent="0.35">
      <c r="A5552" s="1" t="s">
        <v>9780</v>
      </c>
      <c r="B5552" s="2">
        <v>1</v>
      </c>
    </row>
    <row r="5553" spans="1:2" x14ac:dyDescent="0.35">
      <c r="A5553" s="1" t="s">
        <v>3005</v>
      </c>
      <c r="B5553" s="2">
        <v>1</v>
      </c>
    </row>
    <row r="5554" spans="1:2" x14ac:dyDescent="0.35">
      <c r="A5554" s="1" t="s">
        <v>26577</v>
      </c>
      <c r="B5554" s="2">
        <v>1</v>
      </c>
    </row>
    <row r="5555" spans="1:2" x14ac:dyDescent="0.35">
      <c r="A5555" s="1" t="s">
        <v>25294</v>
      </c>
      <c r="B5555" s="2">
        <v>1</v>
      </c>
    </row>
    <row r="5556" spans="1:2" x14ac:dyDescent="0.35">
      <c r="A5556" s="1" t="s">
        <v>7991</v>
      </c>
      <c r="B5556" s="2">
        <v>1</v>
      </c>
    </row>
    <row r="5557" spans="1:2" x14ac:dyDescent="0.35">
      <c r="A5557" s="1" t="s">
        <v>24166</v>
      </c>
      <c r="B5557" s="2">
        <v>1</v>
      </c>
    </row>
    <row r="5558" spans="1:2" x14ac:dyDescent="0.35">
      <c r="A5558" s="1" t="s">
        <v>30052</v>
      </c>
      <c r="B5558" s="2">
        <v>1</v>
      </c>
    </row>
    <row r="5559" spans="1:2" x14ac:dyDescent="0.35">
      <c r="A5559" s="1" t="s">
        <v>23211</v>
      </c>
      <c r="B5559" s="2">
        <v>1</v>
      </c>
    </row>
    <row r="5560" spans="1:2" x14ac:dyDescent="0.35">
      <c r="A5560" s="1" t="s">
        <v>10241</v>
      </c>
      <c r="B5560" s="2">
        <v>1</v>
      </c>
    </row>
    <row r="5561" spans="1:2" x14ac:dyDescent="0.35">
      <c r="A5561" s="1" t="s">
        <v>26005</v>
      </c>
      <c r="B5561" s="2">
        <v>1</v>
      </c>
    </row>
    <row r="5562" spans="1:2" x14ac:dyDescent="0.35">
      <c r="A5562" s="1" t="s">
        <v>29407</v>
      </c>
      <c r="B5562" s="2">
        <v>1</v>
      </c>
    </row>
    <row r="5563" spans="1:2" x14ac:dyDescent="0.35">
      <c r="A5563" s="1" t="s">
        <v>13626</v>
      </c>
      <c r="B5563" s="2">
        <v>1</v>
      </c>
    </row>
    <row r="5564" spans="1:2" x14ac:dyDescent="0.35">
      <c r="A5564" s="1" t="s">
        <v>24022</v>
      </c>
      <c r="B5564" s="2">
        <v>1</v>
      </c>
    </row>
    <row r="5565" spans="1:2" x14ac:dyDescent="0.35">
      <c r="A5565" s="1" t="s">
        <v>21258</v>
      </c>
      <c r="B5565" s="2">
        <v>1</v>
      </c>
    </row>
    <row r="5566" spans="1:2" x14ac:dyDescent="0.35">
      <c r="A5566" s="1" t="s">
        <v>27886</v>
      </c>
      <c r="B5566" s="2">
        <v>1</v>
      </c>
    </row>
    <row r="5567" spans="1:2" x14ac:dyDescent="0.35">
      <c r="A5567" s="1" t="s">
        <v>18677</v>
      </c>
      <c r="B5567" s="2">
        <v>1</v>
      </c>
    </row>
    <row r="5568" spans="1:2" x14ac:dyDescent="0.35">
      <c r="A5568" s="1" t="s">
        <v>33137</v>
      </c>
      <c r="B5568" s="2">
        <v>1</v>
      </c>
    </row>
    <row r="5569" spans="1:2" x14ac:dyDescent="0.35">
      <c r="A5569" s="1" t="s">
        <v>33191</v>
      </c>
      <c r="B5569" s="2">
        <v>1</v>
      </c>
    </row>
    <row r="5570" spans="1:2" x14ac:dyDescent="0.35">
      <c r="A5570" s="1" t="s">
        <v>19232</v>
      </c>
      <c r="B5570" s="2">
        <v>1</v>
      </c>
    </row>
    <row r="5571" spans="1:2" x14ac:dyDescent="0.35">
      <c r="A5571" s="1" t="s">
        <v>4280</v>
      </c>
      <c r="B5571" s="2">
        <v>1</v>
      </c>
    </row>
    <row r="5572" spans="1:2" x14ac:dyDescent="0.35">
      <c r="A5572" s="1" t="s">
        <v>16607</v>
      </c>
      <c r="B5572" s="2">
        <v>1</v>
      </c>
    </row>
    <row r="5573" spans="1:2" x14ac:dyDescent="0.35">
      <c r="A5573" s="1" t="s">
        <v>29193</v>
      </c>
      <c r="B5573" s="2">
        <v>1</v>
      </c>
    </row>
    <row r="5574" spans="1:2" x14ac:dyDescent="0.35">
      <c r="A5574" s="1" t="s">
        <v>12636</v>
      </c>
      <c r="B5574" s="2">
        <v>1</v>
      </c>
    </row>
    <row r="5575" spans="1:2" x14ac:dyDescent="0.35">
      <c r="A5575" s="1" t="s">
        <v>19635</v>
      </c>
      <c r="B5575" s="2">
        <v>1</v>
      </c>
    </row>
    <row r="5576" spans="1:2" x14ac:dyDescent="0.35">
      <c r="A5576" s="1" t="s">
        <v>32730</v>
      </c>
      <c r="B5576" s="2">
        <v>1</v>
      </c>
    </row>
    <row r="5577" spans="1:2" x14ac:dyDescent="0.35">
      <c r="A5577" s="1" t="s">
        <v>24089</v>
      </c>
      <c r="B5577" s="2">
        <v>1</v>
      </c>
    </row>
    <row r="5578" spans="1:2" x14ac:dyDescent="0.35">
      <c r="A5578" s="1" t="s">
        <v>23627</v>
      </c>
      <c r="B5578" s="2">
        <v>1</v>
      </c>
    </row>
    <row r="5579" spans="1:2" x14ac:dyDescent="0.35">
      <c r="A5579" s="1" t="s">
        <v>32642</v>
      </c>
      <c r="B5579" s="2">
        <v>1</v>
      </c>
    </row>
    <row r="5580" spans="1:2" x14ac:dyDescent="0.35">
      <c r="A5580" s="1" t="s">
        <v>32981</v>
      </c>
      <c r="B5580" s="2">
        <v>1</v>
      </c>
    </row>
    <row r="5581" spans="1:2" x14ac:dyDescent="0.35">
      <c r="A5581" s="1" t="s">
        <v>30688</v>
      </c>
      <c r="B5581" s="2">
        <v>1</v>
      </c>
    </row>
    <row r="5582" spans="1:2" x14ac:dyDescent="0.35">
      <c r="A5582" s="1" t="s">
        <v>5829</v>
      </c>
      <c r="B5582" s="2">
        <v>1</v>
      </c>
    </row>
    <row r="5583" spans="1:2" x14ac:dyDescent="0.35">
      <c r="A5583" s="1" t="s">
        <v>33213</v>
      </c>
      <c r="B5583" s="2">
        <v>1</v>
      </c>
    </row>
    <row r="5584" spans="1:2" x14ac:dyDescent="0.35">
      <c r="A5584" s="1" t="s">
        <v>11136</v>
      </c>
      <c r="B5584" s="2">
        <v>1</v>
      </c>
    </row>
    <row r="5585" spans="1:2" x14ac:dyDescent="0.35">
      <c r="A5585" s="1" t="s">
        <v>30788</v>
      </c>
      <c r="B5585" s="2">
        <v>1</v>
      </c>
    </row>
    <row r="5586" spans="1:2" x14ac:dyDescent="0.35">
      <c r="A5586" s="1" t="s">
        <v>33047</v>
      </c>
      <c r="B5586" s="2">
        <v>1</v>
      </c>
    </row>
    <row r="5587" spans="1:2" x14ac:dyDescent="0.35">
      <c r="A5587" s="1" t="s">
        <v>29344</v>
      </c>
      <c r="B5587" s="2">
        <v>1</v>
      </c>
    </row>
    <row r="5588" spans="1:2" x14ac:dyDescent="0.35">
      <c r="A5588" s="1" t="s">
        <v>25157</v>
      </c>
      <c r="B5588" s="2">
        <v>1</v>
      </c>
    </row>
    <row r="5589" spans="1:2" x14ac:dyDescent="0.35">
      <c r="A5589" s="1" t="s">
        <v>29924</v>
      </c>
      <c r="B5589" s="2">
        <v>1</v>
      </c>
    </row>
    <row r="5590" spans="1:2" x14ac:dyDescent="0.35">
      <c r="A5590" s="1" t="s">
        <v>20131</v>
      </c>
      <c r="B5590" s="2">
        <v>1</v>
      </c>
    </row>
    <row r="5591" spans="1:2" x14ac:dyDescent="0.35">
      <c r="A5591" s="1" t="s">
        <v>15925</v>
      </c>
      <c r="B5591" s="2">
        <v>1</v>
      </c>
    </row>
    <row r="5592" spans="1:2" x14ac:dyDescent="0.35">
      <c r="A5592" s="1" t="s">
        <v>30460</v>
      </c>
      <c r="B5592" s="2">
        <v>1</v>
      </c>
    </row>
    <row r="5593" spans="1:2" x14ac:dyDescent="0.35">
      <c r="A5593" s="1" t="s">
        <v>12650</v>
      </c>
      <c r="B5593" s="2">
        <v>1</v>
      </c>
    </row>
    <row r="5594" spans="1:2" x14ac:dyDescent="0.35">
      <c r="A5594" s="1" t="s">
        <v>17765</v>
      </c>
      <c r="B5594" s="2">
        <v>1</v>
      </c>
    </row>
    <row r="5595" spans="1:2" x14ac:dyDescent="0.35">
      <c r="A5595" s="1" t="s">
        <v>26282</v>
      </c>
      <c r="B5595" s="2">
        <v>1</v>
      </c>
    </row>
    <row r="5596" spans="1:2" x14ac:dyDescent="0.35">
      <c r="A5596" s="1" t="s">
        <v>19911</v>
      </c>
      <c r="B5596" s="2">
        <v>1</v>
      </c>
    </row>
    <row r="5597" spans="1:2" x14ac:dyDescent="0.35">
      <c r="A5597" s="1" t="s">
        <v>16837</v>
      </c>
      <c r="B5597" s="2">
        <v>1</v>
      </c>
    </row>
    <row r="5598" spans="1:2" x14ac:dyDescent="0.35">
      <c r="A5598" s="1" t="s">
        <v>21512</v>
      </c>
      <c r="B5598" s="2">
        <v>1</v>
      </c>
    </row>
    <row r="5599" spans="1:2" x14ac:dyDescent="0.35">
      <c r="A5599" s="1" t="s">
        <v>25410</v>
      </c>
      <c r="B5599" s="2">
        <v>1</v>
      </c>
    </row>
    <row r="5600" spans="1:2" x14ac:dyDescent="0.35">
      <c r="A5600" s="1" t="s">
        <v>16968</v>
      </c>
      <c r="B5600" s="2">
        <v>1</v>
      </c>
    </row>
    <row r="5601" spans="1:2" x14ac:dyDescent="0.35">
      <c r="A5601" s="1" t="s">
        <v>15699</v>
      </c>
      <c r="B5601" s="2">
        <v>1</v>
      </c>
    </row>
    <row r="5602" spans="1:2" x14ac:dyDescent="0.35">
      <c r="A5602" s="1" t="s">
        <v>27129</v>
      </c>
      <c r="B5602" s="2">
        <v>1</v>
      </c>
    </row>
    <row r="5603" spans="1:2" x14ac:dyDescent="0.35">
      <c r="A5603" s="1" t="s">
        <v>6724</v>
      </c>
      <c r="B5603" s="2">
        <v>1</v>
      </c>
    </row>
    <row r="5604" spans="1:2" x14ac:dyDescent="0.35">
      <c r="A5604" s="1" t="s">
        <v>16312</v>
      </c>
      <c r="B5604" s="2">
        <v>1</v>
      </c>
    </row>
    <row r="5605" spans="1:2" x14ac:dyDescent="0.35">
      <c r="A5605" s="1" t="s">
        <v>31303</v>
      </c>
      <c r="B5605" s="2">
        <v>1</v>
      </c>
    </row>
    <row r="5606" spans="1:2" x14ac:dyDescent="0.35">
      <c r="A5606" s="1" t="s">
        <v>14654</v>
      </c>
      <c r="B5606" s="2">
        <v>1</v>
      </c>
    </row>
    <row r="5607" spans="1:2" x14ac:dyDescent="0.35">
      <c r="A5607" s="1" t="s">
        <v>16155</v>
      </c>
      <c r="B5607" s="2">
        <v>1</v>
      </c>
    </row>
    <row r="5608" spans="1:2" x14ac:dyDescent="0.35">
      <c r="A5608" s="1" t="s">
        <v>12451</v>
      </c>
      <c r="B5608" s="2">
        <v>1</v>
      </c>
    </row>
    <row r="5609" spans="1:2" x14ac:dyDescent="0.35">
      <c r="A5609" s="1" t="s">
        <v>22103</v>
      </c>
      <c r="B5609" s="2">
        <v>1</v>
      </c>
    </row>
    <row r="5610" spans="1:2" x14ac:dyDescent="0.35">
      <c r="A5610" s="1" t="s">
        <v>29010</v>
      </c>
      <c r="B5610" s="2">
        <v>1</v>
      </c>
    </row>
    <row r="5611" spans="1:2" x14ac:dyDescent="0.35">
      <c r="A5611" s="1" t="s">
        <v>34019</v>
      </c>
      <c r="B5611" s="2">
        <v>1</v>
      </c>
    </row>
    <row r="5612" spans="1:2" x14ac:dyDescent="0.35">
      <c r="A5612" s="1" t="s">
        <v>30377</v>
      </c>
      <c r="B5612" s="2">
        <v>1</v>
      </c>
    </row>
    <row r="5613" spans="1:2" x14ac:dyDescent="0.35">
      <c r="A5613" s="1" t="s">
        <v>13294</v>
      </c>
      <c r="B5613" s="2">
        <v>1</v>
      </c>
    </row>
    <row r="5614" spans="1:2" x14ac:dyDescent="0.35">
      <c r="A5614" s="1" t="s">
        <v>29988</v>
      </c>
      <c r="B5614" s="2">
        <v>1</v>
      </c>
    </row>
    <row r="5615" spans="1:2" x14ac:dyDescent="0.35">
      <c r="A5615" s="1" t="s">
        <v>32417</v>
      </c>
      <c r="B5615" s="2">
        <v>1</v>
      </c>
    </row>
    <row r="5616" spans="1:2" x14ac:dyDescent="0.35">
      <c r="A5616" s="1" t="s">
        <v>21762</v>
      </c>
      <c r="B5616" s="2">
        <v>1</v>
      </c>
    </row>
    <row r="5617" spans="1:2" x14ac:dyDescent="0.35">
      <c r="A5617" s="1" t="s">
        <v>23613</v>
      </c>
      <c r="B5617" s="2">
        <v>1</v>
      </c>
    </row>
    <row r="5618" spans="1:2" x14ac:dyDescent="0.35">
      <c r="A5618" s="1" t="s">
        <v>2231</v>
      </c>
      <c r="B5618" s="2">
        <v>1</v>
      </c>
    </row>
    <row r="5619" spans="1:2" x14ac:dyDescent="0.35">
      <c r="A5619" s="1" t="s">
        <v>31785</v>
      </c>
      <c r="B5619" s="2">
        <v>1</v>
      </c>
    </row>
    <row r="5620" spans="1:2" x14ac:dyDescent="0.35">
      <c r="A5620" s="1" t="s">
        <v>5645</v>
      </c>
      <c r="B5620" s="2">
        <v>1</v>
      </c>
    </row>
    <row r="5621" spans="1:2" x14ac:dyDescent="0.35">
      <c r="A5621" s="1" t="s">
        <v>31738</v>
      </c>
      <c r="B5621" s="2">
        <v>1</v>
      </c>
    </row>
    <row r="5622" spans="1:2" x14ac:dyDescent="0.35">
      <c r="A5622" s="1" t="s">
        <v>28605</v>
      </c>
      <c r="B5622" s="2">
        <v>1</v>
      </c>
    </row>
    <row r="5623" spans="1:2" x14ac:dyDescent="0.35">
      <c r="A5623" s="1" t="s">
        <v>20952</v>
      </c>
      <c r="B5623" s="2">
        <v>1</v>
      </c>
    </row>
    <row r="5624" spans="1:2" x14ac:dyDescent="0.35">
      <c r="A5624" s="1" t="s">
        <v>14371</v>
      </c>
      <c r="B5624" s="2">
        <v>1</v>
      </c>
    </row>
    <row r="5625" spans="1:2" x14ac:dyDescent="0.35">
      <c r="A5625" s="1" t="s">
        <v>23381</v>
      </c>
      <c r="B5625" s="2">
        <v>1</v>
      </c>
    </row>
    <row r="5626" spans="1:2" x14ac:dyDescent="0.35">
      <c r="A5626" s="1" t="s">
        <v>11689</v>
      </c>
      <c r="B5626" s="2">
        <v>1</v>
      </c>
    </row>
    <row r="5627" spans="1:2" x14ac:dyDescent="0.35">
      <c r="A5627" s="1" t="s">
        <v>28898</v>
      </c>
      <c r="B5627" s="2">
        <v>1</v>
      </c>
    </row>
    <row r="5628" spans="1:2" x14ac:dyDescent="0.35">
      <c r="A5628" s="1" t="s">
        <v>24761</v>
      </c>
      <c r="B5628" s="2">
        <v>1</v>
      </c>
    </row>
    <row r="5629" spans="1:2" x14ac:dyDescent="0.35">
      <c r="A5629" s="1" t="s">
        <v>22393</v>
      </c>
      <c r="B5629" s="2">
        <v>1</v>
      </c>
    </row>
    <row r="5630" spans="1:2" x14ac:dyDescent="0.35">
      <c r="A5630" s="1" t="s">
        <v>34215</v>
      </c>
      <c r="B5630" s="2">
        <v>1</v>
      </c>
    </row>
    <row r="5631" spans="1:2" x14ac:dyDescent="0.35">
      <c r="A5631" s="1" t="s">
        <v>7426</v>
      </c>
      <c r="B5631" s="2">
        <v>1</v>
      </c>
    </row>
    <row r="5632" spans="1:2" x14ac:dyDescent="0.35">
      <c r="A5632" s="1" t="s">
        <v>13387</v>
      </c>
      <c r="B5632" s="2">
        <v>1</v>
      </c>
    </row>
    <row r="5633" spans="1:2" x14ac:dyDescent="0.35">
      <c r="A5633" s="1" t="s">
        <v>34043</v>
      </c>
      <c r="B5633" s="2">
        <v>1</v>
      </c>
    </row>
    <row r="5634" spans="1:2" x14ac:dyDescent="0.35">
      <c r="A5634" s="1" t="s">
        <v>20599</v>
      </c>
      <c r="B5634" s="2">
        <v>1</v>
      </c>
    </row>
    <row r="5635" spans="1:2" x14ac:dyDescent="0.35">
      <c r="A5635" s="1" t="s">
        <v>11409</v>
      </c>
      <c r="B5635" s="2">
        <v>1</v>
      </c>
    </row>
    <row r="5636" spans="1:2" x14ac:dyDescent="0.35">
      <c r="A5636" s="1" t="s">
        <v>34209</v>
      </c>
      <c r="B5636" s="2">
        <v>1</v>
      </c>
    </row>
    <row r="5637" spans="1:2" x14ac:dyDescent="0.35">
      <c r="A5637" s="1" t="s">
        <v>16272</v>
      </c>
      <c r="B5637" s="2">
        <v>1</v>
      </c>
    </row>
    <row r="5638" spans="1:2" x14ac:dyDescent="0.35">
      <c r="A5638" s="1" t="s">
        <v>16371</v>
      </c>
      <c r="B5638" s="2">
        <v>1</v>
      </c>
    </row>
    <row r="5639" spans="1:2" x14ac:dyDescent="0.35">
      <c r="A5639" s="1" t="s">
        <v>10091</v>
      </c>
      <c r="B5639" s="2">
        <v>1</v>
      </c>
    </row>
    <row r="5640" spans="1:2" x14ac:dyDescent="0.35">
      <c r="A5640" s="1" t="s">
        <v>11041</v>
      </c>
      <c r="B5640" s="2">
        <v>1</v>
      </c>
    </row>
    <row r="5641" spans="1:2" x14ac:dyDescent="0.35">
      <c r="A5641" s="1" t="s">
        <v>6397</v>
      </c>
      <c r="B5641" s="2">
        <v>1</v>
      </c>
    </row>
    <row r="5642" spans="1:2" x14ac:dyDescent="0.35">
      <c r="A5642" s="1" t="s">
        <v>25416</v>
      </c>
      <c r="B5642" s="2">
        <v>1</v>
      </c>
    </row>
    <row r="5643" spans="1:2" x14ac:dyDescent="0.35">
      <c r="A5643" s="1" t="s">
        <v>9556</v>
      </c>
      <c r="B5643" s="2">
        <v>1</v>
      </c>
    </row>
    <row r="5644" spans="1:2" x14ac:dyDescent="0.35">
      <c r="A5644" s="1" t="s">
        <v>27474</v>
      </c>
      <c r="B5644" s="2">
        <v>1</v>
      </c>
    </row>
    <row r="5645" spans="1:2" x14ac:dyDescent="0.35">
      <c r="A5645" s="1" t="s">
        <v>29638</v>
      </c>
      <c r="B5645" s="2">
        <v>1</v>
      </c>
    </row>
    <row r="5646" spans="1:2" x14ac:dyDescent="0.35">
      <c r="A5646" s="1" t="s">
        <v>23837</v>
      </c>
      <c r="B5646" s="2">
        <v>1</v>
      </c>
    </row>
    <row r="5647" spans="1:2" x14ac:dyDescent="0.35">
      <c r="A5647" s="1" t="s">
        <v>30573</v>
      </c>
      <c r="B5647" s="2">
        <v>1</v>
      </c>
    </row>
    <row r="5648" spans="1:2" x14ac:dyDescent="0.35">
      <c r="A5648" s="1" t="s">
        <v>32189</v>
      </c>
      <c r="B5648" s="2">
        <v>1</v>
      </c>
    </row>
    <row r="5649" spans="1:2" x14ac:dyDescent="0.35">
      <c r="A5649" s="1" t="s">
        <v>22523</v>
      </c>
      <c r="B5649" s="2">
        <v>1</v>
      </c>
    </row>
    <row r="5650" spans="1:2" x14ac:dyDescent="0.35">
      <c r="A5650" s="1" t="s">
        <v>22206</v>
      </c>
      <c r="B5650" s="2">
        <v>1</v>
      </c>
    </row>
    <row r="5651" spans="1:2" x14ac:dyDescent="0.35">
      <c r="A5651" s="1" t="s">
        <v>4164</v>
      </c>
      <c r="B5651" s="2">
        <v>1</v>
      </c>
    </row>
    <row r="5652" spans="1:2" x14ac:dyDescent="0.35">
      <c r="A5652" s="1" t="s">
        <v>28191</v>
      </c>
      <c r="B5652" s="2">
        <v>1</v>
      </c>
    </row>
    <row r="5653" spans="1:2" x14ac:dyDescent="0.35">
      <c r="A5653" s="1" t="s">
        <v>23869</v>
      </c>
      <c r="B5653" s="2">
        <v>1</v>
      </c>
    </row>
    <row r="5654" spans="1:2" x14ac:dyDescent="0.35">
      <c r="A5654" s="1" t="s">
        <v>18938</v>
      </c>
      <c r="B5654" s="2">
        <v>1</v>
      </c>
    </row>
    <row r="5655" spans="1:2" x14ac:dyDescent="0.35">
      <c r="A5655" s="1" t="s">
        <v>14823</v>
      </c>
      <c r="B5655" s="2">
        <v>1</v>
      </c>
    </row>
    <row r="5656" spans="1:2" x14ac:dyDescent="0.35">
      <c r="A5656" s="1" t="s">
        <v>8667</v>
      </c>
      <c r="B5656" s="2">
        <v>1</v>
      </c>
    </row>
    <row r="5657" spans="1:2" x14ac:dyDescent="0.35">
      <c r="A5657" s="1" t="s">
        <v>28761</v>
      </c>
      <c r="B5657" s="2">
        <v>1</v>
      </c>
    </row>
    <row r="5658" spans="1:2" x14ac:dyDescent="0.35">
      <c r="A5658" s="1" t="s">
        <v>12311</v>
      </c>
      <c r="B5658" s="2">
        <v>1</v>
      </c>
    </row>
    <row r="5659" spans="1:2" x14ac:dyDescent="0.35">
      <c r="A5659" s="1" t="s">
        <v>33235</v>
      </c>
      <c r="B5659" s="2">
        <v>1</v>
      </c>
    </row>
    <row r="5660" spans="1:2" x14ac:dyDescent="0.35">
      <c r="A5660" s="1" t="s">
        <v>26150</v>
      </c>
      <c r="B5660" s="2">
        <v>1</v>
      </c>
    </row>
    <row r="5661" spans="1:2" x14ac:dyDescent="0.35">
      <c r="A5661" s="1" t="s">
        <v>27708</v>
      </c>
      <c r="B5661" s="2">
        <v>1</v>
      </c>
    </row>
    <row r="5662" spans="1:2" x14ac:dyDescent="0.35">
      <c r="A5662" s="1" t="s">
        <v>18373</v>
      </c>
      <c r="B5662" s="2">
        <v>1</v>
      </c>
    </row>
    <row r="5663" spans="1:2" x14ac:dyDescent="0.35">
      <c r="A5663" s="1" t="s">
        <v>29086</v>
      </c>
      <c r="B5663" s="2">
        <v>1</v>
      </c>
    </row>
    <row r="5664" spans="1:2" x14ac:dyDescent="0.35">
      <c r="A5664" s="1" t="s">
        <v>4847</v>
      </c>
      <c r="B5664" s="2">
        <v>1</v>
      </c>
    </row>
    <row r="5665" spans="1:2" x14ac:dyDescent="0.35">
      <c r="A5665" s="1" t="s">
        <v>27352</v>
      </c>
      <c r="B5665" s="2">
        <v>1</v>
      </c>
    </row>
    <row r="5666" spans="1:2" x14ac:dyDescent="0.35">
      <c r="A5666" s="1" t="s">
        <v>3348</v>
      </c>
      <c r="B5666" s="2">
        <v>1</v>
      </c>
    </row>
    <row r="5667" spans="1:2" x14ac:dyDescent="0.35">
      <c r="A5667" s="1" t="s">
        <v>27794</v>
      </c>
      <c r="B5667" s="2">
        <v>1</v>
      </c>
    </row>
    <row r="5668" spans="1:2" x14ac:dyDescent="0.35">
      <c r="A5668" s="1" t="s">
        <v>32778</v>
      </c>
      <c r="B5668" s="2">
        <v>1</v>
      </c>
    </row>
    <row r="5669" spans="1:2" x14ac:dyDescent="0.35">
      <c r="A5669" s="1" t="s">
        <v>21987</v>
      </c>
      <c r="B5669" s="2">
        <v>1</v>
      </c>
    </row>
    <row r="5670" spans="1:2" x14ac:dyDescent="0.35">
      <c r="A5670" s="1" t="s">
        <v>8528</v>
      </c>
      <c r="B5670" s="2">
        <v>1</v>
      </c>
    </row>
    <row r="5671" spans="1:2" x14ac:dyDescent="0.35">
      <c r="A5671" s="1" t="s">
        <v>22128</v>
      </c>
      <c r="B5671" s="2">
        <v>1</v>
      </c>
    </row>
    <row r="5672" spans="1:2" x14ac:dyDescent="0.35">
      <c r="A5672" s="1" t="s">
        <v>11653</v>
      </c>
      <c r="B5672" s="2">
        <v>1</v>
      </c>
    </row>
    <row r="5673" spans="1:2" x14ac:dyDescent="0.35">
      <c r="A5673" s="1" t="s">
        <v>12985</v>
      </c>
      <c r="B5673" s="2">
        <v>1</v>
      </c>
    </row>
    <row r="5674" spans="1:2" x14ac:dyDescent="0.35">
      <c r="A5674" s="1" t="s">
        <v>29335</v>
      </c>
      <c r="B5674" s="2">
        <v>1</v>
      </c>
    </row>
    <row r="5675" spans="1:2" x14ac:dyDescent="0.35">
      <c r="A5675" s="1" t="s">
        <v>22574</v>
      </c>
      <c r="B5675" s="2">
        <v>1</v>
      </c>
    </row>
    <row r="5676" spans="1:2" x14ac:dyDescent="0.35">
      <c r="A5676" s="1" t="s">
        <v>2667</v>
      </c>
      <c r="B5676" s="2">
        <v>1</v>
      </c>
    </row>
    <row r="5677" spans="1:2" x14ac:dyDescent="0.35">
      <c r="A5677" s="1" t="s">
        <v>10888</v>
      </c>
      <c r="B5677" s="2">
        <v>1</v>
      </c>
    </row>
    <row r="5678" spans="1:2" x14ac:dyDescent="0.35">
      <c r="A5678" s="1" t="s">
        <v>27898</v>
      </c>
      <c r="B5678" s="2">
        <v>1</v>
      </c>
    </row>
    <row r="5679" spans="1:2" x14ac:dyDescent="0.35">
      <c r="A5679" s="1" t="s">
        <v>19979</v>
      </c>
      <c r="B5679" s="2">
        <v>1</v>
      </c>
    </row>
    <row r="5680" spans="1:2" x14ac:dyDescent="0.35">
      <c r="A5680" s="1" t="s">
        <v>28236</v>
      </c>
      <c r="B5680" s="2">
        <v>1</v>
      </c>
    </row>
    <row r="5681" spans="1:2" x14ac:dyDescent="0.35">
      <c r="A5681" s="1" t="s">
        <v>17266</v>
      </c>
      <c r="B5681" s="2">
        <v>1</v>
      </c>
    </row>
    <row r="5682" spans="1:2" x14ac:dyDescent="0.35">
      <c r="A5682" s="1" t="s">
        <v>28305</v>
      </c>
      <c r="B5682" s="2">
        <v>1</v>
      </c>
    </row>
    <row r="5683" spans="1:2" x14ac:dyDescent="0.35">
      <c r="A5683" s="1" t="s">
        <v>27864</v>
      </c>
      <c r="B5683" s="2">
        <v>1</v>
      </c>
    </row>
    <row r="5684" spans="1:2" x14ac:dyDescent="0.35">
      <c r="A5684" s="1" t="s">
        <v>18721</v>
      </c>
      <c r="B5684" s="2">
        <v>1</v>
      </c>
    </row>
    <row r="5685" spans="1:2" x14ac:dyDescent="0.35">
      <c r="A5685" s="1" t="s">
        <v>21371</v>
      </c>
      <c r="B5685" s="2">
        <v>1</v>
      </c>
    </row>
    <row r="5686" spans="1:2" x14ac:dyDescent="0.35">
      <c r="A5686" s="1" t="s">
        <v>12829</v>
      </c>
      <c r="B5686" s="2">
        <v>1</v>
      </c>
    </row>
    <row r="5687" spans="1:2" x14ac:dyDescent="0.35">
      <c r="A5687" s="1" t="s">
        <v>6698</v>
      </c>
      <c r="B5687" s="2">
        <v>1</v>
      </c>
    </row>
    <row r="5688" spans="1:2" x14ac:dyDescent="0.35">
      <c r="A5688" s="1" t="s">
        <v>21509</v>
      </c>
      <c r="B5688" s="2">
        <v>1</v>
      </c>
    </row>
    <row r="5689" spans="1:2" x14ac:dyDescent="0.35">
      <c r="A5689" s="1" t="s">
        <v>31396</v>
      </c>
      <c r="B5689" s="2">
        <v>1</v>
      </c>
    </row>
    <row r="5690" spans="1:2" x14ac:dyDescent="0.35">
      <c r="A5690" s="1" t="s">
        <v>24174</v>
      </c>
      <c r="B5690" s="2">
        <v>1</v>
      </c>
    </row>
    <row r="5691" spans="1:2" x14ac:dyDescent="0.35">
      <c r="A5691" s="1" t="s">
        <v>9097</v>
      </c>
      <c r="B5691" s="2">
        <v>1</v>
      </c>
    </row>
    <row r="5692" spans="1:2" x14ac:dyDescent="0.35">
      <c r="A5692" s="1" t="s">
        <v>28014</v>
      </c>
      <c r="B5692" s="2">
        <v>1</v>
      </c>
    </row>
    <row r="5693" spans="1:2" x14ac:dyDescent="0.35">
      <c r="A5693" s="1" t="s">
        <v>32590</v>
      </c>
      <c r="B5693" s="2">
        <v>1</v>
      </c>
    </row>
    <row r="5694" spans="1:2" x14ac:dyDescent="0.35">
      <c r="A5694" s="1" t="s">
        <v>25446</v>
      </c>
      <c r="B5694" s="2">
        <v>1</v>
      </c>
    </row>
    <row r="5695" spans="1:2" x14ac:dyDescent="0.35">
      <c r="A5695" s="1" t="s">
        <v>1800</v>
      </c>
      <c r="B5695" s="2">
        <v>1</v>
      </c>
    </row>
    <row r="5696" spans="1:2" x14ac:dyDescent="0.35">
      <c r="A5696" s="1" t="s">
        <v>17716</v>
      </c>
      <c r="B5696" s="2">
        <v>1</v>
      </c>
    </row>
    <row r="5697" spans="1:2" x14ac:dyDescent="0.35">
      <c r="A5697" s="1" t="s">
        <v>33284</v>
      </c>
      <c r="B5697" s="2">
        <v>1</v>
      </c>
    </row>
    <row r="5698" spans="1:2" x14ac:dyDescent="0.35">
      <c r="A5698" s="1" t="s">
        <v>27187</v>
      </c>
      <c r="B5698" s="2">
        <v>1</v>
      </c>
    </row>
    <row r="5699" spans="1:2" x14ac:dyDescent="0.35">
      <c r="A5699" s="1" t="s">
        <v>33182</v>
      </c>
      <c r="B5699" s="2">
        <v>1</v>
      </c>
    </row>
    <row r="5700" spans="1:2" x14ac:dyDescent="0.35">
      <c r="A5700" s="1" t="s">
        <v>19546</v>
      </c>
      <c r="B5700" s="2">
        <v>1</v>
      </c>
    </row>
    <row r="5701" spans="1:2" x14ac:dyDescent="0.35">
      <c r="A5701" s="1" t="s">
        <v>31703</v>
      </c>
      <c r="B5701" s="2">
        <v>1</v>
      </c>
    </row>
    <row r="5702" spans="1:2" x14ac:dyDescent="0.35">
      <c r="A5702" s="1" t="s">
        <v>16693</v>
      </c>
      <c r="B5702" s="2">
        <v>1</v>
      </c>
    </row>
    <row r="5703" spans="1:2" x14ac:dyDescent="0.35">
      <c r="A5703" s="1" t="s">
        <v>252</v>
      </c>
      <c r="B5703" s="2">
        <v>1</v>
      </c>
    </row>
    <row r="5704" spans="1:2" x14ac:dyDescent="0.35">
      <c r="A5704" s="1" t="s">
        <v>28557</v>
      </c>
      <c r="B5704" s="2">
        <v>1</v>
      </c>
    </row>
    <row r="5705" spans="1:2" x14ac:dyDescent="0.35">
      <c r="A5705" s="1" t="s">
        <v>29597</v>
      </c>
      <c r="B5705" s="2">
        <v>1</v>
      </c>
    </row>
    <row r="5706" spans="1:2" x14ac:dyDescent="0.35">
      <c r="A5706" s="1" t="s">
        <v>4223</v>
      </c>
      <c r="B5706" s="2">
        <v>1</v>
      </c>
    </row>
    <row r="5707" spans="1:2" x14ac:dyDescent="0.35">
      <c r="A5707" s="1" t="s">
        <v>31633</v>
      </c>
      <c r="B5707" s="2">
        <v>1</v>
      </c>
    </row>
    <row r="5708" spans="1:2" x14ac:dyDescent="0.35">
      <c r="A5708" s="1" t="s">
        <v>11903</v>
      </c>
      <c r="B5708" s="2">
        <v>1</v>
      </c>
    </row>
    <row r="5709" spans="1:2" x14ac:dyDescent="0.35">
      <c r="A5709" s="1" t="s">
        <v>235</v>
      </c>
      <c r="B5709" s="2">
        <v>1</v>
      </c>
    </row>
    <row r="5710" spans="1:2" x14ac:dyDescent="0.35">
      <c r="A5710" s="1" t="s">
        <v>19674</v>
      </c>
      <c r="B5710" s="2">
        <v>1</v>
      </c>
    </row>
    <row r="5711" spans="1:2" x14ac:dyDescent="0.35">
      <c r="A5711" s="1" t="s">
        <v>21519</v>
      </c>
      <c r="B5711" s="2">
        <v>1</v>
      </c>
    </row>
    <row r="5712" spans="1:2" x14ac:dyDescent="0.35">
      <c r="A5712" s="1" t="s">
        <v>26475</v>
      </c>
      <c r="B5712" s="2">
        <v>1</v>
      </c>
    </row>
    <row r="5713" spans="1:2" x14ac:dyDescent="0.35">
      <c r="A5713" s="1" t="s">
        <v>29666</v>
      </c>
      <c r="B5713" s="2">
        <v>1</v>
      </c>
    </row>
    <row r="5714" spans="1:2" x14ac:dyDescent="0.35">
      <c r="A5714" s="1" t="s">
        <v>22588</v>
      </c>
      <c r="B5714" s="2">
        <v>1</v>
      </c>
    </row>
    <row r="5715" spans="1:2" x14ac:dyDescent="0.35">
      <c r="A5715" s="1" t="s">
        <v>2403</v>
      </c>
      <c r="B5715" s="2">
        <v>1</v>
      </c>
    </row>
    <row r="5716" spans="1:2" x14ac:dyDescent="0.35">
      <c r="A5716" s="1" t="s">
        <v>29178</v>
      </c>
      <c r="B5716" s="2">
        <v>1</v>
      </c>
    </row>
    <row r="5717" spans="1:2" x14ac:dyDescent="0.35">
      <c r="A5717" s="1" t="s">
        <v>15638</v>
      </c>
      <c r="B5717" s="2">
        <v>1</v>
      </c>
    </row>
    <row r="5718" spans="1:2" x14ac:dyDescent="0.35">
      <c r="A5718" s="1" t="s">
        <v>18125</v>
      </c>
      <c r="B5718" s="2">
        <v>1</v>
      </c>
    </row>
    <row r="5719" spans="1:2" x14ac:dyDescent="0.35">
      <c r="A5719" s="1" t="s">
        <v>25038</v>
      </c>
      <c r="B5719" s="2">
        <v>1</v>
      </c>
    </row>
    <row r="5720" spans="1:2" x14ac:dyDescent="0.35">
      <c r="A5720" s="1" t="s">
        <v>22545</v>
      </c>
      <c r="B5720" s="2">
        <v>1</v>
      </c>
    </row>
    <row r="5721" spans="1:2" x14ac:dyDescent="0.35">
      <c r="A5721" s="1" t="s">
        <v>19614</v>
      </c>
      <c r="B5721" s="2">
        <v>1</v>
      </c>
    </row>
    <row r="5722" spans="1:2" x14ac:dyDescent="0.35">
      <c r="A5722" s="1" t="s">
        <v>1506</v>
      </c>
      <c r="B5722" s="2">
        <v>1</v>
      </c>
    </row>
    <row r="5723" spans="1:2" x14ac:dyDescent="0.35">
      <c r="A5723" s="1" t="s">
        <v>8756</v>
      </c>
      <c r="B5723" s="2">
        <v>1</v>
      </c>
    </row>
    <row r="5724" spans="1:2" x14ac:dyDescent="0.35">
      <c r="A5724" s="1" t="s">
        <v>17733</v>
      </c>
      <c r="B5724" s="2">
        <v>1</v>
      </c>
    </row>
    <row r="5725" spans="1:2" x14ac:dyDescent="0.35">
      <c r="A5725" s="1" t="s">
        <v>31978</v>
      </c>
      <c r="B5725" s="2">
        <v>1</v>
      </c>
    </row>
    <row r="5726" spans="1:2" x14ac:dyDescent="0.35">
      <c r="A5726" s="1" t="s">
        <v>29847</v>
      </c>
      <c r="B5726" s="2">
        <v>1</v>
      </c>
    </row>
    <row r="5727" spans="1:2" x14ac:dyDescent="0.35">
      <c r="A5727" s="1" t="s">
        <v>11749</v>
      </c>
      <c r="B5727" s="2">
        <v>1</v>
      </c>
    </row>
    <row r="5728" spans="1:2" x14ac:dyDescent="0.35">
      <c r="A5728" s="1" t="s">
        <v>17650</v>
      </c>
      <c r="B5728" s="2">
        <v>1</v>
      </c>
    </row>
    <row r="5729" spans="1:2" x14ac:dyDescent="0.35">
      <c r="A5729" s="1" t="s">
        <v>9573</v>
      </c>
      <c r="B5729" s="2">
        <v>1</v>
      </c>
    </row>
    <row r="5730" spans="1:2" x14ac:dyDescent="0.35">
      <c r="A5730" s="1" t="s">
        <v>32996</v>
      </c>
      <c r="B5730" s="2">
        <v>1</v>
      </c>
    </row>
    <row r="5731" spans="1:2" x14ac:dyDescent="0.35">
      <c r="A5731" s="1" t="s">
        <v>34061</v>
      </c>
      <c r="B5731" s="2">
        <v>1</v>
      </c>
    </row>
    <row r="5732" spans="1:2" x14ac:dyDescent="0.35">
      <c r="A5732" s="1" t="s">
        <v>1635</v>
      </c>
      <c r="B5732" s="2">
        <v>1</v>
      </c>
    </row>
    <row r="5733" spans="1:2" x14ac:dyDescent="0.35">
      <c r="A5733" s="1" t="s">
        <v>13122</v>
      </c>
      <c r="B5733" s="2">
        <v>1</v>
      </c>
    </row>
    <row r="5734" spans="1:2" x14ac:dyDescent="0.35">
      <c r="A5734" s="1" t="s">
        <v>17302</v>
      </c>
      <c r="B5734" s="2">
        <v>1</v>
      </c>
    </row>
    <row r="5735" spans="1:2" x14ac:dyDescent="0.35">
      <c r="A5735" s="1" t="s">
        <v>27384</v>
      </c>
      <c r="B5735" s="2">
        <v>1</v>
      </c>
    </row>
    <row r="5736" spans="1:2" x14ac:dyDescent="0.35">
      <c r="A5736" s="1" t="s">
        <v>33033</v>
      </c>
      <c r="B5736" s="2">
        <v>1</v>
      </c>
    </row>
    <row r="5737" spans="1:2" x14ac:dyDescent="0.35">
      <c r="A5737" s="1" t="s">
        <v>21847</v>
      </c>
      <c r="B5737" s="2">
        <v>1</v>
      </c>
    </row>
    <row r="5738" spans="1:2" x14ac:dyDescent="0.35">
      <c r="A5738" s="1" t="s">
        <v>4723</v>
      </c>
      <c r="B5738" s="2">
        <v>1</v>
      </c>
    </row>
    <row r="5739" spans="1:2" x14ac:dyDescent="0.35">
      <c r="A5739" s="1" t="s">
        <v>24030</v>
      </c>
      <c r="B5739" s="2">
        <v>1</v>
      </c>
    </row>
    <row r="5740" spans="1:2" x14ac:dyDescent="0.35">
      <c r="A5740" s="1" t="s">
        <v>797</v>
      </c>
      <c r="B5740" s="2">
        <v>1</v>
      </c>
    </row>
    <row r="5741" spans="1:2" x14ac:dyDescent="0.35">
      <c r="A5741" s="1" t="s">
        <v>30028</v>
      </c>
      <c r="B5741" s="2">
        <v>1</v>
      </c>
    </row>
    <row r="5742" spans="1:2" x14ac:dyDescent="0.35">
      <c r="A5742" s="1" t="s">
        <v>3033</v>
      </c>
      <c r="B5742" s="2">
        <v>1</v>
      </c>
    </row>
    <row r="5743" spans="1:2" x14ac:dyDescent="0.35">
      <c r="A5743" s="1" t="s">
        <v>6314</v>
      </c>
      <c r="B5743" s="2">
        <v>1</v>
      </c>
    </row>
    <row r="5744" spans="1:2" x14ac:dyDescent="0.35">
      <c r="A5744" s="1" t="s">
        <v>26957</v>
      </c>
      <c r="B5744" s="2">
        <v>1</v>
      </c>
    </row>
    <row r="5745" spans="1:2" x14ac:dyDescent="0.35">
      <c r="A5745" s="1" t="s">
        <v>33120</v>
      </c>
      <c r="B5745" s="2">
        <v>1</v>
      </c>
    </row>
    <row r="5746" spans="1:2" x14ac:dyDescent="0.35">
      <c r="A5746" s="1" t="s">
        <v>33151</v>
      </c>
      <c r="B5746" s="2">
        <v>1</v>
      </c>
    </row>
    <row r="5747" spans="1:2" x14ac:dyDescent="0.35">
      <c r="A5747" s="1" t="s">
        <v>15266</v>
      </c>
      <c r="B5747" s="2">
        <v>1</v>
      </c>
    </row>
    <row r="5748" spans="1:2" x14ac:dyDescent="0.35">
      <c r="A5748" s="1" t="s">
        <v>32123</v>
      </c>
      <c r="B5748" s="2">
        <v>1</v>
      </c>
    </row>
    <row r="5749" spans="1:2" x14ac:dyDescent="0.35">
      <c r="A5749" s="1" t="s">
        <v>31195</v>
      </c>
      <c r="B5749" s="2">
        <v>1</v>
      </c>
    </row>
    <row r="5750" spans="1:2" x14ac:dyDescent="0.35">
      <c r="A5750" s="1" t="s">
        <v>16340</v>
      </c>
      <c r="B5750" s="2">
        <v>1</v>
      </c>
    </row>
    <row r="5751" spans="1:2" x14ac:dyDescent="0.35">
      <c r="A5751" s="1" t="s">
        <v>17259</v>
      </c>
      <c r="B5751" s="2">
        <v>1</v>
      </c>
    </row>
    <row r="5752" spans="1:2" x14ac:dyDescent="0.35">
      <c r="A5752" s="1" t="s">
        <v>207</v>
      </c>
      <c r="B5752" s="2">
        <v>1</v>
      </c>
    </row>
    <row r="5753" spans="1:2" x14ac:dyDescent="0.35">
      <c r="A5753" s="1" t="s">
        <v>9559</v>
      </c>
      <c r="B5753" s="2">
        <v>1</v>
      </c>
    </row>
    <row r="5754" spans="1:2" x14ac:dyDescent="0.35">
      <c r="A5754" s="1" t="s">
        <v>31234</v>
      </c>
      <c r="B5754" s="2">
        <v>1</v>
      </c>
    </row>
    <row r="5755" spans="1:2" x14ac:dyDescent="0.35">
      <c r="A5755" s="1" t="s">
        <v>32469</v>
      </c>
      <c r="B5755" s="2">
        <v>1</v>
      </c>
    </row>
    <row r="5756" spans="1:2" x14ac:dyDescent="0.35">
      <c r="A5756" s="1" t="s">
        <v>4604</v>
      </c>
      <c r="B5756" s="2">
        <v>1</v>
      </c>
    </row>
    <row r="5757" spans="1:2" x14ac:dyDescent="0.35">
      <c r="A5757" s="1" t="s">
        <v>20191</v>
      </c>
      <c r="B5757" s="2">
        <v>1</v>
      </c>
    </row>
    <row r="5758" spans="1:2" x14ac:dyDescent="0.35">
      <c r="A5758" s="1" t="s">
        <v>12427</v>
      </c>
      <c r="B5758" s="2">
        <v>1</v>
      </c>
    </row>
    <row r="5759" spans="1:2" x14ac:dyDescent="0.35">
      <c r="A5759" s="1" t="s">
        <v>28233</v>
      </c>
      <c r="B5759" s="2">
        <v>1</v>
      </c>
    </row>
    <row r="5760" spans="1:2" x14ac:dyDescent="0.35">
      <c r="A5760" s="1" t="s">
        <v>34070</v>
      </c>
      <c r="B5760" s="2">
        <v>1</v>
      </c>
    </row>
    <row r="5761" spans="1:2" x14ac:dyDescent="0.35">
      <c r="A5761" s="1" t="s">
        <v>24068</v>
      </c>
      <c r="B5761" s="2">
        <v>1</v>
      </c>
    </row>
    <row r="5762" spans="1:2" x14ac:dyDescent="0.35">
      <c r="A5762" s="1" t="s">
        <v>34222</v>
      </c>
      <c r="B5762" s="2">
        <v>1</v>
      </c>
    </row>
    <row r="5763" spans="1:2" x14ac:dyDescent="0.35">
      <c r="A5763" s="1" t="s">
        <v>2933</v>
      </c>
      <c r="B5763" s="2">
        <v>1</v>
      </c>
    </row>
    <row r="5764" spans="1:2" x14ac:dyDescent="0.35">
      <c r="A5764" s="1" t="s">
        <v>6064</v>
      </c>
      <c r="B5764" s="2">
        <v>1</v>
      </c>
    </row>
    <row r="5765" spans="1:2" x14ac:dyDescent="0.35">
      <c r="A5765" s="1" t="s">
        <v>12199</v>
      </c>
      <c r="B5765" s="2">
        <v>1</v>
      </c>
    </row>
    <row r="5766" spans="1:2" x14ac:dyDescent="0.35">
      <c r="A5766" s="1" t="s">
        <v>29902</v>
      </c>
      <c r="B5766" s="2">
        <v>1</v>
      </c>
    </row>
    <row r="5767" spans="1:2" x14ac:dyDescent="0.35">
      <c r="A5767" s="1" t="s">
        <v>24893</v>
      </c>
      <c r="B5767" s="2">
        <v>1</v>
      </c>
    </row>
    <row r="5768" spans="1:2" x14ac:dyDescent="0.35">
      <c r="A5768" s="1" t="s">
        <v>33185</v>
      </c>
      <c r="B5768" s="2">
        <v>1</v>
      </c>
    </row>
    <row r="5769" spans="1:2" x14ac:dyDescent="0.35">
      <c r="A5769" s="1" t="s">
        <v>31992</v>
      </c>
      <c r="B5769" s="2">
        <v>1</v>
      </c>
    </row>
    <row r="5770" spans="1:2" x14ac:dyDescent="0.35">
      <c r="A5770" s="1" t="s">
        <v>31238</v>
      </c>
      <c r="B5770" s="2">
        <v>1</v>
      </c>
    </row>
    <row r="5771" spans="1:2" x14ac:dyDescent="0.35">
      <c r="A5771" s="1" t="s">
        <v>18456</v>
      </c>
      <c r="B5771" s="2">
        <v>1</v>
      </c>
    </row>
    <row r="5772" spans="1:2" x14ac:dyDescent="0.35">
      <c r="A5772" s="1" t="s">
        <v>2137</v>
      </c>
      <c r="B5772" s="2">
        <v>1</v>
      </c>
    </row>
    <row r="5773" spans="1:2" x14ac:dyDescent="0.35">
      <c r="A5773" s="1" t="s">
        <v>31024</v>
      </c>
      <c r="B5773" s="2">
        <v>1</v>
      </c>
    </row>
    <row r="5774" spans="1:2" x14ac:dyDescent="0.35">
      <c r="A5774" s="1" t="s">
        <v>6984</v>
      </c>
      <c r="B5774" s="2">
        <v>1</v>
      </c>
    </row>
    <row r="5775" spans="1:2" x14ac:dyDescent="0.35">
      <c r="A5775" s="1" t="s">
        <v>20088</v>
      </c>
      <c r="B5775" s="2">
        <v>1</v>
      </c>
    </row>
    <row r="5776" spans="1:2" x14ac:dyDescent="0.35">
      <c r="A5776" s="1" t="s">
        <v>3316</v>
      </c>
      <c r="B5776" s="2">
        <v>1</v>
      </c>
    </row>
    <row r="5777" spans="1:2" x14ac:dyDescent="0.35">
      <c r="A5777" s="1" t="s">
        <v>3735</v>
      </c>
      <c r="B5777" s="2">
        <v>1</v>
      </c>
    </row>
    <row r="5778" spans="1:2" x14ac:dyDescent="0.35">
      <c r="A5778" s="1" t="s">
        <v>5521</v>
      </c>
      <c r="B5778" s="2">
        <v>1</v>
      </c>
    </row>
    <row r="5779" spans="1:2" x14ac:dyDescent="0.35">
      <c r="A5779" s="1" t="s">
        <v>16666</v>
      </c>
      <c r="B5779" s="2">
        <v>1</v>
      </c>
    </row>
    <row r="5780" spans="1:2" x14ac:dyDescent="0.35">
      <c r="A5780" s="1" t="s">
        <v>14675</v>
      </c>
      <c r="B5780" s="2">
        <v>1</v>
      </c>
    </row>
    <row r="5781" spans="1:2" x14ac:dyDescent="0.35">
      <c r="A5781" s="1" t="s">
        <v>29024</v>
      </c>
      <c r="B5781" s="2">
        <v>1</v>
      </c>
    </row>
    <row r="5782" spans="1:2" x14ac:dyDescent="0.35">
      <c r="A5782" s="1" t="s">
        <v>2981</v>
      </c>
      <c r="B5782" s="2">
        <v>1</v>
      </c>
    </row>
    <row r="5783" spans="1:2" x14ac:dyDescent="0.35">
      <c r="A5783" s="1" t="s">
        <v>16910</v>
      </c>
      <c r="B5783" s="2">
        <v>1</v>
      </c>
    </row>
    <row r="5784" spans="1:2" x14ac:dyDescent="0.35">
      <c r="A5784" s="1" t="s">
        <v>2720</v>
      </c>
      <c r="B5784" s="2">
        <v>1</v>
      </c>
    </row>
    <row r="5785" spans="1:2" x14ac:dyDescent="0.35">
      <c r="A5785" s="1" t="s">
        <v>25571</v>
      </c>
      <c r="B5785" s="2">
        <v>1</v>
      </c>
    </row>
    <row r="5786" spans="1:2" x14ac:dyDescent="0.35">
      <c r="A5786" s="1" t="s">
        <v>4052</v>
      </c>
      <c r="B5786" s="2">
        <v>1</v>
      </c>
    </row>
    <row r="5787" spans="1:2" x14ac:dyDescent="0.35">
      <c r="A5787" s="1" t="s">
        <v>29387</v>
      </c>
      <c r="B5787" s="2">
        <v>1</v>
      </c>
    </row>
    <row r="5788" spans="1:2" x14ac:dyDescent="0.35">
      <c r="A5788" s="1" t="s">
        <v>24329</v>
      </c>
      <c r="B5788" s="2">
        <v>1</v>
      </c>
    </row>
    <row r="5789" spans="1:2" x14ac:dyDescent="0.35">
      <c r="A5789" s="1" t="s">
        <v>15431</v>
      </c>
      <c r="B5789" s="2">
        <v>1</v>
      </c>
    </row>
    <row r="5790" spans="1:2" x14ac:dyDescent="0.35">
      <c r="A5790" s="1" t="s">
        <v>33132</v>
      </c>
      <c r="B5790" s="2">
        <v>1</v>
      </c>
    </row>
    <row r="5791" spans="1:2" x14ac:dyDescent="0.35">
      <c r="A5791" s="1" t="s">
        <v>7890</v>
      </c>
      <c r="B5791" s="2">
        <v>1</v>
      </c>
    </row>
    <row r="5792" spans="1:2" x14ac:dyDescent="0.35">
      <c r="A5792" s="1" t="s">
        <v>14709</v>
      </c>
      <c r="B5792" s="2">
        <v>1</v>
      </c>
    </row>
    <row r="5793" spans="1:2" x14ac:dyDescent="0.35">
      <c r="A5793" s="1" t="s">
        <v>30149</v>
      </c>
      <c r="B5793" s="2">
        <v>1</v>
      </c>
    </row>
    <row r="5794" spans="1:2" x14ac:dyDescent="0.35">
      <c r="A5794" s="1" t="s">
        <v>33122</v>
      </c>
      <c r="B5794" s="2">
        <v>1</v>
      </c>
    </row>
    <row r="5795" spans="1:2" x14ac:dyDescent="0.35">
      <c r="A5795" s="1" t="s">
        <v>14969</v>
      </c>
      <c r="B5795" s="2">
        <v>1</v>
      </c>
    </row>
    <row r="5796" spans="1:2" x14ac:dyDescent="0.35">
      <c r="A5796" s="1" t="s">
        <v>10967</v>
      </c>
      <c r="B5796" s="2">
        <v>1</v>
      </c>
    </row>
    <row r="5797" spans="1:2" x14ac:dyDescent="0.35">
      <c r="A5797" s="1" t="s">
        <v>28504</v>
      </c>
      <c r="B5797" s="2">
        <v>1</v>
      </c>
    </row>
    <row r="5798" spans="1:2" x14ac:dyDescent="0.35">
      <c r="A5798" s="1" t="s">
        <v>33129</v>
      </c>
      <c r="B5798" s="2">
        <v>1</v>
      </c>
    </row>
    <row r="5799" spans="1:2" x14ac:dyDescent="0.35">
      <c r="A5799" s="1" t="s">
        <v>29939</v>
      </c>
      <c r="B5799" s="2">
        <v>1</v>
      </c>
    </row>
    <row r="5800" spans="1:2" x14ac:dyDescent="0.35">
      <c r="A5800" s="1" t="s">
        <v>12784</v>
      </c>
      <c r="B5800" s="2">
        <v>1</v>
      </c>
    </row>
    <row r="5801" spans="1:2" x14ac:dyDescent="0.35">
      <c r="A5801" s="1" t="s">
        <v>22718</v>
      </c>
      <c r="B5801" s="2">
        <v>1</v>
      </c>
    </row>
    <row r="5802" spans="1:2" x14ac:dyDescent="0.35">
      <c r="A5802" s="1" t="s">
        <v>5361</v>
      </c>
      <c r="B5802" s="2">
        <v>1</v>
      </c>
    </row>
    <row r="5803" spans="1:2" x14ac:dyDescent="0.35">
      <c r="A5803" s="1" t="s">
        <v>26840</v>
      </c>
      <c r="B5803" s="2">
        <v>1</v>
      </c>
    </row>
    <row r="5804" spans="1:2" x14ac:dyDescent="0.35">
      <c r="A5804" s="1" t="s">
        <v>9075</v>
      </c>
      <c r="B5804" s="2">
        <v>1</v>
      </c>
    </row>
    <row r="5805" spans="1:2" x14ac:dyDescent="0.35">
      <c r="A5805" s="1" t="s">
        <v>27698</v>
      </c>
      <c r="B5805" s="2">
        <v>1</v>
      </c>
    </row>
    <row r="5806" spans="1:2" x14ac:dyDescent="0.35">
      <c r="A5806" s="1" t="s">
        <v>20902</v>
      </c>
      <c r="B5806" s="2">
        <v>1</v>
      </c>
    </row>
    <row r="5807" spans="1:2" x14ac:dyDescent="0.35">
      <c r="A5807" s="1" t="s">
        <v>5523</v>
      </c>
      <c r="B5807" s="2">
        <v>1</v>
      </c>
    </row>
    <row r="5808" spans="1:2" x14ac:dyDescent="0.35">
      <c r="A5808" s="1" t="s">
        <v>24055</v>
      </c>
      <c r="B5808" s="2">
        <v>1</v>
      </c>
    </row>
    <row r="5809" spans="1:2" x14ac:dyDescent="0.35">
      <c r="A5809" s="1" t="s">
        <v>18810</v>
      </c>
      <c r="B5809" s="2">
        <v>1</v>
      </c>
    </row>
    <row r="5810" spans="1:2" x14ac:dyDescent="0.35">
      <c r="A5810" s="1" t="s">
        <v>15596</v>
      </c>
      <c r="B5810" s="2">
        <v>1</v>
      </c>
    </row>
    <row r="5811" spans="1:2" x14ac:dyDescent="0.35">
      <c r="A5811" s="1" t="s">
        <v>9925</v>
      </c>
      <c r="B5811" s="2">
        <v>1</v>
      </c>
    </row>
    <row r="5812" spans="1:2" x14ac:dyDescent="0.35">
      <c r="A5812" s="1" t="s">
        <v>4046</v>
      </c>
      <c r="B5812" s="2">
        <v>1</v>
      </c>
    </row>
    <row r="5813" spans="1:2" x14ac:dyDescent="0.35">
      <c r="A5813" s="1" t="s">
        <v>24477</v>
      </c>
      <c r="B5813" s="2">
        <v>1</v>
      </c>
    </row>
    <row r="5814" spans="1:2" x14ac:dyDescent="0.35">
      <c r="A5814" s="1" t="s">
        <v>9712</v>
      </c>
      <c r="B5814" s="2">
        <v>1</v>
      </c>
    </row>
    <row r="5815" spans="1:2" x14ac:dyDescent="0.35">
      <c r="A5815" s="1" t="s">
        <v>34075</v>
      </c>
      <c r="B5815" s="2">
        <v>1</v>
      </c>
    </row>
    <row r="5816" spans="1:2" x14ac:dyDescent="0.35">
      <c r="A5816" s="1" t="s">
        <v>3533</v>
      </c>
      <c r="B5816" s="2">
        <v>1</v>
      </c>
    </row>
    <row r="5817" spans="1:2" x14ac:dyDescent="0.35">
      <c r="A5817" s="1" t="s">
        <v>15024</v>
      </c>
      <c r="B5817" s="2">
        <v>1</v>
      </c>
    </row>
    <row r="5818" spans="1:2" x14ac:dyDescent="0.35">
      <c r="A5818" s="1" t="s">
        <v>27859</v>
      </c>
      <c r="B5818" s="2">
        <v>1</v>
      </c>
    </row>
    <row r="5819" spans="1:2" x14ac:dyDescent="0.35">
      <c r="A5819" s="1" t="s">
        <v>15285</v>
      </c>
      <c r="B5819" s="2">
        <v>1</v>
      </c>
    </row>
    <row r="5820" spans="1:2" x14ac:dyDescent="0.35">
      <c r="A5820" s="1" t="s">
        <v>9786</v>
      </c>
      <c r="B5820" s="2">
        <v>1</v>
      </c>
    </row>
    <row r="5821" spans="1:2" x14ac:dyDescent="0.35">
      <c r="A5821" s="1" t="s">
        <v>23950</v>
      </c>
      <c r="B5821" s="2">
        <v>1</v>
      </c>
    </row>
    <row r="5822" spans="1:2" x14ac:dyDescent="0.35">
      <c r="A5822" s="1" t="s">
        <v>29929</v>
      </c>
      <c r="B5822" s="2">
        <v>1</v>
      </c>
    </row>
    <row r="5823" spans="1:2" x14ac:dyDescent="0.35">
      <c r="A5823" s="1" t="s">
        <v>2053</v>
      </c>
      <c r="B5823" s="2">
        <v>1</v>
      </c>
    </row>
    <row r="5824" spans="1:2" x14ac:dyDescent="0.35">
      <c r="A5824" s="1" t="s">
        <v>10389</v>
      </c>
      <c r="B5824" s="2">
        <v>1</v>
      </c>
    </row>
    <row r="5825" spans="1:2" x14ac:dyDescent="0.35">
      <c r="A5825" s="1" t="s">
        <v>14493</v>
      </c>
      <c r="B5825" s="2">
        <v>1</v>
      </c>
    </row>
    <row r="5826" spans="1:2" x14ac:dyDescent="0.35">
      <c r="A5826" s="1" t="s">
        <v>34063</v>
      </c>
      <c r="B5826" s="2">
        <v>1</v>
      </c>
    </row>
    <row r="5827" spans="1:2" x14ac:dyDescent="0.35">
      <c r="A5827" s="1" t="s">
        <v>27559</v>
      </c>
      <c r="B5827" s="2">
        <v>1</v>
      </c>
    </row>
    <row r="5828" spans="1:2" x14ac:dyDescent="0.35">
      <c r="A5828" s="1" t="s">
        <v>9623</v>
      </c>
      <c r="B5828" s="2">
        <v>1</v>
      </c>
    </row>
    <row r="5829" spans="1:2" x14ac:dyDescent="0.35">
      <c r="A5829" s="1" t="s">
        <v>4246</v>
      </c>
      <c r="B5829" s="2">
        <v>1</v>
      </c>
    </row>
    <row r="5830" spans="1:2" x14ac:dyDescent="0.35">
      <c r="A5830" s="1" t="s">
        <v>29639</v>
      </c>
      <c r="B5830" s="2">
        <v>1</v>
      </c>
    </row>
    <row r="5831" spans="1:2" x14ac:dyDescent="0.35">
      <c r="A5831" s="1" t="s">
        <v>30025</v>
      </c>
      <c r="B5831" s="2">
        <v>1</v>
      </c>
    </row>
    <row r="5832" spans="1:2" x14ac:dyDescent="0.35">
      <c r="A5832" s="1" t="s">
        <v>9028</v>
      </c>
      <c r="B5832" s="2">
        <v>1</v>
      </c>
    </row>
    <row r="5833" spans="1:2" x14ac:dyDescent="0.35">
      <c r="A5833" s="1" t="s">
        <v>21201</v>
      </c>
      <c r="B5833" s="2">
        <v>1</v>
      </c>
    </row>
    <row r="5834" spans="1:2" x14ac:dyDescent="0.35">
      <c r="A5834" s="1" t="s">
        <v>5355</v>
      </c>
      <c r="B5834" s="2">
        <v>1</v>
      </c>
    </row>
    <row r="5835" spans="1:2" x14ac:dyDescent="0.35">
      <c r="A5835" s="1" t="s">
        <v>9703</v>
      </c>
      <c r="B5835" s="2">
        <v>1</v>
      </c>
    </row>
    <row r="5836" spans="1:2" x14ac:dyDescent="0.35">
      <c r="A5836" s="1" t="s">
        <v>2867</v>
      </c>
      <c r="B5836" s="2">
        <v>1</v>
      </c>
    </row>
    <row r="5837" spans="1:2" x14ac:dyDescent="0.35">
      <c r="A5837" s="1" t="s">
        <v>30379</v>
      </c>
      <c r="B5837" s="2">
        <v>1</v>
      </c>
    </row>
    <row r="5838" spans="1:2" x14ac:dyDescent="0.35">
      <c r="A5838" s="1" t="s">
        <v>25544</v>
      </c>
      <c r="B5838" s="2">
        <v>1</v>
      </c>
    </row>
    <row r="5839" spans="1:2" x14ac:dyDescent="0.35">
      <c r="A5839" s="1" t="s">
        <v>9808</v>
      </c>
      <c r="B5839" s="2">
        <v>1</v>
      </c>
    </row>
    <row r="5840" spans="1:2" x14ac:dyDescent="0.35">
      <c r="A5840" s="1" t="s">
        <v>14440</v>
      </c>
      <c r="B5840" s="2">
        <v>1</v>
      </c>
    </row>
    <row r="5841" spans="1:2" x14ac:dyDescent="0.35">
      <c r="A5841" s="1" t="s">
        <v>2110</v>
      </c>
      <c r="B5841" s="2">
        <v>1</v>
      </c>
    </row>
    <row r="5842" spans="1:2" x14ac:dyDescent="0.35">
      <c r="A5842" s="1" t="s">
        <v>30188</v>
      </c>
      <c r="B5842" s="2">
        <v>1</v>
      </c>
    </row>
    <row r="5843" spans="1:2" x14ac:dyDescent="0.35">
      <c r="A5843" s="1" t="s">
        <v>29391</v>
      </c>
      <c r="B5843" s="2">
        <v>1</v>
      </c>
    </row>
    <row r="5844" spans="1:2" x14ac:dyDescent="0.35">
      <c r="A5844" s="1" t="s">
        <v>12689</v>
      </c>
      <c r="B5844" s="2">
        <v>1</v>
      </c>
    </row>
    <row r="5845" spans="1:2" x14ac:dyDescent="0.35">
      <c r="A5845" s="1" t="s">
        <v>10769</v>
      </c>
      <c r="B5845" s="2">
        <v>1</v>
      </c>
    </row>
    <row r="5846" spans="1:2" x14ac:dyDescent="0.35">
      <c r="A5846" s="1" t="s">
        <v>4799</v>
      </c>
      <c r="B5846" s="2">
        <v>1</v>
      </c>
    </row>
    <row r="5847" spans="1:2" x14ac:dyDescent="0.35">
      <c r="A5847" s="1" t="s">
        <v>32961</v>
      </c>
      <c r="B5847" s="2">
        <v>1</v>
      </c>
    </row>
    <row r="5848" spans="1:2" x14ac:dyDescent="0.35">
      <c r="A5848" s="1" t="s">
        <v>19139</v>
      </c>
      <c r="B5848" s="2">
        <v>1</v>
      </c>
    </row>
    <row r="5849" spans="1:2" x14ac:dyDescent="0.35">
      <c r="A5849" s="1" t="s">
        <v>26038</v>
      </c>
      <c r="B5849" s="2">
        <v>1</v>
      </c>
    </row>
    <row r="5850" spans="1:2" x14ac:dyDescent="0.35">
      <c r="A5850" s="1" t="s">
        <v>87</v>
      </c>
      <c r="B5850" s="2">
        <v>1</v>
      </c>
    </row>
    <row r="5851" spans="1:2" x14ac:dyDescent="0.35">
      <c r="A5851" s="1" t="s">
        <v>13700</v>
      </c>
      <c r="B5851" s="2">
        <v>1</v>
      </c>
    </row>
    <row r="5852" spans="1:2" x14ac:dyDescent="0.35">
      <c r="A5852" s="1" t="s">
        <v>18049</v>
      </c>
      <c r="B5852" s="2">
        <v>1</v>
      </c>
    </row>
    <row r="5853" spans="1:2" x14ac:dyDescent="0.35">
      <c r="A5853" s="1" t="s">
        <v>13762</v>
      </c>
      <c r="B5853" s="2">
        <v>1</v>
      </c>
    </row>
    <row r="5854" spans="1:2" x14ac:dyDescent="0.35">
      <c r="A5854" s="1" t="s">
        <v>29516</v>
      </c>
      <c r="B5854" s="2">
        <v>1</v>
      </c>
    </row>
    <row r="5855" spans="1:2" x14ac:dyDescent="0.35">
      <c r="A5855" s="1" t="s">
        <v>6933</v>
      </c>
      <c r="B5855" s="2">
        <v>1</v>
      </c>
    </row>
    <row r="5856" spans="1:2" x14ac:dyDescent="0.35">
      <c r="A5856" s="1" t="s">
        <v>4589</v>
      </c>
      <c r="B5856" s="2">
        <v>1</v>
      </c>
    </row>
    <row r="5857" spans="1:2" x14ac:dyDescent="0.35">
      <c r="A5857" s="1" t="s">
        <v>33285</v>
      </c>
      <c r="B5857" s="2">
        <v>1</v>
      </c>
    </row>
    <row r="5858" spans="1:2" x14ac:dyDescent="0.35">
      <c r="A5858" s="1" t="s">
        <v>28624</v>
      </c>
      <c r="B5858" s="2">
        <v>1</v>
      </c>
    </row>
    <row r="5859" spans="1:2" x14ac:dyDescent="0.35">
      <c r="A5859" s="1" t="s">
        <v>9978</v>
      </c>
      <c r="B5859" s="2">
        <v>1</v>
      </c>
    </row>
    <row r="5860" spans="1:2" x14ac:dyDescent="0.35">
      <c r="A5860" s="1" t="s">
        <v>34085</v>
      </c>
      <c r="B5860" s="2">
        <v>1</v>
      </c>
    </row>
    <row r="5861" spans="1:2" x14ac:dyDescent="0.35">
      <c r="A5861" s="1" t="s">
        <v>21889</v>
      </c>
      <c r="B5861" s="2">
        <v>1</v>
      </c>
    </row>
    <row r="5862" spans="1:2" x14ac:dyDescent="0.35">
      <c r="A5862" s="1" t="s">
        <v>28283</v>
      </c>
      <c r="B5862" s="2">
        <v>1</v>
      </c>
    </row>
    <row r="5863" spans="1:2" x14ac:dyDescent="0.35">
      <c r="A5863" s="1" t="s">
        <v>30081</v>
      </c>
      <c r="B5863" s="2">
        <v>1</v>
      </c>
    </row>
    <row r="5864" spans="1:2" x14ac:dyDescent="0.35">
      <c r="A5864" s="1" t="s">
        <v>32753</v>
      </c>
      <c r="B5864" s="2">
        <v>1</v>
      </c>
    </row>
    <row r="5865" spans="1:2" x14ac:dyDescent="0.35">
      <c r="A5865" s="1" t="s">
        <v>22223</v>
      </c>
      <c r="B5865" s="2">
        <v>1</v>
      </c>
    </row>
    <row r="5866" spans="1:2" x14ac:dyDescent="0.35">
      <c r="A5866" s="1" t="s">
        <v>23690</v>
      </c>
      <c r="B5866" s="2">
        <v>1</v>
      </c>
    </row>
    <row r="5867" spans="1:2" x14ac:dyDescent="0.35">
      <c r="A5867" s="1" t="s">
        <v>20133</v>
      </c>
      <c r="B5867" s="2">
        <v>1</v>
      </c>
    </row>
    <row r="5868" spans="1:2" x14ac:dyDescent="0.35">
      <c r="A5868" s="1" t="s">
        <v>31891</v>
      </c>
      <c r="B5868" s="2">
        <v>1</v>
      </c>
    </row>
    <row r="5869" spans="1:2" x14ac:dyDescent="0.35">
      <c r="A5869" s="1" t="s">
        <v>9149</v>
      </c>
      <c r="B5869" s="2">
        <v>1</v>
      </c>
    </row>
    <row r="5870" spans="1:2" x14ac:dyDescent="0.35">
      <c r="A5870" s="1" t="s">
        <v>334</v>
      </c>
      <c r="B5870" s="2">
        <v>1</v>
      </c>
    </row>
    <row r="5871" spans="1:2" x14ac:dyDescent="0.35">
      <c r="A5871" s="1" t="s">
        <v>24823</v>
      </c>
      <c r="B5871" s="2">
        <v>1</v>
      </c>
    </row>
    <row r="5872" spans="1:2" x14ac:dyDescent="0.35">
      <c r="A5872" s="1" t="s">
        <v>4583</v>
      </c>
      <c r="B5872" s="2">
        <v>1</v>
      </c>
    </row>
    <row r="5873" spans="1:2" x14ac:dyDescent="0.35">
      <c r="A5873" s="1" t="s">
        <v>29738</v>
      </c>
      <c r="B5873" s="2">
        <v>1</v>
      </c>
    </row>
    <row r="5874" spans="1:2" x14ac:dyDescent="0.35">
      <c r="A5874" s="1" t="s">
        <v>22484</v>
      </c>
      <c r="B5874" s="2">
        <v>1</v>
      </c>
    </row>
    <row r="5875" spans="1:2" x14ac:dyDescent="0.35">
      <c r="A5875" s="1" t="s">
        <v>25738</v>
      </c>
      <c r="B5875" s="2">
        <v>1</v>
      </c>
    </row>
    <row r="5876" spans="1:2" x14ac:dyDescent="0.35">
      <c r="A5876" s="1" t="s">
        <v>2203</v>
      </c>
      <c r="B5876" s="2">
        <v>1</v>
      </c>
    </row>
    <row r="5877" spans="1:2" x14ac:dyDescent="0.35">
      <c r="A5877" s="1" t="s">
        <v>11493</v>
      </c>
      <c r="B5877" s="2">
        <v>1</v>
      </c>
    </row>
    <row r="5878" spans="1:2" x14ac:dyDescent="0.35">
      <c r="A5878" s="1" t="s">
        <v>4788</v>
      </c>
      <c r="B5878" s="2">
        <v>1</v>
      </c>
    </row>
    <row r="5879" spans="1:2" x14ac:dyDescent="0.35">
      <c r="A5879" s="1" t="s">
        <v>20718</v>
      </c>
      <c r="B5879" s="2">
        <v>1</v>
      </c>
    </row>
    <row r="5880" spans="1:2" x14ac:dyDescent="0.35">
      <c r="A5880" s="1" t="s">
        <v>2290</v>
      </c>
      <c r="B5880" s="2">
        <v>1</v>
      </c>
    </row>
    <row r="5881" spans="1:2" x14ac:dyDescent="0.35">
      <c r="A5881" s="1" t="s">
        <v>7899</v>
      </c>
      <c r="B5881" s="2">
        <v>1</v>
      </c>
    </row>
    <row r="5882" spans="1:2" x14ac:dyDescent="0.35">
      <c r="A5882" s="1" t="s">
        <v>33150</v>
      </c>
      <c r="B5882" s="2">
        <v>1</v>
      </c>
    </row>
    <row r="5883" spans="1:2" x14ac:dyDescent="0.35">
      <c r="A5883" s="1" t="s">
        <v>22530</v>
      </c>
      <c r="B5883" s="2">
        <v>1</v>
      </c>
    </row>
    <row r="5884" spans="1:2" x14ac:dyDescent="0.35">
      <c r="A5884" s="1" t="s">
        <v>18043</v>
      </c>
      <c r="B5884" s="2">
        <v>1</v>
      </c>
    </row>
    <row r="5885" spans="1:2" x14ac:dyDescent="0.35">
      <c r="A5885" s="1" t="s">
        <v>6911</v>
      </c>
      <c r="B5885" s="2">
        <v>1</v>
      </c>
    </row>
    <row r="5886" spans="1:2" x14ac:dyDescent="0.35">
      <c r="A5886" s="1" t="s">
        <v>14602</v>
      </c>
      <c r="B5886" s="2">
        <v>1</v>
      </c>
    </row>
    <row r="5887" spans="1:2" x14ac:dyDescent="0.35">
      <c r="A5887" s="1" t="s">
        <v>30058</v>
      </c>
      <c r="B5887" s="2">
        <v>1</v>
      </c>
    </row>
    <row r="5888" spans="1:2" x14ac:dyDescent="0.35">
      <c r="A5888" s="1" t="s">
        <v>12752</v>
      </c>
      <c r="B5888" s="2">
        <v>1</v>
      </c>
    </row>
    <row r="5889" spans="1:2" x14ac:dyDescent="0.35">
      <c r="A5889" s="1" t="s">
        <v>33896</v>
      </c>
      <c r="B5889" s="2">
        <v>1</v>
      </c>
    </row>
    <row r="5890" spans="1:2" x14ac:dyDescent="0.35">
      <c r="A5890" s="1" t="s">
        <v>27781</v>
      </c>
      <c r="B5890" s="2">
        <v>1</v>
      </c>
    </row>
    <row r="5891" spans="1:2" x14ac:dyDescent="0.35">
      <c r="A5891" s="1" t="s">
        <v>4233</v>
      </c>
      <c r="B5891" s="2">
        <v>1</v>
      </c>
    </row>
    <row r="5892" spans="1:2" x14ac:dyDescent="0.35">
      <c r="A5892" s="1" t="s">
        <v>2530</v>
      </c>
      <c r="B5892" s="2">
        <v>1</v>
      </c>
    </row>
    <row r="5893" spans="1:2" x14ac:dyDescent="0.35">
      <c r="A5893" s="1" t="s">
        <v>16743</v>
      </c>
      <c r="B5893" s="2">
        <v>1</v>
      </c>
    </row>
    <row r="5894" spans="1:2" x14ac:dyDescent="0.35">
      <c r="A5894" s="1" t="s">
        <v>15005</v>
      </c>
      <c r="B5894" s="2">
        <v>1</v>
      </c>
    </row>
    <row r="5895" spans="1:2" x14ac:dyDescent="0.35">
      <c r="A5895" s="1" t="s">
        <v>33084</v>
      </c>
      <c r="B5895" s="2">
        <v>1</v>
      </c>
    </row>
    <row r="5896" spans="1:2" x14ac:dyDescent="0.35">
      <c r="A5896" s="1" t="s">
        <v>16999</v>
      </c>
      <c r="B5896" s="2">
        <v>1</v>
      </c>
    </row>
    <row r="5897" spans="1:2" x14ac:dyDescent="0.35">
      <c r="A5897" s="1" t="s">
        <v>30455</v>
      </c>
      <c r="B5897" s="2">
        <v>1</v>
      </c>
    </row>
    <row r="5898" spans="1:2" x14ac:dyDescent="0.35">
      <c r="A5898" s="1" t="s">
        <v>18719</v>
      </c>
      <c r="B5898" s="2">
        <v>1</v>
      </c>
    </row>
    <row r="5899" spans="1:2" x14ac:dyDescent="0.35">
      <c r="A5899" s="1" t="s">
        <v>19356</v>
      </c>
      <c r="B5899" s="2">
        <v>1</v>
      </c>
    </row>
    <row r="5900" spans="1:2" x14ac:dyDescent="0.35">
      <c r="A5900" s="1" t="s">
        <v>21172</v>
      </c>
      <c r="B5900" s="2">
        <v>1</v>
      </c>
    </row>
    <row r="5901" spans="1:2" x14ac:dyDescent="0.35">
      <c r="A5901" s="1" t="s">
        <v>9369</v>
      </c>
      <c r="B5901" s="2">
        <v>1</v>
      </c>
    </row>
    <row r="5902" spans="1:2" x14ac:dyDescent="0.35">
      <c r="A5902" s="1" t="s">
        <v>28085</v>
      </c>
      <c r="B5902" s="2">
        <v>1</v>
      </c>
    </row>
    <row r="5903" spans="1:2" x14ac:dyDescent="0.35">
      <c r="A5903" s="1" t="s">
        <v>16667</v>
      </c>
      <c r="B5903" s="2">
        <v>1</v>
      </c>
    </row>
    <row r="5904" spans="1:2" x14ac:dyDescent="0.35">
      <c r="A5904" s="1" t="s">
        <v>3386</v>
      </c>
      <c r="B5904" s="2">
        <v>1</v>
      </c>
    </row>
    <row r="5905" spans="1:2" x14ac:dyDescent="0.35">
      <c r="A5905" s="1" t="s">
        <v>28186</v>
      </c>
      <c r="B5905" s="2">
        <v>1</v>
      </c>
    </row>
    <row r="5906" spans="1:2" x14ac:dyDescent="0.35">
      <c r="A5906" s="1" t="s">
        <v>13109</v>
      </c>
      <c r="B5906" s="2">
        <v>1</v>
      </c>
    </row>
    <row r="5907" spans="1:2" x14ac:dyDescent="0.35">
      <c r="A5907" s="1" t="s">
        <v>30361</v>
      </c>
      <c r="B5907" s="2">
        <v>1</v>
      </c>
    </row>
    <row r="5908" spans="1:2" x14ac:dyDescent="0.35">
      <c r="A5908" s="1" t="s">
        <v>5717</v>
      </c>
      <c r="B5908" s="2">
        <v>1</v>
      </c>
    </row>
    <row r="5909" spans="1:2" x14ac:dyDescent="0.35">
      <c r="A5909" s="1" t="s">
        <v>4248</v>
      </c>
      <c r="B5909" s="2">
        <v>1</v>
      </c>
    </row>
    <row r="5910" spans="1:2" x14ac:dyDescent="0.35">
      <c r="A5910" s="1" t="s">
        <v>34200</v>
      </c>
      <c r="B5910" s="2">
        <v>1</v>
      </c>
    </row>
    <row r="5911" spans="1:2" x14ac:dyDescent="0.35">
      <c r="A5911" s="1" t="s">
        <v>3072</v>
      </c>
      <c r="B5911" s="2">
        <v>1</v>
      </c>
    </row>
    <row r="5912" spans="1:2" x14ac:dyDescent="0.35">
      <c r="A5912" s="1" t="s">
        <v>5769</v>
      </c>
      <c r="B5912" s="2">
        <v>1</v>
      </c>
    </row>
    <row r="5913" spans="1:2" x14ac:dyDescent="0.35">
      <c r="A5913" s="1" t="s">
        <v>4012</v>
      </c>
      <c r="B5913" s="2">
        <v>1</v>
      </c>
    </row>
    <row r="5914" spans="1:2" x14ac:dyDescent="0.35">
      <c r="A5914" s="1" t="s">
        <v>7506</v>
      </c>
      <c r="B5914" s="2">
        <v>1</v>
      </c>
    </row>
    <row r="5915" spans="1:2" x14ac:dyDescent="0.35">
      <c r="A5915" s="1" t="s">
        <v>19796</v>
      </c>
      <c r="B5915" s="2">
        <v>1</v>
      </c>
    </row>
    <row r="5916" spans="1:2" x14ac:dyDescent="0.35">
      <c r="A5916" s="1" t="s">
        <v>13011</v>
      </c>
      <c r="B5916" s="2">
        <v>1</v>
      </c>
    </row>
    <row r="5917" spans="1:2" x14ac:dyDescent="0.35">
      <c r="A5917" s="1" t="s">
        <v>15928</v>
      </c>
      <c r="B5917" s="2">
        <v>1</v>
      </c>
    </row>
    <row r="5918" spans="1:2" x14ac:dyDescent="0.35">
      <c r="A5918" s="1" t="s">
        <v>21262</v>
      </c>
      <c r="B5918" s="2">
        <v>1</v>
      </c>
    </row>
    <row r="5919" spans="1:2" x14ac:dyDescent="0.35">
      <c r="A5919" s="1" t="s">
        <v>18351</v>
      </c>
      <c r="B5919" s="2">
        <v>1</v>
      </c>
    </row>
    <row r="5920" spans="1:2" x14ac:dyDescent="0.35">
      <c r="A5920" s="1" t="s">
        <v>19203</v>
      </c>
      <c r="B5920" s="2">
        <v>1</v>
      </c>
    </row>
    <row r="5921" spans="1:2" x14ac:dyDescent="0.35">
      <c r="A5921" s="1" t="s">
        <v>17762</v>
      </c>
      <c r="B5921" s="2">
        <v>1</v>
      </c>
    </row>
    <row r="5922" spans="1:2" x14ac:dyDescent="0.35">
      <c r="A5922" s="1" t="s">
        <v>21855</v>
      </c>
      <c r="B5922" s="2">
        <v>1</v>
      </c>
    </row>
    <row r="5923" spans="1:2" x14ac:dyDescent="0.35">
      <c r="A5923" s="1" t="s">
        <v>9939</v>
      </c>
      <c r="B5923" s="2">
        <v>1</v>
      </c>
    </row>
    <row r="5924" spans="1:2" x14ac:dyDescent="0.35">
      <c r="A5924" s="1" t="s">
        <v>2090</v>
      </c>
      <c r="B5924" s="2">
        <v>1</v>
      </c>
    </row>
    <row r="5925" spans="1:2" x14ac:dyDescent="0.35">
      <c r="A5925" s="1" t="s">
        <v>3733</v>
      </c>
      <c r="B5925" s="2">
        <v>1</v>
      </c>
    </row>
    <row r="5926" spans="1:2" x14ac:dyDescent="0.35">
      <c r="A5926" s="1" t="s">
        <v>9159</v>
      </c>
      <c r="B5926" s="2">
        <v>1</v>
      </c>
    </row>
    <row r="5927" spans="1:2" x14ac:dyDescent="0.35">
      <c r="A5927" s="1" t="s">
        <v>34084</v>
      </c>
      <c r="B5927" s="2">
        <v>1</v>
      </c>
    </row>
    <row r="5928" spans="1:2" x14ac:dyDescent="0.35">
      <c r="A5928" s="1" t="s">
        <v>27178</v>
      </c>
      <c r="B5928" s="2">
        <v>1</v>
      </c>
    </row>
    <row r="5929" spans="1:2" x14ac:dyDescent="0.35">
      <c r="A5929" s="1" t="s">
        <v>8788</v>
      </c>
      <c r="B5929" s="2">
        <v>1</v>
      </c>
    </row>
    <row r="5930" spans="1:2" x14ac:dyDescent="0.35">
      <c r="A5930" s="1" t="s">
        <v>28574</v>
      </c>
      <c r="B5930" s="2">
        <v>1</v>
      </c>
    </row>
    <row r="5931" spans="1:2" x14ac:dyDescent="0.35">
      <c r="A5931" s="1" t="s">
        <v>31263</v>
      </c>
      <c r="B5931" s="2">
        <v>1</v>
      </c>
    </row>
    <row r="5932" spans="1:2" x14ac:dyDescent="0.35">
      <c r="A5932" s="1" t="s">
        <v>21319</v>
      </c>
      <c r="B5932" s="2">
        <v>1</v>
      </c>
    </row>
    <row r="5933" spans="1:2" x14ac:dyDescent="0.35">
      <c r="A5933" s="1" t="s">
        <v>10594</v>
      </c>
      <c r="B5933" s="2">
        <v>1</v>
      </c>
    </row>
    <row r="5934" spans="1:2" x14ac:dyDescent="0.35">
      <c r="A5934" s="1" t="s">
        <v>1872</v>
      </c>
      <c r="B5934" s="2">
        <v>1</v>
      </c>
    </row>
    <row r="5935" spans="1:2" x14ac:dyDescent="0.35">
      <c r="A5935" s="1" t="s">
        <v>12189</v>
      </c>
      <c r="B5935" s="2">
        <v>1</v>
      </c>
    </row>
    <row r="5936" spans="1:2" x14ac:dyDescent="0.35">
      <c r="A5936" s="1" t="s">
        <v>25549</v>
      </c>
      <c r="B5936" s="2">
        <v>1</v>
      </c>
    </row>
    <row r="5937" spans="1:2" x14ac:dyDescent="0.35">
      <c r="A5937" s="1" t="s">
        <v>28619</v>
      </c>
      <c r="B5937" s="2">
        <v>1</v>
      </c>
    </row>
    <row r="5938" spans="1:2" x14ac:dyDescent="0.35">
      <c r="A5938" s="1" t="s">
        <v>12386</v>
      </c>
      <c r="B5938" s="2">
        <v>1</v>
      </c>
    </row>
    <row r="5939" spans="1:2" x14ac:dyDescent="0.35">
      <c r="A5939" s="1" t="s">
        <v>13509</v>
      </c>
      <c r="B5939" s="2">
        <v>1</v>
      </c>
    </row>
    <row r="5940" spans="1:2" x14ac:dyDescent="0.35">
      <c r="A5940" s="1" t="s">
        <v>31869</v>
      </c>
      <c r="B5940" s="2">
        <v>1</v>
      </c>
    </row>
    <row r="5941" spans="1:2" x14ac:dyDescent="0.35">
      <c r="A5941" s="1" t="s">
        <v>30579</v>
      </c>
      <c r="B5941" s="2">
        <v>1</v>
      </c>
    </row>
    <row r="5942" spans="1:2" x14ac:dyDescent="0.35">
      <c r="A5942" s="1" t="s">
        <v>8115</v>
      </c>
      <c r="B5942" s="2">
        <v>1</v>
      </c>
    </row>
    <row r="5943" spans="1:2" x14ac:dyDescent="0.35">
      <c r="A5943" s="1" t="s">
        <v>1727</v>
      </c>
      <c r="B5943" s="2">
        <v>1</v>
      </c>
    </row>
    <row r="5944" spans="1:2" x14ac:dyDescent="0.35">
      <c r="A5944" s="1" t="s">
        <v>14273</v>
      </c>
      <c r="B5944" s="2">
        <v>1</v>
      </c>
    </row>
    <row r="5945" spans="1:2" x14ac:dyDescent="0.35">
      <c r="A5945" s="1" t="s">
        <v>4425</v>
      </c>
      <c r="B5945" s="2">
        <v>1</v>
      </c>
    </row>
    <row r="5946" spans="1:2" x14ac:dyDescent="0.35">
      <c r="A5946" s="1" t="s">
        <v>1392</v>
      </c>
      <c r="B5946" s="2">
        <v>1</v>
      </c>
    </row>
    <row r="5947" spans="1:2" x14ac:dyDescent="0.35">
      <c r="A5947" s="1" t="s">
        <v>20387</v>
      </c>
      <c r="B5947" s="2">
        <v>1</v>
      </c>
    </row>
    <row r="5948" spans="1:2" x14ac:dyDescent="0.35">
      <c r="A5948" s="1" t="s">
        <v>34158</v>
      </c>
      <c r="B5948" s="2">
        <v>1</v>
      </c>
    </row>
    <row r="5949" spans="1:2" x14ac:dyDescent="0.35">
      <c r="A5949" s="1" t="s">
        <v>34073</v>
      </c>
      <c r="B5949" s="2">
        <v>1</v>
      </c>
    </row>
    <row r="5950" spans="1:2" x14ac:dyDescent="0.35">
      <c r="A5950" s="1" t="s">
        <v>30861</v>
      </c>
      <c r="B5950" s="2">
        <v>1</v>
      </c>
    </row>
    <row r="5951" spans="1:2" x14ac:dyDescent="0.35">
      <c r="A5951" s="1" t="s">
        <v>26955</v>
      </c>
      <c r="B5951" s="2">
        <v>1</v>
      </c>
    </row>
    <row r="5952" spans="1:2" x14ac:dyDescent="0.35">
      <c r="A5952" s="1" t="s">
        <v>15091</v>
      </c>
      <c r="B5952" s="2">
        <v>1</v>
      </c>
    </row>
    <row r="5953" spans="1:2" x14ac:dyDescent="0.35">
      <c r="A5953" s="1" t="s">
        <v>30350</v>
      </c>
      <c r="B5953" s="2">
        <v>1</v>
      </c>
    </row>
    <row r="5954" spans="1:2" x14ac:dyDescent="0.35">
      <c r="A5954" s="1" t="s">
        <v>15663</v>
      </c>
      <c r="B5954" s="2">
        <v>1</v>
      </c>
    </row>
    <row r="5955" spans="1:2" x14ac:dyDescent="0.35">
      <c r="A5955" s="1" t="s">
        <v>32465</v>
      </c>
      <c r="B5955" s="2">
        <v>1</v>
      </c>
    </row>
    <row r="5956" spans="1:2" x14ac:dyDescent="0.35">
      <c r="A5956" s="1" t="s">
        <v>28407</v>
      </c>
      <c r="B5956" s="2">
        <v>1</v>
      </c>
    </row>
    <row r="5957" spans="1:2" x14ac:dyDescent="0.35">
      <c r="A5957" s="1" t="s">
        <v>886</v>
      </c>
      <c r="B5957" s="2">
        <v>1</v>
      </c>
    </row>
    <row r="5958" spans="1:2" x14ac:dyDescent="0.35">
      <c r="A5958" s="1" t="s">
        <v>1774</v>
      </c>
      <c r="B5958" s="2">
        <v>1</v>
      </c>
    </row>
    <row r="5959" spans="1:2" x14ac:dyDescent="0.35">
      <c r="A5959" s="1" t="s">
        <v>29973</v>
      </c>
      <c r="B5959" s="2">
        <v>1</v>
      </c>
    </row>
    <row r="5960" spans="1:2" x14ac:dyDescent="0.35">
      <c r="A5960" s="1" t="s">
        <v>13147</v>
      </c>
      <c r="B5960" s="2">
        <v>1</v>
      </c>
    </row>
    <row r="5961" spans="1:2" x14ac:dyDescent="0.35">
      <c r="A5961" s="1" t="s">
        <v>27901</v>
      </c>
      <c r="B5961" s="2">
        <v>1</v>
      </c>
    </row>
    <row r="5962" spans="1:2" x14ac:dyDescent="0.35">
      <c r="A5962" s="1" t="s">
        <v>9405</v>
      </c>
      <c r="B5962" s="2">
        <v>1</v>
      </c>
    </row>
    <row r="5963" spans="1:2" x14ac:dyDescent="0.35">
      <c r="A5963" s="1" t="s">
        <v>2355</v>
      </c>
      <c r="B5963" s="2">
        <v>1</v>
      </c>
    </row>
    <row r="5964" spans="1:2" x14ac:dyDescent="0.35">
      <c r="A5964" s="1" t="s">
        <v>33195</v>
      </c>
      <c r="B5964" s="2">
        <v>1</v>
      </c>
    </row>
    <row r="5965" spans="1:2" x14ac:dyDescent="0.35">
      <c r="A5965" s="1" t="s">
        <v>29753</v>
      </c>
      <c r="B5965" s="2">
        <v>1</v>
      </c>
    </row>
    <row r="5966" spans="1:2" x14ac:dyDescent="0.35">
      <c r="A5966" s="1" t="s">
        <v>7166</v>
      </c>
      <c r="B5966" s="2">
        <v>1</v>
      </c>
    </row>
    <row r="5967" spans="1:2" x14ac:dyDescent="0.35">
      <c r="A5967" s="1" t="s">
        <v>24236</v>
      </c>
      <c r="B5967" s="2">
        <v>1</v>
      </c>
    </row>
    <row r="5968" spans="1:2" x14ac:dyDescent="0.35">
      <c r="A5968" s="1" t="s">
        <v>5809</v>
      </c>
      <c r="B5968" s="2">
        <v>1</v>
      </c>
    </row>
    <row r="5969" spans="1:2" x14ac:dyDescent="0.35">
      <c r="A5969" s="1" t="s">
        <v>20570</v>
      </c>
      <c r="B5969" s="2">
        <v>1</v>
      </c>
    </row>
    <row r="5970" spans="1:2" x14ac:dyDescent="0.35">
      <c r="A5970" s="1" t="s">
        <v>3211</v>
      </c>
      <c r="B5970" s="2">
        <v>1</v>
      </c>
    </row>
    <row r="5971" spans="1:2" x14ac:dyDescent="0.35">
      <c r="A5971" s="1" t="s">
        <v>22004</v>
      </c>
      <c r="B5971" s="2">
        <v>1</v>
      </c>
    </row>
    <row r="5972" spans="1:2" x14ac:dyDescent="0.35">
      <c r="A5972" s="1" t="s">
        <v>12754</v>
      </c>
      <c r="B5972" s="2">
        <v>1</v>
      </c>
    </row>
    <row r="5973" spans="1:2" x14ac:dyDescent="0.35">
      <c r="A5973" s="1" t="s">
        <v>1319</v>
      </c>
      <c r="B5973" s="2">
        <v>1</v>
      </c>
    </row>
    <row r="5974" spans="1:2" x14ac:dyDescent="0.35">
      <c r="A5974" s="1" t="s">
        <v>12780</v>
      </c>
      <c r="B5974" s="2">
        <v>1</v>
      </c>
    </row>
    <row r="5975" spans="1:2" x14ac:dyDescent="0.35">
      <c r="A5975" s="1" t="s">
        <v>2182</v>
      </c>
      <c r="B5975" s="2">
        <v>1</v>
      </c>
    </row>
    <row r="5976" spans="1:2" x14ac:dyDescent="0.35">
      <c r="A5976" s="1" t="s">
        <v>33416</v>
      </c>
      <c r="B5976" s="2">
        <v>1</v>
      </c>
    </row>
    <row r="5977" spans="1:2" x14ac:dyDescent="0.35">
      <c r="A5977" s="1" t="s">
        <v>2542</v>
      </c>
      <c r="B5977" s="2">
        <v>1</v>
      </c>
    </row>
    <row r="5978" spans="1:2" x14ac:dyDescent="0.35">
      <c r="A5978" s="1" t="s">
        <v>30980</v>
      </c>
      <c r="B5978" s="2">
        <v>1</v>
      </c>
    </row>
    <row r="5979" spans="1:2" x14ac:dyDescent="0.35">
      <c r="A5979" s="1" t="s">
        <v>13383</v>
      </c>
      <c r="B5979" s="2">
        <v>1</v>
      </c>
    </row>
    <row r="5980" spans="1:2" x14ac:dyDescent="0.35">
      <c r="A5980" s="1" t="s">
        <v>23970</v>
      </c>
      <c r="B5980" s="2">
        <v>1</v>
      </c>
    </row>
    <row r="5981" spans="1:2" x14ac:dyDescent="0.35">
      <c r="A5981" s="1" t="s">
        <v>9904</v>
      </c>
      <c r="B5981" s="2">
        <v>1</v>
      </c>
    </row>
    <row r="5982" spans="1:2" x14ac:dyDescent="0.35">
      <c r="A5982" s="1" t="s">
        <v>28520</v>
      </c>
      <c r="B5982" s="2">
        <v>1</v>
      </c>
    </row>
    <row r="5983" spans="1:2" x14ac:dyDescent="0.35">
      <c r="A5983" s="1" t="s">
        <v>33233</v>
      </c>
      <c r="B5983" s="2">
        <v>1</v>
      </c>
    </row>
    <row r="5984" spans="1:2" x14ac:dyDescent="0.35">
      <c r="A5984" s="1" t="s">
        <v>19976</v>
      </c>
      <c r="B5984" s="2">
        <v>1</v>
      </c>
    </row>
    <row r="5985" spans="1:2" x14ac:dyDescent="0.35">
      <c r="A5985" s="1" t="s">
        <v>18687</v>
      </c>
      <c r="B5985" s="2">
        <v>1</v>
      </c>
    </row>
    <row r="5986" spans="1:2" x14ac:dyDescent="0.35">
      <c r="A5986" s="1" t="s">
        <v>12562</v>
      </c>
      <c r="B5986" s="2">
        <v>1</v>
      </c>
    </row>
    <row r="5987" spans="1:2" x14ac:dyDescent="0.35">
      <c r="A5987" s="1" t="s">
        <v>33142</v>
      </c>
      <c r="B5987" s="2">
        <v>1</v>
      </c>
    </row>
    <row r="5988" spans="1:2" x14ac:dyDescent="0.35">
      <c r="A5988" s="1" t="s">
        <v>34141</v>
      </c>
      <c r="B5988" s="2">
        <v>1</v>
      </c>
    </row>
    <row r="5989" spans="1:2" x14ac:dyDescent="0.35">
      <c r="A5989" s="1" t="s">
        <v>6450</v>
      </c>
      <c r="B5989" s="2">
        <v>1</v>
      </c>
    </row>
    <row r="5990" spans="1:2" x14ac:dyDescent="0.35">
      <c r="A5990" s="1" t="s">
        <v>21122</v>
      </c>
      <c r="B5990" s="2">
        <v>1</v>
      </c>
    </row>
    <row r="5991" spans="1:2" x14ac:dyDescent="0.35">
      <c r="A5991" s="1" t="s">
        <v>3274</v>
      </c>
      <c r="B5991" s="2">
        <v>1</v>
      </c>
    </row>
    <row r="5992" spans="1:2" x14ac:dyDescent="0.35">
      <c r="A5992" s="1" t="s">
        <v>33205</v>
      </c>
      <c r="B5992" s="2">
        <v>1</v>
      </c>
    </row>
    <row r="5993" spans="1:2" x14ac:dyDescent="0.35">
      <c r="A5993" s="1" t="s">
        <v>29286</v>
      </c>
      <c r="B5993" s="2">
        <v>1</v>
      </c>
    </row>
    <row r="5994" spans="1:2" x14ac:dyDescent="0.35">
      <c r="A5994" s="1" t="s">
        <v>11960</v>
      </c>
      <c r="B5994" s="2">
        <v>1</v>
      </c>
    </row>
    <row r="5995" spans="1:2" x14ac:dyDescent="0.35">
      <c r="A5995" s="1" t="s">
        <v>7094</v>
      </c>
      <c r="B5995" s="2">
        <v>1</v>
      </c>
    </row>
    <row r="5996" spans="1:2" x14ac:dyDescent="0.35">
      <c r="A5996" s="1" t="s">
        <v>25744</v>
      </c>
      <c r="B5996" s="2">
        <v>1</v>
      </c>
    </row>
    <row r="5997" spans="1:2" x14ac:dyDescent="0.35">
      <c r="A5997" s="1" t="s">
        <v>11479</v>
      </c>
      <c r="B5997" s="2">
        <v>1</v>
      </c>
    </row>
    <row r="5998" spans="1:2" x14ac:dyDescent="0.35">
      <c r="A5998" s="1" t="s">
        <v>18164</v>
      </c>
      <c r="B5998" s="2">
        <v>1</v>
      </c>
    </row>
    <row r="5999" spans="1:2" x14ac:dyDescent="0.35">
      <c r="A5999" s="1" t="s">
        <v>6435</v>
      </c>
      <c r="B5999" s="2">
        <v>1</v>
      </c>
    </row>
    <row r="6000" spans="1:2" x14ac:dyDescent="0.35">
      <c r="A6000" s="1" t="s">
        <v>33453</v>
      </c>
      <c r="B6000" s="2">
        <v>1</v>
      </c>
    </row>
    <row r="6001" spans="1:2" x14ac:dyDescent="0.35">
      <c r="A6001" s="1" t="s">
        <v>33576</v>
      </c>
      <c r="B6001" s="2">
        <v>1</v>
      </c>
    </row>
    <row r="6002" spans="1:2" x14ac:dyDescent="0.35">
      <c r="A6002" s="1" t="s">
        <v>34053</v>
      </c>
      <c r="B6002" s="2">
        <v>1</v>
      </c>
    </row>
    <row r="6003" spans="1:2" x14ac:dyDescent="0.35">
      <c r="A6003" s="1" t="s">
        <v>14071</v>
      </c>
      <c r="B6003" s="2">
        <v>1</v>
      </c>
    </row>
    <row r="6004" spans="1:2" x14ac:dyDescent="0.35">
      <c r="A6004" s="1" t="s">
        <v>3674</v>
      </c>
      <c r="B6004" s="2">
        <v>1</v>
      </c>
    </row>
    <row r="6005" spans="1:2" x14ac:dyDescent="0.35">
      <c r="A6005" s="1" t="s">
        <v>32460</v>
      </c>
      <c r="B6005" s="2">
        <v>1</v>
      </c>
    </row>
    <row r="6006" spans="1:2" x14ac:dyDescent="0.35">
      <c r="A6006" s="1" t="s">
        <v>5996</v>
      </c>
      <c r="B6006" s="2">
        <v>1</v>
      </c>
    </row>
    <row r="6007" spans="1:2" x14ac:dyDescent="0.35">
      <c r="A6007" s="1" t="s">
        <v>6928</v>
      </c>
      <c r="B6007" s="2">
        <v>1</v>
      </c>
    </row>
    <row r="6008" spans="1:2" x14ac:dyDescent="0.35">
      <c r="A6008" s="1" t="s">
        <v>21604</v>
      </c>
      <c r="B6008" s="2">
        <v>1</v>
      </c>
    </row>
    <row r="6009" spans="1:2" x14ac:dyDescent="0.35">
      <c r="A6009" s="1" t="s">
        <v>8343</v>
      </c>
      <c r="B6009" s="2">
        <v>1</v>
      </c>
    </row>
    <row r="6010" spans="1:2" x14ac:dyDescent="0.35">
      <c r="A6010" s="1" t="s">
        <v>33221</v>
      </c>
      <c r="B6010" s="2">
        <v>1</v>
      </c>
    </row>
    <row r="6011" spans="1:2" x14ac:dyDescent="0.35">
      <c r="A6011" s="1" t="s">
        <v>34012</v>
      </c>
      <c r="B6011" s="2">
        <v>1</v>
      </c>
    </row>
    <row r="6012" spans="1:2" x14ac:dyDescent="0.35">
      <c r="A6012" s="1" t="s">
        <v>14233</v>
      </c>
      <c r="B6012" s="2">
        <v>1</v>
      </c>
    </row>
    <row r="6013" spans="1:2" x14ac:dyDescent="0.35">
      <c r="A6013" s="1" t="s">
        <v>20953</v>
      </c>
      <c r="B6013" s="2">
        <v>1</v>
      </c>
    </row>
    <row r="6014" spans="1:2" x14ac:dyDescent="0.35">
      <c r="A6014" s="1" t="s">
        <v>31993</v>
      </c>
      <c r="B6014" s="2">
        <v>1</v>
      </c>
    </row>
    <row r="6015" spans="1:2" x14ac:dyDescent="0.35">
      <c r="A6015" s="1" t="s">
        <v>7534</v>
      </c>
      <c r="B6015" s="2">
        <v>1</v>
      </c>
    </row>
    <row r="6016" spans="1:2" x14ac:dyDescent="0.35">
      <c r="A6016" s="1" t="s">
        <v>27868</v>
      </c>
      <c r="B6016" s="2">
        <v>1</v>
      </c>
    </row>
    <row r="6017" spans="1:2" x14ac:dyDescent="0.35">
      <c r="A6017" s="1" t="s">
        <v>21733</v>
      </c>
      <c r="B6017" s="2">
        <v>1</v>
      </c>
    </row>
    <row r="6018" spans="1:2" x14ac:dyDescent="0.35">
      <c r="A6018" s="1" t="s">
        <v>28708</v>
      </c>
      <c r="B6018" s="2">
        <v>1</v>
      </c>
    </row>
    <row r="6019" spans="1:2" x14ac:dyDescent="0.35">
      <c r="A6019" s="1" t="s">
        <v>15706</v>
      </c>
      <c r="B6019" s="2">
        <v>1</v>
      </c>
    </row>
    <row r="6020" spans="1:2" x14ac:dyDescent="0.35">
      <c r="A6020" s="1" t="s">
        <v>5255</v>
      </c>
      <c r="B6020" s="2">
        <v>1</v>
      </c>
    </row>
    <row r="6021" spans="1:2" x14ac:dyDescent="0.35">
      <c r="A6021" s="1" t="s">
        <v>27848</v>
      </c>
      <c r="B6021" s="2">
        <v>1</v>
      </c>
    </row>
    <row r="6022" spans="1:2" x14ac:dyDescent="0.35">
      <c r="A6022" s="1" t="s">
        <v>957</v>
      </c>
      <c r="B6022" s="2">
        <v>1</v>
      </c>
    </row>
    <row r="6023" spans="1:2" x14ac:dyDescent="0.35">
      <c r="A6023" s="1" t="s">
        <v>34069</v>
      </c>
      <c r="B6023" s="2">
        <v>1</v>
      </c>
    </row>
    <row r="6024" spans="1:2" x14ac:dyDescent="0.35">
      <c r="A6024" s="1" t="s">
        <v>24898</v>
      </c>
      <c r="B6024" s="2">
        <v>1</v>
      </c>
    </row>
    <row r="6025" spans="1:2" x14ac:dyDescent="0.35">
      <c r="A6025" s="1" t="s">
        <v>30801</v>
      </c>
      <c r="B6025" s="2">
        <v>1</v>
      </c>
    </row>
    <row r="6026" spans="1:2" x14ac:dyDescent="0.35">
      <c r="A6026" s="1" t="s">
        <v>21811</v>
      </c>
      <c r="B6026" s="2">
        <v>1</v>
      </c>
    </row>
    <row r="6027" spans="1:2" x14ac:dyDescent="0.35">
      <c r="A6027" s="1" t="s">
        <v>26604</v>
      </c>
      <c r="B6027" s="2">
        <v>1</v>
      </c>
    </row>
    <row r="6028" spans="1:2" x14ac:dyDescent="0.35">
      <c r="A6028" s="1" t="s">
        <v>5394</v>
      </c>
      <c r="B6028" s="2">
        <v>1</v>
      </c>
    </row>
    <row r="6029" spans="1:2" x14ac:dyDescent="0.35">
      <c r="A6029" s="1" t="s">
        <v>18017</v>
      </c>
      <c r="B6029" s="2">
        <v>1</v>
      </c>
    </row>
    <row r="6030" spans="1:2" x14ac:dyDescent="0.35">
      <c r="A6030" s="1" t="s">
        <v>14276</v>
      </c>
      <c r="B6030" s="2">
        <v>1</v>
      </c>
    </row>
    <row r="6031" spans="1:2" x14ac:dyDescent="0.35">
      <c r="A6031" s="1" t="s">
        <v>4072</v>
      </c>
      <c r="B6031" s="2">
        <v>1</v>
      </c>
    </row>
    <row r="6032" spans="1:2" x14ac:dyDescent="0.35">
      <c r="A6032" s="1" t="s">
        <v>8080</v>
      </c>
      <c r="B6032" s="2">
        <v>1</v>
      </c>
    </row>
    <row r="6033" spans="1:2" x14ac:dyDescent="0.35">
      <c r="A6033" s="1" t="s">
        <v>32771</v>
      </c>
      <c r="B6033" s="2">
        <v>1</v>
      </c>
    </row>
    <row r="6034" spans="1:2" x14ac:dyDescent="0.35">
      <c r="A6034" s="1" t="s">
        <v>25464</v>
      </c>
      <c r="B6034" s="2">
        <v>1</v>
      </c>
    </row>
    <row r="6035" spans="1:2" x14ac:dyDescent="0.35">
      <c r="A6035" s="1" t="s">
        <v>3881</v>
      </c>
      <c r="B6035" s="2">
        <v>1</v>
      </c>
    </row>
    <row r="6036" spans="1:2" x14ac:dyDescent="0.35">
      <c r="A6036" s="1" t="s">
        <v>19701</v>
      </c>
      <c r="B6036" s="2">
        <v>1</v>
      </c>
    </row>
    <row r="6037" spans="1:2" x14ac:dyDescent="0.35">
      <c r="A6037" s="1" t="s">
        <v>8400</v>
      </c>
      <c r="B6037" s="2">
        <v>1</v>
      </c>
    </row>
    <row r="6038" spans="1:2" x14ac:dyDescent="0.35">
      <c r="A6038" s="1" t="s">
        <v>17812</v>
      </c>
      <c r="B6038" s="2">
        <v>1</v>
      </c>
    </row>
    <row r="6039" spans="1:2" x14ac:dyDescent="0.35">
      <c r="A6039" s="1" t="s">
        <v>29946</v>
      </c>
      <c r="B6039" s="2">
        <v>1</v>
      </c>
    </row>
    <row r="6040" spans="1:2" x14ac:dyDescent="0.35">
      <c r="A6040" s="1" t="s">
        <v>24270</v>
      </c>
      <c r="B6040" s="2">
        <v>1</v>
      </c>
    </row>
    <row r="6041" spans="1:2" x14ac:dyDescent="0.35">
      <c r="A6041" s="1" t="s">
        <v>25721</v>
      </c>
      <c r="B6041" s="2">
        <v>1</v>
      </c>
    </row>
    <row r="6042" spans="1:2" x14ac:dyDescent="0.35">
      <c r="A6042" s="1" t="s">
        <v>9086</v>
      </c>
      <c r="B6042" s="2">
        <v>1</v>
      </c>
    </row>
    <row r="6043" spans="1:2" x14ac:dyDescent="0.35">
      <c r="A6043" s="1" t="s">
        <v>812</v>
      </c>
      <c r="B6043" s="2">
        <v>1</v>
      </c>
    </row>
    <row r="6044" spans="1:2" x14ac:dyDescent="0.35">
      <c r="A6044" s="1" t="s">
        <v>30924</v>
      </c>
      <c r="B6044" s="2">
        <v>1</v>
      </c>
    </row>
    <row r="6045" spans="1:2" x14ac:dyDescent="0.35">
      <c r="A6045" s="1" t="s">
        <v>32312</v>
      </c>
      <c r="B6045" s="2">
        <v>1</v>
      </c>
    </row>
    <row r="6046" spans="1:2" x14ac:dyDescent="0.35">
      <c r="A6046" s="1" t="s">
        <v>33246</v>
      </c>
      <c r="B6046" s="2">
        <v>1</v>
      </c>
    </row>
    <row r="6047" spans="1:2" x14ac:dyDescent="0.35">
      <c r="A6047" s="1" t="s">
        <v>12461</v>
      </c>
      <c r="B6047" s="2">
        <v>1</v>
      </c>
    </row>
    <row r="6048" spans="1:2" x14ac:dyDescent="0.35">
      <c r="A6048" s="1" t="s">
        <v>9965</v>
      </c>
      <c r="B6048" s="2">
        <v>1</v>
      </c>
    </row>
    <row r="6049" spans="1:2" x14ac:dyDescent="0.35">
      <c r="A6049" s="1" t="s">
        <v>2180</v>
      </c>
      <c r="B6049" s="2">
        <v>1</v>
      </c>
    </row>
    <row r="6050" spans="1:2" x14ac:dyDescent="0.35">
      <c r="A6050" s="1" t="s">
        <v>16022</v>
      </c>
      <c r="B6050" s="2">
        <v>1</v>
      </c>
    </row>
    <row r="6051" spans="1:2" x14ac:dyDescent="0.35">
      <c r="A6051" s="1" t="s">
        <v>19268</v>
      </c>
      <c r="B6051" s="2">
        <v>1</v>
      </c>
    </row>
    <row r="6052" spans="1:2" x14ac:dyDescent="0.35">
      <c r="A6052" s="1" t="s">
        <v>4651</v>
      </c>
      <c r="B6052" s="2">
        <v>1</v>
      </c>
    </row>
    <row r="6053" spans="1:2" x14ac:dyDescent="0.35">
      <c r="A6053" s="1" t="s">
        <v>7076</v>
      </c>
      <c r="B6053" s="2">
        <v>1</v>
      </c>
    </row>
    <row r="6054" spans="1:2" x14ac:dyDescent="0.35">
      <c r="A6054" s="1" t="s">
        <v>27784</v>
      </c>
      <c r="B6054" s="2">
        <v>1</v>
      </c>
    </row>
    <row r="6055" spans="1:2" x14ac:dyDescent="0.35">
      <c r="A6055" s="1" t="s">
        <v>10000</v>
      </c>
      <c r="B6055" s="2">
        <v>1</v>
      </c>
    </row>
    <row r="6056" spans="1:2" x14ac:dyDescent="0.35">
      <c r="A6056" s="1" t="s">
        <v>34206</v>
      </c>
      <c r="B6056" s="2">
        <v>1</v>
      </c>
    </row>
    <row r="6057" spans="1:2" x14ac:dyDescent="0.35">
      <c r="A6057" s="1" t="s">
        <v>29730</v>
      </c>
      <c r="B6057" s="2">
        <v>1</v>
      </c>
    </row>
    <row r="6058" spans="1:2" x14ac:dyDescent="0.35">
      <c r="A6058" s="1" t="s">
        <v>28766</v>
      </c>
      <c r="B6058" s="2">
        <v>1</v>
      </c>
    </row>
    <row r="6059" spans="1:2" x14ac:dyDescent="0.35">
      <c r="A6059" s="1" t="s">
        <v>25406</v>
      </c>
      <c r="B6059" s="2">
        <v>1</v>
      </c>
    </row>
    <row r="6060" spans="1:2" x14ac:dyDescent="0.35">
      <c r="A6060" s="1" t="s">
        <v>28189</v>
      </c>
      <c r="B6060" s="2">
        <v>1</v>
      </c>
    </row>
    <row r="6061" spans="1:2" x14ac:dyDescent="0.35">
      <c r="A6061" s="1" t="s">
        <v>10113</v>
      </c>
      <c r="B6061" s="2">
        <v>1</v>
      </c>
    </row>
    <row r="6062" spans="1:2" x14ac:dyDescent="0.35">
      <c r="A6062" s="1" t="s">
        <v>23037</v>
      </c>
      <c r="B6062" s="2">
        <v>1</v>
      </c>
    </row>
    <row r="6063" spans="1:2" x14ac:dyDescent="0.35">
      <c r="A6063" s="1" t="s">
        <v>14635</v>
      </c>
      <c r="B6063" s="2">
        <v>1</v>
      </c>
    </row>
    <row r="6064" spans="1:2" x14ac:dyDescent="0.35">
      <c r="A6064" s="1" t="s">
        <v>28311</v>
      </c>
      <c r="B6064" s="2">
        <v>1</v>
      </c>
    </row>
    <row r="6065" spans="1:2" x14ac:dyDescent="0.35">
      <c r="A6065" s="1" t="s">
        <v>22598</v>
      </c>
      <c r="B6065" s="2">
        <v>1</v>
      </c>
    </row>
    <row r="6066" spans="1:2" x14ac:dyDescent="0.35">
      <c r="A6066" s="1" t="s">
        <v>26894</v>
      </c>
      <c r="B6066" s="2">
        <v>1</v>
      </c>
    </row>
    <row r="6067" spans="1:2" x14ac:dyDescent="0.35">
      <c r="A6067" s="1" t="s">
        <v>16763</v>
      </c>
      <c r="B6067" s="2">
        <v>1</v>
      </c>
    </row>
    <row r="6068" spans="1:2" x14ac:dyDescent="0.35">
      <c r="A6068" s="1" t="s">
        <v>10779</v>
      </c>
      <c r="B6068" s="2">
        <v>1</v>
      </c>
    </row>
    <row r="6069" spans="1:2" x14ac:dyDescent="0.35">
      <c r="A6069" s="1" t="s">
        <v>9806</v>
      </c>
      <c r="B6069" s="2">
        <v>1</v>
      </c>
    </row>
    <row r="6070" spans="1:2" x14ac:dyDescent="0.35">
      <c r="A6070" s="1" t="s">
        <v>2088</v>
      </c>
      <c r="B6070" s="2">
        <v>1</v>
      </c>
    </row>
    <row r="6071" spans="1:2" x14ac:dyDescent="0.35">
      <c r="A6071" s="1" t="s">
        <v>16448</v>
      </c>
      <c r="B6071" s="2">
        <v>1</v>
      </c>
    </row>
    <row r="6072" spans="1:2" x14ac:dyDescent="0.35">
      <c r="A6072" s="1" t="s">
        <v>21361</v>
      </c>
      <c r="B6072" s="2">
        <v>1</v>
      </c>
    </row>
    <row r="6073" spans="1:2" x14ac:dyDescent="0.35">
      <c r="A6073" s="1" t="s">
        <v>6433</v>
      </c>
      <c r="B6073" s="2">
        <v>1</v>
      </c>
    </row>
    <row r="6074" spans="1:2" x14ac:dyDescent="0.35">
      <c r="A6074" s="1" t="s">
        <v>1558</v>
      </c>
      <c r="B6074" s="2">
        <v>1</v>
      </c>
    </row>
    <row r="6075" spans="1:2" x14ac:dyDescent="0.35">
      <c r="A6075" s="1" t="s">
        <v>11995</v>
      </c>
      <c r="B6075" s="2">
        <v>1</v>
      </c>
    </row>
    <row r="6076" spans="1:2" x14ac:dyDescent="0.35">
      <c r="A6076" s="1" t="s">
        <v>3507</v>
      </c>
      <c r="B6076" s="2">
        <v>1</v>
      </c>
    </row>
    <row r="6077" spans="1:2" x14ac:dyDescent="0.35">
      <c r="A6077" s="1" t="s">
        <v>30265</v>
      </c>
      <c r="B6077" s="2">
        <v>1</v>
      </c>
    </row>
    <row r="6078" spans="1:2" x14ac:dyDescent="0.35">
      <c r="A6078" s="1" t="s">
        <v>19624</v>
      </c>
      <c r="B6078" s="2">
        <v>1</v>
      </c>
    </row>
    <row r="6079" spans="1:2" x14ac:dyDescent="0.35">
      <c r="A6079" s="1" t="s">
        <v>33200</v>
      </c>
      <c r="B6079" s="2">
        <v>1</v>
      </c>
    </row>
    <row r="6080" spans="1:2" x14ac:dyDescent="0.35">
      <c r="A6080" s="1" t="s">
        <v>2337</v>
      </c>
      <c r="B6080" s="2">
        <v>1</v>
      </c>
    </row>
    <row r="6081" spans="1:2" x14ac:dyDescent="0.35">
      <c r="A6081" s="1" t="s">
        <v>33237</v>
      </c>
      <c r="B6081" s="2">
        <v>1</v>
      </c>
    </row>
    <row r="6082" spans="1:2" x14ac:dyDescent="0.35">
      <c r="A6082" s="1" t="s">
        <v>18059</v>
      </c>
      <c r="B6082" s="2">
        <v>1</v>
      </c>
    </row>
    <row r="6083" spans="1:2" x14ac:dyDescent="0.35">
      <c r="A6083" s="1" t="s">
        <v>18887</v>
      </c>
      <c r="B6083" s="2">
        <v>1</v>
      </c>
    </row>
    <row r="6084" spans="1:2" x14ac:dyDescent="0.35">
      <c r="A6084" s="1" t="s">
        <v>30613</v>
      </c>
      <c r="B6084" s="2">
        <v>1</v>
      </c>
    </row>
    <row r="6085" spans="1:2" x14ac:dyDescent="0.35">
      <c r="A6085" s="1" t="s">
        <v>30349</v>
      </c>
      <c r="B6085" s="2">
        <v>1</v>
      </c>
    </row>
    <row r="6086" spans="1:2" x14ac:dyDescent="0.35">
      <c r="A6086" s="1" t="s">
        <v>33218</v>
      </c>
      <c r="B6086" s="2">
        <v>1</v>
      </c>
    </row>
    <row r="6087" spans="1:2" x14ac:dyDescent="0.35">
      <c r="A6087" s="1" t="s">
        <v>33600</v>
      </c>
      <c r="B6087" s="2">
        <v>1</v>
      </c>
    </row>
    <row r="6088" spans="1:2" x14ac:dyDescent="0.35">
      <c r="A6088" s="1" t="s">
        <v>357</v>
      </c>
      <c r="B6088" s="2">
        <v>1</v>
      </c>
    </row>
    <row r="6089" spans="1:2" x14ac:dyDescent="0.35">
      <c r="A6089" s="1" t="s">
        <v>11</v>
      </c>
      <c r="B6089" s="2">
        <v>1</v>
      </c>
    </row>
    <row r="6090" spans="1:2" x14ac:dyDescent="0.35">
      <c r="A6090" s="1" t="s">
        <v>34007</v>
      </c>
      <c r="B6090" s="2">
        <v>1</v>
      </c>
    </row>
    <row r="6091" spans="1:2" x14ac:dyDescent="0.35">
      <c r="A6091" s="1" t="s">
        <v>19506</v>
      </c>
      <c r="B6091" s="2">
        <v>1</v>
      </c>
    </row>
    <row r="6092" spans="1:2" x14ac:dyDescent="0.35">
      <c r="A6092" s="1" t="s">
        <v>31223</v>
      </c>
      <c r="B6092" s="2">
        <v>1</v>
      </c>
    </row>
    <row r="6093" spans="1:2" x14ac:dyDescent="0.35">
      <c r="A6093" s="1" t="s">
        <v>11747</v>
      </c>
      <c r="B6093" s="2">
        <v>1</v>
      </c>
    </row>
    <row r="6094" spans="1:2" x14ac:dyDescent="0.35">
      <c r="A6094" s="1" t="s">
        <v>11328</v>
      </c>
      <c r="B6094" s="2">
        <v>1</v>
      </c>
    </row>
    <row r="6095" spans="1:2" x14ac:dyDescent="0.35">
      <c r="A6095" s="1" t="s">
        <v>19722</v>
      </c>
      <c r="B6095" s="2">
        <v>1</v>
      </c>
    </row>
    <row r="6096" spans="1:2" x14ac:dyDescent="0.35">
      <c r="A6096" s="1" t="s">
        <v>15666</v>
      </c>
      <c r="B6096" s="2">
        <v>1</v>
      </c>
    </row>
    <row r="6097" spans="1:2" x14ac:dyDescent="0.35">
      <c r="A6097" s="1" t="s">
        <v>7017</v>
      </c>
      <c r="B6097" s="2">
        <v>1</v>
      </c>
    </row>
    <row r="6098" spans="1:2" x14ac:dyDescent="0.35">
      <c r="A6098" s="1" t="s">
        <v>29452</v>
      </c>
      <c r="B6098" s="2">
        <v>1</v>
      </c>
    </row>
    <row r="6099" spans="1:2" x14ac:dyDescent="0.35">
      <c r="A6099" s="1" t="s">
        <v>6174</v>
      </c>
      <c r="B6099" s="2">
        <v>1</v>
      </c>
    </row>
    <row r="6100" spans="1:2" x14ac:dyDescent="0.35">
      <c r="A6100" s="1" t="s">
        <v>6630</v>
      </c>
      <c r="B6100" s="2">
        <v>1</v>
      </c>
    </row>
    <row r="6101" spans="1:2" x14ac:dyDescent="0.35">
      <c r="A6101" s="1" t="s">
        <v>13929</v>
      </c>
      <c r="B6101" s="2">
        <v>1</v>
      </c>
    </row>
    <row r="6102" spans="1:2" x14ac:dyDescent="0.35">
      <c r="A6102" s="1" t="s">
        <v>20272</v>
      </c>
      <c r="B6102" s="2">
        <v>1</v>
      </c>
    </row>
    <row r="6103" spans="1:2" x14ac:dyDescent="0.35">
      <c r="A6103" s="1" t="s">
        <v>15625</v>
      </c>
      <c r="B6103" s="2">
        <v>1</v>
      </c>
    </row>
    <row r="6104" spans="1:2" x14ac:dyDescent="0.35">
      <c r="A6104" s="1" t="s">
        <v>2900</v>
      </c>
      <c r="B6104" s="2">
        <v>1</v>
      </c>
    </row>
    <row r="6105" spans="1:2" x14ac:dyDescent="0.35">
      <c r="A6105" s="1" t="s">
        <v>19237</v>
      </c>
      <c r="B6105" s="2">
        <v>1</v>
      </c>
    </row>
    <row r="6106" spans="1:2" x14ac:dyDescent="0.35">
      <c r="A6106" s="1" t="s">
        <v>3444</v>
      </c>
      <c r="B6106" s="2">
        <v>1</v>
      </c>
    </row>
    <row r="6107" spans="1:2" x14ac:dyDescent="0.35">
      <c r="A6107" s="1" t="s">
        <v>31520</v>
      </c>
      <c r="B6107" s="2">
        <v>1</v>
      </c>
    </row>
    <row r="6108" spans="1:2" x14ac:dyDescent="0.35">
      <c r="A6108" s="1" t="s">
        <v>33121</v>
      </c>
      <c r="B6108" s="2">
        <v>1</v>
      </c>
    </row>
    <row r="6109" spans="1:2" x14ac:dyDescent="0.35">
      <c r="A6109" s="1" t="s">
        <v>12891</v>
      </c>
      <c r="B6109" s="2">
        <v>1</v>
      </c>
    </row>
    <row r="6110" spans="1:2" x14ac:dyDescent="0.35">
      <c r="A6110" s="1" t="s">
        <v>5617</v>
      </c>
      <c r="B6110" s="2">
        <v>1</v>
      </c>
    </row>
    <row r="6111" spans="1:2" x14ac:dyDescent="0.35">
      <c r="A6111" s="1" t="s">
        <v>34210</v>
      </c>
      <c r="B6111" s="2">
        <v>1</v>
      </c>
    </row>
    <row r="6112" spans="1:2" x14ac:dyDescent="0.35">
      <c r="A6112" s="1" t="s">
        <v>14853</v>
      </c>
      <c r="B6112" s="2">
        <v>1</v>
      </c>
    </row>
    <row r="6113" spans="1:2" x14ac:dyDescent="0.35">
      <c r="A6113" s="1" t="s">
        <v>26513</v>
      </c>
      <c r="B6113" s="2">
        <v>1</v>
      </c>
    </row>
    <row r="6114" spans="1:2" x14ac:dyDescent="0.35">
      <c r="A6114" s="1" t="s">
        <v>7961</v>
      </c>
      <c r="B6114" s="2">
        <v>1</v>
      </c>
    </row>
    <row r="6115" spans="1:2" x14ac:dyDescent="0.35">
      <c r="A6115" s="1" t="s">
        <v>6461</v>
      </c>
      <c r="B6115" s="2">
        <v>1</v>
      </c>
    </row>
    <row r="6116" spans="1:2" x14ac:dyDescent="0.35">
      <c r="A6116" s="1" t="s">
        <v>6860</v>
      </c>
      <c r="B6116" s="2">
        <v>1</v>
      </c>
    </row>
    <row r="6117" spans="1:2" x14ac:dyDescent="0.35">
      <c r="A6117" s="1" t="s">
        <v>22658</v>
      </c>
      <c r="B6117" s="2">
        <v>1</v>
      </c>
    </row>
    <row r="6118" spans="1:2" x14ac:dyDescent="0.35">
      <c r="A6118" s="1" t="s">
        <v>8887</v>
      </c>
      <c r="B6118" s="2">
        <v>1</v>
      </c>
    </row>
    <row r="6119" spans="1:2" x14ac:dyDescent="0.35">
      <c r="A6119" s="1" t="s">
        <v>31751</v>
      </c>
      <c r="B6119" s="2">
        <v>1</v>
      </c>
    </row>
    <row r="6120" spans="1:2" x14ac:dyDescent="0.35">
      <c r="A6120" s="1" t="s">
        <v>25774</v>
      </c>
      <c r="B6120" s="2">
        <v>1</v>
      </c>
    </row>
    <row r="6121" spans="1:2" x14ac:dyDescent="0.35">
      <c r="A6121" s="1" t="s">
        <v>18821</v>
      </c>
      <c r="B6121" s="2">
        <v>1</v>
      </c>
    </row>
    <row r="6122" spans="1:2" x14ac:dyDescent="0.35">
      <c r="A6122" s="1" t="s">
        <v>14259</v>
      </c>
      <c r="B6122" s="2">
        <v>1</v>
      </c>
    </row>
    <row r="6123" spans="1:2" x14ac:dyDescent="0.35">
      <c r="A6123" s="1" t="s">
        <v>10823</v>
      </c>
      <c r="B6123" s="2">
        <v>1</v>
      </c>
    </row>
    <row r="6124" spans="1:2" x14ac:dyDescent="0.35">
      <c r="A6124" s="1" t="s">
        <v>22116</v>
      </c>
      <c r="B6124" s="2">
        <v>1</v>
      </c>
    </row>
    <row r="6125" spans="1:2" x14ac:dyDescent="0.35">
      <c r="A6125" s="1" t="s">
        <v>18630</v>
      </c>
      <c r="B6125" s="2">
        <v>1</v>
      </c>
    </row>
    <row r="6126" spans="1:2" x14ac:dyDescent="0.35">
      <c r="A6126" s="1" t="s">
        <v>24789</v>
      </c>
      <c r="B6126" s="2">
        <v>1</v>
      </c>
    </row>
    <row r="6127" spans="1:2" x14ac:dyDescent="0.35">
      <c r="A6127" s="1" t="s">
        <v>28376</v>
      </c>
      <c r="B6127" s="2">
        <v>1</v>
      </c>
    </row>
    <row r="6128" spans="1:2" x14ac:dyDescent="0.35">
      <c r="A6128" s="1" t="s">
        <v>19939</v>
      </c>
      <c r="B6128" s="2">
        <v>1</v>
      </c>
    </row>
    <row r="6129" spans="1:2" x14ac:dyDescent="0.35">
      <c r="A6129" s="1" t="s">
        <v>19</v>
      </c>
      <c r="B6129" s="2">
        <v>1</v>
      </c>
    </row>
    <row r="6130" spans="1:2" x14ac:dyDescent="0.35">
      <c r="A6130" s="1" t="s">
        <v>26424</v>
      </c>
      <c r="B6130" s="2">
        <v>1</v>
      </c>
    </row>
    <row r="6131" spans="1:2" x14ac:dyDescent="0.35">
      <c r="A6131" s="1" t="s">
        <v>21779</v>
      </c>
      <c r="B6131" s="2">
        <v>1</v>
      </c>
    </row>
    <row r="6132" spans="1:2" x14ac:dyDescent="0.35">
      <c r="A6132" s="1" t="s">
        <v>20728</v>
      </c>
      <c r="B6132" s="2">
        <v>1</v>
      </c>
    </row>
    <row r="6133" spans="1:2" x14ac:dyDescent="0.35">
      <c r="A6133" s="1" t="s">
        <v>10962</v>
      </c>
      <c r="B6133" s="2">
        <v>1</v>
      </c>
    </row>
    <row r="6134" spans="1:2" x14ac:dyDescent="0.35">
      <c r="A6134" s="1" t="s">
        <v>11872</v>
      </c>
      <c r="B6134" s="2">
        <v>1</v>
      </c>
    </row>
    <row r="6135" spans="1:2" x14ac:dyDescent="0.35">
      <c r="A6135" s="1" t="s">
        <v>29166</v>
      </c>
      <c r="B6135" s="2">
        <v>1</v>
      </c>
    </row>
    <row r="6136" spans="1:2" x14ac:dyDescent="0.35">
      <c r="A6136" s="1" t="s">
        <v>34184</v>
      </c>
      <c r="B6136" s="2">
        <v>1</v>
      </c>
    </row>
    <row r="6137" spans="1:2" x14ac:dyDescent="0.35">
      <c r="A6137" s="1" t="s">
        <v>21256</v>
      </c>
      <c r="B6137" s="2">
        <v>1</v>
      </c>
    </row>
    <row r="6138" spans="1:2" x14ac:dyDescent="0.35">
      <c r="A6138" s="1" t="s">
        <v>1205</v>
      </c>
      <c r="B6138" s="2">
        <v>1</v>
      </c>
    </row>
    <row r="6139" spans="1:2" x14ac:dyDescent="0.35">
      <c r="A6139" s="1" t="s">
        <v>30234</v>
      </c>
      <c r="B6139" s="2">
        <v>1</v>
      </c>
    </row>
    <row r="6140" spans="1:2" x14ac:dyDescent="0.35">
      <c r="A6140" s="1" t="s">
        <v>30812</v>
      </c>
      <c r="B6140" s="2">
        <v>1</v>
      </c>
    </row>
    <row r="6141" spans="1:2" x14ac:dyDescent="0.35">
      <c r="A6141" s="1" t="s">
        <v>26724</v>
      </c>
      <c r="B6141" s="2">
        <v>1</v>
      </c>
    </row>
    <row r="6142" spans="1:2" x14ac:dyDescent="0.35">
      <c r="A6142" s="1" t="s">
        <v>25101</v>
      </c>
      <c r="B6142" s="2">
        <v>1</v>
      </c>
    </row>
    <row r="6143" spans="1:2" x14ac:dyDescent="0.35">
      <c r="A6143" s="1" t="s">
        <v>10525</v>
      </c>
      <c r="B6143" s="2">
        <v>1</v>
      </c>
    </row>
    <row r="6144" spans="1:2" x14ac:dyDescent="0.35">
      <c r="A6144" s="1" t="s">
        <v>10298</v>
      </c>
      <c r="B6144" s="2">
        <v>1</v>
      </c>
    </row>
    <row r="6145" spans="1:2" x14ac:dyDescent="0.35">
      <c r="A6145" s="1" t="s">
        <v>9456</v>
      </c>
      <c r="B6145" s="2">
        <v>1</v>
      </c>
    </row>
    <row r="6146" spans="1:2" x14ac:dyDescent="0.35">
      <c r="A6146" s="1" t="s">
        <v>9136</v>
      </c>
      <c r="B6146" s="2">
        <v>1</v>
      </c>
    </row>
    <row r="6147" spans="1:2" x14ac:dyDescent="0.35">
      <c r="A6147" s="1" t="s">
        <v>26226</v>
      </c>
      <c r="B6147" s="2">
        <v>1</v>
      </c>
    </row>
    <row r="6148" spans="1:2" x14ac:dyDescent="0.35">
      <c r="A6148" s="1" t="s">
        <v>13783</v>
      </c>
      <c r="B6148" s="2">
        <v>1</v>
      </c>
    </row>
    <row r="6149" spans="1:2" x14ac:dyDescent="0.35">
      <c r="A6149" s="1" t="s">
        <v>4567</v>
      </c>
      <c r="B6149" s="2">
        <v>1</v>
      </c>
    </row>
    <row r="6150" spans="1:2" x14ac:dyDescent="0.35">
      <c r="A6150" s="1" t="s">
        <v>14023</v>
      </c>
      <c r="B6150" s="2">
        <v>1</v>
      </c>
    </row>
    <row r="6151" spans="1:2" x14ac:dyDescent="0.35">
      <c r="A6151" s="1" t="s">
        <v>12407</v>
      </c>
      <c r="B6151" s="2">
        <v>1</v>
      </c>
    </row>
    <row r="6152" spans="1:2" x14ac:dyDescent="0.35">
      <c r="A6152" s="1" t="s">
        <v>17292</v>
      </c>
      <c r="B6152" s="2">
        <v>1</v>
      </c>
    </row>
    <row r="6153" spans="1:2" x14ac:dyDescent="0.35">
      <c r="A6153" s="1" t="s">
        <v>32985</v>
      </c>
      <c r="B6153" s="2">
        <v>1</v>
      </c>
    </row>
    <row r="6154" spans="1:2" x14ac:dyDescent="0.35">
      <c r="A6154" s="1" t="s">
        <v>2012</v>
      </c>
      <c r="B6154" s="2">
        <v>1</v>
      </c>
    </row>
    <row r="6155" spans="1:2" x14ac:dyDescent="0.35">
      <c r="A6155" s="1" t="s">
        <v>29573</v>
      </c>
      <c r="B6155" s="2">
        <v>1</v>
      </c>
    </row>
    <row r="6156" spans="1:2" x14ac:dyDescent="0.35">
      <c r="A6156" s="1" t="s">
        <v>19499</v>
      </c>
      <c r="B6156" s="2">
        <v>1</v>
      </c>
    </row>
    <row r="6157" spans="1:2" x14ac:dyDescent="0.35">
      <c r="A6157" s="1" t="s">
        <v>9238</v>
      </c>
      <c r="B6157" s="2">
        <v>1</v>
      </c>
    </row>
    <row r="6158" spans="1:2" x14ac:dyDescent="0.35">
      <c r="A6158" s="1" t="s">
        <v>1424</v>
      </c>
      <c r="B6158" s="2">
        <v>1</v>
      </c>
    </row>
    <row r="6159" spans="1:2" x14ac:dyDescent="0.35">
      <c r="A6159" s="1" t="s">
        <v>13841</v>
      </c>
      <c r="B6159" s="2">
        <v>1</v>
      </c>
    </row>
    <row r="6160" spans="1:2" x14ac:dyDescent="0.35">
      <c r="A6160" s="1" t="s">
        <v>19995</v>
      </c>
      <c r="B6160" s="2">
        <v>1</v>
      </c>
    </row>
    <row r="6161" spans="1:2" x14ac:dyDescent="0.35">
      <c r="A6161" s="1" t="s">
        <v>4289</v>
      </c>
      <c r="B6161" s="2">
        <v>1</v>
      </c>
    </row>
    <row r="6162" spans="1:2" x14ac:dyDescent="0.35">
      <c r="A6162" s="1" t="s">
        <v>12672</v>
      </c>
      <c r="B6162" s="2">
        <v>1</v>
      </c>
    </row>
    <row r="6163" spans="1:2" x14ac:dyDescent="0.35">
      <c r="A6163" s="1" t="s">
        <v>5199</v>
      </c>
      <c r="B6163" s="2">
        <v>1</v>
      </c>
    </row>
    <row r="6164" spans="1:2" x14ac:dyDescent="0.35">
      <c r="A6164" s="1" t="s">
        <v>33193</v>
      </c>
      <c r="B6164" s="2">
        <v>1</v>
      </c>
    </row>
    <row r="6165" spans="1:2" x14ac:dyDescent="0.35">
      <c r="A6165" s="1" t="s">
        <v>17652</v>
      </c>
      <c r="B6165" s="2">
        <v>1</v>
      </c>
    </row>
    <row r="6166" spans="1:2" x14ac:dyDescent="0.35">
      <c r="A6166" s="1" t="s">
        <v>25696</v>
      </c>
      <c r="B6166" s="2">
        <v>1</v>
      </c>
    </row>
    <row r="6167" spans="1:2" x14ac:dyDescent="0.35">
      <c r="A6167" s="1" t="s">
        <v>18257</v>
      </c>
      <c r="B6167" s="2">
        <v>1</v>
      </c>
    </row>
    <row r="6168" spans="1:2" x14ac:dyDescent="0.35">
      <c r="A6168" s="1" t="s">
        <v>1107</v>
      </c>
      <c r="B6168" s="2">
        <v>1</v>
      </c>
    </row>
    <row r="6169" spans="1:2" x14ac:dyDescent="0.35">
      <c r="A6169" s="1" t="s">
        <v>7283</v>
      </c>
      <c r="B6169" s="2">
        <v>1</v>
      </c>
    </row>
    <row r="6170" spans="1:2" x14ac:dyDescent="0.35">
      <c r="A6170" s="1" t="s">
        <v>23103</v>
      </c>
      <c r="B6170" s="2">
        <v>1</v>
      </c>
    </row>
    <row r="6171" spans="1:2" x14ac:dyDescent="0.35">
      <c r="A6171" s="1" t="s">
        <v>5127</v>
      </c>
      <c r="B6171" s="2">
        <v>1</v>
      </c>
    </row>
    <row r="6172" spans="1:2" x14ac:dyDescent="0.35">
      <c r="A6172" s="1" t="s">
        <v>2236</v>
      </c>
      <c r="B6172" s="2">
        <v>1</v>
      </c>
    </row>
    <row r="6173" spans="1:2" x14ac:dyDescent="0.35">
      <c r="A6173" s="1" t="s">
        <v>14754</v>
      </c>
      <c r="B6173" s="2">
        <v>1</v>
      </c>
    </row>
    <row r="6174" spans="1:2" x14ac:dyDescent="0.35">
      <c r="A6174" s="1" t="s">
        <v>7997</v>
      </c>
      <c r="B6174" s="2">
        <v>1</v>
      </c>
    </row>
    <row r="6175" spans="1:2" x14ac:dyDescent="0.35">
      <c r="A6175" s="1" t="s">
        <v>26035</v>
      </c>
      <c r="B6175" s="2">
        <v>1</v>
      </c>
    </row>
    <row r="6176" spans="1:2" x14ac:dyDescent="0.35">
      <c r="A6176" s="1" t="s">
        <v>4189</v>
      </c>
      <c r="B6176" s="2">
        <v>1</v>
      </c>
    </row>
    <row r="6177" spans="1:2" x14ac:dyDescent="0.35">
      <c r="A6177" s="1" t="s">
        <v>32695</v>
      </c>
      <c r="B6177" s="2">
        <v>1</v>
      </c>
    </row>
    <row r="6178" spans="1:2" x14ac:dyDescent="0.35">
      <c r="A6178" s="1" t="s">
        <v>21289</v>
      </c>
      <c r="B6178" s="2">
        <v>1</v>
      </c>
    </row>
    <row r="6179" spans="1:2" x14ac:dyDescent="0.35">
      <c r="A6179" s="1" t="s">
        <v>7</v>
      </c>
      <c r="B6179" s="2">
        <v>1</v>
      </c>
    </row>
    <row r="6180" spans="1:2" x14ac:dyDescent="0.35">
      <c r="A6180" s="1" t="s">
        <v>1104</v>
      </c>
      <c r="B6180" s="2">
        <v>1</v>
      </c>
    </row>
    <row r="6181" spans="1:2" x14ac:dyDescent="0.35">
      <c r="A6181" s="1" t="s">
        <v>15</v>
      </c>
      <c r="B6181" s="2">
        <v>1</v>
      </c>
    </row>
    <row r="6182" spans="1:2" x14ac:dyDescent="0.35">
      <c r="A6182" s="1" t="s">
        <v>31294</v>
      </c>
      <c r="B6182" s="2">
        <v>1</v>
      </c>
    </row>
    <row r="6183" spans="1:2" x14ac:dyDescent="0.35">
      <c r="A6183" s="1" t="s">
        <v>29817</v>
      </c>
      <c r="B6183" s="2">
        <v>1</v>
      </c>
    </row>
    <row r="6184" spans="1:2" x14ac:dyDescent="0.35">
      <c r="A6184" s="1" t="s">
        <v>3925</v>
      </c>
      <c r="B6184" s="2">
        <v>1</v>
      </c>
    </row>
    <row r="6185" spans="1:2" x14ac:dyDescent="0.35">
      <c r="A6185" s="1" t="s">
        <v>16591</v>
      </c>
      <c r="B6185" s="2">
        <v>1</v>
      </c>
    </row>
    <row r="6186" spans="1:2" x14ac:dyDescent="0.35">
      <c r="A6186" s="1" t="s">
        <v>25399</v>
      </c>
      <c r="B6186" s="2">
        <v>1</v>
      </c>
    </row>
    <row r="6187" spans="1:2" x14ac:dyDescent="0.35">
      <c r="A6187" s="1" t="s">
        <v>16553</v>
      </c>
      <c r="B6187" s="2">
        <v>1</v>
      </c>
    </row>
    <row r="6188" spans="1:2" x14ac:dyDescent="0.35">
      <c r="A6188" s="1" t="s">
        <v>8851</v>
      </c>
      <c r="B6188" s="2">
        <v>1</v>
      </c>
    </row>
    <row r="6189" spans="1:2" x14ac:dyDescent="0.35">
      <c r="A6189" s="1" t="s">
        <v>10257</v>
      </c>
      <c r="B6189" s="2">
        <v>1</v>
      </c>
    </row>
    <row r="6190" spans="1:2" x14ac:dyDescent="0.35">
      <c r="A6190" s="1" t="s">
        <v>11875</v>
      </c>
      <c r="B6190" s="2">
        <v>1</v>
      </c>
    </row>
    <row r="6191" spans="1:2" x14ac:dyDescent="0.35">
      <c r="A6191" s="1" t="s">
        <v>29141</v>
      </c>
      <c r="B6191" s="2">
        <v>1</v>
      </c>
    </row>
    <row r="6192" spans="1:2" x14ac:dyDescent="0.35">
      <c r="A6192" s="1" t="s">
        <v>14996</v>
      </c>
      <c r="B6192" s="2">
        <v>1</v>
      </c>
    </row>
    <row r="6193" spans="1:2" x14ac:dyDescent="0.35">
      <c r="A6193" s="1" t="s">
        <v>28266</v>
      </c>
      <c r="B6193" s="2">
        <v>1</v>
      </c>
    </row>
    <row r="6194" spans="1:2" x14ac:dyDescent="0.35">
      <c r="A6194" s="1" t="s">
        <v>12059</v>
      </c>
      <c r="B6194" s="2">
        <v>1</v>
      </c>
    </row>
    <row r="6195" spans="1:2" x14ac:dyDescent="0.35">
      <c r="A6195" s="1" t="s">
        <v>31887</v>
      </c>
      <c r="B6195" s="2">
        <v>1</v>
      </c>
    </row>
    <row r="6196" spans="1:2" x14ac:dyDescent="0.35">
      <c r="A6196" s="1" t="s">
        <v>33158</v>
      </c>
      <c r="B6196" s="2">
        <v>1</v>
      </c>
    </row>
    <row r="6197" spans="1:2" x14ac:dyDescent="0.35">
      <c r="A6197" s="1" t="s">
        <v>21755</v>
      </c>
      <c r="B6197" s="2">
        <v>1</v>
      </c>
    </row>
    <row r="6198" spans="1:2" x14ac:dyDescent="0.35">
      <c r="A6198" s="1" t="s">
        <v>20063</v>
      </c>
      <c r="B6198" s="2">
        <v>1</v>
      </c>
    </row>
    <row r="6199" spans="1:2" x14ac:dyDescent="0.35">
      <c r="A6199" s="1" t="s">
        <v>1161</v>
      </c>
      <c r="B6199" s="2">
        <v>1</v>
      </c>
    </row>
    <row r="6200" spans="1:2" x14ac:dyDescent="0.35">
      <c r="A6200" s="1" t="s">
        <v>6401</v>
      </c>
      <c r="B6200" s="2">
        <v>1</v>
      </c>
    </row>
    <row r="6201" spans="1:2" x14ac:dyDescent="0.35">
      <c r="A6201" s="1" t="s">
        <v>3258</v>
      </c>
      <c r="B6201" s="2">
        <v>1</v>
      </c>
    </row>
    <row r="6202" spans="1:2" x14ac:dyDescent="0.35">
      <c r="A6202" s="1" t="s">
        <v>34143</v>
      </c>
      <c r="B6202" s="2">
        <v>1</v>
      </c>
    </row>
    <row r="6203" spans="1:2" x14ac:dyDescent="0.35">
      <c r="A6203" s="1" t="s">
        <v>31219</v>
      </c>
      <c r="B6203" s="2">
        <v>1</v>
      </c>
    </row>
    <row r="6204" spans="1:2" x14ac:dyDescent="0.35">
      <c r="A6204" s="1" t="s">
        <v>34208</v>
      </c>
      <c r="B6204" s="2">
        <v>1</v>
      </c>
    </row>
    <row r="6205" spans="1:2" x14ac:dyDescent="0.35">
      <c r="A6205" s="1" t="s">
        <v>1677</v>
      </c>
      <c r="B6205" s="2">
        <v>1</v>
      </c>
    </row>
    <row r="6206" spans="1:2" x14ac:dyDescent="0.35">
      <c r="A6206" s="1" t="s">
        <v>20766</v>
      </c>
      <c r="B6206" s="2">
        <v>1</v>
      </c>
    </row>
    <row r="6207" spans="1:2" x14ac:dyDescent="0.35">
      <c r="A6207" s="1" t="s">
        <v>23468</v>
      </c>
      <c r="B6207" s="2">
        <v>1</v>
      </c>
    </row>
    <row r="6208" spans="1:2" x14ac:dyDescent="0.35">
      <c r="A6208" s="1" t="s">
        <v>3900</v>
      </c>
      <c r="B6208" s="2">
        <v>1</v>
      </c>
    </row>
    <row r="6209" spans="1:2" x14ac:dyDescent="0.35">
      <c r="A6209" s="1" t="s">
        <v>34089</v>
      </c>
      <c r="B6209" s="2">
        <v>1</v>
      </c>
    </row>
    <row r="6210" spans="1:2" x14ac:dyDescent="0.35">
      <c r="A6210" s="1" t="s">
        <v>30863</v>
      </c>
      <c r="B6210" s="2">
        <v>1</v>
      </c>
    </row>
    <row r="6211" spans="1:2" x14ac:dyDescent="0.35">
      <c r="A6211" s="1" t="s">
        <v>12705</v>
      </c>
      <c r="B6211" s="2">
        <v>1</v>
      </c>
    </row>
    <row r="6212" spans="1:2" x14ac:dyDescent="0.35">
      <c r="A6212" s="1" t="s">
        <v>13348</v>
      </c>
      <c r="B6212" s="2">
        <v>1</v>
      </c>
    </row>
    <row r="6213" spans="1:2" x14ac:dyDescent="0.35">
      <c r="A6213" s="1" t="s">
        <v>31908</v>
      </c>
      <c r="B6213" s="2">
        <v>1</v>
      </c>
    </row>
    <row r="6214" spans="1:2" x14ac:dyDescent="0.35">
      <c r="A6214" s="1" t="s">
        <v>34150</v>
      </c>
      <c r="B6214" s="2">
        <v>1</v>
      </c>
    </row>
    <row r="6215" spans="1:2" x14ac:dyDescent="0.35">
      <c r="A6215" s="1" t="s">
        <v>2217</v>
      </c>
      <c r="B6215" s="2">
        <v>1</v>
      </c>
    </row>
    <row r="6216" spans="1:2" x14ac:dyDescent="0.35">
      <c r="A6216" s="1" t="s">
        <v>28511</v>
      </c>
      <c r="B6216" s="2">
        <v>1</v>
      </c>
    </row>
    <row r="6217" spans="1:2" x14ac:dyDescent="0.35">
      <c r="A6217" s="1" t="s">
        <v>15609</v>
      </c>
      <c r="B6217" s="2">
        <v>1</v>
      </c>
    </row>
    <row r="6218" spans="1:2" x14ac:dyDescent="0.35">
      <c r="A6218" s="1" t="s">
        <v>32696</v>
      </c>
      <c r="B6218" s="2">
        <v>1</v>
      </c>
    </row>
    <row r="6219" spans="1:2" x14ac:dyDescent="0.35">
      <c r="A6219" s="1" t="s">
        <v>13867</v>
      </c>
      <c r="B6219" s="2">
        <v>1</v>
      </c>
    </row>
    <row r="6220" spans="1:2" x14ac:dyDescent="0.35">
      <c r="A6220" s="1" t="s">
        <v>26054</v>
      </c>
      <c r="B6220" s="2">
        <v>1</v>
      </c>
    </row>
    <row r="6221" spans="1:2" x14ac:dyDescent="0.35">
      <c r="A6221" s="1" t="s">
        <v>16169</v>
      </c>
      <c r="B6221" s="2">
        <v>1</v>
      </c>
    </row>
    <row r="6222" spans="1:2" x14ac:dyDescent="0.35">
      <c r="A6222" s="1" t="s">
        <v>32413</v>
      </c>
      <c r="B6222" s="2">
        <v>1</v>
      </c>
    </row>
    <row r="6223" spans="1:2" x14ac:dyDescent="0.35">
      <c r="A6223" s="1" t="s">
        <v>26185</v>
      </c>
      <c r="B6223" s="2">
        <v>1</v>
      </c>
    </row>
    <row r="6224" spans="1:2" x14ac:dyDescent="0.35">
      <c r="A6224" s="1" t="s">
        <v>33152</v>
      </c>
      <c r="B6224" s="2">
        <v>1</v>
      </c>
    </row>
    <row r="6225" spans="1:2" x14ac:dyDescent="0.35">
      <c r="A6225" s="1" t="s">
        <v>20228</v>
      </c>
      <c r="B6225" s="2">
        <v>1</v>
      </c>
    </row>
    <row r="6226" spans="1:2" x14ac:dyDescent="0.35">
      <c r="A6226" s="1" t="s">
        <v>5216</v>
      </c>
      <c r="B6226" s="2">
        <v>1</v>
      </c>
    </row>
    <row r="6227" spans="1:2" x14ac:dyDescent="0.35">
      <c r="A6227" s="1" t="s">
        <v>22600</v>
      </c>
      <c r="B6227" s="2">
        <v>1</v>
      </c>
    </row>
    <row r="6228" spans="1:2" x14ac:dyDescent="0.35">
      <c r="A6228" s="1" t="s">
        <v>9234</v>
      </c>
      <c r="B6228" s="2">
        <v>1</v>
      </c>
    </row>
    <row r="6229" spans="1:2" x14ac:dyDescent="0.35">
      <c r="A6229" s="1" t="s">
        <v>1754</v>
      </c>
      <c r="B6229" s="2">
        <v>1</v>
      </c>
    </row>
    <row r="6230" spans="1:2" x14ac:dyDescent="0.35">
      <c r="A6230" s="1" t="s">
        <v>3493</v>
      </c>
      <c r="B6230" s="2">
        <v>1</v>
      </c>
    </row>
    <row r="6231" spans="1:2" x14ac:dyDescent="0.35">
      <c r="A6231" s="1" t="s">
        <v>32227</v>
      </c>
      <c r="B6231" s="2">
        <v>1</v>
      </c>
    </row>
    <row r="6232" spans="1:2" x14ac:dyDescent="0.35">
      <c r="A6232" s="1" t="s">
        <v>25838</v>
      </c>
      <c r="B6232" s="2">
        <v>1</v>
      </c>
    </row>
    <row r="6233" spans="1:2" x14ac:dyDescent="0.35">
      <c r="A6233" s="1" t="s">
        <v>22002</v>
      </c>
      <c r="B6233" s="2">
        <v>1</v>
      </c>
    </row>
    <row r="6234" spans="1:2" x14ac:dyDescent="0.35">
      <c r="A6234" s="1" t="s">
        <v>17444</v>
      </c>
      <c r="B6234" s="2">
        <v>1</v>
      </c>
    </row>
    <row r="6235" spans="1:2" x14ac:dyDescent="0.35">
      <c r="A6235" s="1" t="s">
        <v>30920</v>
      </c>
      <c r="B6235" s="2">
        <v>1</v>
      </c>
    </row>
    <row r="6236" spans="1:2" x14ac:dyDescent="0.35">
      <c r="A6236" s="1" t="s">
        <v>2324</v>
      </c>
      <c r="B6236" s="2">
        <v>1</v>
      </c>
    </row>
    <row r="6237" spans="1:2" x14ac:dyDescent="0.35">
      <c r="A6237" s="1" t="s">
        <v>22242</v>
      </c>
      <c r="B6237" s="2">
        <v>1</v>
      </c>
    </row>
    <row r="6238" spans="1:2" x14ac:dyDescent="0.35">
      <c r="A6238" s="1" t="s">
        <v>20929</v>
      </c>
      <c r="B6238" s="2">
        <v>1</v>
      </c>
    </row>
    <row r="6239" spans="1:2" x14ac:dyDescent="0.35">
      <c r="A6239" s="1" t="s">
        <v>12148</v>
      </c>
      <c r="B6239" s="2">
        <v>1</v>
      </c>
    </row>
    <row r="6240" spans="1:2" x14ac:dyDescent="0.35">
      <c r="A6240" s="1" t="s">
        <v>13690</v>
      </c>
      <c r="B6240" s="2">
        <v>1</v>
      </c>
    </row>
    <row r="6241" spans="1:2" x14ac:dyDescent="0.35">
      <c r="A6241" s="1" t="s">
        <v>34083</v>
      </c>
      <c r="B6241" s="2">
        <v>1</v>
      </c>
    </row>
    <row r="6242" spans="1:2" x14ac:dyDescent="0.35">
      <c r="A6242" s="1" t="s">
        <v>30183</v>
      </c>
      <c r="B6242" s="2">
        <v>1</v>
      </c>
    </row>
    <row r="6243" spans="1:2" x14ac:dyDescent="0.35">
      <c r="A6243" s="1" t="s">
        <v>11196</v>
      </c>
      <c r="B6243" s="2">
        <v>1</v>
      </c>
    </row>
    <row r="6244" spans="1:2" x14ac:dyDescent="0.35">
      <c r="A6244" s="1" t="s">
        <v>29717</v>
      </c>
      <c r="B6244" s="2">
        <v>1</v>
      </c>
    </row>
    <row r="6245" spans="1:2" x14ac:dyDescent="0.35">
      <c r="A6245" s="1" t="s">
        <v>26243</v>
      </c>
      <c r="B6245" s="2">
        <v>1</v>
      </c>
    </row>
    <row r="6246" spans="1:2" x14ac:dyDescent="0.35">
      <c r="A6246" s="1" t="s">
        <v>1235</v>
      </c>
      <c r="B6246" s="2">
        <v>1</v>
      </c>
    </row>
    <row r="6247" spans="1:2" x14ac:dyDescent="0.35">
      <c r="A6247" s="1" t="s">
        <v>13893</v>
      </c>
      <c r="B6247" s="2">
        <v>1</v>
      </c>
    </row>
    <row r="6248" spans="1:2" x14ac:dyDescent="0.35">
      <c r="A6248" s="1" t="s">
        <v>32630</v>
      </c>
      <c r="B6248" s="2">
        <v>1</v>
      </c>
    </row>
    <row r="6249" spans="1:2" x14ac:dyDescent="0.35">
      <c r="A6249" s="1" t="s">
        <v>28105</v>
      </c>
      <c r="B6249" s="2">
        <v>1</v>
      </c>
    </row>
    <row r="6250" spans="1:2" x14ac:dyDescent="0.35">
      <c r="A6250" s="1" t="s">
        <v>24425</v>
      </c>
      <c r="B6250" s="2">
        <v>1</v>
      </c>
    </row>
    <row r="6251" spans="1:2" x14ac:dyDescent="0.35">
      <c r="A6251" s="1" t="s">
        <v>6345</v>
      </c>
      <c r="B6251" s="2">
        <v>1</v>
      </c>
    </row>
    <row r="6252" spans="1:2" x14ac:dyDescent="0.35">
      <c r="A6252" s="1" t="s">
        <v>14004</v>
      </c>
      <c r="B6252" s="2">
        <v>1</v>
      </c>
    </row>
    <row r="6253" spans="1:2" x14ac:dyDescent="0.35">
      <c r="A6253" s="1" t="s">
        <v>31313</v>
      </c>
      <c r="B6253" s="2">
        <v>1</v>
      </c>
    </row>
    <row r="6254" spans="1:2" x14ac:dyDescent="0.35">
      <c r="A6254" s="1" t="s">
        <v>21585</v>
      </c>
      <c r="B6254" s="2">
        <v>1</v>
      </c>
    </row>
    <row r="6255" spans="1:2" x14ac:dyDescent="0.35">
      <c r="A6255" s="1" t="s">
        <v>22363</v>
      </c>
      <c r="B6255" s="2">
        <v>1</v>
      </c>
    </row>
    <row r="6256" spans="1:2" x14ac:dyDescent="0.35">
      <c r="A6256" s="1" t="s">
        <v>34204</v>
      </c>
      <c r="B6256" s="2">
        <v>1</v>
      </c>
    </row>
    <row r="6257" spans="1:2" x14ac:dyDescent="0.35">
      <c r="A6257" s="1" t="s">
        <v>21937</v>
      </c>
      <c r="B6257" s="2">
        <v>1</v>
      </c>
    </row>
    <row r="6258" spans="1:2" x14ac:dyDescent="0.35">
      <c r="A6258" s="1" t="s">
        <v>29645</v>
      </c>
      <c r="B6258" s="2">
        <v>1</v>
      </c>
    </row>
    <row r="6259" spans="1:2" x14ac:dyDescent="0.35">
      <c r="A6259" s="1" t="s">
        <v>32284</v>
      </c>
      <c r="B6259" s="2">
        <v>1</v>
      </c>
    </row>
    <row r="6260" spans="1:2" x14ac:dyDescent="0.35">
      <c r="A6260" s="1" t="s">
        <v>3509</v>
      </c>
      <c r="B6260" s="2">
        <v>1</v>
      </c>
    </row>
    <row r="6261" spans="1:2" x14ac:dyDescent="0.35">
      <c r="A6261" s="1" t="s">
        <v>28728</v>
      </c>
      <c r="B6261" s="2">
        <v>1</v>
      </c>
    </row>
    <row r="6262" spans="1:2" x14ac:dyDescent="0.35">
      <c r="A6262" s="1" t="s">
        <v>18273</v>
      </c>
      <c r="B6262" s="2">
        <v>1</v>
      </c>
    </row>
    <row r="6263" spans="1:2" x14ac:dyDescent="0.35">
      <c r="A6263" s="1" t="s">
        <v>6599</v>
      </c>
      <c r="B6263" s="2">
        <v>1</v>
      </c>
    </row>
    <row r="6264" spans="1:2" x14ac:dyDescent="0.35">
      <c r="A6264" s="1" t="s">
        <v>23695</v>
      </c>
      <c r="B6264" s="2">
        <v>1</v>
      </c>
    </row>
    <row r="6265" spans="1:2" x14ac:dyDescent="0.35">
      <c r="A6265" s="1" t="s">
        <v>21911</v>
      </c>
      <c r="B6265" s="2">
        <v>1</v>
      </c>
    </row>
    <row r="6266" spans="1:2" x14ac:dyDescent="0.35">
      <c r="A6266" s="1" t="s">
        <v>18518</v>
      </c>
      <c r="B6266" s="2">
        <v>1</v>
      </c>
    </row>
    <row r="6267" spans="1:2" x14ac:dyDescent="0.35">
      <c r="A6267" s="1" t="s">
        <v>21106</v>
      </c>
      <c r="B6267" s="2">
        <v>1</v>
      </c>
    </row>
    <row r="6268" spans="1:2" x14ac:dyDescent="0.35">
      <c r="A6268" s="1" t="s">
        <v>22284</v>
      </c>
      <c r="B6268" s="2">
        <v>1</v>
      </c>
    </row>
    <row r="6269" spans="1:2" x14ac:dyDescent="0.35">
      <c r="A6269" s="1" t="s">
        <v>14761</v>
      </c>
      <c r="B6269" s="2">
        <v>1</v>
      </c>
    </row>
    <row r="6270" spans="1:2" x14ac:dyDescent="0.35">
      <c r="A6270" s="1" t="s">
        <v>33579</v>
      </c>
      <c r="B6270" s="2">
        <v>1</v>
      </c>
    </row>
    <row r="6271" spans="1:2" x14ac:dyDescent="0.35">
      <c r="A6271" s="1" t="s">
        <v>9507</v>
      </c>
      <c r="B6271" s="2">
        <v>1</v>
      </c>
    </row>
    <row r="6272" spans="1:2" x14ac:dyDescent="0.35">
      <c r="A6272" s="1" t="s">
        <v>1273</v>
      </c>
      <c r="B6272" s="2">
        <v>1</v>
      </c>
    </row>
    <row r="6273" spans="1:2" x14ac:dyDescent="0.35">
      <c r="A6273" s="1" t="s">
        <v>14696</v>
      </c>
      <c r="B6273" s="2">
        <v>1</v>
      </c>
    </row>
    <row r="6274" spans="1:2" x14ac:dyDescent="0.35">
      <c r="A6274" s="1" t="s">
        <v>5957</v>
      </c>
      <c r="B6274" s="2">
        <v>1</v>
      </c>
    </row>
    <row r="6275" spans="1:2" x14ac:dyDescent="0.35">
      <c r="A6275" s="1" t="s">
        <v>30823</v>
      </c>
      <c r="B6275" s="2">
        <v>1</v>
      </c>
    </row>
    <row r="6276" spans="1:2" x14ac:dyDescent="0.35">
      <c r="A6276" s="1" t="s">
        <v>32172</v>
      </c>
      <c r="B6276" s="2">
        <v>1</v>
      </c>
    </row>
    <row r="6277" spans="1:2" x14ac:dyDescent="0.35">
      <c r="A6277" s="1" t="s">
        <v>34221</v>
      </c>
      <c r="B6277" s="2">
        <v>1</v>
      </c>
    </row>
    <row r="6278" spans="1:2" x14ac:dyDescent="0.35">
      <c r="A6278" s="1" t="s">
        <v>31454</v>
      </c>
      <c r="B6278" s="2">
        <v>1</v>
      </c>
    </row>
    <row r="6279" spans="1:2" x14ac:dyDescent="0.35">
      <c r="A6279" s="1" t="s">
        <v>3105</v>
      </c>
      <c r="B6279" s="2">
        <v>1</v>
      </c>
    </row>
    <row r="6280" spans="1:2" x14ac:dyDescent="0.35">
      <c r="A6280" s="1" t="s">
        <v>14257</v>
      </c>
      <c r="B6280" s="2">
        <v>1</v>
      </c>
    </row>
    <row r="6281" spans="1:2" x14ac:dyDescent="0.35">
      <c r="A6281" s="1" t="s">
        <v>34001</v>
      </c>
      <c r="B6281" s="2">
        <v>1</v>
      </c>
    </row>
    <row r="6282" spans="1:2" x14ac:dyDescent="0.35">
      <c r="A6282" s="1" t="s">
        <v>5272</v>
      </c>
      <c r="B6282" s="2">
        <v>1</v>
      </c>
    </row>
    <row r="6283" spans="1:2" x14ac:dyDescent="0.35">
      <c r="A6283" s="1" t="s">
        <v>9</v>
      </c>
      <c r="B6283" s="2">
        <v>1</v>
      </c>
    </row>
    <row r="6284" spans="1:2" x14ac:dyDescent="0.35">
      <c r="A6284" s="1" t="s">
        <v>10964</v>
      </c>
      <c r="B6284" s="2">
        <v>1</v>
      </c>
    </row>
    <row r="6285" spans="1:2" x14ac:dyDescent="0.35">
      <c r="A6285" s="1" t="s">
        <v>13</v>
      </c>
      <c r="B6285" s="2">
        <v>1</v>
      </c>
    </row>
    <row r="6286" spans="1:2" x14ac:dyDescent="0.35">
      <c r="A6286" s="1" t="s">
        <v>27949</v>
      </c>
      <c r="B6286" s="2">
        <v>1</v>
      </c>
    </row>
    <row r="6287" spans="1:2" x14ac:dyDescent="0.35">
      <c r="A6287" s="1" t="s">
        <v>17</v>
      </c>
      <c r="B6287" s="2">
        <v>1</v>
      </c>
    </row>
    <row r="6288" spans="1:2" x14ac:dyDescent="0.35">
      <c r="A6288" s="1" t="s">
        <v>10159</v>
      </c>
      <c r="B6288" s="2">
        <v>1</v>
      </c>
    </row>
    <row r="6289" spans="1:2" x14ac:dyDescent="0.35">
      <c r="A6289" s="1" t="s">
        <v>21</v>
      </c>
      <c r="B6289" s="2">
        <v>1</v>
      </c>
    </row>
    <row r="6290" spans="1:2" x14ac:dyDescent="0.35">
      <c r="A6290" s="1" t="s">
        <v>7335</v>
      </c>
      <c r="B6290" s="2">
        <v>1</v>
      </c>
    </row>
    <row r="6291" spans="1:2" x14ac:dyDescent="0.35">
      <c r="A6291" s="1" t="s">
        <v>31983</v>
      </c>
      <c r="B6291" s="2">
        <v>1</v>
      </c>
    </row>
    <row r="6292" spans="1:2" x14ac:dyDescent="0.35">
      <c r="A6292" s="1" t="s">
        <v>7830</v>
      </c>
      <c r="B6292" s="2">
        <v>1</v>
      </c>
    </row>
    <row r="6293" spans="1:2" x14ac:dyDescent="0.35">
      <c r="A6293" s="1" t="s">
        <v>30034</v>
      </c>
      <c r="B6293" s="2">
        <v>1</v>
      </c>
    </row>
    <row r="6294" spans="1:2" x14ac:dyDescent="0.35">
      <c r="A6294" s="1" t="s">
        <v>24372</v>
      </c>
      <c r="B6294" s="2">
        <v>1</v>
      </c>
    </row>
    <row r="6295" spans="1:2" x14ac:dyDescent="0.35">
      <c r="A6295" s="1" t="s">
        <v>32096</v>
      </c>
      <c r="B6295" s="2">
        <v>1</v>
      </c>
    </row>
    <row r="6296" spans="1:2" x14ac:dyDescent="0.35">
      <c r="A6296" s="1" t="s">
        <v>28733</v>
      </c>
      <c r="B6296" s="2">
        <v>1</v>
      </c>
    </row>
    <row r="6297" spans="1:2" x14ac:dyDescent="0.35">
      <c r="A6297" s="1" t="s">
        <v>31594</v>
      </c>
      <c r="B6297" s="2">
        <v>1</v>
      </c>
    </row>
    <row r="6298" spans="1:2" x14ac:dyDescent="0.35">
      <c r="A6298" s="1" t="s">
        <v>2769</v>
      </c>
      <c r="B6298" s="2">
        <v>1</v>
      </c>
    </row>
    <row r="6299" spans="1:2" x14ac:dyDescent="0.35">
      <c r="A6299" s="1" t="s">
        <v>23758</v>
      </c>
      <c r="B6299" s="2">
        <v>1</v>
      </c>
    </row>
    <row r="6300" spans="1:2" x14ac:dyDescent="0.35">
      <c r="A6300" s="1" t="s">
        <v>776</v>
      </c>
      <c r="B6300" s="2">
        <v>1</v>
      </c>
    </row>
    <row r="6301" spans="1:2" x14ac:dyDescent="0.35">
      <c r="A6301" s="1" t="s">
        <v>34047</v>
      </c>
      <c r="B6301" s="2">
        <v>1</v>
      </c>
    </row>
    <row r="6302" spans="1:2" x14ac:dyDescent="0.35">
      <c r="A6302" s="1" t="s">
        <v>21974</v>
      </c>
      <c r="B6302" s="2">
        <v>1</v>
      </c>
    </row>
    <row r="6303" spans="1:2" x14ac:dyDescent="0.35">
      <c r="A6303" s="1" t="s">
        <v>32600</v>
      </c>
      <c r="B6303" s="2">
        <v>1</v>
      </c>
    </row>
    <row r="6304" spans="1:2" x14ac:dyDescent="0.35">
      <c r="A6304" s="1" t="s">
        <v>20185</v>
      </c>
      <c r="B6304" s="2">
        <v>1</v>
      </c>
    </row>
    <row r="6305" spans="1:2" x14ac:dyDescent="0.35">
      <c r="A6305" s="1" t="s">
        <v>27261</v>
      </c>
      <c r="B6305" s="2">
        <v>1</v>
      </c>
    </row>
    <row r="6306" spans="1:2" x14ac:dyDescent="0.35">
      <c r="A6306" s="1" t="s">
        <v>15503</v>
      </c>
      <c r="B6306" s="2">
        <v>1</v>
      </c>
    </row>
    <row r="6307" spans="1:2" x14ac:dyDescent="0.35">
      <c r="A6307" s="1" t="s">
        <v>9909</v>
      </c>
      <c r="B6307" s="2">
        <v>1</v>
      </c>
    </row>
    <row r="6308" spans="1:2" x14ac:dyDescent="0.35">
      <c r="A6308" s="1" t="s">
        <v>32979</v>
      </c>
      <c r="B6308" s="2">
        <v>1</v>
      </c>
    </row>
    <row r="6309" spans="1:2" x14ac:dyDescent="0.35">
      <c r="A6309" s="1" t="s">
        <v>14812</v>
      </c>
      <c r="B6309" s="2">
        <v>1</v>
      </c>
    </row>
    <row r="6310" spans="1:2" x14ac:dyDescent="0.35">
      <c r="A6310" s="1" t="s">
        <v>28510</v>
      </c>
      <c r="B6310" s="2">
        <v>1</v>
      </c>
    </row>
    <row r="6311" spans="1:2" x14ac:dyDescent="0.35">
      <c r="A6311" s="1" t="s">
        <v>31377</v>
      </c>
      <c r="B6311" s="2">
        <v>1</v>
      </c>
    </row>
    <row r="6312" spans="1:2" x14ac:dyDescent="0.35">
      <c r="A6312" s="1" t="s">
        <v>5992</v>
      </c>
      <c r="B6312" s="2">
        <v>1</v>
      </c>
    </row>
    <row r="6313" spans="1:2" x14ac:dyDescent="0.35">
      <c r="A6313" s="1" t="s">
        <v>26551</v>
      </c>
      <c r="B6313" s="2">
        <v>1</v>
      </c>
    </row>
    <row r="6314" spans="1:2" x14ac:dyDescent="0.35">
      <c r="A6314" s="1" t="s">
        <v>12131</v>
      </c>
      <c r="B6314" s="2">
        <v>1</v>
      </c>
    </row>
    <row r="6315" spans="1:2" x14ac:dyDescent="0.35">
      <c r="A6315" s="1" t="s">
        <v>19862</v>
      </c>
      <c r="B6315" s="2">
        <v>1</v>
      </c>
    </row>
    <row r="6316" spans="1:2" x14ac:dyDescent="0.35">
      <c r="A6316" s="1" t="s">
        <v>23672</v>
      </c>
      <c r="B6316" s="2">
        <v>1</v>
      </c>
    </row>
    <row r="6317" spans="1:2" x14ac:dyDescent="0.35">
      <c r="A6317" s="1" t="s">
        <v>14312</v>
      </c>
      <c r="B6317" s="2">
        <v>1</v>
      </c>
    </row>
    <row r="6318" spans="1:2" x14ac:dyDescent="0.35">
      <c r="A6318" s="1" t="s">
        <v>32865</v>
      </c>
      <c r="B6318" s="2">
        <v>1</v>
      </c>
    </row>
    <row r="6319" spans="1:2" x14ac:dyDescent="0.35">
      <c r="A6319" s="1" t="s">
        <v>33106</v>
      </c>
      <c r="B6319" s="2">
        <v>1</v>
      </c>
    </row>
    <row r="6320" spans="1:2" x14ac:dyDescent="0.35">
      <c r="A6320" s="1" t="s">
        <v>21040</v>
      </c>
      <c r="B6320" s="2">
        <v>1</v>
      </c>
    </row>
    <row r="6321" spans="1:2" x14ac:dyDescent="0.35">
      <c r="A6321" s="1" t="s">
        <v>29237</v>
      </c>
      <c r="B6321" s="2">
        <v>1</v>
      </c>
    </row>
    <row r="6322" spans="1:2" x14ac:dyDescent="0.35">
      <c r="A6322" s="1" t="s">
        <v>30588</v>
      </c>
      <c r="B6322" s="2">
        <v>1</v>
      </c>
    </row>
    <row r="6323" spans="1:2" x14ac:dyDescent="0.35">
      <c r="A6323" s="1" t="s">
        <v>20815</v>
      </c>
      <c r="B6323" s="2">
        <v>1</v>
      </c>
    </row>
    <row r="6324" spans="1:2" x14ac:dyDescent="0.35">
      <c r="A6324" s="1" t="s">
        <v>32398</v>
      </c>
      <c r="B6324" s="2">
        <v>1</v>
      </c>
    </row>
    <row r="6325" spans="1:2" x14ac:dyDescent="0.35">
      <c r="A6325" s="1" t="s">
        <v>4585</v>
      </c>
      <c r="B6325" s="2">
        <v>1</v>
      </c>
    </row>
    <row r="6326" spans="1:2" x14ac:dyDescent="0.35">
      <c r="A6326" s="1" t="s">
        <v>14752</v>
      </c>
      <c r="B6326" s="2">
        <v>1</v>
      </c>
    </row>
    <row r="6327" spans="1:2" x14ac:dyDescent="0.35">
      <c r="A6327" s="1" t="s">
        <v>27623</v>
      </c>
      <c r="B6327" s="2">
        <v>1</v>
      </c>
    </row>
    <row r="6328" spans="1:2" x14ac:dyDescent="0.35">
      <c r="A6328" s="1" t="s">
        <v>20277</v>
      </c>
      <c r="B6328" s="2">
        <v>1</v>
      </c>
    </row>
    <row r="6329" spans="1:2" x14ac:dyDescent="0.35">
      <c r="A6329" s="1" t="s">
        <v>12831</v>
      </c>
      <c r="B6329" s="2">
        <v>1</v>
      </c>
    </row>
    <row r="6330" spans="1:2" x14ac:dyDescent="0.35">
      <c r="A6330" s="1" t="s">
        <v>29094</v>
      </c>
      <c r="B6330" s="2">
        <v>1</v>
      </c>
    </row>
    <row r="6331" spans="1:2" x14ac:dyDescent="0.35">
      <c r="A6331" s="1" t="s">
        <v>20002</v>
      </c>
      <c r="B6331" s="2">
        <v>1</v>
      </c>
    </row>
    <row r="6332" spans="1:2" x14ac:dyDescent="0.35">
      <c r="A6332" s="1" t="s">
        <v>11643</v>
      </c>
      <c r="B6332" s="2">
        <v>1</v>
      </c>
    </row>
    <row r="6333" spans="1:2" x14ac:dyDescent="0.35">
      <c r="A6333" s="1" t="s">
        <v>2514</v>
      </c>
      <c r="B6333" s="2">
        <v>1</v>
      </c>
    </row>
    <row r="6334" spans="1:2" x14ac:dyDescent="0.35">
      <c r="A6334" s="1" t="s">
        <v>6537</v>
      </c>
      <c r="B6334" s="2">
        <v>1</v>
      </c>
    </row>
    <row r="6335" spans="1:2" x14ac:dyDescent="0.35">
      <c r="A6335" s="1" t="s">
        <v>31981</v>
      </c>
      <c r="B6335" s="2">
        <v>1</v>
      </c>
    </row>
    <row r="6336" spans="1:2" x14ac:dyDescent="0.35">
      <c r="A6336" s="1" t="s">
        <v>27684</v>
      </c>
      <c r="B6336" s="2">
        <v>1</v>
      </c>
    </row>
    <row r="6337" spans="1:2" x14ac:dyDescent="0.35">
      <c r="A6337" s="1" t="s">
        <v>15661</v>
      </c>
      <c r="B6337" s="2">
        <v>1</v>
      </c>
    </row>
    <row r="6338" spans="1:2" x14ac:dyDescent="0.35">
      <c r="A6338" s="1" t="s">
        <v>33141</v>
      </c>
      <c r="B6338" s="2">
        <v>1</v>
      </c>
    </row>
    <row r="6339" spans="1:2" x14ac:dyDescent="0.35">
      <c r="A6339" s="1" t="s">
        <v>25666</v>
      </c>
      <c r="B6339" s="2">
        <v>1</v>
      </c>
    </row>
    <row r="6340" spans="1:2" x14ac:dyDescent="0.35">
      <c r="A6340" s="1" t="s">
        <v>33229</v>
      </c>
      <c r="B6340" s="2">
        <v>1</v>
      </c>
    </row>
    <row r="6341" spans="1:2" x14ac:dyDescent="0.35">
      <c r="A6341" s="1" t="s">
        <v>1648</v>
      </c>
      <c r="B6341" s="2">
        <v>1</v>
      </c>
    </row>
    <row r="6342" spans="1:2" x14ac:dyDescent="0.35">
      <c r="A6342" s="1" t="s">
        <v>30598</v>
      </c>
      <c r="B6342" s="2">
        <v>1</v>
      </c>
    </row>
    <row r="6343" spans="1:2" x14ac:dyDescent="0.35">
      <c r="A6343" s="1" t="s">
        <v>26279</v>
      </c>
      <c r="B6343" s="2">
        <v>1</v>
      </c>
    </row>
    <row r="6344" spans="1:2" x14ac:dyDescent="0.35">
      <c r="A6344" s="1" t="s">
        <v>1338</v>
      </c>
      <c r="B6344" s="2">
        <v>1</v>
      </c>
    </row>
    <row r="6345" spans="1:2" x14ac:dyDescent="0.35">
      <c r="A6345" s="1" t="s">
        <v>2554</v>
      </c>
      <c r="B6345" s="2">
        <v>1</v>
      </c>
    </row>
    <row r="6346" spans="1:2" x14ac:dyDescent="0.35">
      <c r="A6346" s="1" t="s">
        <v>20140</v>
      </c>
      <c r="B6346" s="2">
        <v>1</v>
      </c>
    </row>
    <row r="6347" spans="1:2" x14ac:dyDescent="0.35">
      <c r="A6347" s="1" t="s">
        <v>17559</v>
      </c>
      <c r="B6347" s="2">
        <v>1</v>
      </c>
    </row>
    <row r="6348" spans="1:2" x14ac:dyDescent="0.35">
      <c r="A6348" s="1" t="s">
        <v>21506</v>
      </c>
      <c r="B6348" s="2">
        <v>1</v>
      </c>
    </row>
    <row r="6349" spans="1:2" x14ac:dyDescent="0.35">
      <c r="A6349" s="1" t="s">
        <v>23149</v>
      </c>
      <c r="B6349" s="2">
        <v>1</v>
      </c>
    </row>
    <row r="6350" spans="1:2" x14ac:dyDescent="0.35">
      <c r="A6350" s="1" t="s">
        <v>34128</v>
      </c>
      <c r="B6350" s="2">
        <v>1</v>
      </c>
    </row>
    <row r="6351" spans="1:2" x14ac:dyDescent="0.35">
      <c r="A6351" s="1" t="s">
        <v>8018</v>
      </c>
      <c r="B6351" s="2">
        <v>1</v>
      </c>
    </row>
    <row r="6352" spans="1:2" x14ac:dyDescent="0.35">
      <c r="A6352" s="1" t="s">
        <v>24793</v>
      </c>
      <c r="B6352" s="2">
        <v>1</v>
      </c>
    </row>
    <row r="6353" spans="1:2" x14ac:dyDescent="0.35">
      <c r="A6353" s="1" t="s">
        <v>16820</v>
      </c>
      <c r="B6353" s="2">
        <v>1</v>
      </c>
    </row>
    <row r="6354" spans="1:2" x14ac:dyDescent="0.35">
      <c r="A6354" s="1" t="s">
        <v>34111</v>
      </c>
      <c r="B6354" s="2">
        <v>1</v>
      </c>
    </row>
    <row r="6355" spans="1:2" x14ac:dyDescent="0.35">
      <c r="A6355" s="1" t="s">
        <v>18663</v>
      </c>
      <c r="B6355" s="2">
        <v>1</v>
      </c>
    </row>
    <row r="6356" spans="1:2" x14ac:dyDescent="0.35">
      <c r="A6356" s="1" t="s">
        <v>5107</v>
      </c>
      <c r="B6356" s="2">
        <v>1</v>
      </c>
    </row>
    <row r="6357" spans="1:2" x14ac:dyDescent="0.35">
      <c r="A6357" s="1" t="s">
        <v>5176</v>
      </c>
      <c r="B6357" s="2">
        <v>1</v>
      </c>
    </row>
    <row r="6358" spans="1:2" x14ac:dyDescent="0.35">
      <c r="A6358" s="1" t="s">
        <v>3241</v>
      </c>
      <c r="B6358" s="2">
        <v>1</v>
      </c>
    </row>
    <row r="6359" spans="1:2" x14ac:dyDescent="0.35">
      <c r="A6359" s="1" t="s">
        <v>22240</v>
      </c>
      <c r="B6359" s="2">
        <v>1</v>
      </c>
    </row>
    <row r="6360" spans="1:2" x14ac:dyDescent="0.35">
      <c r="A6360" s="1" t="s">
        <v>9950</v>
      </c>
      <c r="B6360" s="2">
        <v>1</v>
      </c>
    </row>
    <row r="6361" spans="1:2" x14ac:dyDescent="0.35">
      <c r="A6361" s="1" t="s">
        <v>31109</v>
      </c>
      <c r="B6361" s="2">
        <v>1</v>
      </c>
    </row>
    <row r="6362" spans="1:2" x14ac:dyDescent="0.35">
      <c r="A6362" s="1" t="s">
        <v>7118</v>
      </c>
      <c r="B6362" s="2">
        <v>1</v>
      </c>
    </row>
    <row r="6363" spans="1:2" x14ac:dyDescent="0.35">
      <c r="A6363" s="1" t="s">
        <v>1470</v>
      </c>
      <c r="B6363" s="2">
        <v>1</v>
      </c>
    </row>
    <row r="6364" spans="1:2" x14ac:dyDescent="0.35">
      <c r="A6364" s="1" t="s">
        <v>33581</v>
      </c>
      <c r="B6364" s="2">
        <v>1</v>
      </c>
    </row>
    <row r="6365" spans="1:2" x14ac:dyDescent="0.35">
      <c r="A6365" s="1" t="s">
        <v>25623</v>
      </c>
      <c r="B6365" s="2">
        <v>1</v>
      </c>
    </row>
    <row r="6366" spans="1:2" x14ac:dyDescent="0.35">
      <c r="A6366" s="1" t="s">
        <v>18323</v>
      </c>
      <c r="B6366" s="2">
        <v>1</v>
      </c>
    </row>
    <row r="6367" spans="1:2" x14ac:dyDescent="0.35">
      <c r="A6367" s="1" t="s">
        <v>29755</v>
      </c>
      <c r="B6367" s="2">
        <v>1</v>
      </c>
    </row>
    <row r="6368" spans="1:2" x14ac:dyDescent="0.35">
      <c r="A6368" s="1" t="s">
        <v>28108</v>
      </c>
      <c r="B6368" s="2">
        <v>1</v>
      </c>
    </row>
    <row r="6369" spans="1:2" x14ac:dyDescent="0.35">
      <c r="A6369" s="1" t="s">
        <v>33202</v>
      </c>
      <c r="B6369" s="2">
        <v>1</v>
      </c>
    </row>
    <row r="6370" spans="1:2" x14ac:dyDescent="0.35">
      <c r="A6370" s="1" t="s">
        <v>22321</v>
      </c>
      <c r="B6370" s="2">
        <v>1</v>
      </c>
    </row>
    <row r="6371" spans="1:2" x14ac:dyDescent="0.35">
      <c r="A6371" s="1" t="s">
        <v>17680</v>
      </c>
      <c r="B6371" s="2">
        <v>1</v>
      </c>
    </row>
    <row r="6372" spans="1:2" x14ac:dyDescent="0.35">
      <c r="A6372" s="1" t="s">
        <v>6327</v>
      </c>
      <c r="B6372" s="2">
        <v>1</v>
      </c>
    </row>
    <row r="6373" spans="1:2" x14ac:dyDescent="0.35">
      <c r="A6373" s="1" t="s">
        <v>4278</v>
      </c>
      <c r="B6373" s="2">
        <v>1</v>
      </c>
    </row>
    <row r="6374" spans="1:2" x14ac:dyDescent="0.35">
      <c r="A6374" s="1" t="s">
        <v>690</v>
      </c>
      <c r="B6374" s="2">
        <v>1</v>
      </c>
    </row>
    <row r="6375" spans="1:2" x14ac:dyDescent="0.35">
      <c r="A6375" s="1" t="s">
        <v>20225</v>
      </c>
      <c r="B6375" s="2">
        <v>1</v>
      </c>
    </row>
    <row r="6376" spans="1:2" x14ac:dyDescent="0.35">
      <c r="A6376" s="1" t="s">
        <v>34048</v>
      </c>
      <c r="B6376" s="2">
        <v>1</v>
      </c>
    </row>
    <row r="6377" spans="1:2" x14ac:dyDescent="0.35">
      <c r="A6377" s="1" t="s">
        <v>6532</v>
      </c>
      <c r="B6377" s="2">
        <v>1</v>
      </c>
    </row>
    <row r="6378" spans="1:2" x14ac:dyDescent="0.35">
      <c r="A6378" s="1" t="s">
        <v>6181</v>
      </c>
      <c r="B6378" s="2">
        <v>1</v>
      </c>
    </row>
    <row r="6379" spans="1:2" x14ac:dyDescent="0.35">
      <c r="A6379" s="1" t="s">
        <v>31904</v>
      </c>
      <c r="B6379" s="2">
        <v>1</v>
      </c>
    </row>
    <row r="6380" spans="1:2" x14ac:dyDescent="0.35">
      <c r="A6380" s="1" t="s">
        <v>6101</v>
      </c>
      <c r="B6380" s="2">
        <v>1</v>
      </c>
    </row>
    <row r="6381" spans="1:2" x14ac:dyDescent="0.35">
      <c r="A6381" s="1" t="s">
        <v>9379</v>
      </c>
      <c r="B6381" s="2">
        <v>1</v>
      </c>
    </row>
    <row r="6382" spans="1:2" x14ac:dyDescent="0.35">
      <c r="A6382" s="1" t="s">
        <v>27891</v>
      </c>
      <c r="B6382" s="2">
        <v>1</v>
      </c>
    </row>
    <row r="6383" spans="1:2" x14ac:dyDescent="0.35">
      <c r="A6383" s="1" t="s">
        <v>31879</v>
      </c>
      <c r="B6383" s="2">
        <v>1</v>
      </c>
    </row>
    <row r="6384" spans="1:2" x14ac:dyDescent="0.35">
      <c r="A6384" s="1" t="s">
        <v>193</v>
      </c>
      <c r="B6384" s="2">
        <v>1</v>
      </c>
    </row>
    <row r="6385" spans="1:2" x14ac:dyDescent="0.35">
      <c r="A6385" s="1" t="s">
        <v>5569</v>
      </c>
      <c r="B6385" s="2">
        <v>1</v>
      </c>
    </row>
    <row r="6386" spans="1:2" x14ac:dyDescent="0.35">
      <c r="A6386" s="1" t="s">
        <v>17477</v>
      </c>
      <c r="B6386" s="2">
        <v>1</v>
      </c>
    </row>
    <row r="6387" spans="1:2" x14ac:dyDescent="0.35">
      <c r="A6387" s="1" t="s">
        <v>24101</v>
      </c>
      <c r="B6387" s="2">
        <v>1</v>
      </c>
    </row>
    <row r="6388" spans="1:2" x14ac:dyDescent="0.35">
      <c r="A6388" s="1" t="s">
        <v>32410</v>
      </c>
      <c r="B6388" s="2">
        <v>1</v>
      </c>
    </row>
    <row r="6389" spans="1:2" x14ac:dyDescent="0.35">
      <c r="A6389" s="1" t="s">
        <v>7814</v>
      </c>
      <c r="B6389" s="2">
        <v>1</v>
      </c>
    </row>
    <row r="6390" spans="1:2" x14ac:dyDescent="0.35">
      <c r="A6390" s="1" t="s">
        <v>10102</v>
      </c>
      <c r="B6390" s="2">
        <v>1</v>
      </c>
    </row>
    <row r="6391" spans="1:2" x14ac:dyDescent="0.35">
      <c r="A6391" s="1" t="s">
        <v>23729</v>
      </c>
      <c r="B6391" s="2">
        <v>1</v>
      </c>
    </row>
    <row r="6392" spans="1:2" x14ac:dyDescent="0.35">
      <c r="A6392" s="1" t="s">
        <v>33035</v>
      </c>
      <c r="B6392" s="2">
        <v>1</v>
      </c>
    </row>
    <row r="6393" spans="1:2" x14ac:dyDescent="0.35">
      <c r="A6393" s="1" t="s">
        <v>32005</v>
      </c>
      <c r="B6393" s="2">
        <v>1</v>
      </c>
    </row>
    <row r="6394" spans="1:2" x14ac:dyDescent="0.35">
      <c r="A6394" s="1" t="s">
        <v>4677</v>
      </c>
      <c r="B6394" s="2">
        <v>1</v>
      </c>
    </row>
    <row r="6395" spans="1:2" x14ac:dyDescent="0.35">
      <c r="A6395" s="1" t="s">
        <v>8051</v>
      </c>
      <c r="B6395" s="2">
        <v>1</v>
      </c>
    </row>
    <row r="6396" spans="1:2" x14ac:dyDescent="0.35">
      <c r="A6396" s="1" t="s">
        <v>2023</v>
      </c>
      <c r="B6396" s="2">
        <v>1</v>
      </c>
    </row>
    <row r="6397" spans="1:2" x14ac:dyDescent="0.35">
      <c r="A6397" s="1" t="s">
        <v>31513</v>
      </c>
      <c r="B6397" s="2">
        <v>1</v>
      </c>
    </row>
    <row r="6398" spans="1:2" x14ac:dyDescent="0.35">
      <c r="A6398" s="1" t="s">
        <v>13574</v>
      </c>
      <c r="B6398" s="2">
        <v>1</v>
      </c>
    </row>
    <row r="6399" spans="1:2" x14ac:dyDescent="0.35">
      <c r="A6399" s="1" t="s">
        <v>5404</v>
      </c>
      <c r="B6399" s="2">
        <v>1</v>
      </c>
    </row>
    <row r="6400" spans="1:2" x14ac:dyDescent="0.35">
      <c r="A6400" s="1" t="s">
        <v>34045</v>
      </c>
      <c r="B6400" s="2">
        <v>1</v>
      </c>
    </row>
    <row r="6401" spans="1:2" x14ac:dyDescent="0.35">
      <c r="A6401" s="1" t="s">
        <v>9186</v>
      </c>
      <c r="B6401" s="2">
        <v>1</v>
      </c>
    </row>
    <row r="6402" spans="1:2" x14ac:dyDescent="0.35">
      <c r="A6402" s="1" t="s">
        <v>9955</v>
      </c>
      <c r="B6402" s="2">
        <v>1</v>
      </c>
    </row>
    <row r="6403" spans="1:2" x14ac:dyDescent="0.35">
      <c r="A6403" s="1" t="s">
        <v>10394</v>
      </c>
      <c r="B6403" s="2">
        <v>1</v>
      </c>
    </row>
    <row r="6404" spans="1:2" x14ac:dyDescent="0.35">
      <c r="A6404" s="1" t="s">
        <v>13885</v>
      </c>
      <c r="B6404" s="2">
        <v>1</v>
      </c>
    </row>
    <row r="6405" spans="1:2" x14ac:dyDescent="0.35">
      <c r="A6405" s="1" t="s">
        <v>29249</v>
      </c>
      <c r="B6405" s="2">
        <v>1</v>
      </c>
    </row>
    <row r="6406" spans="1:2" x14ac:dyDescent="0.35">
      <c r="A6406" s="1" t="s">
        <v>15149</v>
      </c>
      <c r="B6406" s="2">
        <v>1</v>
      </c>
    </row>
    <row r="6407" spans="1:2" x14ac:dyDescent="0.35">
      <c r="A6407" s="1" t="s">
        <v>33140</v>
      </c>
      <c r="B6407" s="2">
        <v>1</v>
      </c>
    </row>
    <row r="6408" spans="1:2" x14ac:dyDescent="0.35">
      <c r="A6408" s="1" t="s">
        <v>25854</v>
      </c>
      <c r="B6408" s="2">
        <v>1</v>
      </c>
    </row>
    <row r="6409" spans="1:2" x14ac:dyDescent="0.35">
      <c r="A6409" s="1" t="s">
        <v>33204</v>
      </c>
      <c r="B6409" s="2">
        <v>1</v>
      </c>
    </row>
    <row r="6410" spans="1:2" x14ac:dyDescent="0.35">
      <c r="A6410" s="1" t="s">
        <v>34117</v>
      </c>
      <c r="B6410" s="2">
        <v>1</v>
      </c>
    </row>
    <row r="6411" spans="1:2" x14ac:dyDescent="0.35">
      <c r="A6411" s="1" t="s">
        <v>29069</v>
      </c>
      <c r="B6411" s="2">
        <v>1</v>
      </c>
    </row>
    <row r="6412" spans="1:2" x14ac:dyDescent="0.35">
      <c r="A6412" s="1" t="s">
        <v>2030</v>
      </c>
      <c r="B6412" s="2">
        <v>1</v>
      </c>
    </row>
    <row r="6413" spans="1:2" x14ac:dyDescent="0.35">
      <c r="A6413" s="1" t="s">
        <v>8849</v>
      </c>
      <c r="B6413" s="2">
        <v>1</v>
      </c>
    </row>
    <row r="6414" spans="1:2" x14ac:dyDescent="0.35">
      <c r="A6414" s="1" t="s">
        <v>19601</v>
      </c>
      <c r="B6414" s="2">
        <v>1</v>
      </c>
    </row>
    <row r="6415" spans="1:2" x14ac:dyDescent="0.35">
      <c r="A6415" s="1" t="s">
        <v>8773</v>
      </c>
      <c r="B6415" s="2">
        <v>1</v>
      </c>
    </row>
    <row r="6416" spans="1:2" x14ac:dyDescent="0.35">
      <c r="A6416" s="1" t="s">
        <v>33119</v>
      </c>
      <c r="B6416" s="2">
        <v>1</v>
      </c>
    </row>
    <row r="6417" spans="1:2" x14ac:dyDescent="0.35">
      <c r="A6417" s="1" t="s">
        <v>13927</v>
      </c>
      <c r="B6417" s="2">
        <v>1</v>
      </c>
    </row>
    <row r="6418" spans="1:2" x14ac:dyDescent="0.35">
      <c r="A6418" s="1" t="s">
        <v>27749</v>
      </c>
      <c r="B6418" s="2">
        <v>1</v>
      </c>
    </row>
    <row r="6419" spans="1:2" x14ac:dyDescent="0.35">
      <c r="A6419" s="1" t="s">
        <v>17575</v>
      </c>
      <c r="B6419" s="2">
        <v>1</v>
      </c>
    </row>
    <row r="6420" spans="1:2" x14ac:dyDescent="0.35">
      <c r="A6420" s="1" t="s">
        <v>9705</v>
      </c>
      <c r="B6420" s="2">
        <v>1</v>
      </c>
    </row>
    <row r="6421" spans="1:2" x14ac:dyDescent="0.35">
      <c r="A6421" s="1" t="s">
        <v>30258</v>
      </c>
      <c r="B6421" s="2">
        <v>1</v>
      </c>
    </row>
    <row r="6422" spans="1:2" x14ac:dyDescent="0.35">
      <c r="A6422" s="1" t="s">
        <v>1616</v>
      </c>
      <c r="B6422" s="2">
        <v>1</v>
      </c>
    </row>
    <row r="6423" spans="1:2" x14ac:dyDescent="0.35">
      <c r="A6423" s="1" t="s">
        <v>29896</v>
      </c>
      <c r="B6423" s="2">
        <v>1</v>
      </c>
    </row>
    <row r="6424" spans="1:2" x14ac:dyDescent="0.35">
      <c r="A6424" s="1" t="s">
        <v>34146</v>
      </c>
      <c r="B6424" s="2">
        <v>1</v>
      </c>
    </row>
    <row r="6425" spans="1:2" x14ac:dyDescent="0.35">
      <c r="A6425" s="1" t="s">
        <v>23160</v>
      </c>
      <c r="B6425" s="2">
        <v>1</v>
      </c>
    </row>
    <row r="6426" spans="1:2" x14ac:dyDescent="0.35">
      <c r="A6426" s="1" t="s">
        <v>9329</v>
      </c>
      <c r="B6426" s="2">
        <v>1</v>
      </c>
    </row>
    <row r="6427" spans="1:2" x14ac:dyDescent="0.35">
      <c r="A6427" s="1" t="s">
        <v>30774</v>
      </c>
      <c r="B6427" s="2">
        <v>1</v>
      </c>
    </row>
    <row r="6428" spans="1:2" x14ac:dyDescent="0.35">
      <c r="A6428" s="1" t="s">
        <v>2388</v>
      </c>
      <c r="B6428" s="2">
        <v>1</v>
      </c>
    </row>
    <row r="6429" spans="1:2" x14ac:dyDescent="0.35">
      <c r="A6429" s="1" t="s">
        <v>27496</v>
      </c>
      <c r="B6429" s="2">
        <v>1</v>
      </c>
    </row>
    <row r="6430" spans="1:2" x14ac:dyDescent="0.35">
      <c r="A6430" s="1" t="s">
        <v>18332</v>
      </c>
      <c r="B6430" s="2">
        <v>1</v>
      </c>
    </row>
    <row r="6431" spans="1:2" x14ac:dyDescent="0.35">
      <c r="A6431" s="1" t="s">
        <v>28568</v>
      </c>
      <c r="B6431" s="2">
        <v>1</v>
      </c>
    </row>
    <row r="6432" spans="1:2" x14ac:dyDescent="0.35">
      <c r="A6432" s="1" t="s">
        <v>10885</v>
      </c>
      <c r="B6432" s="2">
        <v>1</v>
      </c>
    </row>
    <row r="6433" spans="1:2" x14ac:dyDescent="0.35">
      <c r="A6433" s="1" t="s">
        <v>8232</v>
      </c>
      <c r="B6433" s="2">
        <v>1</v>
      </c>
    </row>
    <row r="6434" spans="1:2" x14ac:dyDescent="0.35">
      <c r="A6434" s="1" t="s">
        <v>29927</v>
      </c>
      <c r="B6434" s="2">
        <v>1</v>
      </c>
    </row>
    <row r="6435" spans="1:2" x14ac:dyDescent="0.35">
      <c r="A6435" s="1" t="s">
        <v>33245</v>
      </c>
      <c r="B6435" s="2">
        <v>1</v>
      </c>
    </row>
    <row r="6436" spans="1:2" x14ac:dyDescent="0.35">
      <c r="A6436" s="1" t="s">
        <v>15211</v>
      </c>
      <c r="B6436" s="2">
        <v>1</v>
      </c>
    </row>
    <row r="6437" spans="1:2" x14ac:dyDescent="0.35">
      <c r="A6437" s="1" t="s">
        <v>30145</v>
      </c>
      <c r="B6437" s="2">
        <v>1</v>
      </c>
    </row>
    <row r="6438" spans="1:2" x14ac:dyDescent="0.35">
      <c r="A6438" s="1" t="s">
        <v>32387</v>
      </c>
      <c r="B6438" s="2">
        <v>1</v>
      </c>
    </row>
    <row r="6439" spans="1:2" x14ac:dyDescent="0.35">
      <c r="A6439" s="1" t="s">
        <v>34125</v>
      </c>
      <c r="B6439" s="2">
        <v>1</v>
      </c>
    </row>
    <row r="6440" spans="1:2" x14ac:dyDescent="0.35">
      <c r="A6440" s="1" t="s">
        <v>4184</v>
      </c>
      <c r="B6440" s="2">
        <v>1</v>
      </c>
    </row>
    <row r="6441" spans="1:2" x14ac:dyDescent="0.35">
      <c r="A6441" s="1" t="s">
        <v>11227</v>
      </c>
      <c r="B6441" s="2">
        <v>1</v>
      </c>
    </row>
    <row r="6442" spans="1:2" x14ac:dyDescent="0.35">
      <c r="A6442" s="1" t="s">
        <v>6316</v>
      </c>
      <c r="B6442" s="2">
        <v>1</v>
      </c>
    </row>
    <row r="6443" spans="1:2" x14ac:dyDescent="0.35">
      <c r="A6443" s="1" t="s">
        <v>12581</v>
      </c>
      <c r="B6443" s="2">
        <v>1</v>
      </c>
    </row>
    <row r="6444" spans="1:2" x14ac:dyDescent="0.35">
      <c r="A6444" s="1" t="s">
        <v>9913</v>
      </c>
      <c r="B6444" s="2">
        <v>1</v>
      </c>
    </row>
    <row r="6445" spans="1:2" x14ac:dyDescent="0.35">
      <c r="A6445" s="1" t="s">
        <v>32431</v>
      </c>
      <c r="B6445" s="2">
        <v>1</v>
      </c>
    </row>
    <row r="6446" spans="1:2" x14ac:dyDescent="0.35">
      <c r="A6446" s="1" t="s">
        <v>20660</v>
      </c>
      <c r="B6446" s="2">
        <v>1</v>
      </c>
    </row>
    <row r="6447" spans="1:2" x14ac:dyDescent="0.35">
      <c r="A6447" s="1" t="s">
        <v>28137</v>
      </c>
      <c r="B6447" s="2">
        <v>1</v>
      </c>
    </row>
    <row r="6448" spans="1:2" x14ac:dyDescent="0.35">
      <c r="A6448" s="1" t="s">
        <v>17215</v>
      </c>
      <c r="B6448" s="2">
        <v>1</v>
      </c>
    </row>
    <row r="6449" spans="1:2" x14ac:dyDescent="0.35">
      <c r="A6449" s="1" t="s">
        <v>8536</v>
      </c>
      <c r="B6449" s="2">
        <v>1</v>
      </c>
    </row>
    <row r="6450" spans="1:2" x14ac:dyDescent="0.35">
      <c r="A6450" s="1" t="s">
        <v>2245</v>
      </c>
      <c r="B6450" s="2">
        <v>1</v>
      </c>
    </row>
    <row r="6451" spans="1:2" x14ac:dyDescent="0.35">
      <c r="A6451" s="1" t="s">
        <v>2743</v>
      </c>
      <c r="B6451" s="2">
        <v>1</v>
      </c>
    </row>
    <row r="6452" spans="1:2" x14ac:dyDescent="0.35">
      <c r="A6452" s="1" t="s">
        <v>32950</v>
      </c>
      <c r="B6452" s="2">
        <v>1</v>
      </c>
    </row>
    <row r="6453" spans="1:2" x14ac:dyDescent="0.35">
      <c r="A6453" s="1" t="s">
        <v>22977</v>
      </c>
      <c r="B6453" s="2">
        <v>1</v>
      </c>
    </row>
    <row r="6454" spans="1:2" x14ac:dyDescent="0.35">
      <c r="A6454" s="1" t="s">
        <v>32856</v>
      </c>
      <c r="B6454" s="2">
        <v>1</v>
      </c>
    </row>
    <row r="6455" spans="1:2" x14ac:dyDescent="0.35">
      <c r="A6455" s="1" t="s">
        <v>10171</v>
      </c>
      <c r="B6455" s="2">
        <v>1</v>
      </c>
    </row>
    <row r="6456" spans="1:2" x14ac:dyDescent="0.35">
      <c r="A6456" s="1" t="s">
        <v>18843</v>
      </c>
      <c r="B6456" s="2">
        <v>1</v>
      </c>
    </row>
    <row r="6457" spans="1:2" x14ac:dyDescent="0.35">
      <c r="A6457" s="1" t="s">
        <v>29991</v>
      </c>
      <c r="B6457" s="2">
        <v>1</v>
      </c>
    </row>
    <row r="6458" spans="1:2" x14ac:dyDescent="0.35">
      <c r="A6458" s="1" t="s">
        <v>12919</v>
      </c>
      <c r="B6458" s="2">
        <v>1</v>
      </c>
    </row>
    <row r="6459" spans="1:2" x14ac:dyDescent="0.35">
      <c r="A6459" s="1" t="s">
        <v>30961</v>
      </c>
      <c r="B6459" s="2">
        <v>26652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0A0EE-D443-4734-8B62-97698419A556}">
  <dimension ref="A1:A26653"/>
  <sheetViews>
    <sheetView topLeftCell="A2" workbookViewId="0">
      <selection activeCell="C9" sqref="C9"/>
    </sheetView>
  </sheetViews>
  <sheetFormatPr defaultRowHeight="14.5" x14ac:dyDescent="0.35"/>
  <cols>
    <col min="1" max="1" width="80.7265625" bestFit="1" customWidth="1"/>
  </cols>
  <sheetData>
    <row r="1" spans="1:1" x14ac:dyDescent="0.35">
      <c r="A1" t="s">
        <v>33009</v>
      </c>
    </row>
    <row r="2" spans="1:1" x14ac:dyDescent="0.35">
      <c r="A2" t="s">
        <v>660</v>
      </c>
    </row>
    <row r="3" spans="1:1" x14ac:dyDescent="0.35">
      <c r="A3" t="s">
        <v>831</v>
      </c>
    </row>
    <row r="4" spans="1:1" x14ac:dyDescent="0.35">
      <c r="A4" t="s">
        <v>33996</v>
      </c>
    </row>
    <row r="5" spans="1:1" x14ac:dyDescent="0.35">
      <c r="A5" t="s">
        <v>375</v>
      </c>
    </row>
    <row r="6" spans="1:1" x14ac:dyDescent="0.35">
      <c r="A6" t="s">
        <v>33997</v>
      </c>
    </row>
    <row r="7" spans="1:1" x14ac:dyDescent="0.35">
      <c r="A7" t="s">
        <v>672</v>
      </c>
    </row>
    <row r="8" spans="1:1" x14ac:dyDescent="0.35">
      <c r="A8" t="s">
        <v>33998</v>
      </c>
    </row>
    <row r="9" spans="1:1" x14ac:dyDescent="0.35">
      <c r="A9" t="s">
        <v>3059</v>
      </c>
    </row>
    <row r="10" spans="1:1" x14ac:dyDescent="0.35">
      <c r="A10" t="s">
        <v>33999</v>
      </c>
    </row>
    <row r="11" spans="1:1" x14ac:dyDescent="0.35">
      <c r="A11" t="s">
        <v>34000</v>
      </c>
    </row>
    <row r="12" spans="1:1" x14ac:dyDescent="0.35">
      <c r="A12" t="s">
        <v>102</v>
      </c>
    </row>
    <row r="13" spans="1:1" x14ac:dyDescent="0.35">
      <c r="A13" t="s">
        <v>709</v>
      </c>
    </row>
    <row r="14" spans="1:1" x14ac:dyDescent="0.35">
      <c r="A14" t="s">
        <v>34001</v>
      </c>
    </row>
    <row r="15" spans="1:1" x14ac:dyDescent="0.35">
      <c r="A15" t="s">
        <v>3290</v>
      </c>
    </row>
    <row r="16" spans="1:1" x14ac:dyDescent="0.35">
      <c r="A16" t="s">
        <v>381</v>
      </c>
    </row>
    <row r="17" spans="1:1" x14ac:dyDescent="0.35">
      <c r="A17" t="s">
        <v>4905</v>
      </c>
    </row>
    <row r="18" spans="1:1" x14ac:dyDescent="0.35">
      <c r="A18" t="s">
        <v>564</v>
      </c>
    </row>
    <row r="19" spans="1:1" x14ac:dyDescent="0.35">
      <c r="A19" t="s">
        <v>34002</v>
      </c>
    </row>
    <row r="20" spans="1:1" x14ac:dyDescent="0.35">
      <c r="A20" t="s">
        <v>42</v>
      </c>
    </row>
    <row r="21" spans="1:1" x14ac:dyDescent="0.35">
      <c r="A21" t="s">
        <v>1832</v>
      </c>
    </row>
    <row r="22" spans="1:1" x14ac:dyDescent="0.35">
      <c r="A22" t="s">
        <v>227</v>
      </c>
    </row>
    <row r="23" spans="1:1" x14ac:dyDescent="0.35">
      <c r="A23" t="s">
        <v>34003</v>
      </c>
    </row>
    <row r="24" spans="1:1" x14ac:dyDescent="0.35">
      <c r="A24" t="s">
        <v>8284</v>
      </c>
    </row>
    <row r="25" spans="1:1" x14ac:dyDescent="0.35">
      <c r="A25" t="s">
        <v>660</v>
      </c>
    </row>
    <row r="26" spans="1:1" x14ac:dyDescent="0.35">
      <c r="A26" t="s">
        <v>34004</v>
      </c>
    </row>
    <row r="27" spans="1:1" x14ac:dyDescent="0.35">
      <c r="A27" t="s">
        <v>34005</v>
      </c>
    </row>
    <row r="28" spans="1:1" x14ac:dyDescent="0.35">
      <c r="A28" t="s">
        <v>14970</v>
      </c>
    </row>
    <row r="29" spans="1:1" x14ac:dyDescent="0.35">
      <c r="A29" t="s">
        <v>34006</v>
      </c>
    </row>
    <row r="30" spans="1:1" x14ac:dyDescent="0.35">
      <c r="A30" t="s">
        <v>34007</v>
      </c>
    </row>
    <row r="31" spans="1:1" x14ac:dyDescent="0.35">
      <c r="A31" t="s">
        <v>34008</v>
      </c>
    </row>
    <row r="32" spans="1:1" x14ac:dyDescent="0.35">
      <c r="A32" t="s">
        <v>34009</v>
      </c>
    </row>
    <row r="33" spans="1:1" x14ac:dyDescent="0.35">
      <c r="A33" t="s">
        <v>34010</v>
      </c>
    </row>
    <row r="34" spans="1:1" x14ac:dyDescent="0.35">
      <c r="A34" t="s">
        <v>34011</v>
      </c>
    </row>
    <row r="35" spans="1:1" x14ac:dyDescent="0.35">
      <c r="A35" t="s">
        <v>7662</v>
      </c>
    </row>
    <row r="36" spans="1:1" x14ac:dyDescent="0.35">
      <c r="A36" t="s">
        <v>34012</v>
      </c>
    </row>
    <row r="37" spans="1:1" x14ac:dyDescent="0.35">
      <c r="A37" t="s">
        <v>34013</v>
      </c>
    </row>
    <row r="38" spans="1:1" x14ac:dyDescent="0.35">
      <c r="A38" t="s">
        <v>34014</v>
      </c>
    </row>
    <row r="39" spans="1:1" x14ac:dyDescent="0.35">
      <c r="A39" t="s">
        <v>34015</v>
      </c>
    </row>
    <row r="40" spans="1:1" x14ac:dyDescent="0.35">
      <c r="A40" t="s">
        <v>34016</v>
      </c>
    </row>
    <row r="41" spans="1:1" x14ac:dyDescent="0.35">
      <c r="A41" t="s">
        <v>34017</v>
      </c>
    </row>
    <row r="42" spans="1:1" x14ac:dyDescent="0.35">
      <c r="A42" t="s">
        <v>3227</v>
      </c>
    </row>
    <row r="43" spans="1:1" x14ac:dyDescent="0.35">
      <c r="A43" t="s">
        <v>34018</v>
      </c>
    </row>
    <row r="44" spans="1:1" x14ac:dyDescent="0.35">
      <c r="A44" t="s">
        <v>34019</v>
      </c>
    </row>
    <row r="45" spans="1:1" x14ac:dyDescent="0.35">
      <c r="A45" t="s">
        <v>2684</v>
      </c>
    </row>
    <row r="46" spans="1:1" x14ac:dyDescent="0.35">
      <c r="A46" t="s">
        <v>34020</v>
      </c>
    </row>
    <row r="47" spans="1:1" x14ac:dyDescent="0.35">
      <c r="A47" t="s">
        <v>34021</v>
      </c>
    </row>
    <row r="48" spans="1:1" x14ac:dyDescent="0.35">
      <c r="A48" t="s">
        <v>34022</v>
      </c>
    </row>
    <row r="49" spans="1:1" x14ac:dyDescent="0.35">
      <c r="A49" t="s">
        <v>34023</v>
      </c>
    </row>
    <row r="50" spans="1:1" x14ac:dyDescent="0.35">
      <c r="A50" t="s">
        <v>333</v>
      </c>
    </row>
    <row r="51" spans="1:1" x14ac:dyDescent="0.35">
      <c r="A51" t="s">
        <v>34024</v>
      </c>
    </row>
    <row r="52" spans="1:1" x14ac:dyDescent="0.35">
      <c r="A52" t="s">
        <v>34025</v>
      </c>
    </row>
    <row r="53" spans="1:1" x14ac:dyDescent="0.35">
      <c r="A53" t="s">
        <v>16824</v>
      </c>
    </row>
    <row r="54" spans="1:1" x14ac:dyDescent="0.35">
      <c r="A54" t="s">
        <v>34026</v>
      </c>
    </row>
    <row r="55" spans="1:1" x14ac:dyDescent="0.35">
      <c r="A55" t="s">
        <v>34027</v>
      </c>
    </row>
    <row r="56" spans="1:1" x14ac:dyDescent="0.35">
      <c r="A56" t="s">
        <v>34028</v>
      </c>
    </row>
    <row r="57" spans="1:1" x14ac:dyDescent="0.35">
      <c r="A57" t="s">
        <v>34029</v>
      </c>
    </row>
    <row r="58" spans="1:1" x14ac:dyDescent="0.35">
      <c r="A58" t="s">
        <v>34030</v>
      </c>
    </row>
    <row r="59" spans="1:1" x14ac:dyDescent="0.35">
      <c r="A59" t="s">
        <v>34031</v>
      </c>
    </row>
    <row r="60" spans="1:1" x14ac:dyDescent="0.35">
      <c r="A60" t="s">
        <v>34032</v>
      </c>
    </row>
    <row r="61" spans="1:1" x14ac:dyDescent="0.35">
      <c r="A61" t="s">
        <v>34033</v>
      </c>
    </row>
    <row r="62" spans="1:1" x14ac:dyDescent="0.35">
      <c r="A62" t="s">
        <v>2219</v>
      </c>
    </row>
    <row r="63" spans="1:1" x14ac:dyDescent="0.35">
      <c r="A63" t="s">
        <v>4222</v>
      </c>
    </row>
    <row r="64" spans="1:1" x14ac:dyDescent="0.35">
      <c r="A64" t="s">
        <v>2465</v>
      </c>
    </row>
    <row r="65" spans="1:1" x14ac:dyDescent="0.35">
      <c r="A65" t="s">
        <v>7210</v>
      </c>
    </row>
    <row r="66" spans="1:1" x14ac:dyDescent="0.35">
      <c r="A66" t="s">
        <v>34034</v>
      </c>
    </row>
    <row r="67" spans="1:1" x14ac:dyDescent="0.35">
      <c r="A67" t="s">
        <v>34035</v>
      </c>
    </row>
    <row r="68" spans="1:1" x14ac:dyDescent="0.35">
      <c r="A68" t="s">
        <v>34036</v>
      </c>
    </row>
    <row r="69" spans="1:1" x14ac:dyDescent="0.35">
      <c r="A69" t="s">
        <v>34037</v>
      </c>
    </row>
    <row r="70" spans="1:1" x14ac:dyDescent="0.35">
      <c r="A70" t="s">
        <v>7456</v>
      </c>
    </row>
    <row r="71" spans="1:1" x14ac:dyDescent="0.35">
      <c r="A71" t="s">
        <v>34038</v>
      </c>
    </row>
    <row r="72" spans="1:1" x14ac:dyDescent="0.35">
      <c r="A72" t="s">
        <v>34039</v>
      </c>
    </row>
    <row r="73" spans="1:1" x14ac:dyDescent="0.35">
      <c r="A73" t="s">
        <v>34040</v>
      </c>
    </row>
    <row r="74" spans="1:1" x14ac:dyDescent="0.35">
      <c r="A74" t="s">
        <v>34041</v>
      </c>
    </row>
    <row r="75" spans="1:1" x14ac:dyDescent="0.35">
      <c r="A75" t="s">
        <v>1721</v>
      </c>
    </row>
    <row r="76" spans="1:1" x14ac:dyDescent="0.35">
      <c r="A76" t="s">
        <v>34042</v>
      </c>
    </row>
    <row r="77" spans="1:1" x14ac:dyDescent="0.35">
      <c r="A77" t="s">
        <v>814</v>
      </c>
    </row>
    <row r="78" spans="1:1" x14ac:dyDescent="0.35">
      <c r="A78" t="s">
        <v>7647</v>
      </c>
    </row>
    <row r="79" spans="1:1" x14ac:dyDescent="0.35">
      <c r="A79" t="s">
        <v>34043</v>
      </c>
    </row>
    <row r="80" spans="1:1" x14ac:dyDescent="0.35">
      <c r="A80" t="s">
        <v>883</v>
      </c>
    </row>
    <row r="81" spans="1:1" x14ac:dyDescent="0.35">
      <c r="A81" t="s">
        <v>1614</v>
      </c>
    </row>
    <row r="82" spans="1:1" x14ac:dyDescent="0.35">
      <c r="A82" t="s">
        <v>34044</v>
      </c>
    </row>
    <row r="83" spans="1:1" x14ac:dyDescent="0.35">
      <c r="A83" t="s">
        <v>34045</v>
      </c>
    </row>
    <row r="84" spans="1:1" x14ac:dyDescent="0.35">
      <c r="A84" t="s">
        <v>34046</v>
      </c>
    </row>
    <row r="85" spans="1:1" x14ac:dyDescent="0.35">
      <c r="A85" t="s">
        <v>441</v>
      </c>
    </row>
    <row r="86" spans="1:1" x14ac:dyDescent="0.35">
      <c r="A86" t="s">
        <v>407</v>
      </c>
    </row>
    <row r="87" spans="1:1" x14ac:dyDescent="0.35">
      <c r="A87" t="s">
        <v>34047</v>
      </c>
    </row>
    <row r="88" spans="1:1" x14ac:dyDescent="0.35">
      <c r="A88" t="s">
        <v>34048</v>
      </c>
    </row>
    <row r="89" spans="1:1" x14ac:dyDescent="0.35">
      <c r="A89" t="s">
        <v>161</v>
      </c>
    </row>
    <row r="90" spans="1:1" x14ac:dyDescent="0.35">
      <c r="A90" t="s">
        <v>3630</v>
      </c>
    </row>
    <row r="91" spans="1:1" x14ac:dyDescent="0.35">
      <c r="A91" t="s">
        <v>2828</v>
      </c>
    </row>
    <row r="92" spans="1:1" x14ac:dyDescent="0.35">
      <c r="A92" t="s">
        <v>34049</v>
      </c>
    </row>
    <row r="93" spans="1:1" x14ac:dyDescent="0.35">
      <c r="A93" t="s">
        <v>2669</v>
      </c>
    </row>
    <row r="94" spans="1:1" x14ac:dyDescent="0.35">
      <c r="A94" t="s">
        <v>707</v>
      </c>
    </row>
    <row r="95" spans="1:1" x14ac:dyDescent="0.35">
      <c r="A95" t="s">
        <v>1650</v>
      </c>
    </row>
    <row r="96" spans="1:1" x14ac:dyDescent="0.35">
      <c r="A96" t="s">
        <v>1610</v>
      </c>
    </row>
    <row r="97" spans="1:1" x14ac:dyDescent="0.35">
      <c r="A97" t="s">
        <v>31465</v>
      </c>
    </row>
    <row r="98" spans="1:1" x14ac:dyDescent="0.35">
      <c r="A98" t="s">
        <v>407</v>
      </c>
    </row>
    <row r="99" spans="1:1" x14ac:dyDescent="0.35">
      <c r="A99" t="s">
        <v>2758</v>
      </c>
    </row>
    <row r="100" spans="1:1" x14ac:dyDescent="0.35">
      <c r="A100" t="s">
        <v>564</v>
      </c>
    </row>
    <row r="101" spans="1:1" x14ac:dyDescent="0.35">
      <c r="A101" t="s">
        <v>1707</v>
      </c>
    </row>
    <row r="102" spans="1:1" x14ac:dyDescent="0.35">
      <c r="A102" t="s">
        <v>1832</v>
      </c>
    </row>
    <row r="103" spans="1:1" x14ac:dyDescent="0.35">
      <c r="A103" t="s">
        <v>2687</v>
      </c>
    </row>
    <row r="104" spans="1:1" x14ac:dyDescent="0.35">
      <c r="A104" t="s">
        <v>1444</v>
      </c>
    </row>
    <row r="105" spans="1:1" x14ac:dyDescent="0.35">
      <c r="A105" t="s">
        <v>464</v>
      </c>
    </row>
    <row r="106" spans="1:1" x14ac:dyDescent="0.35">
      <c r="A106" t="s">
        <v>9385</v>
      </c>
    </row>
    <row r="107" spans="1:1" x14ac:dyDescent="0.35">
      <c r="A107" t="s">
        <v>8059</v>
      </c>
    </row>
    <row r="108" spans="1:1" x14ac:dyDescent="0.35">
      <c r="A108" t="s">
        <v>3028</v>
      </c>
    </row>
    <row r="109" spans="1:1" x14ac:dyDescent="0.35">
      <c r="A109" t="s">
        <v>1330</v>
      </c>
    </row>
    <row r="110" spans="1:1" x14ac:dyDescent="0.35">
      <c r="A110" t="s">
        <v>544</v>
      </c>
    </row>
    <row r="111" spans="1:1" x14ac:dyDescent="0.35">
      <c r="A111" t="s">
        <v>44</v>
      </c>
    </row>
    <row r="112" spans="1:1" x14ac:dyDescent="0.35">
      <c r="A112" t="s">
        <v>34050</v>
      </c>
    </row>
    <row r="113" spans="1:1" x14ac:dyDescent="0.35">
      <c r="A113" t="s">
        <v>2895</v>
      </c>
    </row>
    <row r="114" spans="1:1" x14ac:dyDescent="0.35">
      <c r="A114" t="s">
        <v>1571</v>
      </c>
    </row>
    <row r="115" spans="1:1" x14ac:dyDescent="0.35">
      <c r="A115" t="s">
        <v>5750</v>
      </c>
    </row>
    <row r="116" spans="1:1" x14ac:dyDescent="0.35">
      <c r="A116" t="s">
        <v>141</v>
      </c>
    </row>
    <row r="117" spans="1:1" x14ac:dyDescent="0.35">
      <c r="A117" t="s">
        <v>34051</v>
      </c>
    </row>
    <row r="118" spans="1:1" x14ac:dyDescent="0.35">
      <c r="A118" t="s">
        <v>829</v>
      </c>
    </row>
    <row r="119" spans="1:1" x14ac:dyDescent="0.35">
      <c r="A119" t="s">
        <v>1756</v>
      </c>
    </row>
    <row r="120" spans="1:1" x14ac:dyDescent="0.35">
      <c r="A120" t="s">
        <v>4550</v>
      </c>
    </row>
    <row r="121" spans="1:1" x14ac:dyDescent="0.35">
      <c r="A121" t="s">
        <v>34052</v>
      </c>
    </row>
    <row r="122" spans="1:1" x14ac:dyDescent="0.35">
      <c r="A122" t="s">
        <v>2332</v>
      </c>
    </row>
    <row r="123" spans="1:1" x14ac:dyDescent="0.35">
      <c r="A123" t="s">
        <v>141</v>
      </c>
    </row>
    <row r="124" spans="1:1" x14ac:dyDescent="0.35">
      <c r="A124" t="s">
        <v>34053</v>
      </c>
    </row>
    <row r="125" spans="1:1" x14ac:dyDescent="0.35">
      <c r="A125" t="s">
        <v>44</v>
      </c>
    </row>
    <row r="126" spans="1:1" x14ac:dyDescent="0.35">
      <c r="A126" t="s">
        <v>34054</v>
      </c>
    </row>
    <row r="127" spans="1:1" x14ac:dyDescent="0.35">
      <c r="A127" t="s">
        <v>42</v>
      </c>
    </row>
    <row r="128" spans="1:1" x14ac:dyDescent="0.35">
      <c r="A128" t="s">
        <v>34055</v>
      </c>
    </row>
    <row r="129" spans="1:1" x14ac:dyDescent="0.35">
      <c r="A129" t="s">
        <v>2422</v>
      </c>
    </row>
    <row r="130" spans="1:1" x14ac:dyDescent="0.35">
      <c r="A130" t="s">
        <v>34056</v>
      </c>
    </row>
    <row r="131" spans="1:1" x14ac:dyDescent="0.35">
      <c r="A131" t="s">
        <v>34057</v>
      </c>
    </row>
    <row r="132" spans="1:1" x14ac:dyDescent="0.35">
      <c r="A132" t="s">
        <v>1610</v>
      </c>
    </row>
    <row r="133" spans="1:1" x14ac:dyDescent="0.35">
      <c r="A133" t="s">
        <v>34058</v>
      </c>
    </row>
    <row r="134" spans="1:1" x14ac:dyDescent="0.35">
      <c r="A134" t="s">
        <v>332</v>
      </c>
    </row>
    <row r="135" spans="1:1" x14ac:dyDescent="0.35">
      <c r="A135" t="s">
        <v>34059</v>
      </c>
    </row>
    <row r="136" spans="1:1" x14ac:dyDescent="0.35">
      <c r="A136" t="s">
        <v>34060</v>
      </c>
    </row>
    <row r="137" spans="1:1" x14ac:dyDescent="0.35">
      <c r="A137" t="s">
        <v>2422</v>
      </c>
    </row>
    <row r="138" spans="1:1" x14ac:dyDescent="0.35">
      <c r="A138" t="s">
        <v>34061</v>
      </c>
    </row>
    <row r="139" spans="1:1" x14ac:dyDescent="0.35">
      <c r="A139" t="s">
        <v>5499</v>
      </c>
    </row>
    <row r="140" spans="1:1" x14ac:dyDescent="0.35">
      <c r="A140" t="s">
        <v>33226</v>
      </c>
    </row>
    <row r="141" spans="1:1" x14ac:dyDescent="0.35">
      <c r="A141" t="s">
        <v>34062</v>
      </c>
    </row>
    <row r="142" spans="1:1" x14ac:dyDescent="0.35">
      <c r="A142" t="s">
        <v>34063</v>
      </c>
    </row>
    <row r="143" spans="1:1" x14ac:dyDescent="0.35">
      <c r="A143" t="s">
        <v>709</v>
      </c>
    </row>
    <row r="144" spans="1:1" x14ac:dyDescent="0.35">
      <c r="A144" t="s">
        <v>187</v>
      </c>
    </row>
    <row r="145" spans="1:1" x14ac:dyDescent="0.35">
      <c r="A145" t="s">
        <v>1308</v>
      </c>
    </row>
    <row r="146" spans="1:1" x14ac:dyDescent="0.35">
      <c r="A146" t="s">
        <v>2222</v>
      </c>
    </row>
    <row r="147" spans="1:1" x14ac:dyDescent="0.35">
      <c r="A147" t="s">
        <v>34064</v>
      </c>
    </row>
    <row r="148" spans="1:1" x14ac:dyDescent="0.35">
      <c r="A148" t="s">
        <v>34065</v>
      </c>
    </row>
    <row r="149" spans="1:1" x14ac:dyDescent="0.35">
      <c r="A149" t="s">
        <v>141</v>
      </c>
    </row>
    <row r="150" spans="1:1" x14ac:dyDescent="0.35">
      <c r="A150" t="s">
        <v>3542</v>
      </c>
    </row>
    <row r="151" spans="1:1" x14ac:dyDescent="0.35">
      <c r="A151" t="s">
        <v>1355</v>
      </c>
    </row>
    <row r="152" spans="1:1" x14ac:dyDescent="0.35">
      <c r="A152" t="s">
        <v>13271</v>
      </c>
    </row>
    <row r="153" spans="1:1" x14ac:dyDescent="0.35">
      <c r="A153" t="s">
        <v>34066</v>
      </c>
    </row>
    <row r="154" spans="1:1" x14ac:dyDescent="0.35">
      <c r="A154" t="s">
        <v>34067</v>
      </c>
    </row>
    <row r="155" spans="1:1" x14ac:dyDescent="0.35">
      <c r="A155" t="s">
        <v>936</v>
      </c>
    </row>
    <row r="156" spans="1:1" x14ac:dyDescent="0.35">
      <c r="A156" t="s">
        <v>2784</v>
      </c>
    </row>
    <row r="157" spans="1:1" x14ac:dyDescent="0.35">
      <c r="A157" t="s">
        <v>4231</v>
      </c>
    </row>
    <row r="158" spans="1:1" x14ac:dyDescent="0.35">
      <c r="A158" t="s">
        <v>65</v>
      </c>
    </row>
    <row r="159" spans="1:1" x14ac:dyDescent="0.35">
      <c r="A159" t="s">
        <v>67</v>
      </c>
    </row>
    <row r="160" spans="1:1" x14ac:dyDescent="0.35">
      <c r="A160" t="s">
        <v>34068</v>
      </c>
    </row>
    <row r="161" spans="1:1" x14ac:dyDescent="0.35">
      <c r="A161" t="s">
        <v>2827</v>
      </c>
    </row>
    <row r="162" spans="1:1" x14ac:dyDescent="0.35">
      <c r="A162" t="s">
        <v>34069</v>
      </c>
    </row>
    <row r="163" spans="1:1" x14ac:dyDescent="0.35">
      <c r="A163" t="s">
        <v>6601</v>
      </c>
    </row>
    <row r="164" spans="1:1" x14ac:dyDescent="0.35">
      <c r="A164" t="s">
        <v>227</v>
      </c>
    </row>
    <row r="165" spans="1:1" x14ac:dyDescent="0.35">
      <c r="A165" t="s">
        <v>34070</v>
      </c>
    </row>
    <row r="166" spans="1:1" x14ac:dyDescent="0.35">
      <c r="A166" t="s">
        <v>381</v>
      </c>
    </row>
    <row r="167" spans="1:1" x14ac:dyDescent="0.35">
      <c r="A167" t="s">
        <v>34071</v>
      </c>
    </row>
    <row r="168" spans="1:1" x14ac:dyDescent="0.35">
      <c r="A168" t="s">
        <v>1970</v>
      </c>
    </row>
    <row r="169" spans="1:1" x14ac:dyDescent="0.35">
      <c r="A169" t="s">
        <v>126</v>
      </c>
    </row>
    <row r="170" spans="1:1" x14ac:dyDescent="0.35">
      <c r="A170" t="s">
        <v>34</v>
      </c>
    </row>
    <row r="171" spans="1:1" x14ac:dyDescent="0.35">
      <c r="A171" t="s">
        <v>34072</v>
      </c>
    </row>
    <row r="172" spans="1:1" x14ac:dyDescent="0.35">
      <c r="A172" t="s">
        <v>34073</v>
      </c>
    </row>
    <row r="173" spans="1:1" x14ac:dyDescent="0.35">
      <c r="A173" t="s">
        <v>564</v>
      </c>
    </row>
    <row r="174" spans="1:1" x14ac:dyDescent="0.35">
      <c r="A174" t="s">
        <v>34074</v>
      </c>
    </row>
    <row r="175" spans="1:1" x14ac:dyDescent="0.35">
      <c r="A175" t="s">
        <v>34075</v>
      </c>
    </row>
    <row r="176" spans="1:1" x14ac:dyDescent="0.35">
      <c r="A176" t="s">
        <v>1854</v>
      </c>
    </row>
    <row r="177" spans="1:1" x14ac:dyDescent="0.35">
      <c r="A177" t="s">
        <v>1153</v>
      </c>
    </row>
    <row r="178" spans="1:1" x14ac:dyDescent="0.35">
      <c r="A178" t="s">
        <v>3921</v>
      </c>
    </row>
    <row r="179" spans="1:1" x14ac:dyDescent="0.35">
      <c r="A179" t="s">
        <v>4464</v>
      </c>
    </row>
    <row r="180" spans="1:1" x14ac:dyDescent="0.35">
      <c r="A180" t="s">
        <v>34076</v>
      </c>
    </row>
    <row r="181" spans="1:1" x14ac:dyDescent="0.35">
      <c r="A181" t="s">
        <v>34077</v>
      </c>
    </row>
    <row r="182" spans="1:1" x14ac:dyDescent="0.35">
      <c r="A182" t="s">
        <v>34076</v>
      </c>
    </row>
    <row r="183" spans="1:1" x14ac:dyDescent="0.35">
      <c r="A183" t="s">
        <v>3648</v>
      </c>
    </row>
    <row r="184" spans="1:1" x14ac:dyDescent="0.35">
      <c r="A184" t="s">
        <v>34078</v>
      </c>
    </row>
    <row r="185" spans="1:1" x14ac:dyDescent="0.35">
      <c r="A185" t="s">
        <v>33104</v>
      </c>
    </row>
    <row r="186" spans="1:1" x14ac:dyDescent="0.35">
      <c r="A186" t="s">
        <v>1379</v>
      </c>
    </row>
    <row r="187" spans="1:1" x14ac:dyDescent="0.35">
      <c r="A187" t="s">
        <v>34079</v>
      </c>
    </row>
    <row r="188" spans="1:1" x14ac:dyDescent="0.35">
      <c r="A188" t="s">
        <v>34080</v>
      </c>
    </row>
    <row r="189" spans="1:1" x14ac:dyDescent="0.35">
      <c r="A189" t="s">
        <v>34081</v>
      </c>
    </row>
    <row r="190" spans="1:1" x14ac:dyDescent="0.35">
      <c r="A190" t="s">
        <v>34082</v>
      </c>
    </row>
    <row r="191" spans="1:1" x14ac:dyDescent="0.35">
      <c r="A191" t="s">
        <v>34083</v>
      </c>
    </row>
    <row r="192" spans="1:1" x14ac:dyDescent="0.35">
      <c r="A192" t="s">
        <v>34084</v>
      </c>
    </row>
    <row r="193" spans="1:1" x14ac:dyDescent="0.35">
      <c r="A193" t="s">
        <v>588</v>
      </c>
    </row>
    <row r="194" spans="1:1" x14ac:dyDescent="0.35">
      <c r="A194" t="s">
        <v>12588</v>
      </c>
    </row>
    <row r="195" spans="1:1" x14ac:dyDescent="0.35">
      <c r="A195" t="s">
        <v>1109</v>
      </c>
    </row>
    <row r="196" spans="1:1" x14ac:dyDescent="0.35">
      <c r="A196" t="s">
        <v>9839</v>
      </c>
    </row>
    <row r="197" spans="1:1" x14ac:dyDescent="0.35">
      <c r="A197" t="s">
        <v>141</v>
      </c>
    </row>
    <row r="198" spans="1:1" x14ac:dyDescent="0.35">
      <c r="A198" t="s">
        <v>98</v>
      </c>
    </row>
    <row r="199" spans="1:1" x14ac:dyDescent="0.35">
      <c r="A199" t="s">
        <v>1703</v>
      </c>
    </row>
    <row r="200" spans="1:1" x14ac:dyDescent="0.35">
      <c r="A200" t="s">
        <v>34085</v>
      </c>
    </row>
    <row r="201" spans="1:1" x14ac:dyDescent="0.35">
      <c r="A201" t="s">
        <v>34086</v>
      </c>
    </row>
    <row r="202" spans="1:1" x14ac:dyDescent="0.35">
      <c r="A202" t="s">
        <v>34087</v>
      </c>
    </row>
    <row r="203" spans="1:1" x14ac:dyDescent="0.35">
      <c r="A203" t="s">
        <v>5647</v>
      </c>
    </row>
    <row r="204" spans="1:1" x14ac:dyDescent="0.35">
      <c r="A204" t="s">
        <v>447</v>
      </c>
    </row>
    <row r="205" spans="1:1" x14ac:dyDescent="0.35">
      <c r="A205" t="s">
        <v>246</v>
      </c>
    </row>
    <row r="206" spans="1:1" x14ac:dyDescent="0.35">
      <c r="A206" t="s">
        <v>1143</v>
      </c>
    </row>
    <row r="207" spans="1:1" x14ac:dyDescent="0.35">
      <c r="A207" t="s">
        <v>30</v>
      </c>
    </row>
    <row r="208" spans="1:1" x14ac:dyDescent="0.35">
      <c r="A208" t="s">
        <v>34088</v>
      </c>
    </row>
    <row r="209" spans="1:1" x14ac:dyDescent="0.35">
      <c r="A209" t="s">
        <v>34089</v>
      </c>
    </row>
    <row r="210" spans="1:1" x14ac:dyDescent="0.35">
      <c r="A210" t="s">
        <v>2119</v>
      </c>
    </row>
    <row r="211" spans="1:1" x14ac:dyDescent="0.35">
      <c r="A211" t="s">
        <v>34090</v>
      </c>
    </row>
    <row r="212" spans="1:1" x14ac:dyDescent="0.35">
      <c r="A212" t="s">
        <v>34091</v>
      </c>
    </row>
    <row r="213" spans="1:1" x14ac:dyDescent="0.35">
      <c r="A213" t="s">
        <v>1608</v>
      </c>
    </row>
    <row r="214" spans="1:1" x14ac:dyDescent="0.35">
      <c r="A214" t="s">
        <v>6753</v>
      </c>
    </row>
    <row r="215" spans="1:1" x14ac:dyDescent="0.35">
      <c r="A215" t="s">
        <v>588</v>
      </c>
    </row>
    <row r="216" spans="1:1" x14ac:dyDescent="0.35">
      <c r="A216" t="s">
        <v>1868</v>
      </c>
    </row>
    <row r="217" spans="1:1" x14ac:dyDescent="0.35">
      <c r="A217" t="s">
        <v>34092</v>
      </c>
    </row>
    <row r="218" spans="1:1" x14ac:dyDescent="0.35">
      <c r="A218" t="s">
        <v>464</v>
      </c>
    </row>
    <row r="219" spans="1:1" x14ac:dyDescent="0.35">
      <c r="A219" t="s">
        <v>2186</v>
      </c>
    </row>
    <row r="220" spans="1:1" x14ac:dyDescent="0.35">
      <c r="A220" t="s">
        <v>34093</v>
      </c>
    </row>
    <row r="221" spans="1:1" x14ac:dyDescent="0.35">
      <c r="A221" t="s">
        <v>14057</v>
      </c>
    </row>
    <row r="222" spans="1:1" x14ac:dyDescent="0.35">
      <c r="A222" t="s">
        <v>34094</v>
      </c>
    </row>
    <row r="223" spans="1:1" x14ac:dyDescent="0.35">
      <c r="A223" t="s">
        <v>34079</v>
      </c>
    </row>
    <row r="224" spans="1:1" x14ac:dyDescent="0.35">
      <c r="A224" t="s">
        <v>65</v>
      </c>
    </row>
    <row r="225" spans="1:1" x14ac:dyDescent="0.35">
      <c r="A225" t="s">
        <v>13209</v>
      </c>
    </row>
    <row r="226" spans="1:1" x14ac:dyDescent="0.35">
      <c r="A226" t="s">
        <v>14721</v>
      </c>
    </row>
    <row r="227" spans="1:1" x14ac:dyDescent="0.35">
      <c r="A227" t="s">
        <v>1950</v>
      </c>
    </row>
    <row r="228" spans="1:1" x14ac:dyDescent="0.35">
      <c r="A228" t="s">
        <v>1854</v>
      </c>
    </row>
    <row r="229" spans="1:1" x14ac:dyDescent="0.35">
      <c r="A229" t="s">
        <v>509</v>
      </c>
    </row>
    <row r="230" spans="1:1" x14ac:dyDescent="0.35">
      <c r="A230" t="s">
        <v>394</v>
      </c>
    </row>
    <row r="231" spans="1:1" x14ac:dyDescent="0.35">
      <c r="A231" t="s">
        <v>3354</v>
      </c>
    </row>
    <row r="232" spans="1:1" x14ac:dyDescent="0.35">
      <c r="A232" t="s">
        <v>2714</v>
      </c>
    </row>
    <row r="233" spans="1:1" x14ac:dyDescent="0.35">
      <c r="A233" t="s">
        <v>2085</v>
      </c>
    </row>
    <row r="234" spans="1:1" x14ac:dyDescent="0.35">
      <c r="A234" t="s">
        <v>836</v>
      </c>
    </row>
    <row r="235" spans="1:1" x14ac:dyDescent="0.35">
      <c r="A235" t="s">
        <v>1106</v>
      </c>
    </row>
    <row r="236" spans="1:1" x14ac:dyDescent="0.35">
      <c r="A236" t="s">
        <v>2895</v>
      </c>
    </row>
    <row r="237" spans="1:1" x14ac:dyDescent="0.35">
      <c r="A237" t="s">
        <v>44</v>
      </c>
    </row>
    <row r="238" spans="1:1" x14ac:dyDescent="0.35">
      <c r="A238" t="s">
        <v>4851</v>
      </c>
    </row>
    <row r="239" spans="1:1" x14ac:dyDescent="0.35">
      <c r="A239" t="s">
        <v>5088</v>
      </c>
    </row>
    <row r="240" spans="1:1" x14ac:dyDescent="0.35">
      <c r="A240" t="s">
        <v>544</v>
      </c>
    </row>
    <row r="241" spans="1:1" x14ac:dyDescent="0.35">
      <c r="A241" t="s">
        <v>205</v>
      </c>
    </row>
    <row r="242" spans="1:1" x14ac:dyDescent="0.35">
      <c r="A242" t="s">
        <v>407</v>
      </c>
    </row>
    <row r="243" spans="1:1" x14ac:dyDescent="0.35">
      <c r="A243" t="s">
        <v>34095</v>
      </c>
    </row>
    <row r="244" spans="1:1" x14ac:dyDescent="0.35">
      <c r="A244" t="s">
        <v>10644</v>
      </c>
    </row>
    <row r="245" spans="1:1" x14ac:dyDescent="0.35">
      <c r="A245" t="s">
        <v>34096</v>
      </c>
    </row>
    <row r="246" spans="1:1" x14ac:dyDescent="0.35">
      <c r="A246" t="s">
        <v>1690</v>
      </c>
    </row>
    <row r="247" spans="1:1" x14ac:dyDescent="0.35">
      <c r="A247" t="s">
        <v>33226</v>
      </c>
    </row>
    <row r="248" spans="1:1" x14ac:dyDescent="0.35">
      <c r="A248" t="s">
        <v>34097</v>
      </c>
    </row>
    <row r="249" spans="1:1" x14ac:dyDescent="0.35">
      <c r="A249" t="s">
        <v>2207</v>
      </c>
    </row>
    <row r="250" spans="1:1" x14ac:dyDescent="0.35">
      <c r="A250" t="s">
        <v>209</v>
      </c>
    </row>
    <row r="251" spans="1:1" x14ac:dyDescent="0.35">
      <c r="A251" t="s">
        <v>3110</v>
      </c>
    </row>
    <row r="252" spans="1:1" x14ac:dyDescent="0.35">
      <c r="A252" t="s">
        <v>34098</v>
      </c>
    </row>
    <row r="253" spans="1:1" x14ac:dyDescent="0.35">
      <c r="A253" t="s">
        <v>181</v>
      </c>
    </row>
    <row r="254" spans="1:1" x14ac:dyDescent="0.35">
      <c r="A254" t="s">
        <v>9721</v>
      </c>
    </row>
    <row r="255" spans="1:1" x14ac:dyDescent="0.35">
      <c r="A255" t="s">
        <v>34099</v>
      </c>
    </row>
    <row r="256" spans="1:1" x14ac:dyDescent="0.35">
      <c r="A256" t="s">
        <v>34100</v>
      </c>
    </row>
    <row r="257" spans="1:1" x14ac:dyDescent="0.35">
      <c r="A257" t="s">
        <v>21012</v>
      </c>
    </row>
    <row r="258" spans="1:1" x14ac:dyDescent="0.35">
      <c r="A258" t="s">
        <v>1342</v>
      </c>
    </row>
    <row r="259" spans="1:1" x14ac:dyDescent="0.35">
      <c r="A259" t="s">
        <v>34101</v>
      </c>
    </row>
    <row r="260" spans="1:1" x14ac:dyDescent="0.35">
      <c r="A260" t="s">
        <v>34102</v>
      </c>
    </row>
    <row r="261" spans="1:1" x14ac:dyDescent="0.35">
      <c r="A261" t="s">
        <v>34103</v>
      </c>
    </row>
    <row r="262" spans="1:1" x14ac:dyDescent="0.35">
      <c r="A262" t="s">
        <v>1832</v>
      </c>
    </row>
    <row r="263" spans="1:1" x14ac:dyDescent="0.35">
      <c r="A263" t="s">
        <v>34104</v>
      </c>
    </row>
    <row r="264" spans="1:1" x14ac:dyDescent="0.35">
      <c r="A264" t="s">
        <v>34105</v>
      </c>
    </row>
    <row r="265" spans="1:1" x14ac:dyDescent="0.35">
      <c r="A265" t="s">
        <v>161</v>
      </c>
    </row>
    <row r="266" spans="1:1" x14ac:dyDescent="0.35">
      <c r="A266" t="s">
        <v>544</v>
      </c>
    </row>
    <row r="267" spans="1:1" x14ac:dyDescent="0.35">
      <c r="A267" t="s">
        <v>34106</v>
      </c>
    </row>
    <row r="268" spans="1:1" x14ac:dyDescent="0.35">
      <c r="A268" t="s">
        <v>1355</v>
      </c>
    </row>
    <row r="269" spans="1:1" x14ac:dyDescent="0.35">
      <c r="A269" t="s">
        <v>709</v>
      </c>
    </row>
    <row r="270" spans="1:1" x14ac:dyDescent="0.35">
      <c r="A270" t="s">
        <v>1109</v>
      </c>
    </row>
    <row r="271" spans="1:1" x14ac:dyDescent="0.35">
      <c r="A271" t="s">
        <v>1138</v>
      </c>
    </row>
    <row r="272" spans="1:1" x14ac:dyDescent="0.35">
      <c r="A272" t="s">
        <v>34107</v>
      </c>
    </row>
    <row r="273" spans="1:1" x14ac:dyDescent="0.35">
      <c r="A273" t="s">
        <v>10675</v>
      </c>
    </row>
    <row r="274" spans="1:1" x14ac:dyDescent="0.35">
      <c r="A274" t="s">
        <v>34108</v>
      </c>
    </row>
    <row r="275" spans="1:1" x14ac:dyDescent="0.35">
      <c r="A275" t="s">
        <v>467</v>
      </c>
    </row>
    <row r="276" spans="1:1" x14ac:dyDescent="0.35">
      <c r="A276" t="s">
        <v>462</v>
      </c>
    </row>
    <row r="277" spans="1:1" x14ac:dyDescent="0.35">
      <c r="A277" t="s">
        <v>829</v>
      </c>
    </row>
    <row r="278" spans="1:1" x14ac:dyDescent="0.35">
      <c r="A278" t="s">
        <v>21886</v>
      </c>
    </row>
    <row r="279" spans="1:1" x14ac:dyDescent="0.35">
      <c r="A279" t="s">
        <v>34109</v>
      </c>
    </row>
    <row r="280" spans="1:1" x14ac:dyDescent="0.35">
      <c r="A280" t="s">
        <v>3729</v>
      </c>
    </row>
    <row r="281" spans="1:1" x14ac:dyDescent="0.35">
      <c r="A281" t="s">
        <v>32408</v>
      </c>
    </row>
    <row r="282" spans="1:1" x14ac:dyDescent="0.35">
      <c r="A282" t="s">
        <v>1153</v>
      </c>
    </row>
    <row r="283" spans="1:1" x14ac:dyDescent="0.35">
      <c r="A283" t="s">
        <v>1865</v>
      </c>
    </row>
    <row r="284" spans="1:1" x14ac:dyDescent="0.35">
      <c r="A284" t="s">
        <v>118</v>
      </c>
    </row>
    <row r="285" spans="1:1" x14ac:dyDescent="0.35">
      <c r="A285" t="s">
        <v>2883</v>
      </c>
    </row>
    <row r="286" spans="1:1" x14ac:dyDescent="0.35">
      <c r="A286" t="s">
        <v>254</v>
      </c>
    </row>
    <row r="287" spans="1:1" x14ac:dyDescent="0.35">
      <c r="A287" t="s">
        <v>513</v>
      </c>
    </row>
    <row r="288" spans="1:1" x14ac:dyDescent="0.35">
      <c r="A288" t="s">
        <v>31301</v>
      </c>
    </row>
    <row r="289" spans="1:1" x14ac:dyDescent="0.35">
      <c r="A289" t="s">
        <v>34110</v>
      </c>
    </row>
    <row r="290" spans="1:1" x14ac:dyDescent="0.35">
      <c r="A290" t="s">
        <v>6700</v>
      </c>
    </row>
    <row r="291" spans="1:1" x14ac:dyDescent="0.35">
      <c r="A291" t="s">
        <v>34111</v>
      </c>
    </row>
    <row r="292" spans="1:1" x14ac:dyDescent="0.35">
      <c r="A292" t="s">
        <v>34112</v>
      </c>
    </row>
    <row r="293" spans="1:1" x14ac:dyDescent="0.35">
      <c r="A293" t="s">
        <v>34113</v>
      </c>
    </row>
    <row r="294" spans="1:1" x14ac:dyDescent="0.35">
      <c r="A294" t="s">
        <v>5364</v>
      </c>
    </row>
    <row r="295" spans="1:1" x14ac:dyDescent="0.35">
      <c r="A295" t="s">
        <v>17055</v>
      </c>
    </row>
    <row r="296" spans="1:1" x14ac:dyDescent="0.35">
      <c r="A296" t="s">
        <v>11643</v>
      </c>
    </row>
    <row r="297" spans="1:1" x14ac:dyDescent="0.35">
      <c r="A297" t="s">
        <v>34114</v>
      </c>
    </row>
    <row r="298" spans="1:1" x14ac:dyDescent="0.35">
      <c r="A298" t="s">
        <v>34115</v>
      </c>
    </row>
    <row r="299" spans="1:1" x14ac:dyDescent="0.35">
      <c r="A299" t="s">
        <v>34116</v>
      </c>
    </row>
    <row r="300" spans="1:1" x14ac:dyDescent="0.35">
      <c r="A300" t="s">
        <v>34117</v>
      </c>
    </row>
    <row r="301" spans="1:1" x14ac:dyDescent="0.35">
      <c r="A301" t="s">
        <v>2781</v>
      </c>
    </row>
    <row r="302" spans="1:1" x14ac:dyDescent="0.35">
      <c r="A302" t="s">
        <v>34118</v>
      </c>
    </row>
    <row r="303" spans="1:1" x14ac:dyDescent="0.35">
      <c r="A303" t="s">
        <v>34119</v>
      </c>
    </row>
    <row r="304" spans="1:1" x14ac:dyDescent="0.35">
      <c r="A304" t="s">
        <v>34120</v>
      </c>
    </row>
    <row r="305" spans="1:1" x14ac:dyDescent="0.35">
      <c r="A305" t="s">
        <v>1070</v>
      </c>
    </row>
    <row r="306" spans="1:1" x14ac:dyDescent="0.35">
      <c r="A306" t="s">
        <v>698</v>
      </c>
    </row>
    <row r="307" spans="1:1" x14ac:dyDescent="0.35">
      <c r="A307" t="s">
        <v>34121</v>
      </c>
    </row>
    <row r="308" spans="1:1" x14ac:dyDescent="0.35">
      <c r="A308" t="s">
        <v>34122</v>
      </c>
    </row>
    <row r="309" spans="1:1" x14ac:dyDescent="0.35">
      <c r="A309" t="s">
        <v>34123</v>
      </c>
    </row>
    <row r="310" spans="1:1" x14ac:dyDescent="0.35">
      <c r="A310" t="s">
        <v>34124</v>
      </c>
    </row>
    <row r="311" spans="1:1" x14ac:dyDescent="0.35">
      <c r="A311" t="s">
        <v>6818</v>
      </c>
    </row>
    <row r="312" spans="1:1" x14ac:dyDescent="0.35">
      <c r="A312" t="s">
        <v>34125</v>
      </c>
    </row>
    <row r="313" spans="1:1" x14ac:dyDescent="0.35">
      <c r="A313" t="s">
        <v>2422</v>
      </c>
    </row>
    <row r="314" spans="1:1" x14ac:dyDescent="0.35">
      <c r="A314" t="s">
        <v>3630</v>
      </c>
    </row>
    <row r="315" spans="1:1" x14ac:dyDescent="0.35">
      <c r="A315" t="s">
        <v>65</v>
      </c>
    </row>
    <row r="316" spans="1:1" x14ac:dyDescent="0.35">
      <c r="A316" t="s">
        <v>6202</v>
      </c>
    </row>
    <row r="317" spans="1:1" x14ac:dyDescent="0.35">
      <c r="A317" t="s">
        <v>424</v>
      </c>
    </row>
    <row r="318" spans="1:1" x14ac:dyDescent="0.35">
      <c r="A318" t="s">
        <v>383</v>
      </c>
    </row>
    <row r="319" spans="1:1" x14ac:dyDescent="0.35">
      <c r="A319" t="s">
        <v>33183</v>
      </c>
    </row>
    <row r="320" spans="1:1" x14ac:dyDescent="0.35">
      <c r="A320" t="s">
        <v>1372</v>
      </c>
    </row>
    <row r="321" spans="1:1" x14ac:dyDescent="0.35">
      <c r="A321" t="s">
        <v>626</v>
      </c>
    </row>
    <row r="322" spans="1:1" x14ac:dyDescent="0.35">
      <c r="A322" t="s">
        <v>32018</v>
      </c>
    </row>
    <row r="323" spans="1:1" x14ac:dyDescent="0.35">
      <c r="A323" t="s">
        <v>718</v>
      </c>
    </row>
    <row r="324" spans="1:1" x14ac:dyDescent="0.35">
      <c r="A324" t="s">
        <v>33164</v>
      </c>
    </row>
    <row r="325" spans="1:1" x14ac:dyDescent="0.35">
      <c r="A325" t="s">
        <v>33165</v>
      </c>
    </row>
    <row r="326" spans="1:1" x14ac:dyDescent="0.35">
      <c r="A326" t="s">
        <v>5072</v>
      </c>
    </row>
    <row r="327" spans="1:1" x14ac:dyDescent="0.35">
      <c r="A327" t="s">
        <v>9119</v>
      </c>
    </row>
    <row r="328" spans="1:1" x14ac:dyDescent="0.35">
      <c r="A328" t="s">
        <v>32176</v>
      </c>
    </row>
    <row r="329" spans="1:1" x14ac:dyDescent="0.35">
      <c r="A329" t="s">
        <v>33284</v>
      </c>
    </row>
    <row r="330" spans="1:1" x14ac:dyDescent="0.35">
      <c r="A330" t="s">
        <v>33285</v>
      </c>
    </row>
    <row r="331" spans="1:1" x14ac:dyDescent="0.35">
      <c r="A331" t="s">
        <v>34126</v>
      </c>
    </row>
    <row r="332" spans="1:1" x14ac:dyDescent="0.35">
      <c r="A332" t="s">
        <v>33287</v>
      </c>
    </row>
    <row r="333" spans="1:1" x14ac:dyDescent="0.35">
      <c r="A333" t="s">
        <v>33288</v>
      </c>
    </row>
    <row r="334" spans="1:1" x14ac:dyDescent="0.35">
      <c r="A334" t="s">
        <v>33289</v>
      </c>
    </row>
    <row r="335" spans="1:1" x14ac:dyDescent="0.35">
      <c r="A335" t="s">
        <v>33290</v>
      </c>
    </row>
    <row r="336" spans="1:1" x14ac:dyDescent="0.35">
      <c r="A336" t="s">
        <v>33291</v>
      </c>
    </row>
    <row r="337" spans="1:1" x14ac:dyDescent="0.35">
      <c r="A337" t="s">
        <v>8653</v>
      </c>
    </row>
    <row r="338" spans="1:1" x14ac:dyDescent="0.35">
      <c r="A338" t="s">
        <v>1310</v>
      </c>
    </row>
    <row r="339" spans="1:1" x14ac:dyDescent="0.35">
      <c r="A339" t="s">
        <v>34127</v>
      </c>
    </row>
    <row r="340" spans="1:1" x14ac:dyDescent="0.35">
      <c r="A340" t="s">
        <v>4311</v>
      </c>
    </row>
    <row r="341" spans="1:1" x14ac:dyDescent="0.35">
      <c r="A341" t="s">
        <v>34128</v>
      </c>
    </row>
    <row r="342" spans="1:1" x14ac:dyDescent="0.35">
      <c r="A342" t="s">
        <v>34129</v>
      </c>
    </row>
    <row r="343" spans="1:1" x14ac:dyDescent="0.35">
      <c r="A343" t="s">
        <v>4486</v>
      </c>
    </row>
    <row r="344" spans="1:1" x14ac:dyDescent="0.35">
      <c r="A344" t="s">
        <v>34130</v>
      </c>
    </row>
    <row r="345" spans="1:1" x14ac:dyDescent="0.35">
      <c r="A345" t="s">
        <v>34131</v>
      </c>
    </row>
    <row r="346" spans="1:1" x14ac:dyDescent="0.35">
      <c r="A346" t="s">
        <v>34132</v>
      </c>
    </row>
    <row r="347" spans="1:1" x14ac:dyDescent="0.35">
      <c r="A347" t="s">
        <v>12589</v>
      </c>
    </row>
    <row r="348" spans="1:1" x14ac:dyDescent="0.35">
      <c r="A348" t="s">
        <v>34133</v>
      </c>
    </row>
    <row r="349" spans="1:1" x14ac:dyDescent="0.35">
      <c r="A349" t="s">
        <v>34134</v>
      </c>
    </row>
    <row r="350" spans="1:1" x14ac:dyDescent="0.35">
      <c r="A350" t="s">
        <v>34135</v>
      </c>
    </row>
    <row r="351" spans="1:1" x14ac:dyDescent="0.35">
      <c r="A351" t="s">
        <v>1688</v>
      </c>
    </row>
    <row r="352" spans="1:1" x14ac:dyDescent="0.35">
      <c r="A352" t="s">
        <v>34136</v>
      </c>
    </row>
    <row r="353" spans="1:1" x14ac:dyDescent="0.35">
      <c r="A353" t="s">
        <v>34137</v>
      </c>
    </row>
    <row r="354" spans="1:1" x14ac:dyDescent="0.35">
      <c r="A354" t="s">
        <v>34138</v>
      </c>
    </row>
    <row r="355" spans="1:1" x14ac:dyDescent="0.35">
      <c r="A355" t="s">
        <v>34139</v>
      </c>
    </row>
    <row r="356" spans="1:1" x14ac:dyDescent="0.35">
      <c r="A356" t="s">
        <v>34140</v>
      </c>
    </row>
    <row r="357" spans="1:1" x14ac:dyDescent="0.35">
      <c r="A357" t="s">
        <v>776</v>
      </c>
    </row>
    <row r="358" spans="1:1" x14ac:dyDescent="0.35">
      <c r="A358" t="s">
        <v>34141</v>
      </c>
    </row>
    <row r="359" spans="1:1" x14ac:dyDescent="0.35">
      <c r="A359" t="s">
        <v>34142</v>
      </c>
    </row>
    <row r="360" spans="1:1" x14ac:dyDescent="0.35">
      <c r="A360" t="s">
        <v>34143</v>
      </c>
    </row>
    <row r="361" spans="1:1" x14ac:dyDescent="0.35">
      <c r="A361" t="s">
        <v>34144</v>
      </c>
    </row>
    <row r="362" spans="1:1" x14ac:dyDescent="0.35">
      <c r="A362" t="s">
        <v>8528</v>
      </c>
    </row>
    <row r="363" spans="1:1" x14ac:dyDescent="0.35">
      <c r="A363" t="s">
        <v>34145</v>
      </c>
    </row>
    <row r="364" spans="1:1" x14ac:dyDescent="0.35">
      <c r="A364" t="s">
        <v>34146</v>
      </c>
    </row>
    <row r="365" spans="1:1" x14ac:dyDescent="0.35">
      <c r="A365" t="s">
        <v>34147</v>
      </c>
    </row>
    <row r="366" spans="1:1" x14ac:dyDescent="0.35">
      <c r="A366" t="s">
        <v>34148</v>
      </c>
    </row>
    <row r="367" spans="1:1" x14ac:dyDescent="0.35">
      <c r="A367" t="s">
        <v>5316</v>
      </c>
    </row>
    <row r="368" spans="1:1" x14ac:dyDescent="0.35">
      <c r="A368" t="s">
        <v>34149</v>
      </c>
    </row>
    <row r="369" spans="1:1" x14ac:dyDescent="0.35">
      <c r="A369" t="s">
        <v>34150</v>
      </c>
    </row>
    <row r="370" spans="1:1" x14ac:dyDescent="0.35">
      <c r="A370" t="s">
        <v>5717</v>
      </c>
    </row>
    <row r="371" spans="1:1" x14ac:dyDescent="0.35">
      <c r="A371" t="s">
        <v>15995</v>
      </c>
    </row>
    <row r="372" spans="1:1" x14ac:dyDescent="0.35">
      <c r="A372" t="s">
        <v>34151</v>
      </c>
    </row>
    <row r="373" spans="1:1" x14ac:dyDescent="0.35">
      <c r="A373" t="s">
        <v>18166</v>
      </c>
    </row>
    <row r="374" spans="1:1" x14ac:dyDescent="0.35">
      <c r="A374" t="s">
        <v>34152</v>
      </c>
    </row>
    <row r="375" spans="1:1" x14ac:dyDescent="0.35">
      <c r="A375" t="s">
        <v>34153</v>
      </c>
    </row>
    <row r="376" spans="1:1" x14ac:dyDescent="0.35">
      <c r="A376" t="s">
        <v>34154</v>
      </c>
    </row>
    <row r="377" spans="1:1" x14ac:dyDescent="0.35">
      <c r="A377" t="s">
        <v>34155</v>
      </c>
    </row>
    <row r="378" spans="1:1" x14ac:dyDescent="0.35">
      <c r="A378" t="s">
        <v>34156</v>
      </c>
    </row>
    <row r="379" spans="1:1" x14ac:dyDescent="0.35">
      <c r="A379" t="s">
        <v>34157</v>
      </c>
    </row>
    <row r="380" spans="1:1" x14ac:dyDescent="0.35">
      <c r="A380" t="s">
        <v>34158</v>
      </c>
    </row>
    <row r="381" spans="1:1" x14ac:dyDescent="0.35">
      <c r="A381" t="s">
        <v>34159</v>
      </c>
    </row>
    <row r="382" spans="1:1" x14ac:dyDescent="0.35">
      <c r="A382" t="s">
        <v>34160</v>
      </c>
    </row>
    <row r="383" spans="1:1" x14ac:dyDescent="0.35">
      <c r="A383" t="s">
        <v>34161</v>
      </c>
    </row>
    <row r="384" spans="1:1" x14ac:dyDescent="0.35">
      <c r="A384" t="s">
        <v>34162</v>
      </c>
    </row>
    <row r="385" spans="1:1" x14ac:dyDescent="0.35">
      <c r="A385" t="s">
        <v>22521</v>
      </c>
    </row>
    <row r="386" spans="1:1" x14ac:dyDescent="0.35">
      <c r="A386" t="s">
        <v>12492</v>
      </c>
    </row>
    <row r="387" spans="1:1" x14ac:dyDescent="0.35">
      <c r="A387" t="s">
        <v>4696</v>
      </c>
    </row>
    <row r="388" spans="1:1" x14ac:dyDescent="0.35">
      <c r="A388" t="s">
        <v>20098</v>
      </c>
    </row>
    <row r="389" spans="1:1" x14ac:dyDescent="0.35">
      <c r="A389" t="s">
        <v>792</v>
      </c>
    </row>
    <row r="390" spans="1:1" x14ac:dyDescent="0.35">
      <c r="A390" t="s">
        <v>34163</v>
      </c>
    </row>
    <row r="391" spans="1:1" x14ac:dyDescent="0.35">
      <c r="A391" t="s">
        <v>12059</v>
      </c>
    </row>
    <row r="392" spans="1:1" x14ac:dyDescent="0.35">
      <c r="A392" t="s">
        <v>19870</v>
      </c>
    </row>
    <row r="393" spans="1:1" x14ac:dyDescent="0.35">
      <c r="A393" t="s">
        <v>209</v>
      </c>
    </row>
    <row r="394" spans="1:1" x14ac:dyDescent="0.35">
      <c r="A394" t="s">
        <v>513</v>
      </c>
    </row>
    <row r="395" spans="1:1" x14ac:dyDescent="0.35">
      <c r="A395" t="s">
        <v>2784</v>
      </c>
    </row>
    <row r="396" spans="1:1" x14ac:dyDescent="0.35">
      <c r="A396" t="s">
        <v>1905</v>
      </c>
    </row>
    <row r="397" spans="1:1" x14ac:dyDescent="0.35">
      <c r="A397" t="s">
        <v>34164</v>
      </c>
    </row>
    <row r="398" spans="1:1" x14ac:dyDescent="0.35">
      <c r="A398" t="s">
        <v>110</v>
      </c>
    </row>
    <row r="399" spans="1:1" x14ac:dyDescent="0.35">
      <c r="A399" t="s">
        <v>1579</v>
      </c>
    </row>
    <row r="400" spans="1:1" x14ac:dyDescent="0.35">
      <c r="A400" t="s">
        <v>34165</v>
      </c>
    </row>
    <row r="401" spans="1:1" x14ac:dyDescent="0.35">
      <c r="A401" t="s">
        <v>34166</v>
      </c>
    </row>
    <row r="402" spans="1:1" x14ac:dyDescent="0.35">
      <c r="A402" t="s">
        <v>34167</v>
      </c>
    </row>
    <row r="403" spans="1:1" x14ac:dyDescent="0.35">
      <c r="A403" t="s">
        <v>34168</v>
      </c>
    </row>
    <row r="404" spans="1:1" x14ac:dyDescent="0.35">
      <c r="A404" t="s">
        <v>6860</v>
      </c>
    </row>
    <row r="405" spans="1:1" x14ac:dyDescent="0.35">
      <c r="A405" t="s">
        <v>18220</v>
      </c>
    </row>
    <row r="406" spans="1:1" x14ac:dyDescent="0.35">
      <c r="A406" t="s">
        <v>34169</v>
      </c>
    </row>
    <row r="407" spans="1:1" x14ac:dyDescent="0.35">
      <c r="A407" t="s">
        <v>34170</v>
      </c>
    </row>
    <row r="408" spans="1:1" x14ac:dyDescent="0.35">
      <c r="A408" t="s">
        <v>34171</v>
      </c>
    </row>
    <row r="409" spans="1:1" x14ac:dyDescent="0.35">
      <c r="A409" t="s">
        <v>24889</v>
      </c>
    </row>
    <row r="410" spans="1:1" x14ac:dyDescent="0.35">
      <c r="A410" t="s">
        <v>34172</v>
      </c>
    </row>
    <row r="411" spans="1:1" x14ac:dyDescent="0.35">
      <c r="A411" t="s">
        <v>3274</v>
      </c>
    </row>
    <row r="412" spans="1:1" x14ac:dyDescent="0.35">
      <c r="A412" t="s">
        <v>3369</v>
      </c>
    </row>
    <row r="413" spans="1:1" x14ac:dyDescent="0.35">
      <c r="A413" t="s">
        <v>34173</v>
      </c>
    </row>
    <row r="414" spans="1:1" x14ac:dyDescent="0.35">
      <c r="A414" t="s">
        <v>6512</v>
      </c>
    </row>
    <row r="415" spans="1:1" x14ac:dyDescent="0.35">
      <c r="A415" t="s">
        <v>491</v>
      </c>
    </row>
    <row r="416" spans="1:1" x14ac:dyDescent="0.35">
      <c r="A416" t="s">
        <v>34174</v>
      </c>
    </row>
    <row r="417" spans="1:1" x14ac:dyDescent="0.35">
      <c r="A417" t="s">
        <v>34109</v>
      </c>
    </row>
    <row r="418" spans="1:1" x14ac:dyDescent="0.35">
      <c r="A418" t="s">
        <v>65</v>
      </c>
    </row>
    <row r="419" spans="1:1" x14ac:dyDescent="0.35">
      <c r="A419" t="s">
        <v>1597</v>
      </c>
    </row>
    <row r="420" spans="1:1" x14ac:dyDescent="0.35">
      <c r="A420" t="s">
        <v>34175</v>
      </c>
    </row>
    <row r="421" spans="1:1" x14ac:dyDescent="0.35">
      <c r="A421" t="s">
        <v>34176</v>
      </c>
    </row>
    <row r="422" spans="1:1" x14ac:dyDescent="0.35">
      <c r="A422" t="s">
        <v>533</v>
      </c>
    </row>
    <row r="423" spans="1:1" x14ac:dyDescent="0.35">
      <c r="A423" t="s">
        <v>246</v>
      </c>
    </row>
    <row r="424" spans="1:1" x14ac:dyDescent="0.35">
      <c r="A424" t="s">
        <v>141</v>
      </c>
    </row>
    <row r="425" spans="1:1" x14ac:dyDescent="0.35">
      <c r="A425" t="s">
        <v>16681</v>
      </c>
    </row>
    <row r="426" spans="1:1" x14ac:dyDescent="0.35">
      <c r="A426" t="s">
        <v>100</v>
      </c>
    </row>
    <row r="427" spans="1:1" x14ac:dyDescent="0.35">
      <c r="A427" t="s">
        <v>246</v>
      </c>
    </row>
    <row r="428" spans="1:1" x14ac:dyDescent="0.35">
      <c r="A428" t="s">
        <v>4299</v>
      </c>
    </row>
    <row r="429" spans="1:1" x14ac:dyDescent="0.35">
      <c r="A429" t="s">
        <v>7056</v>
      </c>
    </row>
    <row r="430" spans="1:1" x14ac:dyDescent="0.35">
      <c r="A430" t="s">
        <v>34177</v>
      </c>
    </row>
    <row r="431" spans="1:1" x14ac:dyDescent="0.35">
      <c r="A431" t="s">
        <v>2816</v>
      </c>
    </row>
    <row r="432" spans="1:1" x14ac:dyDescent="0.35">
      <c r="A432" t="s">
        <v>274</v>
      </c>
    </row>
    <row r="433" spans="1:1" x14ac:dyDescent="0.35">
      <c r="A433" t="s">
        <v>14081</v>
      </c>
    </row>
    <row r="434" spans="1:1" x14ac:dyDescent="0.35">
      <c r="A434" t="s">
        <v>2983</v>
      </c>
    </row>
    <row r="435" spans="1:1" x14ac:dyDescent="0.35">
      <c r="A435" t="s">
        <v>6487</v>
      </c>
    </row>
    <row r="436" spans="1:1" x14ac:dyDescent="0.35">
      <c r="A436" t="s">
        <v>33175</v>
      </c>
    </row>
    <row r="437" spans="1:1" x14ac:dyDescent="0.35">
      <c r="A437" t="s">
        <v>1224</v>
      </c>
    </row>
    <row r="438" spans="1:1" x14ac:dyDescent="0.35">
      <c r="A438" t="s">
        <v>660</v>
      </c>
    </row>
    <row r="439" spans="1:1" x14ac:dyDescent="0.35">
      <c r="A439" t="s">
        <v>2454</v>
      </c>
    </row>
    <row r="440" spans="1:1" x14ac:dyDescent="0.35">
      <c r="A440" t="s">
        <v>6742</v>
      </c>
    </row>
    <row r="441" spans="1:1" x14ac:dyDescent="0.35">
      <c r="A441" t="s">
        <v>699</v>
      </c>
    </row>
    <row r="442" spans="1:1" x14ac:dyDescent="0.35">
      <c r="A442" t="s">
        <v>974</v>
      </c>
    </row>
    <row r="443" spans="1:1" x14ac:dyDescent="0.35">
      <c r="A443" t="s">
        <v>34178</v>
      </c>
    </row>
    <row r="444" spans="1:1" x14ac:dyDescent="0.35">
      <c r="A444" t="s">
        <v>34179</v>
      </c>
    </row>
    <row r="445" spans="1:1" x14ac:dyDescent="0.35">
      <c r="A445" t="s">
        <v>682</v>
      </c>
    </row>
    <row r="446" spans="1:1" x14ac:dyDescent="0.35">
      <c r="A446" t="s">
        <v>34180</v>
      </c>
    </row>
    <row r="447" spans="1:1" x14ac:dyDescent="0.35">
      <c r="A447" t="s">
        <v>34181</v>
      </c>
    </row>
    <row r="448" spans="1:1" x14ac:dyDescent="0.35">
      <c r="A448" t="s">
        <v>10259</v>
      </c>
    </row>
    <row r="449" spans="1:1" x14ac:dyDescent="0.35">
      <c r="A449" t="s">
        <v>660</v>
      </c>
    </row>
    <row r="450" spans="1:1" x14ac:dyDescent="0.35">
      <c r="A450" t="s">
        <v>33104</v>
      </c>
    </row>
    <row r="451" spans="1:1" x14ac:dyDescent="0.35">
      <c r="A451" t="s">
        <v>1407</v>
      </c>
    </row>
    <row r="452" spans="1:1" x14ac:dyDescent="0.35">
      <c r="A452" t="s">
        <v>568</v>
      </c>
    </row>
    <row r="453" spans="1:1" x14ac:dyDescent="0.35">
      <c r="A453" t="s">
        <v>33105</v>
      </c>
    </row>
    <row r="454" spans="1:1" x14ac:dyDescent="0.35">
      <c r="A454" t="s">
        <v>1587</v>
      </c>
    </row>
    <row r="455" spans="1:1" x14ac:dyDescent="0.35">
      <c r="A455" t="s">
        <v>1721</v>
      </c>
    </row>
    <row r="456" spans="1:1" x14ac:dyDescent="0.35">
      <c r="A456" t="s">
        <v>490</v>
      </c>
    </row>
    <row r="457" spans="1:1" x14ac:dyDescent="0.35">
      <c r="A457" t="s">
        <v>1628</v>
      </c>
    </row>
    <row r="458" spans="1:1" x14ac:dyDescent="0.35">
      <c r="A458" t="s">
        <v>1974</v>
      </c>
    </row>
    <row r="459" spans="1:1" x14ac:dyDescent="0.35">
      <c r="A459" t="s">
        <v>33106</v>
      </c>
    </row>
    <row r="460" spans="1:1" x14ac:dyDescent="0.35">
      <c r="A460" t="s">
        <v>33107</v>
      </c>
    </row>
    <row r="461" spans="1:1" x14ac:dyDescent="0.35">
      <c r="A461" t="s">
        <v>33108</v>
      </c>
    </row>
    <row r="462" spans="1:1" x14ac:dyDescent="0.35">
      <c r="A462" t="s">
        <v>2026</v>
      </c>
    </row>
    <row r="463" spans="1:1" x14ac:dyDescent="0.35">
      <c r="A463" t="s">
        <v>33109</v>
      </c>
    </row>
    <row r="464" spans="1:1" x14ac:dyDescent="0.35">
      <c r="A464" t="s">
        <v>33110</v>
      </c>
    </row>
    <row r="465" spans="1:1" x14ac:dyDescent="0.35">
      <c r="A465" t="s">
        <v>464</v>
      </c>
    </row>
    <row r="466" spans="1:1" x14ac:dyDescent="0.35">
      <c r="A466" t="s">
        <v>141</v>
      </c>
    </row>
    <row r="467" spans="1:1" x14ac:dyDescent="0.35">
      <c r="A467" t="s">
        <v>4381</v>
      </c>
    </row>
    <row r="468" spans="1:1" x14ac:dyDescent="0.35">
      <c r="A468" t="s">
        <v>147</v>
      </c>
    </row>
    <row r="469" spans="1:1" x14ac:dyDescent="0.35">
      <c r="A469" t="s">
        <v>33111</v>
      </c>
    </row>
    <row r="470" spans="1:1" x14ac:dyDescent="0.35">
      <c r="A470" t="s">
        <v>31374</v>
      </c>
    </row>
    <row r="471" spans="1:1" x14ac:dyDescent="0.35">
      <c r="A471" t="s">
        <v>33112</v>
      </c>
    </row>
    <row r="472" spans="1:1" x14ac:dyDescent="0.35">
      <c r="A472" t="s">
        <v>883</v>
      </c>
    </row>
    <row r="473" spans="1:1" x14ac:dyDescent="0.35">
      <c r="A473" t="s">
        <v>122</v>
      </c>
    </row>
    <row r="474" spans="1:1" x14ac:dyDescent="0.35">
      <c r="A474" t="s">
        <v>1014</v>
      </c>
    </row>
    <row r="475" spans="1:1" x14ac:dyDescent="0.35">
      <c r="A475" t="s">
        <v>33113</v>
      </c>
    </row>
    <row r="476" spans="1:1" x14ac:dyDescent="0.35">
      <c r="A476" t="s">
        <v>33114</v>
      </c>
    </row>
    <row r="477" spans="1:1" x14ac:dyDescent="0.35">
      <c r="A477" t="s">
        <v>2983</v>
      </c>
    </row>
    <row r="478" spans="1:1" x14ac:dyDescent="0.35">
      <c r="A478" t="s">
        <v>660</v>
      </c>
    </row>
    <row r="479" spans="1:1" x14ac:dyDescent="0.35">
      <c r="A479" t="s">
        <v>33115</v>
      </c>
    </row>
    <row r="480" spans="1:1" x14ac:dyDescent="0.35">
      <c r="A480" t="s">
        <v>648</v>
      </c>
    </row>
    <row r="481" spans="1:1" x14ac:dyDescent="0.35">
      <c r="A481" t="s">
        <v>437</v>
      </c>
    </row>
    <row r="482" spans="1:1" x14ac:dyDescent="0.35">
      <c r="A482" t="s">
        <v>795</v>
      </c>
    </row>
    <row r="483" spans="1:1" x14ac:dyDescent="0.35">
      <c r="A483" t="s">
        <v>15458</v>
      </c>
    </row>
    <row r="484" spans="1:1" x14ac:dyDescent="0.35">
      <c r="A484" t="s">
        <v>33116</v>
      </c>
    </row>
    <row r="485" spans="1:1" x14ac:dyDescent="0.35">
      <c r="A485" t="s">
        <v>33117</v>
      </c>
    </row>
    <row r="486" spans="1:1" x14ac:dyDescent="0.35">
      <c r="A486" t="s">
        <v>1577</v>
      </c>
    </row>
    <row r="487" spans="1:1" x14ac:dyDescent="0.35">
      <c r="A487" t="s">
        <v>33118</v>
      </c>
    </row>
    <row r="488" spans="1:1" x14ac:dyDescent="0.35">
      <c r="A488" t="s">
        <v>31668</v>
      </c>
    </row>
    <row r="489" spans="1:1" x14ac:dyDescent="0.35">
      <c r="A489" t="s">
        <v>205</v>
      </c>
    </row>
    <row r="490" spans="1:1" x14ac:dyDescent="0.35">
      <c r="A490" t="s">
        <v>441</v>
      </c>
    </row>
    <row r="491" spans="1:1" x14ac:dyDescent="0.35">
      <c r="A491" t="s">
        <v>660</v>
      </c>
    </row>
    <row r="492" spans="1:1" x14ac:dyDescent="0.35">
      <c r="A492" t="s">
        <v>33119</v>
      </c>
    </row>
    <row r="493" spans="1:1" x14ac:dyDescent="0.35">
      <c r="A493" t="s">
        <v>33120</v>
      </c>
    </row>
    <row r="494" spans="1:1" x14ac:dyDescent="0.35">
      <c r="A494" t="s">
        <v>1832</v>
      </c>
    </row>
    <row r="495" spans="1:1" x14ac:dyDescent="0.35">
      <c r="A495" t="s">
        <v>33121</v>
      </c>
    </row>
    <row r="496" spans="1:1" x14ac:dyDescent="0.35">
      <c r="A496" t="s">
        <v>7401</v>
      </c>
    </row>
    <row r="497" spans="1:1" x14ac:dyDescent="0.35">
      <c r="A497" t="s">
        <v>6609</v>
      </c>
    </row>
    <row r="498" spans="1:1" x14ac:dyDescent="0.35">
      <c r="A498" t="s">
        <v>67</v>
      </c>
    </row>
    <row r="499" spans="1:1" x14ac:dyDescent="0.35">
      <c r="A499" t="s">
        <v>3991</v>
      </c>
    </row>
    <row r="500" spans="1:1" x14ac:dyDescent="0.35">
      <c r="A500" t="s">
        <v>31074</v>
      </c>
    </row>
    <row r="501" spans="1:1" x14ac:dyDescent="0.35">
      <c r="A501" t="s">
        <v>1628</v>
      </c>
    </row>
    <row r="502" spans="1:1" x14ac:dyDescent="0.35">
      <c r="A502" t="s">
        <v>3746</v>
      </c>
    </row>
    <row r="503" spans="1:1" x14ac:dyDescent="0.35">
      <c r="A503" t="s">
        <v>33122</v>
      </c>
    </row>
    <row r="504" spans="1:1" x14ac:dyDescent="0.35">
      <c r="A504" t="s">
        <v>33123</v>
      </c>
    </row>
    <row r="505" spans="1:1" x14ac:dyDescent="0.35">
      <c r="A505" t="s">
        <v>1330</v>
      </c>
    </row>
    <row r="506" spans="1:1" x14ac:dyDescent="0.35">
      <c r="A506" t="s">
        <v>33124</v>
      </c>
    </row>
    <row r="507" spans="1:1" x14ac:dyDescent="0.35">
      <c r="A507" t="s">
        <v>33125</v>
      </c>
    </row>
    <row r="508" spans="1:1" x14ac:dyDescent="0.35">
      <c r="A508" t="s">
        <v>1868</v>
      </c>
    </row>
    <row r="509" spans="1:1" x14ac:dyDescent="0.35">
      <c r="A509" t="s">
        <v>462</v>
      </c>
    </row>
    <row r="510" spans="1:1" x14ac:dyDescent="0.35">
      <c r="A510" t="s">
        <v>195</v>
      </c>
    </row>
    <row r="511" spans="1:1" x14ac:dyDescent="0.35">
      <c r="A511" t="s">
        <v>141</v>
      </c>
    </row>
    <row r="512" spans="1:1" x14ac:dyDescent="0.35">
      <c r="A512" t="s">
        <v>34182</v>
      </c>
    </row>
    <row r="513" spans="1:1" x14ac:dyDescent="0.35">
      <c r="A513" t="s">
        <v>23008</v>
      </c>
    </row>
    <row r="514" spans="1:1" x14ac:dyDescent="0.35">
      <c r="A514" t="s">
        <v>6220</v>
      </c>
    </row>
    <row r="515" spans="1:1" x14ac:dyDescent="0.35">
      <c r="A515" t="s">
        <v>34183</v>
      </c>
    </row>
    <row r="516" spans="1:1" x14ac:dyDescent="0.35">
      <c r="A516" t="s">
        <v>33126</v>
      </c>
    </row>
    <row r="517" spans="1:1" x14ac:dyDescent="0.35">
      <c r="A517" t="s">
        <v>33127</v>
      </c>
    </row>
    <row r="518" spans="1:1" x14ac:dyDescent="0.35">
      <c r="A518" t="s">
        <v>961</v>
      </c>
    </row>
    <row r="519" spans="1:1" x14ac:dyDescent="0.35">
      <c r="A519" t="s">
        <v>33128</v>
      </c>
    </row>
    <row r="520" spans="1:1" x14ac:dyDescent="0.35">
      <c r="A520" t="s">
        <v>814</v>
      </c>
    </row>
    <row r="521" spans="1:1" x14ac:dyDescent="0.35">
      <c r="A521" t="s">
        <v>561</v>
      </c>
    </row>
    <row r="522" spans="1:1" x14ac:dyDescent="0.35">
      <c r="A522" t="s">
        <v>1528</v>
      </c>
    </row>
    <row r="523" spans="1:1" x14ac:dyDescent="0.35">
      <c r="A523" t="s">
        <v>1427</v>
      </c>
    </row>
    <row r="524" spans="1:1" x14ac:dyDescent="0.35">
      <c r="A524" t="s">
        <v>1106</v>
      </c>
    </row>
    <row r="525" spans="1:1" x14ac:dyDescent="0.35">
      <c r="A525" t="s">
        <v>33129</v>
      </c>
    </row>
    <row r="526" spans="1:1" x14ac:dyDescent="0.35">
      <c r="A526" t="s">
        <v>917</v>
      </c>
    </row>
    <row r="527" spans="1:1" x14ac:dyDescent="0.35">
      <c r="A527" t="s">
        <v>141</v>
      </c>
    </row>
    <row r="528" spans="1:1" x14ac:dyDescent="0.35">
      <c r="A528" t="s">
        <v>118</v>
      </c>
    </row>
    <row r="529" spans="1:1" x14ac:dyDescent="0.35">
      <c r="A529" t="s">
        <v>57</v>
      </c>
    </row>
    <row r="530" spans="1:1" x14ac:dyDescent="0.35">
      <c r="A530" t="s">
        <v>33130</v>
      </c>
    </row>
    <row r="531" spans="1:1" x14ac:dyDescent="0.35">
      <c r="A531" t="s">
        <v>1436</v>
      </c>
    </row>
    <row r="532" spans="1:1" x14ac:dyDescent="0.35">
      <c r="A532" t="s">
        <v>1542</v>
      </c>
    </row>
    <row r="533" spans="1:1" x14ac:dyDescent="0.35">
      <c r="A533" t="s">
        <v>566</v>
      </c>
    </row>
    <row r="534" spans="1:1" x14ac:dyDescent="0.35">
      <c r="A534" t="s">
        <v>44</v>
      </c>
    </row>
    <row r="535" spans="1:1" x14ac:dyDescent="0.35">
      <c r="A535" t="s">
        <v>1358</v>
      </c>
    </row>
    <row r="536" spans="1:1" x14ac:dyDescent="0.35">
      <c r="A536" t="s">
        <v>544</v>
      </c>
    </row>
    <row r="537" spans="1:1" x14ac:dyDescent="0.35">
      <c r="A537" t="s">
        <v>151</v>
      </c>
    </row>
    <row r="538" spans="1:1" x14ac:dyDescent="0.35">
      <c r="A538" t="s">
        <v>33131</v>
      </c>
    </row>
    <row r="539" spans="1:1" x14ac:dyDescent="0.35">
      <c r="A539" t="s">
        <v>33132</v>
      </c>
    </row>
    <row r="540" spans="1:1" x14ac:dyDescent="0.35">
      <c r="A540" t="s">
        <v>33133</v>
      </c>
    </row>
    <row r="541" spans="1:1" x14ac:dyDescent="0.35">
      <c r="A541" t="s">
        <v>33134</v>
      </c>
    </row>
    <row r="542" spans="1:1" x14ac:dyDescent="0.35">
      <c r="A542" t="s">
        <v>7056</v>
      </c>
    </row>
    <row r="543" spans="1:1" x14ac:dyDescent="0.35">
      <c r="A543" t="s">
        <v>4399</v>
      </c>
    </row>
    <row r="544" spans="1:1" x14ac:dyDescent="0.35">
      <c r="A544" t="s">
        <v>33389</v>
      </c>
    </row>
    <row r="545" spans="1:1" x14ac:dyDescent="0.35">
      <c r="A545" t="s">
        <v>13124</v>
      </c>
    </row>
    <row r="546" spans="1:1" x14ac:dyDescent="0.35">
      <c r="A546" t="s">
        <v>479</v>
      </c>
    </row>
    <row r="547" spans="1:1" x14ac:dyDescent="0.35">
      <c r="A547" t="s">
        <v>33135</v>
      </c>
    </row>
    <row r="548" spans="1:1" x14ac:dyDescent="0.35">
      <c r="A548" t="s">
        <v>1018</v>
      </c>
    </row>
    <row r="549" spans="1:1" x14ac:dyDescent="0.35">
      <c r="A549" t="s">
        <v>917</v>
      </c>
    </row>
    <row r="550" spans="1:1" x14ac:dyDescent="0.35">
      <c r="A550" t="s">
        <v>2640</v>
      </c>
    </row>
    <row r="551" spans="1:1" x14ac:dyDescent="0.35">
      <c r="A551" t="s">
        <v>982</v>
      </c>
    </row>
    <row r="552" spans="1:1" x14ac:dyDescent="0.35">
      <c r="A552" t="s">
        <v>141</v>
      </c>
    </row>
    <row r="553" spans="1:1" x14ac:dyDescent="0.35">
      <c r="A553" t="s">
        <v>1330</v>
      </c>
    </row>
    <row r="554" spans="1:1" x14ac:dyDescent="0.35">
      <c r="A554" t="s">
        <v>141</v>
      </c>
    </row>
    <row r="555" spans="1:1" x14ac:dyDescent="0.35">
      <c r="A555" t="s">
        <v>1478</v>
      </c>
    </row>
    <row r="556" spans="1:1" x14ac:dyDescent="0.35">
      <c r="A556" t="s">
        <v>9953</v>
      </c>
    </row>
    <row r="557" spans="1:1" x14ac:dyDescent="0.35">
      <c r="A557" t="s">
        <v>33136</v>
      </c>
    </row>
    <row r="558" spans="1:1" x14ac:dyDescent="0.35">
      <c r="A558" t="s">
        <v>274</v>
      </c>
    </row>
    <row r="559" spans="1:1" x14ac:dyDescent="0.35">
      <c r="A559" t="s">
        <v>7056</v>
      </c>
    </row>
    <row r="560" spans="1:1" x14ac:dyDescent="0.35">
      <c r="A560" t="s">
        <v>762</v>
      </c>
    </row>
    <row r="561" spans="1:1" x14ac:dyDescent="0.35">
      <c r="A561" t="s">
        <v>33137</v>
      </c>
    </row>
    <row r="562" spans="1:1" x14ac:dyDescent="0.35">
      <c r="A562" t="s">
        <v>460</v>
      </c>
    </row>
    <row r="563" spans="1:1" x14ac:dyDescent="0.35">
      <c r="A563" t="s">
        <v>33138</v>
      </c>
    </row>
    <row r="564" spans="1:1" x14ac:dyDescent="0.35">
      <c r="A564" t="s">
        <v>490</v>
      </c>
    </row>
    <row r="565" spans="1:1" x14ac:dyDescent="0.35">
      <c r="A565" t="s">
        <v>660</v>
      </c>
    </row>
    <row r="566" spans="1:1" x14ac:dyDescent="0.35">
      <c r="A566" t="s">
        <v>33415</v>
      </c>
    </row>
    <row r="567" spans="1:1" x14ac:dyDescent="0.35">
      <c r="A567" t="s">
        <v>33416</v>
      </c>
    </row>
    <row r="568" spans="1:1" x14ac:dyDescent="0.35">
      <c r="A568" t="s">
        <v>407</v>
      </c>
    </row>
    <row r="569" spans="1:1" x14ac:dyDescent="0.35">
      <c r="A569" t="s">
        <v>33139</v>
      </c>
    </row>
    <row r="570" spans="1:1" x14ac:dyDescent="0.35">
      <c r="A570" t="s">
        <v>38</v>
      </c>
    </row>
    <row r="571" spans="1:1" x14ac:dyDescent="0.35">
      <c r="A571" t="s">
        <v>422</v>
      </c>
    </row>
    <row r="572" spans="1:1" x14ac:dyDescent="0.35">
      <c r="A572" t="s">
        <v>2818</v>
      </c>
    </row>
    <row r="573" spans="1:1" x14ac:dyDescent="0.35">
      <c r="A573" t="s">
        <v>743</v>
      </c>
    </row>
    <row r="574" spans="1:1" x14ac:dyDescent="0.35">
      <c r="A574" t="s">
        <v>1243</v>
      </c>
    </row>
    <row r="575" spans="1:1" x14ac:dyDescent="0.35">
      <c r="A575" t="s">
        <v>33140</v>
      </c>
    </row>
    <row r="576" spans="1:1" x14ac:dyDescent="0.35">
      <c r="A576" t="s">
        <v>1153</v>
      </c>
    </row>
    <row r="577" spans="1:1" x14ac:dyDescent="0.35">
      <c r="A577" t="s">
        <v>544</v>
      </c>
    </row>
    <row r="578" spans="1:1" x14ac:dyDescent="0.35">
      <c r="A578" t="s">
        <v>4808</v>
      </c>
    </row>
    <row r="579" spans="1:1" x14ac:dyDescent="0.35">
      <c r="A579" t="s">
        <v>33141</v>
      </c>
    </row>
    <row r="580" spans="1:1" x14ac:dyDescent="0.35">
      <c r="A580" t="s">
        <v>33142</v>
      </c>
    </row>
    <row r="581" spans="1:1" x14ac:dyDescent="0.35">
      <c r="A581" t="s">
        <v>505</v>
      </c>
    </row>
    <row r="582" spans="1:1" x14ac:dyDescent="0.35">
      <c r="A582" t="s">
        <v>33143</v>
      </c>
    </row>
    <row r="583" spans="1:1" x14ac:dyDescent="0.35">
      <c r="A583" t="s">
        <v>44</v>
      </c>
    </row>
    <row r="584" spans="1:1" x14ac:dyDescent="0.35">
      <c r="A584" t="s">
        <v>33438</v>
      </c>
    </row>
    <row r="585" spans="1:1" x14ac:dyDescent="0.35">
      <c r="A585" t="s">
        <v>505</v>
      </c>
    </row>
    <row r="586" spans="1:1" x14ac:dyDescent="0.35">
      <c r="A586" t="s">
        <v>14081</v>
      </c>
    </row>
    <row r="587" spans="1:1" x14ac:dyDescent="0.35">
      <c r="A587" t="s">
        <v>33448</v>
      </c>
    </row>
    <row r="588" spans="1:1" x14ac:dyDescent="0.35">
      <c r="A588" t="s">
        <v>1277</v>
      </c>
    </row>
    <row r="589" spans="1:1" x14ac:dyDescent="0.35">
      <c r="A589" t="s">
        <v>33144</v>
      </c>
    </row>
    <row r="590" spans="1:1" x14ac:dyDescent="0.35">
      <c r="A590" t="s">
        <v>3057</v>
      </c>
    </row>
    <row r="591" spans="1:1" x14ac:dyDescent="0.35">
      <c r="A591" t="s">
        <v>5333</v>
      </c>
    </row>
    <row r="592" spans="1:1" x14ac:dyDescent="0.35">
      <c r="A592" t="s">
        <v>33145</v>
      </c>
    </row>
    <row r="593" spans="1:1" x14ac:dyDescent="0.35">
      <c r="A593" t="s">
        <v>1106</v>
      </c>
    </row>
    <row r="594" spans="1:1" x14ac:dyDescent="0.35">
      <c r="A594" t="s">
        <v>33146</v>
      </c>
    </row>
    <row r="595" spans="1:1" x14ac:dyDescent="0.35">
      <c r="A595" t="s">
        <v>33147</v>
      </c>
    </row>
    <row r="596" spans="1:1" x14ac:dyDescent="0.35">
      <c r="A596" t="s">
        <v>5111</v>
      </c>
    </row>
    <row r="597" spans="1:1" x14ac:dyDescent="0.35">
      <c r="A597" t="s">
        <v>4161</v>
      </c>
    </row>
    <row r="598" spans="1:1" x14ac:dyDescent="0.35">
      <c r="A598" t="s">
        <v>33464</v>
      </c>
    </row>
    <row r="599" spans="1:1" x14ac:dyDescent="0.35">
      <c r="A599" t="s">
        <v>3011</v>
      </c>
    </row>
    <row r="600" spans="1:1" x14ac:dyDescent="0.35">
      <c r="A600" t="s">
        <v>513</v>
      </c>
    </row>
    <row r="601" spans="1:1" x14ac:dyDescent="0.35">
      <c r="A601" t="s">
        <v>814</v>
      </c>
    </row>
    <row r="602" spans="1:1" x14ac:dyDescent="0.35">
      <c r="A602" t="s">
        <v>483</v>
      </c>
    </row>
    <row r="603" spans="1:1" x14ac:dyDescent="0.35">
      <c r="A603" t="s">
        <v>11365</v>
      </c>
    </row>
    <row r="604" spans="1:1" x14ac:dyDescent="0.35">
      <c r="A604" t="s">
        <v>2767</v>
      </c>
    </row>
    <row r="605" spans="1:1" x14ac:dyDescent="0.35">
      <c r="A605" t="s">
        <v>14509</v>
      </c>
    </row>
    <row r="606" spans="1:1" x14ac:dyDescent="0.35">
      <c r="A606" t="s">
        <v>34</v>
      </c>
    </row>
    <row r="607" spans="1:1" x14ac:dyDescent="0.35">
      <c r="A607" t="s">
        <v>141</v>
      </c>
    </row>
    <row r="608" spans="1:1" x14ac:dyDescent="0.35">
      <c r="A608" t="s">
        <v>100</v>
      </c>
    </row>
    <row r="609" spans="1:1" x14ac:dyDescent="0.35">
      <c r="A609" t="s">
        <v>33148</v>
      </c>
    </row>
    <row r="610" spans="1:1" x14ac:dyDescent="0.35">
      <c r="A610" t="s">
        <v>996</v>
      </c>
    </row>
    <row r="611" spans="1:1" x14ac:dyDescent="0.35">
      <c r="A611" t="s">
        <v>33149</v>
      </c>
    </row>
    <row r="612" spans="1:1" x14ac:dyDescent="0.35">
      <c r="A612" t="s">
        <v>1478</v>
      </c>
    </row>
    <row r="613" spans="1:1" x14ac:dyDescent="0.35">
      <c r="A613" t="s">
        <v>33150</v>
      </c>
    </row>
    <row r="614" spans="1:1" x14ac:dyDescent="0.35">
      <c r="A614" t="s">
        <v>33151</v>
      </c>
    </row>
    <row r="615" spans="1:1" x14ac:dyDescent="0.35">
      <c r="A615" t="s">
        <v>33152</v>
      </c>
    </row>
    <row r="616" spans="1:1" x14ac:dyDescent="0.35">
      <c r="A616" t="s">
        <v>407</v>
      </c>
    </row>
    <row r="617" spans="1:1" x14ac:dyDescent="0.35">
      <c r="A617" t="s">
        <v>441</v>
      </c>
    </row>
    <row r="618" spans="1:1" x14ac:dyDescent="0.35">
      <c r="A618" t="s">
        <v>544</v>
      </c>
    </row>
    <row r="619" spans="1:1" x14ac:dyDescent="0.35">
      <c r="A619" t="s">
        <v>2519</v>
      </c>
    </row>
    <row r="620" spans="1:1" x14ac:dyDescent="0.35">
      <c r="A620" t="s">
        <v>4808</v>
      </c>
    </row>
    <row r="621" spans="1:1" x14ac:dyDescent="0.35">
      <c r="A621" t="s">
        <v>505</v>
      </c>
    </row>
    <row r="622" spans="1:1" x14ac:dyDescent="0.35">
      <c r="A622" t="s">
        <v>33153</v>
      </c>
    </row>
    <row r="623" spans="1:1" x14ac:dyDescent="0.35">
      <c r="A623" t="s">
        <v>44</v>
      </c>
    </row>
    <row r="624" spans="1:1" x14ac:dyDescent="0.35">
      <c r="A624" t="s">
        <v>5038</v>
      </c>
    </row>
    <row r="625" spans="1:1" x14ac:dyDescent="0.35">
      <c r="A625" t="s">
        <v>33154</v>
      </c>
    </row>
    <row r="626" spans="1:1" x14ac:dyDescent="0.35">
      <c r="A626" t="s">
        <v>1928</v>
      </c>
    </row>
    <row r="627" spans="1:1" x14ac:dyDescent="0.35">
      <c r="A627" t="s">
        <v>670</v>
      </c>
    </row>
    <row r="628" spans="1:1" x14ac:dyDescent="0.35">
      <c r="A628" t="s">
        <v>195</v>
      </c>
    </row>
    <row r="629" spans="1:1" x14ac:dyDescent="0.35">
      <c r="A629" t="s">
        <v>33155</v>
      </c>
    </row>
    <row r="630" spans="1:1" x14ac:dyDescent="0.35">
      <c r="A630" t="s">
        <v>34184</v>
      </c>
    </row>
    <row r="631" spans="1:1" x14ac:dyDescent="0.35">
      <c r="A631" t="s">
        <v>33156</v>
      </c>
    </row>
    <row r="632" spans="1:1" x14ac:dyDescent="0.35">
      <c r="A632" t="s">
        <v>467</v>
      </c>
    </row>
    <row r="633" spans="1:1" x14ac:dyDescent="0.35">
      <c r="A633" t="s">
        <v>4851</v>
      </c>
    </row>
    <row r="634" spans="1:1" x14ac:dyDescent="0.35">
      <c r="A634" t="s">
        <v>33157</v>
      </c>
    </row>
    <row r="635" spans="1:1" x14ac:dyDescent="0.35">
      <c r="A635" t="s">
        <v>9396</v>
      </c>
    </row>
    <row r="636" spans="1:1" x14ac:dyDescent="0.35">
      <c r="A636" t="s">
        <v>31701</v>
      </c>
    </row>
    <row r="637" spans="1:1" x14ac:dyDescent="0.35">
      <c r="A637" t="s">
        <v>31124</v>
      </c>
    </row>
    <row r="638" spans="1:1" x14ac:dyDescent="0.35">
      <c r="A638" t="s">
        <v>1497</v>
      </c>
    </row>
    <row r="639" spans="1:1" x14ac:dyDescent="0.35">
      <c r="A639" t="s">
        <v>33158</v>
      </c>
    </row>
    <row r="640" spans="1:1" x14ac:dyDescent="0.35">
      <c r="A640" t="s">
        <v>33159</v>
      </c>
    </row>
    <row r="641" spans="1:1" x14ac:dyDescent="0.35">
      <c r="A641" t="s">
        <v>3985</v>
      </c>
    </row>
    <row r="642" spans="1:1" x14ac:dyDescent="0.35">
      <c r="A642" t="s">
        <v>1868</v>
      </c>
    </row>
    <row r="643" spans="1:1" x14ac:dyDescent="0.35">
      <c r="A643" t="s">
        <v>33160</v>
      </c>
    </row>
    <row r="644" spans="1:1" x14ac:dyDescent="0.35">
      <c r="A644" t="s">
        <v>1289</v>
      </c>
    </row>
    <row r="645" spans="1:1" x14ac:dyDescent="0.35">
      <c r="A645" t="s">
        <v>2152</v>
      </c>
    </row>
    <row r="646" spans="1:1" x14ac:dyDescent="0.35">
      <c r="A646" t="s">
        <v>8121</v>
      </c>
    </row>
    <row r="647" spans="1:1" x14ac:dyDescent="0.35">
      <c r="A647" t="s">
        <v>2454</v>
      </c>
    </row>
    <row r="648" spans="1:1" x14ac:dyDescent="0.35">
      <c r="A648" t="s">
        <v>2422</v>
      </c>
    </row>
    <row r="649" spans="1:1" x14ac:dyDescent="0.35">
      <c r="A649" t="s">
        <v>336</v>
      </c>
    </row>
    <row r="650" spans="1:1" x14ac:dyDescent="0.35">
      <c r="A650" t="s">
        <v>11046</v>
      </c>
    </row>
    <row r="651" spans="1:1" x14ac:dyDescent="0.35">
      <c r="A651" t="s">
        <v>33161</v>
      </c>
    </row>
    <row r="652" spans="1:1" x14ac:dyDescent="0.35">
      <c r="A652" t="s">
        <v>33544</v>
      </c>
    </row>
    <row r="653" spans="1:1" x14ac:dyDescent="0.35">
      <c r="A653" t="s">
        <v>33162</v>
      </c>
    </row>
    <row r="654" spans="1:1" x14ac:dyDescent="0.35">
      <c r="A654" t="s">
        <v>33163</v>
      </c>
    </row>
    <row r="655" spans="1:1" x14ac:dyDescent="0.35">
      <c r="A655" t="s">
        <v>34185</v>
      </c>
    </row>
    <row r="656" spans="1:1" x14ac:dyDescent="0.35">
      <c r="A656" t="s">
        <v>31910</v>
      </c>
    </row>
    <row r="657" spans="1:1" x14ac:dyDescent="0.35">
      <c r="A657" t="s">
        <v>13214</v>
      </c>
    </row>
    <row r="658" spans="1:1" x14ac:dyDescent="0.35">
      <c r="A658" t="s">
        <v>2498</v>
      </c>
    </row>
    <row r="659" spans="1:1" x14ac:dyDescent="0.35">
      <c r="A659" t="s">
        <v>9396</v>
      </c>
    </row>
    <row r="660" spans="1:1" x14ac:dyDescent="0.35">
      <c r="A660" t="s">
        <v>12005</v>
      </c>
    </row>
    <row r="661" spans="1:1" x14ac:dyDescent="0.35">
      <c r="A661" t="s">
        <v>1277</v>
      </c>
    </row>
    <row r="662" spans="1:1" x14ac:dyDescent="0.35">
      <c r="A662" t="s">
        <v>467</v>
      </c>
    </row>
    <row r="663" spans="1:1" x14ac:dyDescent="0.35">
      <c r="A663" t="s">
        <v>626</v>
      </c>
    </row>
    <row r="664" spans="1:1" x14ac:dyDescent="0.35">
      <c r="A664" t="s">
        <v>32018</v>
      </c>
    </row>
    <row r="665" spans="1:1" x14ac:dyDescent="0.35">
      <c r="A665" t="s">
        <v>718</v>
      </c>
    </row>
    <row r="666" spans="1:1" x14ac:dyDescent="0.35">
      <c r="A666" t="s">
        <v>33164</v>
      </c>
    </row>
    <row r="667" spans="1:1" x14ac:dyDescent="0.35">
      <c r="A667" t="s">
        <v>33165</v>
      </c>
    </row>
    <row r="668" spans="1:1" x14ac:dyDescent="0.35">
      <c r="A668" t="s">
        <v>5072</v>
      </c>
    </row>
    <row r="669" spans="1:1" x14ac:dyDescent="0.35">
      <c r="A669" t="s">
        <v>9119</v>
      </c>
    </row>
    <row r="670" spans="1:1" x14ac:dyDescent="0.35">
      <c r="A670" t="s">
        <v>32176</v>
      </c>
    </row>
    <row r="671" spans="1:1" x14ac:dyDescent="0.35">
      <c r="A671" t="s">
        <v>33166</v>
      </c>
    </row>
    <row r="672" spans="1:1" x14ac:dyDescent="0.35">
      <c r="A672" t="s">
        <v>33167</v>
      </c>
    </row>
    <row r="673" spans="1:1" x14ac:dyDescent="0.35">
      <c r="A673" t="s">
        <v>34186</v>
      </c>
    </row>
    <row r="674" spans="1:1" x14ac:dyDescent="0.35">
      <c r="A674" t="s">
        <v>33168</v>
      </c>
    </row>
    <row r="675" spans="1:1" x14ac:dyDescent="0.35">
      <c r="A675" t="s">
        <v>19403</v>
      </c>
    </row>
    <row r="676" spans="1:1" x14ac:dyDescent="0.35">
      <c r="A676" t="s">
        <v>33169</v>
      </c>
    </row>
    <row r="677" spans="1:1" x14ac:dyDescent="0.35">
      <c r="A677" t="s">
        <v>33170</v>
      </c>
    </row>
    <row r="678" spans="1:1" x14ac:dyDescent="0.35">
      <c r="A678" t="s">
        <v>2339</v>
      </c>
    </row>
    <row r="679" spans="1:1" x14ac:dyDescent="0.35">
      <c r="A679" t="s">
        <v>5709</v>
      </c>
    </row>
    <row r="680" spans="1:1" x14ac:dyDescent="0.35">
      <c r="A680" t="s">
        <v>1372</v>
      </c>
    </row>
    <row r="681" spans="1:1" x14ac:dyDescent="0.35">
      <c r="A681" t="s">
        <v>1840</v>
      </c>
    </row>
    <row r="682" spans="1:1" x14ac:dyDescent="0.35">
      <c r="A682" t="s">
        <v>5763</v>
      </c>
    </row>
    <row r="683" spans="1:1" x14ac:dyDescent="0.35">
      <c r="A683" t="s">
        <v>462</v>
      </c>
    </row>
    <row r="684" spans="1:1" x14ac:dyDescent="0.35">
      <c r="A684" t="s">
        <v>2669</v>
      </c>
    </row>
    <row r="685" spans="1:1" x14ac:dyDescent="0.35">
      <c r="A685" t="s">
        <v>33171</v>
      </c>
    </row>
    <row r="686" spans="1:1" x14ac:dyDescent="0.35">
      <c r="A686" t="s">
        <v>3011</v>
      </c>
    </row>
    <row r="687" spans="1:1" x14ac:dyDescent="0.35">
      <c r="A687" t="s">
        <v>32394</v>
      </c>
    </row>
    <row r="688" spans="1:1" x14ac:dyDescent="0.35">
      <c r="A688" t="s">
        <v>2194</v>
      </c>
    </row>
    <row r="689" spans="1:1" x14ac:dyDescent="0.35">
      <c r="A689" t="s">
        <v>483</v>
      </c>
    </row>
    <row r="690" spans="1:1" x14ac:dyDescent="0.35">
      <c r="A690" t="s">
        <v>33172</v>
      </c>
    </row>
    <row r="691" spans="1:1" x14ac:dyDescent="0.35">
      <c r="A691" t="s">
        <v>33173</v>
      </c>
    </row>
    <row r="692" spans="1:1" x14ac:dyDescent="0.35">
      <c r="A692" t="s">
        <v>33600</v>
      </c>
    </row>
    <row r="693" spans="1:1" x14ac:dyDescent="0.35">
      <c r="A693" t="s">
        <v>33174</v>
      </c>
    </row>
    <row r="694" spans="1:1" x14ac:dyDescent="0.35">
      <c r="A694" t="s">
        <v>709</v>
      </c>
    </row>
    <row r="695" spans="1:1" x14ac:dyDescent="0.35">
      <c r="A695" t="s">
        <v>1752</v>
      </c>
    </row>
    <row r="696" spans="1:1" x14ac:dyDescent="0.35">
      <c r="A696" t="s">
        <v>33175</v>
      </c>
    </row>
    <row r="697" spans="1:1" x14ac:dyDescent="0.35">
      <c r="A697" t="s">
        <v>65</v>
      </c>
    </row>
    <row r="698" spans="1:1" x14ac:dyDescent="0.35">
      <c r="A698" t="s">
        <v>33176</v>
      </c>
    </row>
    <row r="699" spans="1:1" x14ac:dyDescent="0.35">
      <c r="A699" t="s">
        <v>3577</v>
      </c>
    </row>
    <row r="700" spans="1:1" x14ac:dyDescent="0.35">
      <c r="A700" t="s">
        <v>65</v>
      </c>
    </row>
    <row r="701" spans="1:1" x14ac:dyDescent="0.35">
      <c r="A701" t="s">
        <v>33177</v>
      </c>
    </row>
    <row r="702" spans="1:1" x14ac:dyDescent="0.35">
      <c r="A702" t="s">
        <v>3470</v>
      </c>
    </row>
    <row r="703" spans="1:1" x14ac:dyDescent="0.35">
      <c r="A703" t="s">
        <v>15456</v>
      </c>
    </row>
    <row r="704" spans="1:1" x14ac:dyDescent="0.35">
      <c r="A704" t="s">
        <v>564</v>
      </c>
    </row>
    <row r="705" spans="1:1" x14ac:dyDescent="0.35">
      <c r="A705" t="s">
        <v>3103</v>
      </c>
    </row>
    <row r="706" spans="1:1" x14ac:dyDescent="0.35">
      <c r="A706" t="s">
        <v>1071</v>
      </c>
    </row>
    <row r="707" spans="1:1" x14ac:dyDescent="0.35">
      <c r="A707" t="s">
        <v>33178</v>
      </c>
    </row>
    <row r="708" spans="1:1" x14ac:dyDescent="0.35">
      <c r="A708" t="s">
        <v>934</v>
      </c>
    </row>
    <row r="709" spans="1:1" x14ac:dyDescent="0.35">
      <c r="A709" t="s">
        <v>3991</v>
      </c>
    </row>
    <row r="710" spans="1:1" x14ac:dyDescent="0.35">
      <c r="A710" t="s">
        <v>33179</v>
      </c>
    </row>
    <row r="711" spans="1:1" x14ac:dyDescent="0.35">
      <c r="A711" t="s">
        <v>141</v>
      </c>
    </row>
    <row r="712" spans="1:1" x14ac:dyDescent="0.35">
      <c r="A712" t="s">
        <v>33180</v>
      </c>
    </row>
    <row r="713" spans="1:1" x14ac:dyDescent="0.35">
      <c r="A713" t="s">
        <v>44</v>
      </c>
    </row>
    <row r="714" spans="1:1" x14ac:dyDescent="0.35">
      <c r="A714" t="s">
        <v>814</v>
      </c>
    </row>
    <row r="715" spans="1:1" x14ac:dyDescent="0.35">
      <c r="A715" t="s">
        <v>1587</v>
      </c>
    </row>
    <row r="716" spans="1:1" x14ac:dyDescent="0.35">
      <c r="A716" t="s">
        <v>829</v>
      </c>
    </row>
    <row r="717" spans="1:1" x14ac:dyDescent="0.35">
      <c r="A717" t="s">
        <v>422</v>
      </c>
    </row>
    <row r="718" spans="1:1" x14ac:dyDescent="0.35">
      <c r="A718" t="s">
        <v>564</v>
      </c>
    </row>
    <row r="719" spans="1:1" x14ac:dyDescent="0.35">
      <c r="A719" t="s">
        <v>2486</v>
      </c>
    </row>
    <row r="720" spans="1:1" x14ac:dyDescent="0.35">
      <c r="A720" t="s">
        <v>4691</v>
      </c>
    </row>
    <row r="721" spans="1:1" x14ac:dyDescent="0.35">
      <c r="A721" t="s">
        <v>660</v>
      </c>
    </row>
    <row r="722" spans="1:1" x14ac:dyDescent="0.35">
      <c r="A722" t="s">
        <v>707</v>
      </c>
    </row>
    <row r="723" spans="1:1" x14ac:dyDescent="0.35">
      <c r="A723" t="s">
        <v>2207</v>
      </c>
    </row>
    <row r="724" spans="1:1" x14ac:dyDescent="0.35">
      <c r="A724" t="s">
        <v>394</v>
      </c>
    </row>
    <row r="725" spans="1:1" x14ac:dyDescent="0.35">
      <c r="A725" t="s">
        <v>467</v>
      </c>
    </row>
    <row r="726" spans="1:1" x14ac:dyDescent="0.35">
      <c r="A726" t="s">
        <v>2591</v>
      </c>
    </row>
    <row r="727" spans="1:1" x14ac:dyDescent="0.35">
      <c r="A727" t="s">
        <v>22635</v>
      </c>
    </row>
    <row r="728" spans="1:1" x14ac:dyDescent="0.35">
      <c r="A728" t="s">
        <v>122</v>
      </c>
    </row>
    <row r="729" spans="1:1" x14ac:dyDescent="0.35">
      <c r="A729" t="s">
        <v>1571</v>
      </c>
    </row>
    <row r="730" spans="1:1" x14ac:dyDescent="0.35">
      <c r="A730" t="s">
        <v>33650</v>
      </c>
    </row>
    <row r="731" spans="1:1" x14ac:dyDescent="0.35">
      <c r="A731" t="s">
        <v>33181</v>
      </c>
    </row>
    <row r="732" spans="1:1" x14ac:dyDescent="0.35">
      <c r="A732" t="s">
        <v>2895</v>
      </c>
    </row>
    <row r="733" spans="1:1" x14ac:dyDescent="0.35">
      <c r="A733" t="s">
        <v>2315</v>
      </c>
    </row>
    <row r="734" spans="1:1" x14ac:dyDescent="0.35">
      <c r="A734" t="s">
        <v>32</v>
      </c>
    </row>
    <row r="735" spans="1:1" x14ac:dyDescent="0.35">
      <c r="A735" t="s">
        <v>32245</v>
      </c>
    </row>
    <row r="736" spans="1:1" x14ac:dyDescent="0.35">
      <c r="A736" t="s">
        <v>209</v>
      </c>
    </row>
    <row r="737" spans="1:1" x14ac:dyDescent="0.35">
      <c r="A737" t="s">
        <v>16897</v>
      </c>
    </row>
    <row r="738" spans="1:1" x14ac:dyDescent="0.35">
      <c r="A738" t="s">
        <v>919</v>
      </c>
    </row>
    <row r="739" spans="1:1" x14ac:dyDescent="0.35">
      <c r="A739" t="s">
        <v>5373</v>
      </c>
    </row>
    <row r="740" spans="1:1" x14ac:dyDescent="0.35">
      <c r="A740" t="s">
        <v>2990</v>
      </c>
    </row>
    <row r="741" spans="1:1" x14ac:dyDescent="0.35">
      <c r="A741" t="s">
        <v>300</v>
      </c>
    </row>
    <row r="742" spans="1:1" x14ac:dyDescent="0.35">
      <c r="A742" t="s">
        <v>33182</v>
      </c>
    </row>
    <row r="743" spans="1:1" x14ac:dyDescent="0.35">
      <c r="A743" t="s">
        <v>1707</v>
      </c>
    </row>
    <row r="744" spans="1:1" x14ac:dyDescent="0.35">
      <c r="A744" t="s">
        <v>57</v>
      </c>
    </row>
    <row r="745" spans="1:1" x14ac:dyDescent="0.35">
      <c r="A745" t="s">
        <v>437</v>
      </c>
    </row>
    <row r="746" spans="1:1" x14ac:dyDescent="0.35">
      <c r="A746" t="s">
        <v>1106</v>
      </c>
    </row>
    <row r="747" spans="1:1" x14ac:dyDescent="0.35">
      <c r="A747" t="s">
        <v>1109</v>
      </c>
    </row>
    <row r="748" spans="1:1" x14ac:dyDescent="0.35">
      <c r="A748" t="s">
        <v>30</v>
      </c>
    </row>
    <row r="749" spans="1:1" x14ac:dyDescent="0.35">
      <c r="A749" t="s">
        <v>141</v>
      </c>
    </row>
    <row r="750" spans="1:1" x14ac:dyDescent="0.35">
      <c r="A750" t="s">
        <v>3767</v>
      </c>
    </row>
    <row r="751" spans="1:1" x14ac:dyDescent="0.35">
      <c r="A751" t="s">
        <v>2422</v>
      </c>
    </row>
    <row r="752" spans="1:1" x14ac:dyDescent="0.35">
      <c r="A752" t="s">
        <v>3630</v>
      </c>
    </row>
    <row r="753" spans="1:1" x14ac:dyDescent="0.35">
      <c r="A753" t="s">
        <v>65</v>
      </c>
    </row>
    <row r="754" spans="1:1" x14ac:dyDescent="0.35">
      <c r="A754" t="s">
        <v>6202</v>
      </c>
    </row>
    <row r="755" spans="1:1" x14ac:dyDescent="0.35">
      <c r="A755" t="s">
        <v>424</v>
      </c>
    </row>
    <row r="756" spans="1:1" x14ac:dyDescent="0.35">
      <c r="A756" t="s">
        <v>383</v>
      </c>
    </row>
    <row r="757" spans="1:1" x14ac:dyDescent="0.35">
      <c r="A757" t="s">
        <v>33183</v>
      </c>
    </row>
    <row r="758" spans="1:1" x14ac:dyDescent="0.35">
      <c r="A758" t="s">
        <v>1372</v>
      </c>
    </row>
    <row r="759" spans="1:1" x14ac:dyDescent="0.35">
      <c r="A759" t="s">
        <v>332</v>
      </c>
    </row>
    <row r="760" spans="1:1" x14ac:dyDescent="0.35">
      <c r="A760" t="s">
        <v>33184</v>
      </c>
    </row>
    <row r="761" spans="1:1" x14ac:dyDescent="0.35">
      <c r="A761" t="s">
        <v>736</v>
      </c>
    </row>
    <row r="762" spans="1:1" x14ac:dyDescent="0.35">
      <c r="A762" t="s">
        <v>4891</v>
      </c>
    </row>
    <row r="763" spans="1:1" x14ac:dyDescent="0.35">
      <c r="A763" t="s">
        <v>6511</v>
      </c>
    </row>
    <row r="764" spans="1:1" x14ac:dyDescent="0.35">
      <c r="A764" t="s">
        <v>151</v>
      </c>
    </row>
    <row r="765" spans="1:1" x14ac:dyDescent="0.35">
      <c r="A765" t="s">
        <v>4668</v>
      </c>
    </row>
    <row r="766" spans="1:1" x14ac:dyDescent="0.35">
      <c r="A766" t="s">
        <v>456</v>
      </c>
    </row>
    <row r="767" spans="1:1" x14ac:dyDescent="0.35">
      <c r="A767" t="s">
        <v>141</v>
      </c>
    </row>
    <row r="768" spans="1:1" x14ac:dyDescent="0.35">
      <c r="A768" t="s">
        <v>2498</v>
      </c>
    </row>
    <row r="769" spans="1:1" x14ac:dyDescent="0.35">
      <c r="A769" t="s">
        <v>33706</v>
      </c>
    </row>
    <row r="770" spans="1:1" x14ac:dyDescent="0.35">
      <c r="A770" t="s">
        <v>682</v>
      </c>
    </row>
    <row r="771" spans="1:1" x14ac:dyDescent="0.35">
      <c r="A771" t="s">
        <v>1974</v>
      </c>
    </row>
    <row r="772" spans="1:1" x14ac:dyDescent="0.35">
      <c r="A772" t="s">
        <v>9721</v>
      </c>
    </row>
    <row r="773" spans="1:1" x14ac:dyDescent="0.35">
      <c r="A773" t="s">
        <v>1194</v>
      </c>
    </row>
    <row r="774" spans="1:1" x14ac:dyDescent="0.35">
      <c r="A774" t="s">
        <v>33185</v>
      </c>
    </row>
    <row r="775" spans="1:1" x14ac:dyDescent="0.35">
      <c r="A775" t="s">
        <v>32018</v>
      </c>
    </row>
    <row r="776" spans="1:1" x14ac:dyDescent="0.35">
      <c r="A776" t="s">
        <v>544</v>
      </c>
    </row>
    <row r="777" spans="1:1" x14ac:dyDescent="0.35">
      <c r="A777" t="s">
        <v>5426</v>
      </c>
    </row>
    <row r="778" spans="1:1" x14ac:dyDescent="0.35">
      <c r="A778" t="s">
        <v>1056</v>
      </c>
    </row>
    <row r="779" spans="1:1" x14ac:dyDescent="0.35">
      <c r="A779" t="s">
        <v>2895</v>
      </c>
    </row>
    <row r="780" spans="1:1" x14ac:dyDescent="0.35">
      <c r="A780" t="s">
        <v>3394</v>
      </c>
    </row>
    <row r="781" spans="1:1" x14ac:dyDescent="0.35">
      <c r="A781" t="s">
        <v>33186</v>
      </c>
    </row>
    <row r="782" spans="1:1" x14ac:dyDescent="0.35">
      <c r="A782" t="s">
        <v>30</v>
      </c>
    </row>
    <row r="783" spans="1:1" x14ac:dyDescent="0.35">
      <c r="A783" t="s">
        <v>2990</v>
      </c>
    </row>
    <row r="784" spans="1:1" x14ac:dyDescent="0.35">
      <c r="A784" t="s">
        <v>44</v>
      </c>
    </row>
    <row r="785" spans="1:1" x14ac:dyDescent="0.35">
      <c r="A785" t="s">
        <v>33187</v>
      </c>
    </row>
    <row r="786" spans="1:1" x14ac:dyDescent="0.35">
      <c r="A786" t="s">
        <v>33188</v>
      </c>
    </row>
    <row r="787" spans="1:1" x14ac:dyDescent="0.35">
      <c r="A787" t="s">
        <v>13166</v>
      </c>
    </row>
    <row r="788" spans="1:1" x14ac:dyDescent="0.35">
      <c r="A788" t="s">
        <v>33189</v>
      </c>
    </row>
    <row r="789" spans="1:1" x14ac:dyDescent="0.35">
      <c r="A789" t="s">
        <v>2135</v>
      </c>
    </row>
    <row r="790" spans="1:1" x14ac:dyDescent="0.35">
      <c r="A790" t="s">
        <v>2640</v>
      </c>
    </row>
    <row r="791" spans="1:1" x14ac:dyDescent="0.35">
      <c r="A791" t="s">
        <v>2261</v>
      </c>
    </row>
    <row r="792" spans="1:1" x14ac:dyDescent="0.35">
      <c r="A792" t="s">
        <v>11834</v>
      </c>
    </row>
    <row r="793" spans="1:1" x14ac:dyDescent="0.35">
      <c r="A793" t="s">
        <v>4414</v>
      </c>
    </row>
    <row r="794" spans="1:1" x14ac:dyDescent="0.35">
      <c r="A794" t="s">
        <v>33190</v>
      </c>
    </row>
    <row r="795" spans="1:1" x14ac:dyDescent="0.35">
      <c r="A795" t="s">
        <v>4231</v>
      </c>
    </row>
    <row r="796" spans="1:1" x14ac:dyDescent="0.35">
      <c r="A796" t="s">
        <v>100</v>
      </c>
    </row>
    <row r="797" spans="1:1" x14ac:dyDescent="0.35">
      <c r="A797" t="s">
        <v>33191</v>
      </c>
    </row>
    <row r="798" spans="1:1" x14ac:dyDescent="0.35">
      <c r="A798" t="s">
        <v>936</v>
      </c>
    </row>
    <row r="799" spans="1:1" x14ac:dyDescent="0.35">
      <c r="A799" t="s">
        <v>274</v>
      </c>
    </row>
    <row r="800" spans="1:1" x14ac:dyDescent="0.35">
      <c r="A800" t="s">
        <v>1721</v>
      </c>
    </row>
    <row r="801" spans="1:1" x14ac:dyDescent="0.35">
      <c r="A801" t="s">
        <v>467</v>
      </c>
    </row>
    <row r="802" spans="1:1" x14ac:dyDescent="0.35">
      <c r="A802" t="s">
        <v>499</v>
      </c>
    </row>
    <row r="803" spans="1:1" x14ac:dyDescent="0.35">
      <c r="A803" t="s">
        <v>31254</v>
      </c>
    </row>
    <row r="804" spans="1:1" x14ac:dyDescent="0.35">
      <c r="A804" t="s">
        <v>6202</v>
      </c>
    </row>
    <row r="805" spans="1:1" x14ac:dyDescent="0.35">
      <c r="A805" t="s">
        <v>33161</v>
      </c>
    </row>
    <row r="806" spans="1:1" x14ac:dyDescent="0.35">
      <c r="A806" t="s">
        <v>33192</v>
      </c>
    </row>
    <row r="807" spans="1:1" x14ac:dyDescent="0.35">
      <c r="A807" t="s">
        <v>407</v>
      </c>
    </row>
    <row r="808" spans="1:1" x14ac:dyDescent="0.35">
      <c r="A808" t="s">
        <v>3290</v>
      </c>
    </row>
    <row r="809" spans="1:1" x14ac:dyDescent="0.35">
      <c r="A809" t="s">
        <v>4976</v>
      </c>
    </row>
    <row r="810" spans="1:1" x14ac:dyDescent="0.35">
      <c r="A810" t="s">
        <v>33147</v>
      </c>
    </row>
    <row r="811" spans="1:1" x14ac:dyDescent="0.35">
      <c r="A811" t="s">
        <v>31348</v>
      </c>
    </row>
    <row r="812" spans="1:1" x14ac:dyDescent="0.35">
      <c r="A812" t="s">
        <v>33193</v>
      </c>
    </row>
    <row r="813" spans="1:1" x14ac:dyDescent="0.35">
      <c r="A813" t="s">
        <v>195</v>
      </c>
    </row>
    <row r="814" spans="1:1" x14ac:dyDescent="0.35">
      <c r="A814" t="s">
        <v>33761</v>
      </c>
    </row>
    <row r="815" spans="1:1" x14ac:dyDescent="0.35">
      <c r="A815" t="s">
        <v>13273</v>
      </c>
    </row>
    <row r="816" spans="1:1" x14ac:dyDescent="0.35">
      <c r="A816" t="s">
        <v>1717</v>
      </c>
    </row>
    <row r="817" spans="1:1" x14ac:dyDescent="0.35">
      <c r="A817" t="s">
        <v>33194</v>
      </c>
    </row>
    <row r="818" spans="1:1" x14ac:dyDescent="0.35">
      <c r="A818" t="s">
        <v>398</v>
      </c>
    </row>
    <row r="819" spans="1:1" x14ac:dyDescent="0.35">
      <c r="A819" t="s">
        <v>14642</v>
      </c>
    </row>
    <row r="820" spans="1:1" x14ac:dyDescent="0.35">
      <c r="A820" t="s">
        <v>5122</v>
      </c>
    </row>
    <row r="821" spans="1:1" x14ac:dyDescent="0.35">
      <c r="A821" t="s">
        <v>5698</v>
      </c>
    </row>
    <row r="822" spans="1:1" x14ac:dyDescent="0.35">
      <c r="A822" t="s">
        <v>814</v>
      </c>
    </row>
    <row r="823" spans="1:1" x14ac:dyDescent="0.35">
      <c r="A823" t="s">
        <v>544</v>
      </c>
    </row>
    <row r="824" spans="1:1" x14ac:dyDescent="0.35">
      <c r="A824" t="s">
        <v>4521</v>
      </c>
    </row>
    <row r="825" spans="1:1" x14ac:dyDescent="0.35">
      <c r="A825" t="s">
        <v>1109</v>
      </c>
    </row>
    <row r="826" spans="1:1" x14ac:dyDescent="0.35">
      <c r="A826" t="s">
        <v>1109</v>
      </c>
    </row>
    <row r="827" spans="1:1" x14ac:dyDescent="0.35">
      <c r="A827" t="s">
        <v>33195</v>
      </c>
    </row>
    <row r="828" spans="1:1" x14ac:dyDescent="0.35">
      <c r="A828" t="s">
        <v>33196</v>
      </c>
    </row>
    <row r="829" spans="1:1" x14ac:dyDescent="0.35">
      <c r="A829" t="s">
        <v>2207</v>
      </c>
    </row>
    <row r="830" spans="1:1" x14ac:dyDescent="0.35">
      <c r="A830" t="s">
        <v>464</v>
      </c>
    </row>
    <row r="831" spans="1:1" x14ac:dyDescent="0.35">
      <c r="A831" t="s">
        <v>14038</v>
      </c>
    </row>
    <row r="832" spans="1:1" x14ac:dyDescent="0.35">
      <c r="A832" t="s">
        <v>33197</v>
      </c>
    </row>
    <row r="833" spans="1:1" x14ac:dyDescent="0.35">
      <c r="A833" t="s">
        <v>33198</v>
      </c>
    </row>
    <row r="834" spans="1:1" x14ac:dyDescent="0.35">
      <c r="A834" t="s">
        <v>934</v>
      </c>
    </row>
    <row r="835" spans="1:1" x14ac:dyDescent="0.35">
      <c r="A835" t="s">
        <v>33199</v>
      </c>
    </row>
    <row r="836" spans="1:1" x14ac:dyDescent="0.35">
      <c r="A836" t="s">
        <v>14405</v>
      </c>
    </row>
    <row r="837" spans="1:1" x14ac:dyDescent="0.35">
      <c r="A837" t="s">
        <v>33200</v>
      </c>
    </row>
    <row r="838" spans="1:1" x14ac:dyDescent="0.35">
      <c r="A838" t="s">
        <v>33201</v>
      </c>
    </row>
    <row r="839" spans="1:1" x14ac:dyDescent="0.35">
      <c r="A839" t="s">
        <v>7332</v>
      </c>
    </row>
    <row r="840" spans="1:1" x14ac:dyDescent="0.35">
      <c r="A840" t="s">
        <v>848</v>
      </c>
    </row>
    <row r="841" spans="1:1" x14ac:dyDescent="0.35">
      <c r="A841" t="s">
        <v>33800</v>
      </c>
    </row>
    <row r="842" spans="1:1" x14ac:dyDescent="0.35">
      <c r="A842" t="s">
        <v>1663</v>
      </c>
    </row>
    <row r="843" spans="1:1" x14ac:dyDescent="0.35">
      <c r="A843" t="s">
        <v>831</v>
      </c>
    </row>
    <row r="844" spans="1:1" x14ac:dyDescent="0.35">
      <c r="A844" t="s">
        <v>33202</v>
      </c>
    </row>
    <row r="845" spans="1:1" x14ac:dyDescent="0.35">
      <c r="A845" t="s">
        <v>513</v>
      </c>
    </row>
    <row r="846" spans="1:1" x14ac:dyDescent="0.35">
      <c r="A846" t="s">
        <v>33203</v>
      </c>
    </row>
    <row r="847" spans="1:1" x14ac:dyDescent="0.35">
      <c r="A847" t="s">
        <v>6974</v>
      </c>
    </row>
    <row r="848" spans="1:1" x14ac:dyDescent="0.35">
      <c r="A848" t="s">
        <v>6078</v>
      </c>
    </row>
    <row r="849" spans="1:1" x14ac:dyDescent="0.35">
      <c r="A849" t="s">
        <v>462</v>
      </c>
    </row>
    <row r="850" spans="1:1" x14ac:dyDescent="0.35">
      <c r="A850" t="s">
        <v>33204</v>
      </c>
    </row>
    <row r="851" spans="1:1" x14ac:dyDescent="0.35">
      <c r="A851" t="s">
        <v>505</v>
      </c>
    </row>
    <row r="852" spans="1:1" x14ac:dyDescent="0.35">
      <c r="A852" t="s">
        <v>44</v>
      </c>
    </row>
    <row r="853" spans="1:1" x14ac:dyDescent="0.35">
      <c r="A853" t="s">
        <v>3902</v>
      </c>
    </row>
    <row r="854" spans="1:1" x14ac:dyDescent="0.35">
      <c r="A854" t="s">
        <v>544</v>
      </c>
    </row>
    <row r="855" spans="1:1" x14ac:dyDescent="0.35">
      <c r="A855" t="s">
        <v>311</v>
      </c>
    </row>
    <row r="856" spans="1:1" x14ac:dyDescent="0.35">
      <c r="A856" t="s">
        <v>1106</v>
      </c>
    </row>
    <row r="857" spans="1:1" x14ac:dyDescent="0.35">
      <c r="A857" t="s">
        <v>33205</v>
      </c>
    </row>
    <row r="858" spans="1:1" x14ac:dyDescent="0.35">
      <c r="A858" t="s">
        <v>33206</v>
      </c>
    </row>
    <row r="859" spans="1:1" x14ac:dyDescent="0.35">
      <c r="A859" t="s">
        <v>33207</v>
      </c>
    </row>
    <row r="860" spans="1:1" x14ac:dyDescent="0.35">
      <c r="A860" t="s">
        <v>34</v>
      </c>
    </row>
    <row r="861" spans="1:1" x14ac:dyDescent="0.35">
      <c r="A861" t="s">
        <v>141</v>
      </c>
    </row>
    <row r="862" spans="1:1" x14ac:dyDescent="0.35">
      <c r="A862" t="s">
        <v>544</v>
      </c>
    </row>
    <row r="863" spans="1:1" x14ac:dyDescent="0.35">
      <c r="A863" t="s">
        <v>3694</v>
      </c>
    </row>
    <row r="864" spans="1:1" x14ac:dyDescent="0.35">
      <c r="A864" t="s">
        <v>33208</v>
      </c>
    </row>
    <row r="865" spans="1:1" x14ac:dyDescent="0.35">
      <c r="A865" t="s">
        <v>2755</v>
      </c>
    </row>
    <row r="866" spans="1:1" x14ac:dyDescent="0.35">
      <c r="A866" t="s">
        <v>81</v>
      </c>
    </row>
    <row r="867" spans="1:1" x14ac:dyDescent="0.35">
      <c r="A867" t="s">
        <v>246</v>
      </c>
    </row>
    <row r="868" spans="1:1" x14ac:dyDescent="0.35">
      <c r="A868" t="s">
        <v>33209</v>
      </c>
    </row>
    <row r="869" spans="1:1" x14ac:dyDescent="0.35">
      <c r="A869" t="s">
        <v>33210</v>
      </c>
    </row>
    <row r="870" spans="1:1" x14ac:dyDescent="0.35">
      <c r="A870" t="s">
        <v>33833</v>
      </c>
    </row>
    <row r="871" spans="1:1" x14ac:dyDescent="0.35">
      <c r="A871" t="s">
        <v>6027</v>
      </c>
    </row>
    <row r="872" spans="1:1" x14ac:dyDescent="0.35">
      <c r="A872" t="s">
        <v>7252</v>
      </c>
    </row>
    <row r="873" spans="1:1" x14ac:dyDescent="0.35">
      <c r="A873" t="s">
        <v>5307</v>
      </c>
    </row>
    <row r="874" spans="1:1" x14ac:dyDescent="0.35">
      <c r="A874" t="s">
        <v>33211</v>
      </c>
    </row>
    <row r="875" spans="1:1" x14ac:dyDescent="0.35">
      <c r="A875" t="s">
        <v>1326</v>
      </c>
    </row>
    <row r="876" spans="1:1" x14ac:dyDescent="0.35">
      <c r="A876" t="s">
        <v>31829</v>
      </c>
    </row>
    <row r="877" spans="1:1" x14ac:dyDescent="0.35">
      <c r="A877" t="s">
        <v>1109</v>
      </c>
    </row>
    <row r="878" spans="1:1" x14ac:dyDescent="0.35">
      <c r="A878" t="s">
        <v>33212</v>
      </c>
    </row>
    <row r="879" spans="1:1" x14ac:dyDescent="0.35">
      <c r="A879" t="s">
        <v>7743</v>
      </c>
    </row>
    <row r="880" spans="1:1" x14ac:dyDescent="0.35">
      <c r="A880" t="s">
        <v>407</v>
      </c>
    </row>
    <row r="881" spans="1:1" x14ac:dyDescent="0.35">
      <c r="A881" t="s">
        <v>34</v>
      </c>
    </row>
    <row r="882" spans="1:1" x14ac:dyDescent="0.35">
      <c r="A882" t="s">
        <v>5999</v>
      </c>
    </row>
    <row r="883" spans="1:1" x14ac:dyDescent="0.35">
      <c r="A883" t="s">
        <v>33852</v>
      </c>
    </row>
    <row r="884" spans="1:1" x14ac:dyDescent="0.35">
      <c r="A884" t="s">
        <v>568</v>
      </c>
    </row>
    <row r="885" spans="1:1" x14ac:dyDescent="0.35">
      <c r="A885" t="s">
        <v>33213</v>
      </c>
    </row>
    <row r="886" spans="1:1" x14ac:dyDescent="0.35">
      <c r="A886" t="s">
        <v>258</v>
      </c>
    </row>
    <row r="887" spans="1:1" x14ac:dyDescent="0.35">
      <c r="A887" t="s">
        <v>10107</v>
      </c>
    </row>
    <row r="888" spans="1:1" x14ac:dyDescent="0.35">
      <c r="A888" t="s">
        <v>544</v>
      </c>
    </row>
    <row r="889" spans="1:1" x14ac:dyDescent="0.35">
      <c r="A889" t="s">
        <v>141</v>
      </c>
    </row>
    <row r="890" spans="1:1" x14ac:dyDescent="0.35">
      <c r="A890" t="s">
        <v>33215</v>
      </c>
    </row>
    <row r="891" spans="1:1" x14ac:dyDescent="0.35">
      <c r="A891" t="s">
        <v>422</v>
      </c>
    </row>
    <row r="892" spans="1:1" x14ac:dyDescent="0.35">
      <c r="A892" t="s">
        <v>126</v>
      </c>
    </row>
    <row r="893" spans="1:1" x14ac:dyDescent="0.35">
      <c r="A893" t="s">
        <v>16711</v>
      </c>
    </row>
    <row r="894" spans="1:1" x14ac:dyDescent="0.35">
      <c r="A894" t="s">
        <v>33216</v>
      </c>
    </row>
    <row r="895" spans="1:1" x14ac:dyDescent="0.35">
      <c r="A895" t="s">
        <v>441</v>
      </c>
    </row>
    <row r="896" spans="1:1" x14ac:dyDescent="0.35">
      <c r="A896" t="s">
        <v>26707</v>
      </c>
    </row>
    <row r="897" spans="1:1" x14ac:dyDescent="0.35">
      <c r="A897" t="s">
        <v>108</v>
      </c>
    </row>
    <row r="898" spans="1:1" x14ac:dyDescent="0.35">
      <c r="A898" t="s">
        <v>33217</v>
      </c>
    </row>
    <row r="899" spans="1:1" x14ac:dyDescent="0.35">
      <c r="A899" t="s">
        <v>1001</v>
      </c>
    </row>
    <row r="900" spans="1:1" x14ac:dyDescent="0.35">
      <c r="A900" t="s">
        <v>1016</v>
      </c>
    </row>
    <row r="901" spans="1:1" x14ac:dyDescent="0.35">
      <c r="A901" t="s">
        <v>32052</v>
      </c>
    </row>
    <row r="902" spans="1:1" x14ac:dyDescent="0.35">
      <c r="A902" t="s">
        <v>5636</v>
      </c>
    </row>
    <row r="903" spans="1:1" x14ac:dyDescent="0.35">
      <c r="A903" t="s">
        <v>33218</v>
      </c>
    </row>
    <row r="904" spans="1:1" x14ac:dyDescent="0.35">
      <c r="A904" t="s">
        <v>4866</v>
      </c>
    </row>
    <row r="905" spans="1:1" x14ac:dyDescent="0.35">
      <c r="A905" t="s">
        <v>407</v>
      </c>
    </row>
    <row r="906" spans="1:1" x14ac:dyDescent="0.35">
      <c r="A906" t="s">
        <v>33147</v>
      </c>
    </row>
    <row r="907" spans="1:1" x14ac:dyDescent="0.35">
      <c r="A907" t="s">
        <v>5373</v>
      </c>
    </row>
    <row r="908" spans="1:1" x14ac:dyDescent="0.35">
      <c r="A908" t="s">
        <v>2135</v>
      </c>
    </row>
    <row r="909" spans="1:1" x14ac:dyDescent="0.35">
      <c r="A909" t="s">
        <v>33219</v>
      </c>
    </row>
    <row r="910" spans="1:1" x14ac:dyDescent="0.35">
      <c r="A910" t="s">
        <v>8284</v>
      </c>
    </row>
    <row r="911" spans="1:1" x14ac:dyDescent="0.35">
      <c r="A911" t="s">
        <v>660</v>
      </c>
    </row>
    <row r="912" spans="1:1" x14ac:dyDescent="0.35">
      <c r="A912" t="s">
        <v>33220</v>
      </c>
    </row>
    <row r="913" spans="1:1" x14ac:dyDescent="0.35">
      <c r="A913" t="s">
        <v>31984</v>
      </c>
    </row>
    <row r="914" spans="1:1" x14ac:dyDescent="0.35">
      <c r="A914" t="s">
        <v>490</v>
      </c>
    </row>
    <row r="915" spans="1:1" x14ac:dyDescent="0.35">
      <c r="A915" t="s">
        <v>6861</v>
      </c>
    </row>
    <row r="916" spans="1:1" x14ac:dyDescent="0.35">
      <c r="A916" t="s">
        <v>5709</v>
      </c>
    </row>
    <row r="917" spans="1:1" x14ac:dyDescent="0.35">
      <c r="A917" t="s">
        <v>33896</v>
      </c>
    </row>
    <row r="918" spans="1:1" x14ac:dyDescent="0.35">
      <c r="A918" t="s">
        <v>33897</v>
      </c>
    </row>
    <row r="919" spans="1:1" x14ac:dyDescent="0.35">
      <c r="A919" t="s">
        <v>1289</v>
      </c>
    </row>
    <row r="920" spans="1:1" x14ac:dyDescent="0.35">
      <c r="A920" t="s">
        <v>33221</v>
      </c>
    </row>
    <row r="921" spans="1:1" x14ac:dyDescent="0.35">
      <c r="A921" t="s">
        <v>1324</v>
      </c>
    </row>
    <row r="922" spans="1:1" x14ac:dyDescent="0.35">
      <c r="A922" t="s">
        <v>33222</v>
      </c>
    </row>
    <row r="923" spans="1:1" x14ac:dyDescent="0.35">
      <c r="A923" t="s">
        <v>3394</v>
      </c>
    </row>
    <row r="924" spans="1:1" x14ac:dyDescent="0.35">
      <c r="A924" t="s">
        <v>505</v>
      </c>
    </row>
    <row r="925" spans="1:1" x14ac:dyDescent="0.35">
      <c r="A925" t="s">
        <v>4438</v>
      </c>
    </row>
    <row r="926" spans="1:1" x14ac:dyDescent="0.35">
      <c r="A926" t="s">
        <v>24297</v>
      </c>
    </row>
    <row r="927" spans="1:1" x14ac:dyDescent="0.35">
      <c r="A927" t="s">
        <v>33223</v>
      </c>
    </row>
    <row r="928" spans="1:1" x14ac:dyDescent="0.35">
      <c r="A928" t="s">
        <v>1361</v>
      </c>
    </row>
    <row r="929" spans="1:1" x14ac:dyDescent="0.35">
      <c r="A929" t="s">
        <v>6222</v>
      </c>
    </row>
    <row r="930" spans="1:1" x14ac:dyDescent="0.35">
      <c r="A930" t="s">
        <v>32018</v>
      </c>
    </row>
    <row r="931" spans="1:1" x14ac:dyDescent="0.35">
      <c r="A931" t="s">
        <v>8141</v>
      </c>
    </row>
    <row r="932" spans="1:1" x14ac:dyDescent="0.35">
      <c r="A932" t="s">
        <v>1056</v>
      </c>
    </row>
    <row r="933" spans="1:1" x14ac:dyDescent="0.35">
      <c r="A933" t="s">
        <v>1249</v>
      </c>
    </row>
    <row r="934" spans="1:1" x14ac:dyDescent="0.35">
      <c r="A934" t="s">
        <v>1187</v>
      </c>
    </row>
    <row r="935" spans="1:1" x14ac:dyDescent="0.35">
      <c r="A935" t="s">
        <v>1550</v>
      </c>
    </row>
    <row r="936" spans="1:1" x14ac:dyDescent="0.35">
      <c r="A936" t="s">
        <v>5189</v>
      </c>
    </row>
    <row r="937" spans="1:1" x14ac:dyDescent="0.35">
      <c r="A937" t="s">
        <v>165</v>
      </c>
    </row>
    <row r="938" spans="1:1" x14ac:dyDescent="0.35">
      <c r="A938" t="s">
        <v>1571</v>
      </c>
    </row>
    <row r="939" spans="1:1" x14ac:dyDescent="0.35">
      <c r="A939" t="s">
        <v>6412</v>
      </c>
    </row>
    <row r="940" spans="1:1" x14ac:dyDescent="0.35">
      <c r="A940" t="s">
        <v>7332</v>
      </c>
    </row>
    <row r="941" spans="1:1" x14ac:dyDescent="0.35">
      <c r="A941" t="s">
        <v>1187</v>
      </c>
    </row>
    <row r="942" spans="1:1" x14ac:dyDescent="0.35">
      <c r="A942" t="s">
        <v>32018</v>
      </c>
    </row>
    <row r="943" spans="1:1" x14ac:dyDescent="0.35">
      <c r="A943" t="s">
        <v>464</v>
      </c>
    </row>
    <row r="944" spans="1:1" x14ac:dyDescent="0.35">
      <c r="A944" t="s">
        <v>544</v>
      </c>
    </row>
    <row r="945" spans="1:1" x14ac:dyDescent="0.35">
      <c r="A945" t="s">
        <v>11556</v>
      </c>
    </row>
    <row r="946" spans="1:1" x14ac:dyDescent="0.35">
      <c r="A946" t="s">
        <v>464</v>
      </c>
    </row>
    <row r="947" spans="1:1" x14ac:dyDescent="0.35">
      <c r="A947" t="s">
        <v>1542</v>
      </c>
    </row>
    <row r="948" spans="1:1" x14ac:dyDescent="0.35">
      <c r="A948" t="s">
        <v>705</v>
      </c>
    </row>
    <row r="949" spans="1:1" x14ac:dyDescent="0.35">
      <c r="A949" t="s">
        <v>2488</v>
      </c>
    </row>
    <row r="950" spans="1:1" x14ac:dyDescent="0.35">
      <c r="A950" t="s">
        <v>141</v>
      </c>
    </row>
    <row r="951" spans="1:1" x14ac:dyDescent="0.35">
      <c r="A951" t="s">
        <v>544</v>
      </c>
    </row>
    <row r="952" spans="1:1" x14ac:dyDescent="0.35">
      <c r="A952" t="s">
        <v>6640</v>
      </c>
    </row>
    <row r="953" spans="1:1" x14ac:dyDescent="0.35">
      <c r="A953" t="s">
        <v>1497</v>
      </c>
    </row>
    <row r="954" spans="1:1" x14ac:dyDescent="0.35">
      <c r="A954" t="s">
        <v>402</v>
      </c>
    </row>
    <row r="955" spans="1:1" x14ac:dyDescent="0.35">
      <c r="A955" t="s">
        <v>33025</v>
      </c>
    </row>
    <row r="956" spans="1:1" x14ac:dyDescent="0.35">
      <c r="A956" t="s">
        <v>1106</v>
      </c>
    </row>
    <row r="957" spans="1:1" x14ac:dyDescent="0.35">
      <c r="A957" t="s">
        <v>147</v>
      </c>
    </row>
    <row r="958" spans="1:1" x14ac:dyDescent="0.35">
      <c r="A958" t="s">
        <v>1224</v>
      </c>
    </row>
    <row r="959" spans="1:1" x14ac:dyDescent="0.35">
      <c r="A959" t="s">
        <v>33033</v>
      </c>
    </row>
    <row r="960" spans="1:1" x14ac:dyDescent="0.35">
      <c r="A960" t="s">
        <v>2085</v>
      </c>
    </row>
    <row r="961" spans="1:1" x14ac:dyDescent="0.35">
      <c r="A961" t="s">
        <v>33035</v>
      </c>
    </row>
    <row r="962" spans="1:1" x14ac:dyDescent="0.35">
      <c r="A962" t="s">
        <v>485</v>
      </c>
    </row>
    <row r="963" spans="1:1" x14ac:dyDescent="0.35">
      <c r="A963" t="s">
        <v>33038</v>
      </c>
    </row>
    <row r="964" spans="1:1" x14ac:dyDescent="0.35">
      <c r="A964" t="s">
        <v>33039</v>
      </c>
    </row>
    <row r="965" spans="1:1" x14ac:dyDescent="0.35">
      <c r="A965" t="s">
        <v>1675</v>
      </c>
    </row>
    <row r="966" spans="1:1" x14ac:dyDescent="0.35">
      <c r="A966" t="s">
        <v>33045</v>
      </c>
    </row>
    <row r="967" spans="1:1" x14ac:dyDescent="0.35">
      <c r="A967" t="s">
        <v>501</v>
      </c>
    </row>
    <row r="968" spans="1:1" x14ac:dyDescent="0.35">
      <c r="A968" t="s">
        <v>561</v>
      </c>
    </row>
    <row r="969" spans="1:1" x14ac:dyDescent="0.35">
      <c r="A969" t="s">
        <v>33047</v>
      </c>
    </row>
    <row r="970" spans="1:1" x14ac:dyDescent="0.35">
      <c r="A970" t="s">
        <v>33049</v>
      </c>
    </row>
    <row r="971" spans="1:1" x14ac:dyDescent="0.35">
      <c r="A971" t="s">
        <v>33051</v>
      </c>
    </row>
    <row r="972" spans="1:1" x14ac:dyDescent="0.35">
      <c r="A972" t="s">
        <v>5763</v>
      </c>
    </row>
    <row r="973" spans="1:1" x14ac:dyDescent="0.35">
      <c r="A973" t="s">
        <v>1194</v>
      </c>
    </row>
    <row r="974" spans="1:1" x14ac:dyDescent="0.35">
      <c r="A974" t="s">
        <v>2422</v>
      </c>
    </row>
    <row r="975" spans="1:1" x14ac:dyDescent="0.35">
      <c r="A975" t="s">
        <v>33057</v>
      </c>
    </row>
    <row r="976" spans="1:1" x14ac:dyDescent="0.35">
      <c r="A976" t="s">
        <v>1905</v>
      </c>
    </row>
    <row r="977" spans="1:1" x14ac:dyDescent="0.35">
      <c r="A977" t="s">
        <v>33059</v>
      </c>
    </row>
    <row r="978" spans="1:1" x14ac:dyDescent="0.35">
      <c r="A978" t="s">
        <v>2410</v>
      </c>
    </row>
    <row r="979" spans="1:1" x14ac:dyDescent="0.35">
      <c r="A979" t="s">
        <v>4980</v>
      </c>
    </row>
    <row r="980" spans="1:1" x14ac:dyDescent="0.35">
      <c r="A980" t="s">
        <v>246</v>
      </c>
    </row>
    <row r="981" spans="1:1" x14ac:dyDescent="0.35">
      <c r="A981" t="s">
        <v>32118</v>
      </c>
    </row>
    <row r="982" spans="1:1" x14ac:dyDescent="0.35">
      <c r="A982" t="s">
        <v>1717</v>
      </c>
    </row>
    <row r="983" spans="1:1" x14ac:dyDescent="0.35">
      <c r="A983" t="s">
        <v>6628</v>
      </c>
    </row>
    <row r="984" spans="1:1" x14ac:dyDescent="0.35">
      <c r="A984" t="s">
        <v>14642</v>
      </c>
    </row>
    <row r="985" spans="1:1" x14ac:dyDescent="0.35">
      <c r="A985" t="s">
        <v>30978</v>
      </c>
    </row>
    <row r="986" spans="1:1" x14ac:dyDescent="0.35">
      <c r="A986" t="s">
        <v>30980</v>
      </c>
    </row>
    <row r="987" spans="1:1" x14ac:dyDescent="0.35">
      <c r="A987" t="s">
        <v>30982</v>
      </c>
    </row>
    <row r="988" spans="1:1" x14ac:dyDescent="0.35">
      <c r="A988" t="s">
        <v>1035</v>
      </c>
    </row>
    <row r="989" spans="1:1" x14ac:dyDescent="0.35">
      <c r="A989" t="s">
        <v>30985</v>
      </c>
    </row>
    <row r="990" spans="1:1" x14ac:dyDescent="0.35">
      <c r="A990" t="s">
        <v>30994</v>
      </c>
    </row>
    <row r="991" spans="1:1" x14ac:dyDescent="0.35">
      <c r="A991" t="s">
        <v>2727</v>
      </c>
    </row>
    <row r="992" spans="1:1" x14ac:dyDescent="0.35">
      <c r="A992" t="s">
        <v>1606</v>
      </c>
    </row>
    <row r="993" spans="1:1" x14ac:dyDescent="0.35">
      <c r="A993" t="s">
        <v>917</v>
      </c>
    </row>
    <row r="994" spans="1:1" x14ac:dyDescent="0.35">
      <c r="A994" t="s">
        <v>8549</v>
      </c>
    </row>
    <row r="995" spans="1:1" x14ac:dyDescent="0.35">
      <c r="A995" t="s">
        <v>1707</v>
      </c>
    </row>
    <row r="996" spans="1:1" x14ac:dyDescent="0.35">
      <c r="A996" t="s">
        <v>31000</v>
      </c>
    </row>
    <row r="997" spans="1:1" x14ac:dyDescent="0.35">
      <c r="A997" t="s">
        <v>246</v>
      </c>
    </row>
    <row r="998" spans="1:1" x14ac:dyDescent="0.35">
      <c r="A998" t="s">
        <v>407</v>
      </c>
    </row>
    <row r="999" spans="1:1" x14ac:dyDescent="0.35">
      <c r="A999" t="s">
        <v>2847</v>
      </c>
    </row>
    <row r="1000" spans="1:1" x14ac:dyDescent="0.35">
      <c r="A1000" t="s">
        <v>934</v>
      </c>
    </row>
    <row r="1001" spans="1:1" x14ac:dyDescent="0.35">
      <c r="A1001" t="s">
        <v>31008</v>
      </c>
    </row>
    <row r="1002" spans="1:1" x14ac:dyDescent="0.35">
      <c r="A1002" t="s">
        <v>709</v>
      </c>
    </row>
    <row r="1003" spans="1:1" x14ac:dyDescent="0.35">
      <c r="A1003" t="s">
        <v>573</v>
      </c>
    </row>
    <row r="1004" spans="1:1" x14ac:dyDescent="0.35">
      <c r="A1004" t="s">
        <v>1550</v>
      </c>
    </row>
    <row r="1005" spans="1:1" x14ac:dyDescent="0.35">
      <c r="A1005" t="s">
        <v>3047</v>
      </c>
    </row>
    <row r="1006" spans="1:1" x14ac:dyDescent="0.35">
      <c r="A1006" t="s">
        <v>2632</v>
      </c>
    </row>
    <row r="1007" spans="1:1" x14ac:dyDescent="0.35">
      <c r="A1007" t="s">
        <v>12296</v>
      </c>
    </row>
    <row r="1008" spans="1:1" x14ac:dyDescent="0.35">
      <c r="A1008" t="s">
        <v>381</v>
      </c>
    </row>
    <row r="1009" spans="1:1" x14ac:dyDescent="0.35">
      <c r="A1009" t="s">
        <v>122</v>
      </c>
    </row>
    <row r="1010" spans="1:1" x14ac:dyDescent="0.35">
      <c r="A1010" t="s">
        <v>513</v>
      </c>
    </row>
    <row r="1011" spans="1:1" x14ac:dyDescent="0.35">
      <c r="A1011" t="s">
        <v>1703</v>
      </c>
    </row>
    <row r="1012" spans="1:1" x14ac:dyDescent="0.35">
      <c r="A1012" t="s">
        <v>31022</v>
      </c>
    </row>
    <row r="1013" spans="1:1" x14ac:dyDescent="0.35">
      <c r="A1013" t="s">
        <v>31024</v>
      </c>
    </row>
    <row r="1014" spans="1:1" x14ac:dyDescent="0.35">
      <c r="A1014" t="s">
        <v>31032</v>
      </c>
    </row>
    <row r="1015" spans="1:1" x14ac:dyDescent="0.35">
      <c r="A1015" t="s">
        <v>7466</v>
      </c>
    </row>
    <row r="1016" spans="1:1" x14ac:dyDescent="0.35">
      <c r="A1016" t="s">
        <v>402</v>
      </c>
    </row>
    <row r="1017" spans="1:1" x14ac:dyDescent="0.35">
      <c r="A1017" t="s">
        <v>660</v>
      </c>
    </row>
    <row r="1018" spans="1:1" x14ac:dyDescent="0.35">
      <c r="A1018" t="s">
        <v>5811</v>
      </c>
    </row>
    <row r="1019" spans="1:1" x14ac:dyDescent="0.35">
      <c r="A1019" t="s">
        <v>1407</v>
      </c>
    </row>
    <row r="1020" spans="1:1" x14ac:dyDescent="0.35">
      <c r="A1020" t="s">
        <v>778</v>
      </c>
    </row>
    <row r="1021" spans="1:1" x14ac:dyDescent="0.35">
      <c r="A1021" t="s">
        <v>561</v>
      </c>
    </row>
    <row r="1022" spans="1:1" x14ac:dyDescent="0.35">
      <c r="A1022" t="s">
        <v>5738</v>
      </c>
    </row>
    <row r="1023" spans="1:1" x14ac:dyDescent="0.35">
      <c r="A1023" t="s">
        <v>31043</v>
      </c>
    </row>
    <row r="1024" spans="1:1" x14ac:dyDescent="0.35">
      <c r="A1024" t="s">
        <v>564</v>
      </c>
    </row>
    <row r="1025" spans="1:1" x14ac:dyDescent="0.35">
      <c r="A1025" t="s">
        <v>15466</v>
      </c>
    </row>
    <row r="1026" spans="1:1" x14ac:dyDescent="0.35">
      <c r="A1026" t="s">
        <v>31047</v>
      </c>
    </row>
    <row r="1027" spans="1:1" x14ac:dyDescent="0.35">
      <c r="A1027" t="s">
        <v>31049</v>
      </c>
    </row>
    <row r="1028" spans="1:1" x14ac:dyDescent="0.35">
      <c r="A1028" t="s">
        <v>31051</v>
      </c>
    </row>
    <row r="1029" spans="1:1" x14ac:dyDescent="0.35">
      <c r="A1029" t="s">
        <v>4438</v>
      </c>
    </row>
    <row r="1030" spans="1:1" x14ac:dyDescent="0.35">
      <c r="A1030" t="s">
        <v>31060</v>
      </c>
    </row>
    <row r="1031" spans="1:1" x14ac:dyDescent="0.35">
      <c r="A1031" t="s">
        <v>227</v>
      </c>
    </row>
    <row r="1032" spans="1:1" x14ac:dyDescent="0.35">
      <c r="A1032" t="s">
        <v>2578</v>
      </c>
    </row>
    <row r="1033" spans="1:1" x14ac:dyDescent="0.35">
      <c r="A1033" t="s">
        <v>1106</v>
      </c>
    </row>
    <row r="1034" spans="1:1" x14ac:dyDescent="0.35">
      <c r="A1034" t="s">
        <v>31062</v>
      </c>
    </row>
    <row r="1035" spans="1:1" x14ac:dyDescent="0.35">
      <c r="A1035" t="s">
        <v>31064</v>
      </c>
    </row>
    <row r="1036" spans="1:1" x14ac:dyDescent="0.35">
      <c r="A1036" t="s">
        <v>31066</v>
      </c>
    </row>
    <row r="1037" spans="1:1" x14ac:dyDescent="0.35">
      <c r="A1037" t="s">
        <v>1106</v>
      </c>
    </row>
    <row r="1038" spans="1:1" x14ac:dyDescent="0.35">
      <c r="A1038" t="s">
        <v>31074</v>
      </c>
    </row>
    <row r="1039" spans="1:1" x14ac:dyDescent="0.35">
      <c r="A1039" t="s">
        <v>31076</v>
      </c>
    </row>
    <row r="1040" spans="1:1" x14ac:dyDescent="0.35">
      <c r="A1040" t="s">
        <v>31077</v>
      </c>
    </row>
    <row r="1041" spans="1:1" x14ac:dyDescent="0.35">
      <c r="A1041" t="s">
        <v>407</v>
      </c>
    </row>
    <row r="1042" spans="1:1" x14ac:dyDescent="0.35">
      <c r="A1042" t="s">
        <v>8717</v>
      </c>
    </row>
    <row r="1043" spans="1:1" x14ac:dyDescent="0.35">
      <c r="A1043" t="s">
        <v>1663</v>
      </c>
    </row>
    <row r="1044" spans="1:1" x14ac:dyDescent="0.35">
      <c r="A1044" t="s">
        <v>31081</v>
      </c>
    </row>
    <row r="1045" spans="1:1" x14ac:dyDescent="0.35">
      <c r="A1045" t="s">
        <v>2415</v>
      </c>
    </row>
    <row r="1046" spans="1:1" x14ac:dyDescent="0.35">
      <c r="A1046" t="s">
        <v>31088</v>
      </c>
    </row>
    <row r="1047" spans="1:1" x14ac:dyDescent="0.35">
      <c r="A1047" t="s">
        <v>564</v>
      </c>
    </row>
    <row r="1048" spans="1:1" x14ac:dyDescent="0.35">
      <c r="A1048" t="s">
        <v>31090</v>
      </c>
    </row>
    <row r="1049" spans="1:1" x14ac:dyDescent="0.35">
      <c r="A1049" t="s">
        <v>233</v>
      </c>
    </row>
    <row r="1050" spans="1:1" x14ac:dyDescent="0.35">
      <c r="A1050" t="s">
        <v>31092</v>
      </c>
    </row>
    <row r="1051" spans="1:1" x14ac:dyDescent="0.35">
      <c r="A1051" t="s">
        <v>5241</v>
      </c>
    </row>
    <row r="1052" spans="1:1" x14ac:dyDescent="0.35">
      <c r="A1052" t="s">
        <v>31095</v>
      </c>
    </row>
    <row r="1053" spans="1:1" x14ac:dyDescent="0.35">
      <c r="A1053" t="s">
        <v>1608</v>
      </c>
    </row>
    <row r="1054" spans="1:1" x14ac:dyDescent="0.35">
      <c r="A1054" t="s">
        <v>31255</v>
      </c>
    </row>
    <row r="1055" spans="1:1" x14ac:dyDescent="0.35">
      <c r="A1055" t="s">
        <v>2687</v>
      </c>
    </row>
    <row r="1056" spans="1:1" x14ac:dyDescent="0.35">
      <c r="A1056" t="s">
        <v>141</v>
      </c>
    </row>
    <row r="1057" spans="1:1" x14ac:dyDescent="0.35">
      <c r="A1057" t="s">
        <v>483</v>
      </c>
    </row>
    <row r="1058" spans="1:1" x14ac:dyDescent="0.35">
      <c r="A1058" t="s">
        <v>32547</v>
      </c>
    </row>
    <row r="1059" spans="1:1" x14ac:dyDescent="0.35">
      <c r="A1059" t="s">
        <v>1106</v>
      </c>
    </row>
    <row r="1060" spans="1:1" x14ac:dyDescent="0.35">
      <c r="A1060" t="s">
        <v>8586</v>
      </c>
    </row>
    <row r="1061" spans="1:1" x14ac:dyDescent="0.35">
      <c r="A1061" t="s">
        <v>2194</v>
      </c>
    </row>
    <row r="1062" spans="1:1" x14ac:dyDescent="0.35">
      <c r="A1062" t="s">
        <v>501</v>
      </c>
    </row>
    <row r="1063" spans="1:1" x14ac:dyDescent="0.35">
      <c r="A1063" t="s">
        <v>8466</v>
      </c>
    </row>
    <row r="1064" spans="1:1" x14ac:dyDescent="0.35">
      <c r="A1064" t="s">
        <v>4412</v>
      </c>
    </row>
    <row r="1065" spans="1:1" x14ac:dyDescent="0.35">
      <c r="A1065" t="s">
        <v>31107</v>
      </c>
    </row>
    <row r="1066" spans="1:1" x14ac:dyDescent="0.35">
      <c r="A1066" t="s">
        <v>31109</v>
      </c>
    </row>
    <row r="1067" spans="1:1" x14ac:dyDescent="0.35">
      <c r="A1067" t="s">
        <v>5122</v>
      </c>
    </row>
    <row r="1068" spans="1:1" x14ac:dyDescent="0.35">
      <c r="A1068" t="s">
        <v>2634</v>
      </c>
    </row>
    <row r="1069" spans="1:1" x14ac:dyDescent="0.35">
      <c r="A1069" t="s">
        <v>102</v>
      </c>
    </row>
    <row r="1070" spans="1:1" x14ac:dyDescent="0.35">
      <c r="A1070" t="s">
        <v>8361</v>
      </c>
    </row>
    <row r="1071" spans="1:1" x14ac:dyDescent="0.35">
      <c r="A1071" t="s">
        <v>32</v>
      </c>
    </row>
    <row r="1072" spans="1:1" x14ac:dyDescent="0.35">
      <c r="A1072" t="s">
        <v>31121</v>
      </c>
    </row>
    <row r="1073" spans="1:1" x14ac:dyDescent="0.35">
      <c r="A1073" t="s">
        <v>4550</v>
      </c>
    </row>
    <row r="1074" spans="1:1" x14ac:dyDescent="0.35">
      <c r="A1074" t="s">
        <v>31124</v>
      </c>
    </row>
    <row r="1075" spans="1:1" x14ac:dyDescent="0.35">
      <c r="A1075" t="s">
        <v>1106</v>
      </c>
    </row>
    <row r="1076" spans="1:1" x14ac:dyDescent="0.35">
      <c r="A1076" t="s">
        <v>31126</v>
      </c>
    </row>
    <row r="1077" spans="1:1" x14ac:dyDescent="0.35">
      <c r="A1077" t="s">
        <v>209</v>
      </c>
    </row>
    <row r="1078" spans="1:1" x14ac:dyDescent="0.35">
      <c r="A1078" t="s">
        <v>3729</v>
      </c>
    </row>
    <row r="1079" spans="1:1" x14ac:dyDescent="0.35">
      <c r="A1079" t="s">
        <v>4992</v>
      </c>
    </row>
    <row r="1080" spans="1:1" x14ac:dyDescent="0.35">
      <c r="A1080" t="s">
        <v>32</v>
      </c>
    </row>
    <row r="1081" spans="1:1" x14ac:dyDescent="0.35">
      <c r="A1081" t="s">
        <v>31137</v>
      </c>
    </row>
    <row r="1082" spans="1:1" x14ac:dyDescent="0.35">
      <c r="A1082" t="s">
        <v>4905</v>
      </c>
    </row>
    <row r="1083" spans="1:1" x14ac:dyDescent="0.35">
      <c r="A1083" t="s">
        <v>31138</v>
      </c>
    </row>
    <row r="1084" spans="1:1" x14ac:dyDescent="0.35">
      <c r="A1084" t="s">
        <v>229</v>
      </c>
    </row>
    <row r="1085" spans="1:1" x14ac:dyDescent="0.35">
      <c r="A1085" t="s">
        <v>63</v>
      </c>
    </row>
    <row r="1086" spans="1:1" x14ac:dyDescent="0.35">
      <c r="A1086" t="s">
        <v>31147</v>
      </c>
    </row>
    <row r="1087" spans="1:1" x14ac:dyDescent="0.35">
      <c r="A1087" t="s">
        <v>31149</v>
      </c>
    </row>
    <row r="1088" spans="1:1" x14ac:dyDescent="0.35">
      <c r="A1088" t="s">
        <v>2422</v>
      </c>
    </row>
    <row r="1089" spans="1:1" x14ac:dyDescent="0.35">
      <c r="A1089" t="s">
        <v>1194</v>
      </c>
    </row>
    <row r="1090" spans="1:1" x14ac:dyDescent="0.35">
      <c r="A1090" t="s">
        <v>1220</v>
      </c>
    </row>
    <row r="1091" spans="1:1" x14ac:dyDescent="0.35">
      <c r="A1091" t="s">
        <v>31151</v>
      </c>
    </row>
    <row r="1092" spans="1:1" x14ac:dyDescent="0.35">
      <c r="A1092" t="s">
        <v>246</v>
      </c>
    </row>
    <row r="1093" spans="1:1" x14ac:dyDescent="0.35">
      <c r="A1093" t="s">
        <v>660</v>
      </c>
    </row>
    <row r="1094" spans="1:1" x14ac:dyDescent="0.35">
      <c r="A1094" t="s">
        <v>31159</v>
      </c>
    </row>
    <row r="1095" spans="1:1" x14ac:dyDescent="0.35">
      <c r="A1095" t="s">
        <v>3921</v>
      </c>
    </row>
    <row r="1096" spans="1:1" x14ac:dyDescent="0.35">
      <c r="A1096" t="s">
        <v>7068</v>
      </c>
    </row>
    <row r="1097" spans="1:1" x14ac:dyDescent="0.35">
      <c r="A1097" t="s">
        <v>7401</v>
      </c>
    </row>
    <row r="1098" spans="1:1" x14ac:dyDescent="0.35">
      <c r="A1098" t="s">
        <v>1208</v>
      </c>
    </row>
    <row r="1099" spans="1:1" x14ac:dyDescent="0.35">
      <c r="A1099" t="s">
        <v>14640</v>
      </c>
    </row>
    <row r="1100" spans="1:1" x14ac:dyDescent="0.35">
      <c r="A1100" t="s">
        <v>422</v>
      </c>
    </row>
    <row r="1101" spans="1:1" x14ac:dyDescent="0.35">
      <c r="A1101" t="s">
        <v>2119</v>
      </c>
    </row>
    <row r="1102" spans="1:1" x14ac:dyDescent="0.35">
      <c r="A1102" t="s">
        <v>483</v>
      </c>
    </row>
    <row r="1103" spans="1:1" x14ac:dyDescent="0.35">
      <c r="A1103" t="s">
        <v>102</v>
      </c>
    </row>
    <row r="1104" spans="1:1" x14ac:dyDescent="0.35">
      <c r="A1104" t="s">
        <v>14974</v>
      </c>
    </row>
    <row r="1105" spans="1:1" x14ac:dyDescent="0.35">
      <c r="A1105" t="s">
        <v>31173</v>
      </c>
    </row>
    <row r="1106" spans="1:1" x14ac:dyDescent="0.35">
      <c r="A1106" t="s">
        <v>31175</v>
      </c>
    </row>
    <row r="1107" spans="1:1" x14ac:dyDescent="0.35">
      <c r="A1107" t="s">
        <v>31177</v>
      </c>
    </row>
    <row r="1108" spans="1:1" x14ac:dyDescent="0.35">
      <c r="A1108" t="s">
        <v>9396</v>
      </c>
    </row>
    <row r="1109" spans="1:1" x14ac:dyDescent="0.35">
      <c r="A1109" t="s">
        <v>31187</v>
      </c>
    </row>
    <row r="1110" spans="1:1" x14ac:dyDescent="0.35">
      <c r="A1110" t="s">
        <v>544</v>
      </c>
    </row>
    <row r="1111" spans="1:1" x14ac:dyDescent="0.35">
      <c r="A1111" t="s">
        <v>31190</v>
      </c>
    </row>
    <row r="1112" spans="1:1" x14ac:dyDescent="0.35">
      <c r="A1112" t="s">
        <v>1703</v>
      </c>
    </row>
    <row r="1113" spans="1:1" x14ac:dyDescent="0.35">
      <c r="A1113" t="s">
        <v>31193</v>
      </c>
    </row>
    <row r="1114" spans="1:1" x14ac:dyDescent="0.35">
      <c r="A1114" t="s">
        <v>1550</v>
      </c>
    </row>
    <row r="1115" spans="1:1" x14ac:dyDescent="0.35">
      <c r="A1115" t="s">
        <v>31195</v>
      </c>
    </row>
    <row r="1116" spans="1:1" x14ac:dyDescent="0.35">
      <c r="A1116" t="s">
        <v>407</v>
      </c>
    </row>
    <row r="1117" spans="1:1" x14ac:dyDescent="0.35">
      <c r="A1117" t="s">
        <v>6202</v>
      </c>
    </row>
    <row r="1118" spans="1:1" x14ac:dyDescent="0.35">
      <c r="A1118" t="s">
        <v>274</v>
      </c>
    </row>
    <row r="1119" spans="1:1" x14ac:dyDescent="0.35">
      <c r="A1119" t="s">
        <v>79</v>
      </c>
    </row>
    <row r="1120" spans="1:1" x14ac:dyDescent="0.35">
      <c r="A1120" t="s">
        <v>3059</v>
      </c>
    </row>
    <row r="1121" spans="1:1" x14ac:dyDescent="0.35">
      <c r="A1121" t="s">
        <v>4680</v>
      </c>
    </row>
    <row r="1122" spans="1:1" x14ac:dyDescent="0.35">
      <c r="A1122" t="s">
        <v>31206</v>
      </c>
    </row>
    <row r="1123" spans="1:1" x14ac:dyDescent="0.35">
      <c r="A1123" t="s">
        <v>2595</v>
      </c>
    </row>
    <row r="1124" spans="1:1" x14ac:dyDescent="0.35">
      <c r="A1124" t="s">
        <v>31209</v>
      </c>
    </row>
    <row r="1125" spans="1:1" x14ac:dyDescent="0.35">
      <c r="A1125" t="s">
        <v>10456</v>
      </c>
    </row>
    <row r="1126" spans="1:1" x14ac:dyDescent="0.35">
      <c r="A1126" t="s">
        <v>10524</v>
      </c>
    </row>
    <row r="1127" spans="1:1" x14ac:dyDescent="0.35">
      <c r="A1127" t="s">
        <v>3589</v>
      </c>
    </row>
    <row r="1128" spans="1:1" x14ac:dyDescent="0.35">
      <c r="A1128" t="s">
        <v>31219</v>
      </c>
    </row>
    <row r="1129" spans="1:1" x14ac:dyDescent="0.35">
      <c r="A1129" t="s">
        <v>10081</v>
      </c>
    </row>
    <row r="1130" spans="1:1" x14ac:dyDescent="0.35">
      <c r="A1130" t="s">
        <v>3040</v>
      </c>
    </row>
    <row r="1131" spans="1:1" x14ac:dyDescent="0.35">
      <c r="A1131" t="s">
        <v>31223</v>
      </c>
    </row>
    <row r="1132" spans="1:1" x14ac:dyDescent="0.35">
      <c r="A1132" t="s">
        <v>31225</v>
      </c>
    </row>
    <row r="1133" spans="1:1" x14ac:dyDescent="0.35">
      <c r="A1133" t="s">
        <v>31234</v>
      </c>
    </row>
    <row r="1134" spans="1:1" x14ac:dyDescent="0.35">
      <c r="A1134" t="s">
        <v>31236</v>
      </c>
    </row>
    <row r="1135" spans="1:1" x14ac:dyDescent="0.35">
      <c r="A1135" t="s">
        <v>31238</v>
      </c>
    </row>
    <row r="1136" spans="1:1" x14ac:dyDescent="0.35">
      <c r="A1136" t="s">
        <v>6628</v>
      </c>
    </row>
    <row r="1137" spans="1:1" x14ac:dyDescent="0.35">
      <c r="A1137" t="s">
        <v>31240</v>
      </c>
    </row>
    <row r="1138" spans="1:1" x14ac:dyDescent="0.35">
      <c r="A1138" t="s">
        <v>31149</v>
      </c>
    </row>
    <row r="1139" spans="1:1" x14ac:dyDescent="0.35">
      <c r="A1139" t="s">
        <v>14081</v>
      </c>
    </row>
    <row r="1140" spans="1:1" x14ac:dyDescent="0.35">
      <c r="A1140" t="s">
        <v>8717</v>
      </c>
    </row>
    <row r="1141" spans="1:1" x14ac:dyDescent="0.35">
      <c r="A1141" t="s">
        <v>660</v>
      </c>
    </row>
    <row r="1142" spans="1:1" x14ac:dyDescent="0.35">
      <c r="A1142" t="s">
        <v>464</v>
      </c>
    </row>
    <row r="1143" spans="1:1" x14ac:dyDescent="0.35">
      <c r="A1143" t="s">
        <v>24888</v>
      </c>
    </row>
    <row r="1144" spans="1:1" x14ac:dyDescent="0.35">
      <c r="A1144" t="s">
        <v>31251</v>
      </c>
    </row>
    <row r="1145" spans="1:1" x14ac:dyDescent="0.35">
      <c r="A1145" t="s">
        <v>3221</v>
      </c>
    </row>
    <row r="1146" spans="1:1" x14ac:dyDescent="0.35">
      <c r="A1146" t="s">
        <v>31254</v>
      </c>
    </row>
    <row r="1147" spans="1:1" x14ac:dyDescent="0.35">
      <c r="A1147" t="s">
        <v>3470</v>
      </c>
    </row>
    <row r="1148" spans="1:1" x14ac:dyDescent="0.35">
      <c r="A1148" t="s">
        <v>31255</v>
      </c>
    </row>
    <row r="1149" spans="1:1" x14ac:dyDescent="0.35">
      <c r="A1149" t="s">
        <v>827</v>
      </c>
    </row>
    <row r="1150" spans="1:1" x14ac:dyDescent="0.35">
      <c r="A1150" t="s">
        <v>31263</v>
      </c>
    </row>
    <row r="1151" spans="1:1" x14ac:dyDescent="0.35">
      <c r="A1151" t="s">
        <v>31265</v>
      </c>
    </row>
    <row r="1152" spans="1:1" x14ac:dyDescent="0.35">
      <c r="A1152" t="s">
        <v>7153</v>
      </c>
    </row>
    <row r="1153" spans="1:1" x14ac:dyDescent="0.35">
      <c r="A1153" t="s">
        <v>31268</v>
      </c>
    </row>
    <row r="1154" spans="1:1" x14ac:dyDescent="0.35">
      <c r="A1154" t="s">
        <v>1703</v>
      </c>
    </row>
    <row r="1155" spans="1:1" x14ac:dyDescent="0.35">
      <c r="A1155" t="s">
        <v>544</v>
      </c>
    </row>
    <row r="1156" spans="1:1" x14ac:dyDescent="0.35">
      <c r="A1156" t="s">
        <v>407</v>
      </c>
    </row>
    <row r="1157" spans="1:1" x14ac:dyDescent="0.35">
      <c r="A1157" t="s">
        <v>614</v>
      </c>
    </row>
    <row r="1158" spans="1:1" x14ac:dyDescent="0.35">
      <c r="A1158" t="s">
        <v>1386</v>
      </c>
    </row>
    <row r="1159" spans="1:1" x14ac:dyDescent="0.35">
      <c r="A1159" t="s">
        <v>2591</v>
      </c>
    </row>
    <row r="1160" spans="1:1" x14ac:dyDescent="0.35">
      <c r="A1160" t="s">
        <v>483</v>
      </c>
    </row>
    <row r="1161" spans="1:1" x14ac:dyDescent="0.35">
      <c r="A1161" t="s">
        <v>3350</v>
      </c>
    </row>
    <row r="1162" spans="1:1" x14ac:dyDescent="0.35">
      <c r="A1162" t="s">
        <v>4550</v>
      </c>
    </row>
    <row r="1163" spans="1:1" x14ac:dyDescent="0.35">
      <c r="A1163" t="s">
        <v>44</v>
      </c>
    </row>
    <row r="1164" spans="1:1" x14ac:dyDescent="0.35">
      <c r="A1164" t="s">
        <v>6897</v>
      </c>
    </row>
    <row r="1165" spans="1:1" x14ac:dyDescent="0.35">
      <c r="A1165" t="s">
        <v>42</v>
      </c>
    </row>
    <row r="1166" spans="1:1" x14ac:dyDescent="0.35">
      <c r="A1166" t="s">
        <v>31279</v>
      </c>
    </row>
    <row r="1167" spans="1:1" x14ac:dyDescent="0.35">
      <c r="A1167" t="s">
        <v>568</v>
      </c>
    </row>
    <row r="1168" spans="1:1" x14ac:dyDescent="0.35">
      <c r="A1168" t="s">
        <v>31282</v>
      </c>
    </row>
    <row r="1169" spans="1:1" x14ac:dyDescent="0.35">
      <c r="A1169" t="s">
        <v>9219</v>
      </c>
    </row>
    <row r="1170" spans="1:1" x14ac:dyDescent="0.35">
      <c r="A1170" t="s">
        <v>630</v>
      </c>
    </row>
    <row r="1171" spans="1:1" x14ac:dyDescent="0.35">
      <c r="A1171" t="s">
        <v>544</v>
      </c>
    </row>
    <row r="1172" spans="1:1" x14ac:dyDescent="0.35">
      <c r="A1172" t="s">
        <v>19542</v>
      </c>
    </row>
    <row r="1173" spans="1:1" x14ac:dyDescent="0.35">
      <c r="A1173" t="s">
        <v>31294</v>
      </c>
    </row>
    <row r="1174" spans="1:1" x14ac:dyDescent="0.35">
      <c r="A1174" t="s">
        <v>4894</v>
      </c>
    </row>
    <row r="1175" spans="1:1" x14ac:dyDescent="0.35">
      <c r="A1175" t="s">
        <v>31297</v>
      </c>
    </row>
    <row r="1176" spans="1:1" x14ac:dyDescent="0.35">
      <c r="A1176" t="s">
        <v>1324</v>
      </c>
    </row>
    <row r="1177" spans="1:1" x14ac:dyDescent="0.35">
      <c r="A1177" t="s">
        <v>31299</v>
      </c>
    </row>
    <row r="1178" spans="1:1" x14ac:dyDescent="0.35">
      <c r="A1178" t="s">
        <v>31301</v>
      </c>
    </row>
    <row r="1179" spans="1:1" x14ac:dyDescent="0.35">
      <c r="A1179" t="s">
        <v>31303</v>
      </c>
    </row>
    <row r="1180" spans="1:1" x14ac:dyDescent="0.35">
      <c r="A1180" t="s">
        <v>31305</v>
      </c>
    </row>
    <row r="1181" spans="1:1" x14ac:dyDescent="0.35">
      <c r="A1181" t="s">
        <v>246</v>
      </c>
    </row>
    <row r="1182" spans="1:1" x14ac:dyDescent="0.35">
      <c r="A1182" t="s">
        <v>141</v>
      </c>
    </row>
    <row r="1183" spans="1:1" x14ac:dyDescent="0.35">
      <c r="A1183" t="s">
        <v>31313</v>
      </c>
    </row>
    <row r="1184" spans="1:1" x14ac:dyDescent="0.35">
      <c r="A1184" t="s">
        <v>1650</v>
      </c>
    </row>
    <row r="1185" spans="1:1" x14ac:dyDescent="0.35">
      <c r="A1185" t="s">
        <v>422</v>
      </c>
    </row>
    <row r="1186" spans="1:1" x14ac:dyDescent="0.35">
      <c r="A1186" t="s">
        <v>3221</v>
      </c>
    </row>
    <row r="1187" spans="1:1" x14ac:dyDescent="0.35">
      <c r="A1187" t="s">
        <v>1194</v>
      </c>
    </row>
    <row r="1188" spans="1:1" x14ac:dyDescent="0.35">
      <c r="A1188" t="s">
        <v>31314</v>
      </c>
    </row>
    <row r="1189" spans="1:1" x14ac:dyDescent="0.35">
      <c r="A1189" t="s">
        <v>31322</v>
      </c>
    </row>
    <row r="1190" spans="1:1" x14ac:dyDescent="0.35">
      <c r="A1190" t="s">
        <v>660</v>
      </c>
    </row>
    <row r="1191" spans="1:1" x14ac:dyDescent="0.35">
      <c r="A1191" t="s">
        <v>1528</v>
      </c>
    </row>
    <row r="1192" spans="1:1" x14ac:dyDescent="0.35">
      <c r="A1192" t="s">
        <v>8372</v>
      </c>
    </row>
    <row r="1193" spans="1:1" x14ac:dyDescent="0.35">
      <c r="A1193" t="s">
        <v>407</v>
      </c>
    </row>
    <row r="1194" spans="1:1" x14ac:dyDescent="0.35">
      <c r="A1194" t="s">
        <v>7175</v>
      </c>
    </row>
    <row r="1195" spans="1:1" x14ac:dyDescent="0.35">
      <c r="A1195" t="s">
        <v>1756</v>
      </c>
    </row>
    <row r="1196" spans="1:1" x14ac:dyDescent="0.35">
      <c r="A1196" t="s">
        <v>1756</v>
      </c>
    </row>
    <row r="1197" spans="1:1" x14ac:dyDescent="0.35">
      <c r="A1197" t="s">
        <v>31334</v>
      </c>
    </row>
    <row r="1198" spans="1:1" x14ac:dyDescent="0.35">
      <c r="A1198" t="s">
        <v>3709</v>
      </c>
    </row>
    <row r="1199" spans="1:1" x14ac:dyDescent="0.35">
      <c r="A1199" t="s">
        <v>31337</v>
      </c>
    </row>
    <row r="1200" spans="1:1" x14ac:dyDescent="0.35">
      <c r="A1200" t="s">
        <v>462</v>
      </c>
    </row>
    <row r="1201" spans="1:1" x14ac:dyDescent="0.35">
      <c r="A1201" t="s">
        <v>1604</v>
      </c>
    </row>
    <row r="1202" spans="1:1" x14ac:dyDescent="0.35">
      <c r="A1202" t="s">
        <v>110</v>
      </c>
    </row>
    <row r="1203" spans="1:1" x14ac:dyDescent="0.35">
      <c r="A1203" t="s">
        <v>31340</v>
      </c>
    </row>
    <row r="1204" spans="1:1" x14ac:dyDescent="0.35">
      <c r="A1204" t="s">
        <v>246</v>
      </c>
    </row>
    <row r="1205" spans="1:1" x14ac:dyDescent="0.35">
      <c r="A1205" t="s">
        <v>1249</v>
      </c>
    </row>
    <row r="1206" spans="1:1" x14ac:dyDescent="0.35">
      <c r="A1206" t="s">
        <v>31348</v>
      </c>
    </row>
    <row r="1207" spans="1:1" x14ac:dyDescent="0.35">
      <c r="A1207" t="s">
        <v>31350</v>
      </c>
    </row>
    <row r="1208" spans="1:1" x14ac:dyDescent="0.35">
      <c r="A1208" t="s">
        <v>31352</v>
      </c>
    </row>
    <row r="1209" spans="1:1" x14ac:dyDescent="0.35">
      <c r="A1209" t="s">
        <v>31124</v>
      </c>
    </row>
    <row r="1210" spans="1:1" x14ac:dyDescent="0.35">
      <c r="A1210" t="s">
        <v>33224</v>
      </c>
    </row>
    <row r="1211" spans="1:1" x14ac:dyDescent="0.35">
      <c r="A1211" t="s">
        <v>31355</v>
      </c>
    </row>
    <row r="1212" spans="1:1" x14ac:dyDescent="0.35">
      <c r="A1212" t="s">
        <v>5359</v>
      </c>
    </row>
    <row r="1213" spans="1:1" x14ac:dyDescent="0.35">
      <c r="A1213" t="s">
        <v>141</v>
      </c>
    </row>
    <row r="1214" spans="1:1" x14ac:dyDescent="0.35">
      <c r="A1214" t="s">
        <v>4445</v>
      </c>
    </row>
    <row r="1215" spans="1:1" x14ac:dyDescent="0.35">
      <c r="A1215" t="s">
        <v>4309</v>
      </c>
    </row>
    <row r="1216" spans="1:1" x14ac:dyDescent="0.35">
      <c r="A1216" t="s">
        <v>44</v>
      </c>
    </row>
    <row r="1217" spans="1:1" x14ac:dyDescent="0.35">
      <c r="A1217" t="s">
        <v>3070</v>
      </c>
    </row>
    <row r="1218" spans="1:1" x14ac:dyDescent="0.35">
      <c r="A1218" t="s">
        <v>934</v>
      </c>
    </row>
    <row r="1219" spans="1:1" x14ac:dyDescent="0.35">
      <c r="A1219" t="s">
        <v>44</v>
      </c>
    </row>
    <row r="1220" spans="1:1" x14ac:dyDescent="0.35">
      <c r="A1220" t="s">
        <v>18420</v>
      </c>
    </row>
    <row r="1221" spans="1:1" x14ac:dyDescent="0.35">
      <c r="A1221" t="s">
        <v>122</v>
      </c>
    </row>
    <row r="1222" spans="1:1" x14ac:dyDescent="0.35">
      <c r="A1222" t="s">
        <v>33225</v>
      </c>
    </row>
    <row r="1223" spans="1:1" x14ac:dyDescent="0.35">
      <c r="A1223" t="s">
        <v>1723</v>
      </c>
    </row>
    <row r="1224" spans="1:1" x14ac:dyDescent="0.35">
      <c r="A1224" t="s">
        <v>31374</v>
      </c>
    </row>
    <row r="1225" spans="1:1" x14ac:dyDescent="0.35">
      <c r="A1225" t="s">
        <v>2152</v>
      </c>
    </row>
    <row r="1226" spans="1:1" x14ac:dyDescent="0.35">
      <c r="A1226" t="s">
        <v>385</v>
      </c>
    </row>
    <row r="1227" spans="1:1" x14ac:dyDescent="0.35">
      <c r="A1227" t="s">
        <v>31377</v>
      </c>
    </row>
    <row r="1228" spans="1:1" x14ac:dyDescent="0.35">
      <c r="A1228" t="s">
        <v>1552</v>
      </c>
    </row>
    <row r="1229" spans="1:1" x14ac:dyDescent="0.35">
      <c r="A1229" t="s">
        <v>31386</v>
      </c>
    </row>
    <row r="1230" spans="1:1" x14ac:dyDescent="0.35">
      <c r="A1230" t="s">
        <v>31388</v>
      </c>
    </row>
    <row r="1231" spans="1:1" x14ac:dyDescent="0.35">
      <c r="A1231" t="s">
        <v>31390</v>
      </c>
    </row>
    <row r="1232" spans="1:1" x14ac:dyDescent="0.35">
      <c r="A1232" t="s">
        <v>5811</v>
      </c>
    </row>
    <row r="1233" spans="1:1" x14ac:dyDescent="0.35">
      <c r="A1233" t="s">
        <v>437</v>
      </c>
    </row>
    <row r="1234" spans="1:1" x14ac:dyDescent="0.35">
      <c r="A1234" t="s">
        <v>31394</v>
      </c>
    </row>
    <row r="1235" spans="1:1" x14ac:dyDescent="0.35">
      <c r="A1235" t="s">
        <v>31396</v>
      </c>
    </row>
    <row r="1236" spans="1:1" x14ac:dyDescent="0.35">
      <c r="A1236" t="s">
        <v>522</v>
      </c>
    </row>
    <row r="1237" spans="1:1" x14ac:dyDescent="0.35">
      <c r="A1237" t="s">
        <v>660</v>
      </c>
    </row>
    <row r="1238" spans="1:1" x14ac:dyDescent="0.35">
      <c r="A1238" t="s">
        <v>170</v>
      </c>
    </row>
    <row r="1239" spans="1:1" x14ac:dyDescent="0.35">
      <c r="A1239" t="s">
        <v>3384</v>
      </c>
    </row>
    <row r="1240" spans="1:1" x14ac:dyDescent="0.35">
      <c r="A1240" t="s">
        <v>31406</v>
      </c>
    </row>
    <row r="1241" spans="1:1" x14ac:dyDescent="0.35">
      <c r="A1241" t="s">
        <v>1832</v>
      </c>
    </row>
    <row r="1242" spans="1:1" x14ac:dyDescent="0.35">
      <c r="A1242" t="s">
        <v>31408</v>
      </c>
    </row>
    <row r="1243" spans="1:1" x14ac:dyDescent="0.35">
      <c r="A1243" t="s">
        <v>2043</v>
      </c>
    </row>
    <row r="1244" spans="1:1" x14ac:dyDescent="0.35">
      <c r="A1244" t="s">
        <v>31411</v>
      </c>
    </row>
    <row r="1245" spans="1:1" x14ac:dyDescent="0.35">
      <c r="A1245" t="s">
        <v>31420</v>
      </c>
    </row>
    <row r="1246" spans="1:1" x14ac:dyDescent="0.35">
      <c r="A1246" t="s">
        <v>31420</v>
      </c>
    </row>
    <row r="1247" spans="1:1" x14ac:dyDescent="0.35">
      <c r="A1247" t="s">
        <v>31422</v>
      </c>
    </row>
    <row r="1248" spans="1:1" x14ac:dyDescent="0.35">
      <c r="A1248" t="s">
        <v>14080</v>
      </c>
    </row>
    <row r="1249" spans="1:1" x14ac:dyDescent="0.35">
      <c r="A1249" t="s">
        <v>31425</v>
      </c>
    </row>
    <row r="1250" spans="1:1" x14ac:dyDescent="0.35">
      <c r="A1250" t="s">
        <v>2827</v>
      </c>
    </row>
    <row r="1251" spans="1:1" x14ac:dyDescent="0.35">
      <c r="A1251" t="s">
        <v>79</v>
      </c>
    </row>
    <row r="1252" spans="1:1" x14ac:dyDescent="0.35">
      <c r="A1252" t="s">
        <v>7495</v>
      </c>
    </row>
    <row r="1253" spans="1:1" x14ac:dyDescent="0.35">
      <c r="A1253" t="s">
        <v>660</v>
      </c>
    </row>
    <row r="1254" spans="1:1" x14ac:dyDescent="0.35">
      <c r="A1254" t="s">
        <v>44</v>
      </c>
    </row>
    <row r="1255" spans="1:1" x14ac:dyDescent="0.35">
      <c r="A1255" t="s">
        <v>32</v>
      </c>
    </row>
    <row r="1256" spans="1:1" x14ac:dyDescent="0.35">
      <c r="A1256" t="s">
        <v>195</v>
      </c>
    </row>
    <row r="1257" spans="1:1" x14ac:dyDescent="0.35">
      <c r="A1257" t="s">
        <v>4285</v>
      </c>
    </row>
    <row r="1258" spans="1:1" x14ac:dyDescent="0.35">
      <c r="A1258" t="s">
        <v>34</v>
      </c>
    </row>
    <row r="1259" spans="1:1" x14ac:dyDescent="0.35">
      <c r="A1259" t="s">
        <v>564</v>
      </c>
    </row>
    <row r="1260" spans="1:1" x14ac:dyDescent="0.35">
      <c r="A1260" t="s">
        <v>3273</v>
      </c>
    </row>
    <row r="1261" spans="1:1" x14ac:dyDescent="0.35">
      <c r="A1261" t="s">
        <v>3729</v>
      </c>
    </row>
    <row r="1262" spans="1:1" x14ac:dyDescent="0.35">
      <c r="A1262" t="s">
        <v>6078</v>
      </c>
    </row>
    <row r="1263" spans="1:1" x14ac:dyDescent="0.35">
      <c r="A1263" t="s">
        <v>9518</v>
      </c>
    </row>
    <row r="1264" spans="1:1" x14ac:dyDescent="0.35">
      <c r="A1264" t="s">
        <v>314</v>
      </c>
    </row>
    <row r="1265" spans="1:1" x14ac:dyDescent="0.35">
      <c r="A1265" t="s">
        <v>81</v>
      </c>
    </row>
    <row r="1266" spans="1:1" x14ac:dyDescent="0.35">
      <c r="A1266" t="s">
        <v>31450</v>
      </c>
    </row>
    <row r="1267" spans="1:1" x14ac:dyDescent="0.35">
      <c r="A1267" t="s">
        <v>31452</v>
      </c>
    </row>
    <row r="1268" spans="1:1" x14ac:dyDescent="0.35">
      <c r="A1268" t="s">
        <v>31454</v>
      </c>
    </row>
    <row r="1269" spans="1:1" x14ac:dyDescent="0.35">
      <c r="A1269" t="s">
        <v>462</v>
      </c>
    </row>
    <row r="1270" spans="1:1" x14ac:dyDescent="0.35">
      <c r="A1270" t="s">
        <v>8681</v>
      </c>
    </row>
    <row r="1271" spans="1:1" x14ac:dyDescent="0.35">
      <c r="A1271" t="s">
        <v>12319</v>
      </c>
    </row>
    <row r="1272" spans="1:1" x14ac:dyDescent="0.35">
      <c r="A1272" t="s">
        <v>81</v>
      </c>
    </row>
    <row r="1273" spans="1:1" x14ac:dyDescent="0.35">
      <c r="A1273" t="s">
        <v>709</v>
      </c>
    </row>
    <row r="1274" spans="1:1" x14ac:dyDescent="0.35">
      <c r="A1274" t="s">
        <v>533</v>
      </c>
    </row>
    <row r="1275" spans="1:1" x14ac:dyDescent="0.35">
      <c r="A1275" t="s">
        <v>2669</v>
      </c>
    </row>
    <row r="1276" spans="1:1" x14ac:dyDescent="0.35">
      <c r="A1276" t="s">
        <v>31465</v>
      </c>
    </row>
    <row r="1277" spans="1:1" x14ac:dyDescent="0.35">
      <c r="A1277" t="s">
        <v>407</v>
      </c>
    </row>
    <row r="1278" spans="1:1" x14ac:dyDescent="0.35">
      <c r="A1278" t="s">
        <v>564</v>
      </c>
    </row>
    <row r="1279" spans="1:1" x14ac:dyDescent="0.35">
      <c r="A1279" t="s">
        <v>26828</v>
      </c>
    </row>
    <row r="1280" spans="1:1" x14ac:dyDescent="0.35">
      <c r="A1280" t="s">
        <v>98</v>
      </c>
    </row>
    <row r="1281" spans="1:1" x14ac:dyDescent="0.35">
      <c r="A1281" t="s">
        <v>31474</v>
      </c>
    </row>
    <row r="1282" spans="1:1" x14ac:dyDescent="0.35">
      <c r="A1282" t="s">
        <v>42</v>
      </c>
    </row>
    <row r="1283" spans="1:1" x14ac:dyDescent="0.35">
      <c r="A1283" t="s">
        <v>31476</v>
      </c>
    </row>
    <row r="1284" spans="1:1" x14ac:dyDescent="0.35">
      <c r="A1284" t="s">
        <v>1308</v>
      </c>
    </row>
    <row r="1285" spans="1:1" x14ac:dyDescent="0.35">
      <c r="A1285" t="s">
        <v>205</v>
      </c>
    </row>
    <row r="1286" spans="1:1" x14ac:dyDescent="0.35">
      <c r="A1286" t="s">
        <v>31485</v>
      </c>
    </row>
    <row r="1287" spans="1:1" x14ac:dyDescent="0.35">
      <c r="A1287" t="s">
        <v>223</v>
      </c>
    </row>
    <row r="1288" spans="1:1" x14ac:dyDescent="0.35">
      <c r="A1288" t="s">
        <v>31487</v>
      </c>
    </row>
    <row r="1289" spans="1:1" x14ac:dyDescent="0.35">
      <c r="A1289" t="s">
        <v>31489</v>
      </c>
    </row>
    <row r="1290" spans="1:1" x14ac:dyDescent="0.35">
      <c r="A1290" t="s">
        <v>1106</v>
      </c>
    </row>
    <row r="1291" spans="1:1" x14ac:dyDescent="0.35">
      <c r="A1291" t="s">
        <v>1260</v>
      </c>
    </row>
    <row r="1292" spans="1:1" x14ac:dyDescent="0.35">
      <c r="A1292" t="s">
        <v>31492</v>
      </c>
    </row>
    <row r="1293" spans="1:1" x14ac:dyDescent="0.35">
      <c r="A1293" t="s">
        <v>77</v>
      </c>
    </row>
    <row r="1294" spans="1:1" x14ac:dyDescent="0.35">
      <c r="A1294" t="s">
        <v>464</v>
      </c>
    </row>
    <row r="1295" spans="1:1" x14ac:dyDescent="0.35">
      <c r="A1295" t="s">
        <v>660</v>
      </c>
    </row>
    <row r="1296" spans="1:1" x14ac:dyDescent="0.35">
      <c r="A1296" t="s">
        <v>1355</v>
      </c>
    </row>
    <row r="1297" spans="1:1" x14ac:dyDescent="0.35">
      <c r="A1297" t="s">
        <v>1143</v>
      </c>
    </row>
    <row r="1298" spans="1:1" x14ac:dyDescent="0.35">
      <c r="A1298" t="s">
        <v>1056</v>
      </c>
    </row>
    <row r="1299" spans="1:1" x14ac:dyDescent="0.35">
      <c r="A1299" t="s">
        <v>108</v>
      </c>
    </row>
    <row r="1300" spans="1:1" x14ac:dyDescent="0.35">
      <c r="A1300" t="s">
        <v>441</v>
      </c>
    </row>
    <row r="1301" spans="1:1" x14ac:dyDescent="0.35">
      <c r="A1301" t="s">
        <v>31513</v>
      </c>
    </row>
    <row r="1302" spans="1:1" x14ac:dyDescent="0.35">
      <c r="A1302" t="s">
        <v>31515</v>
      </c>
    </row>
    <row r="1303" spans="1:1" x14ac:dyDescent="0.35">
      <c r="A1303" t="s">
        <v>31516</v>
      </c>
    </row>
    <row r="1304" spans="1:1" x14ac:dyDescent="0.35">
      <c r="A1304" t="s">
        <v>4309</v>
      </c>
    </row>
    <row r="1305" spans="1:1" x14ac:dyDescent="0.35">
      <c r="A1305" t="s">
        <v>13168</v>
      </c>
    </row>
    <row r="1306" spans="1:1" x14ac:dyDescent="0.35">
      <c r="A1306" t="s">
        <v>33226</v>
      </c>
    </row>
    <row r="1307" spans="1:1" x14ac:dyDescent="0.35">
      <c r="A1307" t="s">
        <v>8417</v>
      </c>
    </row>
    <row r="1308" spans="1:1" x14ac:dyDescent="0.35">
      <c r="A1308" t="s">
        <v>31520</v>
      </c>
    </row>
    <row r="1309" spans="1:1" x14ac:dyDescent="0.35">
      <c r="A1309" t="s">
        <v>3009</v>
      </c>
    </row>
    <row r="1310" spans="1:1" x14ac:dyDescent="0.35">
      <c r="A1310" t="s">
        <v>141</v>
      </c>
    </row>
    <row r="1311" spans="1:1" x14ac:dyDescent="0.35">
      <c r="A1311" t="s">
        <v>12060</v>
      </c>
    </row>
    <row r="1312" spans="1:1" x14ac:dyDescent="0.35">
      <c r="A1312" t="s">
        <v>775</v>
      </c>
    </row>
    <row r="1313" spans="1:1" x14ac:dyDescent="0.35">
      <c r="A1313" t="s">
        <v>1444</v>
      </c>
    </row>
    <row r="1314" spans="1:1" x14ac:dyDescent="0.35">
      <c r="A1314" t="s">
        <v>883</v>
      </c>
    </row>
    <row r="1315" spans="1:1" x14ac:dyDescent="0.35">
      <c r="A1315" t="s">
        <v>709</v>
      </c>
    </row>
    <row r="1316" spans="1:1" x14ac:dyDescent="0.35">
      <c r="A1316" t="s">
        <v>118</v>
      </c>
    </row>
    <row r="1317" spans="1:1" x14ac:dyDescent="0.35">
      <c r="A1317" t="s">
        <v>464</v>
      </c>
    </row>
    <row r="1318" spans="1:1" x14ac:dyDescent="0.35">
      <c r="A1318" t="s">
        <v>141</v>
      </c>
    </row>
    <row r="1319" spans="1:1" x14ac:dyDescent="0.35">
      <c r="A1319" t="s">
        <v>1143</v>
      </c>
    </row>
    <row r="1320" spans="1:1" x14ac:dyDescent="0.35">
      <c r="A1320" t="s">
        <v>544</v>
      </c>
    </row>
    <row r="1321" spans="1:1" x14ac:dyDescent="0.35">
      <c r="A1321" t="s">
        <v>44</v>
      </c>
    </row>
    <row r="1322" spans="1:1" x14ac:dyDescent="0.35">
      <c r="A1322" t="s">
        <v>31543</v>
      </c>
    </row>
    <row r="1323" spans="1:1" x14ac:dyDescent="0.35">
      <c r="A1323" t="s">
        <v>1802</v>
      </c>
    </row>
    <row r="1324" spans="1:1" x14ac:dyDescent="0.35">
      <c r="A1324" t="s">
        <v>795</v>
      </c>
    </row>
    <row r="1325" spans="1:1" x14ac:dyDescent="0.35">
      <c r="A1325" t="s">
        <v>2576</v>
      </c>
    </row>
    <row r="1326" spans="1:1" x14ac:dyDescent="0.35">
      <c r="A1326" t="s">
        <v>209</v>
      </c>
    </row>
    <row r="1327" spans="1:1" x14ac:dyDescent="0.35">
      <c r="A1327" t="s">
        <v>2144</v>
      </c>
    </row>
    <row r="1328" spans="1:1" x14ac:dyDescent="0.35">
      <c r="A1328" t="s">
        <v>31553</v>
      </c>
    </row>
    <row r="1329" spans="1:1" x14ac:dyDescent="0.35">
      <c r="A1329" t="s">
        <v>223</v>
      </c>
    </row>
    <row r="1330" spans="1:1" x14ac:dyDescent="0.35">
      <c r="A1330" t="s">
        <v>2669</v>
      </c>
    </row>
    <row r="1331" spans="1:1" x14ac:dyDescent="0.35">
      <c r="A1331" t="s">
        <v>2576</v>
      </c>
    </row>
    <row r="1332" spans="1:1" x14ac:dyDescent="0.35">
      <c r="A1332" t="s">
        <v>209</v>
      </c>
    </row>
    <row r="1333" spans="1:1" x14ac:dyDescent="0.35">
      <c r="A1333" t="s">
        <v>31562</v>
      </c>
    </row>
    <row r="1334" spans="1:1" x14ac:dyDescent="0.35">
      <c r="A1334" t="s">
        <v>274</v>
      </c>
    </row>
    <row r="1335" spans="1:1" x14ac:dyDescent="0.35">
      <c r="A1335" t="s">
        <v>1247</v>
      </c>
    </row>
    <row r="1336" spans="1:1" x14ac:dyDescent="0.35">
      <c r="A1336" t="s">
        <v>4992</v>
      </c>
    </row>
    <row r="1337" spans="1:1" x14ac:dyDescent="0.35">
      <c r="A1337" t="s">
        <v>2375</v>
      </c>
    </row>
    <row r="1338" spans="1:1" x14ac:dyDescent="0.35">
      <c r="A1338" t="s">
        <v>31566</v>
      </c>
    </row>
    <row r="1339" spans="1:1" x14ac:dyDescent="0.35">
      <c r="A1339" t="s">
        <v>2883</v>
      </c>
    </row>
    <row r="1340" spans="1:1" x14ac:dyDescent="0.35">
      <c r="A1340" t="s">
        <v>332</v>
      </c>
    </row>
    <row r="1341" spans="1:1" x14ac:dyDescent="0.35">
      <c r="A1341" t="s">
        <v>1550</v>
      </c>
    </row>
    <row r="1342" spans="1:1" x14ac:dyDescent="0.35">
      <c r="A1342" t="s">
        <v>31575</v>
      </c>
    </row>
    <row r="1343" spans="1:1" x14ac:dyDescent="0.35">
      <c r="A1343" t="s">
        <v>1037</v>
      </c>
    </row>
    <row r="1344" spans="1:1" x14ac:dyDescent="0.35">
      <c r="A1344" t="s">
        <v>31577</v>
      </c>
    </row>
    <row r="1345" spans="1:1" x14ac:dyDescent="0.35">
      <c r="A1345" t="s">
        <v>31579</v>
      </c>
    </row>
    <row r="1346" spans="1:1" x14ac:dyDescent="0.35">
      <c r="A1346" t="s">
        <v>31581</v>
      </c>
    </row>
    <row r="1347" spans="1:1" x14ac:dyDescent="0.35">
      <c r="A1347" t="s">
        <v>1686</v>
      </c>
    </row>
    <row r="1348" spans="1:1" x14ac:dyDescent="0.35">
      <c r="A1348" t="s">
        <v>3746</v>
      </c>
    </row>
    <row r="1349" spans="1:1" x14ac:dyDescent="0.35">
      <c r="A1349" t="s">
        <v>1388</v>
      </c>
    </row>
    <row r="1350" spans="1:1" x14ac:dyDescent="0.35">
      <c r="A1350" t="s">
        <v>8123</v>
      </c>
    </row>
    <row r="1351" spans="1:1" x14ac:dyDescent="0.35">
      <c r="A1351" t="s">
        <v>31592</v>
      </c>
    </row>
    <row r="1352" spans="1:1" x14ac:dyDescent="0.35">
      <c r="A1352" t="s">
        <v>31594</v>
      </c>
    </row>
    <row r="1353" spans="1:1" x14ac:dyDescent="0.35">
      <c r="A1353" t="s">
        <v>33227</v>
      </c>
    </row>
    <row r="1354" spans="1:1" x14ac:dyDescent="0.35">
      <c r="A1354" t="s">
        <v>5709</v>
      </c>
    </row>
    <row r="1355" spans="1:1" x14ac:dyDescent="0.35">
      <c r="A1355" t="s">
        <v>31008</v>
      </c>
    </row>
    <row r="1356" spans="1:1" x14ac:dyDescent="0.35">
      <c r="A1356" t="s">
        <v>4905</v>
      </c>
    </row>
    <row r="1357" spans="1:1" x14ac:dyDescent="0.35">
      <c r="A1357" t="s">
        <v>1868</v>
      </c>
    </row>
    <row r="1358" spans="1:1" x14ac:dyDescent="0.35">
      <c r="A1358" t="s">
        <v>462</v>
      </c>
    </row>
    <row r="1359" spans="1:1" x14ac:dyDescent="0.35">
      <c r="A1359" t="s">
        <v>77</v>
      </c>
    </row>
    <row r="1360" spans="1:1" x14ac:dyDescent="0.35">
      <c r="A1360" t="s">
        <v>31516</v>
      </c>
    </row>
    <row r="1361" spans="1:1" x14ac:dyDescent="0.35">
      <c r="A1361" t="s">
        <v>976</v>
      </c>
    </row>
    <row r="1362" spans="1:1" x14ac:dyDescent="0.35">
      <c r="A1362" t="s">
        <v>1407</v>
      </c>
    </row>
    <row r="1363" spans="1:1" x14ac:dyDescent="0.35">
      <c r="A1363" t="s">
        <v>6511</v>
      </c>
    </row>
    <row r="1364" spans="1:1" x14ac:dyDescent="0.35">
      <c r="A1364" t="s">
        <v>31606</v>
      </c>
    </row>
    <row r="1365" spans="1:1" x14ac:dyDescent="0.35">
      <c r="A1365" t="s">
        <v>490</v>
      </c>
    </row>
    <row r="1366" spans="1:1" x14ac:dyDescent="0.35">
      <c r="A1366" t="s">
        <v>31615</v>
      </c>
    </row>
    <row r="1367" spans="1:1" x14ac:dyDescent="0.35">
      <c r="A1367" t="s">
        <v>3314</v>
      </c>
    </row>
    <row r="1368" spans="1:1" x14ac:dyDescent="0.35">
      <c r="A1368" t="s">
        <v>31043</v>
      </c>
    </row>
    <row r="1369" spans="1:1" x14ac:dyDescent="0.35">
      <c r="A1369" t="s">
        <v>2085</v>
      </c>
    </row>
    <row r="1370" spans="1:1" x14ac:dyDescent="0.35">
      <c r="A1370" t="s">
        <v>7064</v>
      </c>
    </row>
    <row r="1371" spans="1:1" x14ac:dyDescent="0.35">
      <c r="A1371" t="s">
        <v>6861</v>
      </c>
    </row>
    <row r="1372" spans="1:1" x14ac:dyDescent="0.35">
      <c r="A1372" t="s">
        <v>1650</v>
      </c>
    </row>
    <row r="1373" spans="1:1" x14ac:dyDescent="0.35">
      <c r="A1373" t="s">
        <v>7444</v>
      </c>
    </row>
    <row r="1374" spans="1:1" x14ac:dyDescent="0.35">
      <c r="A1374" t="s">
        <v>31627</v>
      </c>
    </row>
    <row r="1375" spans="1:1" x14ac:dyDescent="0.35">
      <c r="A1375" t="s">
        <v>544</v>
      </c>
    </row>
    <row r="1376" spans="1:1" x14ac:dyDescent="0.35">
      <c r="A1376" t="s">
        <v>709</v>
      </c>
    </row>
    <row r="1377" spans="1:1" x14ac:dyDescent="0.35">
      <c r="A1377" t="s">
        <v>407</v>
      </c>
    </row>
    <row r="1378" spans="1:1" x14ac:dyDescent="0.35">
      <c r="A1378" t="s">
        <v>31630</v>
      </c>
    </row>
    <row r="1379" spans="1:1" x14ac:dyDescent="0.35">
      <c r="A1379" t="s">
        <v>2144</v>
      </c>
    </row>
    <row r="1380" spans="1:1" x14ac:dyDescent="0.35">
      <c r="A1380" t="s">
        <v>31633</v>
      </c>
    </row>
    <row r="1381" spans="1:1" x14ac:dyDescent="0.35">
      <c r="A1381" t="s">
        <v>2917</v>
      </c>
    </row>
    <row r="1382" spans="1:1" x14ac:dyDescent="0.35">
      <c r="A1382" t="s">
        <v>3172</v>
      </c>
    </row>
    <row r="1383" spans="1:1" x14ac:dyDescent="0.35">
      <c r="A1383" t="s">
        <v>630</v>
      </c>
    </row>
    <row r="1384" spans="1:1" x14ac:dyDescent="0.35">
      <c r="A1384" t="s">
        <v>1138</v>
      </c>
    </row>
    <row r="1385" spans="1:1" x14ac:dyDescent="0.35">
      <c r="A1385" t="s">
        <v>5103</v>
      </c>
    </row>
    <row r="1386" spans="1:1" x14ac:dyDescent="0.35">
      <c r="A1386" t="s">
        <v>147</v>
      </c>
    </row>
    <row r="1387" spans="1:1" x14ac:dyDescent="0.35">
      <c r="A1387" t="s">
        <v>31643</v>
      </c>
    </row>
    <row r="1388" spans="1:1" x14ac:dyDescent="0.35">
      <c r="A1388" t="s">
        <v>57</v>
      </c>
    </row>
    <row r="1389" spans="1:1" x14ac:dyDescent="0.35">
      <c r="A1389" t="s">
        <v>42</v>
      </c>
    </row>
    <row r="1390" spans="1:1" x14ac:dyDescent="0.35">
      <c r="A1390" t="s">
        <v>544</v>
      </c>
    </row>
    <row r="1391" spans="1:1" x14ac:dyDescent="0.35">
      <c r="A1391" t="s">
        <v>30</v>
      </c>
    </row>
    <row r="1392" spans="1:1" x14ac:dyDescent="0.35">
      <c r="A1392" t="s">
        <v>57</v>
      </c>
    </row>
    <row r="1393" spans="1:1" x14ac:dyDescent="0.35">
      <c r="A1393" t="s">
        <v>7802</v>
      </c>
    </row>
    <row r="1394" spans="1:1" x14ac:dyDescent="0.35">
      <c r="A1394" t="s">
        <v>630</v>
      </c>
    </row>
    <row r="1395" spans="1:1" x14ac:dyDescent="0.35">
      <c r="A1395" t="s">
        <v>31657</v>
      </c>
    </row>
    <row r="1396" spans="1:1" x14ac:dyDescent="0.35">
      <c r="A1396" t="s">
        <v>1056</v>
      </c>
    </row>
    <row r="1397" spans="1:1" x14ac:dyDescent="0.35">
      <c r="A1397" t="s">
        <v>13682</v>
      </c>
    </row>
    <row r="1398" spans="1:1" x14ac:dyDescent="0.35">
      <c r="A1398" t="s">
        <v>31668</v>
      </c>
    </row>
    <row r="1399" spans="1:1" x14ac:dyDescent="0.35">
      <c r="A1399" t="s">
        <v>1372</v>
      </c>
    </row>
    <row r="1400" spans="1:1" x14ac:dyDescent="0.35">
      <c r="A1400" t="s">
        <v>505</v>
      </c>
    </row>
    <row r="1401" spans="1:1" x14ac:dyDescent="0.35">
      <c r="A1401" t="s">
        <v>223</v>
      </c>
    </row>
    <row r="1402" spans="1:1" x14ac:dyDescent="0.35">
      <c r="A1402" t="s">
        <v>31671</v>
      </c>
    </row>
    <row r="1403" spans="1:1" x14ac:dyDescent="0.35">
      <c r="A1403" t="s">
        <v>31672</v>
      </c>
    </row>
    <row r="1404" spans="1:1" x14ac:dyDescent="0.35">
      <c r="A1404" t="s">
        <v>2144</v>
      </c>
    </row>
    <row r="1405" spans="1:1" x14ac:dyDescent="0.35">
      <c r="A1405" t="s">
        <v>31681</v>
      </c>
    </row>
    <row r="1406" spans="1:1" x14ac:dyDescent="0.35">
      <c r="A1406" t="s">
        <v>126</v>
      </c>
    </row>
    <row r="1407" spans="1:1" x14ac:dyDescent="0.35">
      <c r="A1407" t="s">
        <v>31684</v>
      </c>
    </row>
    <row r="1408" spans="1:1" x14ac:dyDescent="0.35">
      <c r="A1408" t="s">
        <v>31686</v>
      </c>
    </row>
    <row r="1409" spans="1:1" x14ac:dyDescent="0.35">
      <c r="A1409" t="s">
        <v>1767</v>
      </c>
    </row>
    <row r="1410" spans="1:1" x14ac:dyDescent="0.35">
      <c r="A1410" t="s">
        <v>22231</v>
      </c>
    </row>
    <row r="1411" spans="1:1" x14ac:dyDescent="0.35">
      <c r="A1411" t="s">
        <v>31689</v>
      </c>
    </row>
    <row r="1412" spans="1:1" x14ac:dyDescent="0.35">
      <c r="A1412" t="s">
        <v>9739</v>
      </c>
    </row>
    <row r="1413" spans="1:1" x14ac:dyDescent="0.35">
      <c r="A1413" t="s">
        <v>1756</v>
      </c>
    </row>
    <row r="1414" spans="1:1" x14ac:dyDescent="0.35">
      <c r="A1414" t="s">
        <v>31698</v>
      </c>
    </row>
    <row r="1415" spans="1:1" x14ac:dyDescent="0.35">
      <c r="A1415" t="s">
        <v>3332</v>
      </c>
    </row>
    <row r="1416" spans="1:1" x14ac:dyDescent="0.35">
      <c r="A1416" t="s">
        <v>1941</v>
      </c>
    </row>
    <row r="1417" spans="1:1" x14ac:dyDescent="0.35">
      <c r="A1417" t="s">
        <v>16342</v>
      </c>
    </row>
    <row r="1418" spans="1:1" x14ac:dyDescent="0.35">
      <c r="A1418" t="s">
        <v>31701</v>
      </c>
    </row>
    <row r="1419" spans="1:1" x14ac:dyDescent="0.35">
      <c r="A1419" t="s">
        <v>31703</v>
      </c>
    </row>
    <row r="1420" spans="1:1" x14ac:dyDescent="0.35">
      <c r="A1420" t="s">
        <v>31710</v>
      </c>
    </row>
    <row r="1421" spans="1:1" x14ac:dyDescent="0.35">
      <c r="A1421" t="s">
        <v>31712</v>
      </c>
    </row>
    <row r="1422" spans="1:1" x14ac:dyDescent="0.35">
      <c r="A1422" t="s">
        <v>311</v>
      </c>
    </row>
    <row r="1423" spans="1:1" x14ac:dyDescent="0.35">
      <c r="A1423" t="s">
        <v>31714</v>
      </c>
    </row>
    <row r="1424" spans="1:1" x14ac:dyDescent="0.35">
      <c r="A1424" t="s">
        <v>30</v>
      </c>
    </row>
    <row r="1425" spans="1:1" x14ac:dyDescent="0.35">
      <c r="A1425" t="s">
        <v>2261</v>
      </c>
    </row>
    <row r="1426" spans="1:1" x14ac:dyDescent="0.35">
      <c r="A1426" t="s">
        <v>31717</v>
      </c>
    </row>
    <row r="1427" spans="1:1" x14ac:dyDescent="0.35">
      <c r="A1427" t="s">
        <v>2205</v>
      </c>
    </row>
    <row r="1428" spans="1:1" x14ac:dyDescent="0.35">
      <c r="A1428" t="s">
        <v>13067</v>
      </c>
    </row>
    <row r="1429" spans="1:1" x14ac:dyDescent="0.35">
      <c r="A1429" t="s">
        <v>398</v>
      </c>
    </row>
    <row r="1430" spans="1:1" x14ac:dyDescent="0.35">
      <c r="A1430" t="s">
        <v>568</v>
      </c>
    </row>
    <row r="1431" spans="1:1" x14ac:dyDescent="0.35">
      <c r="A1431" t="s">
        <v>189</v>
      </c>
    </row>
    <row r="1432" spans="1:1" x14ac:dyDescent="0.35">
      <c r="A1432" t="s">
        <v>381</v>
      </c>
    </row>
    <row r="1433" spans="1:1" x14ac:dyDescent="0.35">
      <c r="A1433" t="s">
        <v>1151</v>
      </c>
    </row>
    <row r="1434" spans="1:1" x14ac:dyDescent="0.35">
      <c r="A1434" t="s">
        <v>573</v>
      </c>
    </row>
    <row r="1435" spans="1:1" x14ac:dyDescent="0.35">
      <c r="A1435" t="s">
        <v>1494</v>
      </c>
    </row>
    <row r="1436" spans="1:1" x14ac:dyDescent="0.35">
      <c r="A1436" t="s">
        <v>934</v>
      </c>
    </row>
    <row r="1437" spans="1:1" x14ac:dyDescent="0.35">
      <c r="A1437" t="s">
        <v>2332</v>
      </c>
    </row>
    <row r="1438" spans="1:1" x14ac:dyDescent="0.35">
      <c r="A1438" t="s">
        <v>44</v>
      </c>
    </row>
    <row r="1439" spans="1:1" x14ac:dyDescent="0.35">
      <c r="A1439" t="s">
        <v>31738</v>
      </c>
    </row>
    <row r="1440" spans="1:1" x14ac:dyDescent="0.35">
      <c r="A1440" t="s">
        <v>31740</v>
      </c>
    </row>
    <row r="1441" spans="1:1" x14ac:dyDescent="0.35">
      <c r="A1441" t="s">
        <v>31742</v>
      </c>
    </row>
    <row r="1442" spans="1:1" x14ac:dyDescent="0.35">
      <c r="A1442" t="s">
        <v>44</v>
      </c>
    </row>
    <row r="1443" spans="1:1" x14ac:dyDescent="0.35">
      <c r="A1443" t="s">
        <v>31745</v>
      </c>
    </row>
    <row r="1444" spans="1:1" x14ac:dyDescent="0.35">
      <c r="A1444" t="s">
        <v>31751</v>
      </c>
    </row>
    <row r="1445" spans="1:1" x14ac:dyDescent="0.35">
      <c r="A1445" t="s">
        <v>9219</v>
      </c>
    </row>
    <row r="1446" spans="1:1" x14ac:dyDescent="0.35">
      <c r="A1446" t="s">
        <v>6561</v>
      </c>
    </row>
    <row r="1447" spans="1:1" x14ac:dyDescent="0.35">
      <c r="A1447" t="s">
        <v>1571</v>
      </c>
    </row>
    <row r="1448" spans="1:1" x14ac:dyDescent="0.35">
      <c r="A1448" t="s">
        <v>195</v>
      </c>
    </row>
    <row r="1449" spans="1:1" x14ac:dyDescent="0.35">
      <c r="A1449" t="s">
        <v>31757</v>
      </c>
    </row>
    <row r="1450" spans="1:1" x14ac:dyDescent="0.35">
      <c r="A1450" t="s">
        <v>407</v>
      </c>
    </row>
    <row r="1451" spans="1:1" x14ac:dyDescent="0.35">
      <c r="A1451" t="s">
        <v>31759</v>
      </c>
    </row>
    <row r="1452" spans="1:1" x14ac:dyDescent="0.35">
      <c r="A1452" t="s">
        <v>1703</v>
      </c>
    </row>
    <row r="1453" spans="1:1" x14ac:dyDescent="0.35">
      <c r="A1453" t="s">
        <v>1587</v>
      </c>
    </row>
    <row r="1454" spans="1:1" x14ac:dyDescent="0.35">
      <c r="A1454" t="s">
        <v>1109</v>
      </c>
    </row>
    <row r="1455" spans="1:1" x14ac:dyDescent="0.35">
      <c r="A1455" t="s">
        <v>10157</v>
      </c>
    </row>
    <row r="1456" spans="1:1" x14ac:dyDescent="0.35">
      <c r="A1456" t="s">
        <v>31770</v>
      </c>
    </row>
    <row r="1457" spans="1:1" x14ac:dyDescent="0.35">
      <c r="A1457" t="s">
        <v>31771</v>
      </c>
    </row>
    <row r="1458" spans="1:1" x14ac:dyDescent="0.35">
      <c r="A1458" t="s">
        <v>1571</v>
      </c>
    </row>
    <row r="1459" spans="1:1" x14ac:dyDescent="0.35">
      <c r="A1459" t="s">
        <v>31773</v>
      </c>
    </row>
    <row r="1460" spans="1:1" x14ac:dyDescent="0.35">
      <c r="A1460" t="s">
        <v>31781</v>
      </c>
    </row>
    <row r="1461" spans="1:1" x14ac:dyDescent="0.35">
      <c r="A1461" t="s">
        <v>490</v>
      </c>
    </row>
    <row r="1462" spans="1:1" x14ac:dyDescent="0.35">
      <c r="A1462" t="s">
        <v>660</v>
      </c>
    </row>
    <row r="1463" spans="1:1" x14ac:dyDescent="0.35">
      <c r="A1463" t="s">
        <v>375</v>
      </c>
    </row>
    <row r="1464" spans="1:1" x14ac:dyDescent="0.35">
      <c r="A1464" t="s">
        <v>31785</v>
      </c>
    </row>
    <row r="1465" spans="1:1" x14ac:dyDescent="0.35">
      <c r="A1465" t="s">
        <v>31786</v>
      </c>
    </row>
    <row r="1466" spans="1:1" x14ac:dyDescent="0.35">
      <c r="A1466" t="s">
        <v>31788</v>
      </c>
    </row>
    <row r="1467" spans="1:1" x14ac:dyDescent="0.35">
      <c r="A1467" t="s">
        <v>5065</v>
      </c>
    </row>
    <row r="1468" spans="1:1" x14ac:dyDescent="0.35">
      <c r="A1468" t="s">
        <v>31798</v>
      </c>
    </row>
    <row r="1469" spans="1:1" x14ac:dyDescent="0.35">
      <c r="A1469" t="s">
        <v>10524</v>
      </c>
    </row>
    <row r="1470" spans="1:1" x14ac:dyDescent="0.35">
      <c r="A1470" t="s">
        <v>274</v>
      </c>
    </row>
    <row r="1471" spans="1:1" x14ac:dyDescent="0.35">
      <c r="A1471" t="s">
        <v>102</v>
      </c>
    </row>
    <row r="1472" spans="1:1" x14ac:dyDescent="0.35">
      <c r="A1472" t="s">
        <v>2640</v>
      </c>
    </row>
    <row r="1473" spans="1:1" x14ac:dyDescent="0.35">
      <c r="A1473" t="s">
        <v>31314</v>
      </c>
    </row>
    <row r="1474" spans="1:1" x14ac:dyDescent="0.35">
      <c r="A1474" t="s">
        <v>660</v>
      </c>
    </row>
    <row r="1475" spans="1:1" x14ac:dyDescent="0.35">
      <c r="A1475" t="s">
        <v>3230</v>
      </c>
    </row>
    <row r="1476" spans="1:1" x14ac:dyDescent="0.35">
      <c r="A1476" t="s">
        <v>483</v>
      </c>
    </row>
    <row r="1477" spans="1:1" x14ac:dyDescent="0.35">
      <c r="A1477" t="s">
        <v>588</v>
      </c>
    </row>
    <row r="1478" spans="1:1" x14ac:dyDescent="0.35">
      <c r="A1478" t="s">
        <v>1849</v>
      </c>
    </row>
    <row r="1479" spans="1:1" x14ac:dyDescent="0.35">
      <c r="A1479" t="s">
        <v>422</v>
      </c>
    </row>
    <row r="1480" spans="1:1" x14ac:dyDescent="0.35">
      <c r="A1480" t="s">
        <v>1642</v>
      </c>
    </row>
    <row r="1481" spans="1:1" x14ac:dyDescent="0.35">
      <c r="A1481" t="s">
        <v>3165</v>
      </c>
    </row>
    <row r="1482" spans="1:1" x14ac:dyDescent="0.35">
      <c r="A1482" t="s">
        <v>31813</v>
      </c>
    </row>
    <row r="1483" spans="1:1" x14ac:dyDescent="0.35">
      <c r="A1483" t="s">
        <v>9953</v>
      </c>
    </row>
    <row r="1484" spans="1:1" x14ac:dyDescent="0.35">
      <c r="A1484" t="s">
        <v>31821</v>
      </c>
    </row>
    <row r="1485" spans="1:1" x14ac:dyDescent="0.35">
      <c r="A1485" t="s">
        <v>31823</v>
      </c>
    </row>
    <row r="1486" spans="1:1" x14ac:dyDescent="0.35">
      <c r="A1486" t="s">
        <v>31825</v>
      </c>
    </row>
    <row r="1487" spans="1:1" x14ac:dyDescent="0.35">
      <c r="A1487" t="s">
        <v>31827</v>
      </c>
    </row>
    <row r="1488" spans="1:1" x14ac:dyDescent="0.35">
      <c r="A1488" t="s">
        <v>31829</v>
      </c>
    </row>
    <row r="1489" spans="1:1" x14ac:dyDescent="0.35">
      <c r="A1489" t="s">
        <v>31830</v>
      </c>
    </row>
    <row r="1490" spans="1:1" x14ac:dyDescent="0.35">
      <c r="A1490" t="s">
        <v>31832</v>
      </c>
    </row>
    <row r="1491" spans="1:1" x14ac:dyDescent="0.35">
      <c r="A1491" t="s">
        <v>31834</v>
      </c>
    </row>
    <row r="1492" spans="1:1" x14ac:dyDescent="0.35">
      <c r="A1492" t="s">
        <v>460</v>
      </c>
    </row>
    <row r="1493" spans="1:1" x14ac:dyDescent="0.35">
      <c r="A1493" t="s">
        <v>31843</v>
      </c>
    </row>
    <row r="1494" spans="1:1" x14ac:dyDescent="0.35">
      <c r="A1494" t="s">
        <v>57</v>
      </c>
    </row>
    <row r="1495" spans="1:1" x14ac:dyDescent="0.35">
      <c r="A1495" t="s">
        <v>145</v>
      </c>
    </row>
    <row r="1496" spans="1:1" x14ac:dyDescent="0.35">
      <c r="A1496" t="s">
        <v>1361</v>
      </c>
    </row>
    <row r="1497" spans="1:1" x14ac:dyDescent="0.35">
      <c r="A1497" t="s">
        <v>227</v>
      </c>
    </row>
    <row r="1498" spans="1:1" x14ac:dyDescent="0.35">
      <c r="A1498" t="s">
        <v>1386</v>
      </c>
    </row>
    <row r="1499" spans="1:1" x14ac:dyDescent="0.35">
      <c r="A1499" t="s">
        <v>4107</v>
      </c>
    </row>
    <row r="1500" spans="1:1" x14ac:dyDescent="0.35">
      <c r="A1500" t="s">
        <v>209</v>
      </c>
    </row>
    <row r="1501" spans="1:1" x14ac:dyDescent="0.35">
      <c r="A1501" t="s">
        <v>31857</v>
      </c>
    </row>
    <row r="1502" spans="1:1" x14ac:dyDescent="0.35">
      <c r="A1502" t="s">
        <v>31859</v>
      </c>
    </row>
    <row r="1503" spans="1:1" x14ac:dyDescent="0.35">
      <c r="A1503" t="s">
        <v>1155</v>
      </c>
    </row>
    <row r="1504" spans="1:1" x14ac:dyDescent="0.35">
      <c r="A1504" t="s">
        <v>1587</v>
      </c>
    </row>
    <row r="1505" spans="1:1" x14ac:dyDescent="0.35">
      <c r="A1505" t="s">
        <v>4905</v>
      </c>
    </row>
    <row r="1506" spans="1:1" x14ac:dyDescent="0.35">
      <c r="A1506" t="s">
        <v>120</v>
      </c>
    </row>
    <row r="1507" spans="1:1" x14ac:dyDescent="0.35">
      <c r="A1507" t="s">
        <v>407</v>
      </c>
    </row>
    <row r="1508" spans="1:1" x14ac:dyDescent="0.35">
      <c r="A1508" t="s">
        <v>462</v>
      </c>
    </row>
    <row r="1509" spans="1:1" x14ac:dyDescent="0.35">
      <c r="A1509" t="s">
        <v>699</v>
      </c>
    </row>
    <row r="1510" spans="1:1" x14ac:dyDescent="0.35">
      <c r="A1510" t="s">
        <v>3767</v>
      </c>
    </row>
    <row r="1511" spans="1:1" x14ac:dyDescent="0.35">
      <c r="A1511" t="s">
        <v>280</v>
      </c>
    </row>
    <row r="1512" spans="1:1" x14ac:dyDescent="0.35">
      <c r="A1512" t="s">
        <v>34187</v>
      </c>
    </row>
    <row r="1513" spans="1:1" x14ac:dyDescent="0.35">
      <c r="A1513" t="s">
        <v>2610</v>
      </c>
    </row>
    <row r="1514" spans="1:1" x14ac:dyDescent="0.35">
      <c r="A1514" t="s">
        <v>31869</v>
      </c>
    </row>
    <row r="1515" spans="1:1" x14ac:dyDescent="0.35">
      <c r="A1515" t="s">
        <v>1597</v>
      </c>
    </row>
    <row r="1516" spans="1:1" x14ac:dyDescent="0.35">
      <c r="A1516" t="s">
        <v>467</v>
      </c>
    </row>
    <row r="1517" spans="1:1" x14ac:dyDescent="0.35">
      <c r="A1517" t="s">
        <v>2486</v>
      </c>
    </row>
    <row r="1518" spans="1:1" x14ac:dyDescent="0.35">
      <c r="A1518" t="s">
        <v>9219</v>
      </c>
    </row>
    <row r="1519" spans="1:1" x14ac:dyDescent="0.35">
      <c r="A1519" t="s">
        <v>2849</v>
      </c>
    </row>
    <row r="1520" spans="1:1" x14ac:dyDescent="0.35">
      <c r="A1520" t="s">
        <v>31876</v>
      </c>
    </row>
    <row r="1521" spans="1:1" x14ac:dyDescent="0.35">
      <c r="A1521" t="s">
        <v>407</v>
      </c>
    </row>
    <row r="1522" spans="1:1" x14ac:dyDescent="0.35">
      <c r="A1522" t="s">
        <v>31879</v>
      </c>
    </row>
    <row r="1523" spans="1:1" x14ac:dyDescent="0.35">
      <c r="A1523" t="s">
        <v>2784</v>
      </c>
    </row>
    <row r="1524" spans="1:1" x14ac:dyDescent="0.35">
      <c r="A1524" t="s">
        <v>31887</v>
      </c>
    </row>
    <row r="1525" spans="1:1" x14ac:dyDescent="0.35">
      <c r="A1525" t="s">
        <v>1733</v>
      </c>
    </row>
    <row r="1526" spans="1:1" x14ac:dyDescent="0.35">
      <c r="A1526" t="s">
        <v>12933</v>
      </c>
    </row>
    <row r="1527" spans="1:1" x14ac:dyDescent="0.35">
      <c r="A1527" t="s">
        <v>31891</v>
      </c>
    </row>
    <row r="1528" spans="1:1" x14ac:dyDescent="0.35">
      <c r="A1528" t="s">
        <v>31893</v>
      </c>
    </row>
    <row r="1529" spans="1:1" x14ac:dyDescent="0.35">
      <c r="A1529" t="s">
        <v>209</v>
      </c>
    </row>
    <row r="1530" spans="1:1" x14ac:dyDescent="0.35">
      <c r="A1530" t="s">
        <v>934</v>
      </c>
    </row>
    <row r="1531" spans="1:1" x14ac:dyDescent="0.35">
      <c r="A1531" t="s">
        <v>3990</v>
      </c>
    </row>
    <row r="1532" spans="1:1" x14ac:dyDescent="0.35">
      <c r="A1532" t="s">
        <v>743</v>
      </c>
    </row>
    <row r="1533" spans="1:1" x14ac:dyDescent="0.35">
      <c r="A1533" t="s">
        <v>31904</v>
      </c>
    </row>
    <row r="1534" spans="1:1" x14ac:dyDescent="0.35">
      <c r="A1534" t="s">
        <v>31074</v>
      </c>
    </row>
    <row r="1535" spans="1:1" x14ac:dyDescent="0.35">
      <c r="A1535" t="s">
        <v>195</v>
      </c>
    </row>
    <row r="1536" spans="1:1" x14ac:dyDescent="0.35">
      <c r="A1536" t="s">
        <v>31908</v>
      </c>
    </row>
    <row r="1537" spans="1:1" x14ac:dyDescent="0.35">
      <c r="A1537" t="s">
        <v>221</v>
      </c>
    </row>
    <row r="1538" spans="1:1" x14ac:dyDescent="0.35">
      <c r="A1538" t="s">
        <v>31910</v>
      </c>
    </row>
    <row r="1539" spans="1:1" x14ac:dyDescent="0.35">
      <c r="A1539" t="s">
        <v>934</v>
      </c>
    </row>
    <row r="1540" spans="1:1" x14ac:dyDescent="0.35">
      <c r="A1540" t="s">
        <v>28009</v>
      </c>
    </row>
    <row r="1541" spans="1:1" x14ac:dyDescent="0.35">
      <c r="A1541" t="s">
        <v>490</v>
      </c>
    </row>
    <row r="1542" spans="1:1" x14ac:dyDescent="0.35">
      <c r="A1542" t="s">
        <v>20623</v>
      </c>
    </row>
    <row r="1543" spans="1:1" x14ac:dyDescent="0.35">
      <c r="A1543" t="s">
        <v>31918</v>
      </c>
    </row>
    <row r="1544" spans="1:1" x14ac:dyDescent="0.35">
      <c r="A1544" t="s">
        <v>5363</v>
      </c>
    </row>
    <row r="1545" spans="1:1" x14ac:dyDescent="0.35">
      <c r="A1545" t="s">
        <v>509</v>
      </c>
    </row>
    <row r="1546" spans="1:1" x14ac:dyDescent="0.35">
      <c r="A1546" t="s">
        <v>31920</v>
      </c>
    </row>
    <row r="1547" spans="1:1" x14ac:dyDescent="0.35">
      <c r="A1547" t="s">
        <v>2194</v>
      </c>
    </row>
    <row r="1548" spans="1:1" x14ac:dyDescent="0.35">
      <c r="A1548" t="s">
        <v>3059</v>
      </c>
    </row>
    <row r="1549" spans="1:1" x14ac:dyDescent="0.35">
      <c r="A1549" t="s">
        <v>338</v>
      </c>
    </row>
    <row r="1550" spans="1:1" x14ac:dyDescent="0.35">
      <c r="A1550" t="s">
        <v>3659</v>
      </c>
    </row>
    <row r="1551" spans="1:1" x14ac:dyDescent="0.35">
      <c r="A1551" t="s">
        <v>31929</v>
      </c>
    </row>
    <row r="1552" spans="1:1" x14ac:dyDescent="0.35">
      <c r="A1552" t="s">
        <v>1905</v>
      </c>
    </row>
    <row r="1553" spans="1:1" x14ac:dyDescent="0.35">
      <c r="A1553" t="s">
        <v>61</v>
      </c>
    </row>
    <row r="1554" spans="1:1" x14ac:dyDescent="0.35">
      <c r="A1554" t="s">
        <v>31932</v>
      </c>
    </row>
    <row r="1555" spans="1:1" x14ac:dyDescent="0.35">
      <c r="A1555" t="s">
        <v>1407</v>
      </c>
    </row>
    <row r="1556" spans="1:1" x14ac:dyDescent="0.35">
      <c r="A1556" t="s">
        <v>31939</v>
      </c>
    </row>
    <row r="1557" spans="1:1" x14ac:dyDescent="0.35">
      <c r="A1557" t="s">
        <v>31941</v>
      </c>
    </row>
    <row r="1558" spans="1:1" x14ac:dyDescent="0.35">
      <c r="A1558" t="s">
        <v>31943</v>
      </c>
    </row>
    <row r="1559" spans="1:1" x14ac:dyDescent="0.35">
      <c r="A1559" t="s">
        <v>795</v>
      </c>
    </row>
    <row r="1560" spans="1:1" x14ac:dyDescent="0.35">
      <c r="A1560" t="s">
        <v>7444</v>
      </c>
    </row>
    <row r="1561" spans="1:1" x14ac:dyDescent="0.35">
      <c r="A1561" t="s">
        <v>31946</v>
      </c>
    </row>
    <row r="1562" spans="1:1" x14ac:dyDescent="0.35">
      <c r="A1562" t="s">
        <v>31953</v>
      </c>
    </row>
    <row r="1563" spans="1:1" x14ac:dyDescent="0.35">
      <c r="A1563" t="s">
        <v>161</v>
      </c>
    </row>
    <row r="1564" spans="1:1" x14ac:dyDescent="0.35">
      <c r="A1564" t="s">
        <v>4445</v>
      </c>
    </row>
    <row r="1565" spans="1:1" x14ac:dyDescent="0.35">
      <c r="A1565" t="s">
        <v>7529</v>
      </c>
    </row>
    <row r="1566" spans="1:1" x14ac:dyDescent="0.35">
      <c r="A1566" t="s">
        <v>31956</v>
      </c>
    </row>
    <row r="1567" spans="1:1" x14ac:dyDescent="0.35">
      <c r="A1567" t="s">
        <v>1056</v>
      </c>
    </row>
    <row r="1568" spans="1:1" x14ac:dyDescent="0.35">
      <c r="A1568" t="s">
        <v>31959</v>
      </c>
    </row>
    <row r="1569" spans="1:1" x14ac:dyDescent="0.35">
      <c r="A1569" t="s">
        <v>1577</v>
      </c>
    </row>
    <row r="1570" spans="1:1" x14ac:dyDescent="0.35">
      <c r="A1570" t="s">
        <v>209</v>
      </c>
    </row>
    <row r="1571" spans="1:1" x14ac:dyDescent="0.35">
      <c r="A1571" t="s">
        <v>1950</v>
      </c>
    </row>
    <row r="1572" spans="1:1" x14ac:dyDescent="0.35">
      <c r="A1572" t="s">
        <v>8430</v>
      </c>
    </row>
    <row r="1573" spans="1:1" x14ac:dyDescent="0.35">
      <c r="A1573" t="s">
        <v>246</v>
      </c>
    </row>
    <row r="1574" spans="1:1" x14ac:dyDescent="0.35">
      <c r="A1574" t="s">
        <v>31969</v>
      </c>
    </row>
    <row r="1575" spans="1:1" x14ac:dyDescent="0.35">
      <c r="A1575" t="s">
        <v>490</v>
      </c>
    </row>
    <row r="1576" spans="1:1" x14ac:dyDescent="0.35">
      <c r="A1576" t="s">
        <v>2591</v>
      </c>
    </row>
    <row r="1577" spans="1:1" x14ac:dyDescent="0.35">
      <c r="A1577" t="s">
        <v>422</v>
      </c>
    </row>
    <row r="1578" spans="1:1" x14ac:dyDescent="0.35">
      <c r="A1578" t="s">
        <v>31978</v>
      </c>
    </row>
    <row r="1579" spans="1:1" x14ac:dyDescent="0.35">
      <c r="A1579" t="s">
        <v>161</v>
      </c>
    </row>
    <row r="1580" spans="1:1" x14ac:dyDescent="0.35">
      <c r="A1580" t="s">
        <v>2247</v>
      </c>
    </row>
    <row r="1581" spans="1:1" x14ac:dyDescent="0.35">
      <c r="A1581" t="s">
        <v>2401</v>
      </c>
    </row>
    <row r="1582" spans="1:1" x14ac:dyDescent="0.35">
      <c r="A1582" t="s">
        <v>2842</v>
      </c>
    </row>
    <row r="1583" spans="1:1" x14ac:dyDescent="0.35">
      <c r="A1583" t="s">
        <v>31981</v>
      </c>
    </row>
    <row r="1584" spans="1:1" x14ac:dyDescent="0.35">
      <c r="A1584" t="s">
        <v>161</v>
      </c>
    </row>
    <row r="1585" spans="1:1" x14ac:dyDescent="0.35">
      <c r="A1585" t="s">
        <v>31983</v>
      </c>
    </row>
    <row r="1586" spans="1:1" x14ac:dyDescent="0.35">
      <c r="A1586" t="s">
        <v>274</v>
      </c>
    </row>
    <row r="1587" spans="1:1" x14ac:dyDescent="0.35">
      <c r="A1587" t="s">
        <v>32564</v>
      </c>
    </row>
    <row r="1588" spans="1:1" x14ac:dyDescent="0.35">
      <c r="A1588" t="s">
        <v>5274</v>
      </c>
    </row>
    <row r="1589" spans="1:1" x14ac:dyDescent="0.35">
      <c r="A1589" t="s">
        <v>32567</v>
      </c>
    </row>
    <row r="1590" spans="1:1" x14ac:dyDescent="0.35">
      <c r="A1590" t="s">
        <v>32569</v>
      </c>
    </row>
    <row r="1591" spans="1:1" x14ac:dyDescent="0.35">
      <c r="A1591" t="s">
        <v>33228</v>
      </c>
    </row>
    <row r="1592" spans="1:1" x14ac:dyDescent="0.35">
      <c r="A1592" t="s">
        <v>21849</v>
      </c>
    </row>
    <row r="1593" spans="1:1" x14ac:dyDescent="0.35">
      <c r="A1593" t="s">
        <v>1177</v>
      </c>
    </row>
    <row r="1594" spans="1:1" x14ac:dyDescent="0.35">
      <c r="A1594" t="s">
        <v>456</v>
      </c>
    </row>
    <row r="1595" spans="1:1" x14ac:dyDescent="0.35">
      <c r="A1595" t="s">
        <v>31992</v>
      </c>
    </row>
    <row r="1596" spans="1:1" x14ac:dyDescent="0.35">
      <c r="A1596" t="s">
        <v>1556</v>
      </c>
    </row>
    <row r="1597" spans="1:1" x14ac:dyDescent="0.35">
      <c r="A1597" t="s">
        <v>31993</v>
      </c>
    </row>
    <row r="1598" spans="1:1" x14ac:dyDescent="0.35">
      <c r="A1598" t="s">
        <v>1868</v>
      </c>
    </row>
    <row r="1599" spans="1:1" x14ac:dyDescent="0.35">
      <c r="A1599" t="s">
        <v>3633</v>
      </c>
    </row>
    <row r="1600" spans="1:1" x14ac:dyDescent="0.35">
      <c r="A1600" t="s">
        <v>585</v>
      </c>
    </row>
    <row r="1601" spans="1:1" x14ac:dyDescent="0.35">
      <c r="A1601" t="s">
        <v>31997</v>
      </c>
    </row>
    <row r="1602" spans="1:1" x14ac:dyDescent="0.35">
      <c r="A1602" t="s">
        <v>280</v>
      </c>
    </row>
    <row r="1603" spans="1:1" x14ac:dyDescent="0.35">
      <c r="A1603" t="s">
        <v>32005</v>
      </c>
    </row>
    <row r="1604" spans="1:1" x14ac:dyDescent="0.35">
      <c r="A1604" t="s">
        <v>32007</v>
      </c>
    </row>
    <row r="1605" spans="1:1" x14ac:dyDescent="0.35">
      <c r="A1605" t="s">
        <v>79</v>
      </c>
    </row>
    <row r="1606" spans="1:1" x14ac:dyDescent="0.35">
      <c r="A1606" t="s">
        <v>1106</v>
      </c>
    </row>
    <row r="1607" spans="1:1" x14ac:dyDescent="0.35">
      <c r="A1607" t="s">
        <v>1407</v>
      </c>
    </row>
    <row r="1608" spans="1:1" x14ac:dyDescent="0.35">
      <c r="A1608" t="s">
        <v>424</v>
      </c>
    </row>
    <row r="1609" spans="1:1" x14ac:dyDescent="0.35">
      <c r="A1609" t="s">
        <v>246</v>
      </c>
    </row>
    <row r="1610" spans="1:1" x14ac:dyDescent="0.35">
      <c r="A1610" t="s">
        <v>1358</v>
      </c>
    </row>
    <row r="1611" spans="1:1" x14ac:dyDescent="0.35">
      <c r="A1611" t="s">
        <v>32018</v>
      </c>
    </row>
    <row r="1612" spans="1:1" x14ac:dyDescent="0.35">
      <c r="A1612" t="s">
        <v>30</v>
      </c>
    </row>
    <row r="1613" spans="1:1" x14ac:dyDescent="0.35">
      <c r="A1613" t="s">
        <v>3172</v>
      </c>
    </row>
    <row r="1614" spans="1:1" x14ac:dyDescent="0.35">
      <c r="A1614" t="s">
        <v>44</v>
      </c>
    </row>
    <row r="1615" spans="1:1" x14ac:dyDescent="0.35">
      <c r="A1615" t="s">
        <v>151</v>
      </c>
    </row>
    <row r="1616" spans="1:1" x14ac:dyDescent="0.35">
      <c r="A1616" t="s">
        <v>32022</v>
      </c>
    </row>
    <row r="1617" spans="1:1" x14ac:dyDescent="0.35">
      <c r="A1617" t="s">
        <v>1056</v>
      </c>
    </row>
    <row r="1618" spans="1:1" x14ac:dyDescent="0.35">
      <c r="A1618" t="s">
        <v>8549</v>
      </c>
    </row>
    <row r="1619" spans="1:1" x14ac:dyDescent="0.35">
      <c r="A1619" t="s">
        <v>209</v>
      </c>
    </row>
    <row r="1620" spans="1:1" x14ac:dyDescent="0.35">
      <c r="A1620" t="s">
        <v>483</v>
      </c>
    </row>
    <row r="1621" spans="1:1" x14ac:dyDescent="0.35">
      <c r="A1621" t="s">
        <v>10083</v>
      </c>
    </row>
    <row r="1622" spans="1:1" x14ac:dyDescent="0.35">
      <c r="A1622" t="s">
        <v>32033</v>
      </c>
    </row>
    <row r="1623" spans="1:1" x14ac:dyDescent="0.35">
      <c r="A1623" t="s">
        <v>2161</v>
      </c>
    </row>
    <row r="1624" spans="1:1" x14ac:dyDescent="0.35">
      <c r="A1624" t="s">
        <v>3405</v>
      </c>
    </row>
    <row r="1625" spans="1:1" x14ac:dyDescent="0.35">
      <c r="A1625" t="s">
        <v>1550</v>
      </c>
    </row>
    <row r="1626" spans="1:1" x14ac:dyDescent="0.35">
      <c r="A1626" t="s">
        <v>4992</v>
      </c>
    </row>
    <row r="1627" spans="1:1" x14ac:dyDescent="0.35">
      <c r="A1627" t="s">
        <v>32043</v>
      </c>
    </row>
    <row r="1628" spans="1:1" x14ac:dyDescent="0.35">
      <c r="A1628" t="s">
        <v>31615</v>
      </c>
    </row>
    <row r="1629" spans="1:1" x14ac:dyDescent="0.35">
      <c r="A1629" t="s">
        <v>398</v>
      </c>
    </row>
    <row r="1630" spans="1:1" x14ac:dyDescent="0.35">
      <c r="A1630" t="s">
        <v>32046</v>
      </c>
    </row>
    <row r="1631" spans="1:1" x14ac:dyDescent="0.35">
      <c r="A1631" t="s">
        <v>32048</v>
      </c>
    </row>
    <row r="1632" spans="1:1" x14ac:dyDescent="0.35">
      <c r="A1632" t="s">
        <v>32050</v>
      </c>
    </row>
    <row r="1633" spans="1:1" x14ac:dyDescent="0.35">
      <c r="A1633" t="s">
        <v>32052</v>
      </c>
    </row>
    <row r="1634" spans="1:1" x14ac:dyDescent="0.35">
      <c r="A1634" t="s">
        <v>32058</v>
      </c>
    </row>
    <row r="1635" spans="1:1" x14ac:dyDescent="0.35">
      <c r="A1635" t="s">
        <v>2687</v>
      </c>
    </row>
    <row r="1636" spans="1:1" x14ac:dyDescent="0.35">
      <c r="A1636" t="s">
        <v>141</v>
      </c>
    </row>
    <row r="1637" spans="1:1" x14ac:dyDescent="0.35">
      <c r="A1637" t="s">
        <v>32059</v>
      </c>
    </row>
    <row r="1638" spans="1:1" x14ac:dyDescent="0.35">
      <c r="A1638" t="s">
        <v>2486</v>
      </c>
    </row>
    <row r="1639" spans="1:1" x14ac:dyDescent="0.35">
      <c r="A1639" t="s">
        <v>2436</v>
      </c>
    </row>
    <row r="1640" spans="1:1" x14ac:dyDescent="0.35">
      <c r="A1640" t="s">
        <v>407</v>
      </c>
    </row>
    <row r="1641" spans="1:1" x14ac:dyDescent="0.35">
      <c r="A1641" t="s">
        <v>709</v>
      </c>
    </row>
    <row r="1642" spans="1:1" x14ac:dyDescent="0.35">
      <c r="A1642" t="s">
        <v>5241</v>
      </c>
    </row>
    <row r="1643" spans="1:1" x14ac:dyDescent="0.35">
      <c r="A1643" t="s">
        <v>2784</v>
      </c>
    </row>
    <row r="1644" spans="1:1" x14ac:dyDescent="0.35">
      <c r="A1644" t="s">
        <v>14932</v>
      </c>
    </row>
    <row r="1645" spans="1:1" x14ac:dyDescent="0.35">
      <c r="A1645" t="s">
        <v>407</v>
      </c>
    </row>
    <row r="1646" spans="1:1" x14ac:dyDescent="0.35">
      <c r="A1646" t="s">
        <v>32071</v>
      </c>
    </row>
    <row r="1647" spans="1:1" x14ac:dyDescent="0.35">
      <c r="A1647" t="s">
        <v>1504</v>
      </c>
    </row>
    <row r="1648" spans="1:1" x14ac:dyDescent="0.35">
      <c r="A1648" t="s">
        <v>564</v>
      </c>
    </row>
    <row r="1649" spans="1:1" x14ac:dyDescent="0.35">
      <c r="A1649" t="s">
        <v>187</v>
      </c>
    </row>
    <row r="1650" spans="1:1" x14ac:dyDescent="0.35">
      <c r="A1650" t="s">
        <v>102</v>
      </c>
    </row>
    <row r="1651" spans="1:1" x14ac:dyDescent="0.35">
      <c r="A1651" t="s">
        <v>660</v>
      </c>
    </row>
    <row r="1652" spans="1:1" x14ac:dyDescent="0.35">
      <c r="A1652" t="s">
        <v>104</v>
      </c>
    </row>
    <row r="1653" spans="1:1" x14ac:dyDescent="0.35">
      <c r="A1653" t="s">
        <v>32084</v>
      </c>
    </row>
    <row r="1654" spans="1:1" x14ac:dyDescent="0.35">
      <c r="A1654" t="s">
        <v>33229</v>
      </c>
    </row>
    <row r="1655" spans="1:1" x14ac:dyDescent="0.35">
      <c r="A1655" t="s">
        <v>3542</v>
      </c>
    </row>
    <row r="1656" spans="1:1" x14ac:dyDescent="0.35">
      <c r="A1656" t="s">
        <v>1723</v>
      </c>
    </row>
    <row r="1657" spans="1:1" x14ac:dyDescent="0.35">
      <c r="A1657" t="s">
        <v>110</v>
      </c>
    </row>
    <row r="1658" spans="1:1" x14ac:dyDescent="0.35">
      <c r="A1658" t="s">
        <v>857</v>
      </c>
    </row>
    <row r="1659" spans="1:1" x14ac:dyDescent="0.35">
      <c r="A1659" t="s">
        <v>2486</v>
      </c>
    </row>
    <row r="1660" spans="1:1" x14ac:dyDescent="0.35">
      <c r="A1660" t="s">
        <v>195</v>
      </c>
    </row>
    <row r="1661" spans="1:1" x14ac:dyDescent="0.35">
      <c r="A1661" t="s">
        <v>32094</v>
      </c>
    </row>
    <row r="1662" spans="1:1" x14ac:dyDescent="0.35">
      <c r="A1662" t="s">
        <v>32096</v>
      </c>
    </row>
    <row r="1663" spans="1:1" x14ac:dyDescent="0.35">
      <c r="A1663" t="s">
        <v>8586</v>
      </c>
    </row>
    <row r="1664" spans="1:1" x14ac:dyDescent="0.35">
      <c r="A1664" t="s">
        <v>3414</v>
      </c>
    </row>
    <row r="1665" spans="1:1" x14ac:dyDescent="0.35">
      <c r="A1665" t="s">
        <v>32098</v>
      </c>
    </row>
    <row r="1666" spans="1:1" x14ac:dyDescent="0.35">
      <c r="A1666" t="s">
        <v>660</v>
      </c>
    </row>
    <row r="1667" spans="1:1" x14ac:dyDescent="0.35">
      <c r="A1667" t="s">
        <v>682</v>
      </c>
    </row>
    <row r="1668" spans="1:1" x14ac:dyDescent="0.35">
      <c r="A1668" t="s">
        <v>32105</v>
      </c>
    </row>
    <row r="1669" spans="1:1" x14ac:dyDescent="0.35">
      <c r="A1669" t="s">
        <v>6349</v>
      </c>
    </row>
    <row r="1670" spans="1:1" x14ac:dyDescent="0.35">
      <c r="A1670" t="s">
        <v>32043</v>
      </c>
    </row>
    <row r="1671" spans="1:1" x14ac:dyDescent="0.35">
      <c r="A1671" t="s">
        <v>32109</v>
      </c>
    </row>
    <row r="1672" spans="1:1" x14ac:dyDescent="0.35">
      <c r="A1672" t="s">
        <v>1492</v>
      </c>
    </row>
    <row r="1673" spans="1:1" x14ac:dyDescent="0.35">
      <c r="A1673" t="s">
        <v>274</v>
      </c>
    </row>
    <row r="1674" spans="1:1" x14ac:dyDescent="0.35">
      <c r="A1674" t="s">
        <v>32118</v>
      </c>
    </row>
    <row r="1675" spans="1:1" x14ac:dyDescent="0.35">
      <c r="A1675" t="s">
        <v>4464</v>
      </c>
    </row>
    <row r="1676" spans="1:1" x14ac:dyDescent="0.35">
      <c r="A1676" t="s">
        <v>1950</v>
      </c>
    </row>
    <row r="1677" spans="1:1" x14ac:dyDescent="0.35">
      <c r="A1677" t="s">
        <v>32121</v>
      </c>
    </row>
    <row r="1678" spans="1:1" x14ac:dyDescent="0.35">
      <c r="A1678" t="s">
        <v>660</v>
      </c>
    </row>
    <row r="1679" spans="1:1" x14ac:dyDescent="0.35">
      <c r="A1679" t="s">
        <v>32123</v>
      </c>
    </row>
    <row r="1680" spans="1:1" x14ac:dyDescent="0.35">
      <c r="A1680" t="s">
        <v>1478</v>
      </c>
    </row>
    <row r="1681" spans="1:1" x14ac:dyDescent="0.35">
      <c r="A1681" t="s">
        <v>8846</v>
      </c>
    </row>
    <row r="1682" spans="1:1" x14ac:dyDescent="0.35">
      <c r="A1682" t="s">
        <v>32133</v>
      </c>
    </row>
    <row r="1683" spans="1:1" x14ac:dyDescent="0.35">
      <c r="A1683" t="s">
        <v>32135</v>
      </c>
    </row>
    <row r="1684" spans="1:1" x14ac:dyDescent="0.35">
      <c r="A1684" t="s">
        <v>42</v>
      </c>
    </row>
    <row r="1685" spans="1:1" x14ac:dyDescent="0.35">
      <c r="A1685" t="s">
        <v>126</v>
      </c>
    </row>
    <row r="1686" spans="1:1" x14ac:dyDescent="0.35">
      <c r="A1686" t="s">
        <v>32139</v>
      </c>
    </row>
    <row r="1687" spans="1:1" x14ac:dyDescent="0.35">
      <c r="A1687" t="s">
        <v>32140</v>
      </c>
    </row>
    <row r="1688" spans="1:1" x14ac:dyDescent="0.35">
      <c r="A1688" t="s">
        <v>32142</v>
      </c>
    </row>
    <row r="1689" spans="1:1" x14ac:dyDescent="0.35">
      <c r="A1689" t="s">
        <v>32143</v>
      </c>
    </row>
    <row r="1690" spans="1:1" x14ac:dyDescent="0.35">
      <c r="A1690" t="s">
        <v>10024</v>
      </c>
    </row>
    <row r="1691" spans="1:1" x14ac:dyDescent="0.35">
      <c r="A1691" t="s">
        <v>7495</v>
      </c>
    </row>
    <row r="1692" spans="1:1" x14ac:dyDescent="0.35">
      <c r="A1692" t="s">
        <v>699</v>
      </c>
    </row>
    <row r="1693" spans="1:1" x14ac:dyDescent="0.35">
      <c r="A1693" t="s">
        <v>437</v>
      </c>
    </row>
    <row r="1694" spans="1:1" x14ac:dyDescent="0.35">
      <c r="A1694" t="s">
        <v>336</v>
      </c>
    </row>
    <row r="1695" spans="1:1" x14ac:dyDescent="0.35">
      <c r="A1695" t="s">
        <v>2207</v>
      </c>
    </row>
    <row r="1696" spans="1:1" x14ac:dyDescent="0.35">
      <c r="A1696" t="s">
        <v>422</v>
      </c>
    </row>
    <row r="1697" spans="1:1" x14ac:dyDescent="0.35">
      <c r="A1697" t="s">
        <v>32152</v>
      </c>
    </row>
    <row r="1698" spans="1:1" x14ac:dyDescent="0.35">
      <c r="A1698" t="s">
        <v>564</v>
      </c>
    </row>
    <row r="1699" spans="1:1" x14ac:dyDescent="0.35">
      <c r="A1699" t="s">
        <v>31251</v>
      </c>
    </row>
    <row r="1700" spans="1:1" x14ac:dyDescent="0.35">
      <c r="A1700" t="s">
        <v>2144</v>
      </c>
    </row>
    <row r="1701" spans="1:1" x14ac:dyDescent="0.35">
      <c r="A1701" t="s">
        <v>32158</v>
      </c>
    </row>
    <row r="1702" spans="1:1" x14ac:dyDescent="0.35">
      <c r="A1702" t="s">
        <v>32160</v>
      </c>
    </row>
    <row r="1703" spans="1:1" x14ac:dyDescent="0.35">
      <c r="A1703" t="s">
        <v>648</v>
      </c>
    </row>
    <row r="1704" spans="1:1" x14ac:dyDescent="0.35">
      <c r="A1704" t="s">
        <v>672</v>
      </c>
    </row>
    <row r="1705" spans="1:1" x14ac:dyDescent="0.35">
      <c r="A1705" t="s">
        <v>709</v>
      </c>
    </row>
    <row r="1706" spans="1:1" x14ac:dyDescent="0.35">
      <c r="A1706" t="s">
        <v>6709</v>
      </c>
    </row>
    <row r="1707" spans="1:1" x14ac:dyDescent="0.35">
      <c r="A1707" t="s">
        <v>5763</v>
      </c>
    </row>
    <row r="1708" spans="1:1" x14ac:dyDescent="0.35">
      <c r="A1708" t="s">
        <v>2498</v>
      </c>
    </row>
    <row r="1709" spans="1:1" x14ac:dyDescent="0.35">
      <c r="A1709" t="s">
        <v>32172</v>
      </c>
    </row>
    <row r="1710" spans="1:1" x14ac:dyDescent="0.35">
      <c r="A1710" t="s">
        <v>81</v>
      </c>
    </row>
    <row r="1711" spans="1:1" x14ac:dyDescent="0.35">
      <c r="A1711" t="s">
        <v>32174</v>
      </c>
    </row>
    <row r="1712" spans="1:1" x14ac:dyDescent="0.35">
      <c r="A1712" t="s">
        <v>32176</v>
      </c>
    </row>
    <row r="1713" spans="1:1" x14ac:dyDescent="0.35">
      <c r="A1713" t="s">
        <v>568</v>
      </c>
    </row>
    <row r="1714" spans="1:1" x14ac:dyDescent="0.35">
      <c r="A1714" t="s">
        <v>31997</v>
      </c>
    </row>
    <row r="1715" spans="1:1" x14ac:dyDescent="0.35">
      <c r="A1715" t="s">
        <v>561</v>
      </c>
    </row>
    <row r="1716" spans="1:1" x14ac:dyDescent="0.35">
      <c r="A1716" t="s">
        <v>209</v>
      </c>
    </row>
    <row r="1717" spans="1:1" x14ac:dyDescent="0.35">
      <c r="A1717" t="s">
        <v>1604</v>
      </c>
    </row>
    <row r="1718" spans="1:1" x14ac:dyDescent="0.35">
      <c r="A1718" t="s">
        <v>126</v>
      </c>
    </row>
    <row r="1719" spans="1:1" x14ac:dyDescent="0.35">
      <c r="A1719" t="s">
        <v>32187</v>
      </c>
    </row>
    <row r="1720" spans="1:1" x14ac:dyDescent="0.35">
      <c r="A1720" t="s">
        <v>2634</v>
      </c>
    </row>
    <row r="1721" spans="1:1" x14ac:dyDescent="0.35">
      <c r="A1721" t="s">
        <v>32189</v>
      </c>
    </row>
    <row r="1722" spans="1:1" x14ac:dyDescent="0.35">
      <c r="A1722" t="s">
        <v>32198</v>
      </c>
    </row>
    <row r="1723" spans="1:1" x14ac:dyDescent="0.35">
      <c r="A1723" t="s">
        <v>4410</v>
      </c>
    </row>
    <row r="1724" spans="1:1" x14ac:dyDescent="0.35">
      <c r="A1724" t="s">
        <v>2279</v>
      </c>
    </row>
    <row r="1725" spans="1:1" x14ac:dyDescent="0.35">
      <c r="A1725" t="s">
        <v>34</v>
      </c>
    </row>
    <row r="1726" spans="1:1" x14ac:dyDescent="0.35">
      <c r="A1726" t="s">
        <v>1407</v>
      </c>
    </row>
    <row r="1727" spans="1:1" x14ac:dyDescent="0.35">
      <c r="A1727" t="s">
        <v>3483</v>
      </c>
    </row>
    <row r="1728" spans="1:1" x14ac:dyDescent="0.35">
      <c r="A1728" t="s">
        <v>32203</v>
      </c>
    </row>
    <row r="1729" spans="1:1" x14ac:dyDescent="0.35">
      <c r="A1729" t="s">
        <v>2818</v>
      </c>
    </row>
    <row r="1730" spans="1:1" x14ac:dyDescent="0.35">
      <c r="A1730" t="s">
        <v>2767</v>
      </c>
    </row>
    <row r="1731" spans="1:1" x14ac:dyDescent="0.35">
      <c r="A1731" t="s">
        <v>33065</v>
      </c>
    </row>
    <row r="1732" spans="1:1" x14ac:dyDescent="0.35">
      <c r="A1732" t="s">
        <v>118</v>
      </c>
    </row>
    <row r="1733" spans="1:1" x14ac:dyDescent="0.35">
      <c r="A1733" t="s">
        <v>2727</v>
      </c>
    </row>
    <row r="1734" spans="1:1" x14ac:dyDescent="0.35">
      <c r="A1734" t="s">
        <v>33067</v>
      </c>
    </row>
    <row r="1735" spans="1:1" x14ac:dyDescent="0.35">
      <c r="A1735" t="s">
        <v>1405</v>
      </c>
    </row>
    <row r="1736" spans="1:1" x14ac:dyDescent="0.35">
      <c r="A1736" t="s">
        <v>1429</v>
      </c>
    </row>
    <row r="1737" spans="1:1" x14ac:dyDescent="0.35">
      <c r="A1737" t="s">
        <v>33070</v>
      </c>
    </row>
    <row r="1738" spans="1:1" x14ac:dyDescent="0.35">
      <c r="A1738" t="s">
        <v>909</v>
      </c>
    </row>
    <row r="1739" spans="1:1" x14ac:dyDescent="0.35">
      <c r="A1739" t="s">
        <v>32212</v>
      </c>
    </row>
    <row r="1740" spans="1:1" x14ac:dyDescent="0.35">
      <c r="A1740" t="s">
        <v>32214</v>
      </c>
    </row>
    <row r="1741" spans="1:1" x14ac:dyDescent="0.35">
      <c r="A1741" t="s">
        <v>2268</v>
      </c>
    </row>
    <row r="1742" spans="1:1" x14ac:dyDescent="0.35">
      <c r="A1742" t="s">
        <v>32217</v>
      </c>
    </row>
    <row r="1743" spans="1:1" x14ac:dyDescent="0.35">
      <c r="A1743" t="s">
        <v>407</v>
      </c>
    </row>
    <row r="1744" spans="1:1" x14ac:dyDescent="0.35">
      <c r="A1744" t="s">
        <v>32219</v>
      </c>
    </row>
    <row r="1745" spans="1:1" x14ac:dyDescent="0.35">
      <c r="A1745" t="s">
        <v>4905</v>
      </c>
    </row>
    <row r="1746" spans="1:1" x14ac:dyDescent="0.35">
      <c r="A1746" t="s">
        <v>32227</v>
      </c>
    </row>
    <row r="1747" spans="1:1" x14ac:dyDescent="0.35">
      <c r="A1747" t="s">
        <v>11507</v>
      </c>
    </row>
    <row r="1748" spans="1:1" x14ac:dyDescent="0.35">
      <c r="A1748" t="s">
        <v>44</v>
      </c>
    </row>
    <row r="1749" spans="1:1" x14ac:dyDescent="0.35">
      <c r="A1749" t="s">
        <v>630</v>
      </c>
    </row>
    <row r="1750" spans="1:1" x14ac:dyDescent="0.35">
      <c r="A1750" t="s">
        <v>32231</v>
      </c>
    </row>
    <row r="1751" spans="1:1" x14ac:dyDescent="0.35">
      <c r="A1751" t="s">
        <v>32232</v>
      </c>
    </row>
    <row r="1752" spans="1:1" x14ac:dyDescent="0.35">
      <c r="A1752" t="s">
        <v>32234</v>
      </c>
    </row>
    <row r="1753" spans="1:1" x14ac:dyDescent="0.35">
      <c r="A1753" t="s">
        <v>32236</v>
      </c>
    </row>
    <row r="1754" spans="1:1" x14ac:dyDescent="0.35">
      <c r="A1754" t="s">
        <v>32245</v>
      </c>
    </row>
    <row r="1755" spans="1:1" x14ac:dyDescent="0.35">
      <c r="A1755" t="s">
        <v>32247</v>
      </c>
    </row>
    <row r="1756" spans="1:1" x14ac:dyDescent="0.35">
      <c r="A1756" t="s">
        <v>1295</v>
      </c>
    </row>
    <row r="1757" spans="1:1" x14ac:dyDescent="0.35">
      <c r="A1757" t="s">
        <v>32118</v>
      </c>
    </row>
    <row r="1758" spans="1:1" x14ac:dyDescent="0.35">
      <c r="A1758" t="s">
        <v>407</v>
      </c>
    </row>
    <row r="1759" spans="1:1" x14ac:dyDescent="0.35">
      <c r="A1759" t="s">
        <v>1106</v>
      </c>
    </row>
    <row r="1760" spans="1:1" x14ac:dyDescent="0.35">
      <c r="A1760" t="s">
        <v>336</v>
      </c>
    </row>
    <row r="1761" spans="1:1" x14ac:dyDescent="0.35">
      <c r="A1761" t="s">
        <v>32250</v>
      </c>
    </row>
    <row r="1762" spans="1:1" x14ac:dyDescent="0.35">
      <c r="A1762" t="s">
        <v>660</v>
      </c>
    </row>
    <row r="1763" spans="1:1" x14ac:dyDescent="0.35">
      <c r="A1763" t="s">
        <v>16234</v>
      </c>
    </row>
    <row r="1764" spans="1:1" x14ac:dyDescent="0.35">
      <c r="A1764" t="s">
        <v>10740</v>
      </c>
    </row>
    <row r="1765" spans="1:1" x14ac:dyDescent="0.35">
      <c r="A1765" t="s">
        <v>7662</v>
      </c>
    </row>
    <row r="1766" spans="1:1" x14ac:dyDescent="0.35">
      <c r="A1766" t="s">
        <v>4412</v>
      </c>
    </row>
    <row r="1767" spans="1:1" x14ac:dyDescent="0.35">
      <c r="A1767" t="s">
        <v>499</v>
      </c>
    </row>
    <row r="1768" spans="1:1" x14ac:dyDescent="0.35">
      <c r="A1768" t="s">
        <v>32262</v>
      </c>
    </row>
    <row r="1769" spans="1:1" x14ac:dyDescent="0.35">
      <c r="A1769" t="s">
        <v>32264</v>
      </c>
    </row>
    <row r="1770" spans="1:1" x14ac:dyDescent="0.35">
      <c r="A1770" t="s">
        <v>38</v>
      </c>
    </row>
    <row r="1771" spans="1:1" x14ac:dyDescent="0.35">
      <c r="A1771" t="s">
        <v>3314</v>
      </c>
    </row>
    <row r="1772" spans="1:1" x14ac:dyDescent="0.35">
      <c r="A1772" t="s">
        <v>2894</v>
      </c>
    </row>
    <row r="1773" spans="1:1" x14ac:dyDescent="0.35">
      <c r="A1773" t="s">
        <v>141</v>
      </c>
    </row>
    <row r="1774" spans="1:1" x14ac:dyDescent="0.35">
      <c r="A1774" t="s">
        <v>2591</v>
      </c>
    </row>
    <row r="1775" spans="1:1" x14ac:dyDescent="0.35">
      <c r="A1775" t="s">
        <v>34</v>
      </c>
    </row>
    <row r="1776" spans="1:1" x14ac:dyDescent="0.35">
      <c r="A1776" t="s">
        <v>917</v>
      </c>
    </row>
    <row r="1777" spans="1:1" x14ac:dyDescent="0.35">
      <c r="A1777" t="s">
        <v>31022</v>
      </c>
    </row>
    <row r="1778" spans="1:1" x14ac:dyDescent="0.35">
      <c r="A1778" t="s">
        <v>778</v>
      </c>
    </row>
    <row r="1779" spans="1:1" x14ac:dyDescent="0.35">
      <c r="A1779" t="s">
        <v>1571</v>
      </c>
    </row>
    <row r="1780" spans="1:1" x14ac:dyDescent="0.35">
      <c r="A1780" t="s">
        <v>1153</v>
      </c>
    </row>
    <row r="1781" spans="1:1" x14ac:dyDescent="0.35">
      <c r="A1781" t="s">
        <v>104</v>
      </c>
    </row>
    <row r="1782" spans="1:1" x14ac:dyDescent="0.35">
      <c r="A1782" t="s">
        <v>7761</v>
      </c>
    </row>
    <row r="1783" spans="1:1" x14ac:dyDescent="0.35">
      <c r="A1783" t="s">
        <v>32282</v>
      </c>
    </row>
    <row r="1784" spans="1:1" x14ac:dyDescent="0.35">
      <c r="A1784" t="s">
        <v>32284</v>
      </c>
    </row>
    <row r="1785" spans="1:1" x14ac:dyDescent="0.35">
      <c r="A1785" t="s">
        <v>33226</v>
      </c>
    </row>
    <row r="1786" spans="1:1" x14ac:dyDescent="0.35">
      <c r="A1786" t="s">
        <v>1249</v>
      </c>
    </row>
    <row r="1787" spans="1:1" x14ac:dyDescent="0.35">
      <c r="A1787" t="s">
        <v>2895</v>
      </c>
    </row>
    <row r="1788" spans="1:1" x14ac:dyDescent="0.35">
      <c r="A1788" t="s">
        <v>1628</v>
      </c>
    </row>
    <row r="1789" spans="1:1" x14ac:dyDescent="0.35">
      <c r="A1789" t="s">
        <v>32292</v>
      </c>
    </row>
    <row r="1790" spans="1:1" x14ac:dyDescent="0.35">
      <c r="A1790" t="s">
        <v>32294</v>
      </c>
    </row>
    <row r="1791" spans="1:1" x14ac:dyDescent="0.35">
      <c r="A1791" t="s">
        <v>130</v>
      </c>
    </row>
    <row r="1792" spans="1:1" x14ac:dyDescent="0.35">
      <c r="A1792" t="s">
        <v>32296</v>
      </c>
    </row>
    <row r="1793" spans="1:1" x14ac:dyDescent="0.35">
      <c r="A1793" t="s">
        <v>32297</v>
      </c>
    </row>
    <row r="1794" spans="1:1" x14ac:dyDescent="0.35">
      <c r="A1794" t="s">
        <v>456</v>
      </c>
    </row>
    <row r="1795" spans="1:1" x14ac:dyDescent="0.35">
      <c r="A1795" t="s">
        <v>12614</v>
      </c>
    </row>
    <row r="1796" spans="1:1" x14ac:dyDescent="0.35">
      <c r="A1796" t="s">
        <v>32308</v>
      </c>
    </row>
    <row r="1797" spans="1:1" x14ac:dyDescent="0.35">
      <c r="A1797" t="s">
        <v>32310</v>
      </c>
    </row>
    <row r="1798" spans="1:1" x14ac:dyDescent="0.35">
      <c r="A1798" t="s">
        <v>42</v>
      </c>
    </row>
    <row r="1799" spans="1:1" x14ac:dyDescent="0.35">
      <c r="A1799" t="s">
        <v>32312</v>
      </c>
    </row>
    <row r="1800" spans="1:1" x14ac:dyDescent="0.35">
      <c r="A1800" t="s">
        <v>44</v>
      </c>
    </row>
    <row r="1801" spans="1:1" x14ac:dyDescent="0.35">
      <c r="A1801" t="s">
        <v>1945</v>
      </c>
    </row>
    <row r="1802" spans="1:1" x14ac:dyDescent="0.35">
      <c r="A1802" t="s">
        <v>3448</v>
      </c>
    </row>
    <row r="1803" spans="1:1" x14ac:dyDescent="0.35">
      <c r="A1803" t="s">
        <v>32323</v>
      </c>
    </row>
    <row r="1804" spans="1:1" x14ac:dyDescent="0.35">
      <c r="A1804" t="s">
        <v>464</v>
      </c>
    </row>
    <row r="1805" spans="1:1" x14ac:dyDescent="0.35">
      <c r="A1805" t="s">
        <v>2784</v>
      </c>
    </row>
    <row r="1806" spans="1:1" x14ac:dyDescent="0.35">
      <c r="A1806" t="s">
        <v>705</v>
      </c>
    </row>
    <row r="1807" spans="1:1" x14ac:dyDescent="0.35">
      <c r="A1807" t="s">
        <v>32328</v>
      </c>
    </row>
    <row r="1808" spans="1:1" x14ac:dyDescent="0.35">
      <c r="A1808" t="s">
        <v>32330</v>
      </c>
    </row>
    <row r="1809" spans="1:1" x14ac:dyDescent="0.35">
      <c r="A1809" t="s">
        <v>32332</v>
      </c>
    </row>
    <row r="1810" spans="1:1" x14ac:dyDescent="0.35">
      <c r="A1810" t="s">
        <v>709</v>
      </c>
    </row>
    <row r="1811" spans="1:1" x14ac:dyDescent="0.35">
      <c r="A1811" t="s">
        <v>568</v>
      </c>
    </row>
    <row r="1812" spans="1:1" x14ac:dyDescent="0.35">
      <c r="A1812" t="s">
        <v>4410</v>
      </c>
    </row>
    <row r="1813" spans="1:1" x14ac:dyDescent="0.35">
      <c r="A1813" t="s">
        <v>336</v>
      </c>
    </row>
    <row r="1814" spans="1:1" x14ac:dyDescent="0.35">
      <c r="A1814" t="s">
        <v>1610</v>
      </c>
    </row>
    <row r="1815" spans="1:1" x14ac:dyDescent="0.35">
      <c r="A1815" t="s">
        <v>32118</v>
      </c>
    </row>
    <row r="1816" spans="1:1" x14ac:dyDescent="0.35">
      <c r="A1816" t="s">
        <v>5248</v>
      </c>
    </row>
    <row r="1817" spans="1:1" x14ac:dyDescent="0.35">
      <c r="A1817" t="s">
        <v>31255</v>
      </c>
    </row>
    <row r="1818" spans="1:1" x14ac:dyDescent="0.35">
      <c r="A1818" t="s">
        <v>32350</v>
      </c>
    </row>
    <row r="1819" spans="1:1" x14ac:dyDescent="0.35">
      <c r="A1819" t="s">
        <v>32352</v>
      </c>
    </row>
    <row r="1820" spans="1:1" x14ac:dyDescent="0.35">
      <c r="A1820" t="s">
        <v>5065</v>
      </c>
    </row>
    <row r="1821" spans="1:1" x14ac:dyDescent="0.35">
      <c r="A1821" t="s">
        <v>209</v>
      </c>
    </row>
    <row r="1822" spans="1:1" x14ac:dyDescent="0.35">
      <c r="A1822" t="s">
        <v>32354</v>
      </c>
    </row>
    <row r="1823" spans="1:1" x14ac:dyDescent="0.35">
      <c r="A1823" t="s">
        <v>8123</v>
      </c>
    </row>
    <row r="1824" spans="1:1" x14ac:dyDescent="0.35">
      <c r="A1824" t="s">
        <v>110</v>
      </c>
    </row>
    <row r="1825" spans="1:1" x14ac:dyDescent="0.35">
      <c r="A1825" t="s">
        <v>32357</v>
      </c>
    </row>
    <row r="1826" spans="1:1" x14ac:dyDescent="0.35">
      <c r="A1826" t="s">
        <v>1187</v>
      </c>
    </row>
    <row r="1827" spans="1:1" x14ac:dyDescent="0.35">
      <c r="A1827" t="s">
        <v>32366</v>
      </c>
    </row>
    <row r="1828" spans="1:1" x14ac:dyDescent="0.35">
      <c r="A1828" t="s">
        <v>32368</v>
      </c>
    </row>
    <row r="1829" spans="1:1" x14ac:dyDescent="0.35">
      <c r="A1829" t="s">
        <v>1224</v>
      </c>
    </row>
    <row r="1830" spans="1:1" x14ac:dyDescent="0.35">
      <c r="A1830" t="s">
        <v>32371</v>
      </c>
    </row>
    <row r="1831" spans="1:1" x14ac:dyDescent="0.35">
      <c r="A1831" t="s">
        <v>32373</v>
      </c>
    </row>
    <row r="1832" spans="1:1" x14ac:dyDescent="0.35">
      <c r="A1832" t="s">
        <v>128</v>
      </c>
    </row>
    <row r="1833" spans="1:1" x14ac:dyDescent="0.35">
      <c r="A1833" t="s">
        <v>1407</v>
      </c>
    </row>
    <row r="1834" spans="1:1" x14ac:dyDescent="0.35">
      <c r="A1834" t="s">
        <v>32381</v>
      </c>
    </row>
    <row r="1835" spans="1:1" x14ac:dyDescent="0.35">
      <c r="A1835" t="s">
        <v>5038</v>
      </c>
    </row>
    <row r="1836" spans="1:1" x14ac:dyDescent="0.35">
      <c r="A1836" t="s">
        <v>32384</v>
      </c>
    </row>
    <row r="1837" spans="1:1" x14ac:dyDescent="0.35">
      <c r="A1837" t="s">
        <v>32</v>
      </c>
    </row>
    <row r="1838" spans="1:1" x14ac:dyDescent="0.35">
      <c r="A1838" t="s">
        <v>32387</v>
      </c>
    </row>
    <row r="1839" spans="1:1" x14ac:dyDescent="0.35">
      <c r="A1839" t="s">
        <v>32389</v>
      </c>
    </row>
    <row r="1840" spans="1:1" x14ac:dyDescent="0.35">
      <c r="A1840" t="s">
        <v>12527</v>
      </c>
    </row>
    <row r="1841" spans="1:1" x14ac:dyDescent="0.35">
      <c r="A1841" t="s">
        <v>32392</v>
      </c>
    </row>
    <row r="1842" spans="1:1" x14ac:dyDescent="0.35">
      <c r="A1842" t="s">
        <v>30</v>
      </c>
    </row>
    <row r="1843" spans="1:1" x14ac:dyDescent="0.35">
      <c r="A1843" t="s">
        <v>32</v>
      </c>
    </row>
    <row r="1844" spans="1:1" x14ac:dyDescent="0.35">
      <c r="A1844" t="s">
        <v>34</v>
      </c>
    </row>
    <row r="1845" spans="1:1" x14ac:dyDescent="0.35">
      <c r="A1845" t="s">
        <v>36</v>
      </c>
    </row>
    <row r="1846" spans="1:1" x14ac:dyDescent="0.35">
      <c r="A1846" t="s">
        <v>38</v>
      </c>
    </row>
    <row r="1847" spans="1:1" x14ac:dyDescent="0.35">
      <c r="A1847" t="s">
        <v>40</v>
      </c>
    </row>
    <row r="1848" spans="1:1" x14ac:dyDescent="0.35">
      <c r="A1848" t="s">
        <v>42</v>
      </c>
    </row>
    <row r="1849" spans="1:1" x14ac:dyDescent="0.35">
      <c r="A1849" t="s">
        <v>44</v>
      </c>
    </row>
    <row r="1850" spans="1:1" x14ac:dyDescent="0.35">
      <c r="A1850" t="s">
        <v>53</v>
      </c>
    </row>
    <row r="1851" spans="1:1" x14ac:dyDescent="0.35">
      <c r="A1851" t="s">
        <v>55</v>
      </c>
    </row>
    <row r="1852" spans="1:1" x14ac:dyDescent="0.35">
      <c r="A1852" t="s">
        <v>57</v>
      </c>
    </row>
    <row r="1853" spans="1:1" x14ac:dyDescent="0.35">
      <c r="A1853" t="s">
        <v>59</v>
      </c>
    </row>
    <row r="1854" spans="1:1" x14ac:dyDescent="0.35">
      <c r="A1854" t="s">
        <v>61</v>
      </c>
    </row>
    <row r="1855" spans="1:1" x14ac:dyDescent="0.35">
      <c r="A1855" t="s">
        <v>63</v>
      </c>
    </row>
    <row r="1856" spans="1:1" x14ac:dyDescent="0.35">
      <c r="A1856" t="s">
        <v>65</v>
      </c>
    </row>
    <row r="1857" spans="1:1" x14ac:dyDescent="0.35">
      <c r="A1857" t="s">
        <v>67</v>
      </c>
    </row>
    <row r="1858" spans="1:1" x14ac:dyDescent="0.35">
      <c r="A1858" t="s">
        <v>32394</v>
      </c>
    </row>
    <row r="1859" spans="1:1" x14ac:dyDescent="0.35">
      <c r="A1859" t="s">
        <v>75</v>
      </c>
    </row>
    <row r="1860" spans="1:1" x14ac:dyDescent="0.35">
      <c r="A1860" t="s">
        <v>77</v>
      </c>
    </row>
    <row r="1861" spans="1:1" x14ac:dyDescent="0.35">
      <c r="A1861" t="s">
        <v>79</v>
      </c>
    </row>
    <row r="1862" spans="1:1" x14ac:dyDescent="0.35">
      <c r="A1862" t="s">
        <v>81</v>
      </c>
    </row>
    <row r="1863" spans="1:1" x14ac:dyDescent="0.35">
      <c r="A1863" t="s">
        <v>83</v>
      </c>
    </row>
    <row r="1864" spans="1:1" x14ac:dyDescent="0.35">
      <c r="A1864" t="s">
        <v>85</v>
      </c>
    </row>
    <row r="1865" spans="1:1" x14ac:dyDescent="0.35">
      <c r="A1865" t="s">
        <v>87</v>
      </c>
    </row>
    <row r="1866" spans="1:1" x14ac:dyDescent="0.35">
      <c r="A1866" t="s">
        <v>96</v>
      </c>
    </row>
    <row r="1867" spans="1:1" x14ac:dyDescent="0.35">
      <c r="A1867" t="s">
        <v>98</v>
      </c>
    </row>
    <row r="1868" spans="1:1" x14ac:dyDescent="0.35">
      <c r="A1868" t="s">
        <v>100</v>
      </c>
    </row>
    <row r="1869" spans="1:1" x14ac:dyDescent="0.35">
      <c r="A1869" t="s">
        <v>102</v>
      </c>
    </row>
    <row r="1870" spans="1:1" x14ac:dyDescent="0.35">
      <c r="A1870" t="s">
        <v>104</v>
      </c>
    </row>
    <row r="1871" spans="1:1" x14ac:dyDescent="0.35">
      <c r="A1871" t="s">
        <v>106</v>
      </c>
    </row>
    <row r="1872" spans="1:1" x14ac:dyDescent="0.35">
      <c r="A1872" t="s">
        <v>108</v>
      </c>
    </row>
    <row r="1873" spans="1:1" x14ac:dyDescent="0.35">
      <c r="A1873" t="s">
        <v>110</v>
      </c>
    </row>
    <row r="1874" spans="1:1" x14ac:dyDescent="0.35">
      <c r="A1874" t="s">
        <v>118</v>
      </c>
    </row>
    <row r="1875" spans="1:1" x14ac:dyDescent="0.35">
      <c r="A1875" t="s">
        <v>120</v>
      </c>
    </row>
    <row r="1876" spans="1:1" x14ac:dyDescent="0.35">
      <c r="A1876" t="s">
        <v>122</v>
      </c>
    </row>
    <row r="1877" spans="1:1" x14ac:dyDescent="0.35">
      <c r="A1877" t="s">
        <v>124</v>
      </c>
    </row>
    <row r="1878" spans="1:1" x14ac:dyDescent="0.35">
      <c r="A1878" t="s">
        <v>126</v>
      </c>
    </row>
    <row r="1879" spans="1:1" x14ac:dyDescent="0.35">
      <c r="A1879" t="s">
        <v>34</v>
      </c>
    </row>
    <row r="1880" spans="1:1" x14ac:dyDescent="0.35">
      <c r="A1880" t="s">
        <v>128</v>
      </c>
    </row>
    <row r="1881" spans="1:1" x14ac:dyDescent="0.35">
      <c r="A1881" t="s">
        <v>130</v>
      </c>
    </row>
    <row r="1882" spans="1:1" x14ac:dyDescent="0.35">
      <c r="A1882" t="s">
        <v>139</v>
      </c>
    </row>
    <row r="1883" spans="1:1" x14ac:dyDescent="0.35">
      <c r="A1883" t="s">
        <v>141</v>
      </c>
    </row>
    <row r="1884" spans="1:1" x14ac:dyDescent="0.35">
      <c r="A1884" t="s">
        <v>143</v>
      </c>
    </row>
    <row r="1885" spans="1:1" x14ac:dyDescent="0.35">
      <c r="A1885" t="s">
        <v>145</v>
      </c>
    </row>
    <row r="1886" spans="1:1" x14ac:dyDescent="0.35">
      <c r="A1886" t="s">
        <v>147</v>
      </c>
    </row>
    <row r="1887" spans="1:1" x14ac:dyDescent="0.35">
      <c r="A1887" t="s">
        <v>149</v>
      </c>
    </row>
    <row r="1888" spans="1:1" x14ac:dyDescent="0.35">
      <c r="A1888" t="s">
        <v>151</v>
      </c>
    </row>
    <row r="1889" spans="1:1" x14ac:dyDescent="0.35">
      <c r="A1889" t="s">
        <v>34</v>
      </c>
    </row>
    <row r="1890" spans="1:1" x14ac:dyDescent="0.35">
      <c r="A1890" t="s">
        <v>161</v>
      </c>
    </row>
    <row r="1891" spans="1:1" x14ac:dyDescent="0.35">
      <c r="A1891" t="s">
        <v>108</v>
      </c>
    </row>
    <row r="1892" spans="1:1" x14ac:dyDescent="0.35">
      <c r="A1892" t="s">
        <v>44</v>
      </c>
    </row>
    <row r="1893" spans="1:1" x14ac:dyDescent="0.35">
      <c r="A1893" t="s">
        <v>165</v>
      </c>
    </row>
    <row r="1894" spans="1:1" x14ac:dyDescent="0.35">
      <c r="A1894" t="s">
        <v>57</v>
      </c>
    </row>
    <row r="1895" spans="1:1" x14ac:dyDescent="0.35">
      <c r="A1895" t="s">
        <v>168</v>
      </c>
    </row>
    <row r="1896" spans="1:1" x14ac:dyDescent="0.35">
      <c r="A1896" t="s">
        <v>170</v>
      </c>
    </row>
    <row r="1897" spans="1:1" x14ac:dyDescent="0.35">
      <c r="A1897" t="s">
        <v>172</v>
      </c>
    </row>
    <row r="1898" spans="1:1" x14ac:dyDescent="0.35">
      <c r="A1898" t="s">
        <v>181</v>
      </c>
    </row>
    <row r="1899" spans="1:1" x14ac:dyDescent="0.35">
      <c r="A1899" t="s">
        <v>183</v>
      </c>
    </row>
    <row r="1900" spans="1:1" x14ac:dyDescent="0.35">
      <c r="A1900" t="s">
        <v>185</v>
      </c>
    </row>
    <row r="1901" spans="1:1" x14ac:dyDescent="0.35">
      <c r="A1901" t="s">
        <v>187</v>
      </c>
    </row>
    <row r="1902" spans="1:1" x14ac:dyDescent="0.35">
      <c r="A1902" t="s">
        <v>189</v>
      </c>
    </row>
    <row r="1903" spans="1:1" x14ac:dyDescent="0.35">
      <c r="A1903" t="s">
        <v>191</v>
      </c>
    </row>
    <row r="1904" spans="1:1" x14ac:dyDescent="0.35">
      <c r="A1904" t="s">
        <v>193</v>
      </c>
    </row>
    <row r="1905" spans="1:1" x14ac:dyDescent="0.35">
      <c r="A1905" t="s">
        <v>195</v>
      </c>
    </row>
    <row r="1906" spans="1:1" x14ac:dyDescent="0.35">
      <c r="A1906" t="s">
        <v>118</v>
      </c>
    </row>
    <row r="1907" spans="1:1" x14ac:dyDescent="0.35">
      <c r="A1907" t="s">
        <v>98</v>
      </c>
    </row>
    <row r="1908" spans="1:1" x14ac:dyDescent="0.35">
      <c r="A1908" t="s">
        <v>205</v>
      </c>
    </row>
    <row r="1909" spans="1:1" x14ac:dyDescent="0.35">
      <c r="A1909" t="s">
        <v>207</v>
      </c>
    </row>
    <row r="1910" spans="1:1" x14ac:dyDescent="0.35">
      <c r="A1910" t="s">
        <v>209</v>
      </c>
    </row>
    <row r="1911" spans="1:1" x14ac:dyDescent="0.35">
      <c r="A1911" t="s">
        <v>44</v>
      </c>
    </row>
    <row r="1912" spans="1:1" x14ac:dyDescent="0.35">
      <c r="A1912" t="s">
        <v>213</v>
      </c>
    </row>
    <row r="1913" spans="1:1" x14ac:dyDescent="0.35">
      <c r="A1913" t="s">
        <v>221</v>
      </c>
    </row>
    <row r="1914" spans="1:1" x14ac:dyDescent="0.35">
      <c r="A1914" t="s">
        <v>223</v>
      </c>
    </row>
    <row r="1915" spans="1:1" x14ac:dyDescent="0.35">
      <c r="A1915" t="s">
        <v>225</v>
      </c>
    </row>
    <row r="1916" spans="1:1" x14ac:dyDescent="0.35">
      <c r="A1916" t="s">
        <v>227</v>
      </c>
    </row>
    <row r="1917" spans="1:1" x14ac:dyDescent="0.35">
      <c r="A1917" t="s">
        <v>229</v>
      </c>
    </row>
    <row r="1918" spans="1:1" x14ac:dyDescent="0.35">
      <c r="A1918" t="s">
        <v>231</v>
      </c>
    </row>
    <row r="1919" spans="1:1" x14ac:dyDescent="0.35">
      <c r="A1919" t="s">
        <v>233</v>
      </c>
    </row>
    <row r="1920" spans="1:1" x14ac:dyDescent="0.35">
      <c r="A1920" t="s">
        <v>235</v>
      </c>
    </row>
    <row r="1921" spans="1:1" x14ac:dyDescent="0.35">
      <c r="A1921" t="s">
        <v>244</v>
      </c>
    </row>
    <row r="1922" spans="1:1" x14ac:dyDescent="0.35">
      <c r="A1922" t="s">
        <v>246</v>
      </c>
    </row>
    <row r="1923" spans="1:1" x14ac:dyDescent="0.35">
      <c r="A1923" t="s">
        <v>248</v>
      </c>
    </row>
    <row r="1924" spans="1:1" x14ac:dyDescent="0.35">
      <c r="A1924" t="s">
        <v>250</v>
      </c>
    </row>
    <row r="1925" spans="1:1" x14ac:dyDescent="0.35">
      <c r="A1925" t="s">
        <v>252</v>
      </c>
    </row>
    <row r="1926" spans="1:1" x14ac:dyDescent="0.35">
      <c r="A1926" t="s">
        <v>254</v>
      </c>
    </row>
    <row r="1927" spans="1:1" x14ac:dyDescent="0.35">
      <c r="A1927" t="s">
        <v>256</v>
      </c>
    </row>
    <row r="1928" spans="1:1" x14ac:dyDescent="0.35">
      <c r="A1928" t="s">
        <v>258</v>
      </c>
    </row>
    <row r="1929" spans="1:1" x14ac:dyDescent="0.35">
      <c r="A1929" t="s">
        <v>266</v>
      </c>
    </row>
    <row r="1930" spans="1:1" x14ac:dyDescent="0.35">
      <c r="A1930" t="s">
        <v>268</v>
      </c>
    </row>
    <row r="1931" spans="1:1" x14ac:dyDescent="0.35">
      <c r="A1931" t="s">
        <v>270</v>
      </c>
    </row>
    <row r="1932" spans="1:1" x14ac:dyDescent="0.35">
      <c r="A1932" t="s">
        <v>272</v>
      </c>
    </row>
    <row r="1933" spans="1:1" x14ac:dyDescent="0.35">
      <c r="A1933" t="s">
        <v>274</v>
      </c>
    </row>
    <row r="1934" spans="1:1" x14ac:dyDescent="0.35">
      <c r="A1934" t="s">
        <v>276</v>
      </c>
    </row>
    <row r="1935" spans="1:1" x14ac:dyDescent="0.35">
      <c r="A1935" t="s">
        <v>278</v>
      </c>
    </row>
    <row r="1936" spans="1:1" x14ac:dyDescent="0.35">
      <c r="A1936" t="s">
        <v>280</v>
      </c>
    </row>
    <row r="1937" spans="1:1" x14ac:dyDescent="0.35">
      <c r="A1937" t="s">
        <v>288</v>
      </c>
    </row>
    <row r="1938" spans="1:1" x14ac:dyDescent="0.35">
      <c r="A1938" t="s">
        <v>290</v>
      </c>
    </row>
    <row r="1939" spans="1:1" x14ac:dyDescent="0.35">
      <c r="A1939" t="s">
        <v>292</v>
      </c>
    </row>
    <row r="1940" spans="1:1" x14ac:dyDescent="0.35">
      <c r="A1940" t="s">
        <v>294</v>
      </c>
    </row>
    <row r="1941" spans="1:1" x14ac:dyDescent="0.35">
      <c r="A1941" t="s">
        <v>34</v>
      </c>
    </row>
    <row r="1942" spans="1:1" x14ac:dyDescent="0.35">
      <c r="A1942" t="s">
        <v>296</v>
      </c>
    </row>
    <row r="1943" spans="1:1" x14ac:dyDescent="0.35">
      <c r="A1943" t="s">
        <v>298</v>
      </c>
    </row>
    <row r="1944" spans="1:1" x14ac:dyDescent="0.35">
      <c r="A1944" t="s">
        <v>300</v>
      </c>
    </row>
    <row r="1945" spans="1:1" x14ac:dyDescent="0.35">
      <c r="A1945" t="s">
        <v>309</v>
      </c>
    </row>
    <row r="1946" spans="1:1" x14ac:dyDescent="0.35">
      <c r="A1946" t="s">
        <v>311</v>
      </c>
    </row>
    <row r="1947" spans="1:1" x14ac:dyDescent="0.35">
      <c r="A1947" t="s">
        <v>205</v>
      </c>
    </row>
    <row r="1948" spans="1:1" x14ac:dyDescent="0.35">
      <c r="A1948" t="s">
        <v>314</v>
      </c>
    </row>
    <row r="1949" spans="1:1" x14ac:dyDescent="0.35">
      <c r="A1949" t="s">
        <v>108</v>
      </c>
    </row>
    <row r="1950" spans="1:1" x14ac:dyDescent="0.35">
      <c r="A1950" t="s">
        <v>317</v>
      </c>
    </row>
    <row r="1951" spans="1:1" x14ac:dyDescent="0.35">
      <c r="A1951" t="s">
        <v>209</v>
      </c>
    </row>
    <row r="1952" spans="1:1" x14ac:dyDescent="0.35">
      <c r="A1952" t="s">
        <v>44</v>
      </c>
    </row>
    <row r="1953" spans="1:1" x14ac:dyDescent="0.35">
      <c r="A1953" t="s">
        <v>326</v>
      </c>
    </row>
    <row r="1954" spans="1:1" x14ac:dyDescent="0.35">
      <c r="A1954" t="s">
        <v>328</v>
      </c>
    </row>
    <row r="1955" spans="1:1" x14ac:dyDescent="0.35">
      <c r="A1955" t="s">
        <v>330</v>
      </c>
    </row>
    <row r="1956" spans="1:1" x14ac:dyDescent="0.35">
      <c r="A1956" t="s">
        <v>332</v>
      </c>
    </row>
    <row r="1957" spans="1:1" x14ac:dyDescent="0.35">
      <c r="A1957" t="s">
        <v>334</v>
      </c>
    </row>
    <row r="1958" spans="1:1" x14ac:dyDescent="0.35">
      <c r="A1958" t="s">
        <v>336</v>
      </c>
    </row>
    <row r="1959" spans="1:1" x14ac:dyDescent="0.35">
      <c r="A1959" t="s">
        <v>338</v>
      </c>
    </row>
    <row r="1960" spans="1:1" x14ac:dyDescent="0.35">
      <c r="A1960" t="s">
        <v>340</v>
      </c>
    </row>
    <row r="1961" spans="1:1" x14ac:dyDescent="0.35">
      <c r="A1961" t="s">
        <v>349</v>
      </c>
    </row>
    <row r="1962" spans="1:1" x14ac:dyDescent="0.35">
      <c r="A1962" t="s">
        <v>351</v>
      </c>
    </row>
    <row r="1963" spans="1:1" x14ac:dyDescent="0.35">
      <c r="A1963" t="s">
        <v>353</v>
      </c>
    </row>
    <row r="1964" spans="1:1" x14ac:dyDescent="0.35">
      <c r="A1964" t="s">
        <v>355</v>
      </c>
    </row>
    <row r="1965" spans="1:1" x14ac:dyDescent="0.35">
      <c r="A1965" t="s">
        <v>357</v>
      </c>
    </row>
    <row r="1966" spans="1:1" x14ac:dyDescent="0.35">
      <c r="A1966" t="s">
        <v>359</v>
      </c>
    </row>
    <row r="1967" spans="1:1" x14ac:dyDescent="0.35">
      <c r="A1967" t="s">
        <v>361</v>
      </c>
    </row>
    <row r="1968" spans="1:1" x14ac:dyDescent="0.35">
      <c r="A1968" t="s">
        <v>363</v>
      </c>
    </row>
    <row r="1969" spans="1:1" x14ac:dyDescent="0.35">
      <c r="A1969" t="s">
        <v>371</v>
      </c>
    </row>
    <row r="1970" spans="1:1" x14ac:dyDescent="0.35">
      <c r="A1970" t="s">
        <v>373</v>
      </c>
    </row>
    <row r="1971" spans="1:1" x14ac:dyDescent="0.35">
      <c r="A1971" t="s">
        <v>375</v>
      </c>
    </row>
    <row r="1972" spans="1:1" x14ac:dyDescent="0.35">
      <c r="A1972" t="s">
        <v>377</v>
      </c>
    </row>
    <row r="1973" spans="1:1" x14ac:dyDescent="0.35">
      <c r="A1973" t="s">
        <v>379</v>
      </c>
    </row>
    <row r="1974" spans="1:1" x14ac:dyDescent="0.35">
      <c r="A1974" t="s">
        <v>381</v>
      </c>
    </row>
    <row r="1975" spans="1:1" x14ac:dyDescent="0.35">
      <c r="A1975" t="s">
        <v>383</v>
      </c>
    </row>
    <row r="1976" spans="1:1" x14ac:dyDescent="0.35">
      <c r="A1976" t="s">
        <v>385</v>
      </c>
    </row>
    <row r="1977" spans="1:1" x14ac:dyDescent="0.35">
      <c r="A1977" t="s">
        <v>394</v>
      </c>
    </row>
    <row r="1978" spans="1:1" x14ac:dyDescent="0.35">
      <c r="A1978" t="s">
        <v>396</v>
      </c>
    </row>
    <row r="1979" spans="1:1" x14ac:dyDescent="0.35">
      <c r="A1979" t="s">
        <v>398</v>
      </c>
    </row>
    <row r="1980" spans="1:1" x14ac:dyDescent="0.35">
      <c r="A1980" t="s">
        <v>400</v>
      </c>
    </row>
    <row r="1981" spans="1:1" x14ac:dyDescent="0.35">
      <c r="A1981" t="s">
        <v>402</v>
      </c>
    </row>
    <row r="1982" spans="1:1" x14ac:dyDescent="0.35">
      <c r="A1982" t="s">
        <v>83</v>
      </c>
    </row>
    <row r="1983" spans="1:1" x14ac:dyDescent="0.35">
      <c r="A1983" t="s">
        <v>405</v>
      </c>
    </row>
    <row r="1984" spans="1:1" x14ac:dyDescent="0.35">
      <c r="A1984" t="s">
        <v>407</v>
      </c>
    </row>
    <row r="1985" spans="1:1" x14ac:dyDescent="0.35">
      <c r="A1985" t="s">
        <v>416</v>
      </c>
    </row>
    <row r="1986" spans="1:1" x14ac:dyDescent="0.35">
      <c r="A1986" t="s">
        <v>418</v>
      </c>
    </row>
    <row r="1987" spans="1:1" x14ac:dyDescent="0.35">
      <c r="A1987" t="s">
        <v>420</v>
      </c>
    </row>
    <row r="1988" spans="1:1" x14ac:dyDescent="0.35">
      <c r="A1988" t="s">
        <v>422</v>
      </c>
    </row>
    <row r="1989" spans="1:1" x14ac:dyDescent="0.35">
      <c r="A1989" t="s">
        <v>424</v>
      </c>
    </row>
    <row r="1990" spans="1:1" x14ac:dyDescent="0.35">
      <c r="A1990" t="s">
        <v>336</v>
      </c>
    </row>
    <row r="1991" spans="1:1" x14ac:dyDescent="0.35">
      <c r="A1991" t="s">
        <v>427</v>
      </c>
    </row>
    <row r="1992" spans="1:1" x14ac:dyDescent="0.35">
      <c r="A1992" t="s">
        <v>108</v>
      </c>
    </row>
    <row r="1993" spans="1:1" x14ac:dyDescent="0.35">
      <c r="A1993" t="s">
        <v>437</v>
      </c>
    </row>
    <row r="1994" spans="1:1" x14ac:dyDescent="0.35">
      <c r="A1994" t="s">
        <v>2917</v>
      </c>
    </row>
    <row r="1995" spans="1:1" x14ac:dyDescent="0.35">
      <c r="A1995" t="s">
        <v>57</v>
      </c>
    </row>
    <row r="1996" spans="1:1" x14ac:dyDescent="0.35">
      <c r="A1996" t="s">
        <v>32395</v>
      </c>
    </row>
    <row r="1997" spans="1:1" x14ac:dyDescent="0.35">
      <c r="A1997" t="s">
        <v>441</v>
      </c>
    </row>
    <row r="1998" spans="1:1" x14ac:dyDescent="0.35">
      <c r="A1998" t="s">
        <v>443</v>
      </c>
    </row>
    <row r="1999" spans="1:1" x14ac:dyDescent="0.35">
      <c r="A1999" t="s">
        <v>445</v>
      </c>
    </row>
    <row r="2000" spans="1:1" x14ac:dyDescent="0.35">
      <c r="A2000" t="s">
        <v>447</v>
      </c>
    </row>
    <row r="2001" spans="1:1" x14ac:dyDescent="0.35">
      <c r="A2001" t="s">
        <v>456</v>
      </c>
    </row>
    <row r="2002" spans="1:1" x14ac:dyDescent="0.35">
      <c r="A2002" t="s">
        <v>458</v>
      </c>
    </row>
    <row r="2003" spans="1:1" x14ac:dyDescent="0.35">
      <c r="A2003" t="s">
        <v>460</v>
      </c>
    </row>
    <row r="2004" spans="1:1" x14ac:dyDescent="0.35">
      <c r="A2004" t="s">
        <v>462</v>
      </c>
    </row>
    <row r="2005" spans="1:1" x14ac:dyDescent="0.35">
      <c r="A2005" t="s">
        <v>464</v>
      </c>
    </row>
    <row r="2006" spans="1:1" x14ac:dyDescent="0.35">
      <c r="A2006" t="s">
        <v>44</v>
      </c>
    </row>
    <row r="2007" spans="1:1" x14ac:dyDescent="0.35">
      <c r="A2007" t="s">
        <v>467</v>
      </c>
    </row>
    <row r="2008" spans="1:1" x14ac:dyDescent="0.35">
      <c r="A2008" t="s">
        <v>469</v>
      </c>
    </row>
    <row r="2009" spans="1:1" x14ac:dyDescent="0.35">
      <c r="A2009" t="s">
        <v>34188</v>
      </c>
    </row>
    <row r="2010" spans="1:1" x14ac:dyDescent="0.35">
      <c r="A2010" t="s">
        <v>479</v>
      </c>
    </row>
    <row r="2011" spans="1:1" x14ac:dyDescent="0.35">
      <c r="A2011" t="s">
        <v>481</v>
      </c>
    </row>
    <row r="2012" spans="1:1" x14ac:dyDescent="0.35">
      <c r="A2012" t="s">
        <v>483</v>
      </c>
    </row>
    <row r="2013" spans="1:1" x14ac:dyDescent="0.35">
      <c r="A2013" t="s">
        <v>485</v>
      </c>
    </row>
    <row r="2014" spans="1:1" x14ac:dyDescent="0.35">
      <c r="A2014" t="s">
        <v>422</v>
      </c>
    </row>
    <row r="2015" spans="1:1" x14ac:dyDescent="0.35">
      <c r="A2015" t="s">
        <v>488</v>
      </c>
    </row>
    <row r="2016" spans="1:1" x14ac:dyDescent="0.35">
      <c r="A2016" t="s">
        <v>490</v>
      </c>
    </row>
    <row r="2017" spans="1:1" x14ac:dyDescent="0.35">
      <c r="A2017" t="s">
        <v>499</v>
      </c>
    </row>
    <row r="2018" spans="1:1" x14ac:dyDescent="0.35">
      <c r="A2018" t="s">
        <v>501</v>
      </c>
    </row>
    <row r="2019" spans="1:1" x14ac:dyDescent="0.35">
      <c r="A2019" t="s">
        <v>503</v>
      </c>
    </row>
    <row r="2020" spans="1:1" x14ac:dyDescent="0.35">
      <c r="A2020" t="s">
        <v>505</v>
      </c>
    </row>
    <row r="2021" spans="1:1" x14ac:dyDescent="0.35">
      <c r="A2021" t="s">
        <v>507</v>
      </c>
    </row>
    <row r="2022" spans="1:1" x14ac:dyDescent="0.35">
      <c r="A2022" t="s">
        <v>509</v>
      </c>
    </row>
    <row r="2023" spans="1:1" x14ac:dyDescent="0.35">
      <c r="A2023" t="s">
        <v>511</v>
      </c>
    </row>
    <row r="2024" spans="1:1" x14ac:dyDescent="0.35">
      <c r="A2024" t="s">
        <v>513</v>
      </c>
    </row>
    <row r="2025" spans="1:1" x14ac:dyDescent="0.35">
      <c r="A2025" t="s">
        <v>522</v>
      </c>
    </row>
    <row r="2026" spans="1:1" x14ac:dyDescent="0.35">
      <c r="A2026" t="s">
        <v>524</v>
      </c>
    </row>
    <row r="2027" spans="1:1" x14ac:dyDescent="0.35">
      <c r="A2027" t="s">
        <v>456</v>
      </c>
    </row>
    <row r="2028" spans="1:1" x14ac:dyDescent="0.35">
      <c r="A2028" t="s">
        <v>527</v>
      </c>
    </row>
    <row r="2029" spans="1:1" x14ac:dyDescent="0.35">
      <c r="A2029" t="s">
        <v>529</v>
      </c>
    </row>
    <row r="2030" spans="1:1" x14ac:dyDescent="0.35">
      <c r="A2030" t="s">
        <v>531</v>
      </c>
    </row>
    <row r="2031" spans="1:1" x14ac:dyDescent="0.35">
      <c r="A2031" t="s">
        <v>533</v>
      </c>
    </row>
    <row r="2032" spans="1:1" x14ac:dyDescent="0.35">
      <c r="A2032" t="s">
        <v>535</v>
      </c>
    </row>
    <row r="2033" spans="1:1" x14ac:dyDescent="0.35">
      <c r="A2033" t="s">
        <v>544</v>
      </c>
    </row>
    <row r="2034" spans="1:1" x14ac:dyDescent="0.35">
      <c r="A2034" t="s">
        <v>546</v>
      </c>
    </row>
    <row r="2035" spans="1:1" x14ac:dyDescent="0.35">
      <c r="A2035" t="s">
        <v>548</v>
      </c>
    </row>
    <row r="2036" spans="1:1" x14ac:dyDescent="0.35">
      <c r="A2036" t="s">
        <v>544</v>
      </c>
    </row>
    <row r="2037" spans="1:1" x14ac:dyDescent="0.35">
      <c r="A2037" t="s">
        <v>30</v>
      </c>
    </row>
    <row r="2038" spans="1:1" x14ac:dyDescent="0.35">
      <c r="A2038" t="s">
        <v>2917</v>
      </c>
    </row>
    <row r="2039" spans="1:1" x14ac:dyDescent="0.35">
      <c r="A2039" t="s">
        <v>441</v>
      </c>
    </row>
    <row r="2040" spans="1:1" x14ac:dyDescent="0.35">
      <c r="A2040" t="s">
        <v>554</v>
      </c>
    </row>
    <row r="2041" spans="1:1" x14ac:dyDescent="0.35">
      <c r="A2041" t="s">
        <v>561</v>
      </c>
    </row>
    <row r="2042" spans="1:1" x14ac:dyDescent="0.35">
      <c r="A2042" t="s">
        <v>195</v>
      </c>
    </row>
    <row r="2043" spans="1:1" x14ac:dyDescent="0.35">
      <c r="A2043" t="s">
        <v>564</v>
      </c>
    </row>
    <row r="2044" spans="1:1" x14ac:dyDescent="0.35">
      <c r="A2044" t="s">
        <v>566</v>
      </c>
    </row>
    <row r="2045" spans="1:1" x14ac:dyDescent="0.35">
      <c r="A2045" t="s">
        <v>568</v>
      </c>
    </row>
    <row r="2046" spans="1:1" x14ac:dyDescent="0.35">
      <c r="A2046" t="s">
        <v>422</v>
      </c>
    </row>
    <row r="2047" spans="1:1" x14ac:dyDescent="0.35">
      <c r="A2047" t="s">
        <v>571</v>
      </c>
    </row>
    <row r="2048" spans="1:1" x14ac:dyDescent="0.35">
      <c r="A2048" t="s">
        <v>573</v>
      </c>
    </row>
    <row r="2049" spans="1:1" x14ac:dyDescent="0.35">
      <c r="A2049" t="s">
        <v>581</v>
      </c>
    </row>
    <row r="2050" spans="1:1" x14ac:dyDescent="0.35">
      <c r="A2050" t="s">
        <v>583</v>
      </c>
    </row>
    <row r="2051" spans="1:1" x14ac:dyDescent="0.35">
      <c r="A2051" t="s">
        <v>585</v>
      </c>
    </row>
    <row r="2052" spans="1:1" x14ac:dyDescent="0.35">
      <c r="A2052" t="s">
        <v>34</v>
      </c>
    </row>
    <row r="2053" spans="1:1" x14ac:dyDescent="0.35">
      <c r="A2053" t="s">
        <v>588</v>
      </c>
    </row>
    <row r="2054" spans="1:1" x14ac:dyDescent="0.35">
      <c r="A2054" t="s">
        <v>590</v>
      </c>
    </row>
    <row r="2055" spans="1:1" x14ac:dyDescent="0.35">
      <c r="A2055" t="s">
        <v>592</v>
      </c>
    </row>
    <row r="2056" spans="1:1" x14ac:dyDescent="0.35">
      <c r="A2056" t="s">
        <v>594</v>
      </c>
    </row>
    <row r="2057" spans="1:1" x14ac:dyDescent="0.35">
      <c r="A2057" t="s">
        <v>561</v>
      </c>
    </row>
    <row r="2058" spans="1:1" x14ac:dyDescent="0.35">
      <c r="A2058" t="s">
        <v>604</v>
      </c>
    </row>
    <row r="2059" spans="1:1" x14ac:dyDescent="0.35">
      <c r="A2059" t="s">
        <v>606</v>
      </c>
    </row>
    <row r="2060" spans="1:1" x14ac:dyDescent="0.35">
      <c r="A2060" t="s">
        <v>608</v>
      </c>
    </row>
    <row r="2061" spans="1:1" x14ac:dyDescent="0.35">
      <c r="A2061" t="s">
        <v>610</v>
      </c>
    </row>
    <row r="2062" spans="1:1" x14ac:dyDescent="0.35">
      <c r="A2062" t="s">
        <v>612</v>
      </c>
    </row>
    <row r="2063" spans="1:1" x14ac:dyDescent="0.35">
      <c r="A2063" t="s">
        <v>535</v>
      </c>
    </row>
    <row r="2064" spans="1:1" x14ac:dyDescent="0.35">
      <c r="A2064" t="s">
        <v>614</v>
      </c>
    </row>
    <row r="2065" spans="1:1" x14ac:dyDescent="0.35">
      <c r="A2065" t="s">
        <v>573</v>
      </c>
    </row>
    <row r="2066" spans="1:1" x14ac:dyDescent="0.35">
      <c r="A2066" t="s">
        <v>624</v>
      </c>
    </row>
    <row r="2067" spans="1:1" x14ac:dyDescent="0.35">
      <c r="A2067" t="s">
        <v>626</v>
      </c>
    </row>
    <row r="2068" spans="1:1" x14ac:dyDescent="0.35">
      <c r="A2068" t="s">
        <v>34</v>
      </c>
    </row>
    <row r="2069" spans="1:1" x14ac:dyDescent="0.35">
      <c r="A2069" t="s">
        <v>628</v>
      </c>
    </row>
    <row r="2070" spans="1:1" x14ac:dyDescent="0.35">
      <c r="A2070" t="s">
        <v>630</v>
      </c>
    </row>
    <row r="2071" spans="1:1" x14ac:dyDescent="0.35">
      <c r="A2071" t="s">
        <v>407</v>
      </c>
    </row>
    <row r="2072" spans="1:1" x14ac:dyDescent="0.35">
      <c r="A2072" t="s">
        <v>633</v>
      </c>
    </row>
    <row r="2073" spans="1:1" x14ac:dyDescent="0.35">
      <c r="A2073" t="s">
        <v>338</v>
      </c>
    </row>
    <row r="2074" spans="1:1" x14ac:dyDescent="0.35">
      <c r="A2074" t="s">
        <v>544</v>
      </c>
    </row>
    <row r="2075" spans="1:1" x14ac:dyDescent="0.35">
      <c r="A2075" t="s">
        <v>44</v>
      </c>
    </row>
    <row r="2076" spans="1:1" x14ac:dyDescent="0.35">
      <c r="A2076" t="s">
        <v>544</v>
      </c>
    </row>
    <row r="2077" spans="1:1" x14ac:dyDescent="0.35">
      <c r="A2077" t="s">
        <v>544</v>
      </c>
    </row>
    <row r="2078" spans="1:1" x14ac:dyDescent="0.35">
      <c r="A2078" t="s">
        <v>646</v>
      </c>
    </row>
    <row r="2079" spans="1:1" x14ac:dyDescent="0.35">
      <c r="A2079" t="s">
        <v>648</v>
      </c>
    </row>
    <row r="2080" spans="1:1" x14ac:dyDescent="0.35">
      <c r="A2080" t="s">
        <v>650</v>
      </c>
    </row>
    <row r="2081" spans="1:1" x14ac:dyDescent="0.35">
      <c r="A2081" t="s">
        <v>67</v>
      </c>
    </row>
    <row r="2082" spans="1:1" x14ac:dyDescent="0.35">
      <c r="A2082" t="s">
        <v>660</v>
      </c>
    </row>
    <row r="2083" spans="1:1" x14ac:dyDescent="0.35">
      <c r="A2083" t="s">
        <v>662</v>
      </c>
    </row>
    <row r="2084" spans="1:1" x14ac:dyDescent="0.35">
      <c r="A2084" t="s">
        <v>664</v>
      </c>
    </row>
    <row r="2085" spans="1:1" x14ac:dyDescent="0.35">
      <c r="A2085" t="s">
        <v>666</v>
      </c>
    </row>
    <row r="2086" spans="1:1" x14ac:dyDescent="0.35">
      <c r="A2086" t="s">
        <v>668</v>
      </c>
    </row>
    <row r="2087" spans="1:1" x14ac:dyDescent="0.35">
      <c r="A2087" t="s">
        <v>670</v>
      </c>
    </row>
    <row r="2088" spans="1:1" x14ac:dyDescent="0.35">
      <c r="A2088" t="s">
        <v>672</v>
      </c>
    </row>
    <row r="2089" spans="1:1" x14ac:dyDescent="0.35">
      <c r="A2089" t="s">
        <v>223</v>
      </c>
    </row>
    <row r="2090" spans="1:1" x14ac:dyDescent="0.35">
      <c r="A2090" t="s">
        <v>680</v>
      </c>
    </row>
    <row r="2091" spans="1:1" x14ac:dyDescent="0.35">
      <c r="A2091" t="s">
        <v>682</v>
      </c>
    </row>
    <row r="2092" spans="1:1" x14ac:dyDescent="0.35">
      <c r="A2092" t="s">
        <v>684</v>
      </c>
    </row>
    <row r="2093" spans="1:1" x14ac:dyDescent="0.35">
      <c r="A2093" t="s">
        <v>564</v>
      </c>
    </row>
    <row r="2094" spans="1:1" x14ac:dyDescent="0.35">
      <c r="A2094" t="s">
        <v>687</v>
      </c>
    </row>
    <row r="2095" spans="1:1" x14ac:dyDescent="0.35">
      <c r="A2095" t="s">
        <v>34</v>
      </c>
    </row>
    <row r="2096" spans="1:1" x14ac:dyDescent="0.35">
      <c r="A2096" t="s">
        <v>690</v>
      </c>
    </row>
    <row r="2097" spans="1:1" x14ac:dyDescent="0.35">
      <c r="A2097" t="s">
        <v>375</v>
      </c>
    </row>
    <row r="2098" spans="1:1" x14ac:dyDescent="0.35">
      <c r="A2098" t="s">
        <v>699</v>
      </c>
    </row>
    <row r="2099" spans="1:1" x14ac:dyDescent="0.35">
      <c r="A2099" t="s">
        <v>209</v>
      </c>
    </row>
    <row r="2100" spans="1:1" x14ac:dyDescent="0.35">
      <c r="A2100" t="s">
        <v>702</v>
      </c>
    </row>
    <row r="2101" spans="1:1" x14ac:dyDescent="0.35">
      <c r="A2101" t="s">
        <v>141</v>
      </c>
    </row>
    <row r="2102" spans="1:1" x14ac:dyDescent="0.35">
      <c r="A2102" t="s">
        <v>705</v>
      </c>
    </row>
    <row r="2103" spans="1:1" x14ac:dyDescent="0.35">
      <c r="A2103" t="s">
        <v>707</v>
      </c>
    </row>
    <row r="2104" spans="1:1" x14ac:dyDescent="0.35">
      <c r="A2104" t="s">
        <v>709</v>
      </c>
    </row>
    <row r="2105" spans="1:1" x14ac:dyDescent="0.35">
      <c r="A2105" t="s">
        <v>371</v>
      </c>
    </row>
    <row r="2106" spans="1:1" x14ac:dyDescent="0.35">
      <c r="A2106" t="s">
        <v>718</v>
      </c>
    </row>
    <row r="2107" spans="1:1" x14ac:dyDescent="0.35">
      <c r="A2107" t="s">
        <v>660</v>
      </c>
    </row>
    <row r="2108" spans="1:1" x14ac:dyDescent="0.35">
      <c r="A2108" t="s">
        <v>721</v>
      </c>
    </row>
    <row r="2109" spans="1:1" x14ac:dyDescent="0.35">
      <c r="A2109" t="s">
        <v>147</v>
      </c>
    </row>
    <row r="2110" spans="1:1" x14ac:dyDescent="0.35">
      <c r="A2110" t="s">
        <v>723</v>
      </c>
    </row>
    <row r="2111" spans="1:1" x14ac:dyDescent="0.35">
      <c r="A2111" t="s">
        <v>585</v>
      </c>
    </row>
    <row r="2112" spans="1:1" x14ac:dyDescent="0.35">
      <c r="A2112" t="s">
        <v>726</v>
      </c>
    </row>
    <row r="2113" spans="1:1" x14ac:dyDescent="0.35">
      <c r="A2113" t="s">
        <v>734</v>
      </c>
    </row>
    <row r="2114" spans="1:1" x14ac:dyDescent="0.35">
      <c r="A2114" t="s">
        <v>736</v>
      </c>
    </row>
    <row r="2115" spans="1:1" x14ac:dyDescent="0.35">
      <c r="A2115" t="s">
        <v>314</v>
      </c>
    </row>
    <row r="2116" spans="1:1" x14ac:dyDescent="0.35">
      <c r="A2116" t="s">
        <v>739</v>
      </c>
    </row>
    <row r="2117" spans="1:1" x14ac:dyDescent="0.35">
      <c r="A2117" t="s">
        <v>741</v>
      </c>
    </row>
    <row r="2118" spans="1:1" x14ac:dyDescent="0.35">
      <c r="A2118" t="s">
        <v>743</v>
      </c>
    </row>
    <row r="2119" spans="1:1" x14ac:dyDescent="0.35">
      <c r="A2119" t="s">
        <v>120</v>
      </c>
    </row>
    <row r="2120" spans="1:1" x14ac:dyDescent="0.35">
      <c r="A2120" t="s">
        <v>195</v>
      </c>
    </row>
    <row r="2121" spans="1:1" x14ac:dyDescent="0.35">
      <c r="A2121" t="s">
        <v>614</v>
      </c>
    </row>
    <row r="2122" spans="1:1" x14ac:dyDescent="0.35">
      <c r="A2122" t="s">
        <v>407</v>
      </c>
    </row>
    <row r="2123" spans="1:1" x14ac:dyDescent="0.35">
      <c r="A2123" t="s">
        <v>483</v>
      </c>
    </row>
    <row r="2124" spans="1:1" x14ac:dyDescent="0.35">
      <c r="A2124" t="s">
        <v>422</v>
      </c>
    </row>
    <row r="2125" spans="1:1" x14ac:dyDescent="0.35">
      <c r="A2125" t="s">
        <v>758</v>
      </c>
    </row>
    <row r="2126" spans="1:1" x14ac:dyDescent="0.35">
      <c r="A2126" t="s">
        <v>760</v>
      </c>
    </row>
    <row r="2127" spans="1:1" x14ac:dyDescent="0.35">
      <c r="A2127" t="s">
        <v>762</v>
      </c>
    </row>
    <row r="2128" spans="1:1" x14ac:dyDescent="0.35">
      <c r="A2128" t="s">
        <v>57</v>
      </c>
    </row>
    <row r="2129" spans="1:1" x14ac:dyDescent="0.35">
      <c r="A2129" t="s">
        <v>772</v>
      </c>
    </row>
    <row r="2130" spans="1:1" x14ac:dyDescent="0.35">
      <c r="A2130" t="s">
        <v>672</v>
      </c>
    </row>
    <row r="2131" spans="1:1" x14ac:dyDescent="0.35">
      <c r="A2131" t="s">
        <v>775</v>
      </c>
    </row>
    <row r="2132" spans="1:1" x14ac:dyDescent="0.35">
      <c r="A2132" t="s">
        <v>467</v>
      </c>
    </row>
    <row r="2133" spans="1:1" x14ac:dyDescent="0.35">
      <c r="A2133" t="s">
        <v>778</v>
      </c>
    </row>
    <row r="2134" spans="1:1" x14ac:dyDescent="0.35">
      <c r="A2134" t="s">
        <v>780</v>
      </c>
    </row>
    <row r="2135" spans="1:1" x14ac:dyDescent="0.35">
      <c r="A2135" t="s">
        <v>246</v>
      </c>
    </row>
    <row r="2136" spans="1:1" x14ac:dyDescent="0.35">
      <c r="A2136" t="s">
        <v>427</v>
      </c>
    </row>
    <row r="2137" spans="1:1" x14ac:dyDescent="0.35">
      <c r="A2137" t="s">
        <v>791</v>
      </c>
    </row>
    <row r="2138" spans="1:1" x14ac:dyDescent="0.35">
      <c r="A2138" t="s">
        <v>793</v>
      </c>
    </row>
    <row r="2139" spans="1:1" x14ac:dyDescent="0.35">
      <c r="A2139" t="s">
        <v>795</v>
      </c>
    </row>
    <row r="2140" spans="1:1" x14ac:dyDescent="0.35">
      <c r="A2140" t="s">
        <v>797</v>
      </c>
    </row>
    <row r="2141" spans="1:1" x14ac:dyDescent="0.35">
      <c r="A2141" t="s">
        <v>44</v>
      </c>
    </row>
    <row r="2142" spans="1:1" x14ac:dyDescent="0.35">
      <c r="A2142" t="s">
        <v>564</v>
      </c>
    </row>
    <row r="2143" spans="1:1" x14ac:dyDescent="0.35">
      <c r="A2143" t="s">
        <v>801</v>
      </c>
    </row>
    <row r="2144" spans="1:1" x14ac:dyDescent="0.35">
      <c r="A2144" t="s">
        <v>646</v>
      </c>
    </row>
    <row r="2145" spans="1:1" x14ac:dyDescent="0.35">
      <c r="A2145" t="s">
        <v>660</v>
      </c>
    </row>
    <row r="2146" spans="1:1" x14ac:dyDescent="0.35">
      <c r="A2146" t="s">
        <v>810</v>
      </c>
    </row>
    <row r="2147" spans="1:1" x14ac:dyDescent="0.35">
      <c r="A2147" t="s">
        <v>42</v>
      </c>
    </row>
    <row r="2148" spans="1:1" x14ac:dyDescent="0.35">
      <c r="A2148" t="s">
        <v>812</v>
      </c>
    </row>
    <row r="2149" spans="1:1" x14ac:dyDescent="0.35">
      <c r="A2149" t="s">
        <v>814</v>
      </c>
    </row>
    <row r="2150" spans="1:1" x14ac:dyDescent="0.35">
      <c r="A2150" t="s">
        <v>816</v>
      </c>
    </row>
    <row r="2151" spans="1:1" x14ac:dyDescent="0.35">
      <c r="A2151" t="s">
        <v>564</v>
      </c>
    </row>
    <row r="2152" spans="1:1" x14ac:dyDescent="0.35">
      <c r="A2152" t="s">
        <v>34189</v>
      </c>
    </row>
    <row r="2153" spans="1:1" x14ac:dyDescent="0.35">
      <c r="A2153" t="s">
        <v>827</v>
      </c>
    </row>
    <row r="2154" spans="1:1" x14ac:dyDescent="0.35">
      <c r="A2154" t="s">
        <v>829</v>
      </c>
    </row>
    <row r="2155" spans="1:1" x14ac:dyDescent="0.35">
      <c r="A2155" t="s">
        <v>831</v>
      </c>
    </row>
    <row r="2156" spans="1:1" x14ac:dyDescent="0.35">
      <c r="A2156" t="s">
        <v>161</v>
      </c>
    </row>
    <row r="2157" spans="1:1" x14ac:dyDescent="0.35">
      <c r="A2157" t="s">
        <v>834</v>
      </c>
    </row>
    <row r="2158" spans="1:1" x14ac:dyDescent="0.35">
      <c r="A2158" t="s">
        <v>836</v>
      </c>
    </row>
    <row r="2159" spans="1:1" x14ac:dyDescent="0.35">
      <c r="A2159" t="s">
        <v>548</v>
      </c>
    </row>
    <row r="2160" spans="1:1" x14ac:dyDescent="0.35">
      <c r="A2160" t="s">
        <v>839</v>
      </c>
    </row>
    <row r="2161" spans="1:1" x14ac:dyDescent="0.35">
      <c r="A2161" t="s">
        <v>456</v>
      </c>
    </row>
    <row r="2162" spans="1:1" x14ac:dyDescent="0.35">
      <c r="A2162" t="s">
        <v>848</v>
      </c>
    </row>
    <row r="2163" spans="1:1" x14ac:dyDescent="0.35">
      <c r="A2163" t="s">
        <v>34</v>
      </c>
    </row>
    <row r="2164" spans="1:1" x14ac:dyDescent="0.35">
      <c r="A2164" t="s">
        <v>699</v>
      </c>
    </row>
    <row r="2165" spans="1:1" x14ac:dyDescent="0.35">
      <c r="A2165" t="s">
        <v>460</v>
      </c>
    </row>
    <row r="2166" spans="1:1" x14ac:dyDescent="0.35">
      <c r="A2166" t="s">
        <v>853</v>
      </c>
    </row>
    <row r="2167" spans="1:1" x14ac:dyDescent="0.35">
      <c r="A2167" t="s">
        <v>855</v>
      </c>
    </row>
    <row r="2168" spans="1:1" x14ac:dyDescent="0.35">
      <c r="A2168" t="s">
        <v>857</v>
      </c>
    </row>
    <row r="2169" spans="1:1" x14ac:dyDescent="0.35">
      <c r="A2169" t="s">
        <v>864</v>
      </c>
    </row>
    <row r="2170" spans="1:1" x14ac:dyDescent="0.35">
      <c r="A2170" t="s">
        <v>866</v>
      </c>
    </row>
    <row r="2171" spans="1:1" x14ac:dyDescent="0.35">
      <c r="A2171" t="s">
        <v>44</v>
      </c>
    </row>
    <row r="2172" spans="1:1" x14ac:dyDescent="0.35">
      <c r="A2172" t="s">
        <v>869</v>
      </c>
    </row>
    <row r="2173" spans="1:1" x14ac:dyDescent="0.35">
      <c r="A2173" t="s">
        <v>141</v>
      </c>
    </row>
    <row r="2174" spans="1:1" x14ac:dyDescent="0.35">
      <c r="A2174" t="s">
        <v>544</v>
      </c>
    </row>
    <row r="2175" spans="1:1" x14ac:dyDescent="0.35">
      <c r="A2175" t="s">
        <v>873</v>
      </c>
    </row>
    <row r="2176" spans="1:1" x14ac:dyDescent="0.35">
      <c r="A2176" t="s">
        <v>544</v>
      </c>
    </row>
    <row r="2177" spans="1:1" x14ac:dyDescent="0.35">
      <c r="A2177" t="s">
        <v>437</v>
      </c>
    </row>
    <row r="2178" spans="1:1" x14ac:dyDescent="0.35">
      <c r="A2178" t="s">
        <v>38</v>
      </c>
    </row>
    <row r="2179" spans="1:1" x14ac:dyDescent="0.35">
      <c r="A2179" t="s">
        <v>524</v>
      </c>
    </row>
    <row r="2180" spans="1:1" x14ac:dyDescent="0.35">
      <c r="A2180" t="s">
        <v>883</v>
      </c>
    </row>
    <row r="2181" spans="1:1" x14ac:dyDescent="0.35">
      <c r="A2181" t="s">
        <v>122</v>
      </c>
    </row>
    <row r="2182" spans="1:1" x14ac:dyDescent="0.35">
      <c r="A2182" t="s">
        <v>886</v>
      </c>
    </row>
    <row r="2183" spans="1:1" x14ac:dyDescent="0.35">
      <c r="A2183" t="s">
        <v>888</v>
      </c>
    </row>
    <row r="2184" spans="1:1" x14ac:dyDescent="0.35">
      <c r="A2184" t="s">
        <v>407</v>
      </c>
    </row>
    <row r="2185" spans="1:1" x14ac:dyDescent="0.35">
      <c r="A2185" t="s">
        <v>898</v>
      </c>
    </row>
    <row r="2186" spans="1:1" x14ac:dyDescent="0.35">
      <c r="A2186" t="s">
        <v>900</v>
      </c>
    </row>
    <row r="2187" spans="1:1" x14ac:dyDescent="0.35">
      <c r="A2187" t="s">
        <v>61</v>
      </c>
    </row>
    <row r="2188" spans="1:1" x14ac:dyDescent="0.35">
      <c r="A2188" t="s">
        <v>903</v>
      </c>
    </row>
    <row r="2189" spans="1:1" x14ac:dyDescent="0.35">
      <c r="A2189" t="s">
        <v>904</v>
      </c>
    </row>
    <row r="2190" spans="1:1" x14ac:dyDescent="0.35">
      <c r="A2190" t="s">
        <v>906</v>
      </c>
    </row>
    <row r="2191" spans="1:1" x14ac:dyDescent="0.35">
      <c r="A2191" t="s">
        <v>145</v>
      </c>
    </row>
    <row r="2192" spans="1:1" x14ac:dyDescent="0.35">
      <c r="A2192" t="s">
        <v>909</v>
      </c>
    </row>
    <row r="2193" spans="1:1" x14ac:dyDescent="0.35">
      <c r="A2193" t="s">
        <v>33230</v>
      </c>
    </row>
    <row r="2194" spans="1:1" x14ac:dyDescent="0.35">
      <c r="A2194" t="s">
        <v>917</v>
      </c>
    </row>
    <row r="2195" spans="1:1" x14ac:dyDescent="0.35">
      <c r="A2195" t="s">
        <v>919</v>
      </c>
    </row>
    <row r="2196" spans="1:1" x14ac:dyDescent="0.35">
      <c r="A2196" t="s">
        <v>921</v>
      </c>
    </row>
    <row r="2197" spans="1:1" x14ac:dyDescent="0.35">
      <c r="A2197" t="s">
        <v>923</v>
      </c>
    </row>
    <row r="2198" spans="1:1" x14ac:dyDescent="0.35">
      <c r="A2198" t="s">
        <v>925</v>
      </c>
    </row>
    <row r="2199" spans="1:1" x14ac:dyDescent="0.35">
      <c r="A2199" t="s">
        <v>927</v>
      </c>
    </row>
    <row r="2200" spans="1:1" x14ac:dyDescent="0.35">
      <c r="A2200" t="s">
        <v>929</v>
      </c>
    </row>
    <row r="2201" spans="1:1" x14ac:dyDescent="0.35">
      <c r="A2201" t="s">
        <v>934</v>
      </c>
    </row>
    <row r="2202" spans="1:1" x14ac:dyDescent="0.35">
      <c r="A2202" t="s">
        <v>936</v>
      </c>
    </row>
    <row r="2203" spans="1:1" x14ac:dyDescent="0.35">
      <c r="A2203" t="s">
        <v>120</v>
      </c>
    </row>
    <row r="2204" spans="1:1" x14ac:dyDescent="0.35">
      <c r="A2204" t="s">
        <v>939</v>
      </c>
    </row>
    <row r="2205" spans="1:1" x14ac:dyDescent="0.35">
      <c r="A2205" t="s">
        <v>941</v>
      </c>
    </row>
    <row r="2206" spans="1:1" x14ac:dyDescent="0.35">
      <c r="A2206" t="s">
        <v>513</v>
      </c>
    </row>
    <row r="2207" spans="1:1" x14ac:dyDescent="0.35">
      <c r="A2207" t="s">
        <v>147</v>
      </c>
    </row>
    <row r="2208" spans="1:1" x14ac:dyDescent="0.35">
      <c r="A2208" t="s">
        <v>945</v>
      </c>
    </row>
    <row r="2209" spans="1:1" x14ac:dyDescent="0.35">
      <c r="A2209" t="s">
        <v>42</v>
      </c>
    </row>
    <row r="2210" spans="1:1" x14ac:dyDescent="0.35">
      <c r="A2210" t="s">
        <v>955</v>
      </c>
    </row>
    <row r="2211" spans="1:1" x14ac:dyDescent="0.35">
      <c r="A2211" t="s">
        <v>957</v>
      </c>
    </row>
    <row r="2212" spans="1:1" x14ac:dyDescent="0.35">
      <c r="A2212" t="s">
        <v>959</v>
      </c>
    </row>
    <row r="2213" spans="1:1" x14ac:dyDescent="0.35">
      <c r="A2213" t="s">
        <v>961</v>
      </c>
    </row>
    <row r="2214" spans="1:1" x14ac:dyDescent="0.35">
      <c r="A2214" t="s">
        <v>795</v>
      </c>
    </row>
    <row r="2215" spans="1:1" x14ac:dyDescent="0.35">
      <c r="A2215" t="s">
        <v>181</v>
      </c>
    </row>
    <row r="2216" spans="1:1" x14ac:dyDescent="0.35">
      <c r="A2216" t="s">
        <v>965</v>
      </c>
    </row>
    <row r="2217" spans="1:1" x14ac:dyDescent="0.35">
      <c r="A2217" t="s">
        <v>974</v>
      </c>
    </row>
    <row r="2218" spans="1:1" x14ac:dyDescent="0.35">
      <c r="A2218" t="s">
        <v>976</v>
      </c>
    </row>
    <row r="2219" spans="1:1" x14ac:dyDescent="0.35">
      <c r="A2219" t="s">
        <v>978</v>
      </c>
    </row>
    <row r="2220" spans="1:1" x14ac:dyDescent="0.35">
      <c r="A2220" t="s">
        <v>980</v>
      </c>
    </row>
    <row r="2221" spans="1:1" x14ac:dyDescent="0.35">
      <c r="A2221" t="s">
        <v>982</v>
      </c>
    </row>
    <row r="2222" spans="1:1" x14ac:dyDescent="0.35">
      <c r="A2222" t="s">
        <v>246</v>
      </c>
    </row>
    <row r="2223" spans="1:1" x14ac:dyDescent="0.35">
      <c r="A2223" t="s">
        <v>57</v>
      </c>
    </row>
    <row r="2224" spans="1:1" x14ac:dyDescent="0.35">
      <c r="A2224" t="s">
        <v>986</v>
      </c>
    </row>
    <row r="2225" spans="1:1" x14ac:dyDescent="0.35">
      <c r="A2225" t="s">
        <v>381</v>
      </c>
    </row>
    <row r="2226" spans="1:1" x14ac:dyDescent="0.35">
      <c r="A2226" t="s">
        <v>141</v>
      </c>
    </row>
    <row r="2227" spans="1:1" x14ac:dyDescent="0.35">
      <c r="A2227" t="s">
        <v>996</v>
      </c>
    </row>
    <row r="2228" spans="1:1" x14ac:dyDescent="0.35">
      <c r="A2228" t="s">
        <v>998</v>
      </c>
    </row>
    <row r="2229" spans="1:1" x14ac:dyDescent="0.35">
      <c r="A2229" t="s">
        <v>189</v>
      </c>
    </row>
    <row r="2230" spans="1:1" x14ac:dyDescent="0.35">
      <c r="A2230" t="s">
        <v>1001</v>
      </c>
    </row>
    <row r="2231" spans="1:1" x14ac:dyDescent="0.35">
      <c r="A2231" t="s">
        <v>1003</v>
      </c>
    </row>
    <row r="2232" spans="1:1" x14ac:dyDescent="0.35">
      <c r="A2232" t="s">
        <v>1005</v>
      </c>
    </row>
    <row r="2233" spans="1:1" x14ac:dyDescent="0.35">
      <c r="A2233" t="s">
        <v>1014</v>
      </c>
    </row>
    <row r="2234" spans="1:1" x14ac:dyDescent="0.35">
      <c r="A2234" t="s">
        <v>1016</v>
      </c>
    </row>
    <row r="2235" spans="1:1" x14ac:dyDescent="0.35">
      <c r="A2235" t="s">
        <v>1018</v>
      </c>
    </row>
    <row r="2236" spans="1:1" x14ac:dyDescent="0.35">
      <c r="A2236" t="s">
        <v>34190</v>
      </c>
    </row>
    <row r="2237" spans="1:1" x14ac:dyDescent="0.35">
      <c r="A2237" t="s">
        <v>42</v>
      </c>
    </row>
    <row r="2238" spans="1:1" x14ac:dyDescent="0.35">
      <c r="A2238" t="s">
        <v>1021</v>
      </c>
    </row>
    <row r="2239" spans="1:1" x14ac:dyDescent="0.35">
      <c r="A2239" t="s">
        <v>1023</v>
      </c>
    </row>
    <row r="2240" spans="1:1" x14ac:dyDescent="0.35">
      <c r="A2240" t="s">
        <v>161</v>
      </c>
    </row>
    <row r="2241" spans="1:1" x14ac:dyDescent="0.35">
      <c r="A2241" t="s">
        <v>422</v>
      </c>
    </row>
    <row r="2242" spans="1:1" x14ac:dyDescent="0.35">
      <c r="A2242" t="s">
        <v>67</v>
      </c>
    </row>
    <row r="2243" spans="1:1" x14ac:dyDescent="0.35">
      <c r="A2243" t="s">
        <v>1032</v>
      </c>
    </row>
    <row r="2244" spans="1:1" x14ac:dyDescent="0.35">
      <c r="A2244" t="s">
        <v>527</v>
      </c>
    </row>
    <row r="2245" spans="1:1" x14ac:dyDescent="0.35">
      <c r="A2245" t="s">
        <v>77</v>
      </c>
    </row>
    <row r="2246" spans="1:1" x14ac:dyDescent="0.35">
      <c r="A2246" t="s">
        <v>1035</v>
      </c>
    </row>
    <row r="2247" spans="1:1" x14ac:dyDescent="0.35">
      <c r="A2247" t="s">
        <v>1037</v>
      </c>
    </row>
    <row r="2248" spans="1:1" x14ac:dyDescent="0.35">
      <c r="A2248" t="s">
        <v>1039</v>
      </c>
    </row>
    <row r="2249" spans="1:1" x14ac:dyDescent="0.35">
      <c r="A2249" t="s">
        <v>548</v>
      </c>
    </row>
    <row r="2250" spans="1:1" x14ac:dyDescent="0.35">
      <c r="A2250" t="s">
        <v>394</v>
      </c>
    </row>
    <row r="2251" spans="1:1" x14ac:dyDescent="0.35">
      <c r="A2251" t="s">
        <v>1050</v>
      </c>
    </row>
    <row r="2252" spans="1:1" x14ac:dyDescent="0.35">
      <c r="A2252" t="s">
        <v>1052</v>
      </c>
    </row>
    <row r="2253" spans="1:1" x14ac:dyDescent="0.35">
      <c r="A2253" t="s">
        <v>161</v>
      </c>
    </row>
    <row r="2254" spans="1:1" x14ac:dyDescent="0.35">
      <c r="A2254" t="s">
        <v>1056</v>
      </c>
    </row>
    <row r="2255" spans="1:1" x14ac:dyDescent="0.35">
      <c r="A2255" t="s">
        <v>44</v>
      </c>
    </row>
    <row r="2256" spans="1:1" x14ac:dyDescent="0.35">
      <c r="A2256" t="s">
        <v>1067</v>
      </c>
    </row>
    <row r="2257" spans="1:1" x14ac:dyDescent="0.35">
      <c r="A2257" t="s">
        <v>1069</v>
      </c>
    </row>
    <row r="2258" spans="1:1" x14ac:dyDescent="0.35">
      <c r="A2258" t="s">
        <v>1071</v>
      </c>
    </row>
    <row r="2259" spans="1:1" x14ac:dyDescent="0.35">
      <c r="A2259" t="s">
        <v>1073</v>
      </c>
    </row>
    <row r="2260" spans="1:1" x14ac:dyDescent="0.35">
      <c r="A2260" t="s">
        <v>1355</v>
      </c>
    </row>
    <row r="2261" spans="1:1" x14ac:dyDescent="0.35">
      <c r="A2261" t="s">
        <v>407</v>
      </c>
    </row>
    <row r="2262" spans="1:1" x14ac:dyDescent="0.35">
      <c r="A2262" t="s">
        <v>1077</v>
      </c>
    </row>
    <row r="2263" spans="1:1" x14ac:dyDescent="0.35">
      <c r="A2263" t="s">
        <v>1084</v>
      </c>
    </row>
    <row r="2264" spans="1:1" x14ac:dyDescent="0.35">
      <c r="A2264" t="s">
        <v>936</v>
      </c>
    </row>
    <row r="2265" spans="1:1" x14ac:dyDescent="0.35">
      <c r="A2265" t="s">
        <v>1087</v>
      </c>
    </row>
    <row r="2266" spans="1:1" x14ac:dyDescent="0.35">
      <c r="A2266" t="s">
        <v>1089</v>
      </c>
    </row>
    <row r="2267" spans="1:1" x14ac:dyDescent="0.35">
      <c r="A2267" t="s">
        <v>65</v>
      </c>
    </row>
    <row r="2268" spans="1:1" x14ac:dyDescent="0.35">
      <c r="A2268" t="s">
        <v>1092</v>
      </c>
    </row>
    <row r="2269" spans="1:1" x14ac:dyDescent="0.35">
      <c r="A2269" t="s">
        <v>1094</v>
      </c>
    </row>
    <row r="2270" spans="1:1" x14ac:dyDescent="0.35">
      <c r="A2270" t="s">
        <v>535</v>
      </c>
    </row>
    <row r="2271" spans="1:1" x14ac:dyDescent="0.35">
      <c r="A2271" t="s">
        <v>38</v>
      </c>
    </row>
    <row r="2272" spans="1:1" x14ac:dyDescent="0.35">
      <c r="A2272" t="s">
        <v>1102</v>
      </c>
    </row>
    <row r="2273" spans="1:1" x14ac:dyDescent="0.35">
      <c r="A2273" t="s">
        <v>1104</v>
      </c>
    </row>
    <row r="2274" spans="1:1" x14ac:dyDescent="0.35">
      <c r="A2274" t="s">
        <v>1106</v>
      </c>
    </row>
    <row r="2275" spans="1:1" x14ac:dyDescent="0.35">
      <c r="A2275" t="s">
        <v>544</v>
      </c>
    </row>
    <row r="2276" spans="1:1" x14ac:dyDescent="0.35">
      <c r="A2276" t="s">
        <v>1109</v>
      </c>
    </row>
    <row r="2277" spans="1:1" x14ac:dyDescent="0.35">
      <c r="A2277" t="s">
        <v>161</v>
      </c>
    </row>
    <row r="2278" spans="1:1" x14ac:dyDescent="0.35">
      <c r="A2278" t="s">
        <v>1112</v>
      </c>
    </row>
    <row r="2279" spans="1:1" x14ac:dyDescent="0.35">
      <c r="A2279" t="s">
        <v>183</v>
      </c>
    </row>
    <row r="2280" spans="1:1" x14ac:dyDescent="0.35">
      <c r="A2280" t="s">
        <v>141</v>
      </c>
    </row>
    <row r="2281" spans="1:1" x14ac:dyDescent="0.35">
      <c r="A2281" t="s">
        <v>1120</v>
      </c>
    </row>
    <row r="2282" spans="1:1" x14ac:dyDescent="0.35">
      <c r="A2282" t="s">
        <v>1122</v>
      </c>
    </row>
    <row r="2283" spans="1:1" x14ac:dyDescent="0.35">
      <c r="A2283" t="s">
        <v>1124</v>
      </c>
    </row>
    <row r="2284" spans="1:1" x14ac:dyDescent="0.35">
      <c r="A2284" t="s">
        <v>660</v>
      </c>
    </row>
    <row r="2285" spans="1:1" x14ac:dyDescent="0.35">
      <c r="A2285" t="s">
        <v>1039</v>
      </c>
    </row>
    <row r="2286" spans="1:1" x14ac:dyDescent="0.35">
      <c r="A2286" t="s">
        <v>183</v>
      </c>
    </row>
    <row r="2287" spans="1:1" x14ac:dyDescent="0.35">
      <c r="A2287" t="s">
        <v>1128</v>
      </c>
    </row>
    <row r="2288" spans="1:1" x14ac:dyDescent="0.35">
      <c r="A2288" t="s">
        <v>44</v>
      </c>
    </row>
    <row r="2289" spans="1:1" x14ac:dyDescent="0.35">
      <c r="A2289" t="s">
        <v>161</v>
      </c>
    </row>
    <row r="2290" spans="1:1" x14ac:dyDescent="0.35">
      <c r="A2290" t="s">
        <v>1136</v>
      </c>
    </row>
    <row r="2291" spans="1:1" x14ac:dyDescent="0.35">
      <c r="A2291" t="s">
        <v>1138</v>
      </c>
    </row>
    <row r="2292" spans="1:1" x14ac:dyDescent="0.35">
      <c r="A2292" t="s">
        <v>1128</v>
      </c>
    </row>
    <row r="2293" spans="1:1" x14ac:dyDescent="0.35">
      <c r="A2293" t="s">
        <v>1141</v>
      </c>
    </row>
    <row r="2294" spans="1:1" x14ac:dyDescent="0.35">
      <c r="A2294" t="s">
        <v>1143</v>
      </c>
    </row>
    <row r="2295" spans="1:1" x14ac:dyDescent="0.35">
      <c r="A2295" t="s">
        <v>63</v>
      </c>
    </row>
    <row r="2296" spans="1:1" x14ac:dyDescent="0.35">
      <c r="A2296" t="s">
        <v>490</v>
      </c>
    </row>
    <row r="2297" spans="1:1" x14ac:dyDescent="0.35">
      <c r="A2297" t="s">
        <v>1151</v>
      </c>
    </row>
    <row r="2298" spans="1:1" x14ac:dyDescent="0.35">
      <c r="A2298" t="s">
        <v>1153</v>
      </c>
    </row>
    <row r="2299" spans="1:1" x14ac:dyDescent="0.35">
      <c r="A2299" t="s">
        <v>1155</v>
      </c>
    </row>
    <row r="2300" spans="1:1" x14ac:dyDescent="0.35">
      <c r="A2300" t="s">
        <v>1157</v>
      </c>
    </row>
    <row r="2301" spans="1:1" x14ac:dyDescent="0.35">
      <c r="A2301" t="s">
        <v>1159</v>
      </c>
    </row>
    <row r="2302" spans="1:1" x14ac:dyDescent="0.35">
      <c r="A2302" t="s">
        <v>1161</v>
      </c>
    </row>
    <row r="2303" spans="1:1" x14ac:dyDescent="0.35">
      <c r="A2303" t="s">
        <v>1168</v>
      </c>
    </row>
    <row r="2304" spans="1:1" x14ac:dyDescent="0.35">
      <c r="A2304" t="s">
        <v>161</v>
      </c>
    </row>
    <row r="2305" spans="1:1" x14ac:dyDescent="0.35">
      <c r="A2305" t="s">
        <v>1171</v>
      </c>
    </row>
    <row r="2306" spans="1:1" x14ac:dyDescent="0.35">
      <c r="A2306" t="s">
        <v>1173</v>
      </c>
    </row>
    <row r="2307" spans="1:1" x14ac:dyDescent="0.35">
      <c r="A2307" t="s">
        <v>814</v>
      </c>
    </row>
    <row r="2308" spans="1:1" x14ac:dyDescent="0.35">
      <c r="A2308" t="s">
        <v>1056</v>
      </c>
    </row>
    <row r="2309" spans="1:1" x14ac:dyDescent="0.35">
      <c r="A2309" t="s">
        <v>1177</v>
      </c>
    </row>
    <row r="2310" spans="1:1" x14ac:dyDescent="0.35">
      <c r="A2310" t="s">
        <v>544</v>
      </c>
    </row>
    <row r="2311" spans="1:1" x14ac:dyDescent="0.35">
      <c r="A2311" t="s">
        <v>1185</v>
      </c>
    </row>
    <row r="2312" spans="1:1" x14ac:dyDescent="0.35">
      <c r="A2312" t="s">
        <v>1187</v>
      </c>
    </row>
    <row r="2313" spans="1:1" x14ac:dyDescent="0.35">
      <c r="A2313" t="s">
        <v>44</v>
      </c>
    </row>
    <row r="2314" spans="1:1" x14ac:dyDescent="0.35">
      <c r="A2314" t="s">
        <v>1190</v>
      </c>
    </row>
    <row r="2315" spans="1:1" x14ac:dyDescent="0.35">
      <c r="A2315" t="s">
        <v>1192</v>
      </c>
    </row>
    <row r="2316" spans="1:1" x14ac:dyDescent="0.35">
      <c r="A2316" t="s">
        <v>1194</v>
      </c>
    </row>
    <row r="2317" spans="1:1" x14ac:dyDescent="0.35">
      <c r="A2317" t="s">
        <v>437</v>
      </c>
    </row>
    <row r="2318" spans="1:1" x14ac:dyDescent="0.35">
      <c r="A2318" t="s">
        <v>544</v>
      </c>
    </row>
    <row r="2319" spans="1:1" x14ac:dyDescent="0.35">
      <c r="A2319" t="s">
        <v>1203</v>
      </c>
    </row>
    <row r="2320" spans="1:1" x14ac:dyDescent="0.35">
      <c r="A2320" t="s">
        <v>1205</v>
      </c>
    </row>
    <row r="2321" spans="1:1" x14ac:dyDescent="0.35">
      <c r="A2321" t="s">
        <v>564</v>
      </c>
    </row>
    <row r="2322" spans="1:1" x14ac:dyDescent="0.35">
      <c r="A2322" t="s">
        <v>1208</v>
      </c>
    </row>
    <row r="2323" spans="1:1" x14ac:dyDescent="0.35">
      <c r="A2323" t="s">
        <v>126</v>
      </c>
    </row>
    <row r="2324" spans="1:1" x14ac:dyDescent="0.35">
      <c r="A2324" t="s">
        <v>505</v>
      </c>
    </row>
    <row r="2325" spans="1:1" x14ac:dyDescent="0.35">
      <c r="A2325" t="s">
        <v>1211</v>
      </c>
    </row>
    <row r="2326" spans="1:1" x14ac:dyDescent="0.35">
      <c r="A2326" t="s">
        <v>1213</v>
      </c>
    </row>
    <row r="2327" spans="1:1" x14ac:dyDescent="0.35">
      <c r="A2327" t="s">
        <v>1220</v>
      </c>
    </row>
    <row r="2328" spans="1:1" x14ac:dyDescent="0.35">
      <c r="A2328" t="s">
        <v>34190</v>
      </c>
    </row>
    <row r="2329" spans="1:1" x14ac:dyDescent="0.35">
      <c r="A2329" t="s">
        <v>707</v>
      </c>
    </row>
    <row r="2330" spans="1:1" x14ac:dyDescent="0.35">
      <c r="A2330" t="s">
        <v>1224</v>
      </c>
    </row>
    <row r="2331" spans="1:1" x14ac:dyDescent="0.35">
      <c r="A2331" t="s">
        <v>682</v>
      </c>
    </row>
    <row r="2332" spans="1:1" x14ac:dyDescent="0.35">
      <c r="A2332" t="s">
        <v>1227</v>
      </c>
    </row>
    <row r="2333" spans="1:1" x14ac:dyDescent="0.35">
      <c r="A2333" t="s">
        <v>736</v>
      </c>
    </row>
    <row r="2334" spans="1:1" x14ac:dyDescent="0.35">
      <c r="A2334" t="s">
        <v>670</v>
      </c>
    </row>
    <row r="2335" spans="1:1" x14ac:dyDescent="0.35">
      <c r="A2335" t="s">
        <v>1235</v>
      </c>
    </row>
    <row r="2336" spans="1:1" x14ac:dyDescent="0.35">
      <c r="A2336" t="s">
        <v>1237</v>
      </c>
    </row>
    <row r="2337" spans="1:1" x14ac:dyDescent="0.35">
      <c r="A2337" t="s">
        <v>1239</v>
      </c>
    </row>
    <row r="2338" spans="1:1" x14ac:dyDescent="0.35">
      <c r="A2338" t="s">
        <v>1241</v>
      </c>
    </row>
    <row r="2339" spans="1:1" x14ac:dyDescent="0.35">
      <c r="A2339" t="s">
        <v>1243</v>
      </c>
    </row>
    <row r="2340" spans="1:1" x14ac:dyDescent="0.35">
      <c r="A2340" t="s">
        <v>1245</v>
      </c>
    </row>
    <row r="2341" spans="1:1" x14ac:dyDescent="0.35">
      <c r="A2341" t="s">
        <v>1247</v>
      </c>
    </row>
    <row r="2342" spans="1:1" x14ac:dyDescent="0.35">
      <c r="A2342" t="s">
        <v>1249</v>
      </c>
    </row>
    <row r="2343" spans="1:1" x14ac:dyDescent="0.35">
      <c r="A2343" t="s">
        <v>934</v>
      </c>
    </row>
    <row r="2344" spans="1:1" x14ac:dyDescent="0.35">
      <c r="A2344" t="s">
        <v>67</v>
      </c>
    </row>
    <row r="2345" spans="1:1" x14ac:dyDescent="0.35">
      <c r="A2345" t="s">
        <v>1258</v>
      </c>
    </row>
    <row r="2346" spans="1:1" x14ac:dyDescent="0.35">
      <c r="A2346" t="s">
        <v>1260</v>
      </c>
    </row>
    <row r="2347" spans="1:1" x14ac:dyDescent="0.35">
      <c r="A2347" t="s">
        <v>1262</v>
      </c>
    </row>
    <row r="2348" spans="1:1" x14ac:dyDescent="0.35">
      <c r="A2348" t="s">
        <v>831</v>
      </c>
    </row>
    <row r="2349" spans="1:1" x14ac:dyDescent="0.35">
      <c r="A2349" t="s">
        <v>1265</v>
      </c>
    </row>
    <row r="2350" spans="1:1" x14ac:dyDescent="0.35">
      <c r="A2350" t="s">
        <v>141</v>
      </c>
    </row>
    <row r="2351" spans="1:1" x14ac:dyDescent="0.35">
      <c r="A2351" t="s">
        <v>1273</v>
      </c>
    </row>
    <row r="2352" spans="1:1" x14ac:dyDescent="0.35">
      <c r="A2352" t="s">
        <v>1275</v>
      </c>
    </row>
    <row r="2353" spans="1:1" x14ac:dyDescent="0.35">
      <c r="A2353" t="s">
        <v>1277</v>
      </c>
    </row>
    <row r="2354" spans="1:1" x14ac:dyDescent="0.35">
      <c r="A2354" t="s">
        <v>1279</v>
      </c>
    </row>
    <row r="2355" spans="1:1" x14ac:dyDescent="0.35">
      <c r="A2355" t="s">
        <v>919</v>
      </c>
    </row>
    <row r="2356" spans="1:1" x14ac:dyDescent="0.35">
      <c r="A2356" t="s">
        <v>672</v>
      </c>
    </row>
    <row r="2357" spans="1:1" x14ac:dyDescent="0.35">
      <c r="A2357" t="s">
        <v>274</v>
      </c>
    </row>
    <row r="2358" spans="1:1" x14ac:dyDescent="0.35">
      <c r="A2358" t="s">
        <v>34</v>
      </c>
    </row>
    <row r="2359" spans="1:1" x14ac:dyDescent="0.35">
      <c r="A2359" t="s">
        <v>1289</v>
      </c>
    </row>
    <row r="2360" spans="1:1" x14ac:dyDescent="0.35">
      <c r="A2360" t="s">
        <v>1291</v>
      </c>
    </row>
    <row r="2361" spans="1:1" x14ac:dyDescent="0.35">
      <c r="A2361" t="s">
        <v>311</v>
      </c>
    </row>
    <row r="2362" spans="1:1" x14ac:dyDescent="0.35">
      <c r="A2362" t="s">
        <v>379</v>
      </c>
    </row>
    <row r="2363" spans="1:1" x14ac:dyDescent="0.35">
      <c r="A2363" t="s">
        <v>1295</v>
      </c>
    </row>
    <row r="2364" spans="1:1" x14ac:dyDescent="0.35">
      <c r="A2364" t="s">
        <v>398</v>
      </c>
    </row>
    <row r="2365" spans="1:1" x14ac:dyDescent="0.35">
      <c r="A2365" t="s">
        <v>42</v>
      </c>
    </row>
    <row r="2366" spans="1:1" x14ac:dyDescent="0.35">
      <c r="A2366" t="s">
        <v>672</v>
      </c>
    </row>
    <row r="2367" spans="1:1" x14ac:dyDescent="0.35">
      <c r="A2367" t="s">
        <v>660</v>
      </c>
    </row>
    <row r="2368" spans="1:1" x14ac:dyDescent="0.35">
      <c r="A2368" t="s">
        <v>402</v>
      </c>
    </row>
    <row r="2369" spans="1:1" x14ac:dyDescent="0.35">
      <c r="A2369" t="s">
        <v>1304</v>
      </c>
    </row>
    <row r="2370" spans="1:1" x14ac:dyDescent="0.35">
      <c r="A2370" t="s">
        <v>227</v>
      </c>
    </row>
    <row r="2371" spans="1:1" x14ac:dyDescent="0.35">
      <c r="A2371" t="s">
        <v>996</v>
      </c>
    </row>
    <row r="2372" spans="1:1" x14ac:dyDescent="0.35">
      <c r="A2372" t="s">
        <v>1308</v>
      </c>
    </row>
    <row r="2373" spans="1:1" x14ac:dyDescent="0.35">
      <c r="A2373" t="s">
        <v>98</v>
      </c>
    </row>
    <row r="2374" spans="1:1" x14ac:dyDescent="0.35">
      <c r="A2374" t="s">
        <v>660</v>
      </c>
    </row>
    <row r="2375" spans="1:1" x14ac:dyDescent="0.35">
      <c r="A2375" t="s">
        <v>1317</v>
      </c>
    </row>
    <row r="2376" spans="1:1" x14ac:dyDescent="0.35">
      <c r="A2376" t="s">
        <v>1319</v>
      </c>
    </row>
    <row r="2377" spans="1:1" x14ac:dyDescent="0.35">
      <c r="A2377" t="s">
        <v>1321</v>
      </c>
    </row>
    <row r="2378" spans="1:1" x14ac:dyDescent="0.35">
      <c r="A2378" t="s">
        <v>246</v>
      </c>
    </row>
    <row r="2379" spans="1:1" x14ac:dyDescent="0.35">
      <c r="A2379" t="s">
        <v>1324</v>
      </c>
    </row>
    <row r="2380" spans="1:1" x14ac:dyDescent="0.35">
      <c r="A2380" t="s">
        <v>1326</v>
      </c>
    </row>
    <row r="2381" spans="1:1" x14ac:dyDescent="0.35">
      <c r="A2381" t="s">
        <v>1328</v>
      </c>
    </row>
    <row r="2382" spans="1:1" x14ac:dyDescent="0.35">
      <c r="A2382" t="s">
        <v>1330</v>
      </c>
    </row>
    <row r="2383" spans="1:1" x14ac:dyDescent="0.35">
      <c r="A2383" t="s">
        <v>44</v>
      </c>
    </row>
    <row r="2384" spans="1:1" x14ac:dyDescent="0.35">
      <c r="A2384" t="s">
        <v>1338</v>
      </c>
    </row>
    <row r="2385" spans="1:1" x14ac:dyDescent="0.35">
      <c r="A2385" t="s">
        <v>44</v>
      </c>
    </row>
    <row r="2386" spans="1:1" x14ac:dyDescent="0.35">
      <c r="A2386" t="s">
        <v>141</v>
      </c>
    </row>
    <row r="2387" spans="1:1" x14ac:dyDescent="0.35">
      <c r="A2387" t="s">
        <v>1342</v>
      </c>
    </row>
    <row r="2388" spans="1:1" x14ac:dyDescent="0.35">
      <c r="A2388" t="s">
        <v>161</v>
      </c>
    </row>
    <row r="2389" spans="1:1" x14ac:dyDescent="0.35">
      <c r="A2389" t="s">
        <v>1345</v>
      </c>
    </row>
    <row r="2390" spans="1:1" x14ac:dyDescent="0.35">
      <c r="A2390" t="s">
        <v>546</v>
      </c>
    </row>
    <row r="2391" spans="1:1" x14ac:dyDescent="0.35">
      <c r="A2391" t="s">
        <v>775</v>
      </c>
    </row>
    <row r="2392" spans="1:1" x14ac:dyDescent="0.35">
      <c r="A2392" t="s">
        <v>1353</v>
      </c>
    </row>
    <row r="2393" spans="1:1" x14ac:dyDescent="0.35">
      <c r="A2393" t="s">
        <v>1355</v>
      </c>
    </row>
    <row r="2394" spans="1:1" x14ac:dyDescent="0.35">
      <c r="A2394" t="s">
        <v>1308</v>
      </c>
    </row>
    <row r="2395" spans="1:1" x14ac:dyDescent="0.35">
      <c r="A2395" t="s">
        <v>1358</v>
      </c>
    </row>
    <row r="2396" spans="1:1" x14ac:dyDescent="0.35">
      <c r="A2396" t="s">
        <v>32398</v>
      </c>
    </row>
    <row r="2397" spans="1:1" x14ac:dyDescent="0.35">
      <c r="A2397" t="s">
        <v>1361</v>
      </c>
    </row>
    <row r="2398" spans="1:1" x14ac:dyDescent="0.35">
      <c r="A2398" t="s">
        <v>161</v>
      </c>
    </row>
    <row r="2399" spans="1:1" x14ac:dyDescent="0.35">
      <c r="A2399" t="s">
        <v>1369</v>
      </c>
    </row>
    <row r="2400" spans="1:1" x14ac:dyDescent="0.35">
      <c r="A2400" t="s">
        <v>660</v>
      </c>
    </row>
    <row r="2401" spans="1:1" x14ac:dyDescent="0.35">
      <c r="A2401" t="s">
        <v>1372</v>
      </c>
    </row>
    <row r="2402" spans="1:1" x14ac:dyDescent="0.35">
      <c r="A2402" t="s">
        <v>1374</v>
      </c>
    </row>
    <row r="2403" spans="1:1" x14ac:dyDescent="0.35">
      <c r="A2403" t="s">
        <v>1317</v>
      </c>
    </row>
    <row r="2404" spans="1:1" x14ac:dyDescent="0.35">
      <c r="A2404" t="s">
        <v>1376</v>
      </c>
    </row>
    <row r="2405" spans="1:1" x14ac:dyDescent="0.35">
      <c r="A2405" t="s">
        <v>1378</v>
      </c>
    </row>
    <row r="2406" spans="1:1" x14ac:dyDescent="0.35">
      <c r="A2406" t="s">
        <v>1379</v>
      </c>
    </row>
    <row r="2407" spans="1:1" x14ac:dyDescent="0.35">
      <c r="A2407" t="s">
        <v>1386</v>
      </c>
    </row>
    <row r="2408" spans="1:1" x14ac:dyDescent="0.35">
      <c r="A2408" t="s">
        <v>1388</v>
      </c>
    </row>
    <row r="2409" spans="1:1" x14ac:dyDescent="0.35">
      <c r="A2409" t="s">
        <v>1390</v>
      </c>
    </row>
    <row r="2410" spans="1:1" x14ac:dyDescent="0.35">
      <c r="A2410" t="s">
        <v>1392</v>
      </c>
    </row>
    <row r="2411" spans="1:1" x14ac:dyDescent="0.35">
      <c r="A2411" t="s">
        <v>1394</v>
      </c>
    </row>
    <row r="2412" spans="1:1" x14ac:dyDescent="0.35">
      <c r="A2412" t="s">
        <v>743</v>
      </c>
    </row>
    <row r="2413" spans="1:1" x14ac:dyDescent="0.35">
      <c r="A2413" t="s">
        <v>1194</v>
      </c>
    </row>
    <row r="2414" spans="1:1" x14ac:dyDescent="0.35">
      <c r="A2414" t="s">
        <v>1397</v>
      </c>
    </row>
    <row r="2415" spans="1:1" x14ac:dyDescent="0.35">
      <c r="A2415" t="s">
        <v>141</v>
      </c>
    </row>
    <row r="2416" spans="1:1" x14ac:dyDescent="0.35">
      <c r="A2416" t="s">
        <v>1405</v>
      </c>
    </row>
    <row r="2417" spans="1:1" x14ac:dyDescent="0.35">
      <c r="A2417" t="s">
        <v>1407</v>
      </c>
    </row>
    <row r="2418" spans="1:1" x14ac:dyDescent="0.35">
      <c r="A2418" t="s">
        <v>422</v>
      </c>
    </row>
    <row r="2419" spans="1:1" x14ac:dyDescent="0.35">
      <c r="A2419" t="s">
        <v>917</v>
      </c>
    </row>
    <row r="2420" spans="1:1" x14ac:dyDescent="0.35">
      <c r="A2420" t="s">
        <v>829</v>
      </c>
    </row>
    <row r="2421" spans="1:1" x14ac:dyDescent="0.35">
      <c r="A2421" t="s">
        <v>44</v>
      </c>
    </row>
    <row r="2422" spans="1:1" x14ac:dyDescent="0.35">
      <c r="A2422" t="s">
        <v>1106</v>
      </c>
    </row>
    <row r="2423" spans="1:1" x14ac:dyDescent="0.35">
      <c r="A2423" t="s">
        <v>34</v>
      </c>
    </row>
    <row r="2424" spans="1:1" x14ac:dyDescent="0.35">
      <c r="A2424" t="s">
        <v>573</v>
      </c>
    </row>
    <row r="2425" spans="1:1" x14ac:dyDescent="0.35">
      <c r="A2425" t="s">
        <v>1421</v>
      </c>
    </row>
    <row r="2426" spans="1:1" x14ac:dyDescent="0.35">
      <c r="A2426" t="s">
        <v>1109</v>
      </c>
    </row>
    <row r="2427" spans="1:1" x14ac:dyDescent="0.35">
      <c r="A2427" t="s">
        <v>1424</v>
      </c>
    </row>
    <row r="2428" spans="1:1" x14ac:dyDescent="0.35">
      <c r="A2428" t="s">
        <v>544</v>
      </c>
    </row>
    <row r="2429" spans="1:1" x14ac:dyDescent="0.35">
      <c r="A2429" t="s">
        <v>1427</v>
      </c>
    </row>
    <row r="2430" spans="1:1" x14ac:dyDescent="0.35">
      <c r="A2430" t="s">
        <v>1429</v>
      </c>
    </row>
    <row r="2431" spans="1:1" x14ac:dyDescent="0.35">
      <c r="A2431" t="s">
        <v>1436</v>
      </c>
    </row>
    <row r="2432" spans="1:1" x14ac:dyDescent="0.35">
      <c r="A2432" t="s">
        <v>1438</v>
      </c>
    </row>
    <row r="2433" spans="1:1" x14ac:dyDescent="0.35">
      <c r="A2433" t="s">
        <v>1109</v>
      </c>
    </row>
    <row r="2434" spans="1:1" x14ac:dyDescent="0.35">
      <c r="A2434" t="s">
        <v>670</v>
      </c>
    </row>
    <row r="2435" spans="1:1" x14ac:dyDescent="0.35">
      <c r="A2435" t="s">
        <v>130</v>
      </c>
    </row>
    <row r="2436" spans="1:1" x14ac:dyDescent="0.35">
      <c r="A2436" t="s">
        <v>1442</v>
      </c>
    </row>
    <row r="2437" spans="1:1" x14ac:dyDescent="0.35">
      <c r="A2437" t="s">
        <v>1444</v>
      </c>
    </row>
    <row r="2438" spans="1:1" x14ac:dyDescent="0.35">
      <c r="A2438" t="s">
        <v>33231</v>
      </c>
    </row>
    <row r="2439" spans="1:1" x14ac:dyDescent="0.35">
      <c r="A2439" t="s">
        <v>1451</v>
      </c>
    </row>
    <row r="2440" spans="1:1" x14ac:dyDescent="0.35">
      <c r="A2440" t="s">
        <v>1453</v>
      </c>
    </row>
    <row r="2441" spans="1:1" x14ac:dyDescent="0.35">
      <c r="A2441" t="s">
        <v>1455</v>
      </c>
    </row>
    <row r="2442" spans="1:1" x14ac:dyDescent="0.35">
      <c r="A2442" t="s">
        <v>1457</v>
      </c>
    </row>
    <row r="2443" spans="1:1" x14ac:dyDescent="0.35">
      <c r="A2443" t="s">
        <v>1459</v>
      </c>
    </row>
    <row r="2444" spans="1:1" x14ac:dyDescent="0.35">
      <c r="A2444" t="s">
        <v>292</v>
      </c>
    </row>
    <row r="2445" spans="1:1" x14ac:dyDescent="0.35">
      <c r="A2445" t="s">
        <v>1462</v>
      </c>
    </row>
    <row r="2446" spans="1:1" x14ac:dyDescent="0.35">
      <c r="A2446" t="s">
        <v>32400</v>
      </c>
    </row>
    <row r="2447" spans="1:1" x14ac:dyDescent="0.35">
      <c r="A2447" t="s">
        <v>660</v>
      </c>
    </row>
    <row r="2448" spans="1:1" x14ac:dyDescent="0.35">
      <c r="A2448" t="s">
        <v>1470</v>
      </c>
    </row>
    <row r="2449" spans="1:1" x14ac:dyDescent="0.35">
      <c r="A2449" t="s">
        <v>1472</v>
      </c>
    </row>
    <row r="2450" spans="1:1" x14ac:dyDescent="0.35">
      <c r="A2450" t="s">
        <v>1358</v>
      </c>
    </row>
    <row r="2451" spans="1:1" x14ac:dyDescent="0.35">
      <c r="A2451" t="s">
        <v>1247</v>
      </c>
    </row>
    <row r="2452" spans="1:1" x14ac:dyDescent="0.35">
      <c r="A2452" t="s">
        <v>1476</v>
      </c>
    </row>
    <row r="2453" spans="1:1" x14ac:dyDescent="0.35">
      <c r="A2453" t="s">
        <v>1478</v>
      </c>
    </row>
    <row r="2454" spans="1:1" x14ac:dyDescent="0.35">
      <c r="A2454" t="s">
        <v>1480</v>
      </c>
    </row>
    <row r="2455" spans="1:1" x14ac:dyDescent="0.35">
      <c r="A2455" t="s">
        <v>381</v>
      </c>
    </row>
    <row r="2456" spans="1:1" x14ac:dyDescent="0.35">
      <c r="A2456" t="s">
        <v>227</v>
      </c>
    </row>
    <row r="2457" spans="1:1" x14ac:dyDescent="0.35">
      <c r="A2457" t="s">
        <v>223</v>
      </c>
    </row>
    <row r="2458" spans="1:1" x14ac:dyDescent="0.35">
      <c r="A2458" t="s">
        <v>1490</v>
      </c>
    </row>
    <row r="2459" spans="1:1" x14ac:dyDescent="0.35">
      <c r="A2459" t="s">
        <v>1492</v>
      </c>
    </row>
    <row r="2460" spans="1:1" x14ac:dyDescent="0.35">
      <c r="A2460" t="s">
        <v>1494</v>
      </c>
    </row>
    <row r="2461" spans="1:1" x14ac:dyDescent="0.35">
      <c r="A2461" t="s">
        <v>1109</v>
      </c>
    </row>
    <row r="2462" spans="1:1" x14ac:dyDescent="0.35">
      <c r="A2462" t="s">
        <v>1497</v>
      </c>
    </row>
    <row r="2463" spans="1:1" x14ac:dyDescent="0.35">
      <c r="A2463" t="s">
        <v>1504</v>
      </c>
    </row>
    <row r="2464" spans="1:1" x14ac:dyDescent="0.35">
      <c r="A2464" t="s">
        <v>1506</v>
      </c>
    </row>
    <row r="2465" spans="1:1" x14ac:dyDescent="0.35">
      <c r="A2465" t="s">
        <v>1508</v>
      </c>
    </row>
    <row r="2466" spans="1:1" x14ac:dyDescent="0.35">
      <c r="A2466" t="s">
        <v>568</v>
      </c>
    </row>
    <row r="2467" spans="1:1" x14ac:dyDescent="0.35">
      <c r="A2467" t="s">
        <v>161</v>
      </c>
    </row>
    <row r="2468" spans="1:1" x14ac:dyDescent="0.35">
      <c r="A2468" t="s">
        <v>34</v>
      </c>
    </row>
    <row r="2469" spans="1:1" x14ac:dyDescent="0.35">
      <c r="A2469" t="s">
        <v>462</v>
      </c>
    </row>
    <row r="2470" spans="1:1" x14ac:dyDescent="0.35">
      <c r="A2470" t="s">
        <v>544</v>
      </c>
    </row>
    <row r="2471" spans="1:1" x14ac:dyDescent="0.35">
      <c r="A2471" t="s">
        <v>522</v>
      </c>
    </row>
    <row r="2472" spans="1:1" x14ac:dyDescent="0.35">
      <c r="A2472" t="s">
        <v>195</v>
      </c>
    </row>
    <row r="2473" spans="1:1" x14ac:dyDescent="0.35">
      <c r="A2473" t="s">
        <v>1056</v>
      </c>
    </row>
    <row r="2474" spans="1:1" x14ac:dyDescent="0.35">
      <c r="A2474" t="s">
        <v>1522</v>
      </c>
    </row>
    <row r="2475" spans="1:1" x14ac:dyDescent="0.35">
      <c r="A2475" t="s">
        <v>660</v>
      </c>
    </row>
    <row r="2476" spans="1:1" x14ac:dyDescent="0.35">
      <c r="A2476" t="s">
        <v>1525</v>
      </c>
    </row>
    <row r="2477" spans="1:1" x14ac:dyDescent="0.35">
      <c r="A2477" t="s">
        <v>524</v>
      </c>
    </row>
    <row r="2478" spans="1:1" x14ac:dyDescent="0.35">
      <c r="A2478" t="s">
        <v>1528</v>
      </c>
    </row>
    <row r="2479" spans="1:1" x14ac:dyDescent="0.35">
      <c r="A2479" t="s">
        <v>1056</v>
      </c>
    </row>
    <row r="2480" spans="1:1" x14ac:dyDescent="0.35">
      <c r="A2480" t="s">
        <v>1536</v>
      </c>
    </row>
    <row r="2481" spans="1:1" x14ac:dyDescent="0.35">
      <c r="A2481" t="s">
        <v>44</v>
      </c>
    </row>
    <row r="2482" spans="1:1" x14ac:dyDescent="0.35">
      <c r="A2482" t="s">
        <v>407</v>
      </c>
    </row>
    <row r="2483" spans="1:1" x14ac:dyDescent="0.35">
      <c r="A2483" t="s">
        <v>1540</v>
      </c>
    </row>
    <row r="2484" spans="1:1" x14ac:dyDescent="0.35">
      <c r="A2484" t="s">
        <v>100</v>
      </c>
    </row>
    <row r="2485" spans="1:1" x14ac:dyDescent="0.35">
      <c r="A2485" t="s">
        <v>1542</v>
      </c>
    </row>
    <row r="2486" spans="1:1" x14ac:dyDescent="0.35">
      <c r="A2486" t="s">
        <v>1124</v>
      </c>
    </row>
    <row r="2487" spans="1:1" x14ac:dyDescent="0.35">
      <c r="A2487" t="s">
        <v>205</v>
      </c>
    </row>
    <row r="2488" spans="1:1" x14ac:dyDescent="0.35">
      <c r="A2488" t="s">
        <v>1550</v>
      </c>
    </row>
    <row r="2489" spans="1:1" x14ac:dyDescent="0.35">
      <c r="A2489" t="s">
        <v>1552</v>
      </c>
    </row>
    <row r="2490" spans="1:1" x14ac:dyDescent="0.35">
      <c r="A2490" t="s">
        <v>1554</v>
      </c>
    </row>
    <row r="2491" spans="1:1" x14ac:dyDescent="0.35">
      <c r="A2491" t="s">
        <v>1556</v>
      </c>
    </row>
    <row r="2492" spans="1:1" x14ac:dyDescent="0.35">
      <c r="A2492" t="s">
        <v>1558</v>
      </c>
    </row>
    <row r="2493" spans="1:1" x14ac:dyDescent="0.35">
      <c r="A2493" t="s">
        <v>1560</v>
      </c>
    </row>
    <row r="2494" spans="1:1" x14ac:dyDescent="0.35">
      <c r="A2494" t="s">
        <v>1562</v>
      </c>
    </row>
    <row r="2495" spans="1:1" x14ac:dyDescent="0.35">
      <c r="A2495" t="s">
        <v>422</v>
      </c>
    </row>
    <row r="2496" spans="1:1" x14ac:dyDescent="0.35">
      <c r="A2496" t="s">
        <v>44</v>
      </c>
    </row>
    <row r="2497" spans="1:1" x14ac:dyDescent="0.35">
      <c r="A2497" t="s">
        <v>1571</v>
      </c>
    </row>
    <row r="2498" spans="1:1" x14ac:dyDescent="0.35">
      <c r="A2498" t="s">
        <v>1573</v>
      </c>
    </row>
    <row r="2499" spans="1:1" x14ac:dyDescent="0.35">
      <c r="A2499" t="s">
        <v>1575</v>
      </c>
    </row>
    <row r="2500" spans="1:1" x14ac:dyDescent="0.35">
      <c r="A2500" t="s">
        <v>1577</v>
      </c>
    </row>
    <row r="2501" spans="1:1" x14ac:dyDescent="0.35">
      <c r="A2501" t="s">
        <v>1579</v>
      </c>
    </row>
    <row r="2502" spans="1:1" x14ac:dyDescent="0.35">
      <c r="A2502" t="s">
        <v>585</v>
      </c>
    </row>
    <row r="2503" spans="1:1" x14ac:dyDescent="0.35">
      <c r="A2503" t="s">
        <v>646</v>
      </c>
    </row>
    <row r="2504" spans="1:1" x14ac:dyDescent="0.35">
      <c r="A2504" t="s">
        <v>1587</v>
      </c>
    </row>
    <row r="2505" spans="1:1" x14ac:dyDescent="0.35">
      <c r="A2505" t="s">
        <v>1562</v>
      </c>
    </row>
    <row r="2506" spans="1:1" x14ac:dyDescent="0.35">
      <c r="A2506" t="s">
        <v>1590</v>
      </c>
    </row>
    <row r="2507" spans="1:1" x14ac:dyDescent="0.35">
      <c r="A2507" t="s">
        <v>1592</v>
      </c>
    </row>
    <row r="2508" spans="1:1" x14ac:dyDescent="0.35">
      <c r="A2508" t="s">
        <v>1594</v>
      </c>
    </row>
    <row r="2509" spans="1:1" x14ac:dyDescent="0.35">
      <c r="A2509" t="s">
        <v>44</v>
      </c>
    </row>
    <row r="2510" spans="1:1" x14ac:dyDescent="0.35">
      <c r="A2510" t="s">
        <v>1597</v>
      </c>
    </row>
    <row r="2511" spans="1:1" x14ac:dyDescent="0.35">
      <c r="A2511" t="s">
        <v>1604</v>
      </c>
    </row>
    <row r="2512" spans="1:1" x14ac:dyDescent="0.35">
      <c r="A2512" t="s">
        <v>1606</v>
      </c>
    </row>
    <row r="2513" spans="1:1" x14ac:dyDescent="0.35">
      <c r="A2513" t="s">
        <v>1608</v>
      </c>
    </row>
    <row r="2514" spans="1:1" x14ac:dyDescent="0.35">
      <c r="A2514" t="s">
        <v>1610</v>
      </c>
    </row>
    <row r="2515" spans="1:1" x14ac:dyDescent="0.35">
      <c r="A2515" t="s">
        <v>1612</v>
      </c>
    </row>
    <row r="2516" spans="1:1" x14ac:dyDescent="0.35">
      <c r="A2516" t="s">
        <v>1614</v>
      </c>
    </row>
    <row r="2517" spans="1:1" x14ac:dyDescent="0.35">
      <c r="A2517" t="s">
        <v>1109</v>
      </c>
    </row>
    <row r="2518" spans="1:1" x14ac:dyDescent="0.35">
      <c r="A2518" t="s">
        <v>1616</v>
      </c>
    </row>
    <row r="2519" spans="1:1" x14ac:dyDescent="0.35">
      <c r="A2519" t="s">
        <v>141</v>
      </c>
    </row>
    <row r="2520" spans="1:1" x14ac:dyDescent="0.35">
      <c r="A2520" t="s">
        <v>1624</v>
      </c>
    </row>
    <row r="2521" spans="1:1" x14ac:dyDescent="0.35">
      <c r="A2521" t="s">
        <v>1626</v>
      </c>
    </row>
    <row r="2522" spans="1:1" x14ac:dyDescent="0.35">
      <c r="A2522" t="s">
        <v>1628</v>
      </c>
    </row>
    <row r="2523" spans="1:1" x14ac:dyDescent="0.35">
      <c r="A2523" t="s">
        <v>1630</v>
      </c>
    </row>
    <row r="2524" spans="1:1" x14ac:dyDescent="0.35">
      <c r="A2524" t="s">
        <v>1632</v>
      </c>
    </row>
    <row r="2525" spans="1:1" x14ac:dyDescent="0.35">
      <c r="A2525" t="s">
        <v>195</v>
      </c>
    </row>
    <row r="2526" spans="1:1" x14ac:dyDescent="0.35">
      <c r="A2526" t="s">
        <v>1635</v>
      </c>
    </row>
    <row r="2527" spans="1:1" x14ac:dyDescent="0.35">
      <c r="A2527" t="s">
        <v>1642</v>
      </c>
    </row>
    <row r="2528" spans="1:1" x14ac:dyDescent="0.35">
      <c r="A2528" t="s">
        <v>1644</v>
      </c>
    </row>
    <row r="2529" spans="1:1" x14ac:dyDescent="0.35">
      <c r="A2529" t="s">
        <v>1407</v>
      </c>
    </row>
    <row r="2530" spans="1:1" x14ac:dyDescent="0.35">
      <c r="A2530" t="s">
        <v>660</v>
      </c>
    </row>
    <row r="2531" spans="1:1" x14ac:dyDescent="0.35">
      <c r="A2531" t="s">
        <v>614</v>
      </c>
    </row>
    <row r="2532" spans="1:1" x14ac:dyDescent="0.35">
      <c r="A2532" t="s">
        <v>1648</v>
      </c>
    </row>
    <row r="2533" spans="1:1" x14ac:dyDescent="0.35">
      <c r="A2533" t="s">
        <v>1650</v>
      </c>
    </row>
    <row r="2534" spans="1:1" x14ac:dyDescent="0.35">
      <c r="A2534" t="s">
        <v>1109</v>
      </c>
    </row>
    <row r="2535" spans="1:1" x14ac:dyDescent="0.35">
      <c r="A2535" t="s">
        <v>338</v>
      </c>
    </row>
    <row r="2536" spans="1:1" x14ac:dyDescent="0.35">
      <c r="A2536" t="s">
        <v>1657</v>
      </c>
    </row>
    <row r="2537" spans="1:1" x14ac:dyDescent="0.35">
      <c r="A2537" t="s">
        <v>141</v>
      </c>
    </row>
    <row r="2538" spans="1:1" x14ac:dyDescent="0.35">
      <c r="A2538" t="s">
        <v>568</v>
      </c>
    </row>
    <row r="2539" spans="1:1" x14ac:dyDescent="0.35">
      <c r="A2539" t="s">
        <v>1018</v>
      </c>
    </row>
    <row r="2540" spans="1:1" x14ac:dyDescent="0.35">
      <c r="A2540" t="s">
        <v>917</v>
      </c>
    </row>
    <row r="2541" spans="1:1" x14ac:dyDescent="0.35">
      <c r="A2541" t="s">
        <v>456</v>
      </c>
    </row>
    <row r="2542" spans="1:1" x14ac:dyDescent="0.35">
      <c r="A2542" t="s">
        <v>1663</v>
      </c>
    </row>
    <row r="2543" spans="1:1" x14ac:dyDescent="0.35">
      <c r="A2543" t="s">
        <v>422</v>
      </c>
    </row>
    <row r="2544" spans="1:1" x14ac:dyDescent="0.35">
      <c r="A2544" t="s">
        <v>1122</v>
      </c>
    </row>
    <row r="2545" spans="1:1" x14ac:dyDescent="0.35">
      <c r="A2545" t="s">
        <v>161</v>
      </c>
    </row>
    <row r="2546" spans="1:1" x14ac:dyDescent="0.35">
      <c r="A2546" t="s">
        <v>1672</v>
      </c>
    </row>
    <row r="2547" spans="1:1" x14ac:dyDescent="0.35">
      <c r="A2547" t="s">
        <v>974</v>
      </c>
    </row>
    <row r="2548" spans="1:1" x14ac:dyDescent="0.35">
      <c r="A2548" t="s">
        <v>1675</v>
      </c>
    </row>
    <row r="2549" spans="1:1" x14ac:dyDescent="0.35">
      <c r="A2549" t="s">
        <v>1677</v>
      </c>
    </row>
    <row r="2550" spans="1:1" x14ac:dyDescent="0.35">
      <c r="A2550" t="s">
        <v>1679</v>
      </c>
    </row>
    <row r="2551" spans="1:1" x14ac:dyDescent="0.35">
      <c r="A2551" t="s">
        <v>1686</v>
      </c>
    </row>
    <row r="2552" spans="1:1" x14ac:dyDescent="0.35">
      <c r="A2552" t="s">
        <v>561</v>
      </c>
    </row>
    <row r="2553" spans="1:1" x14ac:dyDescent="0.35">
      <c r="A2553" t="s">
        <v>917</v>
      </c>
    </row>
    <row r="2554" spans="1:1" x14ac:dyDescent="0.35">
      <c r="A2554" t="s">
        <v>1690</v>
      </c>
    </row>
    <row r="2555" spans="1:1" x14ac:dyDescent="0.35">
      <c r="A2555" t="s">
        <v>1692</v>
      </c>
    </row>
    <row r="2556" spans="1:1" x14ac:dyDescent="0.35">
      <c r="A2556" t="s">
        <v>81</v>
      </c>
    </row>
    <row r="2557" spans="1:1" x14ac:dyDescent="0.35">
      <c r="A2557" t="s">
        <v>566</v>
      </c>
    </row>
    <row r="2558" spans="1:1" x14ac:dyDescent="0.35">
      <c r="A2558" t="s">
        <v>42</v>
      </c>
    </row>
    <row r="2559" spans="1:1" x14ac:dyDescent="0.35">
      <c r="A2559" t="s">
        <v>1701</v>
      </c>
    </row>
    <row r="2560" spans="1:1" x14ac:dyDescent="0.35">
      <c r="A2560" t="s">
        <v>1703</v>
      </c>
    </row>
    <row r="2561" spans="1:1" x14ac:dyDescent="0.35">
      <c r="A2561" t="s">
        <v>1455</v>
      </c>
    </row>
    <row r="2562" spans="1:1" x14ac:dyDescent="0.35">
      <c r="A2562" t="s">
        <v>1705</v>
      </c>
    </row>
    <row r="2563" spans="1:1" x14ac:dyDescent="0.35">
      <c r="A2563" t="s">
        <v>1707</v>
      </c>
    </row>
    <row r="2564" spans="1:1" x14ac:dyDescent="0.35">
      <c r="A2564" t="s">
        <v>1709</v>
      </c>
    </row>
    <row r="2565" spans="1:1" x14ac:dyDescent="0.35">
      <c r="A2565" t="s">
        <v>1330</v>
      </c>
    </row>
    <row r="2566" spans="1:1" x14ac:dyDescent="0.35">
      <c r="A2566" t="s">
        <v>1717</v>
      </c>
    </row>
    <row r="2567" spans="1:1" x14ac:dyDescent="0.35">
      <c r="A2567" t="s">
        <v>1719</v>
      </c>
    </row>
    <row r="2568" spans="1:1" x14ac:dyDescent="0.35">
      <c r="A2568" t="s">
        <v>1721</v>
      </c>
    </row>
    <row r="2569" spans="1:1" x14ac:dyDescent="0.35">
      <c r="A2569" t="s">
        <v>1723</v>
      </c>
    </row>
    <row r="2570" spans="1:1" x14ac:dyDescent="0.35">
      <c r="A2570" t="s">
        <v>126</v>
      </c>
    </row>
    <row r="2571" spans="1:1" x14ac:dyDescent="0.35">
      <c r="A2571" t="s">
        <v>381</v>
      </c>
    </row>
    <row r="2572" spans="1:1" x14ac:dyDescent="0.35">
      <c r="A2572" t="s">
        <v>1725</v>
      </c>
    </row>
    <row r="2573" spans="1:1" x14ac:dyDescent="0.35">
      <c r="A2573" t="s">
        <v>1727</v>
      </c>
    </row>
    <row r="2574" spans="1:1" x14ac:dyDescent="0.35">
      <c r="A2574" t="s">
        <v>1733</v>
      </c>
    </row>
    <row r="2575" spans="1:1" x14ac:dyDescent="0.35">
      <c r="A2575" t="s">
        <v>791</v>
      </c>
    </row>
    <row r="2576" spans="1:1" x14ac:dyDescent="0.35">
      <c r="A2576" t="s">
        <v>1736</v>
      </c>
    </row>
    <row r="2577" spans="1:1" x14ac:dyDescent="0.35">
      <c r="A2577" t="s">
        <v>483</v>
      </c>
    </row>
    <row r="2578" spans="1:1" x14ac:dyDescent="0.35">
      <c r="A2578" t="s">
        <v>1355</v>
      </c>
    </row>
    <row r="2579" spans="1:1" x14ac:dyDescent="0.35">
      <c r="A2579" t="s">
        <v>1740</v>
      </c>
    </row>
    <row r="2580" spans="1:1" x14ac:dyDescent="0.35">
      <c r="A2580" t="s">
        <v>462</v>
      </c>
    </row>
    <row r="2581" spans="1:1" x14ac:dyDescent="0.35">
      <c r="A2581" t="s">
        <v>705</v>
      </c>
    </row>
    <row r="2582" spans="1:1" x14ac:dyDescent="0.35">
      <c r="A2582" t="s">
        <v>1748</v>
      </c>
    </row>
    <row r="2583" spans="1:1" x14ac:dyDescent="0.35">
      <c r="A2583" t="s">
        <v>126</v>
      </c>
    </row>
    <row r="2584" spans="1:1" x14ac:dyDescent="0.35">
      <c r="A2584" t="s">
        <v>98</v>
      </c>
    </row>
    <row r="2585" spans="1:1" x14ac:dyDescent="0.35">
      <c r="A2585" t="s">
        <v>1752</v>
      </c>
    </row>
    <row r="2586" spans="1:1" x14ac:dyDescent="0.35">
      <c r="A2586" t="s">
        <v>1754</v>
      </c>
    </row>
    <row r="2587" spans="1:1" x14ac:dyDescent="0.35">
      <c r="A2587" t="s">
        <v>1756</v>
      </c>
    </row>
    <row r="2588" spans="1:1" x14ac:dyDescent="0.35">
      <c r="A2588" t="s">
        <v>31255</v>
      </c>
    </row>
    <row r="2589" spans="1:1" x14ac:dyDescent="0.35">
      <c r="A2589" t="s">
        <v>814</v>
      </c>
    </row>
    <row r="2590" spans="1:1" x14ac:dyDescent="0.35">
      <c r="A2590" t="s">
        <v>853</v>
      </c>
    </row>
    <row r="2591" spans="1:1" x14ac:dyDescent="0.35">
      <c r="A2591" t="s">
        <v>181</v>
      </c>
    </row>
    <row r="2592" spans="1:1" x14ac:dyDescent="0.35">
      <c r="A2592" t="s">
        <v>978</v>
      </c>
    </row>
    <row r="2593" spans="1:1" x14ac:dyDescent="0.35">
      <c r="A2593" t="s">
        <v>1407</v>
      </c>
    </row>
    <row r="2594" spans="1:1" x14ac:dyDescent="0.35">
      <c r="A2594" t="s">
        <v>1587</v>
      </c>
    </row>
    <row r="2595" spans="1:1" x14ac:dyDescent="0.35">
      <c r="A2595" t="s">
        <v>778</v>
      </c>
    </row>
    <row r="2596" spans="1:1" x14ac:dyDescent="0.35">
      <c r="A2596" t="s">
        <v>67</v>
      </c>
    </row>
    <row r="2597" spans="1:1" x14ac:dyDescent="0.35">
      <c r="A2597" t="s">
        <v>1767</v>
      </c>
    </row>
    <row r="2598" spans="1:1" x14ac:dyDescent="0.35">
      <c r="A2598" t="s">
        <v>762</v>
      </c>
    </row>
    <row r="2599" spans="1:1" x14ac:dyDescent="0.35">
      <c r="A2599" t="s">
        <v>1774</v>
      </c>
    </row>
    <row r="2600" spans="1:1" x14ac:dyDescent="0.35">
      <c r="A2600" t="s">
        <v>614</v>
      </c>
    </row>
    <row r="2601" spans="1:1" x14ac:dyDescent="0.35">
      <c r="A2601" t="s">
        <v>422</v>
      </c>
    </row>
    <row r="2602" spans="1:1" x14ac:dyDescent="0.35">
      <c r="A2602" t="s">
        <v>483</v>
      </c>
    </row>
    <row r="2603" spans="1:1" x14ac:dyDescent="0.35">
      <c r="A2603" t="s">
        <v>65</v>
      </c>
    </row>
    <row r="2604" spans="1:1" x14ac:dyDescent="0.35">
      <c r="A2604" t="s">
        <v>311</v>
      </c>
    </row>
    <row r="2605" spans="1:1" x14ac:dyDescent="0.35">
      <c r="A2605" t="s">
        <v>1784</v>
      </c>
    </row>
    <row r="2606" spans="1:1" x14ac:dyDescent="0.35">
      <c r="A2606" t="s">
        <v>1786</v>
      </c>
    </row>
    <row r="2607" spans="1:1" x14ac:dyDescent="0.35">
      <c r="A2607" t="s">
        <v>1788</v>
      </c>
    </row>
    <row r="2608" spans="1:1" x14ac:dyDescent="0.35">
      <c r="A2608" t="s">
        <v>394</v>
      </c>
    </row>
    <row r="2609" spans="1:1" x14ac:dyDescent="0.35">
      <c r="A2609" t="s">
        <v>1791</v>
      </c>
    </row>
    <row r="2610" spans="1:1" x14ac:dyDescent="0.35">
      <c r="A2610" t="s">
        <v>1793</v>
      </c>
    </row>
    <row r="2611" spans="1:1" x14ac:dyDescent="0.35">
      <c r="A2611" t="s">
        <v>1800</v>
      </c>
    </row>
    <row r="2612" spans="1:1" x14ac:dyDescent="0.35">
      <c r="A2612" t="s">
        <v>1802</v>
      </c>
    </row>
    <row r="2613" spans="1:1" x14ac:dyDescent="0.35">
      <c r="A2613" t="s">
        <v>864</v>
      </c>
    </row>
    <row r="2614" spans="1:1" x14ac:dyDescent="0.35">
      <c r="A2614" t="s">
        <v>1805</v>
      </c>
    </row>
    <row r="2615" spans="1:1" x14ac:dyDescent="0.35">
      <c r="A2615" t="s">
        <v>44</v>
      </c>
    </row>
    <row r="2616" spans="1:1" x14ac:dyDescent="0.35">
      <c r="A2616" t="s">
        <v>108</v>
      </c>
    </row>
    <row r="2617" spans="1:1" x14ac:dyDescent="0.35">
      <c r="A2617" t="s">
        <v>1809</v>
      </c>
    </row>
    <row r="2618" spans="1:1" x14ac:dyDescent="0.35">
      <c r="A2618" t="s">
        <v>1811</v>
      </c>
    </row>
    <row r="2619" spans="1:1" x14ac:dyDescent="0.35">
      <c r="A2619" t="s">
        <v>98</v>
      </c>
    </row>
    <row r="2620" spans="1:1" x14ac:dyDescent="0.35">
      <c r="A2620" t="s">
        <v>5411</v>
      </c>
    </row>
    <row r="2621" spans="1:1" x14ac:dyDescent="0.35">
      <c r="A2621" t="s">
        <v>1820</v>
      </c>
    </row>
    <row r="2622" spans="1:1" x14ac:dyDescent="0.35">
      <c r="A2622" t="s">
        <v>961</v>
      </c>
    </row>
    <row r="2623" spans="1:1" x14ac:dyDescent="0.35">
      <c r="A2623" t="s">
        <v>1822</v>
      </c>
    </row>
    <row r="2624" spans="1:1" x14ac:dyDescent="0.35">
      <c r="A2624" t="s">
        <v>1824</v>
      </c>
    </row>
    <row r="2625" spans="1:1" x14ac:dyDescent="0.35">
      <c r="A2625" t="s">
        <v>1528</v>
      </c>
    </row>
    <row r="2626" spans="1:1" x14ac:dyDescent="0.35">
      <c r="A2626" t="s">
        <v>934</v>
      </c>
    </row>
    <row r="2627" spans="1:1" x14ac:dyDescent="0.35">
      <c r="A2627" t="s">
        <v>1832</v>
      </c>
    </row>
    <row r="2628" spans="1:1" x14ac:dyDescent="0.35">
      <c r="A2628" t="s">
        <v>1834</v>
      </c>
    </row>
    <row r="2629" spans="1:1" x14ac:dyDescent="0.35">
      <c r="A2629" t="s">
        <v>223</v>
      </c>
    </row>
    <row r="2630" spans="1:1" x14ac:dyDescent="0.35">
      <c r="A2630" t="s">
        <v>1522</v>
      </c>
    </row>
    <row r="2631" spans="1:1" x14ac:dyDescent="0.35">
      <c r="A2631" t="s">
        <v>1838</v>
      </c>
    </row>
    <row r="2632" spans="1:1" x14ac:dyDescent="0.35">
      <c r="A2632" t="s">
        <v>1840</v>
      </c>
    </row>
    <row r="2633" spans="1:1" x14ac:dyDescent="0.35">
      <c r="A2633" t="s">
        <v>460</v>
      </c>
    </row>
    <row r="2634" spans="1:1" x14ac:dyDescent="0.35">
      <c r="A2634" t="s">
        <v>151</v>
      </c>
    </row>
    <row r="2635" spans="1:1" x14ac:dyDescent="0.35">
      <c r="A2635" t="s">
        <v>1849</v>
      </c>
    </row>
    <row r="2636" spans="1:1" x14ac:dyDescent="0.35">
      <c r="A2636" t="s">
        <v>1168</v>
      </c>
    </row>
    <row r="2637" spans="1:1" x14ac:dyDescent="0.35">
      <c r="A2637" t="s">
        <v>1016</v>
      </c>
    </row>
    <row r="2638" spans="1:1" x14ac:dyDescent="0.35">
      <c r="A2638" t="s">
        <v>141</v>
      </c>
    </row>
    <row r="2639" spans="1:1" x14ac:dyDescent="0.35">
      <c r="A2639" t="s">
        <v>1854</v>
      </c>
    </row>
    <row r="2640" spans="1:1" x14ac:dyDescent="0.35">
      <c r="A2640" t="s">
        <v>44</v>
      </c>
    </row>
    <row r="2641" spans="1:1" x14ac:dyDescent="0.35">
      <c r="A2641" t="s">
        <v>126</v>
      </c>
    </row>
    <row r="2642" spans="1:1" x14ac:dyDescent="0.35">
      <c r="A2642" t="s">
        <v>564</v>
      </c>
    </row>
    <row r="2643" spans="1:1" x14ac:dyDescent="0.35">
      <c r="A2643" t="s">
        <v>462</v>
      </c>
    </row>
    <row r="2644" spans="1:1" x14ac:dyDescent="0.35">
      <c r="A2644" t="s">
        <v>1865</v>
      </c>
    </row>
    <row r="2645" spans="1:1" x14ac:dyDescent="0.35">
      <c r="A2645" t="s">
        <v>1260</v>
      </c>
    </row>
    <row r="2646" spans="1:1" x14ac:dyDescent="0.35">
      <c r="A2646" t="s">
        <v>1868</v>
      </c>
    </row>
    <row r="2647" spans="1:1" x14ac:dyDescent="0.35">
      <c r="A2647" t="s">
        <v>1870</v>
      </c>
    </row>
    <row r="2648" spans="1:1" x14ac:dyDescent="0.35">
      <c r="A2648" t="s">
        <v>1872</v>
      </c>
    </row>
    <row r="2649" spans="1:1" x14ac:dyDescent="0.35">
      <c r="A2649" t="s">
        <v>298</v>
      </c>
    </row>
    <row r="2650" spans="1:1" x14ac:dyDescent="0.35">
      <c r="A2650" t="s">
        <v>1875</v>
      </c>
    </row>
    <row r="2651" spans="1:1" x14ac:dyDescent="0.35">
      <c r="A2651" t="s">
        <v>573</v>
      </c>
    </row>
    <row r="2652" spans="1:1" x14ac:dyDescent="0.35">
      <c r="A2652" t="s">
        <v>32176</v>
      </c>
    </row>
    <row r="2653" spans="1:1" x14ac:dyDescent="0.35">
      <c r="A2653" t="s">
        <v>462</v>
      </c>
    </row>
    <row r="2654" spans="1:1" x14ac:dyDescent="0.35">
      <c r="A2654" t="s">
        <v>1884</v>
      </c>
    </row>
    <row r="2655" spans="1:1" x14ac:dyDescent="0.35">
      <c r="A2655" t="s">
        <v>1886</v>
      </c>
    </row>
    <row r="2656" spans="1:1" x14ac:dyDescent="0.35">
      <c r="A2656" t="s">
        <v>1888</v>
      </c>
    </row>
    <row r="2657" spans="1:1" x14ac:dyDescent="0.35">
      <c r="A2657" t="s">
        <v>246</v>
      </c>
    </row>
    <row r="2658" spans="1:1" x14ac:dyDescent="0.35">
      <c r="A2658" t="s">
        <v>1868</v>
      </c>
    </row>
    <row r="2659" spans="1:1" x14ac:dyDescent="0.35">
      <c r="A2659" t="s">
        <v>1897</v>
      </c>
    </row>
    <row r="2660" spans="1:1" x14ac:dyDescent="0.35">
      <c r="A2660" t="s">
        <v>462</v>
      </c>
    </row>
    <row r="2661" spans="1:1" x14ac:dyDescent="0.35">
      <c r="A2661" t="s">
        <v>1899</v>
      </c>
    </row>
    <row r="2662" spans="1:1" x14ac:dyDescent="0.35">
      <c r="A2662" t="s">
        <v>1901</v>
      </c>
    </row>
    <row r="2663" spans="1:1" x14ac:dyDescent="0.35">
      <c r="A2663" t="s">
        <v>1903</v>
      </c>
    </row>
    <row r="2664" spans="1:1" x14ac:dyDescent="0.35">
      <c r="A2664" t="s">
        <v>522</v>
      </c>
    </row>
    <row r="2665" spans="1:1" x14ac:dyDescent="0.35">
      <c r="A2665" t="s">
        <v>1237</v>
      </c>
    </row>
    <row r="2666" spans="1:1" x14ac:dyDescent="0.35">
      <c r="A2666" t="s">
        <v>1906</v>
      </c>
    </row>
    <row r="2667" spans="1:1" x14ac:dyDescent="0.35">
      <c r="A2667" t="s">
        <v>660</v>
      </c>
    </row>
    <row r="2668" spans="1:1" x14ac:dyDescent="0.35">
      <c r="A2668" t="s">
        <v>31022</v>
      </c>
    </row>
    <row r="2669" spans="1:1" x14ac:dyDescent="0.35">
      <c r="A2669" t="s">
        <v>77</v>
      </c>
    </row>
    <row r="2670" spans="1:1" x14ac:dyDescent="0.35">
      <c r="A2670" t="s">
        <v>379</v>
      </c>
    </row>
    <row r="2671" spans="1:1" x14ac:dyDescent="0.35">
      <c r="A2671" t="s">
        <v>743</v>
      </c>
    </row>
    <row r="2672" spans="1:1" x14ac:dyDescent="0.35">
      <c r="A2672" t="s">
        <v>709</v>
      </c>
    </row>
    <row r="2673" spans="1:1" x14ac:dyDescent="0.35">
      <c r="A2673" t="s">
        <v>1919</v>
      </c>
    </row>
    <row r="2674" spans="1:1" x14ac:dyDescent="0.35">
      <c r="A2674" t="s">
        <v>1921</v>
      </c>
    </row>
    <row r="2675" spans="1:1" x14ac:dyDescent="0.35">
      <c r="A2675" t="s">
        <v>1928</v>
      </c>
    </row>
    <row r="2676" spans="1:1" x14ac:dyDescent="0.35">
      <c r="A2676" t="s">
        <v>1930</v>
      </c>
    </row>
    <row r="2677" spans="1:1" x14ac:dyDescent="0.35">
      <c r="A2677" t="s">
        <v>682</v>
      </c>
    </row>
    <row r="2678" spans="1:1" x14ac:dyDescent="0.35">
      <c r="A2678" t="s">
        <v>205</v>
      </c>
    </row>
    <row r="2679" spans="1:1" x14ac:dyDescent="0.35">
      <c r="A2679" t="s">
        <v>274</v>
      </c>
    </row>
    <row r="2680" spans="1:1" x14ac:dyDescent="0.35">
      <c r="A2680" t="s">
        <v>1934</v>
      </c>
    </row>
    <row r="2681" spans="1:1" x14ac:dyDescent="0.35">
      <c r="A2681" t="s">
        <v>736</v>
      </c>
    </row>
    <row r="2682" spans="1:1" x14ac:dyDescent="0.35">
      <c r="A2682" t="s">
        <v>1528</v>
      </c>
    </row>
    <row r="2683" spans="1:1" x14ac:dyDescent="0.35">
      <c r="A2683" t="s">
        <v>1941</v>
      </c>
    </row>
    <row r="2684" spans="1:1" x14ac:dyDescent="0.35">
      <c r="A2684" t="s">
        <v>32402</v>
      </c>
    </row>
    <row r="2685" spans="1:1" x14ac:dyDescent="0.35">
      <c r="A2685" t="s">
        <v>338</v>
      </c>
    </row>
    <row r="2686" spans="1:1" x14ac:dyDescent="0.35">
      <c r="A2686" t="s">
        <v>1945</v>
      </c>
    </row>
    <row r="2687" spans="1:1" x14ac:dyDescent="0.35">
      <c r="A2687" t="s">
        <v>1947</v>
      </c>
    </row>
    <row r="2688" spans="1:1" x14ac:dyDescent="0.35">
      <c r="A2688" t="s">
        <v>1740</v>
      </c>
    </row>
    <row r="2689" spans="1:1" x14ac:dyDescent="0.35">
      <c r="A2689" t="s">
        <v>1950</v>
      </c>
    </row>
    <row r="2690" spans="1:1" x14ac:dyDescent="0.35">
      <c r="A2690" t="s">
        <v>1120</v>
      </c>
    </row>
    <row r="2691" spans="1:1" x14ac:dyDescent="0.35">
      <c r="A2691" t="s">
        <v>743</v>
      </c>
    </row>
    <row r="2692" spans="1:1" x14ac:dyDescent="0.35">
      <c r="A2692" t="s">
        <v>398</v>
      </c>
    </row>
    <row r="2693" spans="1:1" x14ac:dyDescent="0.35">
      <c r="A2693" t="s">
        <v>141</v>
      </c>
    </row>
    <row r="2694" spans="1:1" x14ac:dyDescent="0.35">
      <c r="A2694" t="s">
        <v>660</v>
      </c>
    </row>
    <row r="2695" spans="1:1" x14ac:dyDescent="0.35">
      <c r="A2695" t="s">
        <v>1959</v>
      </c>
    </row>
    <row r="2696" spans="1:1" x14ac:dyDescent="0.35">
      <c r="A2696" t="s">
        <v>917</v>
      </c>
    </row>
    <row r="2697" spans="1:1" x14ac:dyDescent="0.35">
      <c r="A2697" t="s">
        <v>1587</v>
      </c>
    </row>
    <row r="2698" spans="1:1" x14ac:dyDescent="0.35">
      <c r="A2698" t="s">
        <v>427</v>
      </c>
    </row>
    <row r="2699" spans="1:1" x14ac:dyDescent="0.35">
      <c r="A2699" t="s">
        <v>1968</v>
      </c>
    </row>
    <row r="2700" spans="1:1" x14ac:dyDescent="0.35">
      <c r="A2700" t="s">
        <v>1970</v>
      </c>
    </row>
    <row r="2701" spans="1:1" x14ac:dyDescent="0.35">
      <c r="A2701" t="s">
        <v>1703</v>
      </c>
    </row>
    <row r="2702" spans="1:1" x14ac:dyDescent="0.35">
      <c r="A2702" t="s">
        <v>743</v>
      </c>
    </row>
    <row r="2703" spans="1:1" x14ac:dyDescent="0.35">
      <c r="A2703" t="s">
        <v>85</v>
      </c>
    </row>
    <row r="2704" spans="1:1" x14ac:dyDescent="0.35">
      <c r="A2704" t="s">
        <v>1974</v>
      </c>
    </row>
    <row r="2705" spans="1:1" x14ac:dyDescent="0.35">
      <c r="A2705" t="s">
        <v>1976</v>
      </c>
    </row>
    <row r="2706" spans="1:1" x14ac:dyDescent="0.35">
      <c r="A2706" t="s">
        <v>1974</v>
      </c>
    </row>
    <row r="2707" spans="1:1" x14ac:dyDescent="0.35">
      <c r="A2707" t="s">
        <v>1983</v>
      </c>
    </row>
    <row r="2708" spans="1:1" x14ac:dyDescent="0.35">
      <c r="A2708" t="s">
        <v>1985</v>
      </c>
    </row>
    <row r="2709" spans="1:1" x14ac:dyDescent="0.35">
      <c r="A2709" t="s">
        <v>1930</v>
      </c>
    </row>
    <row r="2710" spans="1:1" x14ac:dyDescent="0.35">
      <c r="A2710" t="s">
        <v>1988</v>
      </c>
    </row>
    <row r="2711" spans="1:1" x14ac:dyDescent="0.35">
      <c r="A2711" t="s">
        <v>1990</v>
      </c>
    </row>
    <row r="2712" spans="1:1" x14ac:dyDescent="0.35">
      <c r="A2712" t="s">
        <v>1992</v>
      </c>
    </row>
    <row r="2713" spans="1:1" x14ac:dyDescent="0.35">
      <c r="A2713" t="s">
        <v>795</v>
      </c>
    </row>
    <row r="2714" spans="1:1" x14ac:dyDescent="0.35">
      <c r="A2714" t="s">
        <v>460</v>
      </c>
    </row>
    <row r="2715" spans="1:1" x14ac:dyDescent="0.35">
      <c r="A2715" t="s">
        <v>2001</v>
      </c>
    </row>
    <row r="2716" spans="1:1" x14ac:dyDescent="0.35">
      <c r="A2716" t="s">
        <v>588</v>
      </c>
    </row>
    <row r="2717" spans="1:1" x14ac:dyDescent="0.35">
      <c r="A2717" t="s">
        <v>2004</v>
      </c>
    </row>
    <row r="2718" spans="1:1" x14ac:dyDescent="0.35">
      <c r="A2718" t="s">
        <v>2006</v>
      </c>
    </row>
    <row r="2719" spans="1:1" x14ac:dyDescent="0.35">
      <c r="A2719" t="s">
        <v>2008</v>
      </c>
    </row>
    <row r="2720" spans="1:1" x14ac:dyDescent="0.35">
      <c r="A2720" t="s">
        <v>456</v>
      </c>
    </row>
    <row r="2721" spans="1:1" x14ac:dyDescent="0.35">
      <c r="A2721" t="s">
        <v>2010</v>
      </c>
    </row>
    <row r="2722" spans="1:1" x14ac:dyDescent="0.35">
      <c r="A2722" t="s">
        <v>2012</v>
      </c>
    </row>
    <row r="2723" spans="1:1" x14ac:dyDescent="0.35">
      <c r="A2723" t="s">
        <v>42</v>
      </c>
    </row>
    <row r="2724" spans="1:1" x14ac:dyDescent="0.35">
      <c r="A2724" t="s">
        <v>2020</v>
      </c>
    </row>
    <row r="2725" spans="1:1" x14ac:dyDescent="0.35">
      <c r="A2725" t="s">
        <v>32403</v>
      </c>
    </row>
    <row r="2726" spans="1:1" x14ac:dyDescent="0.35">
      <c r="A2726" t="s">
        <v>2023</v>
      </c>
    </row>
    <row r="2727" spans="1:1" x14ac:dyDescent="0.35">
      <c r="A2727" t="s">
        <v>195</v>
      </c>
    </row>
    <row r="2728" spans="1:1" x14ac:dyDescent="0.35">
      <c r="A2728" t="s">
        <v>2026</v>
      </c>
    </row>
    <row r="2729" spans="1:1" x14ac:dyDescent="0.35">
      <c r="A2729" t="s">
        <v>2028</v>
      </c>
    </row>
    <row r="2730" spans="1:1" x14ac:dyDescent="0.35">
      <c r="A2730" t="s">
        <v>2030</v>
      </c>
    </row>
    <row r="2731" spans="1:1" x14ac:dyDescent="0.35">
      <c r="A2731" t="s">
        <v>1522</v>
      </c>
    </row>
    <row r="2732" spans="1:1" x14ac:dyDescent="0.35">
      <c r="A2732" t="s">
        <v>2038</v>
      </c>
    </row>
    <row r="2733" spans="1:1" x14ac:dyDescent="0.35">
      <c r="A2733" t="s">
        <v>2040</v>
      </c>
    </row>
    <row r="2734" spans="1:1" x14ac:dyDescent="0.35">
      <c r="A2734" t="s">
        <v>189</v>
      </c>
    </row>
    <row r="2735" spans="1:1" x14ac:dyDescent="0.35">
      <c r="A2735" t="s">
        <v>2043</v>
      </c>
    </row>
    <row r="2736" spans="1:1" x14ac:dyDescent="0.35">
      <c r="A2736" t="s">
        <v>462</v>
      </c>
    </row>
    <row r="2737" spans="1:1" x14ac:dyDescent="0.35">
      <c r="A2737" t="s">
        <v>1039</v>
      </c>
    </row>
    <row r="2738" spans="1:1" x14ac:dyDescent="0.35">
      <c r="A2738" t="s">
        <v>522</v>
      </c>
    </row>
    <row r="2739" spans="1:1" x14ac:dyDescent="0.35">
      <c r="A2739" t="s">
        <v>34</v>
      </c>
    </row>
    <row r="2740" spans="1:1" x14ac:dyDescent="0.35">
      <c r="A2740" t="s">
        <v>34191</v>
      </c>
    </row>
    <row r="2741" spans="1:1" x14ac:dyDescent="0.35">
      <c r="A2741" t="s">
        <v>2053</v>
      </c>
    </row>
    <row r="2742" spans="1:1" x14ac:dyDescent="0.35">
      <c r="A2742" t="s">
        <v>2055</v>
      </c>
    </row>
    <row r="2743" spans="1:1" x14ac:dyDescent="0.35">
      <c r="A2743" t="s">
        <v>831</v>
      </c>
    </row>
    <row r="2744" spans="1:1" x14ac:dyDescent="0.35">
      <c r="A2744" t="s">
        <v>2058</v>
      </c>
    </row>
    <row r="2745" spans="1:1" x14ac:dyDescent="0.35">
      <c r="A2745" t="s">
        <v>223</v>
      </c>
    </row>
    <row r="2746" spans="1:1" x14ac:dyDescent="0.35">
      <c r="A2746" t="s">
        <v>44</v>
      </c>
    </row>
    <row r="2747" spans="1:1" x14ac:dyDescent="0.35">
      <c r="A2747" t="s">
        <v>2064</v>
      </c>
    </row>
    <row r="2748" spans="1:1" x14ac:dyDescent="0.35">
      <c r="A2748" t="s">
        <v>2066</v>
      </c>
    </row>
    <row r="2749" spans="1:1" x14ac:dyDescent="0.35">
      <c r="A2749" t="s">
        <v>2068</v>
      </c>
    </row>
    <row r="2750" spans="1:1" x14ac:dyDescent="0.35">
      <c r="A2750" t="s">
        <v>2070</v>
      </c>
    </row>
    <row r="2751" spans="1:1" x14ac:dyDescent="0.35">
      <c r="A2751" t="s">
        <v>2072</v>
      </c>
    </row>
    <row r="2752" spans="1:1" x14ac:dyDescent="0.35">
      <c r="A2752" t="s">
        <v>709</v>
      </c>
    </row>
    <row r="2753" spans="1:1" x14ac:dyDescent="0.35">
      <c r="A2753" t="s">
        <v>246</v>
      </c>
    </row>
    <row r="2754" spans="1:1" x14ac:dyDescent="0.35">
      <c r="A2754" t="s">
        <v>2076</v>
      </c>
    </row>
    <row r="2755" spans="1:1" x14ac:dyDescent="0.35">
      <c r="A2755" t="s">
        <v>141</v>
      </c>
    </row>
    <row r="2756" spans="1:1" x14ac:dyDescent="0.35">
      <c r="A2756" t="s">
        <v>32404</v>
      </c>
    </row>
    <row r="2757" spans="1:1" x14ac:dyDescent="0.35">
      <c r="A2757" t="s">
        <v>2085</v>
      </c>
    </row>
    <row r="2758" spans="1:1" x14ac:dyDescent="0.35">
      <c r="A2758" t="s">
        <v>1407</v>
      </c>
    </row>
    <row r="2759" spans="1:1" x14ac:dyDescent="0.35">
      <c r="A2759" t="s">
        <v>1941</v>
      </c>
    </row>
    <row r="2760" spans="1:1" x14ac:dyDescent="0.35">
      <c r="A2760" t="s">
        <v>2088</v>
      </c>
    </row>
    <row r="2761" spans="1:1" x14ac:dyDescent="0.35">
      <c r="A2761" t="s">
        <v>2090</v>
      </c>
    </row>
    <row r="2762" spans="1:1" x14ac:dyDescent="0.35">
      <c r="A2762" t="s">
        <v>42</v>
      </c>
    </row>
    <row r="2763" spans="1:1" x14ac:dyDescent="0.35">
      <c r="A2763" t="s">
        <v>2098</v>
      </c>
    </row>
    <row r="2764" spans="1:1" x14ac:dyDescent="0.35">
      <c r="A2764" t="s">
        <v>2100</v>
      </c>
    </row>
    <row r="2765" spans="1:1" x14ac:dyDescent="0.35">
      <c r="A2765" t="s">
        <v>2102</v>
      </c>
    </row>
    <row r="2766" spans="1:1" x14ac:dyDescent="0.35">
      <c r="A2766" t="s">
        <v>2104</v>
      </c>
    </row>
    <row r="2767" spans="1:1" x14ac:dyDescent="0.35">
      <c r="A2767" t="s">
        <v>2106</v>
      </c>
    </row>
    <row r="2768" spans="1:1" x14ac:dyDescent="0.35">
      <c r="A2768" t="s">
        <v>2108</v>
      </c>
    </row>
    <row r="2769" spans="1:1" x14ac:dyDescent="0.35">
      <c r="A2769" t="s">
        <v>2110</v>
      </c>
    </row>
    <row r="2770" spans="1:1" x14ac:dyDescent="0.35">
      <c r="A2770" t="s">
        <v>1740</v>
      </c>
    </row>
    <row r="2771" spans="1:1" x14ac:dyDescent="0.35">
      <c r="A2771" t="s">
        <v>2117</v>
      </c>
    </row>
    <row r="2772" spans="1:1" x14ac:dyDescent="0.35">
      <c r="A2772" t="s">
        <v>626</v>
      </c>
    </row>
    <row r="2773" spans="1:1" x14ac:dyDescent="0.35">
      <c r="A2773" t="s">
        <v>2119</v>
      </c>
    </row>
    <row r="2774" spans="1:1" x14ac:dyDescent="0.35">
      <c r="A2774" t="s">
        <v>1748</v>
      </c>
    </row>
    <row r="2775" spans="1:1" x14ac:dyDescent="0.35">
      <c r="A2775" t="s">
        <v>1124</v>
      </c>
    </row>
    <row r="2776" spans="1:1" x14ac:dyDescent="0.35">
      <c r="A2776" t="s">
        <v>181</v>
      </c>
    </row>
    <row r="2777" spans="1:1" x14ac:dyDescent="0.35">
      <c r="A2777" t="s">
        <v>427</v>
      </c>
    </row>
    <row r="2778" spans="1:1" x14ac:dyDescent="0.35">
      <c r="A2778" t="s">
        <v>775</v>
      </c>
    </row>
    <row r="2779" spans="1:1" x14ac:dyDescent="0.35">
      <c r="A2779" t="s">
        <v>33226</v>
      </c>
    </row>
    <row r="2780" spans="1:1" x14ac:dyDescent="0.35">
      <c r="A2780" t="s">
        <v>1224</v>
      </c>
    </row>
    <row r="2781" spans="1:1" x14ac:dyDescent="0.35">
      <c r="A2781" t="s">
        <v>1330</v>
      </c>
    </row>
    <row r="2782" spans="1:1" x14ac:dyDescent="0.35">
      <c r="A2782" t="s">
        <v>1628</v>
      </c>
    </row>
    <row r="2783" spans="1:1" x14ac:dyDescent="0.35">
      <c r="A2783" t="s">
        <v>2132</v>
      </c>
    </row>
    <row r="2784" spans="1:1" x14ac:dyDescent="0.35">
      <c r="A2784" t="s">
        <v>1604</v>
      </c>
    </row>
    <row r="2785" spans="1:1" x14ac:dyDescent="0.35">
      <c r="A2785" t="s">
        <v>2135</v>
      </c>
    </row>
    <row r="2786" spans="1:1" x14ac:dyDescent="0.35">
      <c r="A2786" t="s">
        <v>2137</v>
      </c>
    </row>
    <row r="2787" spans="1:1" x14ac:dyDescent="0.35">
      <c r="A2787" t="s">
        <v>505</v>
      </c>
    </row>
    <row r="2788" spans="1:1" x14ac:dyDescent="0.35">
      <c r="A2788" t="s">
        <v>2144</v>
      </c>
    </row>
    <row r="2789" spans="1:1" x14ac:dyDescent="0.35">
      <c r="A2789" t="s">
        <v>2146</v>
      </c>
    </row>
    <row r="2790" spans="1:1" x14ac:dyDescent="0.35">
      <c r="A2790" t="s">
        <v>490</v>
      </c>
    </row>
    <row r="2791" spans="1:1" x14ac:dyDescent="0.35">
      <c r="A2791" t="s">
        <v>2149</v>
      </c>
    </row>
    <row r="2792" spans="1:1" x14ac:dyDescent="0.35">
      <c r="A2792" t="s">
        <v>118</v>
      </c>
    </row>
    <row r="2793" spans="1:1" x14ac:dyDescent="0.35">
      <c r="A2793" t="s">
        <v>831</v>
      </c>
    </row>
    <row r="2794" spans="1:1" x14ac:dyDescent="0.35">
      <c r="A2794" t="s">
        <v>2152</v>
      </c>
    </row>
    <row r="2795" spans="1:1" x14ac:dyDescent="0.35">
      <c r="A2795" t="s">
        <v>338</v>
      </c>
    </row>
    <row r="2796" spans="1:1" x14ac:dyDescent="0.35">
      <c r="A2796" t="s">
        <v>1703</v>
      </c>
    </row>
    <row r="2797" spans="1:1" x14ac:dyDescent="0.35">
      <c r="A2797" t="s">
        <v>2161</v>
      </c>
    </row>
    <row r="2798" spans="1:1" x14ac:dyDescent="0.35">
      <c r="A2798" t="s">
        <v>2163</v>
      </c>
    </row>
    <row r="2799" spans="1:1" x14ac:dyDescent="0.35">
      <c r="A2799" t="s">
        <v>1571</v>
      </c>
    </row>
    <row r="2800" spans="1:1" x14ac:dyDescent="0.35">
      <c r="A2800" t="s">
        <v>1703</v>
      </c>
    </row>
    <row r="2801" spans="1:1" x14ac:dyDescent="0.35">
      <c r="A2801" t="s">
        <v>338</v>
      </c>
    </row>
    <row r="2802" spans="1:1" x14ac:dyDescent="0.35">
      <c r="A2802" t="s">
        <v>1542</v>
      </c>
    </row>
    <row r="2803" spans="1:1" x14ac:dyDescent="0.35">
      <c r="A2803" t="s">
        <v>28009</v>
      </c>
    </row>
    <row r="2804" spans="1:1" x14ac:dyDescent="0.35">
      <c r="A2804" t="s">
        <v>2176</v>
      </c>
    </row>
    <row r="2805" spans="1:1" x14ac:dyDescent="0.35">
      <c r="A2805" t="s">
        <v>2178</v>
      </c>
    </row>
    <row r="2806" spans="1:1" x14ac:dyDescent="0.35">
      <c r="A2806" t="s">
        <v>2180</v>
      </c>
    </row>
    <row r="2807" spans="1:1" x14ac:dyDescent="0.35">
      <c r="A2807" t="s">
        <v>2182</v>
      </c>
    </row>
    <row r="2808" spans="1:1" x14ac:dyDescent="0.35">
      <c r="A2808" t="s">
        <v>2184</v>
      </c>
    </row>
    <row r="2809" spans="1:1" x14ac:dyDescent="0.35">
      <c r="A2809" t="s">
        <v>2186</v>
      </c>
    </row>
    <row r="2810" spans="1:1" x14ac:dyDescent="0.35">
      <c r="A2810" t="s">
        <v>829</v>
      </c>
    </row>
    <row r="2811" spans="1:1" x14ac:dyDescent="0.35">
      <c r="A2811" t="s">
        <v>2194</v>
      </c>
    </row>
    <row r="2812" spans="1:1" x14ac:dyDescent="0.35">
      <c r="A2812" t="s">
        <v>2196</v>
      </c>
    </row>
    <row r="2813" spans="1:1" x14ac:dyDescent="0.35">
      <c r="A2813" t="s">
        <v>2198</v>
      </c>
    </row>
    <row r="2814" spans="1:1" x14ac:dyDescent="0.35">
      <c r="A2814" t="s">
        <v>2200</v>
      </c>
    </row>
    <row r="2815" spans="1:1" x14ac:dyDescent="0.35">
      <c r="A2815" t="s">
        <v>2201</v>
      </c>
    </row>
    <row r="2816" spans="1:1" x14ac:dyDescent="0.35">
      <c r="A2816" t="s">
        <v>2203</v>
      </c>
    </row>
    <row r="2817" spans="1:1" x14ac:dyDescent="0.35">
      <c r="A2817" t="s">
        <v>2205</v>
      </c>
    </row>
    <row r="2818" spans="1:1" x14ac:dyDescent="0.35">
      <c r="A2818" t="s">
        <v>2207</v>
      </c>
    </row>
    <row r="2819" spans="1:1" x14ac:dyDescent="0.35">
      <c r="A2819" t="s">
        <v>483</v>
      </c>
    </row>
    <row r="2820" spans="1:1" x14ac:dyDescent="0.35">
      <c r="A2820" t="s">
        <v>2214</v>
      </c>
    </row>
    <row r="2821" spans="1:1" x14ac:dyDescent="0.35">
      <c r="A2821" t="s">
        <v>1224</v>
      </c>
    </row>
    <row r="2822" spans="1:1" x14ac:dyDescent="0.35">
      <c r="A2822" t="s">
        <v>246</v>
      </c>
    </row>
    <row r="2823" spans="1:1" x14ac:dyDescent="0.35">
      <c r="A2823" t="s">
        <v>2217</v>
      </c>
    </row>
    <row r="2824" spans="1:1" x14ac:dyDescent="0.35">
      <c r="A2824" t="s">
        <v>1407</v>
      </c>
    </row>
    <row r="2825" spans="1:1" x14ac:dyDescent="0.35">
      <c r="A2825" t="s">
        <v>2220</v>
      </c>
    </row>
    <row r="2826" spans="1:1" x14ac:dyDescent="0.35">
      <c r="A2826" t="s">
        <v>2222</v>
      </c>
    </row>
    <row r="2827" spans="1:1" x14ac:dyDescent="0.35">
      <c r="A2827" t="s">
        <v>141</v>
      </c>
    </row>
    <row r="2828" spans="1:1" x14ac:dyDescent="0.35">
      <c r="A2828" t="s">
        <v>274</v>
      </c>
    </row>
    <row r="2829" spans="1:1" x14ac:dyDescent="0.35">
      <c r="A2829" t="s">
        <v>2229</v>
      </c>
    </row>
    <row r="2830" spans="1:1" x14ac:dyDescent="0.35">
      <c r="A2830" t="s">
        <v>2231</v>
      </c>
    </row>
    <row r="2831" spans="1:1" x14ac:dyDescent="0.35">
      <c r="A2831" t="s">
        <v>336</v>
      </c>
    </row>
    <row r="2832" spans="1:1" x14ac:dyDescent="0.35">
      <c r="A2832" t="s">
        <v>660</v>
      </c>
    </row>
    <row r="2833" spans="1:1" x14ac:dyDescent="0.35">
      <c r="A2833" t="s">
        <v>122</v>
      </c>
    </row>
    <row r="2834" spans="1:1" x14ac:dyDescent="0.35">
      <c r="A2834" t="s">
        <v>2236</v>
      </c>
    </row>
    <row r="2835" spans="1:1" x14ac:dyDescent="0.35">
      <c r="A2835" t="s">
        <v>2243</v>
      </c>
    </row>
    <row r="2836" spans="1:1" x14ac:dyDescent="0.35">
      <c r="A2836" t="s">
        <v>2245</v>
      </c>
    </row>
    <row r="2837" spans="1:1" x14ac:dyDescent="0.35">
      <c r="A2837" t="s">
        <v>2247</v>
      </c>
    </row>
    <row r="2838" spans="1:1" x14ac:dyDescent="0.35">
      <c r="A2838" t="s">
        <v>1056</v>
      </c>
    </row>
    <row r="2839" spans="1:1" x14ac:dyDescent="0.35">
      <c r="A2839" t="s">
        <v>2250</v>
      </c>
    </row>
    <row r="2840" spans="1:1" x14ac:dyDescent="0.35">
      <c r="A2840" t="s">
        <v>2252</v>
      </c>
    </row>
    <row r="2841" spans="1:1" x14ac:dyDescent="0.35">
      <c r="A2841" t="s">
        <v>427</v>
      </c>
    </row>
    <row r="2842" spans="1:1" x14ac:dyDescent="0.35">
      <c r="A2842" t="s">
        <v>2254</v>
      </c>
    </row>
    <row r="2843" spans="1:1" x14ac:dyDescent="0.35">
      <c r="A2843" t="s">
        <v>2261</v>
      </c>
    </row>
    <row r="2844" spans="1:1" x14ac:dyDescent="0.35">
      <c r="A2844" t="s">
        <v>422</v>
      </c>
    </row>
    <row r="2845" spans="1:1" x14ac:dyDescent="0.35">
      <c r="A2845" t="s">
        <v>2264</v>
      </c>
    </row>
    <row r="2846" spans="1:1" x14ac:dyDescent="0.35">
      <c r="A2846" t="s">
        <v>1106</v>
      </c>
    </row>
    <row r="2847" spans="1:1" x14ac:dyDescent="0.35">
      <c r="A2847" t="s">
        <v>614</v>
      </c>
    </row>
    <row r="2848" spans="1:1" x14ac:dyDescent="0.35">
      <c r="A2848" t="s">
        <v>1056</v>
      </c>
    </row>
    <row r="2849" spans="1:1" x14ac:dyDescent="0.35">
      <c r="A2849" t="s">
        <v>2266</v>
      </c>
    </row>
    <row r="2850" spans="1:1" x14ac:dyDescent="0.35">
      <c r="A2850" t="s">
        <v>2268</v>
      </c>
    </row>
    <row r="2851" spans="1:1" x14ac:dyDescent="0.35">
      <c r="A2851" t="s">
        <v>2275</v>
      </c>
    </row>
    <row r="2852" spans="1:1" x14ac:dyDescent="0.35">
      <c r="A2852" t="s">
        <v>2277</v>
      </c>
    </row>
    <row r="2853" spans="1:1" x14ac:dyDescent="0.35">
      <c r="A2853" t="s">
        <v>2279</v>
      </c>
    </row>
    <row r="2854" spans="1:1" x14ac:dyDescent="0.35">
      <c r="A2854" t="s">
        <v>407</v>
      </c>
    </row>
    <row r="2855" spans="1:1" x14ac:dyDescent="0.35">
      <c r="A2855" t="s">
        <v>1109</v>
      </c>
    </row>
    <row r="2856" spans="1:1" x14ac:dyDescent="0.35">
      <c r="A2856" t="s">
        <v>2282</v>
      </c>
    </row>
    <row r="2857" spans="1:1" x14ac:dyDescent="0.35">
      <c r="A2857" t="s">
        <v>829</v>
      </c>
    </row>
    <row r="2858" spans="1:1" x14ac:dyDescent="0.35">
      <c r="A2858" t="s">
        <v>1358</v>
      </c>
    </row>
    <row r="2859" spans="1:1" x14ac:dyDescent="0.35">
      <c r="A2859" t="s">
        <v>2290</v>
      </c>
    </row>
    <row r="2860" spans="1:1" x14ac:dyDescent="0.35">
      <c r="A2860" t="s">
        <v>2292</v>
      </c>
    </row>
    <row r="2861" spans="1:1" x14ac:dyDescent="0.35">
      <c r="A2861" t="s">
        <v>546</v>
      </c>
    </row>
    <row r="2862" spans="1:1" x14ac:dyDescent="0.35">
      <c r="A2862" t="s">
        <v>2295</v>
      </c>
    </row>
    <row r="2863" spans="1:1" x14ac:dyDescent="0.35">
      <c r="A2863" t="s">
        <v>44</v>
      </c>
    </row>
    <row r="2864" spans="1:1" x14ac:dyDescent="0.35">
      <c r="A2864" t="s">
        <v>1106</v>
      </c>
    </row>
    <row r="2865" spans="1:1" x14ac:dyDescent="0.35">
      <c r="A2865" t="s">
        <v>544</v>
      </c>
    </row>
    <row r="2866" spans="1:1" x14ac:dyDescent="0.35">
      <c r="A2866" t="s">
        <v>490</v>
      </c>
    </row>
    <row r="2867" spans="1:1" x14ac:dyDescent="0.35">
      <c r="A2867" t="s">
        <v>141</v>
      </c>
    </row>
    <row r="2868" spans="1:1" x14ac:dyDescent="0.35">
      <c r="A2868" t="s">
        <v>1407</v>
      </c>
    </row>
    <row r="2869" spans="1:1" x14ac:dyDescent="0.35">
      <c r="A2869" t="s">
        <v>561</v>
      </c>
    </row>
    <row r="2870" spans="1:1" x14ac:dyDescent="0.35">
      <c r="A2870" t="s">
        <v>223</v>
      </c>
    </row>
    <row r="2871" spans="1:1" x14ac:dyDescent="0.35">
      <c r="A2871" t="s">
        <v>2102</v>
      </c>
    </row>
    <row r="2872" spans="1:1" x14ac:dyDescent="0.35">
      <c r="A2872" t="s">
        <v>564</v>
      </c>
    </row>
    <row r="2873" spans="1:1" x14ac:dyDescent="0.35">
      <c r="A2873" t="s">
        <v>2308</v>
      </c>
    </row>
    <row r="2874" spans="1:1" x14ac:dyDescent="0.35">
      <c r="A2874" t="s">
        <v>2315</v>
      </c>
    </row>
    <row r="2875" spans="1:1" x14ac:dyDescent="0.35">
      <c r="A2875" t="s">
        <v>32405</v>
      </c>
    </row>
    <row r="2876" spans="1:1" x14ac:dyDescent="0.35">
      <c r="A2876" t="s">
        <v>2318</v>
      </c>
    </row>
    <row r="2877" spans="1:1" x14ac:dyDescent="0.35">
      <c r="A2877" t="s">
        <v>292</v>
      </c>
    </row>
    <row r="2878" spans="1:1" x14ac:dyDescent="0.35">
      <c r="A2878" t="s">
        <v>2321</v>
      </c>
    </row>
    <row r="2879" spans="1:1" x14ac:dyDescent="0.35">
      <c r="A2879" t="s">
        <v>274</v>
      </c>
    </row>
    <row r="2880" spans="1:1" x14ac:dyDescent="0.35">
      <c r="A2880" t="s">
        <v>2324</v>
      </c>
    </row>
    <row r="2881" spans="1:1" x14ac:dyDescent="0.35">
      <c r="A2881" t="s">
        <v>2326</v>
      </c>
    </row>
    <row r="2882" spans="1:1" x14ac:dyDescent="0.35">
      <c r="A2882" t="s">
        <v>2152</v>
      </c>
    </row>
    <row r="2883" spans="1:1" x14ac:dyDescent="0.35">
      <c r="A2883" t="s">
        <v>1407</v>
      </c>
    </row>
    <row r="2884" spans="1:1" x14ac:dyDescent="0.35">
      <c r="A2884" t="s">
        <v>2332</v>
      </c>
    </row>
    <row r="2885" spans="1:1" x14ac:dyDescent="0.35">
      <c r="A2885" t="s">
        <v>141</v>
      </c>
    </row>
    <row r="2886" spans="1:1" x14ac:dyDescent="0.35">
      <c r="A2886" t="s">
        <v>1106</v>
      </c>
    </row>
    <row r="2887" spans="1:1" x14ac:dyDescent="0.35">
      <c r="A2887" t="s">
        <v>34190</v>
      </c>
    </row>
    <row r="2888" spans="1:1" x14ac:dyDescent="0.35">
      <c r="A2888" t="s">
        <v>2337</v>
      </c>
    </row>
    <row r="2889" spans="1:1" x14ac:dyDescent="0.35">
      <c r="A2889" t="s">
        <v>2339</v>
      </c>
    </row>
    <row r="2890" spans="1:1" x14ac:dyDescent="0.35">
      <c r="A2890" t="s">
        <v>2346</v>
      </c>
    </row>
    <row r="2891" spans="1:1" x14ac:dyDescent="0.35">
      <c r="A2891" t="s">
        <v>2098</v>
      </c>
    </row>
    <row r="2892" spans="1:1" x14ac:dyDescent="0.35">
      <c r="A2892" t="s">
        <v>456</v>
      </c>
    </row>
    <row r="2893" spans="1:1" x14ac:dyDescent="0.35">
      <c r="A2893" t="s">
        <v>1120</v>
      </c>
    </row>
    <row r="2894" spans="1:1" x14ac:dyDescent="0.35">
      <c r="A2894" t="s">
        <v>2351</v>
      </c>
    </row>
    <row r="2895" spans="1:1" x14ac:dyDescent="0.35">
      <c r="A2895" t="s">
        <v>2353</v>
      </c>
    </row>
    <row r="2896" spans="1:1" x14ac:dyDescent="0.35">
      <c r="A2896" t="s">
        <v>2355</v>
      </c>
    </row>
    <row r="2897" spans="1:1" x14ac:dyDescent="0.35">
      <c r="A2897" t="s">
        <v>2357</v>
      </c>
    </row>
    <row r="2898" spans="1:1" x14ac:dyDescent="0.35">
      <c r="A2898" t="s">
        <v>2364</v>
      </c>
    </row>
    <row r="2899" spans="1:1" x14ac:dyDescent="0.35">
      <c r="A2899" t="s">
        <v>1388</v>
      </c>
    </row>
    <row r="2900" spans="1:1" x14ac:dyDescent="0.35">
      <c r="A2900" t="s">
        <v>2367</v>
      </c>
    </row>
    <row r="2901" spans="1:1" x14ac:dyDescent="0.35">
      <c r="A2901" t="s">
        <v>209</v>
      </c>
    </row>
    <row r="2902" spans="1:1" x14ac:dyDescent="0.35">
      <c r="A2902" t="s">
        <v>2370</v>
      </c>
    </row>
    <row r="2903" spans="1:1" x14ac:dyDescent="0.35">
      <c r="A2903" t="s">
        <v>2372</v>
      </c>
    </row>
    <row r="2904" spans="1:1" x14ac:dyDescent="0.35">
      <c r="A2904" t="s">
        <v>829</v>
      </c>
    </row>
    <row r="2905" spans="1:1" x14ac:dyDescent="0.35">
      <c r="A2905" t="s">
        <v>2375</v>
      </c>
    </row>
    <row r="2906" spans="1:1" x14ac:dyDescent="0.35">
      <c r="A2906" t="s">
        <v>1756</v>
      </c>
    </row>
    <row r="2907" spans="1:1" x14ac:dyDescent="0.35">
      <c r="A2907" t="s">
        <v>2383</v>
      </c>
    </row>
    <row r="2908" spans="1:1" x14ac:dyDescent="0.35">
      <c r="A2908" t="s">
        <v>2385</v>
      </c>
    </row>
    <row r="2909" spans="1:1" x14ac:dyDescent="0.35">
      <c r="A2909" t="s">
        <v>118</v>
      </c>
    </row>
    <row r="2910" spans="1:1" x14ac:dyDescent="0.35">
      <c r="A2910" t="s">
        <v>2388</v>
      </c>
    </row>
    <row r="2911" spans="1:1" x14ac:dyDescent="0.35">
      <c r="A2911" t="s">
        <v>407</v>
      </c>
    </row>
    <row r="2912" spans="1:1" x14ac:dyDescent="0.35">
      <c r="A2912" t="s">
        <v>682</v>
      </c>
    </row>
    <row r="2913" spans="1:1" x14ac:dyDescent="0.35">
      <c r="A2913" t="s">
        <v>1005</v>
      </c>
    </row>
    <row r="2914" spans="1:1" x14ac:dyDescent="0.35">
      <c r="A2914" t="s">
        <v>2397</v>
      </c>
    </row>
    <row r="2915" spans="1:1" x14ac:dyDescent="0.35">
      <c r="A2915" t="s">
        <v>831</v>
      </c>
    </row>
    <row r="2916" spans="1:1" x14ac:dyDescent="0.35">
      <c r="A2916" t="s">
        <v>2399</v>
      </c>
    </row>
    <row r="2917" spans="1:1" x14ac:dyDescent="0.35">
      <c r="A2917" t="s">
        <v>2401</v>
      </c>
    </row>
    <row r="2918" spans="1:1" x14ac:dyDescent="0.35">
      <c r="A2918" t="s">
        <v>2403</v>
      </c>
    </row>
    <row r="2919" spans="1:1" x14ac:dyDescent="0.35">
      <c r="A2919" t="s">
        <v>2405</v>
      </c>
    </row>
    <row r="2920" spans="1:1" x14ac:dyDescent="0.35">
      <c r="A2920" t="s">
        <v>2407</v>
      </c>
    </row>
    <row r="2921" spans="1:1" x14ac:dyDescent="0.35">
      <c r="A2921" t="s">
        <v>161</v>
      </c>
    </row>
    <row r="2922" spans="1:1" x14ac:dyDescent="0.35">
      <c r="A2922" t="s">
        <v>2415</v>
      </c>
    </row>
    <row r="2923" spans="1:1" x14ac:dyDescent="0.35">
      <c r="A2923" t="s">
        <v>422</v>
      </c>
    </row>
    <row r="2924" spans="1:1" x14ac:dyDescent="0.35">
      <c r="A2924" t="s">
        <v>996</v>
      </c>
    </row>
    <row r="2925" spans="1:1" x14ac:dyDescent="0.35">
      <c r="A2925" t="s">
        <v>2419</v>
      </c>
    </row>
    <row r="2926" spans="1:1" x14ac:dyDescent="0.35">
      <c r="A2926" t="s">
        <v>490</v>
      </c>
    </row>
    <row r="2927" spans="1:1" x14ac:dyDescent="0.35">
      <c r="A2927" t="s">
        <v>2422</v>
      </c>
    </row>
    <row r="2928" spans="1:1" x14ac:dyDescent="0.35">
      <c r="A2928" t="s">
        <v>2424</v>
      </c>
    </row>
    <row r="2929" spans="1:1" x14ac:dyDescent="0.35">
      <c r="A2929" t="s">
        <v>42</v>
      </c>
    </row>
    <row r="2930" spans="1:1" x14ac:dyDescent="0.35">
      <c r="A2930" t="s">
        <v>1733</v>
      </c>
    </row>
    <row r="2931" spans="1:1" x14ac:dyDescent="0.35">
      <c r="A2931" t="s">
        <v>2432</v>
      </c>
    </row>
    <row r="2932" spans="1:1" x14ac:dyDescent="0.35">
      <c r="A2932" t="s">
        <v>2434</v>
      </c>
    </row>
    <row r="2933" spans="1:1" x14ac:dyDescent="0.35">
      <c r="A2933" t="s">
        <v>407</v>
      </c>
    </row>
    <row r="2934" spans="1:1" x14ac:dyDescent="0.35">
      <c r="A2934" t="s">
        <v>2436</v>
      </c>
    </row>
    <row r="2935" spans="1:1" x14ac:dyDescent="0.35">
      <c r="A2935" t="s">
        <v>1571</v>
      </c>
    </row>
    <row r="2936" spans="1:1" x14ac:dyDescent="0.35">
      <c r="A2936" t="s">
        <v>1308</v>
      </c>
    </row>
    <row r="2937" spans="1:1" x14ac:dyDescent="0.35">
      <c r="A2937" t="s">
        <v>2440</v>
      </c>
    </row>
    <row r="2938" spans="1:1" x14ac:dyDescent="0.35">
      <c r="A2938" t="s">
        <v>2446</v>
      </c>
    </row>
    <row r="2939" spans="1:1" x14ac:dyDescent="0.35">
      <c r="A2939" t="s">
        <v>2448</v>
      </c>
    </row>
    <row r="2940" spans="1:1" x14ac:dyDescent="0.35">
      <c r="A2940" t="s">
        <v>507</v>
      </c>
    </row>
    <row r="2941" spans="1:1" x14ac:dyDescent="0.35">
      <c r="A2941" t="s">
        <v>2450</v>
      </c>
    </row>
    <row r="2942" spans="1:1" x14ac:dyDescent="0.35">
      <c r="A2942" t="s">
        <v>2452</v>
      </c>
    </row>
    <row r="2943" spans="1:1" x14ac:dyDescent="0.35">
      <c r="A2943" t="s">
        <v>1245</v>
      </c>
    </row>
    <row r="2944" spans="1:1" x14ac:dyDescent="0.35">
      <c r="A2944" t="s">
        <v>2454</v>
      </c>
    </row>
    <row r="2945" spans="1:1" x14ac:dyDescent="0.35">
      <c r="A2945" t="s">
        <v>61</v>
      </c>
    </row>
    <row r="2946" spans="1:1" x14ac:dyDescent="0.35">
      <c r="A2946" t="s">
        <v>1571</v>
      </c>
    </row>
    <row r="2947" spans="1:1" x14ac:dyDescent="0.35">
      <c r="A2947" t="s">
        <v>2463</v>
      </c>
    </row>
    <row r="2948" spans="1:1" x14ac:dyDescent="0.35">
      <c r="A2948" t="s">
        <v>77</v>
      </c>
    </row>
    <row r="2949" spans="1:1" x14ac:dyDescent="0.35">
      <c r="A2949" t="s">
        <v>57</v>
      </c>
    </row>
    <row r="2950" spans="1:1" x14ac:dyDescent="0.35">
      <c r="A2950" t="s">
        <v>544</v>
      </c>
    </row>
    <row r="2951" spans="1:1" x14ac:dyDescent="0.35">
      <c r="A2951" t="s">
        <v>2468</v>
      </c>
    </row>
    <row r="2952" spans="1:1" x14ac:dyDescent="0.35">
      <c r="A2952" t="s">
        <v>33232</v>
      </c>
    </row>
    <row r="2953" spans="1:1" x14ac:dyDescent="0.35">
      <c r="A2953" t="s">
        <v>2471</v>
      </c>
    </row>
    <row r="2954" spans="1:1" x14ac:dyDescent="0.35">
      <c r="A2954" t="s">
        <v>83</v>
      </c>
    </row>
    <row r="2955" spans="1:1" x14ac:dyDescent="0.35">
      <c r="A2955" t="s">
        <v>2478</v>
      </c>
    </row>
    <row r="2956" spans="1:1" x14ac:dyDescent="0.35">
      <c r="A2956" t="s">
        <v>660</v>
      </c>
    </row>
    <row r="2957" spans="1:1" x14ac:dyDescent="0.35">
      <c r="A2957" t="s">
        <v>2207</v>
      </c>
    </row>
    <row r="2958" spans="1:1" x14ac:dyDescent="0.35">
      <c r="A2958" t="s">
        <v>464</v>
      </c>
    </row>
    <row r="2959" spans="1:1" x14ac:dyDescent="0.35">
      <c r="A2959" t="s">
        <v>2483</v>
      </c>
    </row>
    <row r="2960" spans="1:1" x14ac:dyDescent="0.35">
      <c r="A2960" t="s">
        <v>1056</v>
      </c>
    </row>
    <row r="2961" spans="1:1" x14ac:dyDescent="0.35">
      <c r="A2961" t="s">
        <v>2486</v>
      </c>
    </row>
    <row r="2962" spans="1:1" x14ac:dyDescent="0.35">
      <c r="A2962" t="s">
        <v>2493</v>
      </c>
    </row>
    <row r="2963" spans="1:1" x14ac:dyDescent="0.35">
      <c r="A2963" t="s">
        <v>1143</v>
      </c>
    </row>
    <row r="2964" spans="1:1" x14ac:dyDescent="0.35">
      <c r="A2964" t="s">
        <v>2496</v>
      </c>
    </row>
    <row r="2965" spans="1:1" x14ac:dyDescent="0.35">
      <c r="A2965" t="s">
        <v>2498</v>
      </c>
    </row>
    <row r="2966" spans="1:1" x14ac:dyDescent="0.35">
      <c r="A2966" t="s">
        <v>44</v>
      </c>
    </row>
    <row r="2967" spans="1:1" x14ac:dyDescent="0.35">
      <c r="A2967" t="s">
        <v>2501</v>
      </c>
    </row>
    <row r="2968" spans="1:1" x14ac:dyDescent="0.35">
      <c r="A2968" t="s">
        <v>1868</v>
      </c>
    </row>
    <row r="2969" spans="1:1" x14ac:dyDescent="0.35">
      <c r="A2969" t="s">
        <v>2504</v>
      </c>
    </row>
    <row r="2970" spans="1:1" x14ac:dyDescent="0.35">
      <c r="A2970" t="s">
        <v>209</v>
      </c>
    </row>
    <row r="2971" spans="1:1" x14ac:dyDescent="0.35">
      <c r="A2971" t="s">
        <v>2512</v>
      </c>
    </row>
    <row r="2972" spans="1:1" x14ac:dyDescent="0.35">
      <c r="A2972" t="s">
        <v>2514</v>
      </c>
    </row>
    <row r="2973" spans="1:1" x14ac:dyDescent="0.35">
      <c r="A2973" t="s">
        <v>2516</v>
      </c>
    </row>
    <row r="2974" spans="1:1" x14ac:dyDescent="0.35">
      <c r="A2974" t="s">
        <v>1888</v>
      </c>
    </row>
    <row r="2975" spans="1:1" x14ac:dyDescent="0.35">
      <c r="A2975" t="s">
        <v>2519</v>
      </c>
    </row>
    <row r="2976" spans="1:1" x14ac:dyDescent="0.35">
      <c r="A2976" t="s">
        <v>2521</v>
      </c>
    </row>
    <row r="2977" spans="1:1" x14ac:dyDescent="0.35">
      <c r="A2977" t="s">
        <v>1897</v>
      </c>
    </row>
    <row r="2978" spans="1:1" x14ac:dyDescent="0.35">
      <c r="A2978" t="s">
        <v>961</v>
      </c>
    </row>
    <row r="2979" spans="1:1" x14ac:dyDescent="0.35">
      <c r="A2979" t="s">
        <v>2530</v>
      </c>
    </row>
    <row r="2980" spans="1:1" x14ac:dyDescent="0.35">
      <c r="A2980" t="s">
        <v>2532</v>
      </c>
    </row>
    <row r="2981" spans="1:1" x14ac:dyDescent="0.35">
      <c r="A2981" t="s">
        <v>2534</v>
      </c>
    </row>
    <row r="2982" spans="1:1" x14ac:dyDescent="0.35">
      <c r="A2982" t="s">
        <v>2536</v>
      </c>
    </row>
    <row r="2983" spans="1:1" x14ac:dyDescent="0.35">
      <c r="A2983" t="s">
        <v>2538</v>
      </c>
    </row>
    <row r="2984" spans="1:1" x14ac:dyDescent="0.35">
      <c r="A2984" t="s">
        <v>2540</v>
      </c>
    </row>
    <row r="2985" spans="1:1" x14ac:dyDescent="0.35">
      <c r="A2985" t="s">
        <v>2542</v>
      </c>
    </row>
    <row r="2986" spans="1:1" x14ac:dyDescent="0.35">
      <c r="A2986" t="s">
        <v>1056</v>
      </c>
    </row>
    <row r="2987" spans="1:1" x14ac:dyDescent="0.35">
      <c r="A2987" t="s">
        <v>2548</v>
      </c>
    </row>
    <row r="2988" spans="1:1" x14ac:dyDescent="0.35">
      <c r="A2988" t="s">
        <v>30</v>
      </c>
    </row>
    <row r="2989" spans="1:1" x14ac:dyDescent="0.35">
      <c r="A2989" t="s">
        <v>490</v>
      </c>
    </row>
    <row r="2990" spans="1:1" x14ac:dyDescent="0.35">
      <c r="A2990" t="s">
        <v>630</v>
      </c>
    </row>
    <row r="2991" spans="1:1" x14ac:dyDescent="0.35">
      <c r="A2991" t="s">
        <v>566</v>
      </c>
    </row>
    <row r="2992" spans="1:1" x14ac:dyDescent="0.35">
      <c r="A2992" t="s">
        <v>1345</v>
      </c>
    </row>
    <row r="2993" spans="1:1" x14ac:dyDescent="0.35">
      <c r="A2993" t="s">
        <v>2554</v>
      </c>
    </row>
    <row r="2994" spans="1:1" x14ac:dyDescent="0.35">
      <c r="A2994" t="s">
        <v>917</v>
      </c>
    </row>
    <row r="2995" spans="1:1" x14ac:dyDescent="0.35">
      <c r="A2995" t="s">
        <v>2562</v>
      </c>
    </row>
    <row r="2996" spans="1:1" x14ac:dyDescent="0.35">
      <c r="A2996" t="s">
        <v>588</v>
      </c>
    </row>
    <row r="2997" spans="1:1" x14ac:dyDescent="0.35">
      <c r="A2997" t="s">
        <v>1109</v>
      </c>
    </row>
    <row r="2998" spans="1:1" x14ac:dyDescent="0.35">
      <c r="A2998" t="s">
        <v>795</v>
      </c>
    </row>
    <row r="2999" spans="1:1" x14ac:dyDescent="0.35">
      <c r="A2999" t="s">
        <v>34</v>
      </c>
    </row>
    <row r="3000" spans="1:1" x14ac:dyDescent="0.35">
      <c r="A3000" t="s">
        <v>441</v>
      </c>
    </row>
    <row r="3001" spans="1:1" x14ac:dyDescent="0.35">
      <c r="A3001" t="s">
        <v>98</v>
      </c>
    </row>
    <row r="3002" spans="1:1" x14ac:dyDescent="0.35">
      <c r="A3002" t="s">
        <v>709</v>
      </c>
    </row>
    <row r="3003" spans="1:1" x14ac:dyDescent="0.35">
      <c r="A3003" t="s">
        <v>209</v>
      </c>
    </row>
    <row r="3004" spans="1:1" x14ac:dyDescent="0.35">
      <c r="A3004" t="s">
        <v>2576</v>
      </c>
    </row>
    <row r="3005" spans="1:1" x14ac:dyDescent="0.35">
      <c r="A3005" t="s">
        <v>2578</v>
      </c>
    </row>
    <row r="3006" spans="1:1" x14ac:dyDescent="0.35">
      <c r="A3006" t="s">
        <v>934</v>
      </c>
    </row>
    <row r="3007" spans="1:1" x14ac:dyDescent="0.35">
      <c r="A3007" t="s">
        <v>2580</v>
      </c>
    </row>
    <row r="3008" spans="1:1" x14ac:dyDescent="0.35">
      <c r="A3008" t="s">
        <v>573</v>
      </c>
    </row>
    <row r="3009" spans="1:1" x14ac:dyDescent="0.35">
      <c r="A3009" t="s">
        <v>2583</v>
      </c>
    </row>
    <row r="3010" spans="1:1" x14ac:dyDescent="0.35">
      <c r="A3010" t="s">
        <v>829</v>
      </c>
    </row>
    <row r="3011" spans="1:1" x14ac:dyDescent="0.35">
      <c r="A3011" t="s">
        <v>2591</v>
      </c>
    </row>
    <row r="3012" spans="1:1" x14ac:dyDescent="0.35">
      <c r="A3012" t="s">
        <v>2593</v>
      </c>
    </row>
    <row r="3013" spans="1:1" x14ac:dyDescent="0.35">
      <c r="A3013" t="s">
        <v>2595</v>
      </c>
    </row>
    <row r="3014" spans="1:1" x14ac:dyDescent="0.35">
      <c r="A3014" t="s">
        <v>1355</v>
      </c>
    </row>
    <row r="3015" spans="1:1" x14ac:dyDescent="0.35">
      <c r="A3015" t="s">
        <v>2598</v>
      </c>
    </row>
    <row r="3016" spans="1:1" x14ac:dyDescent="0.35">
      <c r="A3016" t="s">
        <v>2600</v>
      </c>
    </row>
    <row r="3017" spans="1:1" x14ac:dyDescent="0.35">
      <c r="A3017" t="s">
        <v>630</v>
      </c>
    </row>
    <row r="3018" spans="1:1" x14ac:dyDescent="0.35">
      <c r="A3018" t="s">
        <v>2608</v>
      </c>
    </row>
    <row r="3019" spans="1:1" x14ac:dyDescent="0.35">
      <c r="A3019" t="s">
        <v>2610</v>
      </c>
    </row>
    <row r="3020" spans="1:1" x14ac:dyDescent="0.35">
      <c r="A3020" t="s">
        <v>2612</v>
      </c>
    </row>
    <row r="3021" spans="1:1" x14ac:dyDescent="0.35">
      <c r="A3021" t="s">
        <v>120</v>
      </c>
    </row>
    <row r="3022" spans="1:1" x14ac:dyDescent="0.35">
      <c r="A3022" t="s">
        <v>2135</v>
      </c>
    </row>
    <row r="3023" spans="1:1" x14ac:dyDescent="0.35">
      <c r="A3023" t="s">
        <v>2617</v>
      </c>
    </row>
    <row r="3024" spans="1:1" x14ac:dyDescent="0.35">
      <c r="A3024" t="s">
        <v>2619</v>
      </c>
    </row>
    <row r="3025" spans="1:1" x14ac:dyDescent="0.35">
      <c r="A3025" t="s">
        <v>2626</v>
      </c>
    </row>
    <row r="3026" spans="1:1" x14ac:dyDescent="0.35">
      <c r="A3026" t="s">
        <v>2628</v>
      </c>
    </row>
    <row r="3027" spans="1:1" x14ac:dyDescent="0.35">
      <c r="A3027" t="s">
        <v>2630</v>
      </c>
    </row>
    <row r="3028" spans="1:1" x14ac:dyDescent="0.35">
      <c r="A3028" t="s">
        <v>2632</v>
      </c>
    </row>
    <row r="3029" spans="1:1" x14ac:dyDescent="0.35">
      <c r="A3029" t="s">
        <v>2634</v>
      </c>
    </row>
    <row r="3030" spans="1:1" x14ac:dyDescent="0.35">
      <c r="A3030" t="s">
        <v>2636</v>
      </c>
    </row>
    <row r="3031" spans="1:1" x14ac:dyDescent="0.35">
      <c r="A3031" t="s">
        <v>2638</v>
      </c>
    </row>
    <row r="3032" spans="1:1" x14ac:dyDescent="0.35">
      <c r="A3032" t="s">
        <v>2640</v>
      </c>
    </row>
    <row r="3033" spans="1:1" x14ac:dyDescent="0.35">
      <c r="A3033" t="s">
        <v>422</v>
      </c>
    </row>
    <row r="3034" spans="1:1" x14ac:dyDescent="0.35">
      <c r="A3034" t="s">
        <v>2648</v>
      </c>
    </row>
    <row r="3035" spans="1:1" x14ac:dyDescent="0.35">
      <c r="A3035" t="s">
        <v>490</v>
      </c>
    </row>
    <row r="3036" spans="1:1" x14ac:dyDescent="0.35">
      <c r="A3036" t="s">
        <v>1407</v>
      </c>
    </row>
    <row r="3037" spans="1:1" x14ac:dyDescent="0.35">
      <c r="A3037" t="s">
        <v>2652</v>
      </c>
    </row>
    <row r="3038" spans="1:1" x14ac:dyDescent="0.35">
      <c r="A3038" t="s">
        <v>2654</v>
      </c>
    </row>
    <row r="3039" spans="1:1" x14ac:dyDescent="0.35">
      <c r="A3039" t="s">
        <v>505</v>
      </c>
    </row>
    <row r="3040" spans="1:1" x14ac:dyDescent="0.35">
      <c r="A3040" t="s">
        <v>2656</v>
      </c>
    </row>
    <row r="3041" spans="1:1" x14ac:dyDescent="0.35">
      <c r="A3041" t="s">
        <v>1552</v>
      </c>
    </row>
    <row r="3042" spans="1:1" x14ac:dyDescent="0.35">
      <c r="A3042" t="s">
        <v>2664</v>
      </c>
    </row>
    <row r="3043" spans="1:1" x14ac:dyDescent="0.35">
      <c r="A3043" t="s">
        <v>33225</v>
      </c>
    </row>
    <row r="3044" spans="1:1" x14ac:dyDescent="0.35">
      <c r="A3044" t="s">
        <v>2667</v>
      </c>
    </row>
    <row r="3045" spans="1:1" x14ac:dyDescent="0.35">
      <c r="A3045" t="s">
        <v>2669</v>
      </c>
    </row>
    <row r="3046" spans="1:1" x14ac:dyDescent="0.35">
      <c r="A3046" t="s">
        <v>2419</v>
      </c>
    </row>
    <row r="3047" spans="1:1" x14ac:dyDescent="0.35">
      <c r="A3047" t="s">
        <v>2672</v>
      </c>
    </row>
    <row r="3048" spans="1:1" x14ac:dyDescent="0.35">
      <c r="A3048" t="s">
        <v>1597</v>
      </c>
    </row>
    <row r="3049" spans="1:1" x14ac:dyDescent="0.35">
      <c r="A3049" t="s">
        <v>2679</v>
      </c>
    </row>
    <row r="3050" spans="1:1" x14ac:dyDescent="0.35">
      <c r="A3050" t="s">
        <v>2680</v>
      </c>
    </row>
    <row r="3051" spans="1:1" x14ac:dyDescent="0.35">
      <c r="A3051" t="s">
        <v>77</v>
      </c>
    </row>
    <row r="3052" spans="1:1" x14ac:dyDescent="0.35">
      <c r="A3052" t="s">
        <v>2682</v>
      </c>
    </row>
    <row r="3053" spans="1:1" x14ac:dyDescent="0.35">
      <c r="A3053" t="s">
        <v>1194</v>
      </c>
    </row>
    <row r="3054" spans="1:1" x14ac:dyDescent="0.35">
      <c r="A3054" t="s">
        <v>588</v>
      </c>
    </row>
    <row r="3055" spans="1:1" x14ac:dyDescent="0.35">
      <c r="A3055" t="s">
        <v>2687</v>
      </c>
    </row>
    <row r="3056" spans="1:1" x14ac:dyDescent="0.35">
      <c r="A3056" t="s">
        <v>2694</v>
      </c>
    </row>
    <row r="3057" spans="1:1" x14ac:dyDescent="0.35">
      <c r="A3057" t="s">
        <v>2696</v>
      </c>
    </row>
    <row r="3058" spans="1:1" x14ac:dyDescent="0.35">
      <c r="A3058" t="s">
        <v>2698</v>
      </c>
    </row>
    <row r="3059" spans="1:1" x14ac:dyDescent="0.35">
      <c r="A3059" t="s">
        <v>2700</v>
      </c>
    </row>
    <row r="3060" spans="1:1" x14ac:dyDescent="0.35">
      <c r="A3060" t="s">
        <v>585</v>
      </c>
    </row>
    <row r="3061" spans="1:1" x14ac:dyDescent="0.35">
      <c r="A3061" t="s">
        <v>1756</v>
      </c>
    </row>
    <row r="3062" spans="1:1" x14ac:dyDescent="0.35">
      <c r="A3062" t="s">
        <v>1740</v>
      </c>
    </row>
    <row r="3063" spans="1:1" x14ac:dyDescent="0.35">
      <c r="A3063" t="s">
        <v>2703</v>
      </c>
    </row>
    <row r="3064" spans="1:1" x14ac:dyDescent="0.35">
      <c r="A3064" t="s">
        <v>2709</v>
      </c>
    </row>
    <row r="3065" spans="1:1" x14ac:dyDescent="0.35">
      <c r="A3065" t="s">
        <v>437</v>
      </c>
    </row>
    <row r="3066" spans="1:1" x14ac:dyDescent="0.35">
      <c r="A3066" t="s">
        <v>2712</v>
      </c>
    </row>
    <row r="3067" spans="1:1" x14ac:dyDescent="0.35">
      <c r="A3067" t="s">
        <v>2714</v>
      </c>
    </row>
    <row r="3068" spans="1:1" x14ac:dyDescent="0.35">
      <c r="A3068" t="s">
        <v>2716</v>
      </c>
    </row>
    <row r="3069" spans="1:1" x14ac:dyDescent="0.35">
      <c r="A3069" t="s">
        <v>98</v>
      </c>
    </row>
    <row r="3070" spans="1:1" x14ac:dyDescent="0.35">
      <c r="A3070" t="s">
        <v>2626</v>
      </c>
    </row>
    <row r="3071" spans="1:1" x14ac:dyDescent="0.35">
      <c r="A3071" t="s">
        <v>2720</v>
      </c>
    </row>
    <row r="3072" spans="1:1" x14ac:dyDescent="0.35">
      <c r="A3072" t="s">
        <v>934</v>
      </c>
    </row>
    <row r="3073" spans="1:1" x14ac:dyDescent="0.35">
      <c r="A3073" t="s">
        <v>2712</v>
      </c>
    </row>
    <row r="3074" spans="1:1" x14ac:dyDescent="0.35">
      <c r="A3074" t="s">
        <v>2727</v>
      </c>
    </row>
    <row r="3075" spans="1:1" x14ac:dyDescent="0.35">
      <c r="A3075" t="s">
        <v>209</v>
      </c>
    </row>
    <row r="3076" spans="1:1" x14ac:dyDescent="0.35">
      <c r="A3076" t="s">
        <v>118</v>
      </c>
    </row>
    <row r="3077" spans="1:1" x14ac:dyDescent="0.35">
      <c r="A3077" t="s">
        <v>2731</v>
      </c>
    </row>
    <row r="3078" spans="1:1" x14ac:dyDescent="0.35">
      <c r="A3078" t="s">
        <v>2144</v>
      </c>
    </row>
    <row r="3079" spans="1:1" x14ac:dyDescent="0.35">
      <c r="A3079" t="s">
        <v>2733</v>
      </c>
    </row>
    <row r="3080" spans="1:1" x14ac:dyDescent="0.35">
      <c r="A3080" t="s">
        <v>2740</v>
      </c>
    </row>
    <row r="3081" spans="1:1" x14ac:dyDescent="0.35">
      <c r="A3081" t="s">
        <v>141</v>
      </c>
    </row>
    <row r="3082" spans="1:1" x14ac:dyDescent="0.35">
      <c r="A3082" t="s">
        <v>831</v>
      </c>
    </row>
    <row r="3083" spans="1:1" x14ac:dyDescent="0.35">
      <c r="A3083" t="s">
        <v>630</v>
      </c>
    </row>
    <row r="3084" spans="1:1" x14ac:dyDescent="0.35">
      <c r="A3084" t="s">
        <v>2743</v>
      </c>
    </row>
    <row r="3085" spans="1:1" x14ac:dyDescent="0.35">
      <c r="A3085" t="s">
        <v>398</v>
      </c>
    </row>
    <row r="3086" spans="1:1" x14ac:dyDescent="0.35">
      <c r="A3086" t="s">
        <v>248</v>
      </c>
    </row>
    <row r="3087" spans="1:1" x14ac:dyDescent="0.35">
      <c r="A3087" t="s">
        <v>2064</v>
      </c>
    </row>
    <row r="3088" spans="1:1" x14ac:dyDescent="0.35">
      <c r="A3088" t="s">
        <v>2751</v>
      </c>
    </row>
    <row r="3089" spans="1:1" x14ac:dyDescent="0.35">
      <c r="A3089" t="s">
        <v>161</v>
      </c>
    </row>
    <row r="3090" spans="1:1" x14ac:dyDescent="0.35">
      <c r="A3090" t="s">
        <v>490</v>
      </c>
    </row>
    <row r="3091" spans="1:1" x14ac:dyDescent="0.35">
      <c r="A3091" t="s">
        <v>2755</v>
      </c>
    </row>
    <row r="3092" spans="1:1" x14ac:dyDescent="0.35">
      <c r="A3092" t="s">
        <v>1153</v>
      </c>
    </row>
    <row r="3093" spans="1:1" x14ac:dyDescent="0.35">
      <c r="A3093" t="s">
        <v>34192</v>
      </c>
    </row>
    <row r="3094" spans="1:1" x14ac:dyDescent="0.35">
      <c r="A3094" t="s">
        <v>2758</v>
      </c>
    </row>
    <row r="3095" spans="1:1" x14ac:dyDescent="0.35">
      <c r="A3095" t="s">
        <v>2760</v>
      </c>
    </row>
    <row r="3096" spans="1:1" x14ac:dyDescent="0.35">
      <c r="A3096" t="s">
        <v>626</v>
      </c>
    </row>
    <row r="3097" spans="1:1" x14ac:dyDescent="0.35">
      <c r="A3097" t="s">
        <v>2767</v>
      </c>
    </row>
    <row r="3098" spans="1:1" x14ac:dyDescent="0.35">
      <c r="A3098" t="s">
        <v>2769</v>
      </c>
    </row>
    <row r="3099" spans="1:1" x14ac:dyDescent="0.35">
      <c r="A3099" t="s">
        <v>44</v>
      </c>
    </row>
    <row r="3100" spans="1:1" x14ac:dyDescent="0.35">
      <c r="A3100" t="s">
        <v>2772</v>
      </c>
    </row>
    <row r="3101" spans="1:1" x14ac:dyDescent="0.35">
      <c r="A3101" t="s">
        <v>709</v>
      </c>
    </row>
    <row r="3102" spans="1:1" x14ac:dyDescent="0.35">
      <c r="A3102" t="s">
        <v>338</v>
      </c>
    </row>
    <row r="3103" spans="1:1" x14ac:dyDescent="0.35">
      <c r="A3103" t="s">
        <v>705</v>
      </c>
    </row>
    <row r="3104" spans="1:1" x14ac:dyDescent="0.35">
      <c r="A3104" t="s">
        <v>934</v>
      </c>
    </row>
    <row r="3105" spans="1:1" x14ac:dyDescent="0.35">
      <c r="A3105" t="s">
        <v>2782</v>
      </c>
    </row>
    <row r="3106" spans="1:1" x14ac:dyDescent="0.35">
      <c r="A3106" t="s">
        <v>1069</v>
      </c>
    </row>
    <row r="3107" spans="1:1" x14ac:dyDescent="0.35">
      <c r="A3107" t="s">
        <v>2784</v>
      </c>
    </row>
    <row r="3108" spans="1:1" x14ac:dyDescent="0.35">
      <c r="A3108" t="s">
        <v>2102</v>
      </c>
    </row>
    <row r="3109" spans="1:1" x14ac:dyDescent="0.35">
      <c r="A3109" t="s">
        <v>2787</v>
      </c>
    </row>
    <row r="3110" spans="1:1" x14ac:dyDescent="0.35">
      <c r="A3110" t="s">
        <v>795</v>
      </c>
    </row>
    <row r="3111" spans="1:1" x14ac:dyDescent="0.35">
      <c r="A3111" t="s">
        <v>223</v>
      </c>
    </row>
    <row r="3112" spans="1:1" x14ac:dyDescent="0.35">
      <c r="A3112" t="s">
        <v>2795</v>
      </c>
    </row>
    <row r="3113" spans="1:1" x14ac:dyDescent="0.35">
      <c r="A3113" t="s">
        <v>795</v>
      </c>
    </row>
    <row r="3114" spans="1:1" x14ac:dyDescent="0.35">
      <c r="A3114" t="s">
        <v>2798</v>
      </c>
    </row>
    <row r="3115" spans="1:1" x14ac:dyDescent="0.35">
      <c r="A3115" t="s">
        <v>338</v>
      </c>
    </row>
    <row r="3116" spans="1:1" x14ac:dyDescent="0.35">
      <c r="A3116" t="s">
        <v>462</v>
      </c>
    </row>
    <row r="3117" spans="1:1" x14ac:dyDescent="0.35">
      <c r="A3117" t="s">
        <v>246</v>
      </c>
    </row>
    <row r="3118" spans="1:1" x14ac:dyDescent="0.35">
      <c r="A3118" t="s">
        <v>32408</v>
      </c>
    </row>
    <row r="3119" spans="1:1" x14ac:dyDescent="0.35">
      <c r="A3119" t="s">
        <v>2803</v>
      </c>
    </row>
    <row r="3120" spans="1:1" x14ac:dyDescent="0.35">
      <c r="A3120" t="s">
        <v>1109</v>
      </c>
    </row>
    <row r="3121" spans="1:1" x14ac:dyDescent="0.35">
      <c r="A3121" t="s">
        <v>2810</v>
      </c>
    </row>
    <row r="3122" spans="1:1" x14ac:dyDescent="0.35">
      <c r="A3122" t="s">
        <v>2812</v>
      </c>
    </row>
    <row r="3123" spans="1:1" x14ac:dyDescent="0.35">
      <c r="A3123" t="s">
        <v>104</v>
      </c>
    </row>
    <row r="3124" spans="1:1" x14ac:dyDescent="0.35">
      <c r="A3124" t="s">
        <v>1840</v>
      </c>
    </row>
    <row r="3125" spans="1:1" x14ac:dyDescent="0.35">
      <c r="A3125" t="s">
        <v>2816</v>
      </c>
    </row>
    <row r="3126" spans="1:1" x14ac:dyDescent="0.35">
      <c r="A3126" t="s">
        <v>2818</v>
      </c>
    </row>
    <row r="3127" spans="1:1" x14ac:dyDescent="0.35">
      <c r="A3127" t="s">
        <v>2820</v>
      </c>
    </row>
    <row r="3128" spans="1:1" x14ac:dyDescent="0.35">
      <c r="A3128" t="s">
        <v>2827</v>
      </c>
    </row>
    <row r="3129" spans="1:1" x14ac:dyDescent="0.35">
      <c r="A3129" t="s">
        <v>2828</v>
      </c>
    </row>
    <row r="3130" spans="1:1" x14ac:dyDescent="0.35">
      <c r="A3130" t="s">
        <v>141</v>
      </c>
    </row>
    <row r="3131" spans="1:1" x14ac:dyDescent="0.35">
      <c r="A3131" t="s">
        <v>2830</v>
      </c>
    </row>
    <row r="3132" spans="1:1" x14ac:dyDescent="0.35">
      <c r="A3132" t="s">
        <v>2832</v>
      </c>
    </row>
    <row r="3133" spans="1:1" x14ac:dyDescent="0.35">
      <c r="A3133" t="s">
        <v>2364</v>
      </c>
    </row>
    <row r="3134" spans="1:1" x14ac:dyDescent="0.35">
      <c r="A3134" t="s">
        <v>513</v>
      </c>
    </row>
    <row r="3135" spans="1:1" x14ac:dyDescent="0.35">
      <c r="A3135" t="s">
        <v>2836</v>
      </c>
    </row>
    <row r="3136" spans="1:1" x14ac:dyDescent="0.35">
      <c r="A3136" t="s">
        <v>2842</v>
      </c>
    </row>
    <row r="3137" spans="1:1" x14ac:dyDescent="0.35">
      <c r="A3137" t="s">
        <v>1153</v>
      </c>
    </row>
    <row r="3138" spans="1:1" x14ac:dyDescent="0.35">
      <c r="A3138" t="s">
        <v>1324</v>
      </c>
    </row>
    <row r="3139" spans="1:1" x14ac:dyDescent="0.35">
      <c r="A3139" t="s">
        <v>1528</v>
      </c>
    </row>
    <row r="3140" spans="1:1" x14ac:dyDescent="0.35">
      <c r="A3140" t="s">
        <v>2847</v>
      </c>
    </row>
    <row r="3141" spans="1:1" x14ac:dyDescent="0.35">
      <c r="A3141" t="s">
        <v>2849</v>
      </c>
    </row>
    <row r="3142" spans="1:1" x14ac:dyDescent="0.35">
      <c r="A3142" t="s">
        <v>2851</v>
      </c>
    </row>
    <row r="3143" spans="1:1" x14ac:dyDescent="0.35">
      <c r="A3143" t="s">
        <v>2853</v>
      </c>
    </row>
    <row r="3144" spans="1:1" x14ac:dyDescent="0.35">
      <c r="A3144" t="s">
        <v>464</v>
      </c>
    </row>
    <row r="3145" spans="1:1" x14ac:dyDescent="0.35">
      <c r="A3145" t="s">
        <v>2861</v>
      </c>
    </row>
    <row r="3146" spans="1:1" x14ac:dyDescent="0.35">
      <c r="A3146" t="s">
        <v>2863</v>
      </c>
    </row>
    <row r="3147" spans="1:1" x14ac:dyDescent="0.35">
      <c r="A3147" t="s">
        <v>2865</v>
      </c>
    </row>
    <row r="3148" spans="1:1" x14ac:dyDescent="0.35">
      <c r="A3148" t="s">
        <v>2867</v>
      </c>
    </row>
    <row r="3149" spans="1:1" x14ac:dyDescent="0.35">
      <c r="A3149" t="s">
        <v>44</v>
      </c>
    </row>
    <row r="3150" spans="1:1" x14ac:dyDescent="0.35">
      <c r="A3150" t="s">
        <v>2870</v>
      </c>
    </row>
    <row r="3151" spans="1:1" x14ac:dyDescent="0.35">
      <c r="A3151" t="s">
        <v>2872</v>
      </c>
    </row>
    <row r="3152" spans="1:1" x14ac:dyDescent="0.35">
      <c r="A3152" t="s">
        <v>2879</v>
      </c>
    </row>
    <row r="3153" spans="1:1" x14ac:dyDescent="0.35">
      <c r="A3153" t="s">
        <v>929</v>
      </c>
    </row>
    <row r="3154" spans="1:1" x14ac:dyDescent="0.35">
      <c r="A3154" t="s">
        <v>254</v>
      </c>
    </row>
    <row r="3155" spans="1:1" x14ac:dyDescent="0.35">
      <c r="A3155" t="s">
        <v>1122</v>
      </c>
    </row>
    <row r="3156" spans="1:1" x14ac:dyDescent="0.35">
      <c r="A3156" t="s">
        <v>2883</v>
      </c>
    </row>
    <row r="3157" spans="1:1" x14ac:dyDescent="0.35">
      <c r="A3157" t="s">
        <v>141</v>
      </c>
    </row>
    <row r="3158" spans="1:1" x14ac:dyDescent="0.35">
      <c r="A3158" t="s">
        <v>2885</v>
      </c>
    </row>
    <row r="3159" spans="1:1" x14ac:dyDescent="0.35">
      <c r="A3159" t="s">
        <v>2887</v>
      </c>
    </row>
    <row r="3160" spans="1:1" x14ac:dyDescent="0.35">
      <c r="A3160" t="s">
        <v>2894</v>
      </c>
    </row>
    <row r="3161" spans="1:1" x14ac:dyDescent="0.35">
      <c r="A3161" t="s">
        <v>2895</v>
      </c>
    </row>
    <row r="3162" spans="1:1" x14ac:dyDescent="0.35">
      <c r="A3162" t="s">
        <v>42</v>
      </c>
    </row>
    <row r="3163" spans="1:1" x14ac:dyDescent="0.35">
      <c r="A3163" t="s">
        <v>2898</v>
      </c>
    </row>
    <row r="3164" spans="1:1" x14ac:dyDescent="0.35">
      <c r="A3164" t="s">
        <v>2900</v>
      </c>
    </row>
    <row r="3165" spans="1:1" x14ac:dyDescent="0.35">
      <c r="A3165" t="s">
        <v>2902</v>
      </c>
    </row>
    <row r="3166" spans="1:1" x14ac:dyDescent="0.35">
      <c r="A3166" t="s">
        <v>483</v>
      </c>
    </row>
    <row r="3167" spans="1:1" x14ac:dyDescent="0.35">
      <c r="A3167" t="s">
        <v>317</v>
      </c>
    </row>
    <row r="3168" spans="1:1" x14ac:dyDescent="0.35">
      <c r="A3168" t="s">
        <v>2911</v>
      </c>
    </row>
    <row r="3169" spans="1:1" x14ac:dyDescent="0.35">
      <c r="A3169" t="s">
        <v>2912</v>
      </c>
    </row>
    <row r="3170" spans="1:1" x14ac:dyDescent="0.35">
      <c r="A3170" t="s">
        <v>141</v>
      </c>
    </row>
    <row r="3171" spans="1:1" x14ac:dyDescent="0.35">
      <c r="A3171" t="s">
        <v>1552</v>
      </c>
    </row>
    <row r="3172" spans="1:1" x14ac:dyDescent="0.35">
      <c r="A3172" t="s">
        <v>2916</v>
      </c>
    </row>
    <row r="3173" spans="1:1" x14ac:dyDescent="0.35">
      <c r="A3173" t="s">
        <v>2917</v>
      </c>
    </row>
    <row r="3174" spans="1:1" x14ac:dyDescent="0.35">
      <c r="A3174" t="s">
        <v>2640</v>
      </c>
    </row>
    <row r="3175" spans="1:1" x14ac:dyDescent="0.35">
      <c r="A3175" t="s">
        <v>1260</v>
      </c>
    </row>
    <row r="3176" spans="1:1" x14ac:dyDescent="0.35">
      <c r="A3176" t="s">
        <v>2144</v>
      </c>
    </row>
    <row r="3177" spans="1:1" x14ac:dyDescent="0.35">
      <c r="A3177" t="s">
        <v>34193</v>
      </c>
    </row>
    <row r="3178" spans="1:1" x14ac:dyDescent="0.35">
      <c r="A3178" t="s">
        <v>2450</v>
      </c>
    </row>
    <row r="3179" spans="1:1" x14ac:dyDescent="0.35">
      <c r="A3179" t="s">
        <v>2926</v>
      </c>
    </row>
    <row r="3180" spans="1:1" x14ac:dyDescent="0.35">
      <c r="A3180" t="s">
        <v>2928</v>
      </c>
    </row>
    <row r="3181" spans="1:1" x14ac:dyDescent="0.35">
      <c r="A3181" t="s">
        <v>2930</v>
      </c>
    </row>
    <row r="3182" spans="1:1" x14ac:dyDescent="0.35">
      <c r="A3182" t="s">
        <v>2931</v>
      </c>
    </row>
    <row r="3183" spans="1:1" x14ac:dyDescent="0.35">
      <c r="A3183" t="s">
        <v>2933</v>
      </c>
    </row>
    <row r="3184" spans="1:1" x14ac:dyDescent="0.35">
      <c r="A3184" t="s">
        <v>2939</v>
      </c>
    </row>
    <row r="3185" spans="1:1" x14ac:dyDescent="0.35">
      <c r="A3185" t="s">
        <v>2941</v>
      </c>
    </row>
    <row r="3186" spans="1:1" x14ac:dyDescent="0.35">
      <c r="A3186" t="s">
        <v>34</v>
      </c>
    </row>
    <row r="3187" spans="1:1" x14ac:dyDescent="0.35">
      <c r="A3187" t="s">
        <v>2944</v>
      </c>
    </row>
    <row r="3188" spans="1:1" x14ac:dyDescent="0.35">
      <c r="A3188" t="s">
        <v>1016</v>
      </c>
    </row>
    <row r="3189" spans="1:1" x14ac:dyDescent="0.35">
      <c r="A3189" t="s">
        <v>2946</v>
      </c>
    </row>
    <row r="3190" spans="1:1" x14ac:dyDescent="0.35">
      <c r="A3190" t="s">
        <v>1577</v>
      </c>
    </row>
    <row r="3191" spans="1:1" x14ac:dyDescent="0.35">
      <c r="A3191" t="s">
        <v>2949</v>
      </c>
    </row>
    <row r="3192" spans="1:1" x14ac:dyDescent="0.35">
      <c r="A3192" t="s">
        <v>2956</v>
      </c>
    </row>
    <row r="3193" spans="1:1" x14ac:dyDescent="0.35">
      <c r="A3193" t="s">
        <v>161</v>
      </c>
    </row>
    <row r="3194" spans="1:1" x14ac:dyDescent="0.35">
      <c r="A3194" t="s">
        <v>2958</v>
      </c>
    </row>
    <row r="3195" spans="1:1" x14ac:dyDescent="0.35">
      <c r="A3195" t="s">
        <v>1550</v>
      </c>
    </row>
    <row r="3196" spans="1:1" x14ac:dyDescent="0.35">
      <c r="A3196" t="s">
        <v>447</v>
      </c>
    </row>
    <row r="3197" spans="1:1" x14ac:dyDescent="0.35">
      <c r="A3197" t="s">
        <v>2962</v>
      </c>
    </row>
    <row r="3198" spans="1:1" x14ac:dyDescent="0.35">
      <c r="A3198" t="s">
        <v>2917</v>
      </c>
    </row>
    <row r="3199" spans="1:1" x14ac:dyDescent="0.35">
      <c r="A3199" t="s">
        <v>2970</v>
      </c>
    </row>
    <row r="3200" spans="1:1" x14ac:dyDescent="0.35">
      <c r="A3200" t="s">
        <v>2972</v>
      </c>
    </row>
    <row r="3201" spans="1:1" x14ac:dyDescent="0.35">
      <c r="A3201" t="s">
        <v>246</v>
      </c>
    </row>
    <row r="3202" spans="1:1" x14ac:dyDescent="0.35">
      <c r="A3202" t="s">
        <v>2975</v>
      </c>
    </row>
    <row r="3203" spans="1:1" x14ac:dyDescent="0.35">
      <c r="A3203" t="s">
        <v>2977</v>
      </c>
    </row>
    <row r="3204" spans="1:1" x14ac:dyDescent="0.35">
      <c r="A3204" t="s">
        <v>1106</v>
      </c>
    </row>
    <row r="3205" spans="1:1" x14ac:dyDescent="0.35">
      <c r="A3205" t="s">
        <v>2979</v>
      </c>
    </row>
    <row r="3206" spans="1:1" x14ac:dyDescent="0.35">
      <c r="A3206" t="s">
        <v>2981</v>
      </c>
    </row>
    <row r="3207" spans="1:1" x14ac:dyDescent="0.35">
      <c r="A3207" t="s">
        <v>467</v>
      </c>
    </row>
    <row r="3208" spans="1:1" x14ac:dyDescent="0.35">
      <c r="A3208" t="s">
        <v>709</v>
      </c>
    </row>
    <row r="3209" spans="1:1" x14ac:dyDescent="0.35">
      <c r="A3209" t="s">
        <v>2989</v>
      </c>
    </row>
    <row r="3210" spans="1:1" x14ac:dyDescent="0.35">
      <c r="A3210" t="s">
        <v>2990</v>
      </c>
    </row>
    <row r="3211" spans="1:1" x14ac:dyDescent="0.35">
      <c r="A3211" t="s">
        <v>2992</v>
      </c>
    </row>
    <row r="3212" spans="1:1" x14ac:dyDescent="0.35">
      <c r="A3212" t="s">
        <v>2994</v>
      </c>
    </row>
    <row r="3213" spans="1:1" x14ac:dyDescent="0.35">
      <c r="A3213" t="s">
        <v>1587</v>
      </c>
    </row>
    <row r="3214" spans="1:1" x14ac:dyDescent="0.35">
      <c r="A3214" t="s">
        <v>3002</v>
      </c>
    </row>
    <row r="3215" spans="1:1" x14ac:dyDescent="0.35">
      <c r="A3215" t="s">
        <v>709</v>
      </c>
    </row>
    <row r="3216" spans="1:1" x14ac:dyDescent="0.35">
      <c r="A3216" t="s">
        <v>3005</v>
      </c>
    </row>
    <row r="3217" spans="1:1" x14ac:dyDescent="0.35">
      <c r="A3217" t="s">
        <v>3007</v>
      </c>
    </row>
    <row r="3218" spans="1:1" x14ac:dyDescent="0.35">
      <c r="A3218" t="s">
        <v>3009</v>
      </c>
    </row>
    <row r="3219" spans="1:1" x14ac:dyDescent="0.35">
      <c r="A3219" t="s">
        <v>3011</v>
      </c>
    </row>
    <row r="3220" spans="1:1" x14ac:dyDescent="0.35">
      <c r="A3220" t="s">
        <v>3013</v>
      </c>
    </row>
    <row r="3221" spans="1:1" x14ac:dyDescent="0.35">
      <c r="A3221" t="s">
        <v>195</v>
      </c>
    </row>
    <row r="3222" spans="1:1" x14ac:dyDescent="0.35">
      <c r="A3222" t="s">
        <v>3020</v>
      </c>
    </row>
    <row r="3223" spans="1:1" x14ac:dyDescent="0.35">
      <c r="A3223" t="s">
        <v>3022</v>
      </c>
    </row>
    <row r="3224" spans="1:1" x14ac:dyDescent="0.35">
      <c r="A3224" t="s">
        <v>3024</v>
      </c>
    </row>
    <row r="3225" spans="1:1" x14ac:dyDescent="0.35">
      <c r="A3225" t="s">
        <v>3026</v>
      </c>
    </row>
    <row r="3226" spans="1:1" x14ac:dyDescent="0.35">
      <c r="A3226" t="s">
        <v>3028</v>
      </c>
    </row>
    <row r="3227" spans="1:1" x14ac:dyDescent="0.35">
      <c r="A3227" t="s">
        <v>1187</v>
      </c>
    </row>
    <row r="3228" spans="1:1" x14ac:dyDescent="0.35">
      <c r="A3228" t="s">
        <v>3031</v>
      </c>
    </row>
    <row r="3229" spans="1:1" x14ac:dyDescent="0.35">
      <c r="A3229" t="s">
        <v>3033</v>
      </c>
    </row>
    <row r="3230" spans="1:1" x14ac:dyDescent="0.35">
      <c r="A3230" t="s">
        <v>626</v>
      </c>
    </row>
    <row r="3231" spans="1:1" x14ac:dyDescent="0.35">
      <c r="A3231" t="s">
        <v>3040</v>
      </c>
    </row>
    <row r="3232" spans="1:1" x14ac:dyDescent="0.35">
      <c r="A3232" t="s">
        <v>375</v>
      </c>
    </row>
    <row r="3233" spans="1:1" x14ac:dyDescent="0.35">
      <c r="A3233" t="s">
        <v>3044</v>
      </c>
    </row>
    <row r="3234" spans="1:1" x14ac:dyDescent="0.35">
      <c r="A3234" t="s">
        <v>1802</v>
      </c>
    </row>
    <row r="3235" spans="1:1" x14ac:dyDescent="0.35">
      <c r="A3235" t="s">
        <v>3047</v>
      </c>
    </row>
    <row r="3236" spans="1:1" x14ac:dyDescent="0.35">
      <c r="A3236" t="s">
        <v>3053</v>
      </c>
    </row>
    <row r="3237" spans="1:1" x14ac:dyDescent="0.35">
      <c r="A3237" t="s">
        <v>3055</v>
      </c>
    </row>
    <row r="3238" spans="1:1" x14ac:dyDescent="0.35">
      <c r="A3238" t="s">
        <v>3057</v>
      </c>
    </row>
    <row r="3239" spans="1:1" x14ac:dyDescent="0.35">
      <c r="A3239" t="s">
        <v>3059</v>
      </c>
    </row>
    <row r="3240" spans="1:1" x14ac:dyDescent="0.35">
      <c r="A3240" t="s">
        <v>2440</v>
      </c>
    </row>
    <row r="3241" spans="1:1" x14ac:dyDescent="0.35">
      <c r="A3241" t="s">
        <v>274</v>
      </c>
    </row>
    <row r="3242" spans="1:1" x14ac:dyDescent="0.35">
      <c r="A3242" t="s">
        <v>2483</v>
      </c>
    </row>
    <row r="3243" spans="1:1" x14ac:dyDescent="0.35">
      <c r="A3243" t="s">
        <v>1752</v>
      </c>
    </row>
    <row r="3244" spans="1:1" x14ac:dyDescent="0.35">
      <c r="A3244" t="s">
        <v>1784</v>
      </c>
    </row>
    <row r="3245" spans="1:1" x14ac:dyDescent="0.35">
      <c r="A3245" t="s">
        <v>3068</v>
      </c>
    </row>
    <row r="3246" spans="1:1" x14ac:dyDescent="0.35">
      <c r="A3246" t="s">
        <v>3070</v>
      </c>
    </row>
    <row r="3247" spans="1:1" x14ac:dyDescent="0.35">
      <c r="A3247" t="s">
        <v>3072</v>
      </c>
    </row>
    <row r="3248" spans="1:1" x14ac:dyDescent="0.35">
      <c r="A3248" t="s">
        <v>3074</v>
      </c>
    </row>
    <row r="3249" spans="1:1" x14ac:dyDescent="0.35">
      <c r="A3249" t="s">
        <v>3076</v>
      </c>
    </row>
    <row r="3250" spans="1:1" x14ac:dyDescent="0.35">
      <c r="A3250" t="s">
        <v>34</v>
      </c>
    </row>
    <row r="3251" spans="1:1" x14ac:dyDescent="0.35">
      <c r="A3251" t="s">
        <v>311</v>
      </c>
    </row>
    <row r="3252" spans="1:1" x14ac:dyDescent="0.35">
      <c r="A3252" t="s">
        <v>1571</v>
      </c>
    </row>
    <row r="3253" spans="1:1" x14ac:dyDescent="0.35">
      <c r="A3253" t="s">
        <v>3084</v>
      </c>
    </row>
    <row r="3254" spans="1:1" x14ac:dyDescent="0.35">
      <c r="A3254" t="s">
        <v>3086</v>
      </c>
    </row>
    <row r="3255" spans="1:1" x14ac:dyDescent="0.35">
      <c r="A3255" t="s">
        <v>795</v>
      </c>
    </row>
    <row r="3256" spans="1:1" x14ac:dyDescent="0.35">
      <c r="A3256" t="s">
        <v>3089</v>
      </c>
    </row>
    <row r="3257" spans="1:1" x14ac:dyDescent="0.35">
      <c r="A3257" t="s">
        <v>3091</v>
      </c>
    </row>
    <row r="3258" spans="1:1" x14ac:dyDescent="0.35">
      <c r="A3258" t="s">
        <v>3093</v>
      </c>
    </row>
    <row r="3259" spans="1:1" x14ac:dyDescent="0.35">
      <c r="A3259" t="s">
        <v>32409</v>
      </c>
    </row>
    <row r="3260" spans="1:1" x14ac:dyDescent="0.35">
      <c r="A3260" t="s">
        <v>3101</v>
      </c>
    </row>
    <row r="3261" spans="1:1" x14ac:dyDescent="0.35">
      <c r="A3261" t="s">
        <v>3103</v>
      </c>
    </row>
    <row r="3262" spans="1:1" x14ac:dyDescent="0.35">
      <c r="A3262" t="s">
        <v>3105</v>
      </c>
    </row>
    <row r="3263" spans="1:1" x14ac:dyDescent="0.35">
      <c r="A3263" t="s">
        <v>1663</v>
      </c>
    </row>
    <row r="3264" spans="1:1" x14ac:dyDescent="0.35">
      <c r="A3264" t="s">
        <v>3108</v>
      </c>
    </row>
    <row r="3265" spans="1:1" x14ac:dyDescent="0.35">
      <c r="A3265" t="s">
        <v>3110</v>
      </c>
    </row>
    <row r="3266" spans="1:1" x14ac:dyDescent="0.35">
      <c r="A3266" t="s">
        <v>338</v>
      </c>
    </row>
    <row r="3267" spans="1:1" x14ac:dyDescent="0.35">
      <c r="A3267" t="s">
        <v>3113</v>
      </c>
    </row>
    <row r="3268" spans="1:1" x14ac:dyDescent="0.35">
      <c r="A3268" t="s">
        <v>3120</v>
      </c>
    </row>
    <row r="3269" spans="1:1" x14ac:dyDescent="0.35">
      <c r="A3269" t="s">
        <v>3122</v>
      </c>
    </row>
    <row r="3270" spans="1:1" x14ac:dyDescent="0.35">
      <c r="A3270" t="s">
        <v>1901</v>
      </c>
    </row>
    <row r="3271" spans="1:1" x14ac:dyDescent="0.35">
      <c r="A3271" t="s">
        <v>81</v>
      </c>
    </row>
    <row r="3272" spans="1:1" x14ac:dyDescent="0.35">
      <c r="A3272" t="s">
        <v>3123</v>
      </c>
    </row>
    <row r="3273" spans="1:1" x14ac:dyDescent="0.35">
      <c r="A3273" t="s">
        <v>3125</v>
      </c>
    </row>
    <row r="3274" spans="1:1" x14ac:dyDescent="0.35">
      <c r="A3274" t="s">
        <v>3127</v>
      </c>
    </row>
    <row r="3275" spans="1:1" x14ac:dyDescent="0.35">
      <c r="A3275" t="s">
        <v>3129</v>
      </c>
    </row>
    <row r="3276" spans="1:1" x14ac:dyDescent="0.35">
      <c r="A3276" t="s">
        <v>3135</v>
      </c>
    </row>
    <row r="3277" spans="1:1" x14ac:dyDescent="0.35">
      <c r="A3277" t="s">
        <v>3137</v>
      </c>
    </row>
    <row r="3278" spans="1:1" x14ac:dyDescent="0.35">
      <c r="A3278" t="s">
        <v>3139</v>
      </c>
    </row>
    <row r="3279" spans="1:1" x14ac:dyDescent="0.35">
      <c r="A3279" t="s">
        <v>32573</v>
      </c>
    </row>
    <row r="3280" spans="1:1" x14ac:dyDescent="0.35">
      <c r="A3280" t="s">
        <v>1840</v>
      </c>
    </row>
    <row r="3281" spans="1:1" x14ac:dyDescent="0.35">
      <c r="A3281" t="s">
        <v>934</v>
      </c>
    </row>
    <row r="3282" spans="1:1" x14ac:dyDescent="0.35">
      <c r="A3282" t="s">
        <v>120</v>
      </c>
    </row>
    <row r="3283" spans="1:1" x14ac:dyDescent="0.35">
      <c r="A3283" t="s">
        <v>1168</v>
      </c>
    </row>
    <row r="3284" spans="1:1" x14ac:dyDescent="0.35">
      <c r="A3284" t="s">
        <v>3150</v>
      </c>
    </row>
    <row r="3285" spans="1:1" x14ac:dyDescent="0.35">
      <c r="A3285" t="s">
        <v>462</v>
      </c>
    </row>
    <row r="3286" spans="1:1" x14ac:dyDescent="0.35">
      <c r="A3286" t="s">
        <v>544</v>
      </c>
    </row>
    <row r="3287" spans="1:1" x14ac:dyDescent="0.35">
      <c r="A3287" t="s">
        <v>441</v>
      </c>
    </row>
    <row r="3288" spans="1:1" x14ac:dyDescent="0.35">
      <c r="A3288" t="s">
        <v>65</v>
      </c>
    </row>
    <row r="3289" spans="1:1" x14ac:dyDescent="0.35">
      <c r="A3289" t="s">
        <v>161</v>
      </c>
    </row>
    <row r="3290" spans="1:1" x14ac:dyDescent="0.35">
      <c r="A3290" t="s">
        <v>705</v>
      </c>
    </row>
    <row r="3291" spans="1:1" x14ac:dyDescent="0.35">
      <c r="A3291" t="s">
        <v>544</v>
      </c>
    </row>
    <row r="3292" spans="1:1" x14ac:dyDescent="0.35">
      <c r="A3292" t="s">
        <v>33081</v>
      </c>
    </row>
    <row r="3293" spans="1:1" x14ac:dyDescent="0.35">
      <c r="A3293" t="s">
        <v>3162</v>
      </c>
    </row>
    <row r="3294" spans="1:1" x14ac:dyDescent="0.35">
      <c r="A3294" t="s">
        <v>934</v>
      </c>
    </row>
    <row r="3295" spans="1:1" x14ac:dyDescent="0.35">
      <c r="A3295" t="s">
        <v>3164</v>
      </c>
    </row>
    <row r="3296" spans="1:1" x14ac:dyDescent="0.35">
      <c r="A3296" t="s">
        <v>33084</v>
      </c>
    </row>
    <row r="3297" spans="1:1" x14ac:dyDescent="0.35">
      <c r="A3297" t="s">
        <v>3165</v>
      </c>
    </row>
    <row r="3298" spans="1:1" x14ac:dyDescent="0.35">
      <c r="A3298" t="s">
        <v>544</v>
      </c>
    </row>
    <row r="3299" spans="1:1" x14ac:dyDescent="0.35">
      <c r="A3299" t="s">
        <v>3166</v>
      </c>
    </row>
    <row r="3300" spans="1:1" x14ac:dyDescent="0.35">
      <c r="A3300" t="s">
        <v>3172</v>
      </c>
    </row>
    <row r="3301" spans="1:1" x14ac:dyDescent="0.35">
      <c r="A3301" t="s">
        <v>3174</v>
      </c>
    </row>
    <row r="3302" spans="1:1" x14ac:dyDescent="0.35">
      <c r="A3302" t="s">
        <v>3176</v>
      </c>
    </row>
    <row r="3303" spans="1:1" x14ac:dyDescent="0.35">
      <c r="A3303" t="s">
        <v>98</v>
      </c>
    </row>
    <row r="3304" spans="1:1" x14ac:dyDescent="0.35">
      <c r="A3304" t="s">
        <v>3178</v>
      </c>
    </row>
    <row r="3305" spans="1:1" x14ac:dyDescent="0.35">
      <c r="A3305" t="s">
        <v>422</v>
      </c>
    </row>
    <row r="3306" spans="1:1" x14ac:dyDescent="0.35">
      <c r="A3306" t="s">
        <v>3181</v>
      </c>
    </row>
    <row r="3307" spans="1:1" x14ac:dyDescent="0.35">
      <c r="A3307" t="s">
        <v>1355</v>
      </c>
    </row>
    <row r="3308" spans="1:1" x14ac:dyDescent="0.35">
      <c r="A3308" t="s">
        <v>3188</v>
      </c>
    </row>
    <row r="3309" spans="1:1" x14ac:dyDescent="0.35">
      <c r="A3309" t="s">
        <v>108</v>
      </c>
    </row>
    <row r="3310" spans="1:1" x14ac:dyDescent="0.35">
      <c r="A3310" t="s">
        <v>3191</v>
      </c>
    </row>
    <row r="3311" spans="1:1" x14ac:dyDescent="0.35">
      <c r="A3311" t="s">
        <v>3193</v>
      </c>
    </row>
    <row r="3312" spans="1:1" x14ac:dyDescent="0.35">
      <c r="A3312" t="s">
        <v>3195</v>
      </c>
    </row>
    <row r="3313" spans="1:1" x14ac:dyDescent="0.35">
      <c r="A3313" t="s">
        <v>464</v>
      </c>
    </row>
    <row r="3314" spans="1:1" x14ac:dyDescent="0.35">
      <c r="A3314" t="s">
        <v>546</v>
      </c>
    </row>
    <row r="3315" spans="1:1" x14ac:dyDescent="0.35">
      <c r="A3315" t="s">
        <v>57</v>
      </c>
    </row>
    <row r="3316" spans="1:1" x14ac:dyDescent="0.35">
      <c r="A3316" t="s">
        <v>3205</v>
      </c>
    </row>
    <row r="3317" spans="1:1" x14ac:dyDescent="0.35">
      <c r="A3317" t="s">
        <v>3207</v>
      </c>
    </row>
    <row r="3318" spans="1:1" x14ac:dyDescent="0.35">
      <c r="A3318" t="s">
        <v>544</v>
      </c>
    </row>
    <row r="3319" spans="1:1" x14ac:dyDescent="0.35">
      <c r="A3319" t="s">
        <v>483</v>
      </c>
    </row>
    <row r="3320" spans="1:1" x14ac:dyDescent="0.35">
      <c r="A3320" t="s">
        <v>44</v>
      </c>
    </row>
    <row r="3321" spans="1:1" x14ac:dyDescent="0.35">
      <c r="A3321" t="s">
        <v>3211</v>
      </c>
    </row>
    <row r="3322" spans="1:1" x14ac:dyDescent="0.35">
      <c r="A3322" t="s">
        <v>3213</v>
      </c>
    </row>
    <row r="3323" spans="1:1" x14ac:dyDescent="0.35">
      <c r="A3323" t="s">
        <v>1701</v>
      </c>
    </row>
    <row r="3324" spans="1:1" x14ac:dyDescent="0.35">
      <c r="A3324" t="s">
        <v>3221</v>
      </c>
    </row>
    <row r="3325" spans="1:1" x14ac:dyDescent="0.35">
      <c r="A3325" t="s">
        <v>3223</v>
      </c>
    </row>
    <row r="3326" spans="1:1" x14ac:dyDescent="0.35">
      <c r="A3326" t="s">
        <v>30</v>
      </c>
    </row>
    <row r="3327" spans="1:1" x14ac:dyDescent="0.35">
      <c r="A3327" t="s">
        <v>1106</v>
      </c>
    </row>
    <row r="3328" spans="1:1" x14ac:dyDescent="0.35">
      <c r="A3328" t="s">
        <v>3226</v>
      </c>
    </row>
    <row r="3329" spans="1:1" x14ac:dyDescent="0.35">
      <c r="A3329" t="s">
        <v>3228</v>
      </c>
    </row>
    <row r="3330" spans="1:1" x14ac:dyDescent="0.35">
      <c r="A3330" t="s">
        <v>3230</v>
      </c>
    </row>
    <row r="3331" spans="1:1" x14ac:dyDescent="0.35">
      <c r="A3331" t="s">
        <v>2332</v>
      </c>
    </row>
    <row r="3332" spans="1:1" x14ac:dyDescent="0.35">
      <c r="A3332" t="s">
        <v>379</v>
      </c>
    </row>
    <row r="3333" spans="1:1" x14ac:dyDescent="0.35">
      <c r="A3333" t="s">
        <v>660</v>
      </c>
    </row>
    <row r="3334" spans="1:1" x14ac:dyDescent="0.35">
      <c r="A3334" t="s">
        <v>227</v>
      </c>
    </row>
    <row r="3335" spans="1:1" x14ac:dyDescent="0.35">
      <c r="A3335" t="s">
        <v>682</v>
      </c>
    </row>
    <row r="3336" spans="1:1" x14ac:dyDescent="0.35">
      <c r="A3336" t="s">
        <v>3241</v>
      </c>
    </row>
    <row r="3337" spans="1:1" x14ac:dyDescent="0.35">
      <c r="A3337" t="s">
        <v>1868</v>
      </c>
    </row>
    <row r="3338" spans="1:1" x14ac:dyDescent="0.35">
      <c r="A3338" t="s">
        <v>3244</v>
      </c>
    </row>
    <row r="3339" spans="1:1" x14ac:dyDescent="0.35">
      <c r="A3339" t="s">
        <v>141</v>
      </c>
    </row>
    <row r="3340" spans="1:1" x14ac:dyDescent="0.35">
      <c r="A3340" t="s">
        <v>3252</v>
      </c>
    </row>
    <row r="3341" spans="1:1" x14ac:dyDescent="0.35">
      <c r="A3341" t="s">
        <v>3254</v>
      </c>
    </row>
    <row r="3342" spans="1:1" x14ac:dyDescent="0.35">
      <c r="A3342" t="s">
        <v>3256</v>
      </c>
    </row>
    <row r="3343" spans="1:1" x14ac:dyDescent="0.35">
      <c r="A3343" t="s">
        <v>3258</v>
      </c>
    </row>
    <row r="3344" spans="1:1" x14ac:dyDescent="0.35">
      <c r="A3344" t="s">
        <v>544</v>
      </c>
    </row>
    <row r="3345" spans="1:1" x14ac:dyDescent="0.35">
      <c r="A3345" t="s">
        <v>32410</v>
      </c>
    </row>
    <row r="3346" spans="1:1" x14ac:dyDescent="0.35">
      <c r="A3346" t="s">
        <v>1143</v>
      </c>
    </row>
    <row r="3347" spans="1:1" x14ac:dyDescent="0.35">
      <c r="A3347" t="s">
        <v>3263</v>
      </c>
    </row>
    <row r="3348" spans="1:1" x14ac:dyDescent="0.35">
      <c r="A3348" t="s">
        <v>490</v>
      </c>
    </row>
    <row r="3349" spans="1:1" x14ac:dyDescent="0.35">
      <c r="A3349" t="s">
        <v>2261</v>
      </c>
    </row>
    <row r="3350" spans="1:1" x14ac:dyDescent="0.35">
      <c r="A3350" t="s">
        <v>246</v>
      </c>
    </row>
    <row r="3351" spans="1:1" x14ac:dyDescent="0.35">
      <c r="A3351" t="s">
        <v>38</v>
      </c>
    </row>
    <row r="3352" spans="1:1" x14ac:dyDescent="0.35">
      <c r="A3352" t="s">
        <v>3273</v>
      </c>
    </row>
    <row r="3353" spans="1:1" x14ac:dyDescent="0.35">
      <c r="A3353" t="s">
        <v>422</v>
      </c>
    </row>
    <row r="3354" spans="1:1" x14ac:dyDescent="0.35">
      <c r="A3354" t="s">
        <v>381</v>
      </c>
    </row>
    <row r="3355" spans="1:1" x14ac:dyDescent="0.35">
      <c r="A3355" t="s">
        <v>3276</v>
      </c>
    </row>
    <row r="3356" spans="1:1" x14ac:dyDescent="0.35">
      <c r="A3356" t="s">
        <v>3283</v>
      </c>
    </row>
    <row r="3357" spans="1:1" x14ac:dyDescent="0.35">
      <c r="A3357" t="s">
        <v>161</v>
      </c>
    </row>
    <row r="3358" spans="1:1" x14ac:dyDescent="0.35">
      <c r="A3358" t="s">
        <v>3286</v>
      </c>
    </row>
    <row r="3359" spans="1:1" x14ac:dyDescent="0.35">
      <c r="A3359" t="s">
        <v>3288</v>
      </c>
    </row>
    <row r="3360" spans="1:1" x14ac:dyDescent="0.35">
      <c r="A3360" t="s">
        <v>3290</v>
      </c>
    </row>
    <row r="3361" spans="1:1" x14ac:dyDescent="0.35">
      <c r="A3361" t="s">
        <v>1326</v>
      </c>
    </row>
    <row r="3362" spans="1:1" x14ac:dyDescent="0.35">
      <c r="A3362" t="s">
        <v>3292</v>
      </c>
    </row>
    <row r="3363" spans="1:1" x14ac:dyDescent="0.35">
      <c r="A3363" t="s">
        <v>1358</v>
      </c>
    </row>
    <row r="3364" spans="1:1" x14ac:dyDescent="0.35">
      <c r="A3364" t="s">
        <v>544</v>
      </c>
    </row>
    <row r="3365" spans="1:1" x14ac:dyDescent="0.35">
      <c r="A3365" t="s">
        <v>1056</v>
      </c>
    </row>
    <row r="3366" spans="1:1" x14ac:dyDescent="0.35">
      <c r="A3366" t="s">
        <v>161</v>
      </c>
    </row>
    <row r="3367" spans="1:1" x14ac:dyDescent="0.35">
      <c r="A3367" t="s">
        <v>407</v>
      </c>
    </row>
    <row r="3368" spans="1:1" x14ac:dyDescent="0.35">
      <c r="A3368" t="s">
        <v>108</v>
      </c>
    </row>
    <row r="3369" spans="1:1" x14ac:dyDescent="0.35">
      <c r="A3369" t="s">
        <v>3305</v>
      </c>
    </row>
    <row r="3370" spans="1:1" x14ac:dyDescent="0.35">
      <c r="A3370" t="s">
        <v>483</v>
      </c>
    </row>
    <row r="3371" spans="1:1" x14ac:dyDescent="0.35">
      <c r="A3371" t="s">
        <v>3308</v>
      </c>
    </row>
    <row r="3372" spans="1:1" x14ac:dyDescent="0.35">
      <c r="A3372" t="s">
        <v>3314</v>
      </c>
    </row>
    <row r="3373" spans="1:1" x14ac:dyDescent="0.35">
      <c r="A3373" t="s">
        <v>2454</v>
      </c>
    </row>
    <row r="3374" spans="1:1" x14ac:dyDescent="0.35">
      <c r="A3374" t="s">
        <v>3316</v>
      </c>
    </row>
    <row r="3375" spans="1:1" x14ac:dyDescent="0.35">
      <c r="A3375" t="s">
        <v>3318</v>
      </c>
    </row>
    <row r="3376" spans="1:1" x14ac:dyDescent="0.35">
      <c r="A3376" t="s">
        <v>3320</v>
      </c>
    </row>
    <row r="3377" spans="1:1" x14ac:dyDescent="0.35">
      <c r="A3377" t="s">
        <v>3322</v>
      </c>
    </row>
    <row r="3378" spans="1:1" x14ac:dyDescent="0.35">
      <c r="A3378" t="s">
        <v>2152</v>
      </c>
    </row>
    <row r="3379" spans="1:1" x14ac:dyDescent="0.35">
      <c r="A3379" t="s">
        <v>254</v>
      </c>
    </row>
    <row r="3380" spans="1:1" x14ac:dyDescent="0.35">
      <c r="A3380" t="s">
        <v>1840</v>
      </c>
    </row>
    <row r="3381" spans="1:1" x14ac:dyDescent="0.35">
      <c r="A3381" t="s">
        <v>57</v>
      </c>
    </row>
    <row r="3382" spans="1:1" x14ac:dyDescent="0.35">
      <c r="A3382" t="s">
        <v>3332</v>
      </c>
    </row>
    <row r="3383" spans="1:1" x14ac:dyDescent="0.35">
      <c r="A3383" t="s">
        <v>3334</v>
      </c>
    </row>
    <row r="3384" spans="1:1" x14ac:dyDescent="0.35">
      <c r="A3384" t="s">
        <v>564</v>
      </c>
    </row>
    <row r="3385" spans="1:1" x14ac:dyDescent="0.35">
      <c r="A3385" t="s">
        <v>398</v>
      </c>
    </row>
    <row r="3386" spans="1:1" x14ac:dyDescent="0.35">
      <c r="A3386" t="s">
        <v>44</v>
      </c>
    </row>
    <row r="3387" spans="1:1" x14ac:dyDescent="0.35">
      <c r="A3387" t="s">
        <v>3338</v>
      </c>
    </row>
    <row r="3388" spans="1:1" x14ac:dyDescent="0.35">
      <c r="A3388" t="s">
        <v>44</v>
      </c>
    </row>
    <row r="3389" spans="1:1" x14ac:dyDescent="0.35">
      <c r="A3389" t="s">
        <v>3346</v>
      </c>
    </row>
    <row r="3390" spans="1:1" x14ac:dyDescent="0.35">
      <c r="A3390" t="s">
        <v>3348</v>
      </c>
    </row>
    <row r="3391" spans="1:1" x14ac:dyDescent="0.35">
      <c r="A3391" t="s">
        <v>3350</v>
      </c>
    </row>
    <row r="3392" spans="1:1" x14ac:dyDescent="0.35">
      <c r="A3392" t="s">
        <v>1143</v>
      </c>
    </row>
    <row r="3393" spans="1:1" x14ac:dyDescent="0.35">
      <c r="A3393" t="s">
        <v>161</v>
      </c>
    </row>
    <row r="3394" spans="1:1" x14ac:dyDescent="0.35">
      <c r="A3394" t="s">
        <v>3354</v>
      </c>
    </row>
    <row r="3395" spans="1:1" x14ac:dyDescent="0.35">
      <c r="A3395" t="s">
        <v>1056</v>
      </c>
    </row>
    <row r="3396" spans="1:1" x14ac:dyDescent="0.35">
      <c r="A3396" t="s">
        <v>1679</v>
      </c>
    </row>
    <row r="3397" spans="1:1" x14ac:dyDescent="0.35">
      <c r="A3397" t="s">
        <v>3363</v>
      </c>
    </row>
    <row r="3398" spans="1:1" x14ac:dyDescent="0.35">
      <c r="A3398" t="s">
        <v>3365</v>
      </c>
    </row>
    <row r="3399" spans="1:1" x14ac:dyDescent="0.35">
      <c r="A3399" t="s">
        <v>3367</v>
      </c>
    </row>
    <row r="3400" spans="1:1" x14ac:dyDescent="0.35">
      <c r="A3400" t="s">
        <v>187</v>
      </c>
    </row>
    <row r="3401" spans="1:1" x14ac:dyDescent="0.35">
      <c r="A3401" t="s">
        <v>544</v>
      </c>
    </row>
    <row r="3402" spans="1:1" x14ac:dyDescent="0.35">
      <c r="A3402" t="s">
        <v>3371</v>
      </c>
    </row>
    <row r="3403" spans="1:1" x14ac:dyDescent="0.35">
      <c r="A3403" t="s">
        <v>3373</v>
      </c>
    </row>
    <row r="3404" spans="1:1" x14ac:dyDescent="0.35">
      <c r="A3404" t="s">
        <v>2758</v>
      </c>
    </row>
    <row r="3405" spans="1:1" x14ac:dyDescent="0.35">
      <c r="A3405" t="s">
        <v>3381</v>
      </c>
    </row>
    <row r="3406" spans="1:1" x14ac:dyDescent="0.35">
      <c r="A3406" t="s">
        <v>1372</v>
      </c>
    </row>
    <row r="3407" spans="1:1" x14ac:dyDescent="0.35">
      <c r="A3407" t="s">
        <v>3384</v>
      </c>
    </row>
    <row r="3408" spans="1:1" x14ac:dyDescent="0.35">
      <c r="A3408" t="s">
        <v>141</v>
      </c>
    </row>
    <row r="3409" spans="1:1" x14ac:dyDescent="0.35">
      <c r="A3409" t="s">
        <v>814</v>
      </c>
    </row>
    <row r="3410" spans="1:1" x14ac:dyDescent="0.35">
      <c r="A3410" t="s">
        <v>3386</v>
      </c>
    </row>
    <row r="3411" spans="1:1" x14ac:dyDescent="0.35">
      <c r="A3411" t="s">
        <v>1802</v>
      </c>
    </row>
    <row r="3412" spans="1:1" x14ac:dyDescent="0.35">
      <c r="A3412" t="s">
        <v>1224</v>
      </c>
    </row>
    <row r="3413" spans="1:1" x14ac:dyDescent="0.35">
      <c r="A3413" t="s">
        <v>682</v>
      </c>
    </row>
    <row r="3414" spans="1:1" x14ac:dyDescent="0.35">
      <c r="A3414" t="s">
        <v>3394</v>
      </c>
    </row>
    <row r="3415" spans="1:1" x14ac:dyDescent="0.35">
      <c r="A3415" t="s">
        <v>34079</v>
      </c>
    </row>
    <row r="3416" spans="1:1" x14ac:dyDescent="0.35">
      <c r="A3416" t="s">
        <v>381</v>
      </c>
    </row>
    <row r="3417" spans="1:1" x14ac:dyDescent="0.35">
      <c r="A3417" t="s">
        <v>1407</v>
      </c>
    </row>
    <row r="3418" spans="1:1" x14ac:dyDescent="0.35">
      <c r="A3418" t="s">
        <v>205</v>
      </c>
    </row>
    <row r="3419" spans="1:1" x14ac:dyDescent="0.35">
      <c r="A3419" t="s">
        <v>660</v>
      </c>
    </row>
    <row r="3420" spans="1:1" x14ac:dyDescent="0.35">
      <c r="A3420" t="s">
        <v>3405</v>
      </c>
    </row>
    <row r="3421" spans="1:1" x14ac:dyDescent="0.35">
      <c r="A3421" t="s">
        <v>3407</v>
      </c>
    </row>
    <row r="3422" spans="1:1" x14ac:dyDescent="0.35">
      <c r="A3422" t="s">
        <v>778</v>
      </c>
    </row>
    <row r="3423" spans="1:1" x14ac:dyDescent="0.35">
      <c r="A3423" t="s">
        <v>227</v>
      </c>
    </row>
    <row r="3424" spans="1:1" x14ac:dyDescent="0.35">
      <c r="A3424" t="s">
        <v>3410</v>
      </c>
    </row>
    <row r="3425" spans="1:1" x14ac:dyDescent="0.35">
      <c r="A3425" t="s">
        <v>427</v>
      </c>
    </row>
    <row r="3426" spans="1:1" x14ac:dyDescent="0.35">
      <c r="A3426" t="s">
        <v>1194</v>
      </c>
    </row>
    <row r="3427" spans="1:1" x14ac:dyDescent="0.35">
      <c r="A3427" t="s">
        <v>3414</v>
      </c>
    </row>
    <row r="3428" spans="1:1" x14ac:dyDescent="0.35">
      <c r="A3428" t="s">
        <v>3421</v>
      </c>
    </row>
    <row r="3429" spans="1:1" x14ac:dyDescent="0.35">
      <c r="A3429" t="s">
        <v>1056</v>
      </c>
    </row>
    <row r="3430" spans="1:1" x14ac:dyDescent="0.35">
      <c r="A3430" t="s">
        <v>3424</v>
      </c>
    </row>
    <row r="3431" spans="1:1" x14ac:dyDescent="0.35">
      <c r="A3431" t="s">
        <v>1571</v>
      </c>
    </row>
    <row r="3432" spans="1:1" x14ac:dyDescent="0.35">
      <c r="A3432" t="s">
        <v>829</v>
      </c>
    </row>
    <row r="3433" spans="1:1" x14ac:dyDescent="0.35">
      <c r="A3433" t="s">
        <v>3428</v>
      </c>
    </row>
    <row r="3434" spans="1:1" x14ac:dyDescent="0.35">
      <c r="A3434" t="s">
        <v>3430</v>
      </c>
    </row>
    <row r="3435" spans="1:1" x14ac:dyDescent="0.35">
      <c r="A3435" t="s">
        <v>3432</v>
      </c>
    </row>
    <row r="3436" spans="1:1" x14ac:dyDescent="0.35">
      <c r="A3436" t="s">
        <v>3439</v>
      </c>
    </row>
    <row r="3437" spans="1:1" x14ac:dyDescent="0.35">
      <c r="A3437" t="s">
        <v>3441</v>
      </c>
    </row>
    <row r="3438" spans="1:1" x14ac:dyDescent="0.35">
      <c r="A3438" t="s">
        <v>1407</v>
      </c>
    </row>
    <row r="3439" spans="1:1" x14ac:dyDescent="0.35">
      <c r="A3439" t="s">
        <v>223</v>
      </c>
    </row>
    <row r="3440" spans="1:1" x14ac:dyDescent="0.35">
      <c r="A3440" t="s">
        <v>1663</v>
      </c>
    </row>
    <row r="3441" spans="1:1" x14ac:dyDescent="0.35">
      <c r="A3441" t="s">
        <v>3444</v>
      </c>
    </row>
    <row r="3442" spans="1:1" x14ac:dyDescent="0.35">
      <c r="A3442" t="s">
        <v>3446</v>
      </c>
    </row>
    <row r="3443" spans="1:1" x14ac:dyDescent="0.35">
      <c r="A3443" t="s">
        <v>3448</v>
      </c>
    </row>
    <row r="3444" spans="1:1" x14ac:dyDescent="0.35">
      <c r="A3444" t="s">
        <v>709</v>
      </c>
    </row>
    <row r="3445" spans="1:1" x14ac:dyDescent="0.35">
      <c r="A3445" t="s">
        <v>705</v>
      </c>
    </row>
    <row r="3446" spans="1:1" x14ac:dyDescent="0.35">
      <c r="A3446" t="s">
        <v>3456</v>
      </c>
    </row>
    <row r="3447" spans="1:1" x14ac:dyDescent="0.35">
      <c r="A3447" t="s">
        <v>161</v>
      </c>
    </row>
    <row r="3448" spans="1:1" x14ac:dyDescent="0.35">
      <c r="A3448" t="s">
        <v>1355</v>
      </c>
    </row>
    <row r="3449" spans="1:1" x14ac:dyDescent="0.35">
      <c r="A3449" t="s">
        <v>2415</v>
      </c>
    </row>
    <row r="3450" spans="1:1" x14ac:dyDescent="0.35">
      <c r="A3450" t="s">
        <v>3460</v>
      </c>
    </row>
    <row r="3451" spans="1:1" x14ac:dyDescent="0.35">
      <c r="A3451" t="s">
        <v>934</v>
      </c>
    </row>
    <row r="3452" spans="1:1" x14ac:dyDescent="0.35">
      <c r="A3452" t="s">
        <v>2102</v>
      </c>
    </row>
    <row r="3453" spans="1:1" x14ac:dyDescent="0.35">
      <c r="A3453" t="s">
        <v>141</v>
      </c>
    </row>
    <row r="3454" spans="1:1" x14ac:dyDescent="0.35">
      <c r="A3454" t="s">
        <v>3470</v>
      </c>
    </row>
    <row r="3455" spans="1:1" x14ac:dyDescent="0.35">
      <c r="A3455" t="s">
        <v>246</v>
      </c>
    </row>
    <row r="3456" spans="1:1" x14ac:dyDescent="0.35">
      <c r="A3456" t="s">
        <v>3473</v>
      </c>
    </row>
    <row r="3457" spans="1:1" x14ac:dyDescent="0.35">
      <c r="A3457" t="s">
        <v>483</v>
      </c>
    </row>
    <row r="3458" spans="1:1" x14ac:dyDescent="0.35">
      <c r="A3458" t="s">
        <v>3475</v>
      </c>
    </row>
    <row r="3459" spans="1:1" x14ac:dyDescent="0.35">
      <c r="A3459" t="s">
        <v>437</v>
      </c>
    </row>
    <row r="3460" spans="1:1" x14ac:dyDescent="0.35">
      <c r="A3460" t="s">
        <v>3483</v>
      </c>
    </row>
    <row r="3461" spans="1:1" x14ac:dyDescent="0.35">
      <c r="A3461" t="s">
        <v>3485</v>
      </c>
    </row>
    <row r="3462" spans="1:1" x14ac:dyDescent="0.35">
      <c r="A3462" t="s">
        <v>544</v>
      </c>
    </row>
    <row r="3463" spans="1:1" x14ac:dyDescent="0.35">
      <c r="A3463" t="s">
        <v>108</v>
      </c>
    </row>
    <row r="3464" spans="1:1" x14ac:dyDescent="0.35">
      <c r="A3464" t="s">
        <v>441</v>
      </c>
    </row>
    <row r="3465" spans="1:1" x14ac:dyDescent="0.35">
      <c r="A3465" t="s">
        <v>1056</v>
      </c>
    </row>
    <row r="3466" spans="1:1" x14ac:dyDescent="0.35">
      <c r="A3466" t="s">
        <v>3491</v>
      </c>
    </row>
    <row r="3467" spans="1:1" x14ac:dyDescent="0.35">
      <c r="A3467" t="s">
        <v>3493</v>
      </c>
    </row>
    <row r="3468" spans="1:1" x14ac:dyDescent="0.35">
      <c r="A3468" t="s">
        <v>3500</v>
      </c>
    </row>
    <row r="3469" spans="1:1" x14ac:dyDescent="0.35">
      <c r="A3469" t="s">
        <v>705</v>
      </c>
    </row>
    <row r="3470" spans="1:1" x14ac:dyDescent="0.35">
      <c r="A3470" t="s">
        <v>3503</v>
      </c>
    </row>
    <row r="3471" spans="1:1" x14ac:dyDescent="0.35">
      <c r="A3471" t="s">
        <v>407</v>
      </c>
    </row>
    <row r="3472" spans="1:1" x14ac:dyDescent="0.35">
      <c r="A3472" t="s">
        <v>32411</v>
      </c>
    </row>
    <row r="3473" spans="1:1" x14ac:dyDescent="0.35">
      <c r="A3473" t="s">
        <v>3507</v>
      </c>
    </row>
    <row r="3474" spans="1:1" x14ac:dyDescent="0.35">
      <c r="A3474" t="s">
        <v>3509</v>
      </c>
    </row>
    <row r="3475" spans="1:1" x14ac:dyDescent="0.35">
      <c r="A3475" t="s">
        <v>161</v>
      </c>
    </row>
    <row r="3476" spans="1:1" x14ac:dyDescent="0.35">
      <c r="A3476" t="s">
        <v>223</v>
      </c>
    </row>
    <row r="3477" spans="1:1" x14ac:dyDescent="0.35">
      <c r="A3477" t="s">
        <v>2784</v>
      </c>
    </row>
    <row r="3478" spans="1:1" x14ac:dyDescent="0.35">
      <c r="A3478" t="s">
        <v>274</v>
      </c>
    </row>
    <row r="3479" spans="1:1" x14ac:dyDescent="0.35">
      <c r="A3479" t="s">
        <v>1143</v>
      </c>
    </row>
    <row r="3480" spans="1:1" x14ac:dyDescent="0.35">
      <c r="A3480" t="s">
        <v>660</v>
      </c>
    </row>
    <row r="3481" spans="1:1" x14ac:dyDescent="0.35">
      <c r="A3481" t="s">
        <v>736</v>
      </c>
    </row>
    <row r="3482" spans="1:1" x14ac:dyDescent="0.35">
      <c r="A3482" t="s">
        <v>1136</v>
      </c>
    </row>
    <row r="3483" spans="1:1" x14ac:dyDescent="0.35">
      <c r="A3483" t="s">
        <v>672</v>
      </c>
    </row>
    <row r="3484" spans="1:1" x14ac:dyDescent="0.35">
      <c r="A3484" t="s">
        <v>1032</v>
      </c>
    </row>
    <row r="3485" spans="1:1" x14ac:dyDescent="0.35">
      <c r="A3485" t="s">
        <v>3531</v>
      </c>
    </row>
    <row r="3486" spans="1:1" x14ac:dyDescent="0.35">
      <c r="A3486" t="s">
        <v>3533</v>
      </c>
    </row>
    <row r="3487" spans="1:1" x14ac:dyDescent="0.35">
      <c r="A3487" t="s">
        <v>161</v>
      </c>
    </row>
    <row r="3488" spans="1:1" x14ac:dyDescent="0.35">
      <c r="A3488" t="s">
        <v>407</v>
      </c>
    </row>
    <row r="3489" spans="1:1" x14ac:dyDescent="0.35">
      <c r="A3489" t="s">
        <v>1407</v>
      </c>
    </row>
    <row r="3490" spans="1:1" x14ac:dyDescent="0.35">
      <c r="A3490" t="s">
        <v>42</v>
      </c>
    </row>
    <row r="3491" spans="1:1" x14ac:dyDescent="0.35">
      <c r="A3491" t="s">
        <v>864</v>
      </c>
    </row>
    <row r="3492" spans="1:1" x14ac:dyDescent="0.35">
      <c r="A3492" t="s">
        <v>3542</v>
      </c>
    </row>
    <row r="3493" spans="1:1" x14ac:dyDescent="0.35">
      <c r="A3493" t="s">
        <v>2591</v>
      </c>
    </row>
    <row r="3494" spans="1:1" x14ac:dyDescent="0.35">
      <c r="A3494" t="s">
        <v>564</v>
      </c>
    </row>
    <row r="3495" spans="1:1" x14ac:dyDescent="0.35">
      <c r="A3495" t="s">
        <v>1934</v>
      </c>
    </row>
    <row r="3496" spans="1:1" x14ac:dyDescent="0.35">
      <c r="A3496" t="s">
        <v>544</v>
      </c>
    </row>
    <row r="3497" spans="1:1" x14ac:dyDescent="0.35">
      <c r="A3497" t="s">
        <v>3546</v>
      </c>
    </row>
    <row r="3498" spans="1:1" x14ac:dyDescent="0.35">
      <c r="A3498" t="s">
        <v>3548</v>
      </c>
    </row>
    <row r="3499" spans="1:1" x14ac:dyDescent="0.35">
      <c r="A3499" t="s">
        <v>3550</v>
      </c>
    </row>
    <row r="3500" spans="1:1" x14ac:dyDescent="0.35">
      <c r="A3500" t="s">
        <v>33104</v>
      </c>
    </row>
    <row r="3501" spans="1:1" x14ac:dyDescent="0.35">
      <c r="A3501" t="s">
        <v>161</v>
      </c>
    </row>
    <row r="3502" spans="1:1" x14ac:dyDescent="0.35">
      <c r="A3502" t="s">
        <v>1361</v>
      </c>
    </row>
    <row r="3503" spans="1:1" x14ac:dyDescent="0.35">
      <c r="A3503" t="s">
        <v>1849</v>
      </c>
    </row>
    <row r="3504" spans="1:1" x14ac:dyDescent="0.35">
      <c r="A3504" t="s">
        <v>2207</v>
      </c>
    </row>
    <row r="3505" spans="1:1" x14ac:dyDescent="0.35">
      <c r="A3505" t="s">
        <v>1573</v>
      </c>
    </row>
    <row r="3506" spans="1:1" x14ac:dyDescent="0.35">
      <c r="A3506" t="s">
        <v>3562</v>
      </c>
    </row>
    <row r="3507" spans="1:1" x14ac:dyDescent="0.35">
      <c r="A3507" t="s">
        <v>3564</v>
      </c>
    </row>
    <row r="3508" spans="1:1" x14ac:dyDescent="0.35">
      <c r="A3508" t="s">
        <v>3571</v>
      </c>
    </row>
    <row r="3509" spans="1:1" x14ac:dyDescent="0.35">
      <c r="A3509" t="s">
        <v>3573</v>
      </c>
    </row>
    <row r="3510" spans="1:1" x14ac:dyDescent="0.35">
      <c r="A3510" t="s">
        <v>1767</v>
      </c>
    </row>
    <row r="3511" spans="1:1" x14ac:dyDescent="0.35">
      <c r="A3511" t="s">
        <v>3575</v>
      </c>
    </row>
    <row r="3512" spans="1:1" x14ac:dyDescent="0.35">
      <c r="A3512" t="s">
        <v>1194</v>
      </c>
    </row>
    <row r="3513" spans="1:1" x14ac:dyDescent="0.35">
      <c r="A3513" t="s">
        <v>3577</v>
      </c>
    </row>
    <row r="3514" spans="1:1" x14ac:dyDescent="0.35">
      <c r="A3514" t="s">
        <v>462</v>
      </c>
    </row>
    <row r="3515" spans="1:1" x14ac:dyDescent="0.35">
      <c r="A3515" t="s">
        <v>65</v>
      </c>
    </row>
    <row r="3516" spans="1:1" x14ac:dyDescent="0.35">
      <c r="A3516" t="s">
        <v>3585</v>
      </c>
    </row>
    <row r="3517" spans="1:1" x14ac:dyDescent="0.35">
      <c r="A3517" t="s">
        <v>3587</v>
      </c>
    </row>
    <row r="3518" spans="1:1" x14ac:dyDescent="0.35">
      <c r="A3518" t="s">
        <v>3589</v>
      </c>
    </row>
    <row r="3519" spans="1:1" x14ac:dyDescent="0.35">
      <c r="A3519" t="s">
        <v>44</v>
      </c>
    </row>
    <row r="3520" spans="1:1" x14ac:dyDescent="0.35">
      <c r="A3520" t="s">
        <v>3592</v>
      </c>
    </row>
    <row r="3521" spans="1:1" x14ac:dyDescent="0.35">
      <c r="A3521" t="s">
        <v>59</v>
      </c>
    </row>
    <row r="3522" spans="1:1" x14ac:dyDescent="0.35">
      <c r="A3522" t="s">
        <v>3594</v>
      </c>
    </row>
    <row r="3523" spans="1:1" x14ac:dyDescent="0.35">
      <c r="A3523" t="s">
        <v>3596</v>
      </c>
    </row>
    <row r="3524" spans="1:1" x14ac:dyDescent="0.35">
      <c r="A3524" t="s">
        <v>422</v>
      </c>
    </row>
    <row r="3525" spans="1:1" x14ac:dyDescent="0.35">
      <c r="A3525" t="s">
        <v>488</v>
      </c>
    </row>
    <row r="3526" spans="1:1" x14ac:dyDescent="0.35">
      <c r="A3526" t="s">
        <v>3604</v>
      </c>
    </row>
    <row r="3527" spans="1:1" x14ac:dyDescent="0.35">
      <c r="A3527" t="s">
        <v>3606</v>
      </c>
    </row>
    <row r="3528" spans="1:1" x14ac:dyDescent="0.35">
      <c r="A3528" t="s">
        <v>38</v>
      </c>
    </row>
    <row r="3529" spans="1:1" x14ac:dyDescent="0.35">
      <c r="A3529" t="s">
        <v>314</v>
      </c>
    </row>
    <row r="3530" spans="1:1" x14ac:dyDescent="0.35">
      <c r="A3530" t="s">
        <v>3608</v>
      </c>
    </row>
    <row r="3531" spans="1:1" x14ac:dyDescent="0.35">
      <c r="A3531" t="s">
        <v>1550</v>
      </c>
    </row>
    <row r="3532" spans="1:1" x14ac:dyDescent="0.35">
      <c r="A3532" t="s">
        <v>3616</v>
      </c>
    </row>
    <row r="3533" spans="1:1" x14ac:dyDescent="0.35">
      <c r="A3533" t="s">
        <v>161</v>
      </c>
    </row>
    <row r="3534" spans="1:1" x14ac:dyDescent="0.35">
      <c r="A3534" t="s">
        <v>3619</v>
      </c>
    </row>
    <row r="3535" spans="1:1" x14ac:dyDescent="0.35">
      <c r="A3535" t="s">
        <v>3621</v>
      </c>
    </row>
    <row r="3536" spans="1:1" x14ac:dyDescent="0.35">
      <c r="A3536" t="s">
        <v>3623</v>
      </c>
    </row>
    <row r="3537" spans="1:1" x14ac:dyDescent="0.35">
      <c r="A3537" t="s">
        <v>31255</v>
      </c>
    </row>
    <row r="3538" spans="1:1" x14ac:dyDescent="0.35">
      <c r="A3538" t="s">
        <v>3625</v>
      </c>
    </row>
    <row r="3539" spans="1:1" x14ac:dyDescent="0.35">
      <c r="A3539" t="s">
        <v>3627</v>
      </c>
    </row>
    <row r="3540" spans="1:1" x14ac:dyDescent="0.35">
      <c r="A3540" t="s">
        <v>3630</v>
      </c>
    </row>
    <row r="3541" spans="1:1" x14ac:dyDescent="0.35">
      <c r="A3541" t="s">
        <v>3632</v>
      </c>
    </row>
    <row r="3542" spans="1:1" x14ac:dyDescent="0.35">
      <c r="A3542" t="s">
        <v>762</v>
      </c>
    </row>
    <row r="3543" spans="1:1" x14ac:dyDescent="0.35">
      <c r="A3543" t="s">
        <v>34194</v>
      </c>
    </row>
    <row r="3544" spans="1:1" x14ac:dyDescent="0.35">
      <c r="A3544" t="s">
        <v>3633</v>
      </c>
    </row>
    <row r="3545" spans="1:1" x14ac:dyDescent="0.35">
      <c r="A3545" t="s">
        <v>3635</v>
      </c>
    </row>
    <row r="3546" spans="1:1" x14ac:dyDescent="0.35">
      <c r="A3546" t="s">
        <v>34195</v>
      </c>
    </row>
    <row r="3547" spans="1:1" x14ac:dyDescent="0.35">
      <c r="A3547" t="s">
        <v>1106</v>
      </c>
    </row>
    <row r="3548" spans="1:1" x14ac:dyDescent="0.35">
      <c r="A3548" t="s">
        <v>2483</v>
      </c>
    </row>
    <row r="3549" spans="1:1" x14ac:dyDescent="0.35">
      <c r="A3549" t="s">
        <v>2422</v>
      </c>
    </row>
    <row r="3550" spans="1:1" x14ac:dyDescent="0.35">
      <c r="A3550" t="s">
        <v>3642</v>
      </c>
    </row>
    <row r="3551" spans="1:1" x14ac:dyDescent="0.35">
      <c r="A3551" t="s">
        <v>3011</v>
      </c>
    </row>
    <row r="3552" spans="1:1" x14ac:dyDescent="0.35">
      <c r="A3552" t="s">
        <v>3645</v>
      </c>
    </row>
    <row r="3553" spans="1:1" x14ac:dyDescent="0.35">
      <c r="A3553" t="s">
        <v>462</v>
      </c>
    </row>
    <row r="3554" spans="1:1" x14ac:dyDescent="0.35">
      <c r="A3554" t="s">
        <v>3648</v>
      </c>
    </row>
    <row r="3555" spans="1:1" x14ac:dyDescent="0.35">
      <c r="A3555" t="s">
        <v>3650</v>
      </c>
    </row>
    <row r="3556" spans="1:1" x14ac:dyDescent="0.35">
      <c r="A3556" t="s">
        <v>490</v>
      </c>
    </row>
    <row r="3557" spans="1:1" x14ac:dyDescent="0.35">
      <c r="A3557" t="s">
        <v>1577</v>
      </c>
    </row>
    <row r="3558" spans="1:1" x14ac:dyDescent="0.35">
      <c r="A3558" t="s">
        <v>3659</v>
      </c>
    </row>
    <row r="3559" spans="1:1" x14ac:dyDescent="0.35">
      <c r="A3559" t="s">
        <v>3661</v>
      </c>
    </row>
    <row r="3560" spans="1:1" x14ac:dyDescent="0.35">
      <c r="A3560" t="s">
        <v>660</v>
      </c>
    </row>
    <row r="3561" spans="1:1" x14ac:dyDescent="0.35">
      <c r="A3561" t="s">
        <v>3664</v>
      </c>
    </row>
    <row r="3562" spans="1:1" x14ac:dyDescent="0.35">
      <c r="A3562" t="s">
        <v>3666</v>
      </c>
    </row>
    <row r="3563" spans="1:1" x14ac:dyDescent="0.35">
      <c r="A3563" t="s">
        <v>699</v>
      </c>
    </row>
    <row r="3564" spans="1:1" x14ac:dyDescent="0.35">
      <c r="A3564" t="s">
        <v>3672</v>
      </c>
    </row>
    <row r="3565" spans="1:1" x14ac:dyDescent="0.35">
      <c r="A3565" t="s">
        <v>3674</v>
      </c>
    </row>
    <row r="3566" spans="1:1" x14ac:dyDescent="0.35">
      <c r="A3566" t="s">
        <v>57</v>
      </c>
    </row>
    <row r="3567" spans="1:1" x14ac:dyDescent="0.35">
      <c r="A3567" t="s">
        <v>467</v>
      </c>
    </row>
    <row r="3568" spans="1:1" x14ac:dyDescent="0.35">
      <c r="A3568" t="s">
        <v>44</v>
      </c>
    </row>
    <row r="3569" spans="1:1" x14ac:dyDescent="0.35">
      <c r="A3569" t="s">
        <v>3679</v>
      </c>
    </row>
    <row r="3570" spans="1:1" x14ac:dyDescent="0.35">
      <c r="A3570" t="s">
        <v>3681</v>
      </c>
    </row>
    <row r="3571" spans="1:1" x14ac:dyDescent="0.35">
      <c r="A3571" t="s">
        <v>274</v>
      </c>
    </row>
    <row r="3572" spans="1:1" x14ac:dyDescent="0.35">
      <c r="A3572" t="s">
        <v>3687</v>
      </c>
    </row>
    <row r="3573" spans="1:1" x14ac:dyDescent="0.35">
      <c r="A3573" t="s">
        <v>1122</v>
      </c>
    </row>
    <row r="3574" spans="1:1" x14ac:dyDescent="0.35">
      <c r="A3574" t="s">
        <v>564</v>
      </c>
    </row>
    <row r="3575" spans="1:1" x14ac:dyDescent="0.35">
      <c r="A3575" t="s">
        <v>2578</v>
      </c>
    </row>
    <row r="3576" spans="1:1" x14ac:dyDescent="0.35">
      <c r="A3576" t="s">
        <v>3692</v>
      </c>
    </row>
    <row r="3577" spans="1:1" x14ac:dyDescent="0.35">
      <c r="A3577" t="s">
        <v>3694</v>
      </c>
    </row>
    <row r="3578" spans="1:1" x14ac:dyDescent="0.35">
      <c r="A3578" t="s">
        <v>3696</v>
      </c>
    </row>
    <row r="3579" spans="1:1" x14ac:dyDescent="0.35">
      <c r="A3579" t="s">
        <v>3703</v>
      </c>
    </row>
    <row r="3580" spans="1:1" x14ac:dyDescent="0.35">
      <c r="A3580" t="s">
        <v>3139</v>
      </c>
    </row>
    <row r="3581" spans="1:1" x14ac:dyDescent="0.35">
      <c r="A3581" t="s">
        <v>3705</v>
      </c>
    </row>
    <row r="3582" spans="1:1" x14ac:dyDescent="0.35">
      <c r="A3582" t="s">
        <v>3707</v>
      </c>
    </row>
    <row r="3583" spans="1:1" x14ac:dyDescent="0.35">
      <c r="A3583" t="s">
        <v>3709</v>
      </c>
    </row>
    <row r="3584" spans="1:1" x14ac:dyDescent="0.35">
      <c r="A3584" t="s">
        <v>1277</v>
      </c>
    </row>
    <row r="3585" spans="1:1" x14ac:dyDescent="0.35">
      <c r="A3585" t="s">
        <v>3711</v>
      </c>
    </row>
    <row r="3586" spans="1:1" x14ac:dyDescent="0.35">
      <c r="A3586" t="s">
        <v>1650</v>
      </c>
    </row>
    <row r="3587" spans="1:1" x14ac:dyDescent="0.35">
      <c r="A3587" t="s">
        <v>919</v>
      </c>
    </row>
    <row r="3588" spans="1:1" x14ac:dyDescent="0.35">
      <c r="A3588" t="s">
        <v>561</v>
      </c>
    </row>
    <row r="3589" spans="1:1" x14ac:dyDescent="0.35">
      <c r="A3589" t="s">
        <v>3314</v>
      </c>
    </row>
    <row r="3590" spans="1:1" x14ac:dyDescent="0.35">
      <c r="A3590" t="s">
        <v>1279</v>
      </c>
    </row>
    <row r="3591" spans="1:1" x14ac:dyDescent="0.35">
      <c r="A3591" t="s">
        <v>1707</v>
      </c>
    </row>
    <row r="3592" spans="1:1" x14ac:dyDescent="0.35">
      <c r="A3592" t="s">
        <v>3722</v>
      </c>
    </row>
    <row r="3593" spans="1:1" x14ac:dyDescent="0.35">
      <c r="A3593" t="s">
        <v>209</v>
      </c>
    </row>
    <row r="3594" spans="1:1" x14ac:dyDescent="0.35">
      <c r="A3594" t="s">
        <v>672</v>
      </c>
    </row>
    <row r="3595" spans="1:1" x14ac:dyDescent="0.35">
      <c r="A3595" t="s">
        <v>3729</v>
      </c>
    </row>
    <row r="3596" spans="1:1" x14ac:dyDescent="0.35">
      <c r="A3596" t="s">
        <v>407</v>
      </c>
    </row>
    <row r="3597" spans="1:1" x14ac:dyDescent="0.35">
      <c r="A3597" t="s">
        <v>44</v>
      </c>
    </row>
    <row r="3598" spans="1:1" x14ac:dyDescent="0.35">
      <c r="A3598" t="s">
        <v>441</v>
      </c>
    </row>
    <row r="3599" spans="1:1" x14ac:dyDescent="0.35">
      <c r="A3599" t="s">
        <v>3733</v>
      </c>
    </row>
    <row r="3600" spans="1:1" x14ac:dyDescent="0.35">
      <c r="A3600" t="s">
        <v>3735</v>
      </c>
    </row>
    <row r="3601" spans="1:1" x14ac:dyDescent="0.35">
      <c r="A3601" t="s">
        <v>1577</v>
      </c>
    </row>
    <row r="3602" spans="1:1" x14ac:dyDescent="0.35">
      <c r="A3602" t="s">
        <v>544</v>
      </c>
    </row>
    <row r="3603" spans="1:1" x14ac:dyDescent="0.35">
      <c r="A3603" t="s">
        <v>464</v>
      </c>
    </row>
    <row r="3604" spans="1:1" x14ac:dyDescent="0.35">
      <c r="A3604" t="s">
        <v>141</v>
      </c>
    </row>
    <row r="3605" spans="1:1" x14ac:dyDescent="0.35">
      <c r="A3605" t="s">
        <v>44</v>
      </c>
    </row>
    <row r="3606" spans="1:1" x14ac:dyDescent="0.35">
      <c r="A3606" t="s">
        <v>3746</v>
      </c>
    </row>
    <row r="3607" spans="1:1" x14ac:dyDescent="0.35">
      <c r="A3607" t="s">
        <v>3749</v>
      </c>
    </row>
    <row r="3608" spans="1:1" x14ac:dyDescent="0.35">
      <c r="A3608" t="s">
        <v>588</v>
      </c>
    </row>
    <row r="3609" spans="1:1" x14ac:dyDescent="0.35">
      <c r="A3609" t="s">
        <v>3752</v>
      </c>
    </row>
    <row r="3610" spans="1:1" x14ac:dyDescent="0.35">
      <c r="A3610" t="s">
        <v>3288</v>
      </c>
    </row>
    <row r="3611" spans="1:1" x14ac:dyDescent="0.35">
      <c r="A3611" t="s">
        <v>3760</v>
      </c>
    </row>
    <row r="3612" spans="1:1" x14ac:dyDescent="0.35">
      <c r="A3612" t="s">
        <v>829</v>
      </c>
    </row>
    <row r="3613" spans="1:1" x14ac:dyDescent="0.35">
      <c r="A3613" t="s">
        <v>1143</v>
      </c>
    </row>
    <row r="3614" spans="1:1" x14ac:dyDescent="0.35">
      <c r="A3614" t="s">
        <v>3764</v>
      </c>
    </row>
    <row r="3615" spans="1:1" x14ac:dyDescent="0.35">
      <c r="A3615" t="s">
        <v>57</v>
      </c>
    </row>
    <row r="3616" spans="1:1" x14ac:dyDescent="0.35">
      <c r="A3616" t="s">
        <v>3767</v>
      </c>
    </row>
    <row r="3617" spans="1:1" x14ac:dyDescent="0.35">
      <c r="A3617" t="s">
        <v>3769</v>
      </c>
    </row>
    <row r="3618" spans="1:1" x14ac:dyDescent="0.35">
      <c r="A3618" t="s">
        <v>1421</v>
      </c>
    </row>
    <row r="3619" spans="1:1" x14ac:dyDescent="0.35">
      <c r="A3619" t="s">
        <v>3777</v>
      </c>
    </row>
    <row r="3620" spans="1:1" x14ac:dyDescent="0.35">
      <c r="A3620" t="s">
        <v>3779</v>
      </c>
    </row>
    <row r="3621" spans="1:1" x14ac:dyDescent="0.35">
      <c r="A3621" t="s">
        <v>30</v>
      </c>
    </row>
    <row r="3622" spans="1:1" x14ac:dyDescent="0.35">
      <c r="A3622" t="s">
        <v>34196</v>
      </c>
    </row>
    <row r="3623" spans="1:1" x14ac:dyDescent="0.35">
      <c r="A3623" t="s">
        <v>464</v>
      </c>
    </row>
    <row r="3624" spans="1:1" x14ac:dyDescent="0.35">
      <c r="A3624" t="s">
        <v>1345</v>
      </c>
    </row>
    <row r="3625" spans="1:1" x14ac:dyDescent="0.35">
      <c r="A3625" t="s">
        <v>1571</v>
      </c>
    </row>
    <row r="3626" spans="1:1" x14ac:dyDescent="0.35">
      <c r="A3626" t="s">
        <v>30</v>
      </c>
    </row>
    <row r="3627" spans="1:1" x14ac:dyDescent="0.35">
      <c r="A3627" t="s">
        <v>934</v>
      </c>
    </row>
    <row r="3628" spans="1:1" x14ac:dyDescent="0.35">
      <c r="A3628" t="s">
        <v>441</v>
      </c>
    </row>
    <row r="3629" spans="1:1" x14ac:dyDescent="0.35">
      <c r="A3629" t="s">
        <v>702</v>
      </c>
    </row>
    <row r="3630" spans="1:1" x14ac:dyDescent="0.35">
      <c r="A3630" t="s">
        <v>3794</v>
      </c>
    </row>
    <row r="3631" spans="1:1" x14ac:dyDescent="0.35">
      <c r="A3631" t="s">
        <v>3796</v>
      </c>
    </row>
    <row r="3632" spans="1:1" x14ac:dyDescent="0.35">
      <c r="A3632" t="s">
        <v>546</v>
      </c>
    </row>
    <row r="3633" spans="1:1" x14ac:dyDescent="0.35">
      <c r="A3633" t="s">
        <v>30</v>
      </c>
    </row>
    <row r="3634" spans="1:1" x14ac:dyDescent="0.35">
      <c r="A3634" t="s">
        <v>996</v>
      </c>
    </row>
    <row r="3635" spans="1:1" x14ac:dyDescent="0.35">
      <c r="A3635" t="s">
        <v>120</v>
      </c>
    </row>
    <row r="3636" spans="1:1" x14ac:dyDescent="0.35">
      <c r="A3636" t="s">
        <v>102</v>
      </c>
    </row>
    <row r="3637" spans="1:1" x14ac:dyDescent="0.35">
      <c r="A3637" t="s">
        <v>1355</v>
      </c>
    </row>
    <row r="3638" spans="1:1" x14ac:dyDescent="0.35">
      <c r="A3638" t="s">
        <v>3806</v>
      </c>
    </row>
    <row r="3639" spans="1:1" x14ac:dyDescent="0.35">
      <c r="A3639" t="s">
        <v>544</v>
      </c>
    </row>
    <row r="3640" spans="1:1" x14ac:dyDescent="0.35">
      <c r="A3640" t="s">
        <v>274</v>
      </c>
    </row>
    <row r="3641" spans="1:1" x14ac:dyDescent="0.35">
      <c r="A3641" t="s">
        <v>33226</v>
      </c>
    </row>
    <row r="3642" spans="1:1" x14ac:dyDescent="0.35">
      <c r="A3642" t="s">
        <v>1723</v>
      </c>
    </row>
    <row r="3643" spans="1:1" x14ac:dyDescent="0.35">
      <c r="A3643" t="s">
        <v>3817</v>
      </c>
    </row>
    <row r="3644" spans="1:1" x14ac:dyDescent="0.35">
      <c r="A3644" t="s">
        <v>3819</v>
      </c>
    </row>
    <row r="3645" spans="1:1" x14ac:dyDescent="0.35">
      <c r="A3645" t="s">
        <v>3821</v>
      </c>
    </row>
    <row r="3646" spans="1:1" x14ac:dyDescent="0.35">
      <c r="A3646" t="s">
        <v>1594</v>
      </c>
    </row>
    <row r="3647" spans="1:1" x14ac:dyDescent="0.35">
      <c r="A3647" t="s">
        <v>223</v>
      </c>
    </row>
    <row r="3648" spans="1:1" x14ac:dyDescent="0.35">
      <c r="A3648" t="s">
        <v>223</v>
      </c>
    </row>
    <row r="3649" spans="1:1" x14ac:dyDescent="0.35">
      <c r="A3649" t="s">
        <v>3826</v>
      </c>
    </row>
    <row r="3650" spans="1:1" x14ac:dyDescent="0.35">
      <c r="A3650" t="s">
        <v>3833</v>
      </c>
    </row>
    <row r="3651" spans="1:1" x14ac:dyDescent="0.35">
      <c r="A3651" t="s">
        <v>3835</v>
      </c>
    </row>
    <row r="3652" spans="1:1" x14ac:dyDescent="0.35">
      <c r="A3652" t="s">
        <v>34</v>
      </c>
    </row>
    <row r="3653" spans="1:1" x14ac:dyDescent="0.35">
      <c r="A3653" t="s">
        <v>187</v>
      </c>
    </row>
    <row r="3654" spans="1:1" x14ac:dyDescent="0.35">
      <c r="A3654" t="s">
        <v>3839</v>
      </c>
    </row>
    <row r="3655" spans="1:1" x14ac:dyDescent="0.35">
      <c r="A3655" t="s">
        <v>3841</v>
      </c>
    </row>
    <row r="3656" spans="1:1" x14ac:dyDescent="0.35">
      <c r="A3656" t="s">
        <v>32</v>
      </c>
    </row>
    <row r="3657" spans="1:1" x14ac:dyDescent="0.35">
      <c r="A3657" t="s">
        <v>3844</v>
      </c>
    </row>
    <row r="3658" spans="1:1" x14ac:dyDescent="0.35">
      <c r="A3658" t="s">
        <v>141</v>
      </c>
    </row>
    <row r="3659" spans="1:1" x14ac:dyDescent="0.35">
      <c r="A3659" t="s">
        <v>3852</v>
      </c>
    </row>
    <row r="3660" spans="1:1" x14ac:dyDescent="0.35">
      <c r="A3660" t="s">
        <v>513</v>
      </c>
    </row>
    <row r="3661" spans="1:1" x14ac:dyDescent="0.35">
      <c r="A3661" t="s">
        <v>3854</v>
      </c>
    </row>
    <row r="3662" spans="1:1" x14ac:dyDescent="0.35">
      <c r="A3662" t="s">
        <v>464</v>
      </c>
    </row>
    <row r="3663" spans="1:1" x14ac:dyDescent="0.35">
      <c r="A3663" t="s">
        <v>1372</v>
      </c>
    </row>
    <row r="3664" spans="1:1" x14ac:dyDescent="0.35">
      <c r="A3664" t="s">
        <v>3473</v>
      </c>
    </row>
    <row r="3665" spans="1:1" x14ac:dyDescent="0.35">
      <c r="A3665" t="s">
        <v>141</v>
      </c>
    </row>
    <row r="3666" spans="1:1" x14ac:dyDescent="0.35">
      <c r="A3666" t="s">
        <v>126</v>
      </c>
    </row>
    <row r="3667" spans="1:1" x14ac:dyDescent="0.35">
      <c r="A3667" t="s">
        <v>3862</v>
      </c>
    </row>
    <row r="3668" spans="1:1" x14ac:dyDescent="0.35">
      <c r="A3668" t="s">
        <v>3864</v>
      </c>
    </row>
    <row r="3669" spans="1:1" x14ac:dyDescent="0.35">
      <c r="A3669" t="s">
        <v>2339</v>
      </c>
    </row>
    <row r="3670" spans="1:1" x14ac:dyDescent="0.35">
      <c r="A3670" t="s">
        <v>1330</v>
      </c>
    </row>
    <row r="3671" spans="1:1" x14ac:dyDescent="0.35">
      <c r="A3671" t="s">
        <v>3473</v>
      </c>
    </row>
    <row r="3672" spans="1:1" x14ac:dyDescent="0.35">
      <c r="A3672" t="s">
        <v>1901</v>
      </c>
    </row>
    <row r="3673" spans="1:1" x14ac:dyDescent="0.35">
      <c r="A3673" t="s">
        <v>83</v>
      </c>
    </row>
    <row r="3674" spans="1:1" x14ac:dyDescent="0.35">
      <c r="A3674" t="s">
        <v>3874</v>
      </c>
    </row>
    <row r="3675" spans="1:1" x14ac:dyDescent="0.35">
      <c r="A3675" t="s">
        <v>483</v>
      </c>
    </row>
    <row r="3676" spans="1:1" x14ac:dyDescent="0.35">
      <c r="A3676" t="s">
        <v>447</v>
      </c>
    </row>
    <row r="3677" spans="1:1" x14ac:dyDescent="0.35">
      <c r="A3677" t="s">
        <v>3877</v>
      </c>
    </row>
    <row r="3678" spans="1:1" x14ac:dyDescent="0.35">
      <c r="A3678" t="s">
        <v>3879</v>
      </c>
    </row>
    <row r="3679" spans="1:1" x14ac:dyDescent="0.35">
      <c r="A3679" t="s">
        <v>3881</v>
      </c>
    </row>
    <row r="3680" spans="1:1" x14ac:dyDescent="0.35">
      <c r="A3680" t="s">
        <v>3883</v>
      </c>
    </row>
    <row r="3681" spans="1:1" x14ac:dyDescent="0.35">
      <c r="A3681" t="s">
        <v>3874</v>
      </c>
    </row>
    <row r="3682" spans="1:1" x14ac:dyDescent="0.35">
      <c r="A3682" t="s">
        <v>1109</v>
      </c>
    </row>
    <row r="3683" spans="1:1" x14ac:dyDescent="0.35">
      <c r="A3683" t="s">
        <v>2917</v>
      </c>
    </row>
    <row r="3684" spans="1:1" x14ac:dyDescent="0.35">
      <c r="A3684" t="s">
        <v>3893</v>
      </c>
    </row>
    <row r="3685" spans="1:1" x14ac:dyDescent="0.35">
      <c r="A3685" t="s">
        <v>3895</v>
      </c>
    </row>
    <row r="3686" spans="1:1" x14ac:dyDescent="0.35">
      <c r="A3686" t="s">
        <v>1143</v>
      </c>
    </row>
    <row r="3687" spans="1:1" x14ac:dyDescent="0.35">
      <c r="A3687" t="s">
        <v>44</v>
      </c>
    </row>
    <row r="3688" spans="1:1" x14ac:dyDescent="0.35">
      <c r="A3688" t="s">
        <v>544</v>
      </c>
    </row>
    <row r="3689" spans="1:1" x14ac:dyDescent="0.35">
      <c r="A3689" t="s">
        <v>3900</v>
      </c>
    </row>
    <row r="3690" spans="1:1" x14ac:dyDescent="0.35">
      <c r="A3690" t="s">
        <v>122</v>
      </c>
    </row>
    <row r="3691" spans="1:1" x14ac:dyDescent="0.35">
      <c r="A3691" t="s">
        <v>3907</v>
      </c>
    </row>
    <row r="3692" spans="1:1" x14ac:dyDescent="0.35">
      <c r="A3692" t="s">
        <v>1224</v>
      </c>
    </row>
    <row r="3693" spans="1:1" x14ac:dyDescent="0.35">
      <c r="A3693" t="s">
        <v>1151</v>
      </c>
    </row>
    <row r="3694" spans="1:1" x14ac:dyDescent="0.35">
      <c r="A3694" t="s">
        <v>1901</v>
      </c>
    </row>
    <row r="3695" spans="1:1" x14ac:dyDescent="0.35">
      <c r="A3695" t="s">
        <v>1663</v>
      </c>
    </row>
    <row r="3696" spans="1:1" x14ac:dyDescent="0.35">
      <c r="A3696" t="s">
        <v>3911</v>
      </c>
    </row>
    <row r="3697" spans="1:1" x14ac:dyDescent="0.35">
      <c r="A3697" t="s">
        <v>3913</v>
      </c>
    </row>
    <row r="3698" spans="1:1" x14ac:dyDescent="0.35">
      <c r="A3698" t="s">
        <v>1604</v>
      </c>
    </row>
    <row r="3699" spans="1:1" x14ac:dyDescent="0.35">
      <c r="A3699" t="s">
        <v>3921</v>
      </c>
    </row>
    <row r="3700" spans="1:1" x14ac:dyDescent="0.35">
      <c r="A3700" t="s">
        <v>3044</v>
      </c>
    </row>
    <row r="3701" spans="1:1" x14ac:dyDescent="0.35">
      <c r="A3701" t="s">
        <v>3923</v>
      </c>
    </row>
    <row r="3702" spans="1:1" x14ac:dyDescent="0.35">
      <c r="A3702" t="s">
        <v>3925</v>
      </c>
    </row>
    <row r="3703" spans="1:1" x14ac:dyDescent="0.35">
      <c r="A3703" t="s">
        <v>2410</v>
      </c>
    </row>
    <row r="3704" spans="1:1" x14ac:dyDescent="0.35">
      <c r="A3704" t="s">
        <v>3059</v>
      </c>
    </row>
    <row r="3705" spans="1:1" x14ac:dyDescent="0.35">
      <c r="A3705" t="s">
        <v>853</v>
      </c>
    </row>
    <row r="3706" spans="1:1" x14ac:dyDescent="0.35">
      <c r="A3706" t="s">
        <v>3935</v>
      </c>
    </row>
    <row r="3707" spans="1:1" x14ac:dyDescent="0.35">
      <c r="A3707" t="s">
        <v>3937</v>
      </c>
    </row>
    <row r="3708" spans="1:1" x14ac:dyDescent="0.35">
      <c r="A3708" t="s">
        <v>3939</v>
      </c>
    </row>
    <row r="3709" spans="1:1" x14ac:dyDescent="0.35">
      <c r="A3709" t="s">
        <v>437</v>
      </c>
    </row>
    <row r="3710" spans="1:1" x14ac:dyDescent="0.35">
      <c r="A3710" t="s">
        <v>108</v>
      </c>
    </row>
    <row r="3711" spans="1:1" x14ac:dyDescent="0.35">
      <c r="A3711" t="s">
        <v>554</v>
      </c>
    </row>
    <row r="3712" spans="1:1" x14ac:dyDescent="0.35">
      <c r="A3712" t="s">
        <v>108</v>
      </c>
    </row>
    <row r="3713" spans="1:1" x14ac:dyDescent="0.35">
      <c r="A3713" t="s">
        <v>1056</v>
      </c>
    </row>
    <row r="3714" spans="1:1" x14ac:dyDescent="0.35">
      <c r="A3714" t="s">
        <v>407</v>
      </c>
    </row>
    <row r="3715" spans="1:1" x14ac:dyDescent="0.35">
      <c r="A3715" t="s">
        <v>544</v>
      </c>
    </row>
    <row r="3716" spans="1:1" x14ac:dyDescent="0.35">
      <c r="A3716" t="s">
        <v>42</v>
      </c>
    </row>
    <row r="3717" spans="1:1" x14ac:dyDescent="0.35">
      <c r="A3717" t="s">
        <v>33104</v>
      </c>
    </row>
    <row r="3718" spans="1:1" x14ac:dyDescent="0.35">
      <c r="A3718" t="s">
        <v>583</v>
      </c>
    </row>
    <row r="3719" spans="1:1" x14ac:dyDescent="0.35">
      <c r="A3719" t="s">
        <v>1736</v>
      </c>
    </row>
    <row r="3720" spans="1:1" x14ac:dyDescent="0.35">
      <c r="A3720" t="s">
        <v>181</v>
      </c>
    </row>
    <row r="3721" spans="1:1" x14ac:dyDescent="0.35">
      <c r="A3721" t="s">
        <v>44</v>
      </c>
    </row>
    <row r="3722" spans="1:1" x14ac:dyDescent="0.35">
      <c r="A3722" t="s">
        <v>1143</v>
      </c>
    </row>
    <row r="3723" spans="1:1" x14ac:dyDescent="0.35">
      <c r="A3723" t="s">
        <v>544</v>
      </c>
    </row>
    <row r="3724" spans="1:1" x14ac:dyDescent="0.35">
      <c r="A3724" t="s">
        <v>614</v>
      </c>
    </row>
    <row r="3725" spans="1:1" x14ac:dyDescent="0.35">
      <c r="A3725" t="s">
        <v>1577</v>
      </c>
    </row>
    <row r="3726" spans="1:1" x14ac:dyDescent="0.35">
      <c r="A3726" t="s">
        <v>3968</v>
      </c>
    </row>
    <row r="3727" spans="1:1" x14ac:dyDescent="0.35">
      <c r="A3727" t="s">
        <v>1056</v>
      </c>
    </row>
    <row r="3728" spans="1:1" x14ac:dyDescent="0.35">
      <c r="A3728" t="s">
        <v>3971</v>
      </c>
    </row>
    <row r="3729" spans="1:1" x14ac:dyDescent="0.35">
      <c r="A3729" t="s">
        <v>44</v>
      </c>
    </row>
    <row r="3730" spans="1:1" x14ac:dyDescent="0.35">
      <c r="A3730" t="s">
        <v>3979</v>
      </c>
    </row>
    <row r="3731" spans="1:1" x14ac:dyDescent="0.35">
      <c r="A3731" t="s">
        <v>3981</v>
      </c>
    </row>
    <row r="3732" spans="1:1" x14ac:dyDescent="0.35">
      <c r="A3732" t="s">
        <v>3983</v>
      </c>
    </row>
    <row r="3733" spans="1:1" x14ac:dyDescent="0.35">
      <c r="A3733" t="s">
        <v>3985</v>
      </c>
    </row>
    <row r="3734" spans="1:1" x14ac:dyDescent="0.35">
      <c r="A3734" t="s">
        <v>2879</v>
      </c>
    </row>
    <row r="3735" spans="1:1" x14ac:dyDescent="0.35">
      <c r="A3735" t="s">
        <v>3988</v>
      </c>
    </row>
    <row r="3736" spans="1:1" x14ac:dyDescent="0.35">
      <c r="A3736" t="s">
        <v>3990</v>
      </c>
    </row>
    <row r="3737" spans="1:1" x14ac:dyDescent="0.35">
      <c r="A3737" t="s">
        <v>3991</v>
      </c>
    </row>
    <row r="3738" spans="1:1" x14ac:dyDescent="0.35">
      <c r="A3738" t="s">
        <v>3997</v>
      </c>
    </row>
    <row r="3739" spans="1:1" x14ac:dyDescent="0.35">
      <c r="A3739" t="s">
        <v>2591</v>
      </c>
    </row>
    <row r="3740" spans="1:1" x14ac:dyDescent="0.35">
      <c r="A3740" t="s">
        <v>3053</v>
      </c>
    </row>
    <row r="3741" spans="1:1" x14ac:dyDescent="0.35">
      <c r="A3741" t="s">
        <v>4001</v>
      </c>
    </row>
    <row r="3742" spans="1:1" x14ac:dyDescent="0.35">
      <c r="A3742" t="s">
        <v>1941</v>
      </c>
    </row>
    <row r="3743" spans="1:1" x14ac:dyDescent="0.35">
      <c r="A3743" t="s">
        <v>1594</v>
      </c>
    </row>
    <row r="3744" spans="1:1" x14ac:dyDescent="0.35">
      <c r="A3744" t="s">
        <v>3833</v>
      </c>
    </row>
    <row r="3745" spans="1:1" x14ac:dyDescent="0.35">
      <c r="A3745" t="s">
        <v>2152</v>
      </c>
    </row>
    <row r="3746" spans="1:1" x14ac:dyDescent="0.35">
      <c r="A3746" t="s">
        <v>4012</v>
      </c>
    </row>
    <row r="3747" spans="1:1" x14ac:dyDescent="0.35">
      <c r="A3747" t="s">
        <v>4014</v>
      </c>
    </row>
    <row r="3748" spans="1:1" x14ac:dyDescent="0.35">
      <c r="A3748" t="s">
        <v>626</v>
      </c>
    </row>
    <row r="3749" spans="1:1" x14ac:dyDescent="0.35">
      <c r="A3749" t="s">
        <v>4016</v>
      </c>
    </row>
    <row r="3750" spans="1:1" x14ac:dyDescent="0.35">
      <c r="A3750" t="s">
        <v>4018</v>
      </c>
    </row>
    <row r="3751" spans="1:1" x14ac:dyDescent="0.35">
      <c r="A3751" t="s">
        <v>564</v>
      </c>
    </row>
    <row r="3752" spans="1:1" x14ac:dyDescent="0.35">
      <c r="A3752" t="s">
        <v>4021</v>
      </c>
    </row>
    <row r="3753" spans="1:1" x14ac:dyDescent="0.35">
      <c r="A3753" t="s">
        <v>402</v>
      </c>
    </row>
    <row r="3754" spans="1:1" x14ac:dyDescent="0.35">
      <c r="A3754" t="s">
        <v>4028</v>
      </c>
    </row>
    <row r="3755" spans="1:1" x14ac:dyDescent="0.35">
      <c r="A3755" t="s">
        <v>614</v>
      </c>
    </row>
    <row r="3756" spans="1:1" x14ac:dyDescent="0.35">
      <c r="A3756" t="s">
        <v>4031</v>
      </c>
    </row>
    <row r="3757" spans="1:1" x14ac:dyDescent="0.35">
      <c r="A3757" t="s">
        <v>544</v>
      </c>
    </row>
    <row r="3758" spans="1:1" x14ac:dyDescent="0.35">
      <c r="A3758" t="s">
        <v>227</v>
      </c>
    </row>
    <row r="3759" spans="1:1" x14ac:dyDescent="0.35">
      <c r="A3759" t="s">
        <v>4035</v>
      </c>
    </row>
    <row r="3760" spans="1:1" x14ac:dyDescent="0.35">
      <c r="A3760" t="s">
        <v>4037</v>
      </c>
    </row>
    <row r="3761" spans="1:1" x14ac:dyDescent="0.35">
      <c r="A3761" t="s">
        <v>4039</v>
      </c>
    </row>
    <row r="3762" spans="1:1" x14ac:dyDescent="0.35">
      <c r="A3762" t="s">
        <v>4046</v>
      </c>
    </row>
    <row r="3763" spans="1:1" x14ac:dyDescent="0.35">
      <c r="A3763" t="s">
        <v>4048</v>
      </c>
    </row>
    <row r="3764" spans="1:1" x14ac:dyDescent="0.35">
      <c r="A3764" t="s">
        <v>4050</v>
      </c>
    </row>
    <row r="3765" spans="1:1" x14ac:dyDescent="0.35">
      <c r="A3765" t="s">
        <v>4052</v>
      </c>
    </row>
    <row r="3766" spans="1:1" x14ac:dyDescent="0.35">
      <c r="A3766" t="s">
        <v>524</v>
      </c>
    </row>
    <row r="3767" spans="1:1" x14ac:dyDescent="0.35">
      <c r="A3767" t="s">
        <v>4055</v>
      </c>
    </row>
    <row r="3768" spans="1:1" x14ac:dyDescent="0.35">
      <c r="A3768" t="s">
        <v>4057</v>
      </c>
    </row>
    <row r="3769" spans="1:1" x14ac:dyDescent="0.35">
      <c r="A3769" t="s">
        <v>1330</v>
      </c>
    </row>
    <row r="3770" spans="1:1" x14ac:dyDescent="0.35">
      <c r="A3770" t="s">
        <v>568</v>
      </c>
    </row>
    <row r="3771" spans="1:1" x14ac:dyDescent="0.35">
      <c r="A3771" t="s">
        <v>4066</v>
      </c>
    </row>
    <row r="3772" spans="1:1" x14ac:dyDescent="0.35">
      <c r="A3772" t="s">
        <v>4068</v>
      </c>
    </row>
    <row r="3773" spans="1:1" x14ac:dyDescent="0.35">
      <c r="A3773" t="s">
        <v>32413</v>
      </c>
    </row>
    <row r="3774" spans="1:1" x14ac:dyDescent="0.35">
      <c r="A3774" t="s">
        <v>4070</v>
      </c>
    </row>
    <row r="3775" spans="1:1" x14ac:dyDescent="0.35">
      <c r="A3775" t="s">
        <v>4072</v>
      </c>
    </row>
    <row r="3776" spans="1:1" x14ac:dyDescent="0.35">
      <c r="A3776" t="s">
        <v>4074</v>
      </c>
    </row>
    <row r="3777" spans="1:1" x14ac:dyDescent="0.35">
      <c r="A3777" t="s">
        <v>4076</v>
      </c>
    </row>
    <row r="3778" spans="1:1" x14ac:dyDescent="0.35">
      <c r="A3778" t="s">
        <v>490</v>
      </c>
    </row>
    <row r="3779" spans="1:1" x14ac:dyDescent="0.35">
      <c r="A3779" t="s">
        <v>829</v>
      </c>
    </row>
    <row r="3780" spans="1:1" x14ac:dyDescent="0.35">
      <c r="A3780" t="s">
        <v>4085</v>
      </c>
    </row>
    <row r="3781" spans="1:1" x14ac:dyDescent="0.35">
      <c r="A3781" t="s">
        <v>3139</v>
      </c>
    </row>
    <row r="3782" spans="1:1" x14ac:dyDescent="0.35">
      <c r="A3782" t="s">
        <v>4087</v>
      </c>
    </row>
    <row r="3783" spans="1:1" x14ac:dyDescent="0.35">
      <c r="A3783" t="s">
        <v>4089</v>
      </c>
    </row>
    <row r="3784" spans="1:1" x14ac:dyDescent="0.35">
      <c r="A3784" t="s">
        <v>1324</v>
      </c>
    </row>
    <row r="3785" spans="1:1" x14ac:dyDescent="0.35">
      <c r="A3785" t="s">
        <v>1109</v>
      </c>
    </row>
    <row r="3786" spans="1:1" x14ac:dyDescent="0.35">
      <c r="A3786" t="s">
        <v>4098</v>
      </c>
    </row>
    <row r="3787" spans="1:1" x14ac:dyDescent="0.35">
      <c r="A3787" t="s">
        <v>4100</v>
      </c>
    </row>
    <row r="3788" spans="1:1" x14ac:dyDescent="0.35">
      <c r="A3788" t="s">
        <v>422</v>
      </c>
    </row>
    <row r="3789" spans="1:1" x14ac:dyDescent="0.35">
      <c r="A3789" t="s">
        <v>544</v>
      </c>
    </row>
    <row r="3790" spans="1:1" x14ac:dyDescent="0.35">
      <c r="A3790" t="s">
        <v>81</v>
      </c>
    </row>
    <row r="3791" spans="1:1" x14ac:dyDescent="0.35">
      <c r="A3791" t="s">
        <v>883</v>
      </c>
    </row>
    <row r="3792" spans="1:1" x14ac:dyDescent="0.35">
      <c r="A3792" t="s">
        <v>437</v>
      </c>
    </row>
    <row r="3793" spans="1:1" x14ac:dyDescent="0.35">
      <c r="A3793" t="s">
        <v>4107</v>
      </c>
    </row>
    <row r="3794" spans="1:1" x14ac:dyDescent="0.35">
      <c r="A3794" t="s">
        <v>1407</v>
      </c>
    </row>
    <row r="3795" spans="1:1" x14ac:dyDescent="0.35">
      <c r="A3795" t="s">
        <v>274</v>
      </c>
    </row>
    <row r="3796" spans="1:1" x14ac:dyDescent="0.35">
      <c r="A3796" t="s">
        <v>4116</v>
      </c>
    </row>
    <row r="3797" spans="1:1" x14ac:dyDescent="0.35">
      <c r="A3797" t="s">
        <v>81</v>
      </c>
    </row>
    <row r="3798" spans="1:1" x14ac:dyDescent="0.35">
      <c r="A3798" t="s">
        <v>4118</v>
      </c>
    </row>
    <row r="3799" spans="1:1" x14ac:dyDescent="0.35">
      <c r="A3799" t="s">
        <v>814</v>
      </c>
    </row>
    <row r="3800" spans="1:1" x14ac:dyDescent="0.35">
      <c r="A3800" t="s">
        <v>227</v>
      </c>
    </row>
    <row r="3801" spans="1:1" x14ac:dyDescent="0.35">
      <c r="A3801" t="s">
        <v>4121</v>
      </c>
    </row>
    <row r="3802" spans="1:1" x14ac:dyDescent="0.35">
      <c r="A3802" t="s">
        <v>4128</v>
      </c>
    </row>
    <row r="3803" spans="1:1" x14ac:dyDescent="0.35">
      <c r="A3803" t="s">
        <v>462</v>
      </c>
    </row>
    <row r="3804" spans="1:1" x14ac:dyDescent="0.35">
      <c r="A3804" t="s">
        <v>544</v>
      </c>
    </row>
    <row r="3805" spans="1:1" x14ac:dyDescent="0.35">
      <c r="A3805" t="s">
        <v>3694</v>
      </c>
    </row>
    <row r="3806" spans="1:1" x14ac:dyDescent="0.35">
      <c r="A3806" t="s">
        <v>4131</v>
      </c>
    </row>
    <row r="3807" spans="1:1" x14ac:dyDescent="0.35">
      <c r="A3807" t="s">
        <v>1330</v>
      </c>
    </row>
    <row r="3808" spans="1:1" x14ac:dyDescent="0.35">
      <c r="A3808" t="s">
        <v>2669</v>
      </c>
    </row>
    <row r="3809" spans="1:1" x14ac:dyDescent="0.35">
      <c r="A3809" t="s">
        <v>1950</v>
      </c>
    </row>
    <row r="3810" spans="1:1" x14ac:dyDescent="0.35">
      <c r="A3810" t="s">
        <v>936</v>
      </c>
    </row>
    <row r="3811" spans="1:1" x14ac:dyDescent="0.35">
      <c r="A3811" t="s">
        <v>4141</v>
      </c>
    </row>
    <row r="3812" spans="1:1" x14ac:dyDescent="0.35">
      <c r="A3812" t="s">
        <v>4143</v>
      </c>
    </row>
    <row r="3813" spans="1:1" x14ac:dyDescent="0.35">
      <c r="A3813" t="s">
        <v>4145</v>
      </c>
    </row>
    <row r="3814" spans="1:1" x14ac:dyDescent="0.35">
      <c r="A3814" t="s">
        <v>4147</v>
      </c>
    </row>
    <row r="3815" spans="1:1" x14ac:dyDescent="0.35">
      <c r="A3815" t="s">
        <v>564</v>
      </c>
    </row>
    <row r="3816" spans="1:1" x14ac:dyDescent="0.35">
      <c r="A3816" t="s">
        <v>561</v>
      </c>
    </row>
    <row r="3817" spans="1:1" x14ac:dyDescent="0.35">
      <c r="A3817" t="s">
        <v>4150</v>
      </c>
    </row>
    <row r="3818" spans="1:1" x14ac:dyDescent="0.35">
      <c r="A3818" t="s">
        <v>4157</v>
      </c>
    </row>
    <row r="3819" spans="1:1" x14ac:dyDescent="0.35">
      <c r="A3819" t="s">
        <v>4159</v>
      </c>
    </row>
    <row r="3820" spans="1:1" x14ac:dyDescent="0.35">
      <c r="A3820" t="s">
        <v>1321</v>
      </c>
    </row>
    <row r="3821" spans="1:1" x14ac:dyDescent="0.35">
      <c r="A3821" t="s">
        <v>4161</v>
      </c>
    </row>
    <row r="3822" spans="1:1" x14ac:dyDescent="0.35">
      <c r="A3822" t="s">
        <v>402</v>
      </c>
    </row>
    <row r="3823" spans="1:1" x14ac:dyDescent="0.35">
      <c r="A3823" t="s">
        <v>4164</v>
      </c>
    </row>
    <row r="3824" spans="1:1" x14ac:dyDescent="0.35">
      <c r="A3824" t="s">
        <v>4166</v>
      </c>
    </row>
    <row r="3825" spans="1:1" x14ac:dyDescent="0.35">
      <c r="A3825" t="s">
        <v>4168</v>
      </c>
    </row>
    <row r="3826" spans="1:1" x14ac:dyDescent="0.35">
      <c r="A3826" t="s">
        <v>246</v>
      </c>
    </row>
    <row r="3827" spans="1:1" x14ac:dyDescent="0.35">
      <c r="A3827" t="s">
        <v>424</v>
      </c>
    </row>
    <row r="3828" spans="1:1" x14ac:dyDescent="0.35">
      <c r="A3828" t="s">
        <v>3694</v>
      </c>
    </row>
    <row r="3829" spans="1:1" x14ac:dyDescent="0.35">
      <c r="A3829" t="s">
        <v>4176</v>
      </c>
    </row>
    <row r="3830" spans="1:1" x14ac:dyDescent="0.35">
      <c r="A3830" t="s">
        <v>568</v>
      </c>
    </row>
    <row r="3831" spans="1:1" x14ac:dyDescent="0.35">
      <c r="A3831" t="s">
        <v>1194</v>
      </c>
    </row>
    <row r="3832" spans="1:1" x14ac:dyDescent="0.35">
      <c r="A3832" t="s">
        <v>57</v>
      </c>
    </row>
    <row r="3833" spans="1:1" x14ac:dyDescent="0.35">
      <c r="A3833" t="s">
        <v>1587</v>
      </c>
    </row>
    <row r="3834" spans="1:1" x14ac:dyDescent="0.35">
      <c r="A3834" t="s">
        <v>4184</v>
      </c>
    </row>
    <row r="3835" spans="1:1" x14ac:dyDescent="0.35">
      <c r="A3835" t="s">
        <v>464</v>
      </c>
    </row>
    <row r="3836" spans="1:1" x14ac:dyDescent="0.35">
      <c r="A3836" t="s">
        <v>2578</v>
      </c>
    </row>
    <row r="3837" spans="1:1" x14ac:dyDescent="0.35">
      <c r="A3837" t="s">
        <v>934</v>
      </c>
    </row>
    <row r="3838" spans="1:1" x14ac:dyDescent="0.35">
      <c r="A3838" t="s">
        <v>4187</v>
      </c>
    </row>
    <row r="3839" spans="1:1" x14ac:dyDescent="0.35">
      <c r="A3839" t="s">
        <v>4189</v>
      </c>
    </row>
    <row r="3840" spans="1:1" x14ac:dyDescent="0.35">
      <c r="A3840" t="s">
        <v>1752</v>
      </c>
    </row>
    <row r="3841" spans="1:1" x14ac:dyDescent="0.35">
      <c r="A3841" t="s">
        <v>311</v>
      </c>
    </row>
    <row r="3842" spans="1:1" x14ac:dyDescent="0.35">
      <c r="A3842" t="s">
        <v>1358</v>
      </c>
    </row>
    <row r="3843" spans="1:1" x14ac:dyDescent="0.35">
      <c r="A3843" t="s">
        <v>4197</v>
      </c>
    </row>
    <row r="3844" spans="1:1" x14ac:dyDescent="0.35">
      <c r="A3844" t="s">
        <v>161</v>
      </c>
    </row>
    <row r="3845" spans="1:1" x14ac:dyDescent="0.35">
      <c r="A3845" t="s">
        <v>934</v>
      </c>
    </row>
    <row r="3846" spans="1:1" x14ac:dyDescent="0.35">
      <c r="A3846" t="s">
        <v>108</v>
      </c>
    </row>
    <row r="3847" spans="1:1" x14ac:dyDescent="0.35">
      <c r="A3847" t="s">
        <v>437</v>
      </c>
    </row>
    <row r="3848" spans="1:1" x14ac:dyDescent="0.35">
      <c r="A3848" t="s">
        <v>290</v>
      </c>
    </row>
    <row r="3849" spans="1:1" x14ac:dyDescent="0.35">
      <c r="A3849" t="s">
        <v>161</v>
      </c>
    </row>
    <row r="3850" spans="1:1" x14ac:dyDescent="0.35">
      <c r="A3850" t="s">
        <v>1407</v>
      </c>
    </row>
    <row r="3851" spans="1:1" x14ac:dyDescent="0.35">
      <c r="A3851" t="s">
        <v>1721</v>
      </c>
    </row>
    <row r="3852" spans="1:1" x14ac:dyDescent="0.35">
      <c r="A3852" t="s">
        <v>141</v>
      </c>
    </row>
    <row r="3853" spans="1:1" x14ac:dyDescent="0.35">
      <c r="A3853" t="s">
        <v>1324</v>
      </c>
    </row>
    <row r="3854" spans="1:1" x14ac:dyDescent="0.35">
      <c r="A3854" t="s">
        <v>1703</v>
      </c>
    </row>
    <row r="3855" spans="1:1" x14ac:dyDescent="0.35">
      <c r="A3855" t="s">
        <v>250</v>
      </c>
    </row>
    <row r="3856" spans="1:1" x14ac:dyDescent="0.35">
      <c r="A3856" t="s">
        <v>246</v>
      </c>
    </row>
    <row r="3857" spans="1:1" x14ac:dyDescent="0.35">
      <c r="A3857" t="s">
        <v>407</v>
      </c>
    </row>
    <row r="3858" spans="1:1" x14ac:dyDescent="0.35">
      <c r="A3858" t="s">
        <v>4217</v>
      </c>
    </row>
    <row r="3859" spans="1:1" x14ac:dyDescent="0.35">
      <c r="A3859" t="s">
        <v>974</v>
      </c>
    </row>
    <row r="3860" spans="1:1" x14ac:dyDescent="0.35">
      <c r="A3860" t="s">
        <v>4219</v>
      </c>
    </row>
    <row r="3861" spans="1:1" x14ac:dyDescent="0.35">
      <c r="A3861" t="s">
        <v>4221</v>
      </c>
    </row>
    <row r="3862" spans="1:1" x14ac:dyDescent="0.35">
      <c r="A3862" t="s">
        <v>699</v>
      </c>
    </row>
    <row r="3863" spans="1:1" x14ac:dyDescent="0.35">
      <c r="A3863" t="s">
        <v>4223</v>
      </c>
    </row>
    <row r="3864" spans="1:1" x14ac:dyDescent="0.35">
      <c r="A3864" t="s">
        <v>1194</v>
      </c>
    </row>
    <row r="3865" spans="1:1" x14ac:dyDescent="0.35">
      <c r="A3865" t="s">
        <v>1249</v>
      </c>
    </row>
    <row r="3866" spans="1:1" x14ac:dyDescent="0.35">
      <c r="A3866" t="s">
        <v>1249</v>
      </c>
    </row>
    <row r="3867" spans="1:1" x14ac:dyDescent="0.35">
      <c r="A3867" t="s">
        <v>4231</v>
      </c>
    </row>
    <row r="3868" spans="1:1" x14ac:dyDescent="0.35">
      <c r="A3868" t="s">
        <v>4233</v>
      </c>
    </row>
    <row r="3869" spans="1:1" x14ac:dyDescent="0.35">
      <c r="A3869" t="s">
        <v>44</v>
      </c>
    </row>
    <row r="3870" spans="1:1" x14ac:dyDescent="0.35">
      <c r="A3870" t="s">
        <v>1106</v>
      </c>
    </row>
    <row r="3871" spans="1:1" x14ac:dyDescent="0.35">
      <c r="A3871" t="s">
        <v>544</v>
      </c>
    </row>
    <row r="3872" spans="1:1" x14ac:dyDescent="0.35">
      <c r="A3872" t="s">
        <v>4237</v>
      </c>
    </row>
    <row r="3873" spans="1:1" x14ac:dyDescent="0.35">
      <c r="A3873" t="s">
        <v>4239</v>
      </c>
    </row>
    <row r="3874" spans="1:1" x14ac:dyDescent="0.35">
      <c r="A3874" t="s">
        <v>2679</v>
      </c>
    </row>
    <row r="3875" spans="1:1" x14ac:dyDescent="0.35">
      <c r="A3875" t="s">
        <v>4246</v>
      </c>
    </row>
    <row r="3876" spans="1:1" x14ac:dyDescent="0.35">
      <c r="A3876" t="s">
        <v>4248</v>
      </c>
    </row>
    <row r="3877" spans="1:1" x14ac:dyDescent="0.35">
      <c r="A3877" t="s">
        <v>1136</v>
      </c>
    </row>
    <row r="3878" spans="1:1" x14ac:dyDescent="0.35">
      <c r="A3878" t="s">
        <v>871</v>
      </c>
    </row>
    <row r="3879" spans="1:1" x14ac:dyDescent="0.35">
      <c r="A3879" t="s">
        <v>42</v>
      </c>
    </row>
    <row r="3880" spans="1:1" x14ac:dyDescent="0.35">
      <c r="A3880" t="s">
        <v>4252</v>
      </c>
    </row>
    <row r="3881" spans="1:1" x14ac:dyDescent="0.35">
      <c r="A3881" t="s">
        <v>4254</v>
      </c>
    </row>
    <row r="3882" spans="1:1" x14ac:dyDescent="0.35">
      <c r="A3882" t="s">
        <v>2626</v>
      </c>
    </row>
    <row r="3883" spans="1:1" x14ac:dyDescent="0.35">
      <c r="A3883" t="s">
        <v>4262</v>
      </c>
    </row>
    <row r="3884" spans="1:1" x14ac:dyDescent="0.35">
      <c r="A3884" t="s">
        <v>1571</v>
      </c>
    </row>
    <row r="3885" spans="1:1" x14ac:dyDescent="0.35">
      <c r="A3885" t="s">
        <v>4265</v>
      </c>
    </row>
    <row r="3886" spans="1:1" x14ac:dyDescent="0.35">
      <c r="A3886" t="s">
        <v>4267</v>
      </c>
    </row>
    <row r="3887" spans="1:1" x14ac:dyDescent="0.35">
      <c r="A3887" t="s">
        <v>4269</v>
      </c>
    </row>
    <row r="3888" spans="1:1" x14ac:dyDescent="0.35">
      <c r="A3888" t="s">
        <v>209</v>
      </c>
    </row>
    <row r="3889" spans="1:1" x14ac:dyDescent="0.35">
      <c r="A3889" t="s">
        <v>1832</v>
      </c>
    </row>
    <row r="3890" spans="1:1" x14ac:dyDescent="0.35">
      <c r="A3890" t="s">
        <v>4278</v>
      </c>
    </row>
    <row r="3891" spans="1:1" x14ac:dyDescent="0.35">
      <c r="A3891" t="s">
        <v>4280</v>
      </c>
    </row>
    <row r="3892" spans="1:1" x14ac:dyDescent="0.35">
      <c r="A3892" t="s">
        <v>4282</v>
      </c>
    </row>
    <row r="3893" spans="1:1" x14ac:dyDescent="0.35">
      <c r="A3893" t="s">
        <v>3470</v>
      </c>
    </row>
    <row r="3894" spans="1:1" x14ac:dyDescent="0.35">
      <c r="A3894" t="s">
        <v>4285</v>
      </c>
    </row>
    <row r="3895" spans="1:1" x14ac:dyDescent="0.35">
      <c r="A3895" t="s">
        <v>2135</v>
      </c>
    </row>
    <row r="3896" spans="1:1" x14ac:dyDescent="0.35">
      <c r="A3896" t="s">
        <v>2498</v>
      </c>
    </row>
    <row r="3897" spans="1:1" x14ac:dyDescent="0.35">
      <c r="A3897" t="s">
        <v>4289</v>
      </c>
    </row>
    <row r="3898" spans="1:1" x14ac:dyDescent="0.35">
      <c r="A3898" t="s">
        <v>4295</v>
      </c>
    </row>
    <row r="3899" spans="1:1" x14ac:dyDescent="0.35">
      <c r="A3899" t="s">
        <v>4297</v>
      </c>
    </row>
    <row r="3900" spans="1:1" x14ac:dyDescent="0.35">
      <c r="A3900" t="s">
        <v>2085</v>
      </c>
    </row>
    <row r="3901" spans="1:1" x14ac:dyDescent="0.35">
      <c r="A3901" t="s">
        <v>4299</v>
      </c>
    </row>
    <row r="3902" spans="1:1" x14ac:dyDescent="0.35">
      <c r="A3902" t="s">
        <v>3470</v>
      </c>
    </row>
    <row r="3903" spans="1:1" x14ac:dyDescent="0.35">
      <c r="A3903" t="s">
        <v>533</v>
      </c>
    </row>
    <row r="3904" spans="1:1" x14ac:dyDescent="0.35">
      <c r="A3904" t="s">
        <v>4303</v>
      </c>
    </row>
    <row r="3905" spans="1:1" x14ac:dyDescent="0.35">
      <c r="A3905" t="s">
        <v>614</v>
      </c>
    </row>
    <row r="3906" spans="1:1" x14ac:dyDescent="0.35">
      <c r="A3906" t="s">
        <v>4309</v>
      </c>
    </row>
    <row r="3907" spans="1:1" x14ac:dyDescent="0.35">
      <c r="A3907" t="s">
        <v>209</v>
      </c>
    </row>
    <row r="3908" spans="1:1" x14ac:dyDescent="0.35">
      <c r="A3908" t="s">
        <v>4312</v>
      </c>
    </row>
    <row r="3909" spans="1:1" x14ac:dyDescent="0.35">
      <c r="A3909" t="s">
        <v>4314</v>
      </c>
    </row>
    <row r="3910" spans="1:1" x14ac:dyDescent="0.35">
      <c r="A3910" t="s">
        <v>223</v>
      </c>
    </row>
    <row r="3911" spans="1:1" x14ac:dyDescent="0.35">
      <c r="A3911" t="s">
        <v>4317</v>
      </c>
    </row>
    <row r="3912" spans="1:1" x14ac:dyDescent="0.35">
      <c r="A3912" t="s">
        <v>4319</v>
      </c>
    </row>
    <row r="3913" spans="1:1" x14ac:dyDescent="0.35">
      <c r="A3913" t="s">
        <v>1587</v>
      </c>
    </row>
    <row r="3914" spans="1:1" x14ac:dyDescent="0.35">
      <c r="A3914" t="s">
        <v>464</v>
      </c>
    </row>
    <row r="3915" spans="1:1" x14ac:dyDescent="0.35">
      <c r="A3915" t="s">
        <v>544</v>
      </c>
    </row>
    <row r="3916" spans="1:1" x14ac:dyDescent="0.35">
      <c r="A3916" t="s">
        <v>44</v>
      </c>
    </row>
    <row r="3917" spans="1:1" x14ac:dyDescent="0.35">
      <c r="A3917" t="s">
        <v>1542</v>
      </c>
    </row>
    <row r="3918" spans="1:1" x14ac:dyDescent="0.35">
      <c r="A3918" t="s">
        <v>161</v>
      </c>
    </row>
    <row r="3919" spans="1:1" x14ac:dyDescent="0.35">
      <c r="A3919" t="s">
        <v>1056</v>
      </c>
    </row>
    <row r="3920" spans="1:1" x14ac:dyDescent="0.35">
      <c r="A3920" t="s">
        <v>441</v>
      </c>
    </row>
    <row r="3921" spans="1:1" x14ac:dyDescent="0.35">
      <c r="A3921" t="s">
        <v>4332</v>
      </c>
    </row>
    <row r="3922" spans="1:1" x14ac:dyDescent="0.35">
      <c r="A3922" t="s">
        <v>141</v>
      </c>
    </row>
    <row r="3923" spans="1:1" x14ac:dyDescent="0.35">
      <c r="A3923" t="s">
        <v>33104</v>
      </c>
    </row>
    <row r="3924" spans="1:1" x14ac:dyDescent="0.35">
      <c r="A3924" t="s">
        <v>4340</v>
      </c>
    </row>
    <row r="3925" spans="1:1" x14ac:dyDescent="0.35">
      <c r="A3925" t="s">
        <v>464</v>
      </c>
    </row>
    <row r="3926" spans="1:1" x14ac:dyDescent="0.35">
      <c r="A3926" t="s">
        <v>814</v>
      </c>
    </row>
    <row r="3927" spans="1:1" x14ac:dyDescent="0.35">
      <c r="A3927" t="s">
        <v>1037</v>
      </c>
    </row>
    <row r="3928" spans="1:1" x14ac:dyDescent="0.35">
      <c r="A3928" t="s">
        <v>3722</v>
      </c>
    </row>
    <row r="3929" spans="1:1" x14ac:dyDescent="0.35">
      <c r="A3929" t="s">
        <v>42</v>
      </c>
    </row>
    <row r="3930" spans="1:1" x14ac:dyDescent="0.35">
      <c r="A3930" t="s">
        <v>660</v>
      </c>
    </row>
    <row r="3931" spans="1:1" x14ac:dyDescent="0.35">
      <c r="A3931" t="s">
        <v>460</v>
      </c>
    </row>
    <row r="3932" spans="1:1" x14ac:dyDescent="0.35">
      <c r="A3932" t="s">
        <v>4354</v>
      </c>
    </row>
    <row r="3933" spans="1:1" x14ac:dyDescent="0.35">
      <c r="A3933" t="s">
        <v>4355</v>
      </c>
    </row>
    <row r="3934" spans="1:1" x14ac:dyDescent="0.35">
      <c r="A3934" t="s">
        <v>488</v>
      </c>
    </row>
    <row r="3935" spans="1:1" x14ac:dyDescent="0.35">
      <c r="A3935" t="s">
        <v>4358</v>
      </c>
    </row>
    <row r="3936" spans="1:1" x14ac:dyDescent="0.35">
      <c r="A3936" t="s">
        <v>1897</v>
      </c>
    </row>
    <row r="3937" spans="1:1" x14ac:dyDescent="0.35">
      <c r="A3937" t="s">
        <v>422</v>
      </c>
    </row>
    <row r="3938" spans="1:1" x14ac:dyDescent="0.35">
      <c r="A3938" t="s">
        <v>4365</v>
      </c>
    </row>
    <row r="3939" spans="1:1" x14ac:dyDescent="0.35">
      <c r="A3939" t="s">
        <v>4367</v>
      </c>
    </row>
    <row r="3940" spans="1:1" x14ac:dyDescent="0.35">
      <c r="A3940" t="s">
        <v>4369</v>
      </c>
    </row>
    <row r="3941" spans="1:1" x14ac:dyDescent="0.35">
      <c r="A3941" t="s">
        <v>795</v>
      </c>
    </row>
    <row r="3942" spans="1:1" x14ac:dyDescent="0.35">
      <c r="A3942" t="s">
        <v>4371</v>
      </c>
    </row>
    <row r="3943" spans="1:1" x14ac:dyDescent="0.35">
      <c r="A3943" t="s">
        <v>44</v>
      </c>
    </row>
    <row r="3944" spans="1:1" x14ac:dyDescent="0.35">
      <c r="A3944" t="s">
        <v>4373</v>
      </c>
    </row>
    <row r="3945" spans="1:1" x14ac:dyDescent="0.35">
      <c r="A3945" t="s">
        <v>161</v>
      </c>
    </row>
    <row r="3946" spans="1:1" x14ac:dyDescent="0.35">
      <c r="A3946" t="s">
        <v>660</v>
      </c>
    </row>
    <row r="3947" spans="1:1" x14ac:dyDescent="0.35">
      <c r="A3947" t="s">
        <v>205</v>
      </c>
    </row>
    <row r="3948" spans="1:1" x14ac:dyDescent="0.35">
      <c r="A3948" t="s">
        <v>4381</v>
      </c>
    </row>
    <row r="3949" spans="1:1" x14ac:dyDescent="0.35">
      <c r="A3949" t="s">
        <v>4383</v>
      </c>
    </row>
    <row r="3950" spans="1:1" x14ac:dyDescent="0.35">
      <c r="A3950" t="s">
        <v>4385</v>
      </c>
    </row>
    <row r="3951" spans="1:1" x14ac:dyDescent="0.35">
      <c r="A3951" t="s">
        <v>1723</v>
      </c>
    </row>
    <row r="3952" spans="1:1" x14ac:dyDescent="0.35">
      <c r="A3952" t="s">
        <v>682</v>
      </c>
    </row>
    <row r="3953" spans="1:1" x14ac:dyDescent="0.35">
      <c r="A3953" t="s">
        <v>4388</v>
      </c>
    </row>
    <row r="3954" spans="1:1" x14ac:dyDescent="0.35">
      <c r="A3954" t="s">
        <v>4395</v>
      </c>
    </row>
    <row r="3955" spans="1:1" x14ac:dyDescent="0.35">
      <c r="A3955" t="s">
        <v>1277</v>
      </c>
    </row>
    <row r="3956" spans="1:1" x14ac:dyDescent="0.35">
      <c r="A3956" t="s">
        <v>1109</v>
      </c>
    </row>
    <row r="3957" spans="1:1" x14ac:dyDescent="0.35">
      <c r="A3957" t="s">
        <v>527</v>
      </c>
    </row>
    <row r="3958" spans="1:1" x14ac:dyDescent="0.35">
      <c r="A3958" t="s">
        <v>4399</v>
      </c>
    </row>
    <row r="3959" spans="1:1" x14ac:dyDescent="0.35">
      <c r="A3959" t="s">
        <v>917</v>
      </c>
    </row>
    <row r="3960" spans="1:1" x14ac:dyDescent="0.35">
      <c r="A3960" t="s">
        <v>1721</v>
      </c>
    </row>
    <row r="3961" spans="1:1" x14ac:dyDescent="0.35">
      <c r="A3961" t="s">
        <v>1504</v>
      </c>
    </row>
    <row r="3962" spans="1:1" x14ac:dyDescent="0.35">
      <c r="A3962" t="s">
        <v>1721</v>
      </c>
    </row>
    <row r="3963" spans="1:1" x14ac:dyDescent="0.35">
      <c r="A3963" t="s">
        <v>4408</v>
      </c>
    </row>
    <row r="3964" spans="1:1" x14ac:dyDescent="0.35">
      <c r="A3964" t="s">
        <v>4410</v>
      </c>
    </row>
    <row r="3965" spans="1:1" x14ac:dyDescent="0.35">
      <c r="A3965" t="s">
        <v>2879</v>
      </c>
    </row>
    <row r="3966" spans="1:1" x14ac:dyDescent="0.35">
      <c r="A3966" t="s">
        <v>4412</v>
      </c>
    </row>
    <row r="3967" spans="1:1" x14ac:dyDescent="0.35">
      <c r="A3967" t="s">
        <v>4414</v>
      </c>
    </row>
    <row r="3968" spans="1:1" x14ac:dyDescent="0.35">
      <c r="A3968" t="s">
        <v>4416</v>
      </c>
    </row>
    <row r="3969" spans="1:1" x14ac:dyDescent="0.35">
      <c r="A3969" t="s">
        <v>561</v>
      </c>
    </row>
    <row r="3970" spans="1:1" x14ac:dyDescent="0.35">
      <c r="A3970" t="s">
        <v>1494</v>
      </c>
    </row>
    <row r="3971" spans="1:1" x14ac:dyDescent="0.35">
      <c r="A3971" t="s">
        <v>4425</v>
      </c>
    </row>
    <row r="3972" spans="1:1" x14ac:dyDescent="0.35">
      <c r="A3972" t="s">
        <v>564</v>
      </c>
    </row>
    <row r="3973" spans="1:1" x14ac:dyDescent="0.35">
      <c r="A3973" t="s">
        <v>336</v>
      </c>
    </row>
    <row r="3974" spans="1:1" x14ac:dyDescent="0.35">
      <c r="A3974" t="s">
        <v>2990</v>
      </c>
    </row>
    <row r="3975" spans="1:1" x14ac:dyDescent="0.35">
      <c r="A3975" t="s">
        <v>44</v>
      </c>
    </row>
    <row r="3976" spans="1:1" x14ac:dyDescent="0.35">
      <c r="A3976" t="s">
        <v>3414</v>
      </c>
    </row>
    <row r="3977" spans="1:1" x14ac:dyDescent="0.35">
      <c r="A3977" t="s">
        <v>108</v>
      </c>
    </row>
    <row r="3978" spans="1:1" x14ac:dyDescent="0.35">
      <c r="A3978" t="s">
        <v>4438</v>
      </c>
    </row>
    <row r="3979" spans="1:1" x14ac:dyDescent="0.35">
      <c r="A3979" t="s">
        <v>4440</v>
      </c>
    </row>
    <row r="3980" spans="1:1" x14ac:dyDescent="0.35">
      <c r="A3980" t="s">
        <v>4442</v>
      </c>
    </row>
    <row r="3981" spans="1:1" x14ac:dyDescent="0.35">
      <c r="A3981" t="s">
        <v>161</v>
      </c>
    </row>
    <row r="3982" spans="1:1" x14ac:dyDescent="0.35">
      <c r="A3982" t="s">
        <v>4445</v>
      </c>
    </row>
    <row r="3983" spans="1:1" x14ac:dyDescent="0.35">
      <c r="A3983" t="s">
        <v>141</v>
      </c>
    </row>
    <row r="3984" spans="1:1" x14ac:dyDescent="0.35">
      <c r="A3984" t="s">
        <v>44</v>
      </c>
    </row>
    <row r="3985" spans="1:1" x14ac:dyDescent="0.35">
      <c r="A3985" t="s">
        <v>544</v>
      </c>
    </row>
    <row r="3986" spans="1:1" x14ac:dyDescent="0.35">
      <c r="A3986" t="s">
        <v>941</v>
      </c>
    </row>
    <row r="3987" spans="1:1" x14ac:dyDescent="0.35">
      <c r="A3987" t="s">
        <v>1379</v>
      </c>
    </row>
    <row r="3988" spans="1:1" x14ac:dyDescent="0.35">
      <c r="A3988" t="s">
        <v>4455</v>
      </c>
    </row>
    <row r="3989" spans="1:1" x14ac:dyDescent="0.35">
      <c r="A3989" t="s">
        <v>4457</v>
      </c>
    </row>
    <row r="3990" spans="1:1" x14ac:dyDescent="0.35">
      <c r="A3990" t="s">
        <v>4459</v>
      </c>
    </row>
    <row r="3991" spans="1:1" x14ac:dyDescent="0.35">
      <c r="A3991" t="s">
        <v>122</v>
      </c>
    </row>
    <row r="3992" spans="1:1" x14ac:dyDescent="0.35">
      <c r="A3992" t="s">
        <v>4462</v>
      </c>
    </row>
    <row r="3993" spans="1:1" x14ac:dyDescent="0.35">
      <c r="A3993" t="s">
        <v>4464</v>
      </c>
    </row>
    <row r="3994" spans="1:1" x14ac:dyDescent="0.35">
      <c r="A3994" t="s">
        <v>1109</v>
      </c>
    </row>
    <row r="3995" spans="1:1" x14ac:dyDescent="0.35">
      <c r="A3995" t="s">
        <v>1542</v>
      </c>
    </row>
    <row r="3996" spans="1:1" x14ac:dyDescent="0.35">
      <c r="A3996" t="s">
        <v>614</v>
      </c>
    </row>
    <row r="3997" spans="1:1" x14ac:dyDescent="0.35">
      <c r="A3997" t="s">
        <v>564</v>
      </c>
    </row>
    <row r="3998" spans="1:1" x14ac:dyDescent="0.35">
      <c r="A3998" t="s">
        <v>4473</v>
      </c>
    </row>
    <row r="3999" spans="1:1" x14ac:dyDescent="0.35">
      <c r="A3999" t="s">
        <v>1756</v>
      </c>
    </row>
    <row r="4000" spans="1:1" x14ac:dyDescent="0.35">
      <c r="A4000" t="s">
        <v>4475</v>
      </c>
    </row>
    <row r="4001" spans="1:1" x14ac:dyDescent="0.35">
      <c r="A4001" t="s">
        <v>2292</v>
      </c>
    </row>
    <row r="4002" spans="1:1" x14ac:dyDescent="0.35">
      <c r="A4002" t="s">
        <v>181</v>
      </c>
    </row>
    <row r="4003" spans="1:1" x14ac:dyDescent="0.35">
      <c r="A4003" t="s">
        <v>4484</v>
      </c>
    </row>
    <row r="4004" spans="1:1" x14ac:dyDescent="0.35">
      <c r="A4004" t="s">
        <v>130</v>
      </c>
    </row>
    <row r="4005" spans="1:1" x14ac:dyDescent="0.35">
      <c r="A4005" t="s">
        <v>4487</v>
      </c>
    </row>
    <row r="4006" spans="1:1" x14ac:dyDescent="0.35">
      <c r="A4006" t="s">
        <v>4489</v>
      </c>
    </row>
    <row r="4007" spans="1:1" x14ac:dyDescent="0.35">
      <c r="A4007" t="s">
        <v>4491</v>
      </c>
    </row>
    <row r="4008" spans="1:1" x14ac:dyDescent="0.35">
      <c r="A4008" t="s">
        <v>4493</v>
      </c>
    </row>
    <row r="4009" spans="1:1" x14ac:dyDescent="0.35">
      <c r="A4009" t="s">
        <v>4495</v>
      </c>
    </row>
    <row r="4010" spans="1:1" x14ac:dyDescent="0.35">
      <c r="A4010" t="s">
        <v>126</v>
      </c>
    </row>
    <row r="4011" spans="1:1" x14ac:dyDescent="0.35">
      <c r="A4011" t="s">
        <v>4503</v>
      </c>
    </row>
    <row r="4012" spans="1:1" x14ac:dyDescent="0.35">
      <c r="A4012" t="s">
        <v>1594</v>
      </c>
    </row>
    <row r="4013" spans="1:1" x14ac:dyDescent="0.35">
      <c r="A4013" t="s">
        <v>544</v>
      </c>
    </row>
    <row r="4014" spans="1:1" x14ac:dyDescent="0.35">
      <c r="A4014" t="s">
        <v>34</v>
      </c>
    </row>
    <row r="4015" spans="1:1" x14ac:dyDescent="0.35">
      <c r="A4015" t="s">
        <v>42</v>
      </c>
    </row>
    <row r="4016" spans="1:1" x14ac:dyDescent="0.35">
      <c r="A4016" t="s">
        <v>934</v>
      </c>
    </row>
    <row r="4017" spans="1:1" x14ac:dyDescent="0.35">
      <c r="A4017" t="s">
        <v>4510</v>
      </c>
    </row>
    <row r="4018" spans="1:1" x14ac:dyDescent="0.35">
      <c r="A4018" t="s">
        <v>1577</v>
      </c>
    </row>
    <row r="4019" spans="1:1" x14ac:dyDescent="0.35">
      <c r="A4019" t="s">
        <v>44</v>
      </c>
    </row>
    <row r="4020" spans="1:1" x14ac:dyDescent="0.35">
      <c r="A4020" t="s">
        <v>4519</v>
      </c>
    </row>
    <row r="4021" spans="1:1" x14ac:dyDescent="0.35">
      <c r="A4021" t="s">
        <v>4521</v>
      </c>
    </row>
    <row r="4022" spans="1:1" x14ac:dyDescent="0.35">
      <c r="A4022" t="s">
        <v>4523</v>
      </c>
    </row>
    <row r="4023" spans="1:1" x14ac:dyDescent="0.35">
      <c r="A4023" t="s">
        <v>3350</v>
      </c>
    </row>
    <row r="4024" spans="1:1" x14ac:dyDescent="0.35">
      <c r="A4024" t="s">
        <v>4526</v>
      </c>
    </row>
    <row r="4025" spans="1:1" x14ac:dyDescent="0.35">
      <c r="A4025" t="s">
        <v>630</v>
      </c>
    </row>
    <row r="4026" spans="1:1" x14ac:dyDescent="0.35">
      <c r="A4026" t="s">
        <v>3473</v>
      </c>
    </row>
    <row r="4027" spans="1:1" x14ac:dyDescent="0.35">
      <c r="A4027" t="s">
        <v>4534</v>
      </c>
    </row>
    <row r="4028" spans="1:1" x14ac:dyDescent="0.35">
      <c r="A4028" t="s">
        <v>1594</v>
      </c>
    </row>
    <row r="4029" spans="1:1" x14ac:dyDescent="0.35">
      <c r="A4029" t="s">
        <v>300</v>
      </c>
    </row>
    <row r="4030" spans="1:1" x14ac:dyDescent="0.35">
      <c r="A4030" t="s">
        <v>4538</v>
      </c>
    </row>
    <row r="4031" spans="1:1" x14ac:dyDescent="0.35">
      <c r="A4031" t="s">
        <v>42</v>
      </c>
    </row>
    <row r="4032" spans="1:1" x14ac:dyDescent="0.35">
      <c r="A4032" t="s">
        <v>4541</v>
      </c>
    </row>
    <row r="4033" spans="1:1" x14ac:dyDescent="0.35">
      <c r="A4033" t="s">
        <v>2600</v>
      </c>
    </row>
    <row r="4034" spans="1:1" x14ac:dyDescent="0.35">
      <c r="A4034" t="s">
        <v>1672</v>
      </c>
    </row>
    <row r="4035" spans="1:1" x14ac:dyDescent="0.35">
      <c r="A4035" t="s">
        <v>4548</v>
      </c>
    </row>
    <row r="4036" spans="1:1" x14ac:dyDescent="0.35">
      <c r="A4036" t="s">
        <v>4550</v>
      </c>
    </row>
    <row r="4037" spans="1:1" x14ac:dyDescent="0.35">
      <c r="A4037" t="s">
        <v>4552</v>
      </c>
    </row>
    <row r="4038" spans="1:1" x14ac:dyDescent="0.35">
      <c r="A4038" t="s">
        <v>4554</v>
      </c>
    </row>
    <row r="4039" spans="1:1" x14ac:dyDescent="0.35">
      <c r="A4039" t="s">
        <v>407</v>
      </c>
    </row>
    <row r="4040" spans="1:1" x14ac:dyDescent="0.35">
      <c r="A4040" t="s">
        <v>4557</v>
      </c>
    </row>
    <row r="4041" spans="1:1" x14ac:dyDescent="0.35">
      <c r="A4041" t="s">
        <v>561</v>
      </c>
    </row>
    <row r="4042" spans="1:1" x14ac:dyDescent="0.35">
      <c r="A4042" t="s">
        <v>660</v>
      </c>
    </row>
    <row r="4043" spans="1:1" x14ac:dyDescent="0.35">
      <c r="A4043" t="s">
        <v>1705</v>
      </c>
    </row>
    <row r="4044" spans="1:1" x14ac:dyDescent="0.35">
      <c r="A4044" t="s">
        <v>4567</v>
      </c>
    </row>
    <row r="4045" spans="1:1" x14ac:dyDescent="0.35">
      <c r="A4045" t="s">
        <v>1756</v>
      </c>
    </row>
    <row r="4046" spans="1:1" x14ac:dyDescent="0.35">
      <c r="A4046" t="s">
        <v>42</v>
      </c>
    </row>
    <row r="4047" spans="1:1" x14ac:dyDescent="0.35">
      <c r="A4047" t="s">
        <v>83</v>
      </c>
    </row>
    <row r="4048" spans="1:1" x14ac:dyDescent="0.35">
      <c r="A4048" t="s">
        <v>1032</v>
      </c>
    </row>
    <row r="4049" spans="1:1" x14ac:dyDescent="0.35">
      <c r="A4049" t="s">
        <v>4573</v>
      </c>
    </row>
    <row r="4050" spans="1:1" x14ac:dyDescent="0.35">
      <c r="A4050" t="s">
        <v>1407</v>
      </c>
    </row>
    <row r="4051" spans="1:1" x14ac:dyDescent="0.35">
      <c r="A4051" t="s">
        <v>4580</v>
      </c>
    </row>
    <row r="4052" spans="1:1" x14ac:dyDescent="0.35">
      <c r="A4052" t="s">
        <v>1542</v>
      </c>
    </row>
    <row r="4053" spans="1:1" x14ac:dyDescent="0.35">
      <c r="A4053" t="s">
        <v>4583</v>
      </c>
    </row>
    <row r="4054" spans="1:1" x14ac:dyDescent="0.35">
      <c r="A4054" t="s">
        <v>4585</v>
      </c>
    </row>
    <row r="4055" spans="1:1" x14ac:dyDescent="0.35">
      <c r="A4055" t="s">
        <v>4587</v>
      </c>
    </row>
    <row r="4056" spans="1:1" x14ac:dyDescent="0.35">
      <c r="A4056" t="s">
        <v>4589</v>
      </c>
    </row>
    <row r="4057" spans="1:1" x14ac:dyDescent="0.35">
      <c r="A4057" t="s">
        <v>4591</v>
      </c>
    </row>
    <row r="4058" spans="1:1" x14ac:dyDescent="0.35">
      <c r="A4058" t="s">
        <v>4597</v>
      </c>
    </row>
    <row r="4059" spans="1:1" x14ac:dyDescent="0.35">
      <c r="A4059" t="s">
        <v>44</v>
      </c>
    </row>
    <row r="4060" spans="1:1" x14ac:dyDescent="0.35">
      <c r="A4060" t="s">
        <v>161</v>
      </c>
    </row>
    <row r="4061" spans="1:1" x14ac:dyDescent="0.35">
      <c r="A4061" t="s">
        <v>564</v>
      </c>
    </row>
    <row r="4062" spans="1:1" x14ac:dyDescent="0.35">
      <c r="A4062" t="s">
        <v>4602</v>
      </c>
    </row>
    <row r="4063" spans="1:1" x14ac:dyDescent="0.35">
      <c r="A4063" t="s">
        <v>4604</v>
      </c>
    </row>
    <row r="4064" spans="1:1" x14ac:dyDescent="0.35">
      <c r="A4064" t="s">
        <v>4606</v>
      </c>
    </row>
    <row r="4065" spans="1:1" x14ac:dyDescent="0.35">
      <c r="A4065" t="s">
        <v>3332</v>
      </c>
    </row>
    <row r="4066" spans="1:1" x14ac:dyDescent="0.35">
      <c r="A4066" t="s">
        <v>161</v>
      </c>
    </row>
    <row r="4067" spans="1:1" x14ac:dyDescent="0.35">
      <c r="A4067" t="s">
        <v>4615</v>
      </c>
    </row>
    <row r="4068" spans="1:1" x14ac:dyDescent="0.35">
      <c r="A4068" t="s">
        <v>4617</v>
      </c>
    </row>
    <row r="4069" spans="1:1" x14ac:dyDescent="0.35">
      <c r="A4069" t="s">
        <v>44</v>
      </c>
    </row>
    <row r="4070" spans="1:1" x14ac:dyDescent="0.35">
      <c r="A4070" t="s">
        <v>544</v>
      </c>
    </row>
    <row r="4071" spans="1:1" x14ac:dyDescent="0.35">
      <c r="A4071" t="s">
        <v>4621</v>
      </c>
    </row>
    <row r="4072" spans="1:1" x14ac:dyDescent="0.35">
      <c r="A4072" t="s">
        <v>4623</v>
      </c>
    </row>
    <row r="4073" spans="1:1" x14ac:dyDescent="0.35">
      <c r="A4073" t="s">
        <v>564</v>
      </c>
    </row>
    <row r="4074" spans="1:1" x14ac:dyDescent="0.35">
      <c r="A4074" t="s">
        <v>709</v>
      </c>
    </row>
    <row r="4075" spans="1:1" x14ac:dyDescent="0.35">
      <c r="A4075" t="s">
        <v>4630</v>
      </c>
    </row>
    <row r="4076" spans="1:1" x14ac:dyDescent="0.35">
      <c r="A4076" t="s">
        <v>4632</v>
      </c>
    </row>
    <row r="4077" spans="1:1" x14ac:dyDescent="0.35">
      <c r="A4077" t="s">
        <v>4634</v>
      </c>
    </row>
    <row r="4078" spans="1:1" x14ac:dyDescent="0.35">
      <c r="A4078" t="s">
        <v>4636</v>
      </c>
    </row>
    <row r="4079" spans="1:1" x14ac:dyDescent="0.35">
      <c r="A4079" t="s">
        <v>332</v>
      </c>
    </row>
    <row r="4080" spans="1:1" x14ac:dyDescent="0.35">
      <c r="A4080" t="s">
        <v>4639</v>
      </c>
    </row>
    <row r="4081" spans="1:1" x14ac:dyDescent="0.35">
      <c r="A4081" t="s">
        <v>161</v>
      </c>
    </row>
    <row r="4082" spans="1:1" x14ac:dyDescent="0.35">
      <c r="A4082" t="s">
        <v>375</v>
      </c>
    </row>
    <row r="4083" spans="1:1" x14ac:dyDescent="0.35">
      <c r="A4083" t="s">
        <v>4648</v>
      </c>
    </row>
    <row r="4084" spans="1:1" x14ac:dyDescent="0.35">
      <c r="A4084" t="s">
        <v>34</v>
      </c>
    </row>
    <row r="4085" spans="1:1" x14ac:dyDescent="0.35">
      <c r="A4085" t="s">
        <v>141</v>
      </c>
    </row>
    <row r="4086" spans="1:1" x14ac:dyDescent="0.35">
      <c r="A4086" t="s">
        <v>4651</v>
      </c>
    </row>
    <row r="4087" spans="1:1" x14ac:dyDescent="0.35">
      <c r="A4087" t="s">
        <v>4653</v>
      </c>
    </row>
    <row r="4088" spans="1:1" x14ac:dyDescent="0.35">
      <c r="A4088" t="s">
        <v>4655</v>
      </c>
    </row>
    <row r="4089" spans="1:1" x14ac:dyDescent="0.35">
      <c r="A4089" t="s">
        <v>1224</v>
      </c>
    </row>
    <row r="4090" spans="1:1" x14ac:dyDescent="0.35">
      <c r="A4090" t="s">
        <v>483</v>
      </c>
    </row>
    <row r="4091" spans="1:1" x14ac:dyDescent="0.35">
      <c r="A4091" t="s">
        <v>44</v>
      </c>
    </row>
    <row r="4092" spans="1:1" x14ac:dyDescent="0.35">
      <c r="A4092" t="s">
        <v>3548</v>
      </c>
    </row>
    <row r="4093" spans="1:1" x14ac:dyDescent="0.35">
      <c r="A4093" t="s">
        <v>4665</v>
      </c>
    </row>
    <row r="4094" spans="1:1" x14ac:dyDescent="0.35">
      <c r="A4094" t="s">
        <v>32018</v>
      </c>
    </row>
    <row r="4095" spans="1:1" x14ac:dyDescent="0.35">
      <c r="A4095" t="s">
        <v>1056</v>
      </c>
    </row>
    <row r="4096" spans="1:1" x14ac:dyDescent="0.35">
      <c r="A4096" t="s">
        <v>4668</v>
      </c>
    </row>
    <row r="4097" spans="1:1" x14ac:dyDescent="0.35">
      <c r="A4097" t="s">
        <v>4670</v>
      </c>
    </row>
    <row r="4098" spans="1:1" x14ac:dyDescent="0.35">
      <c r="A4098" t="s">
        <v>4677</v>
      </c>
    </row>
    <row r="4099" spans="1:1" x14ac:dyDescent="0.35">
      <c r="A4099" t="s">
        <v>209</v>
      </c>
    </row>
    <row r="4100" spans="1:1" x14ac:dyDescent="0.35">
      <c r="A4100" t="s">
        <v>709</v>
      </c>
    </row>
    <row r="4101" spans="1:1" x14ac:dyDescent="0.35">
      <c r="A4101" t="s">
        <v>83</v>
      </c>
    </row>
    <row r="4102" spans="1:1" x14ac:dyDescent="0.35">
      <c r="A4102" t="s">
        <v>4680</v>
      </c>
    </row>
    <row r="4103" spans="1:1" x14ac:dyDescent="0.35">
      <c r="A4103" t="s">
        <v>4682</v>
      </c>
    </row>
    <row r="4104" spans="1:1" x14ac:dyDescent="0.35">
      <c r="A4104" t="s">
        <v>33226</v>
      </c>
    </row>
    <row r="4105" spans="1:1" x14ac:dyDescent="0.35">
      <c r="A4105" t="s">
        <v>32414</v>
      </c>
    </row>
    <row r="4106" spans="1:1" x14ac:dyDescent="0.35">
      <c r="A4106" t="s">
        <v>4691</v>
      </c>
    </row>
    <row r="4107" spans="1:1" x14ac:dyDescent="0.35">
      <c r="A4107" t="s">
        <v>4693</v>
      </c>
    </row>
    <row r="4108" spans="1:1" x14ac:dyDescent="0.35">
      <c r="A4108" t="s">
        <v>1550</v>
      </c>
    </row>
    <row r="4109" spans="1:1" x14ac:dyDescent="0.35">
      <c r="A4109" t="s">
        <v>4695</v>
      </c>
    </row>
    <row r="4110" spans="1:1" x14ac:dyDescent="0.35">
      <c r="A4110" t="s">
        <v>4697</v>
      </c>
    </row>
    <row r="4111" spans="1:1" x14ac:dyDescent="0.35">
      <c r="A4111" t="s">
        <v>4699</v>
      </c>
    </row>
    <row r="4112" spans="1:1" x14ac:dyDescent="0.35">
      <c r="A4112" t="s">
        <v>1245</v>
      </c>
    </row>
    <row r="4113" spans="1:1" x14ac:dyDescent="0.35">
      <c r="A4113" t="s">
        <v>505</v>
      </c>
    </row>
    <row r="4114" spans="1:1" x14ac:dyDescent="0.35">
      <c r="A4114" t="s">
        <v>1136</v>
      </c>
    </row>
    <row r="4115" spans="1:1" x14ac:dyDescent="0.35">
      <c r="A4115" t="s">
        <v>488</v>
      </c>
    </row>
    <row r="4116" spans="1:1" x14ac:dyDescent="0.35">
      <c r="A4116" t="s">
        <v>1109</v>
      </c>
    </row>
    <row r="4117" spans="1:1" x14ac:dyDescent="0.35">
      <c r="A4117" t="s">
        <v>2308</v>
      </c>
    </row>
    <row r="4118" spans="1:1" x14ac:dyDescent="0.35">
      <c r="A4118" t="s">
        <v>2640</v>
      </c>
    </row>
    <row r="4119" spans="1:1" x14ac:dyDescent="0.35">
      <c r="A4119" t="s">
        <v>4709</v>
      </c>
    </row>
    <row r="4120" spans="1:1" x14ac:dyDescent="0.35">
      <c r="A4120" t="s">
        <v>544</v>
      </c>
    </row>
    <row r="4121" spans="1:1" x14ac:dyDescent="0.35">
      <c r="A4121" t="s">
        <v>959</v>
      </c>
    </row>
    <row r="4122" spans="1:1" x14ac:dyDescent="0.35">
      <c r="A4122" t="s">
        <v>422</v>
      </c>
    </row>
    <row r="4123" spans="1:1" x14ac:dyDescent="0.35">
      <c r="A4123" t="s">
        <v>1249</v>
      </c>
    </row>
    <row r="4124" spans="1:1" x14ac:dyDescent="0.35">
      <c r="A4124" t="s">
        <v>1407</v>
      </c>
    </row>
    <row r="4125" spans="1:1" x14ac:dyDescent="0.35">
      <c r="A4125" t="s">
        <v>381</v>
      </c>
    </row>
    <row r="4126" spans="1:1" x14ac:dyDescent="0.35">
      <c r="A4126" t="s">
        <v>4721</v>
      </c>
    </row>
    <row r="4127" spans="1:1" x14ac:dyDescent="0.35">
      <c r="A4127" t="s">
        <v>4723</v>
      </c>
    </row>
    <row r="4128" spans="1:1" x14ac:dyDescent="0.35">
      <c r="A4128" t="s">
        <v>3767</v>
      </c>
    </row>
    <row r="4129" spans="1:1" x14ac:dyDescent="0.35">
      <c r="A4129" t="s">
        <v>33233</v>
      </c>
    </row>
    <row r="4130" spans="1:1" x14ac:dyDescent="0.35">
      <c r="A4130" t="s">
        <v>464</v>
      </c>
    </row>
    <row r="4131" spans="1:1" x14ac:dyDescent="0.35">
      <c r="A4131" t="s">
        <v>3188</v>
      </c>
    </row>
    <row r="4132" spans="1:1" x14ac:dyDescent="0.35">
      <c r="A4132" t="s">
        <v>44</v>
      </c>
    </row>
    <row r="4133" spans="1:1" x14ac:dyDescent="0.35">
      <c r="A4133" t="s">
        <v>1056</v>
      </c>
    </row>
    <row r="4134" spans="1:1" x14ac:dyDescent="0.35">
      <c r="A4134" t="s">
        <v>3332</v>
      </c>
    </row>
    <row r="4135" spans="1:1" x14ac:dyDescent="0.35">
      <c r="A4135" t="s">
        <v>4736</v>
      </c>
    </row>
    <row r="4136" spans="1:1" x14ac:dyDescent="0.35">
      <c r="A4136" t="s">
        <v>4738</v>
      </c>
    </row>
    <row r="4137" spans="1:1" x14ac:dyDescent="0.35">
      <c r="A4137" t="s">
        <v>630</v>
      </c>
    </row>
    <row r="4138" spans="1:1" x14ac:dyDescent="0.35">
      <c r="A4138" t="s">
        <v>1802</v>
      </c>
    </row>
    <row r="4139" spans="1:1" x14ac:dyDescent="0.35">
      <c r="A4139" t="s">
        <v>467</v>
      </c>
    </row>
    <row r="4140" spans="1:1" x14ac:dyDescent="0.35">
      <c r="A4140" t="s">
        <v>3659</v>
      </c>
    </row>
    <row r="4141" spans="1:1" x14ac:dyDescent="0.35">
      <c r="A4141" t="s">
        <v>1594</v>
      </c>
    </row>
    <row r="4142" spans="1:1" x14ac:dyDescent="0.35">
      <c r="A4142" t="s">
        <v>4748</v>
      </c>
    </row>
    <row r="4143" spans="1:1" x14ac:dyDescent="0.35">
      <c r="A4143" t="s">
        <v>1650</v>
      </c>
    </row>
    <row r="4144" spans="1:1" x14ac:dyDescent="0.35">
      <c r="A4144" t="s">
        <v>161</v>
      </c>
    </row>
    <row r="4145" spans="1:1" x14ac:dyDescent="0.35">
      <c r="A4145" t="s">
        <v>4751</v>
      </c>
    </row>
    <row r="4146" spans="1:1" x14ac:dyDescent="0.35">
      <c r="A4146" t="s">
        <v>4758</v>
      </c>
    </row>
    <row r="4147" spans="1:1" x14ac:dyDescent="0.35">
      <c r="A4147" t="s">
        <v>4495</v>
      </c>
    </row>
    <row r="4148" spans="1:1" x14ac:dyDescent="0.35">
      <c r="A4148" t="s">
        <v>1277</v>
      </c>
    </row>
    <row r="4149" spans="1:1" x14ac:dyDescent="0.35">
      <c r="A4149" t="s">
        <v>4762</v>
      </c>
    </row>
    <row r="4150" spans="1:1" x14ac:dyDescent="0.35">
      <c r="A4150" t="s">
        <v>4764</v>
      </c>
    </row>
    <row r="4151" spans="1:1" x14ac:dyDescent="0.35">
      <c r="A4151" t="s">
        <v>4766</v>
      </c>
    </row>
    <row r="4152" spans="1:1" x14ac:dyDescent="0.35">
      <c r="A4152" t="s">
        <v>4768</v>
      </c>
    </row>
    <row r="4153" spans="1:1" x14ac:dyDescent="0.35">
      <c r="A4153" t="s">
        <v>917</v>
      </c>
    </row>
    <row r="4154" spans="1:1" x14ac:dyDescent="0.35">
      <c r="A4154" t="s">
        <v>141</v>
      </c>
    </row>
    <row r="4155" spans="1:1" x14ac:dyDescent="0.35">
      <c r="A4155" t="s">
        <v>4776</v>
      </c>
    </row>
    <row r="4156" spans="1:1" x14ac:dyDescent="0.35">
      <c r="A4156" t="s">
        <v>1106</v>
      </c>
    </row>
    <row r="4157" spans="1:1" x14ac:dyDescent="0.35">
      <c r="A4157" t="s">
        <v>976</v>
      </c>
    </row>
    <row r="4158" spans="1:1" x14ac:dyDescent="0.35">
      <c r="A4158" t="s">
        <v>1897</v>
      </c>
    </row>
    <row r="4159" spans="1:1" x14ac:dyDescent="0.35">
      <c r="A4159" t="s">
        <v>2486</v>
      </c>
    </row>
    <row r="4160" spans="1:1" x14ac:dyDescent="0.35">
      <c r="A4160" t="s">
        <v>464</v>
      </c>
    </row>
    <row r="4161" spans="1:1" x14ac:dyDescent="0.35">
      <c r="A4161" t="s">
        <v>1577</v>
      </c>
    </row>
    <row r="4162" spans="1:1" x14ac:dyDescent="0.35">
      <c r="A4162" t="s">
        <v>4785</v>
      </c>
    </row>
    <row r="4163" spans="1:1" x14ac:dyDescent="0.35">
      <c r="A4163" t="s">
        <v>44</v>
      </c>
    </row>
    <row r="4164" spans="1:1" x14ac:dyDescent="0.35">
      <c r="A4164" t="s">
        <v>141</v>
      </c>
    </row>
    <row r="4165" spans="1:1" x14ac:dyDescent="0.35">
      <c r="A4165" t="s">
        <v>4788</v>
      </c>
    </row>
    <row r="4166" spans="1:1" x14ac:dyDescent="0.35">
      <c r="A4166" t="s">
        <v>1897</v>
      </c>
    </row>
    <row r="4167" spans="1:1" x14ac:dyDescent="0.35">
      <c r="A4167" t="s">
        <v>2194</v>
      </c>
    </row>
    <row r="4168" spans="1:1" x14ac:dyDescent="0.35">
      <c r="A4168" t="s">
        <v>554</v>
      </c>
    </row>
    <row r="4169" spans="1:1" x14ac:dyDescent="0.35">
      <c r="A4169" t="s">
        <v>1950</v>
      </c>
    </row>
    <row r="4170" spans="1:1" x14ac:dyDescent="0.35">
      <c r="A4170" t="s">
        <v>246</v>
      </c>
    </row>
    <row r="4171" spans="1:1" x14ac:dyDescent="0.35">
      <c r="A4171" t="s">
        <v>1109</v>
      </c>
    </row>
    <row r="4172" spans="1:1" x14ac:dyDescent="0.35">
      <c r="A4172" t="s">
        <v>1014</v>
      </c>
    </row>
    <row r="4173" spans="1:1" x14ac:dyDescent="0.35">
      <c r="A4173" t="s">
        <v>509</v>
      </c>
    </row>
    <row r="4174" spans="1:1" x14ac:dyDescent="0.35">
      <c r="A4174" t="s">
        <v>4799</v>
      </c>
    </row>
    <row r="4175" spans="1:1" x14ac:dyDescent="0.35">
      <c r="A4175" t="s">
        <v>1326</v>
      </c>
    </row>
    <row r="4176" spans="1:1" x14ac:dyDescent="0.35">
      <c r="A4176" t="s">
        <v>4802</v>
      </c>
    </row>
    <row r="4177" spans="1:1" x14ac:dyDescent="0.35">
      <c r="A4177" t="s">
        <v>1587</v>
      </c>
    </row>
    <row r="4178" spans="1:1" x14ac:dyDescent="0.35">
      <c r="A4178" t="s">
        <v>4808</v>
      </c>
    </row>
    <row r="4179" spans="1:1" x14ac:dyDescent="0.35">
      <c r="A4179" t="s">
        <v>614</v>
      </c>
    </row>
    <row r="4180" spans="1:1" x14ac:dyDescent="0.35">
      <c r="A4180" t="s">
        <v>4811</v>
      </c>
    </row>
    <row r="4181" spans="1:1" x14ac:dyDescent="0.35">
      <c r="A4181" t="s">
        <v>4813</v>
      </c>
    </row>
    <row r="4182" spans="1:1" x14ac:dyDescent="0.35">
      <c r="A4182" t="s">
        <v>4815</v>
      </c>
    </row>
    <row r="4183" spans="1:1" x14ac:dyDescent="0.35">
      <c r="A4183" t="s">
        <v>4817</v>
      </c>
    </row>
    <row r="4184" spans="1:1" x14ac:dyDescent="0.35">
      <c r="A4184" t="s">
        <v>4819</v>
      </c>
    </row>
    <row r="4185" spans="1:1" x14ac:dyDescent="0.35">
      <c r="A4185" t="s">
        <v>583</v>
      </c>
    </row>
    <row r="4186" spans="1:1" x14ac:dyDescent="0.35">
      <c r="A4186" t="s">
        <v>513</v>
      </c>
    </row>
    <row r="4187" spans="1:1" x14ac:dyDescent="0.35">
      <c r="A4187" t="s">
        <v>1577</v>
      </c>
    </row>
    <row r="4188" spans="1:1" x14ac:dyDescent="0.35">
      <c r="A4188" t="s">
        <v>464</v>
      </c>
    </row>
    <row r="4189" spans="1:1" x14ac:dyDescent="0.35">
      <c r="A4189" t="s">
        <v>1187</v>
      </c>
    </row>
    <row r="4190" spans="1:1" x14ac:dyDescent="0.35">
      <c r="A4190" t="s">
        <v>4830</v>
      </c>
    </row>
    <row r="4191" spans="1:1" x14ac:dyDescent="0.35">
      <c r="A4191" t="s">
        <v>829</v>
      </c>
    </row>
    <row r="4192" spans="1:1" x14ac:dyDescent="0.35">
      <c r="A4192" t="s">
        <v>4833</v>
      </c>
    </row>
    <row r="4193" spans="1:1" x14ac:dyDescent="0.35">
      <c r="A4193" t="s">
        <v>554</v>
      </c>
    </row>
    <row r="4194" spans="1:1" x14ac:dyDescent="0.35">
      <c r="A4194" t="s">
        <v>1802</v>
      </c>
    </row>
    <row r="4195" spans="1:1" x14ac:dyDescent="0.35">
      <c r="A4195" t="s">
        <v>4842</v>
      </c>
    </row>
    <row r="4196" spans="1:1" x14ac:dyDescent="0.35">
      <c r="A4196" t="s">
        <v>4844</v>
      </c>
    </row>
    <row r="4197" spans="1:1" x14ac:dyDescent="0.35">
      <c r="A4197" t="s">
        <v>151</v>
      </c>
    </row>
    <row r="4198" spans="1:1" x14ac:dyDescent="0.35">
      <c r="A4198" t="s">
        <v>4847</v>
      </c>
    </row>
    <row r="4199" spans="1:1" x14ac:dyDescent="0.35">
      <c r="A4199" t="s">
        <v>4849</v>
      </c>
    </row>
    <row r="4200" spans="1:1" x14ac:dyDescent="0.35">
      <c r="A4200" t="s">
        <v>4851</v>
      </c>
    </row>
    <row r="4201" spans="1:1" x14ac:dyDescent="0.35">
      <c r="A4201" t="s">
        <v>4853</v>
      </c>
    </row>
    <row r="4202" spans="1:1" x14ac:dyDescent="0.35">
      <c r="A4202" t="s">
        <v>1249</v>
      </c>
    </row>
    <row r="4203" spans="1:1" x14ac:dyDescent="0.35">
      <c r="A4203" t="s">
        <v>3993</v>
      </c>
    </row>
    <row r="4204" spans="1:1" x14ac:dyDescent="0.35">
      <c r="A4204" t="s">
        <v>1886</v>
      </c>
    </row>
    <row r="4205" spans="1:1" x14ac:dyDescent="0.35">
      <c r="A4205" t="s">
        <v>4862</v>
      </c>
    </row>
    <row r="4206" spans="1:1" x14ac:dyDescent="0.35">
      <c r="A4206" t="s">
        <v>1663</v>
      </c>
    </row>
    <row r="4207" spans="1:1" x14ac:dyDescent="0.35">
      <c r="A4207" t="s">
        <v>4864</v>
      </c>
    </row>
    <row r="4208" spans="1:1" x14ac:dyDescent="0.35">
      <c r="A4208" t="s">
        <v>4866</v>
      </c>
    </row>
    <row r="4209" spans="1:1" x14ac:dyDescent="0.35">
      <c r="A4209" t="s">
        <v>2152</v>
      </c>
    </row>
    <row r="4210" spans="1:1" x14ac:dyDescent="0.35">
      <c r="A4210" t="s">
        <v>1571</v>
      </c>
    </row>
    <row r="4211" spans="1:1" x14ac:dyDescent="0.35">
      <c r="A4211" t="s">
        <v>4526</v>
      </c>
    </row>
    <row r="4212" spans="1:1" x14ac:dyDescent="0.35">
      <c r="A4212" t="s">
        <v>4875</v>
      </c>
    </row>
    <row r="4213" spans="1:1" x14ac:dyDescent="0.35">
      <c r="A4213" t="s">
        <v>1056</v>
      </c>
    </row>
    <row r="4214" spans="1:1" x14ac:dyDescent="0.35">
      <c r="A4214" t="s">
        <v>30</v>
      </c>
    </row>
    <row r="4215" spans="1:1" x14ac:dyDescent="0.35">
      <c r="A4215" t="s">
        <v>4875</v>
      </c>
    </row>
    <row r="4216" spans="1:1" x14ac:dyDescent="0.35">
      <c r="A4216" t="s">
        <v>795</v>
      </c>
    </row>
    <row r="4217" spans="1:1" x14ac:dyDescent="0.35">
      <c r="A4217" t="s">
        <v>1056</v>
      </c>
    </row>
    <row r="4218" spans="1:1" x14ac:dyDescent="0.35">
      <c r="A4218" t="s">
        <v>1109</v>
      </c>
    </row>
    <row r="4219" spans="1:1" x14ac:dyDescent="0.35">
      <c r="A4219" t="s">
        <v>1355</v>
      </c>
    </row>
    <row r="4220" spans="1:1" x14ac:dyDescent="0.35">
      <c r="A4220" t="s">
        <v>1587</v>
      </c>
    </row>
    <row r="4221" spans="1:1" x14ac:dyDescent="0.35">
      <c r="A4221" t="s">
        <v>1138</v>
      </c>
    </row>
    <row r="4222" spans="1:1" x14ac:dyDescent="0.35">
      <c r="A4222" t="s">
        <v>4891</v>
      </c>
    </row>
    <row r="4223" spans="1:1" x14ac:dyDescent="0.35">
      <c r="A4223" t="s">
        <v>44</v>
      </c>
    </row>
    <row r="4224" spans="1:1" x14ac:dyDescent="0.35">
      <c r="A4224" t="s">
        <v>4894</v>
      </c>
    </row>
    <row r="4225" spans="1:1" x14ac:dyDescent="0.35">
      <c r="A4225" t="s">
        <v>1143</v>
      </c>
    </row>
    <row r="4226" spans="1:1" x14ac:dyDescent="0.35">
      <c r="A4226" t="s">
        <v>4901</v>
      </c>
    </row>
    <row r="4227" spans="1:1" x14ac:dyDescent="0.35">
      <c r="A4227" t="s">
        <v>4903</v>
      </c>
    </row>
    <row r="4228" spans="1:1" x14ac:dyDescent="0.35">
      <c r="A4228" t="s">
        <v>4905</v>
      </c>
    </row>
    <row r="4229" spans="1:1" x14ac:dyDescent="0.35">
      <c r="A4229" t="s">
        <v>4907</v>
      </c>
    </row>
    <row r="4230" spans="1:1" x14ac:dyDescent="0.35">
      <c r="A4230" t="s">
        <v>61</v>
      </c>
    </row>
    <row r="4231" spans="1:1" x14ac:dyDescent="0.35">
      <c r="A4231" t="s">
        <v>4910</v>
      </c>
    </row>
    <row r="4232" spans="1:1" x14ac:dyDescent="0.35">
      <c r="A4232" t="s">
        <v>4912</v>
      </c>
    </row>
    <row r="4233" spans="1:1" x14ac:dyDescent="0.35">
      <c r="A4233" t="s">
        <v>4914</v>
      </c>
    </row>
    <row r="4234" spans="1:1" x14ac:dyDescent="0.35">
      <c r="A4234" t="s">
        <v>483</v>
      </c>
    </row>
    <row r="4235" spans="1:1" x14ac:dyDescent="0.35">
      <c r="A4235" t="s">
        <v>630</v>
      </c>
    </row>
    <row r="4236" spans="1:1" x14ac:dyDescent="0.35">
      <c r="A4236" t="s">
        <v>4922</v>
      </c>
    </row>
    <row r="4237" spans="1:1" x14ac:dyDescent="0.35">
      <c r="A4237" t="s">
        <v>398</v>
      </c>
    </row>
    <row r="4238" spans="1:1" x14ac:dyDescent="0.35">
      <c r="A4238" t="s">
        <v>44</v>
      </c>
    </row>
    <row r="4239" spans="1:1" x14ac:dyDescent="0.35">
      <c r="A4239" t="s">
        <v>1528</v>
      </c>
    </row>
    <row r="4240" spans="1:1" x14ac:dyDescent="0.35">
      <c r="A4240" t="s">
        <v>464</v>
      </c>
    </row>
    <row r="4241" spans="1:1" x14ac:dyDescent="0.35">
      <c r="A4241" t="s">
        <v>544</v>
      </c>
    </row>
    <row r="4242" spans="1:1" x14ac:dyDescent="0.35">
      <c r="A4242" t="s">
        <v>561</v>
      </c>
    </row>
    <row r="4243" spans="1:1" x14ac:dyDescent="0.35">
      <c r="A4243" t="s">
        <v>118</v>
      </c>
    </row>
    <row r="4244" spans="1:1" x14ac:dyDescent="0.35">
      <c r="A4244" t="s">
        <v>4936</v>
      </c>
    </row>
    <row r="4245" spans="1:1" x14ac:dyDescent="0.35">
      <c r="A4245" t="s">
        <v>1107</v>
      </c>
    </row>
    <row r="4246" spans="1:1" x14ac:dyDescent="0.35">
      <c r="A4246" t="s">
        <v>4939</v>
      </c>
    </row>
    <row r="4247" spans="1:1" x14ac:dyDescent="0.35">
      <c r="A4247" t="s">
        <v>464</v>
      </c>
    </row>
    <row r="4248" spans="1:1" x14ac:dyDescent="0.35">
      <c r="A4248" t="s">
        <v>81</v>
      </c>
    </row>
    <row r="4249" spans="1:1" x14ac:dyDescent="0.35">
      <c r="A4249" t="s">
        <v>4942</v>
      </c>
    </row>
    <row r="4250" spans="1:1" x14ac:dyDescent="0.35">
      <c r="A4250" t="s">
        <v>161</v>
      </c>
    </row>
    <row r="4251" spans="1:1" x14ac:dyDescent="0.35">
      <c r="A4251" t="s">
        <v>2100</v>
      </c>
    </row>
    <row r="4252" spans="1:1" x14ac:dyDescent="0.35">
      <c r="A4252" t="s">
        <v>4849</v>
      </c>
    </row>
    <row r="4253" spans="1:1" x14ac:dyDescent="0.35">
      <c r="A4253" t="s">
        <v>4952</v>
      </c>
    </row>
    <row r="4254" spans="1:1" x14ac:dyDescent="0.35">
      <c r="A4254" t="s">
        <v>4954</v>
      </c>
    </row>
    <row r="4255" spans="1:1" x14ac:dyDescent="0.35">
      <c r="A4255" t="s">
        <v>108</v>
      </c>
    </row>
    <row r="4256" spans="1:1" x14ac:dyDescent="0.35">
      <c r="A4256" t="s">
        <v>57</v>
      </c>
    </row>
    <row r="4257" spans="1:1" x14ac:dyDescent="0.35">
      <c r="A4257" t="s">
        <v>44</v>
      </c>
    </row>
    <row r="4258" spans="1:1" x14ac:dyDescent="0.35">
      <c r="A4258" t="s">
        <v>566</v>
      </c>
    </row>
    <row r="4259" spans="1:1" x14ac:dyDescent="0.35">
      <c r="A4259" t="s">
        <v>4963</v>
      </c>
    </row>
    <row r="4260" spans="1:1" x14ac:dyDescent="0.35">
      <c r="A4260" t="s">
        <v>3290</v>
      </c>
    </row>
    <row r="4261" spans="1:1" x14ac:dyDescent="0.35">
      <c r="A4261" t="s">
        <v>709</v>
      </c>
    </row>
    <row r="4262" spans="1:1" x14ac:dyDescent="0.35">
      <c r="A4262" t="s">
        <v>3694</v>
      </c>
    </row>
    <row r="4263" spans="1:1" x14ac:dyDescent="0.35">
      <c r="A4263" t="s">
        <v>585</v>
      </c>
    </row>
    <row r="4264" spans="1:1" x14ac:dyDescent="0.35">
      <c r="A4264" t="s">
        <v>3548</v>
      </c>
    </row>
    <row r="4265" spans="1:1" x14ac:dyDescent="0.35">
      <c r="A4265" t="s">
        <v>422</v>
      </c>
    </row>
    <row r="4266" spans="1:1" x14ac:dyDescent="0.35">
      <c r="A4266" t="s">
        <v>996</v>
      </c>
    </row>
    <row r="4267" spans="1:1" x14ac:dyDescent="0.35">
      <c r="A4267" t="s">
        <v>462</v>
      </c>
    </row>
    <row r="4268" spans="1:1" x14ac:dyDescent="0.35">
      <c r="A4268" t="s">
        <v>422</v>
      </c>
    </row>
    <row r="4269" spans="1:1" x14ac:dyDescent="0.35">
      <c r="A4269" t="s">
        <v>4976</v>
      </c>
    </row>
    <row r="4270" spans="1:1" x14ac:dyDescent="0.35">
      <c r="A4270" t="s">
        <v>2106</v>
      </c>
    </row>
    <row r="4271" spans="1:1" x14ac:dyDescent="0.35">
      <c r="A4271" t="s">
        <v>4231</v>
      </c>
    </row>
    <row r="4272" spans="1:1" x14ac:dyDescent="0.35">
      <c r="A4272" t="s">
        <v>4980</v>
      </c>
    </row>
    <row r="4273" spans="1:1" x14ac:dyDescent="0.35">
      <c r="A4273" t="s">
        <v>1289</v>
      </c>
    </row>
    <row r="4274" spans="1:1" x14ac:dyDescent="0.35">
      <c r="A4274" t="s">
        <v>1550</v>
      </c>
    </row>
    <row r="4275" spans="1:1" x14ac:dyDescent="0.35">
      <c r="A4275" t="s">
        <v>3483</v>
      </c>
    </row>
    <row r="4276" spans="1:1" x14ac:dyDescent="0.35">
      <c r="A4276" t="s">
        <v>4990</v>
      </c>
    </row>
    <row r="4277" spans="1:1" x14ac:dyDescent="0.35">
      <c r="A4277" t="s">
        <v>4992</v>
      </c>
    </row>
    <row r="4278" spans="1:1" x14ac:dyDescent="0.35">
      <c r="A4278" t="s">
        <v>44</v>
      </c>
    </row>
    <row r="4279" spans="1:1" x14ac:dyDescent="0.35">
      <c r="A4279" t="s">
        <v>4995</v>
      </c>
    </row>
    <row r="4280" spans="1:1" x14ac:dyDescent="0.35">
      <c r="A4280" t="s">
        <v>758</v>
      </c>
    </row>
    <row r="4281" spans="1:1" x14ac:dyDescent="0.35">
      <c r="A4281" t="s">
        <v>544</v>
      </c>
    </row>
    <row r="4282" spans="1:1" x14ac:dyDescent="0.35">
      <c r="A4282" t="s">
        <v>483</v>
      </c>
    </row>
    <row r="4283" spans="1:1" x14ac:dyDescent="0.35">
      <c r="A4283" t="s">
        <v>934</v>
      </c>
    </row>
    <row r="4284" spans="1:1" x14ac:dyDescent="0.35">
      <c r="A4284" t="s">
        <v>5006</v>
      </c>
    </row>
    <row r="4285" spans="1:1" x14ac:dyDescent="0.35">
      <c r="A4285" t="s">
        <v>1109</v>
      </c>
    </row>
    <row r="4286" spans="1:1" x14ac:dyDescent="0.35">
      <c r="A4286" t="s">
        <v>5009</v>
      </c>
    </row>
    <row r="4287" spans="1:1" x14ac:dyDescent="0.35">
      <c r="A4287" t="s">
        <v>2861</v>
      </c>
    </row>
    <row r="4288" spans="1:1" x14ac:dyDescent="0.35">
      <c r="A4288" t="s">
        <v>1168</v>
      </c>
    </row>
    <row r="4289" spans="1:1" x14ac:dyDescent="0.35">
      <c r="A4289" t="s">
        <v>1084</v>
      </c>
    </row>
    <row r="4290" spans="1:1" x14ac:dyDescent="0.35">
      <c r="A4290" t="s">
        <v>3314</v>
      </c>
    </row>
    <row r="4291" spans="1:1" x14ac:dyDescent="0.35">
      <c r="A4291" t="s">
        <v>1109</v>
      </c>
    </row>
    <row r="4292" spans="1:1" x14ac:dyDescent="0.35">
      <c r="A4292" t="s">
        <v>447</v>
      </c>
    </row>
    <row r="4293" spans="1:1" x14ac:dyDescent="0.35">
      <c r="A4293" t="s">
        <v>223</v>
      </c>
    </row>
    <row r="4294" spans="1:1" x14ac:dyDescent="0.35">
      <c r="A4294" t="s">
        <v>246</v>
      </c>
    </row>
    <row r="4295" spans="1:1" x14ac:dyDescent="0.35">
      <c r="A4295" t="s">
        <v>464</v>
      </c>
    </row>
    <row r="4296" spans="1:1" x14ac:dyDescent="0.35">
      <c r="A4296" t="s">
        <v>5021</v>
      </c>
    </row>
    <row r="4297" spans="1:1" x14ac:dyDescent="0.35">
      <c r="A4297" t="s">
        <v>588</v>
      </c>
    </row>
    <row r="4298" spans="1:1" x14ac:dyDescent="0.35">
      <c r="A4298" t="s">
        <v>187</v>
      </c>
    </row>
    <row r="4299" spans="1:1" x14ac:dyDescent="0.35">
      <c r="A4299" t="s">
        <v>5030</v>
      </c>
    </row>
    <row r="4300" spans="1:1" x14ac:dyDescent="0.35">
      <c r="A4300" t="s">
        <v>5032</v>
      </c>
    </row>
    <row r="4301" spans="1:1" x14ac:dyDescent="0.35">
      <c r="A4301" t="s">
        <v>5034</v>
      </c>
    </row>
    <row r="4302" spans="1:1" x14ac:dyDescent="0.35">
      <c r="A4302" t="s">
        <v>5036</v>
      </c>
    </row>
    <row r="4303" spans="1:1" x14ac:dyDescent="0.35">
      <c r="A4303" t="s">
        <v>5038</v>
      </c>
    </row>
    <row r="4304" spans="1:1" x14ac:dyDescent="0.35">
      <c r="A4304" t="s">
        <v>5040</v>
      </c>
    </row>
    <row r="4305" spans="1:1" x14ac:dyDescent="0.35">
      <c r="A4305" t="s">
        <v>209</v>
      </c>
    </row>
    <row r="4306" spans="1:1" x14ac:dyDescent="0.35">
      <c r="A4306" t="s">
        <v>1407</v>
      </c>
    </row>
    <row r="4307" spans="1:1" x14ac:dyDescent="0.35">
      <c r="A4307" t="s">
        <v>829</v>
      </c>
    </row>
    <row r="4308" spans="1:1" x14ac:dyDescent="0.35">
      <c r="A4308" t="s">
        <v>422</v>
      </c>
    </row>
    <row r="4309" spans="1:1" x14ac:dyDescent="0.35">
      <c r="A4309" t="s">
        <v>181</v>
      </c>
    </row>
    <row r="4310" spans="1:1" x14ac:dyDescent="0.35">
      <c r="A4310" t="s">
        <v>141</v>
      </c>
    </row>
    <row r="4311" spans="1:1" x14ac:dyDescent="0.35">
      <c r="A4311" t="s">
        <v>524</v>
      </c>
    </row>
    <row r="4312" spans="1:1" x14ac:dyDescent="0.35">
      <c r="A4312" t="s">
        <v>1554</v>
      </c>
    </row>
    <row r="4313" spans="1:1" x14ac:dyDescent="0.35">
      <c r="A4313" t="s">
        <v>1950</v>
      </c>
    </row>
    <row r="4314" spans="1:1" x14ac:dyDescent="0.35">
      <c r="A4314" t="s">
        <v>407</v>
      </c>
    </row>
    <row r="4315" spans="1:1" x14ac:dyDescent="0.35">
      <c r="A4315" t="s">
        <v>3548</v>
      </c>
    </row>
    <row r="4316" spans="1:1" x14ac:dyDescent="0.35">
      <c r="A4316" t="s">
        <v>5058</v>
      </c>
    </row>
    <row r="4317" spans="1:1" x14ac:dyDescent="0.35">
      <c r="A4317" t="s">
        <v>919</v>
      </c>
    </row>
    <row r="4318" spans="1:1" x14ac:dyDescent="0.35">
      <c r="A4318" t="s">
        <v>3767</v>
      </c>
    </row>
    <row r="4319" spans="1:1" x14ac:dyDescent="0.35">
      <c r="A4319" t="s">
        <v>2812</v>
      </c>
    </row>
    <row r="4320" spans="1:1" x14ac:dyDescent="0.35">
      <c r="A4320" t="s">
        <v>5063</v>
      </c>
    </row>
    <row r="4321" spans="1:1" x14ac:dyDescent="0.35">
      <c r="A4321" t="s">
        <v>5065</v>
      </c>
    </row>
    <row r="4322" spans="1:1" x14ac:dyDescent="0.35">
      <c r="A4322" t="s">
        <v>5072</v>
      </c>
    </row>
    <row r="4323" spans="1:1" x14ac:dyDescent="0.35">
      <c r="A4323" t="s">
        <v>422</v>
      </c>
    </row>
    <row r="4324" spans="1:1" x14ac:dyDescent="0.35">
      <c r="A4324" t="s">
        <v>437</v>
      </c>
    </row>
    <row r="4325" spans="1:1" x14ac:dyDescent="0.35">
      <c r="A4325" t="s">
        <v>1854</v>
      </c>
    </row>
    <row r="4326" spans="1:1" x14ac:dyDescent="0.35">
      <c r="A4326" t="s">
        <v>246</v>
      </c>
    </row>
    <row r="4327" spans="1:1" x14ac:dyDescent="0.35">
      <c r="A4327" t="s">
        <v>5078</v>
      </c>
    </row>
    <row r="4328" spans="1:1" x14ac:dyDescent="0.35">
      <c r="A4328" t="s">
        <v>5080</v>
      </c>
    </row>
    <row r="4329" spans="1:1" x14ac:dyDescent="0.35">
      <c r="A4329" t="s">
        <v>561</v>
      </c>
    </row>
    <row r="4330" spans="1:1" x14ac:dyDescent="0.35">
      <c r="A4330" t="s">
        <v>5088</v>
      </c>
    </row>
    <row r="4331" spans="1:1" x14ac:dyDescent="0.35">
      <c r="A4331" t="s">
        <v>338</v>
      </c>
    </row>
    <row r="4332" spans="1:1" x14ac:dyDescent="0.35">
      <c r="A4332" t="s">
        <v>21826</v>
      </c>
    </row>
    <row r="4333" spans="1:1" x14ac:dyDescent="0.35">
      <c r="A4333" t="s">
        <v>59</v>
      </c>
    </row>
    <row r="4334" spans="1:1" x14ac:dyDescent="0.35">
      <c r="A4334" t="s">
        <v>5092</v>
      </c>
    </row>
    <row r="4335" spans="1:1" x14ac:dyDescent="0.35">
      <c r="A4335" t="s">
        <v>1650</v>
      </c>
    </row>
    <row r="4336" spans="1:1" x14ac:dyDescent="0.35">
      <c r="A4336" t="s">
        <v>5094</v>
      </c>
    </row>
    <row r="4337" spans="1:1" x14ac:dyDescent="0.35">
      <c r="A4337" t="s">
        <v>467</v>
      </c>
    </row>
    <row r="4338" spans="1:1" x14ac:dyDescent="0.35">
      <c r="A4338" t="s">
        <v>996</v>
      </c>
    </row>
    <row r="4339" spans="1:1" x14ac:dyDescent="0.35">
      <c r="A4339" t="s">
        <v>5103</v>
      </c>
    </row>
    <row r="4340" spans="1:1" x14ac:dyDescent="0.35">
      <c r="A4340" t="s">
        <v>5105</v>
      </c>
    </row>
    <row r="4341" spans="1:1" x14ac:dyDescent="0.35">
      <c r="A4341" t="s">
        <v>5107</v>
      </c>
    </row>
    <row r="4342" spans="1:1" x14ac:dyDescent="0.35">
      <c r="A4342" t="s">
        <v>120</v>
      </c>
    </row>
    <row r="4343" spans="1:1" x14ac:dyDescent="0.35">
      <c r="A4343" t="s">
        <v>1945</v>
      </c>
    </row>
    <row r="4344" spans="1:1" x14ac:dyDescent="0.35">
      <c r="A4344" t="s">
        <v>5111</v>
      </c>
    </row>
    <row r="4345" spans="1:1" x14ac:dyDescent="0.35">
      <c r="A4345" t="s">
        <v>5113</v>
      </c>
    </row>
    <row r="4346" spans="1:1" x14ac:dyDescent="0.35">
      <c r="A4346" t="s">
        <v>5120</v>
      </c>
    </row>
    <row r="4347" spans="1:1" x14ac:dyDescent="0.35">
      <c r="A4347" t="s">
        <v>5122</v>
      </c>
    </row>
    <row r="4348" spans="1:1" x14ac:dyDescent="0.35">
      <c r="A4348" t="s">
        <v>5124</v>
      </c>
    </row>
    <row r="4349" spans="1:1" x14ac:dyDescent="0.35">
      <c r="A4349" t="s">
        <v>934</v>
      </c>
    </row>
    <row r="4350" spans="1:1" x14ac:dyDescent="0.35">
      <c r="A4350" t="s">
        <v>5127</v>
      </c>
    </row>
    <row r="4351" spans="1:1" x14ac:dyDescent="0.35">
      <c r="A4351" t="s">
        <v>5129</v>
      </c>
    </row>
    <row r="4352" spans="1:1" x14ac:dyDescent="0.35">
      <c r="A4352" t="s">
        <v>1358</v>
      </c>
    </row>
    <row r="4353" spans="1:1" x14ac:dyDescent="0.35">
      <c r="A4353" t="s">
        <v>5132</v>
      </c>
    </row>
    <row r="4354" spans="1:1" x14ac:dyDescent="0.35">
      <c r="A4354" t="s">
        <v>1644</v>
      </c>
    </row>
    <row r="4355" spans="1:1" x14ac:dyDescent="0.35">
      <c r="A4355" t="s">
        <v>1577</v>
      </c>
    </row>
    <row r="4356" spans="1:1" x14ac:dyDescent="0.35">
      <c r="A4356" t="s">
        <v>467</v>
      </c>
    </row>
    <row r="4357" spans="1:1" x14ac:dyDescent="0.35">
      <c r="A4357" t="s">
        <v>1109</v>
      </c>
    </row>
    <row r="4358" spans="1:1" x14ac:dyDescent="0.35">
      <c r="A4358" t="s">
        <v>483</v>
      </c>
    </row>
    <row r="4359" spans="1:1" x14ac:dyDescent="0.35">
      <c r="A4359" t="s">
        <v>2894</v>
      </c>
    </row>
    <row r="4360" spans="1:1" x14ac:dyDescent="0.35">
      <c r="A4360" t="s">
        <v>2332</v>
      </c>
    </row>
    <row r="4361" spans="1:1" x14ac:dyDescent="0.35">
      <c r="A4361" t="s">
        <v>1109</v>
      </c>
    </row>
    <row r="4362" spans="1:1" x14ac:dyDescent="0.35">
      <c r="A4362" t="s">
        <v>424</v>
      </c>
    </row>
    <row r="4363" spans="1:1" x14ac:dyDescent="0.35">
      <c r="A4363" t="s">
        <v>44</v>
      </c>
    </row>
    <row r="4364" spans="1:1" x14ac:dyDescent="0.35">
      <c r="A4364" t="s">
        <v>5150</v>
      </c>
    </row>
    <row r="4365" spans="1:1" x14ac:dyDescent="0.35">
      <c r="A4365" t="s">
        <v>3165</v>
      </c>
    </row>
    <row r="4366" spans="1:1" x14ac:dyDescent="0.35">
      <c r="A4366" t="s">
        <v>5153</v>
      </c>
    </row>
    <row r="4367" spans="1:1" x14ac:dyDescent="0.35">
      <c r="A4367" t="s">
        <v>5155</v>
      </c>
    </row>
    <row r="4368" spans="1:1" x14ac:dyDescent="0.35">
      <c r="A4368" t="s">
        <v>705</v>
      </c>
    </row>
    <row r="4369" spans="1:1" x14ac:dyDescent="0.35">
      <c r="A4369" t="s">
        <v>1138</v>
      </c>
    </row>
    <row r="4370" spans="1:1" x14ac:dyDescent="0.35">
      <c r="A4370" t="s">
        <v>141</v>
      </c>
    </row>
    <row r="4371" spans="1:1" x14ac:dyDescent="0.35">
      <c r="A4371" t="s">
        <v>660</v>
      </c>
    </row>
    <row r="4372" spans="1:1" x14ac:dyDescent="0.35">
      <c r="A4372" t="s">
        <v>2247</v>
      </c>
    </row>
    <row r="4373" spans="1:1" x14ac:dyDescent="0.35">
      <c r="A4373" t="s">
        <v>1679</v>
      </c>
    </row>
    <row r="4374" spans="1:1" x14ac:dyDescent="0.35">
      <c r="A4374" t="s">
        <v>490</v>
      </c>
    </row>
    <row r="4375" spans="1:1" x14ac:dyDescent="0.35">
      <c r="A4375" t="s">
        <v>1608</v>
      </c>
    </row>
    <row r="4376" spans="1:1" x14ac:dyDescent="0.35">
      <c r="A4376" t="s">
        <v>1719</v>
      </c>
    </row>
    <row r="4377" spans="1:1" x14ac:dyDescent="0.35">
      <c r="A4377" t="s">
        <v>3633</v>
      </c>
    </row>
    <row r="4378" spans="1:1" x14ac:dyDescent="0.35">
      <c r="A4378" t="s">
        <v>5171</v>
      </c>
    </row>
    <row r="4379" spans="1:1" x14ac:dyDescent="0.35">
      <c r="A4379" t="s">
        <v>5173</v>
      </c>
    </row>
    <row r="4380" spans="1:1" x14ac:dyDescent="0.35">
      <c r="A4380" t="s">
        <v>141</v>
      </c>
    </row>
    <row r="4381" spans="1:1" x14ac:dyDescent="0.35">
      <c r="A4381" t="s">
        <v>44</v>
      </c>
    </row>
    <row r="4382" spans="1:1" x14ac:dyDescent="0.35">
      <c r="A4382" t="s">
        <v>5176</v>
      </c>
    </row>
    <row r="4383" spans="1:1" x14ac:dyDescent="0.35">
      <c r="A4383" t="s">
        <v>1155</v>
      </c>
    </row>
    <row r="4384" spans="1:1" x14ac:dyDescent="0.35">
      <c r="A4384" t="s">
        <v>5179</v>
      </c>
    </row>
    <row r="4385" spans="1:1" x14ac:dyDescent="0.35">
      <c r="A4385" t="s">
        <v>2828</v>
      </c>
    </row>
    <row r="4386" spans="1:1" x14ac:dyDescent="0.35">
      <c r="A4386" t="s">
        <v>5186</v>
      </c>
    </row>
    <row r="4387" spans="1:1" x14ac:dyDescent="0.35">
      <c r="A4387" t="s">
        <v>32417</v>
      </c>
    </row>
    <row r="4388" spans="1:1" x14ac:dyDescent="0.35">
      <c r="A4388" t="s">
        <v>21826</v>
      </c>
    </row>
    <row r="4389" spans="1:1" x14ac:dyDescent="0.35">
      <c r="A4389" t="s">
        <v>5189</v>
      </c>
    </row>
    <row r="4390" spans="1:1" x14ac:dyDescent="0.35">
      <c r="A4390" t="s">
        <v>1663</v>
      </c>
    </row>
    <row r="4391" spans="1:1" x14ac:dyDescent="0.35">
      <c r="A4391" t="s">
        <v>5191</v>
      </c>
    </row>
    <row r="4392" spans="1:1" x14ac:dyDescent="0.35">
      <c r="A4392" t="s">
        <v>2583</v>
      </c>
    </row>
    <row r="4393" spans="1:1" x14ac:dyDescent="0.35">
      <c r="A4393" t="s">
        <v>3473</v>
      </c>
    </row>
    <row r="4394" spans="1:1" x14ac:dyDescent="0.35">
      <c r="A4394" t="s">
        <v>422</v>
      </c>
    </row>
    <row r="4395" spans="1:1" x14ac:dyDescent="0.35">
      <c r="A4395" t="s">
        <v>1802</v>
      </c>
    </row>
    <row r="4396" spans="1:1" x14ac:dyDescent="0.35">
      <c r="A4396" t="s">
        <v>5199</v>
      </c>
    </row>
    <row r="4397" spans="1:1" x14ac:dyDescent="0.35">
      <c r="A4397" t="s">
        <v>3350</v>
      </c>
    </row>
    <row r="4398" spans="1:1" x14ac:dyDescent="0.35">
      <c r="A4398" t="s">
        <v>2895</v>
      </c>
    </row>
    <row r="4399" spans="1:1" x14ac:dyDescent="0.35">
      <c r="A4399" t="s">
        <v>44</v>
      </c>
    </row>
    <row r="4400" spans="1:1" x14ac:dyDescent="0.35">
      <c r="A4400" t="s">
        <v>5203</v>
      </c>
    </row>
    <row r="4401" spans="1:1" x14ac:dyDescent="0.35">
      <c r="A4401" t="s">
        <v>1249</v>
      </c>
    </row>
    <row r="4402" spans="1:1" x14ac:dyDescent="0.35">
      <c r="A4402" t="s">
        <v>1587</v>
      </c>
    </row>
    <row r="4403" spans="1:1" x14ac:dyDescent="0.35">
      <c r="A4403" t="s">
        <v>447</v>
      </c>
    </row>
    <row r="4404" spans="1:1" x14ac:dyDescent="0.35">
      <c r="A4404" t="s">
        <v>5209</v>
      </c>
    </row>
    <row r="4405" spans="1:1" x14ac:dyDescent="0.35">
      <c r="A4405" t="s">
        <v>33104</v>
      </c>
    </row>
    <row r="4406" spans="1:1" x14ac:dyDescent="0.35">
      <c r="A4406" t="s">
        <v>5211</v>
      </c>
    </row>
    <row r="4407" spans="1:1" x14ac:dyDescent="0.35">
      <c r="A4407" t="s">
        <v>3839</v>
      </c>
    </row>
    <row r="4408" spans="1:1" x14ac:dyDescent="0.35">
      <c r="A4408" t="s">
        <v>5214</v>
      </c>
    </row>
    <row r="4409" spans="1:1" x14ac:dyDescent="0.35">
      <c r="A4409" t="s">
        <v>531</v>
      </c>
    </row>
    <row r="4410" spans="1:1" x14ac:dyDescent="0.35">
      <c r="A4410" t="s">
        <v>5221</v>
      </c>
    </row>
    <row r="4411" spans="1:1" x14ac:dyDescent="0.35">
      <c r="A4411" t="s">
        <v>5223</v>
      </c>
    </row>
    <row r="4412" spans="1:1" x14ac:dyDescent="0.35">
      <c r="A4412" t="s">
        <v>5225</v>
      </c>
    </row>
    <row r="4413" spans="1:1" x14ac:dyDescent="0.35">
      <c r="A4413" t="s">
        <v>5227</v>
      </c>
    </row>
    <row r="4414" spans="1:1" x14ac:dyDescent="0.35">
      <c r="A4414" t="s">
        <v>161</v>
      </c>
    </row>
    <row r="4415" spans="1:1" x14ac:dyDescent="0.35">
      <c r="A4415" t="s">
        <v>544</v>
      </c>
    </row>
    <row r="4416" spans="1:1" x14ac:dyDescent="0.35">
      <c r="A4416" t="s">
        <v>554</v>
      </c>
    </row>
    <row r="4417" spans="1:1" x14ac:dyDescent="0.35">
      <c r="A4417" t="s">
        <v>33104</v>
      </c>
    </row>
    <row r="4418" spans="1:1" x14ac:dyDescent="0.35">
      <c r="A4418" t="s">
        <v>4936</v>
      </c>
    </row>
    <row r="4419" spans="1:1" x14ac:dyDescent="0.35">
      <c r="A4419" t="s">
        <v>161</v>
      </c>
    </row>
    <row r="4420" spans="1:1" x14ac:dyDescent="0.35">
      <c r="A4420" t="s">
        <v>5239</v>
      </c>
    </row>
    <row r="4421" spans="1:1" x14ac:dyDescent="0.35">
      <c r="A4421" t="s">
        <v>5241</v>
      </c>
    </row>
    <row r="4422" spans="1:1" x14ac:dyDescent="0.35">
      <c r="A4422" t="s">
        <v>5243</v>
      </c>
    </row>
    <row r="4423" spans="1:1" x14ac:dyDescent="0.35">
      <c r="A4423" t="s">
        <v>1355</v>
      </c>
    </row>
    <row r="4424" spans="1:1" x14ac:dyDescent="0.35">
      <c r="A4424" t="s">
        <v>5245</v>
      </c>
    </row>
    <row r="4425" spans="1:1" x14ac:dyDescent="0.35">
      <c r="A4425" t="s">
        <v>864</v>
      </c>
    </row>
    <row r="4426" spans="1:1" x14ac:dyDescent="0.35">
      <c r="A4426" t="s">
        <v>2593</v>
      </c>
    </row>
    <row r="4427" spans="1:1" x14ac:dyDescent="0.35">
      <c r="A4427" t="s">
        <v>3767</v>
      </c>
    </row>
    <row r="4428" spans="1:1" x14ac:dyDescent="0.35">
      <c r="A4428" t="s">
        <v>3407</v>
      </c>
    </row>
    <row r="4429" spans="1:1" x14ac:dyDescent="0.35">
      <c r="A4429" t="s">
        <v>650</v>
      </c>
    </row>
    <row r="4430" spans="1:1" x14ac:dyDescent="0.35">
      <c r="A4430" t="s">
        <v>5255</v>
      </c>
    </row>
    <row r="4431" spans="1:1" x14ac:dyDescent="0.35">
      <c r="A4431" t="s">
        <v>3852</v>
      </c>
    </row>
    <row r="4432" spans="1:1" x14ac:dyDescent="0.35">
      <c r="A4432" t="s">
        <v>141</v>
      </c>
    </row>
    <row r="4433" spans="1:1" x14ac:dyDescent="0.35">
      <c r="A4433" t="s">
        <v>5258</v>
      </c>
    </row>
    <row r="4434" spans="1:1" x14ac:dyDescent="0.35">
      <c r="A4434" t="s">
        <v>5260</v>
      </c>
    </row>
    <row r="4435" spans="1:1" x14ac:dyDescent="0.35">
      <c r="A4435" t="s">
        <v>3619</v>
      </c>
    </row>
    <row r="4436" spans="1:1" x14ac:dyDescent="0.35">
      <c r="A4436" t="s">
        <v>5267</v>
      </c>
    </row>
    <row r="4437" spans="1:1" x14ac:dyDescent="0.35">
      <c r="A4437" t="s">
        <v>5260</v>
      </c>
    </row>
    <row r="4438" spans="1:1" x14ac:dyDescent="0.35">
      <c r="A4438" t="s">
        <v>5270</v>
      </c>
    </row>
    <row r="4439" spans="1:1" x14ac:dyDescent="0.35">
      <c r="A4439" t="s">
        <v>5272</v>
      </c>
    </row>
    <row r="4440" spans="1:1" x14ac:dyDescent="0.35">
      <c r="A4440" t="s">
        <v>5274</v>
      </c>
    </row>
    <row r="4441" spans="1:1" x14ac:dyDescent="0.35">
      <c r="A4441" t="s">
        <v>5260</v>
      </c>
    </row>
    <row r="4442" spans="1:1" x14ac:dyDescent="0.35">
      <c r="A4442" t="s">
        <v>32405</v>
      </c>
    </row>
    <row r="4443" spans="1:1" x14ac:dyDescent="0.35">
      <c r="A4443" t="s">
        <v>544</v>
      </c>
    </row>
    <row r="4444" spans="1:1" x14ac:dyDescent="0.35">
      <c r="A4444" t="s">
        <v>5284</v>
      </c>
    </row>
    <row r="4445" spans="1:1" x14ac:dyDescent="0.35">
      <c r="A4445" t="s">
        <v>564</v>
      </c>
    </row>
    <row r="4446" spans="1:1" x14ac:dyDescent="0.35">
      <c r="A4446" t="s">
        <v>5287</v>
      </c>
    </row>
    <row r="4447" spans="1:1" x14ac:dyDescent="0.35">
      <c r="A4447" t="s">
        <v>1886</v>
      </c>
    </row>
    <row r="4448" spans="1:1" x14ac:dyDescent="0.35">
      <c r="A4448" t="s">
        <v>1330</v>
      </c>
    </row>
    <row r="4449" spans="1:1" x14ac:dyDescent="0.35">
      <c r="A4449" t="s">
        <v>4440</v>
      </c>
    </row>
    <row r="4450" spans="1:1" x14ac:dyDescent="0.35">
      <c r="A4450" t="s">
        <v>3632</v>
      </c>
    </row>
    <row r="4451" spans="1:1" x14ac:dyDescent="0.35">
      <c r="A4451" t="s">
        <v>5297</v>
      </c>
    </row>
    <row r="4452" spans="1:1" x14ac:dyDescent="0.35">
      <c r="A4452" t="s">
        <v>5299</v>
      </c>
    </row>
    <row r="4453" spans="1:1" x14ac:dyDescent="0.35">
      <c r="A4453" t="s">
        <v>5301</v>
      </c>
    </row>
    <row r="4454" spans="1:1" x14ac:dyDescent="0.35">
      <c r="A4454" t="s">
        <v>5303</v>
      </c>
    </row>
    <row r="4455" spans="1:1" x14ac:dyDescent="0.35">
      <c r="A4455" t="s">
        <v>5305</v>
      </c>
    </row>
    <row r="4456" spans="1:1" x14ac:dyDescent="0.35">
      <c r="A4456" t="s">
        <v>5307</v>
      </c>
    </row>
    <row r="4457" spans="1:1" x14ac:dyDescent="0.35">
      <c r="A4457" t="s">
        <v>59</v>
      </c>
    </row>
    <row r="4458" spans="1:1" x14ac:dyDescent="0.35">
      <c r="A4458" t="s">
        <v>441</v>
      </c>
    </row>
    <row r="4459" spans="1:1" x14ac:dyDescent="0.35">
      <c r="A4459" t="s">
        <v>1854</v>
      </c>
    </row>
    <row r="4460" spans="1:1" x14ac:dyDescent="0.35">
      <c r="A4460" t="s">
        <v>161</v>
      </c>
    </row>
    <row r="4461" spans="1:1" x14ac:dyDescent="0.35">
      <c r="A4461" t="s">
        <v>544</v>
      </c>
    </row>
    <row r="4462" spans="1:1" x14ac:dyDescent="0.35">
      <c r="A4462" t="s">
        <v>5319</v>
      </c>
    </row>
    <row r="4463" spans="1:1" x14ac:dyDescent="0.35">
      <c r="A4463" t="s">
        <v>2917</v>
      </c>
    </row>
    <row r="4464" spans="1:1" x14ac:dyDescent="0.35">
      <c r="A4464" t="s">
        <v>1016</v>
      </c>
    </row>
    <row r="4465" spans="1:1" x14ac:dyDescent="0.35">
      <c r="A4465" t="s">
        <v>544</v>
      </c>
    </row>
    <row r="4466" spans="1:1" x14ac:dyDescent="0.35">
      <c r="A4466" t="s">
        <v>44</v>
      </c>
    </row>
    <row r="4467" spans="1:1" x14ac:dyDescent="0.35">
      <c r="A4467" t="s">
        <v>34079</v>
      </c>
    </row>
    <row r="4468" spans="1:1" x14ac:dyDescent="0.35">
      <c r="A4468" t="s">
        <v>1372</v>
      </c>
    </row>
    <row r="4469" spans="1:1" x14ac:dyDescent="0.35">
      <c r="A4469" t="s">
        <v>2640</v>
      </c>
    </row>
    <row r="4470" spans="1:1" x14ac:dyDescent="0.35">
      <c r="A4470" t="s">
        <v>227</v>
      </c>
    </row>
    <row r="4471" spans="1:1" x14ac:dyDescent="0.35">
      <c r="A4471" t="s">
        <v>4221</v>
      </c>
    </row>
    <row r="4472" spans="1:1" x14ac:dyDescent="0.35">
      <c r="A4472" t="s">
        <v>5333</v>
      </c>
    </row>
    <row r="4473" spans="1:1" x14ac:dyDescent="0.35">
      <c r="A4473" t="s">
        <v>3606</v>
      </c>
    </row>
    <row r="4474" spans="1:1" x14ac:dyDescent="0.35">
      <c r="A4474" t="s">
        <v>793</v>
      </c>
    </row>
    <row r="4475" spans="1:1" x14ac:dyDescent="0.35">
      <c r="A4475" t="s">
        <v>509</v>
      </c>
    </row>
    <row r="4476" spans="1:1" x14ac:dyDescent="0.35">
      <c r="A4476" t="s">
        <v>1721</v>
      </c>
    </row>
    <row r="4477" spans="1:1" x14ac:dyDescent="0.35">
      <c r="A4477" t="s">
        <v>5344</v>
      </c>
    </row>
    <row r="4478" spans="1:1" x14ac:dyDescent="0.35">
      <c r="A4478" t="s">
        <v>2194</v>
      </c>
    </row>
    <row r="4479" spans="1:1" x14ac:dyDescent="0.35">
      <c r="A4479" t="s">
        <v>2600</v>
      </c>
    </row>
    <row r="4480" spans="1:1" x14ac:dyDescent="0.35">
      <c r="A4480" t="s">
        <v>1355</v>
      </c>
    </row>
    <row r="4481" spans="1:1" x14ac:dyDescent="0.35">
      <c r="A4481" t="s">
        <v>5349</v>
      </c>
    </row>
    <row r="4482" spans="1:1" x14ac:dyDescent="0.35">
      <c r="A4482" t="s">
        <v>5355</v>
      </c>
    </row>
    <row r="4483" spans="1:1" x14ac:dyDescent="0.35">
      <c r="A4483" t="s">
        <v>561</v>
      </c>
    </row>
    <row r="4484" spans="1:1" x14ac:dyDescent="0.35">
      <c r="A4484" t="s">
        <v>1330</v>
      </c>
    </row>
    <row r="4485" spans="1:1" x14ac:dyDescent="0.35">
      <c r="A4485" t="s">
        <v>648</v>
      </c>
    </row>
    <row r="4486" spans="1:1" x14ac:dyDescent="0.35">
      <c r="A4486" t="s">
        <v>5359</v>
      </c>
    </row>
    <row r="4487" spans="1:1" x14ac:dyDescent="0.35">
      <c r="A4487" t="s">
        <v>5361</v>
      </c>
    </row>
    <row r="4488" spans="1:1" x14ac:dyDescent="0.35">
      <c r="A4488" t="s">
        <v>5363</v>
      </c>
    </row>
    <row r="4489" spans="1:1" x14ac:dyDescent="0.35">
      <c r="A4489" t="s">
        <v>1180</v>
      </c>
    </row>
    <row r="4490" spans="1:1" x14ac:dyDescent="0.35">
      <c r="A4490" t="s">
        <v>67</v>
      </c>
    </row>
    <row r="4491" spans="1:1" x14ac:dyDescent="0.35">
      <c r="A4491" t="s">
        <v>566</v>
      </c>
    </row>
    <row r="4492" spans="1:1" x14ac:dyDescent="0.35">
      <c r="A4492" t="s">
        <v>4299</v>
      </c>
    </row>
    <row r="4493" spans="1:1" x14ac:dyDescent="0.35">
      <c r="A4493" t="s">
        <v>65</v>
      </c>
    </row>
    <row r="4494" spans="1:1" x14ac:dyDescent="0.35">
      <c r="A4494" t="s">
        <v>5373</v>
      </c>
    </row>
    <row r="4495" spans="1:1" x14ac:dyDescent="0.35">
      <c r="A4495" t="s">
        <v>5375</v>
      </c>
    </row>
    <row r="4496" spans="1:1" x14ac:dyDescent="0.35">
      <c r="A4496" t="s">
        <v>5377</v>
      </c>
    </row>
    <row r="4497" spans="1:1" x14ac:dyDescent="0.35">
      <c r="A4497" t="s">
        <v>5379</v>
      </c>
    </row>
    <row r="4498" spans="1:1" x14ac:dyDescent="0.35">
      <c r="A4498" t="s">
        <v>5386</v>
      </c>
    </row>
    <row r="4499" spans="1:1" x14ac:dyDescent="0.35">
      <c r="A4499" t="s">
        <v>1056</v>
      </c>
    </row>
    <row r="4500" spans="1:1" x14ac:dyDescent="0.35">
      <c r="A4500" t="s">
        <v>464</v>
      </c>
    </row>
    <row r="4501" spans="1:1" x14ac:dyDescent="0.35">
      <c r="A4501" t="s">
        <v>5390</v>
      </c>
    </row>
    <row r="4502" spans="1:1" x14ac:dyDescent="0.35">
      <c r="A4502" t="s">
        <v>544</v>
      </c>
    </row>
    <row r="4503" spans="1:1" x14ac:dyDescent="0.35">
      <c r="A4503" t="s">
        <v>5392</v>
      </c>
    </row>
    <row r="4504" spans="1:1" x14ac:dyDescent="0.35">
      <c r="A4504" t="s">
        <v>5394</v>
      </c>
    </row>
    <row r="4505" spans="1:1" x14ac:dyDescent="0.35">
      <c r="A4505" t="s">
        <v>44</v>
      </c>
    </row>
    <row r="4506" spans="1:1" x14ac:dyDescent="0.35">
      <c r="A4506" t="s">
        <v>917</v>
      </c>
    </row>
    <row r="4507" spans="1:1" x14ac:dyDescent="0.35">
      <c r="A4507" t="s">
        <v>2264</v>
      </c>
    </row>
    <row r="4508" spans="1:1" x14ac:dyDescent="0.35">
      <c r="A4508" t="s">
        <v>5404</v>
      </c>
    </row>
    <row r="4509" spans="1:1" x14ac:dyDescent="0.35">
      <c r="A4509" t="s">
        <v>1056</v>
      </c>
    </row>
    <row r="4510" spans="1:1" x14ac:dyDescent="0.35">
      <c r="A4510" t="s">
        <v>544</v>
      </c>
    </row>
    <row r="4511" spans="1:1" x14ac:dyDescent="0.35">
      <c r="A4511" t="s">
        <v>1740</v>
      </c>
    </row>
    <row r="4512" spans="1:1" x14ac:dyDescent="0.35">
      <c r="A4512" t="s">
        <v>5409</v>
      </c>
    </row>
    <row r="4513" spans="1:1" x14ac:dyDescent="0.35">
      <c r="A4513" t="s">
        <v>5411</v>
      </c>
    </row>
    <row r="4514" spans="1:1" x14ac:dyDescent="0.35">
      <c r="A4514" t="s">
        <v>44</v>
      </c>
    </row>
    <row r="4515" spans="1:1" x14ac:dyDescent="0.35">
      <c r="A4515" t="s">
        <v>5419</v>
      </c>
    </row>
    <row r="4516" spans="1:1" x14ac:dyDescent="0.35">
      <c r="A4516" t="s">
        <v>5421</v>
      </c>
    </row>
    <row r="4517" spans="1:1" x14ac:dyDescent="0.35">
      <c r="A4517" t="s">
        <v>5422</v>
      </c>
    </row>
    <row r="4518" spans="1:1" x14ac:dyDescent="0.35">
      <c r="A4518" t="s">
        <v>5424</v>
      </c>
    </row>
    <row r="4519" spans="1:1" x14ac:dyDescent="0.35">
      <c r="A4519" t="s">
        <v>5426</v>
      </c>
    </row>
    <row r="4520" spans="1:1" x14ac:dyDescent="0.35">
      <c r="A4520" t="s">
        <v>5301</v>
      </c>
    </row>
    <row r="4521" spans="1:1" x14ac:dyDescent="0.35">
      <c r="A4521" t="s">
        <v>5429</v>
      </c>
    </row>
    <row r="4522" spans="1:1" x14ac:dyDescent="0.35">
      <c r="A4522" t="s">
        <v>98</v>
      </c>
    </row>
    <row r="4523" spans="1:1" x14ac:dyDescent="0.35">
      <c r="A4523" t="s">
        <v>829</v>
      </c>
    </row>
    <row r="4524" spans="1:1" x14ac:dyDescent="0.35">
      <c r="A4524" t="s">
        <v>5437</v>
      </c>
    </row>
    <row r="4525" spans="1:1" x14ac:dyDescent="0.35">
      <c r="A4525" t="s">
        <v>5439</v>
      </c>
    </row>
    <row r="4526" spans="1:1" x14ac:dyDescent="0.35">
      <c r="A4526" t="s">
        <v>1330</v>
      </c>
    </row>
    <row r="4527" spans="1:1" x14ac:dyDescent="0.35">
      <c r="A4527" t="s">
        <v>1138</v>
      </c>
    </row>
    <row r="4528" spans="1:1" x14ac:dyDescent="0.35">
      <c r="A4528" t="s">
        <v>2100</v>
      </c>
    </row>
    <row r="4529" spans="1:1" x14ac:dyDescent="0.35">
      <c r="A4529" t="s">
        <v>441</v>
      </c>
    </row>
    <row r="4530" spans="1:1" x14ac:dyDescent="0.35">
      <c r="A4530" t="s">
        <v>5450</v>
      </c>
    </row>
    <row r="4531" spans="1:1" x14ac:dyDescent="0.35">
      <c r="A4531" t="s">
        <v>422</v>
      </c>
    </row>
    <row r="4532" spans="1:1" x14ac:dyDescent="0.35">
      <c r="A4532" t="s">
        <v>424</v>
      </c>
    </row>
    <row r="4533" spans="1:1" x14ac:dyDescent="0.35">
      <c r="A4533" t="s">
        <v>5454</v>
      </c>
    </row>
    <row r="4534" spans="1:1" x14ac:dyDescent="0.35">
      <c r="A4534" t="s">
        <v>1788</v>
      </c>
    </row>
    <row r="4535" spans="1:1" x14ac:dyDescent="0.35">
      <c r="A4535" t="s">
        <v>4141</v>
      </c>
    </row>
    <row r="4536" spans="1:1" x14ac:dyDescent="0.35">
      <c r="A4536" t="s">
        <v>5458</v>
      </c>
    </row>
    <row r="4537" spans="1:1" x14ac:dyDescent="0.35">
      <c r="A4537" t="s">
        <v>1109</v>
      </c>
    </row>
    <row r="4538" spans="1:1" x14ac:dyDescent="0.35">
      <c r="A4538" t="s">
        <v>660</v>
      </c>
    </row>
    <row r="4539" spans="1:1" x14ac:dyDescent="0.35">
      <c r="A4539" t="s">
        <v>422</v>
      </c>
    </row>
    <row r="4540" spans="1:1" x14ac:dyDescent="0.35">
      <c r="A4540" t="s">
        <v>1721</v>
      </c>
    </row>
    <row r="4541" spans="1:1" x14ac:dyDescent="0.35">
      <c r="A4541" t="s">
        <v>3057</v>
      </c>
    </row>
    <row r="4542" spans="1:1" x14ac:dyDescent="0.35">
      <c r="A4542" t="s">
        <v>5469</v>
      </c>
    </row>
    <row r="4543" spans="1:1" x14ac:dyDescent="0.35">
      <c r="A4543" t="s">
        <v>5471</v>
      </c>
    </row>
    <row r="4544" spans="1:1" x14ac:dyDescent="0.35">
      <c r="A4544" t="s">
        <v>5473</v>
      </c>
    </row>
    <row r="4545" spans="1:1" x14ac:dyDescent="0.35">
      <c r="A4545" t="s">
        <v>2498</v>
      </c>
    </row>
    <row r="4546" spans="1:1" x14ac:dyDescent="0.35">
      <c r="A4546" t="s">
        <v>5481</v>
      </c>
    </row>
    <row r="4547" spans="1:1" x14ac:dyDescent="0.35">
      <c r="A4547" t="s">
        <v>57</v>
      </c>
    </row>
    <row r="4548" spans="1:1" x14ac:dyDescent="0.35">
      <c r="A4548" t="s">
        <v>795</v>
      </c>
    </row>
    <row r="4549" spans="1:1" x14ac:dyDescent="0.35">
      <c r="A4549" t="s">
        <v>5485</v>
      </c>
    </row>
    <row r="4550" spans="1:1" x14ac:dyDescent="0.35">
      <c r="A4550" t="s">
        <v>223</v>
      </c>
    </row>
    <row r="4551" spans="1:1" x14ac:dyDescent="0.35">
      <c r="A4551" t="s">
        <v>608</v>
      </c>
    </row>
    <row r="4552" spans="1:1" x14ac:dyDescent="0.35">
      <c r="A4552" t="s">
        <v>464</v>
      </c>
    </row>
    <row r="4553" spans="1:1" x14ac:dyDescent="0.35">
      <c r="A4553" t="s">
        <v>1109</v>
      </c>
    </row>
    <row r="4554" spans="1:1" x14ac:dyDescent="0.35">
      <c r="A4554" t="s">
        <v>32418</v>
      </c>
    </row>
    <row r="4555" spans="1:1" x14ac:dyDescent="0.35">
      <c r="A4555" t="s">
        <v>490</v>
      </c>
    </row>
    <row r="4556" spans="1:1" x14ac:dyDescent="0.35">
      <c r="A4556" t="s">
        <v>4464</v>
      </c>
    </row>
    <row r="4557" spans="1:1" x14ac:dyDescent="0.35">
      <c r="A4557" t="s">
        <v>1109</v>
      </c>
    </row>
    <row r="4558" spans="1:1" x14ac:dyDescent="0.35">
      <c r="A4558" t="s">
        <v>709</v>
      </c>
    </row>
    <row r="4559" spans="1:1" x14ac:dyDescent="0.35">
      <c r="A4559" t="s">
        <v>5499</v>
      </c>
    </row>
    <row r="4560" spans="1:1" x14ac:dyDescent="0.35">
      <c r="A4560" t="s">
        <v>5501</v>
      </c>
    </row>
    <row r="4561" spans="1:1" x14ac:dyDescent="0.35">
      <c r="A4561" t="s">
        <v>1587</v>
      </c>
    </row>
    <row r="4562" spans="1:1" x14ac:dyDescent="0.35">
      <c r="A4562" t="s">
        <v>5507</v>
      </c>
    </row>
    <row r="4563" spans="1:1" x14ac:dyDescent="0.35">
      <c r="A4563" t="s">
        <v>4269</v>
      </c>
    </row>
    <row r="4564" spans="1:1" x14ac:dyDescent="0.35">
      <c r="A4564" t="s">
        <v>5088</v>
      </c>
    </row>
    <row r="4565" spans="1:1" x14ac:dyDescent="0.35">
      <c r="A4565" t="s">
        <v>1552</v>
      </c>
    </row>
    <row r="4566" spans="1:1" x14ac:dyDescent="0.35">
      <c r="A4566" t="s">
        <v>141</v>
      </c>
    </row>
    <row r="4567" spans="1:1" x14ac:dyDescent="0.35">
      <c r="A4567" t="s">
        <v>1109</v>
      </c>
    </row>
    <row r="4568" spans="1:1" x14ac:dyDescent="0.35">
      <c r="A4568" t="s">
        <v>1247</v>
      </c>
    </row>
    <row r="4569" spans="1:1" x14ac:dyDescent="0.35">
      <c r="A4569" t="s">
        <v>464</v>
      </c>
    </row>
    <row r="4570" spans="1:1" x14ac:dyDescent="0.35">
      <c r="A4570" t="s">
        <v>3373</v>
      </c>
    </row>
    <row r="4571" spans="1:1" x14ac:dyDescent="0.35">
      <c r="A4571" t="s">
        <v>5521</v>
      </c>
    </row>
    <row r="4572" spans="1:1" x14ac:dyDescent="0.35">
      <c r="A4572" t="s">
        <v>5523</v>
      </c>
    </row>
    <row r="4573" spans="1:1" x14ac:dyDescent="0.35">
      <c r="A4573" t="s">
        <v>5524</v>
      </c>
    </row>
    <row r="4574" spans="1:1" x14ac:dyDescent="0.35">
      <c r="A4574" t="s">
        <v>2758</v>
      </c>
    </row>
    <row r="4575" spans="1:1" x14ac:dyDescent="0.35">
      <c r="A4575" t="s">
        <v>5527</v>
      </c>
    </row>
    <row r="4576" spans="1:1" x14ac:dyDescent="0.35">
      <c r="A4576" t="s">
        <v>1106</v>
      </c>
    </row>
    <row r="4577" spans="1:1" x14ac:dyDescent="0.35">
      <c r="A4577" t="s">
        <v>2043</v>
      </c>
    </row>
    <row r="4578" spans="1:1" x14ac:dyDescent="0.35">
      <c r="A4578" t="s">
        <v>5534</v>
      </c>
    </row>
    <row r="4579" spans="1:1" x14ac:dyDescent="0.35">
      <c r="A4579" t="s">
        <v>161</v>
      </c>
    </row>
    <row r="4580" spans="1:1" x14ac:dyDescent="0.35">
      <c r="A4580" t="s">
        <v>1834</v>
      </c>
    </row>
    <row r="4581" spans="1:1" x14ac:dyDescent="0.35">
      <c r="A4581" t="s">
        <v>4668</v>
      </c>
    </row>
    <row r="4582" spans="1:1" x14ac:dyDescent="0.35">
      <c r="A4582" t="s">
        <v>4621</v>
      </c>
    </row>
    <row r="4583" spans="1:1" x14ac:dyDescent="0.35">
      <c r="A4583" t="s">
        <v>2917</v>
      </c>
    </row>
    <row r="4584" spans="1:1" x14ac:dyDescent="0.35">
      <c r="A4584" t="s">
        <v>161</v>
      </c>
    </row>
    <row r="4585" spans="1:1" x14ac:dyDescent="0.35">
      <c r="A4585" t="s">
        <v>5542</v>
      </c>
    </row>
    <row r="4586" spans="1:1" x14ac:dyDescent="0.35">
      <c r="A4586" t="s">
        <v>561</v>
      </c>
    </row>
    <row r="4587" spans="1:1" x14ac:dyDescent="0.35">
      <c r="A4587" t="s">
        <v>5549</v>
      </c>
    </row>
    <row r="4588" spans="1:1" x14ac:dyDescent="0.35">
      <c r="A4588" t="s">
        <v>209</v>
      </c>
    </row>
    <row r="4589" spans="1:1" x14ac:dyDescent="0.35">
      <c r="A4589" t="s">
        <v>34197</v>
      </c>
    </row>
    <row r="4590" spans="1:1" x14ac:dyDescent="0.35">
      <c r="A4590" t="s">
        <v>2758</v>
      </c>
    </row>
    <row r="4591" spans="1:1" x14ac:dyDescent="0.35">
      <c r="A4591" t="s">
        <v>5552</v>
      </c>
    </row>
    <row r="4592" spans="1:1" x14ac:dyDescent="0.35">
      <c r="A4592" t="s">
        <v>5553</v>
      </c>
    </row>
    <row r="4593" spans="1:1" x14ac:dyDescent="0.35">
      <c r="A4593" t="s">
        <v>5555</v>
      </c>
    </row>
    <row r="4594" spans="1:1" x14ac:dyDescent="0.35">
      <c r="A4594" t="s">
        <v>917</v>
      </c>
    </row>
    <row r="4595" spans="1:1" x14ac:dyDescent="0.35">
      <c r="A4595" t="s">
        <v>2591</v>
      </c>
    </row>
    <row r="4596" spans="1:1" x14ac:dyDescent="0.35">
      <c r="A4596" t="s">
        <v>5564</v>
      </c>
    </row>
    <row r="4597" spans="1:1" x14ac:dyDescent="0.35">
      <c r="A4597" t="s">
        <v>1756</v>
      </c>
    </row>
    <row r="4598" spans="1:1" x14ac:dyDescent="0.35">
      <c r="A4598" t="s">
        <v>5567</v>
      </c>
    </row>
    <row r="4599" spans="1:1" x14ac:dyDescent="0.35">
      <c r="A4599" t="s">
        <v>5569</v>
      </c>
    </row>
    <row r="4600" spans="1:1" x14ac:dyDescent="0.35">
      <c r="A4600" t="s">
        <v>5571</v>
      </c>
    </row>
    <row r="4601" spans="1:1" x14ac:dyDescent="0.35">
      <c r="A4601" t="s">
        <v>5573</v>
      </c>
    </row>
    <row r="4602" spans="1:1" x14ac:dyDescent="0.35">
      <c r="A4602" t="s">
        <v>709</v>
      </c>
    </row>
    <row r="4603" spans="1:1" x14ac:dyDescent="0.35">
      <c r="A4603" t="s">
        <v>5580</v>
      </c>
    </row>
    <row r="4604" spans="1:1" x14ac:dyDescent="0.35">
      <c r="A4604" t="s">
        <v>57</v>
      </c>
    </row>
    <row r="4605" spans="1:1" x14ac:dyDescent="0.35">
      <c r="A4605" t="s">
        <v>4221</v>
      </c>
    </row>
    <row r="4606" spans="1:1" x14ac:dyDescent="0.35">
      <c r="A4606" t="s">
        <v>5583</v>
      </c>
    </row>
    <row r="4607" spans="1:1" x14ac:dyDescent="0.35">
      <c r="A4607" t="s">
        <v>5585</v>
      </c>
    </row>
    <row r="4608" spans="1:1" x14ac:dyDescent="0.35">
      <c r="A4608" t="s">
        <v>5586</v>
      </c>
    </row>
    <row r="4609" spans="1:1" x14ac:dyDescent="0.35">
      <c r="A4609" t="s">
        <v>5588</v>
      </c>
    </row>
    <row r="4610" spans="1:1" x14ac:dyDescent="0.35">
      <c r="A4610" t="s">
        <v>682</v>
      </c>
    </row>
    <row r="4611" spans="1:1" x14ac:dyDescent="0.35">
      <c r="A4611" t="s">
        <v>524</v>
      </c>
    </row>
    <row r="4612" spans="1:1" x14ac:dyDescent="0.35">
      <c r="A4612" t="s">
        <v>15264</v>
      </c>
    </row>
    <row r="4613" spans="1:1" x14ac:dyDescent="0.35">
      <c r="A4613" t="s">
        <v>456</v>
      </c>
    </row>
    <row r="4614" spans="1:1" x14ac:dyDescent="0.35">
      <c r="A4614" t="s">
        <v>648</v>
      </c>
    </row>
    <row r="4615" spans="1:1" x14ac:dyDescent="0.35">
      <c r="A4615" t="s">
        <v>5601</v>
      </c>
    </row>
    <row r="4616" spans="1:1" x14ac:dyDescent="0.35">
      <c r="A4616" t="s">
        <v>5603</v>
      </c>
    </row>
    <row r="4617" spans="1:1" x14ac:dyDescent="0.35">
      <c r="A4617" t="s">
        <v>5604</v>
      </c>
    </row>
    <row r="4618" spans="1:1" x14ac:dyDescent="0.35">
      <c r="A4618" t="s">
        <v>2422</v>
      </c>
    </row>
    <row r="4619" spans="1:1" x14ac:dyDescent="0.35">
      <c r="A4619" t="s">
        <v>5611</v>
      </c>
    </row>
    <row r="4620" spans="1:1" x14ac:dyDescent="0.35">
      <c r="A4620" t="s">
        <v>1707</v>
      </c>
    </row>
    <row r="4621" spans="1:1" x14ac:dyDescent="0.35">
      <c r="A4621" t="s">
        <v>5614</v>
      </c>
    </row>
    <row r="4622" spans="1:1" x14ac:dyDescent="0.35">
      <c r="A4622" t="s">
        <v>934</v>
      </c>
    </row>
    <row r="4623" spans="1:1" x14ac:dyDescent="0.35">
      <c r="A4623" t="s">
        <v>5617</v>
      </c>
    </row>
    <row r="4624" spans="1:1" x14ac:dyDescent="0.35">
      <c r="A4624" t="s">
        <v>1308</v>
      </c>
    </row>
    <row r="4625" spans="1:1" x14ac:dyDescent="0.35">
      <c r="A4625" t="s">
        <v>5620</v>
      </c>
    </row>
    <row r="4626" spans="1:1" x14ac:dyDescent="0.35">
      <c r="A4626" t="s">
        <v>5297</v>
      </c>
    </row>
    <row r="4627" spans="1:1" x14ac:dyDescent="0.35">
      <c r="A4627" t="s">
        <v>5627</v>
      </c>
    </row>
    <row r="4628" spans="1:1" x14ac:dyDescent="0.35">
      <c r="A4628" t="s">
        <v>5629</v>
      </c>
    </row>
    <row r="4629" spans="1:1" x14ac:dyDescent="0.35">
      <c r="A4629" t="s">
        <v>3290</v>
      </c>
    </row>
    <row r="4630" spans="1:1" x14ac:dyDescent="0.35">
      <c r="A4630" t="s">
        <v>1109</v>
      </c>
    </row>
    <row r="4631" spans="1:1" x14ac:dyDescent="0.35">
      <c r="A4631" t="s">
        <v>5633</v>
      </c>
    </row>
    <row r="4632" spans="1:1" x14ac:dyDescent="0.35">
      <c r="A4632" t="s">
        <v>441</v>
      </c>
    </row>
    <row r="4633" spans="1:1" x14ac:dyDescent="0.35">
      <c r="A4633" t="s">
        <v>5636</v>
      </c>
    </row>
    <row r="4634" spans="1:1" x14ac:dyDescent="0.35">
      <c r="A4634" t="s">
        <v>34198</v>
      </c>
    </row>
    <row r="4635" spans="1:1" x14ac:dyDescent="0.35">
      <c r="A4635" t="s">
        <v>5645</v>
      </c>
    </row>
    <row r="4636" spans="1:1" x14ac:dyDescent="0.35">
      <c r="A4636" t="s">
        <v>5647</v>
      </c>
    </row>
    <row r="4637" spans="1:1" x14ac:dyDescent="0.35">
      <c r="A4637" t="s">
        <v>44</v>
      </c>
    </row>
    <row r="4638" spans="1:1" x14ac:dyDescent="0.35">
      <c r="A4638" t="s">
        <v>2758</v>
      </c>
    </row>
    <row r="4639" spans="1:1" x14ac:dyDescent="0.35">
      <c r="A4639" t="s">
        <v>338</v>
      </c>
    </row>
    <row r="4640" spans="1:1" x14ac:dyDescent="0.35">
      <c r="A4640" t="s">
        <v>5650</v>
      </c>
    </row>
    <row r="4641" spans="1:1" x14ac:dyDescent="0.35">
      <c r="A4641" t="s">
        <v>3305</v>
      </c>
    </row>
    <row r="4642" spans="1:1" x14ac:dyDescent="0.35">
      <c r="A4642" t="s">
        <v>462</v>
      </c>
    </row>
    <row r="4643" spans="1:1" x14ac:dyDescent="0.35">
      <c r="A4643" t="s">
        <v>2652</v>
      </c>
    </row>
    <row r="4644" spans="1:1" x14ac:dyDescent="0.35">
      <c r="A4644" t="s">
        <v>5658</v>
      </c>
    </row>
    <row r="4645" spans="1:1" x14ac:dyDescent="0.35">
      <c r="A4645" t="s">
        <v>33234</v>
      </c>
    </row>
    <row r="4646" spans="1:1" x14ac:dyDescent="0.35">
      <c r="A4646" t="s">
        <v>42</v>
      </c>
    </row>
    <row r="4647" spans="1:1" x14ac:dyDescent="0.35">
      <c r="A4647" t="s">
        <v>5633</v>
      </c>
    </row>
    <row r="4648" spans="1:1" x14ac:dyDescent="0.35">
      <c r="A4648" t="s">
        <v>5662</v>
      </c>
    </row>
    <row r="4649" spans="1:1" x14ac:dyDescent="0.35">
      <c r="A4649" t="s">
        <v>5664</v>
      </c>
    </row>
    <row r="4650" spans="1:1" x14ac:dyDescent="0.35">
      <c r="A4650" t="s">
        <v>205</v>
      </c>
    </row>
    <row r="4651" spans="1:1" x14ac:dyDescent="0.35">
      <c r="A4651" t="s">
        <v>209</v>
      </c>
    </row>
    <row r="4652" spans="1:1" x14ac:dyDescent="0.35">
      <c r="A4652" t="s">
        <v>919</v>
      </c>
    </row>
    <row r="4653" spans="1:1" x14ac:dyDescent="0.35">
      <c r="A4653" t="s">
        <v>3101</v>
      </c>
    </row>
    <row r="4654" spans="1:1" x14ac:dyDescent="0.35">
      <c r="A4654" t="s">
        <v>5120</v>
      </c>
    </row>
    <row r="4655" spans="1:1" x14ac:dyDescent="0.35">
      <c r="A4655" t="s">
        <v>1650</v>
      </c>
    </row>
    <row r="4656" spans="1:1" x14ac:dyDescent="0.35">
      <c r="A4656" t="s">
        <v>5674</v>
      </c>
    </row>
    <row r="4657" spans="1:1" x14ac:dyDescent="0.35">
      <c r="A4657" t="s">
        <v>5675</v>
      </c>
    </row>
    <row r="4658" spans="1:1" x14ac:dyDescent="0.35">
      <c r="A4658" t="s">
        <v>5682</v>
      </c>
    </row>
    <row r="4659" spans="1:1" x14ac:dyDescent="0.35">
      <c r="A4659" t="s">
        <v>143</v>
      </c>
    </row>
    <row r="4660" spans="1:1" x14ac:dyDescent="0.35">
      <c r="A4660" t="s">
        <v>5685</v>
      </c>
    </row>
    <row r="4661" spans="1:1" x14ac:dyDescent="0.35">
      <c r="A4661" t="s">
        <v>2812</v>
      </c>
    </row>
    <row r="4662" spans="1:1" x14ac:dyDescent="0.35">
      <c r="A4662" t="s">
        <v>5688</v>
      </c>
    </row>
    <row r="4663" spans="1:1" x14ac:dyDescent="0.35">
      <c r="A4663" t="s">
        <v>5690</v>
      </c>
    </row>
    <row r="4664" spans="1:1" x14ac:dyDescent="0.35">
      <c r="A4664" t="s">
        <v>4312</v>
      </c>
    </row>
    <row r="4665" spans="1:1" x14ac:dyDescent="0.35">
      <c r="A4665" t="s">
        <v>28009</v>
      </c>
    </row>
    <row r="4666" spans="1:1" x14ac:dyDescent="0.35">
      <c r="A4666" t="s">
        <v>5698</v>
      </c>
    </row>
    <row r="4667" spans="1:1" x14ac:dyDescent="0.35">
      <c r="A4667" t="s">
        <v>564</v>
      </c>
    </row>
    <row r="4668" spans="1:1" x14ac:dyDescent="0.35">
      <c r="A4668" t="s">
        <v>5297</v>
      </c>
    </row>
    <row r="4669" spans="1:1" x14ac:dyDescent="0.35">
      <c r="A4669" t="s">
        <v>566</v>
      </c>
    </row>
    <row r="4670" spans="1:1" x14ac:dyDescent="0.35">
      <c r="A4670" t="s">
        <v>4808</v>
      </c>
    </row>
    <row r="4671" spans="1:1" x14ac:dyDescent="0.35">
      <c r="A4671" t="s">
        <v>505</v>
      </c>
    </row>
    <row r="4672" spans="1:1" x14ac:dyDescent="0.35">
      <c r="A4672" t="s">
        <v>2436</v>
      </c>
    </row>
    <row r="4673" spans="1:1" x14ac:dyDescent="0.35">
      <c r="A4673" t="s">
        <v>5702</v>
      </c>
    </row>
    <row r="4674" spans="1:1" x14ac:dyDescent="0.35">
      <c r="A4674" t="s">
        <v>5709</v>
      </c>
    </row>
    <row r="4675" spans="1:1" x14ac:dyDescent="0.35">
      <c r="A4675" t="s">
        <v>3659</v>
      </c>
    </row>
    <row r="4676" spans="1:1" x14ac:dyDescent="0.35">
      <c r="A4676" t="s">
        <v>934</v>
      </c>
    </row>
    <row r="4677" spans="1:1" x14ac:dyDescent="0.35">
      <c r="A4677" t="s">
        <v>5712</v>
      </c>
    </row>
    <row r="4678" spans="1:1" x14ac:dyDescent="0.35">
      <c r="A4678" t="s">
        <v>1550</v>
      </c>
    </row>
    <row r="4679" spans="1:1" x14ac:dyDescent="0.35">
      <c r="A4679" t="s">
        <v>1407</v>
      </c>
    </row>
    <row r="4680" spans="1:1" x14ac:dyDescent="0.35">
      <c r="A4680" t="s">
        <v>1950</v>
      </c>
    </row>
    <row r="4681" spans="1:1" x14ac:dyDescent="0.35">
      <c r="A4681" t="s">
        <v>483</v>
      </c>
    </row>
    <row r="4682" spans="1:1" x14ac:dyDescent="0.35">
      <c r="A4682" t="s">
        <v>161</v>
      </c>
    </row>
    <row r="4683" spans="1:1" x14ac:dyDescent="0.35">
      <c r="A4683" t="s">
        <v>1016</v>
      </c>
    </row>
    <row r="4684" spans="1:1" x14ac:dyDescent="0.35">
      <c r="A4684" t="s">
        <v>544</v>
      </c>
    </row>
    <row r="4685" spans="1:1" x14ac:dyDescent="0.35">
      <c r="A4685" t="s">
        <v>5724</v>
      </c>
    </row>
    <row r="4686" spans="1:1" x14ac:dyDescent="0.35">
      <c r="A4686" t="s">
        <v>978</v>
      </c>
    </row>
    <row r="4687" spans="1:1" x14ac:dyDescent="0.35">
      <c r="A4687" t="s">
        <v>5727</v>
      </c>
    </row>
    <row r="4688" spans="1:1" x14ac:dyDescent="0.35">
      <c r="A4688" t="s">
        <v>5729</v>
      </c>
    </row>
    <row r="4689" spans="1:1" x14ac:dyDescent="0.35">
      <c r="A4689" t="s">
        <v>1542</v>
      </c>
    </row>
    <row r="4690" spans="1:1" x14ac:dyDescent="0.35">
      <c r="A4690" t="s">
        <v>2656</v>
      </c>
    </row>
    <row r="4691" spans="1:1" x14ac:dyDescent="0.35">
      <c r="A4691" t="s">
        <v>3460</v>
      </c>
    </row>
    <row r="4692" spans="1:1" x14ac:dyDescent="0.35">
      <c r="A4692" t="s">
        <v>5738</v>
      </c>
    </row>
    <row r="4693" spans="1:1" x14ac:dyDescent="0.35">
      <c r="A4693" t="s">
        <v>2638</v>
      </c>
    </row>
    <row r="4694" spans="1:1" x14ac:dyDescent="0.35">
      <c r="A4694" t="s">
        <v>1571</v>
      </c>
    </row>
    <row r="4695" spans="1:1" x14ac:dyDescent="0.35">
      <c r="A4695" t="s">
        <v>709</v>
      </c>
    </row>
    <row r="4696" spans="1:1" x14ac:dyDescent="0.35">
      <c r="A4696" t="s">
        <v>513</v>
      </c>
    </row>
    <row r="4697" spans="1:1" x14ac:dyDescent="0.35">
      <c r="A4697" t="s">
        <v>5186</v>
      </c>
    </row>
    <row r="4698" spans="1:1" x14ac:dyDescent="0.35">
      <c r="A4698" t="s">
        <v>161</v>
      </c>
    </row>
    <row r="4699" spans="1:1" x14ac:dyDescent="0.35">
      <c r="A4699" t="s">
        <v>5750</v>
      </c>
    </row>
    <row r="4700" spans="1:1" x14ac:dyDescent="0.35">
      <c r="A4700" t="s">
        <v>5752</v>
      </c>
    </row>
    <row r="4701" spans="1:1" x14ac:dyDescent="0.35">
      <c r="A4701" t="s">
        <v>33104</v>
      </c>
    </row>
    <row r="4702" spans="1:1" x14ac:dyDescent="0.35">
      <c r="A4702" t="s">
        <v>5754</v>
      </c>
    </row>
    <row r="4703" spans="1:1" x14ac:dyDescent="0.35">
      <c r="A4703" t="s">
        <v>3350</v>
      </c>
    </row>
    <row r="4704" spans="1:1" x14ac:dyDescent="0.35">
      <c r="A4704" t="s">
        <v>1056</v>
      </c>
    </row>
    <row r="4705" spans="1:1" x14ac:dyDescent="0.35">
      <c r="A4705" t="s">
        <v>407</v>
      </c>
    </row>
    <row r="4706" spans="1:1" x14ac:dyDescent="0.35">
      <c r="A4706" t="s">
        <v>3020</v>
      </c>
    </row>
    <row r="4707" spans="1:1" x14ac:dyDescent="0.35">
      <c r="A4707" t="s">
        <v>5763</v>
      </c>
    </row>
    <row r="4708" spans="1:1" x14ac:dyDescent="0.35">
      <c r="A4708" t="s">
        <v>5765</v>
      </c>
    </row>
    <row r="4709" spans="1:1" x14ac:dyDescent="0.35">
      <c r="A4709" t="s">
        <v>5767</v>
      </c>
    </row>
    <row r="4710" spans="1:1" x14ac:dyDescent="0.35">
      <c r="A4710" t="s">
        <v>5769</v>
      </c>
    </row>
    <row r="4711" spans="1:1" x14ac:dyDescent="0.35">
      <c r="A4711" t="s">
        <v>4354</v>
      </c>
    </row>
    <row r="4712" spans="1:1" x14ac:dyDescent="0.35">
      <c r="A4712" t="s">
        <v>141</v>
      </c>
    </row>
    <row r="4713" spans="1:1" x14ac:dyDescent="0.35">
      <c r="A4713" t="s">
        <v>311</v>
      </c>
    </row>
    <row r="4714" spans="1:1" x14ac:dyDescent="0.35">
      <c r="A4714" t="s">
        <v>422</v>
      </c>
    </row>
    <row r="4715" spans="1:1" x14ac:dyDescent="0.35">
      <c r="A4715" t="s">
        <v>5778</v>
      </c>
    </row>
    <row r="4716" spans="1:1" x14ac:dyDescent="0.35">
      <c r="A4716" t="s">
        <v>34199</v>
      </c>
    </row>
    <row r="4717" spans="1:1" x14ac:dyDescent="0.35">
      <c r="A4717" t="s">
        <v>2977</v>
      </c>
    </row>
    <row r="4718" spans="1:1" x14ac:dyDescent="0.35">
      <c r="A4718" t="s">
        <v>5782</v>
      </c>
    </row>
    <row r="4719" spans="1:1" x14ac:dyDescent="0.35">
      <c r="A4719" t="s">
        <v>566</v>
      </c>
    </row>
    <row r="4720" spans="1:1" x14ac:dyDescent="0.35">
      <c r="A4720" t="s">
        <v>407</v>
      </c>
    </row>
    <row r="4721" spans="1:1" x14ac:dyDescent="0.35">
      <c r="A4721" t="s">
        <v>1707</v>
      </c>
    </row>
    <row r="4722" spans="1:1" x14ac:dyDescent="0.35">
      <c r="A4722" t="s">
        <v>564</v>
      </c>
    </row>
    <row r="4723" spans="1:1" x14ac:dyDescent="0.35">
      <c r="A4723" t="s">
        <v>2810</v>
      </c>
    </row>
    <row r="4724" spans="1:1" x14ac:dyDescent="0.35">
      <c r="A4724" t="s">
        <v>2085</v>
      </c>
    </row>
    <row r="4725" spans="1:1" x14ac:dyDescent="0.35">
      <c r="A4725" t="s">
        <v>141</v>
      </c>
    </row>
    <row r="4726" spans="1:1" x14ac:dyDescent="0.35">
      <c r="A4726" t="s">
        <v>227</v>
      </c>
    </row>
    <row r="4727" spans="1:1" x14ac:dyDescent="0.35">
      <c r="A4727" t="s">
        <v>490</v>
      </c>
    </row>
    <row r="4728" spans="1:1" x14ac:dyDescent="0.35">
      <c r="A4728" t="s">
        <v>77</v>
      </c>
    </row>
    <row r="4729" spans="1:1" x14ac:dyDescent="0.35">
      <c r="A4729" t="s">
        <v>5795</v>
      </c>
    </row>
    <row r="4730" spans="1:1" x14ac:dyDescent="0.35">
      <c r="A4730" t="s">
        <v>402</v>
      </c>
    </row>
    <row r="4731" spans="1:1" x14ac:dyDescent="0.35">
      <c r="A4731" t="s">
        <v>5620</v>
      </c>
    </row>
    <row r="4732" spans="1:1" x14ac:dyDescent="0.35">
      <c r="A4732" t="s">
        <v>42</v>
      </c>
    </row>
    <row r="4733" spans="1:1" x14ac:dyDescent="0.35">
      <c r="A4733" t="s">
        <v>5507</v>
      </c>
    </row>
    <row r="4734" spans="1:1" x14ac:dyDescent="0.35">
      <c r="A4734" t="s">
        <v>1308</v>
      </c>
    </row>
    <row r="4735" spans="1:1" x14ac:dyDescent="0.35">
      <c r="A4735" t="s">
        <v>1109</v>
      </c>
    </row>
    <row r="4736" spans="1:1" x14ac:dyDescent="0.35">
      <c r="A4736" t="s">
        <v>98</v>
      </c>
    </row>
    <row r="4737" spans="1:1" x14ac:dyDescent="0.35">
      <c r="A4737" t="s">
        <v>441</v>
      </c>
    </row>
    <row r="4738" spans="1:1" x14ac:dyDescent="0.35">
      <c r="A4738" t="s">
        <v>5807</v>
      </c>
    </row>
    <row r="4739" spans="1:1" x14ac:dyDescent="0.35">
      <c r="A4739" t="s">
        <v>407</v>
      </c>
    </row>
    <row r="4740" spans="1:1" x14ac:dyDescent="0.35">
      <c r="A4740" t="s">
        <v>5809</v>
      </c>
    </row>
    <row r="4741" spans="1:1" x14ac:dyDescent="0.35">
      <c r="A4741" t="s">
        <v>5811</v>
      </c>
    </row>
    <row r="4742" spans="1:1" x14ac:dyDescent="0.35">
      <c r="A4742" t="s">
        <v>5813</v>
      </c>
    </row>
    <row r="4743" spans="1:1" x14ac:dyDescent="0.35">
      <c r="A4743" t="s">
        <v>1579</v>
      </c>
    </row>
    <row r="4744" spans="1:1" x14ac:dyDescent="0.35">
      <c r="A4744" t="s">
        <v>5582</v>
      </c>
    </row>
    <row r="4745" spans="1:1" x14ac:dyDescent="0.35">
      <c r="A4745" t="s">
        <v>441</v>
      </c>
    </row>
    <row r="4746" spans="1:1" x14ac:dyDescent="0.35">
      <c r="A4746" t="s">
        <v>5822</v>
      </c>
    </row>
    <row r="4747" spans="1:1" x14ac:dyDescent="0.35">
      <c r="A4747" t="s">
        <v>223</v>
      </c>
    </row>
    <row r="4748" spans="1:1" x14ac:dyDescent="0.35">
      <c r="A4748" t="s">
        <v>709</v>
      </c>
    </row>
    <row r="4749" spans="1:1" x14ac:dyDescent="0.35">
      <c r="A4749" t="s">
        <v>566</v>
      </c>
    </row>
    <row r="4750" spans="1:1" x14ac:dyDescent="0.35">
      <c r="A4750" t="s">
        <v>5827</v>
      </c>
    </row>
    <row r="4751" spans="1:1" x14ac:dyDescent="0.35">
      <c r="A4751" t="s">
        <v>187</v>
      </c>
    </row>
    <row r="4752" spans="1:1" x14ac:dyDescent="0.35">
      <c r="A4752" t="s">
        <v>5829</v>
      </c>
    </row>
    <row r="4753" spans="1:1" x14ac:dyDescent="0.35">
      <c r="A4753" t="s">
        <v>775</v>
      </c>
    </row>
    <row r="4754" spans="1:1" x14ac:dyDescent="0.35">
      <c r="A4754" t="s">
        <v>61</v>
      </c>
    </row>
    <row r="4755" spans="1:1" x14ac:dyDescent="0.35">
      <c r="A4755" t="s">
        <v>5836</v>
      </c>
    </row>
    <row r="4756" spans="1:1" x14ac:dyDescent="0.35">
      <c r="A4756" t="s">
        <v>1587</v>
      </c>
    </row>
    <row r="4757" spans="1:1" x14ac:dyDescent="0.35">
      <c r="A4757" t="s">
        <v>5838</v>
      </c>
    </row>
    <row r="4758" spans="1:1" x14ac:dyDescent="0.35">
      <c r="A4758" t="s">
        <v>5840</v>
      </c>
    </row>
    <row r="4759" spans="1:1" x14ac:dyDescent="0.35">
      <c r="A4759" t="s">
        <v>996</v>
      </c>
    </row>
    <row r="4760" spans="1:1" x14ac:dyDescent="0.35">
      <c r="A4760" t="s">
        <v>5843</v>
      </c>
    </row>
    <row r="4761" spans="1:1" x14ac:dyDescent="0.35">
      <c r="A4761" t="s">
        <v>2687</v>
      </c>
    </row>
    <row r="4762" spans="1:1" x14ac:dyDescent="0.35">
      <c r="A4762" t="s">
        <v>1056</v>
      </c>
    </row>
    <row r="4763" spans="1:1" x14ac:dyDescent="0.35">
      <c r="A4763" t="s">
        <v>456</v>
      </c>
    </row>
    <row r="4764" spans="1:1" x14ac:dyDescent="0.35">
      <c r="A4764" t="s">
        <v>5851</v>
      </c>
    </row>
    <row r="4765" spans="1:1" x14ac:dyDescent="0.35">
      <c r="A4765" t="s">
        <v>2895</v>
      </c>
    </row>
    <row r="4766" spans="1:1" x14ac:dyDescent="0.35">
      <c r="A4766" t="s">
        <v>5854</v>
      </c>
    </row>
    <row r="4767" spans="1:1" x14ac:dyDescent="0.35">
      <c r="A4767" t="s">
        <v>1109</v>
      </c>
    </row>
    <row r="4768" spans="1:1" x14ac:dyDescent="0.35">
      <c r="A4768" t="s">
        <v>5857</v>
      </c>
    </row>
    <row r="4769" spans="1:1" x14ac:dyDescent="0.35">
      <c r="A4769" t="s">
        <v>44</v>
      </c>
    </row>
    <row r="4770" spans="1:1" x14ac:dyDescent="0.35">
      <c r="A4770" t="s">
        <v>1407</v>
      </c>
    </row>
    <row r="4771" spans="1:1" x14ac:dyDescent="0.35">
      <c r="A4771" t="s">
        <v>2279</v>
      </c>
    </row>
    <row r="4772" spans="1:1" x14ac:dyDescent="0.35">
      <c r="A4772" t="s">
        <v>1832</v>
      </c>
    </row>
    <row r="4773" spans="1:1" x14ac:dyDescent="0.35">
      <c r="A4773" t="s">
        <v>2669</v>
      </c>
    </row>
    <row r="4774" spans="1:1" x14ac:dyDescent="0.35">
      <c r="A4774" t="s">
        <v>4573</v>
      </c>
    </row>
    <row r="4775" spans="1:1" x14ac:dyDescent="0.35">
      <c r="A4775" t="s">
        <v>223</v>
      </c>
    </row>
    <row r="4776" spans="1:1" x14ac:dyDescent="0.35">
      <c r="A4776" t="s">
        <v>1597</v>
      </c>
    </row>
    <row r="4777" spans="1:1" x14ac:dyDescent="0.35">
      <c r="A4777" t="s">
        <v>564</v>
      </c>
    </row>
    <row r="4778" spans="1:1" x14ac:dyDescent="0.35">
      <c r="A4778" t="s">
        <v>5297</v>
      </c>
    </row>
    <row r="4779" spans="1:1" x14ac:dyDescent="0.35">
      <c r="A4779" t="s">
        <v>3997</v>
      </c>
    </row>
    <row r="4780" spans="1:1" x14ac:dyDescent="0.35">
      <c r="A4780" t="s">
        <v>488</v>
      </c>
    </row>
    <row r="4781" spans="1:1" x14ac:dyDescent="0.35">
      <c r="A4781" t="s">
        <v>702</v>
      </c>
    </row>
    <row r="4782" spans="1:1" x14ac:dyDescent="0.35">
      <c r="A4782" t="s">
        <v>141</v>
      </c>
    </row>
    <row r="4783" spans="1:1" x14ac:dyDescent="0.35">
      <c r="A4783" t="s">
        <v>1934</v>
      </c>
    </row>
    <row r="4784" spans="1:1" x14ac:dyDescent="0.35">
      <c r="A4784" t="s">
        <v>1187</v>
      </c>
    </row>
    <row r="4785" spans="1:1" x14ac:dyDescent="0.35">
      <c r="A4785" t="s">
        <v>338</v>
      </c>
    </row>
    <row r="4786" spans="1:1" x14ac:dyDescent="0.35">
      <c r="A4786" t="s">
        <v>490</v>
      </c>
    </row>
    <row r="4787" spans="1:1" x14ac:dyDescent="0.35">
      <c r="A4787" t="s">
        <v>5882</v>
      </c>
    </row>
    <row r="4788" spans="1:1" x14ac:dyDescent="0.35">
      <c r="A4788" t="s">
        <v>32</v>
      </c>
    </row>
    <row r="4789" spans="1:1" x14ac:dyDescent="0.35">
      <c r="A4789" t="s">
        <v>5885</v>
      </c>
    </row>
    <row r="4790" spans="1:1" x14ac:dyDescent="0.35">
      <c r="A4790" t="s">
        <v>141</v>
      </c>
    </row>
    <row r="4791" spans="1:1" x14ac:dyDescent="0.35">
      <c r="A4791" t="s">
        <v>5888</v>
      </c>
    </row>
    <row r="4792" spans="1:1" x14ac:dyDescent="0.35">
      <c r="A4792" t="s">
        <v>630</v>
      </c>
    </row>
    <row r="4793" spans="1:1" x14ac:dyDescent="0.35">
      <c r="A4793" t="s">
        <v>437</v>
      </c>
    </row>
    <row r="4794" spans="1:1" x14ac:dyDescent="0.35">
      <c r="A4794" t="s">
        <v>564</v>
      </c>
    </row>
    <row r="4795" spans="1:1" x14ac:dyDescent="0.35">
      <c r="A4795" t="s">
        <v>1834</v>
      </c>
    </row>
    <row r="4796" spans="1:1" x14ac:dyDescent="0.35">
      <c r="A4796" t="s">
        <v>44</v>
      </c>
    </row>
    <row r="4797" spans="1:1" x14ac:dyDescent="0.35">
      <c r="A4797" t="s">
        <v>338</v>
      </c>
    </row>
    <row r="4798" spans="1:1" x14ac:dyDescent="0.35">
      <c r="A4798" t="s">
        <v>161</v>
      </c>
    </row>
    <row r="4799" spans="1:1" x14ac:dyDescent="0.35">
      <c r="A4799" t="s">
        <v>5899</v>
      </c>
    </row>
    <row r="4800" spans="1:1" x14ac:dyDescent="0.35">
      <c r="A4800" t="s">
        <v>564</v>
      </c>
    </row>
    <row r="4801" spans="1:1" x14ac:dyDescent="0.35">
      <c r="A4801" t="s">
        <v>1897</v>
      </c>
    </row>
    <row r="4802" spans="1:1" x14ac:dyDescent="0.35">
      <c r="A4802" t="s">
        <v>464</v>
      </c>
    </row>
    <row r="4803" spans="1:1" x14ac:dyDescent="0.35">
      <c r="A4803" t="s">
        <v>3767</v>
      </c>
    </row>
    <row r="4804" spans="1:1" x14ac:dyDescent="0.35">
      <c r="A4804" t="s">
        <v>5906</v>
      </c>
    </row>
    <row r="4805" spans="1:1" x14ac:dyDescent="0.35">
      <c r="A4805" t="s">
        <v>5908</v>
      </c>
    </row>
    <row r="4806" spans="1:1" x14ac:dyDescent="0.35">
      <c r="A4806" t="s">
        <v>44</v>
      </c>
    </row>
    <row r="4807" spans="1:1" x14ac:dyDescent="0.35">
      <c r="A4807" t="s">
        <v>544</v>
      </c>
    </row>
    <row r="4808" spans="1:1" x14ac:dyDescent="0.35">
      <c r="A4808" t="s">
        <v>544</v>
      </c>
    </row>
    <row r="4809" spans="1:1" x14ac:dyDescent="0.35">
      <c r="A4809" t="s">
        <v>864</v>
      </c>
    </row>
    <row r="4810" spans="1:1" x14ac:dyDescent="0.35">
      <c r="A4810" t="s">
        <v>5917</v>
      </c>
    </row>
    <row r="4811" spans="1:1" x14ac:dyDescent="0.35">
      <c r="A4811" t="s">
        <v>996</v>
      </c>
    </row>
    <row r="4812" spans="1:1" x14ac:dyDescent="0.35">
      <c r="A4812" t="s">
        <v>141</v>
      </c>
    </row>
    <row r="4813" spans="1:1" x14ac:dyDescent="0.35">
      <c r="A4813" t="s">
        <v>2119</v>
      </c>
    </row>
    <row r="4814" spans="1:1" x14ac:dyDescent="0.35">
      <c r="A4814" t="s">
        <v>209</v>
      </c>
    </row>
    <row r="4815" spans="1:1" x14ac:dyDescent="0.35">
      <c r="A4815" t="s">
        <v>501</v>
      </c>
    </row>
    <row r="4816" spans="1:1" x14ac:dyDescent="0.35">
      <c r="A4816" t="s">
        <v>381</v>
      </c>
    </row>
    <row r="4817" spans="1:1" x14ac:dyDescent="0.35">
      <c r="A4817" t="s">
        <v>5923</v>
      </c>
    </row>
    <row r="4818" spans="1:1" x14ac:dyDescent="0.35">
      <c r="A4818" t="s">
        <v>61</v>
      </c>
    </row>
    <row r="4819" spans="1:1" x14ac:dyDescent="0.35">
      <c r="A4819" t="s">
        <v>5931</v>
      </c>
    </row>
    <row r="4820" spans="1:1" x14ac:dyDescent="0.35">
      <c r="A4820" t="s">
        <v>5933</v>
      </c>
    </row>
    <row r="4821" spans="1:1" x14ac:dyDescent="0.35">
      <c r="A4821" t="s">
        <v>32419</v>
      </c>
    </row>
    <row r="4822" spans="1:1" x14ac:dyDescent="0.35">
      <c r="A4822" t="s">
        <v>2463</v>
      </c>
    </row>
    <row r="4823" spans="1:1" x14ac:dyDescent="0.35">
      <c r="A4823" t="s">
        <v>5937</v>
      </c>
    </row>
    <row r="4824" spans="1:1" x14ac:dyDescent="0.35">
      <c r="A4824" t="s">
        <v>1109</v>
      </c>
    </row>
    <row r="4825" spans="1:1" x14ac:dyDescent="0.35">
      <c r="A4825" t="s">
        <v>5940</v>
      </c>
    </row>
    <row r="4826" spans="1:1" x14ac:dyDescent="0.35">
      <c r="A4826" t="s">
        <v>544</v>
      </c>
    </row>
    <row r="4827" spans="1:1" x14ac:dyDescent="0.35">
      <c r="A4827" t="s">
        <v>5948</v>
      </c>
    </row>
    <row r="4828" spans="1:1" x14ac:dyDescent="0.35">
      <c r="A4828" t="s">
        <v>5950</v>
      </c>
    </row>
    <row r="4829" spans="1:1" x14ac:dyDescent="0.35">
      <c r="A4829" t="s">
        <v>2279</v>
      </c>
    </row>
    <row r="4830" spans="1:1" x14ac:dyDescent="0.35">
      <c r="A4830" t="s">
        <v>5953</v>
      </c>
    </row>
    <row r="4831" spans="1:1" x14ac:dyDescent="0.35">
      <c r="A4831" t="s">
        <v>44</v>
      </c>
    </row>
    <row r="4832" spans="1:1" x14ac:dyDescent="0.35">
      <c r="A4832" t="s">
        <v>1056</v>
      </c>
    </row>
    <row r="4833" spans="1:1" x14ac:dyDescent="0.35">
      <c r="A4833" t="s">
        <v>5957</v>
      </c>
    </row>
    <row r="4834" spans="1:1" x14ac:dyDescent="0.35">
      <c r="A4834" t="s">
        <v>544</v>
      </c>
    </row>
    <row r="4835" spans="1:1" x14ac:dyDescent="0.35">
      <c r="A4835" t="s">
        <v>3473</v>
      </c>
    </row>
    <row r="4836" spans="1:1" x14ac:dyDescent="0.35">
      <c r="A4836" t="s">
        <v>4922</v>
      </c>
    </row>
    <row r="4837" spans="1:1" x14ac:dyDescent="0.35">
      <c r="A4837" t="s">
        <v>5966</v>
      </c>
    </row>
    <row r="4838" spans="1:1" x14ac:dyDescent="0.35">
      <c r="A4838" t="s">
        <v>5968</v>
      </c>
    </row>
    <row r="4839" spans="1:1" x14ac:dyDescent="0.35">
      <c r="A4839" t="s">
        <v>3883</v>
      </c>
    </row>
    <row r="4840" spans="1:1" x14ac:dyDescent="0.35">
      <c r="A4840" t="s">
        <v>5971</v>
      </c>
    </row>
    <row r="4841" spans="1:1" x14ac:dyDescent="0.35">
      <c r="A4841" t="s">
        <v>4037</v>
      </c>
    </row>
    <row r="4842" spans="1:1" x14ac:dyDescent="0.35">
      <c r="A4842" t="s">
        <v>5979</v>
      </c>
    </row>
    <row r="4843" spans="1:1" x14ac:dyDescent="0.35">
      <c r="A4843" t="s">
        <v>829</v>
      </c>
    </row>
    <row r="4844" spans="1:1" x14ac:dyDescent="0.35">
      <c r="A4844" t="s">
        <v>483</v>
      </c>
    </row>
    <row r="4845" spans="1:1" x14ac:dyDescent="0.35">
      <c r="A4845" t="s">
        <v>3483</v>
      </c>
    </row>
    <row r="4846" spans="1:1" x14ac:dyDescent="0.35">
      <c r="A4846" t="s">
        <v>5983</v>
      </c>
    </row>
    <row r="4847" spans="1:1" x14ac:dyDescent="0.35">
      <c r="A4847" t="s">
        <v>829</v>
      </c>
    </row>
    <row r="4848" spans="1:1" x14ac:dyDescent="0.35">
      <c r="A4848" t="s">
        <v>2058</v>
      </c>
    </row>
    <row r="4849" spans="1:1" x14ac:dyDescent="0.35">
      <c r="A4849" t="s">
        <v>30</v>
      </c>
    </row>
    <row r="4850" spans="1:1" x14ac:dyDescent="0.35">
      <c r="A4850" t="s">
        <v>5992</v>
      </c>
    </row>
    <row r="4851" spans="1:1" x14ac:dyDescent="0.35">
      <c r="A4851" t="s">
        <v>5993</v>
      </c>
    </row>
    <row r="4852" spans="1:1" x14ac:dyDescent="0.35">
      <c r="A4852" t="s">
        <v>1901</v>
      </c>
    </row>
    <row r="4853" spans="1:1" x14ac:dyDescent="0.35">
      <c r="A4853" t="s">
        <v>3059</v>
      </c>
    </row>
    <row r="4854" spans="1:1" x14ac:dyDescent="0.35">
      <c r="A4854" t="s">
        <v>2085</v>
      </c>
    </row>
    <row r="4855" spans="1:1" x14ac:dyDescent="0.35">
      <c r="A4855" t="s">
        <v>5996</v>
      </c>
    </row>
    <row r="4856" spans="1:1" x14ac:dyDescent="0.35">
      <c r="A4856" t="s">
        <v>38</v>
      </c>
    </row>
    <row r="4857" spans="1:1" x14ac:dyDescent="0.35">
      <c r="A4857" t="s">
        <v>5999</v>
      </c>
    </row>
    <row r="4858" spans="1:1" x14ac:dyDescent="0.35">
      <c r="A4858" t="s">
        <v>4521</v>
      </c>
    </row>
    <row r="4859" spans="1:1" x14ac:dyDescent="0.35">
      <c r="A4859" t="s">
        <v>447</v>
      </c>
    </row>
    <row r="4860" spans="1:1" x14ac:dyDescent="0.35">
      <c r="A4860" t="s">
        <v>6007</v>
      </c>
    </row>
    <row r="4861" spans="1:1" x14ac:dyDescent="0.35">
      <c r="A4861" t="s">
        <v>1802</v>
      </c>
    </row>
    <row r="4862" spans="1:1" x14ac:dyDescent="0.35">
      <c r="A4862" t="s">
        <v>6009</v>
      </c>
    </row>
    <row r="4863" spans="1:1" x14ac:dyDescent="0.35">
      <c r="A4863" t="s">
        <v>6011</v>
      </c>
    </row>
    <row r="4864" spans="1:1" x14ac:dyDescent="0.35">
      <c r="A4864" t="s">
        <v>4952</v>
      </c>
    </row>
    <row r="4865" spans="1:1" x14ac:dyDescent="0.35">
      <c r="A4865" t="s">
        <v>3223</v>
      </c>
    </row>
    <row r="4866" spans="1:1" x14ac:dyDescent="0.35">
      <c r="A4866" t="s">
        <v>422</v>
      </c>
    </row>
    <row r="4867" spans="1:1" x14ac:dyDescent="0.35">
      <c r="A4867" t="s">
        <v>6021</v>
      </c>
    </row>
    <row r="4868" spans="1:1" x14ac:dyDescent="0.35">
      <c r="A4868" t="s">
        <v>6023</v>
      </c>
    </row>
    <row r="4869" spans="1:1" x14ac:dyDescent="0.35">
      <c r="A4869" t="s">
        <v>4445</v>
      </c>
    </row>
    <row r="4870" spans="1:1" x14ac:dyDescent="0.35">
      <c r="A4870" t="s">
        <v>2471</v>
      </c>
    </row>
    <row r="4871" spans="1:1" x14ac:dyDescent="0.35">
      <c r="A4871" t="s">
        <v>6027</v>
      </c>
    </row>
    <row r="4872" spans="1:1" x14ac:dyDescent="0.35">
      <c r="A4872" t="s">
        <v>829</v>
      </c>
    </row>
    <row r="4873" spans="1:1" x14ac:dyDescent="0.35">
      <c r="A4873" t="s">
        <v>6030</v>
      </c>
    </row>
    <row r="4874" spans="1:1" x14ac:dyDescent="0.35">
      <c r="A4874" t="s">
        <v>6032</v>
      </c>
    </row>
    <row r="4875" spans="1:1" x14ac:dyDescent="0.35">
      <c r="A4875" t="s">
        <v>6037</v>
      </c>
    </row>
    <row r="4876" spans="1:1" x14ac:dyDescent="0.35">
      <c r="A4876" t="s">
        <v>6039</v>
      </c>
    </row>
    <row r="4877" spans="1:1" x14ac:dyDescent="0.35">
      <c r="A4877" t="s">
        <v>5780</v>
      </c>
    </row>
    <row r="4878" spans="1:1" x14ac:dyDescent="0.35">
      <c r="A4878" t="s">
        <v>566</v>
      </c>
    </row>
    <row r="4879" spans="1:1" x14ac:dyDescent="0.35">
      <c r="A4879" t="s">
        <v>917</v>
      </c>
    </row>
    <row r="4880" spans="1:1" x14ac:dyDescent="0.35">
      <c r="A4880" t="s">
        <v>6042</v>
      </c>
    </row>
    <row r="4881" spans="1:1" x14ac:dyDescent="0.35">
      <c r="A4881" t="s">
        <v>141</v>
      </c>
    </row>
    <row r="4882" spans="1:1" x14ac:dyDescent="0.35">
      <c r="A4882" t="s">
        <v>6049</v>
      </c>
    </row>
    <row r="4883" spans="1:1" x14ac:dyDescent="0.35">
      <c r="A4883" t="s">
        <v>402</v>
      </c>
    </row>
    <row r="4884" spans="1:1" x14ac:dyDescent="0.35">
      <c r="A4884" t="s">
        <v>1594</v>
      </c>
    </row>
    <row r="4885" spans="1:1" x14ac:dyDescent="0.35">
      <c r="A4885" t="s">
        <v>3059</v>
      </c>
    </row>
    <row r="4886" spans="1:1" x14ac:dyDescent="0.35">
      <c r="A4886" t="s">
        <v>6053</v>
      </c>
    </row>
    <row r="4887" spans="1:1" x14ac:dyDescent="0.35">
      <c r="A4887" t="s">
        <v>564</v>
      </c>
    </row>
    <row r="4888" spans="1:1" x14ac:dyDescent="0.35">
      <c r="A4888" t="s">
        <v>561</v>
      </c>
    </row>
    <row r="4889" spans="1:1" x14ac:dyDescent="0.35">
      <c r="A4889" t="s">
        <v>6057</v>
      </c>
    </row>
    <row r="4890" spans="1:1" x14ac:dyDescent="0.35">
      <c r="A4890" t="s">
        <v>6064</v>
      </c>
    </row>
    <row r="4891" spans="1:1" x14ac:dyDescent="0.35">
      <c r="A4891" t="s">
        <v>564</v>
      </c>
    </row>
    <row r="4892" spans="1:1" x14ac:dyDescent="0.35">
      <c r="A4892" t="s">
        <v>1733</v>
      </c>
    </row>
    <row r="4893" spans="1:1" x14ac:dyDescent="0.35">
      <c r="A4893" t="s">
        <v>5225</v>
      </c>
    </row>
    <row r="4894" spans="1:1" x14ac:dyDescent="0.35">
      <c r="A4894" t="s">
        <v>2085</v>
      </c>
    </row>
    <row r="4895" spans="1:1" x14ac:dyDescent="0.35">
      <c r="A4895" t="s">
        <v>614</v>
      </c>
    </row>
    <row r="4896" spans="1:1" x14ac:dyDescent="0.35">
      <c r="A4896" t="s">
        <v>2292</v>
      </c>
    </row>
    <row r="4897" spans="1:1" x14ac:dyDescent="0.35">
      <c r="A4897" t="s">
        <v>98</v>
      </c>
    </row>
    <row r="4898" spans="1:1" x14ac:dyDescent="0.35">
      <c r="A4898" t="s">
        <v>6076</v>
      </c>
    </row>
    <row r="4899" spans="1:1" x14ac:dyDescent="0.35">
      <c r="A4899" t="s">
        <v>6078</v>
      </c>
    </row>
    <row r="4900" spans="1:1" x14ac:dyDescent="0.35">
      <c r="A4900" t="s">
        <v>6080</v>
      </c>
    </row>
    <row r="4901" spans="1:1" x14ac:dyDescent="0.35">
      <c r="A4901" t="s">
        <v>141</v>
      </c>
    </row>
    <row r="4902" spans="1:1" x14ac:dyDescent="0.35">
      <c r="A4902" t="s">
        <v>6082</v>
      </c>
    </row>
    <row r="4903" spans="1:1" x14ac:dyDescent="0.35">
      <c r="A4903" t="s">
        <v>6084</v>
      </c>
    </row>
    <row r="4904" spans="1:1" x14ac:dyDescent="0.35">
      <c r="A4904" t="s">
        <v>2895</v>
      </c>
    </row>
    <row r="4905" spans="1:1" x14ac:dyDescent="0.35">
      <c r="A4905" t="s">
        <v>795</v>
      </c>
    </row>
    <row r="4906" spans="1:1" x14ac:dyDescent="0.35">
      <c r="A4906" t="s">
        <v>544</v>
      </c>
    </row>
    <row r="4907" spans="1:1" x14ac:dyDescent="0.35">
      <c r="A4907" t="s">
        <v>6094</v>
      </c>
    </row>
    <row r="4908" spans="1:1" x14ac:dyDescent="0.35">
      <c r="A4908" t="s">
        <v>338</v>
      </c>
    </row>
    <row r="4909" spans="1:1" x14ac:dyDescent="0.35">
      <c r="A4909" t="s">
        <v>6097</v>
      </c>
    </row>
    <row r="4910" spans="1:1" x14ac:dyDescent="0.35">
      <c r="A4910" t="s">
        <v>6099</v>
      </c>
    </row>
    <row r="4911" spans="1:1" x14ac:dyDescent="0.35">
      <c r="A4911" t="s">
        <v>1594</v>
      </c>
    </row>
    <row r="4912" spans="1:1" x14ac:dyDescent="0.35">
      <c r="A4912" t="s">
        <v>6101</v>
      </c>
    </row>
    <row r="4913" spans="1:1" x14ac:dyDescent="0.35">
      <c r="A4913" t="s">
        <v>447</v>
      </c>
    </row>
    <row r="4914" spans="1:1" x14ac:dyDescent="0.35">
      <c r="A4914" t="s">
        <v>6107</v>
      </c>
    </row>
    <row r="4915" spans="1:1" x14ac:dyDescent="0.35">
      <c r="A4915" t="s">
        <v>917</v>
      </c>
    </row>
    <row r="4916" spans="1:1" x14ac:dyDescent="0.35">
      <c r="A4916" t="s">
        <v>460</v>
      </c>
    </row>
    <row r="4917" spans="1:1" x14ac:dyDescent="0.35">
      <c r="A4917" t="s">
        <v>6111</v>
      </c>
    </row>
    <row r="4918" spans="1:1" x14ac:dyDescent="0.35">
      <c r="A4918" t="s">
        <v>6113</v>
      </c>
    </row>
    <row r="4919" spans="1:1" x14ac:dyDescent="0.35">
      <c r="A4919" t="s">
        <v>741</v>
      </c>
    </row>
    <row r="4920" spans="1:1" x14ac:dyDescent="0.35">
      <c r="A4920" t="s">
        <v>6116</v>
      </c>
    </row>
    <row r="4921" spans="1:1" x14ac:dyDescent="0.35">
      <c r="A4921" t="s">
        <v>564</v>
      </c>
    </row>
    <row r="4922" spans="1:1" x14ac:dyDescent="0.35">
      <c r="A4922" t="s">
        <v>6124</v>
      </c>
    </row>
    <row r="4923" spans="1:1" x14ac:dyDescent="0.35">
      <c r="A4923" t="s">
        <v>795</v>
      </c>
    </row>
    <row r="4924" spans="1:1" x14ac:dyDescent="0.35">
      <c r="A4924" t="s">
        <v>6127</v>
      </c>
    </row>
    <row r="4925" spans="1:1" x14ac:dyDescent="0.35">
      <c r="A4925" t="s">
        <v>447</v>
      </c>
    </row>
    <row r="4926" spans="1:1" x14ac:dyDescent="0.35">
      <c r="A4926" t="s">
        <v>44</v>
      </c>
    </row>
    <row r="4927" spans="1:1" x14ac:dyDescent="0.35">
      <c r="A4927" t="s">
        <v>5688</v>
      </c>
    </row>
    <row r="4928" spans="1:1" x14ac:dyDescent="0.35">
      <c r="A4928" t="s">
        <v>1542</v>
      </c>
    </row>
    <row r="4929" spans="1:1" x14ac:dyDescent="0.35">
      <c r="A4929" t="s">
        <v>795</v>
      </c>
    </row>
    <row r="4930" spans="1:1" x14ac:dyDescent="0.35">
      <c r="A4930" t="s">
        <v>456</v>
      </c>
    </row>
    <row r="4931" spans="1:1" x14ac:dyDescent="0.35">
      <c r="A4931" t="s">
        <v>6138</v>
      </c>
    </row>
    <row r="4932" spans="1:1" x14ac:dyDescent="0.35">
      <c r="A4932" t="s">
        <v>488</v>
      </c>
    </row>
    <row r="4933" spans="1:1" x14ac:dyDescent="0.35">
      <c r="A4933" t="s">
        <v>4161</v>
      </c>
    </row>
    <row r="4934" spans="1:1" x14ac:dyDescent="0.35">
      <c r="A4934" t="s">
        <v>1692</v>
      </c>
    </row>
    <row r="4935" spans="1:1" x14ac:dyDescent="0.35">
      <c r="A4935" t="s">
        <v>5688</v>
      </c>
    </row>
    <row r="4936" spans="1:1" x14ac:dyDescent="0.35">
      <c r="A4936" t="s">
        <v>702</v>
      </c>
    </row>
    <row r="4937" spans="1:1" x14ac:dyDescent="0.35">
      <c r="A4937" t="s">
        <v>6144</v>
      </c>
    </row>
    <row r="4938" spans="1:1" x14ac:dyDescent="0.35">
      <c r="A4938" t="s">
        <v>996</v>
      </c>
    </row>
    <row r="4939" spans="1:1" x14ac:dyDescent="0.35">
      <c r="A4939" t="s">
        <v>1571</v>
      </c>
    </row>
    <row r="4940" spans="1:1" x14ac:dyDescent="0.35">
      <c r="A4940" t="s">
        <v>32420</v>
      </c>
    </row>
    <row r="4941" spans="1:1" x14ac:dyDescent="0.35">
      <c r="A4941" t="s">
        <v>1571</v>
      </c>
    </row>
    <row r="4942" spans="1:1" x14ac:dyDescent="0.35">
      <c r="A4942" t="s">
        <v>829</v>
      </c>
    </row>
    <row r="4943" spans="1:1" x14ac:dyDescent="0.35">
      <c r="A4943" t="s">
        <v>1736</v>
      </c>
    </row>
    <row r="4944" spans="1:1" x14ac:dyDescent="0.35">
      <c r="A4944" t="s">
        <v>6146</v>
      </c>
    </row>
    <row r="4945" spans="1:1" x14ac:dyDescent="0.35">
      <c r="A4945" t="s">
        <v>702</v>
      </c>
    </row>
    <row r="4946" spans="1:1" x14ac:dyDescent="0.35">
      <c r="A4946" t="s">
        <v>1571</v>
      </c>
    </row>
    <row r="4947" spans="1:1" x14ac:dyDescent="0.35">
      <c r="A4947" t="s">
        <v>38</v>
      </c>
    </row>
    <row r="4948" spans="1:1" x14ac:dyDescent="0.35">
      <c r="A4948" t="s">
        <v>120</v>
      </c>
    </row>
    <row r="4949" spans="1:1" x14ac:dyDescent="0.35">
      <c r="A4949" t="s">
        <v>6162</v>
      </c>
    </row>
    <row r="4950" spans="1:1" x14ac:dyDescent="0.35">
      <c r="A4950" t="s">
        <v>195</v>
      </c>
    </row>
    <row r="4951" spans="1:1" x14ac:dyDescent="0.35">
      <c r="A4951" t="s">
        <v>660</v>
      </c>
    </row>
    <row r="4952" spans="1:1" x14ac:dyDescent="0.35">
      <c r="A4952" t="s">
        <v>34193</v>
      </c>
    </row>
    <row r="4953" spans="1:1" x14ac:dyDescent="0.35">
      <c r="A4953" t="s">
        <v>1056</v>
      </c>
    </row>
    <row r="4954" spans="1:1" x14ac:dyDescent="0.35">
      <c r="A4954" t="s">
        <v>227</v>
      </c>
    </row>
    <row r="4955" spans="1:1" x14ac:dyDescent="0.35">
      <c r="A4955" t="s">
        <v>57</v>
      </c>
    </row>
    <row r="4956" spans="1:1" x14ac:dyDescent="0.35">
      <c r="A4956" t="s">
        <v>437</v>
      </c>
    </row>
    <row r="4957" spans="1:1" x14ac:dyDescent="0.35">
      <c r="A4957" t="s">
        <v>6174</v>
      </c>
    </row>
    <row r="4958" spans="1:1" x14ac:dyDescent="0.35">
      <c r="A4958" t="s">
        <v>6176</v>
      </c>
    </row>
    <row r="4959" spans="1:1" x14ac:dyDescent="0.35">
      <c r="A4959" t="s">
        <v>6178</v>
      </c>
    </row>
    <row r="4960" spans="1:1" x14ac:dyDescent="0.35">
      <c r="A4960" t="s">
        <v>4922</v>
      </c>
    </row>
    <row r="4961" spans="1:1" x14ac:dyDescent="0.35">
      <c r="A4961" t="s">
        <v>6181</v>
      </c>
    </row>
    <row r="4962" spans="1:1" x14ac:dyDescent="0.35">
      <c r="A4962" t="s">
        <v>223</v>
      </c>
    </row>
    <row r="4963" spans="1:1" x14ac:dyDescent="0.35">
      <c r="A4963" t="s">
        <v>4147</v>
      </c>
    </row>
    <row r="4964" spans="1:1" x14ac:dyDescent="0.35">
      <c r="A4964" t="s">
        <v>6190</v>
      </c>
    </row>
    <row r="4965" spans="1:1" x14ac:dyDescent="0.35">
      <c r="A4965" t="s">
        <v>42</v>
      </c>
    </row>
    <row r="4966" spans="1:1" x14ac:dyDescent="0.35">
      <c r="A4966" t="s">
        <v>4905</v>
      </c>
    </row>
    <row r="4967" spans="1:1" x14ac:dyDescent="0.35">
      <c r="A4967" t="s">
        <v>6193</v>
      </c>
    </row>
    <row r="4968" spans="1:1" x14ac:dyDescent="0.35">
      <c r="A4968" t="s">
        <v>5103</v>
      </c>
    </row>
    <row r="4969" spans="1:1" x14ac:dyDescent="0.35">
      <c r="A4969" t="s">
        <v>1355</v>
      </c>
    </row>
    <row r="4970" spans="1:1" x14ac:dyDescent="0.35">
      <c r="A4970" t="s">
        <v>38</v>
      </c>
    </row>
    <row r="4971" spans="1:1" x14ac:dyDescent="0.35">
      <c r="A4971" t="s">
        <v>6202</v>
      </c>
    </row>
    <row r="4972" spans="1:1" x14ac:dyDescent="0.35">
      <c r="A4972" t="s">
        <v>460</v>
      </c>
    </row>
    <row r="4973" spans="1:1" x14ac:dyDescent="0.35">
      <c r="A4973" t="s">
        <v>122</v>
      </c>
    </row>
    <row r="4974" spans="1:1" x14ac:dyDescent="0.35">
      <c r="A4974" t="s">
        <v>2994</v>
      </c>
    </row>
    <row r="4975" spans="1:1" x14ac:dyDescent="0.35">
      <c r="A4975" t="s">
        <v>853</v>
      </c>
    </row>
    <row r="4976" spans="1:1" x14ac:dyDescent="0.35">
      <c r="A4976" t="s">
        <v>6207</v>
      </c>
    </row>
    <row r="4977" spans="1:1" x14ac:dyDescent="0.35">
      <c r="A4977" t="s">
        <v>4438</v>
      </c>
    </row>
    <row r="4978" spans="1:1" x14ac:dyDescent="0.35">
      <c r="A4978" t="s">
        <v>479</v>
      </c>
    </row>
    <row r="4979" spans="1:1" x14ac:dyDescent="0.35">
      <c r="A4979" t="s">
        <v>6215</v>
      </c>
    </row>
    <row r="4980" spans="1:1" x14ac:dyDescent="0.35">
      <c r="A4980" t="s">
        <v>294</v>
      </c>
    </row>
    <row r="4981" spans="1:1" x14ac:dyDescent="0.35">
      <c r="A4981" t="s">
        <v>4695</v>
      </c>
    </row>
    <row r="4982" spans="1:1" x14ac:dyDescent="0.35">
      <c r="A4982" t="s">
        <v>4762</v>
      </c>
    </row>
    <row r="4983" spans="1:1" x14ac:dyDescent="0.35">
      <c r="A4983" t="s">
        <v>934</v>
      </c>
    </row>
    <row r="4984" spans="1:1" x14ac:dyDescent="0.35">
      <c r="A4984" t="s">
        <v>6220</v>
      </c>
    </row>
    <row r="4985" spans="1:1" x14ac:dyDescent="0.35">
      <c r="A4985" t="s">
        <v>6222</v>
      </c>
    </row>
    <row r="4986" spans="1:1" x14ac:dyDescent="0.35">
      <c r="A4986" t="s">
        <v>1644</v>
      </c>
    </row>
    <row r="4987" spans="1:1" x14ac:dyDescent="0.35">
      <c r="A4987" t="s">
        <v>102</v>
      </c>
    </row>
    <row r="4988" spans="1:1" x14ac:dyDescent="0.35">
      <c r="A4988" t="s">
        <v>4412</v>
      </c>
    </row>
    <row r="4989" spans="1:1" x14ac:dyDescent="0.35">
      <c r="A4989" t="s">
        <v>379</v>
      </c>
    </row>
    <row r="4990" spans="1:1" x14ac:dyDescent="0.35">
      <c r="A4990" t="s">
        <v>205</v>
      </c>
    </row>
    <row r="4991" spans="1:1" x14ac:dyDescent="0.35">
      <c r="A4991" t="s">
        <v>422</v>
      </c>
    </row>
    <row r="4992" spans="1:1" x14ac:dyDescent="0.35">
      <c r="A4992" t="s">
        <v>1442</v>
      </c>
    </row>
    <row r="4993" spans="1:1" x14ac:dyDescent="0.35">
      <c r="A4993" t="s">
        <v>662</v>
      </c>
    </row>
    <row r="4994" spans="1:1" x14ac:dyDescent="0.35">
      <c r="A4994" t="s">
        <v>227</v>
      </c>
    </row>
    <row r="4995" spans="1:1" x14ac:dyDescent="0.35">
      <c r="A4995" t="s">
        <v>6237</v>
      </c>
    </row>
    <row r="4996" spans="1:1" x14ac:dyDescent="0.35">
      <c r="A4996" t="s">
        <v>3635</v>
      </c>
    </row>
    <row r="4997" spans="1:1" x14ac:dyDescent="0.35">
      <c r="A4997" t="s">
        <v>6239</v>
      </c>
    </row>
    <row r="4998" spans="1:1" x14ac:dyDescent="0.35">
      <c r="A4998" t="s">
        <v>614</v>
      </c>
    </row>
    <row r="4999" spans="1:1" x14ac:dyDescent="0.35">
      <c r="A4999" t="s">
        <v>2279</v>
      </c>
    </row>
    <row r="5000" spans="1:1" x14ac:dyDescent="0.35">
      <c r="A5000" t="s">
        <v>422</v>
      </c>
    </row>
    <row r="5001" spans="1:1" x14ac:dyDescent="0.35">
      <c r="A5001" t="s">
        <v>6243</v>
      </c>
    </row>
    <row r="5002" spans="1:1" x14ac:dyDescent="0.35">
      <c r="A5002" t="s">
        <v>6250</v>
      </c>
    </row>
    <row r="5003" spans="1:1" x14ac:dyDescent="0.35">
      <c r="A5003" t="s">
        <v>143</v>
      </c>
    </row>
    <row r="5004" spans="1:1" x14ac:dyDescent="0.35">
      <c r="A5004" t="s">
        <v>141</v>
      </c>
    </row>
    <row r="5005" spans="1:1" x14ac:dyDescent="0.35">
      <c r="A5005" t="s">
        <v>660</v>
      </c>
    </row>
    <row r="5006" spans="1:1" x14ac:dyDescent="0.35">
      <c r="A5006" t="s">
        <v>855</v>
      </c>
    </row>
    <row r="5007" spans="1:1" x14ac:dyDescent="0.35">
      <c r="A5007" t="s">
        <v>141</v>
      </c>
    </row>
    <row r="5008" spans="1:1" x14ac:dyDescent="0.35">
      <c r="A5008" t="s">
        <v>441</v>
      </c>
    </row>
    <row r="5009" spans="1:1" x14ac:dyDescent="0.35">
      <c r="A5009" t="s">
        <v>1407</v>
      </c>
    </row>
    <row r="5010" spans="1:1" x14ac:dyDescent="0.35">
      <c r="A5010" t="s">
        <v>122</v>
      </c>
    </row>
    <row r="5011" spans="1:1" x14ac:dyDescent="0.35">
      <c r="A5011" t="s">
        <v>6263</v>
      </c>
    </row>
    <row r="5012" spans="1:1" x14ac:dyDescent="0.35">
      <c r="A5012" t="s">
        <v>1407</v>
      </c>
    </row>
    <row r="5013" spans="1:1" x14ac:dyDescent="0.35">
      <c r="A5013" t="s">
        <v>79</v>
      </c>
    </row>
    <row r="5014" spans="1:1" x14ac:dyDescent="0.35">
      <c r="A5014" t="s">
        <v>3767</v>
      </c>
    </row>
    <row r="5015" spans="1:1" x14ac:dyDescent="0.35">
      <c r="A5015" t="s">
        <v>6266</v>
      </c>
    </row>
    <row r="5016" spans="1:1" x14ac:dyDescent="0.35">
      <c r="A5016" t="s">
        <v>1832</v>
      </c>
    </row>
    <row r="5017" spans="1:1" x14ac:dyDescent="0.35">
      <c r="A5017" t="s">
        <v>5724</v>
      </c>
    </row>
    <row r="5018" spans="1:1" x14ac:dyDescent="0.35">
      <c r="A5018" t="s">
        <v>126</v>
      </c>
    </row>
    <row r="5019" spans="1:1" x14ac:dyDescent="0.35">
      <c r="A5019" t="s">
        <v>407</v>
      </c>
    </row>
    <row r="5020" spans="1:1" x14ac:dyDescent="0.35">
      <c r="A5020" t="s">
        <v>6276</v>
      </c>
    </row>
    <row r="5021" spans="1:1" x14ac:dyDescent="0.35">
      <c r="A5021" t="s">
        <v>38</v>
      </c>
    </row>
    <row r="5022" spans="1:1" x14ac:dyDescent="0.35">
      <c r="A5022" t="s">
        <v>581</v>
      </c>
    </row>
    <row r="5023" spans="1:1" x14ac:dyDescent="0.35">
      <c r="A5023" t="s">
        <v>34</v>
      </c>
    </row>
    <row r="5024" spans="1:1" x14ac:dyDescent="0.35">
      <c r="A5024" t="s">
        <v>6280</v>
      </c>
    </row>
    <row r="5025" spans="1:1" x14ac:dyDescent="0.35">
      <c r="A5025" t="s">
        <v>223</v>
      </c>
    </row>
    <row r="5026" spans="1:1" x14ac:dyDescent="0.35">
      <c r="A5026" t="s">
        <v>1407</v>
      </c>
    </row>
    <row r="5027" spans="1:1" x14ac:dyDescent="0.35">
      <c r="A5027" t="s">
        <v>544</v>
      </c>
    </row>
    <row r="5028" spans="1:1" x14ac:dyDescent="0.35">
      <c r="A5028" t="s">
        <v>34079</v>
      </c>
    </row>
    <row r="5029" spans="1:1" x14ac:dyDescent="0.35">
      <c r="A5029" t="s">
        <v>3028</v>
      </c>
    </row>
    <row r="5030" spans="1:1" x14ac:dyDescent="0.35">
      <c r="A5030" t="s">
        <v>44</v>
      </c>
    </row>
    <row r="5031" spans="1:1" x14ac:dyDescent="0.35">
      <c r="A5031" t="s">
        <v>1886</v>
      </c>
    </row>
    <row r="5032" spans="1:1" x14ac:dyDescent="0.35">
      <c r="A5032" t="s">
        <v>6291</v>
      </c>
    </row>
    <row r="5033" spans="1:1" x14ac:dyDescent="0.35">
      <c r="A5033" t="s">
        <v>44</v>
      </c>
    </row>
    <row r="5034" spans="1:1" x14ac:dyDescent="0.35">
      <c r="A5034" t="s">
        <v>44</v>
      </c>
    </row>
    <row r="5035" spans="1:1" x14ac:dyDescent="0.35">
      <c r="A5035" t="s">
        <v>544</v>
      </c>
    </row>
    <row r="5036" spans="1:1" x14ac:dyDescent="0.35">
      <c r="A5036" t="s">
        <v>1345</v>
      </c>
    </row>
    <row r="5037" spans="1:1" x14ac:dyDescent="0.35">
      <c r="A5037" t="s">
        <v>1143</v>
      </c>
    </row>
    <row r="5038" spans="1:1" x14ac:dyDescent="0.35">
      <c r="A5038" t="s">
        <v>546</v>
      </c>
    </row>
    <row r="5039" spans="1:1" x14ac:dyDescent="0.35">
      <c r="A5039" t="s">
        <v>161</v>
      </c>
    </row>
    <row r="5040" spans="1:1" x14ac:dyDescent="0.35">
      <c r="A5040" t="s">
        <v>1056</v>
      </c>
    </row>
    <row r="5041" spans="1:1" x14ac:dyDescent="0.35">
      <c r="A5041" t="s">
        <v>30</v>
      </c>
    </row>
    <row r="5042" spans="1:1" x14ac:dyDescent="0.35">
      <c r="A5042" t="s">
        <v>775</v>
      </c>
    </row>
    <row r="5043" spans="1:1" x14ac:dyDescent="0.35">
      <c r="A5043" t="s">
        <v>3470</v>
      </c>
    </row>
    <row r="5044" spans="1:1" x14ac:dyDescent="0.35">
      <c r="A5044" t="s">
        <v>1721</v>
      </c>
    </row>
    <row r="5045" spans="1:1" x14ac:dyDescent="0.35">
      <c r="A5045" t="s">
        <v>6314</v>
      </c>
    </row>
    <row r="5046" spans="1:1" x14ac:dyDescent="0.35">
      <c r="A5046" t="s">
        <v>6316</v>
      </c>
    </row>
    <row r="5047" spans="1:1" x14ac:dyDescent="0.35">
      <c r="A5047" t="s">
        <v>855</v>
      </c>
    </row>
    <row r="5048" spans="1:1" x14ac:dyDescent="0.35">
      <c r="A5048" t="s">
        <v>5507</v>
      </c>
    </row>
    <row r="5049" spans="1:1" x14ac:dyDescent="0.35">
      <c r="A5049" t="s">
        <v>1597</v>
      </c>
    </row>
    <row r="5050" spans="1:1" x14ac:dyDescent="0.35">
      <c r="A5050" t="s">
        <v>246</v>
      </c>
    </row>
    <row r="5051" spans="1:1" x14ac:dyDescent="0.35">
      <c r="A5051" t="s">
        <v>6325</v>
      </c>
    </row>
    <row r="5052" spans="1:1" x14ac:dyDescent="0.35">
      <c r="A5052" t="s">
        <v>6327</v>
      </c>
    </row>
    <row r="5053" spans="1:1" x14ac:dyDescent="0.35">
      <c r="A5053" t="s">
        <v>437</v>
      </c>
    </row>
    <row r="5054" spans="1:1" x14ac:dyDescent="0.35">
      <c r="A5054" t="s">
        <v>3162</v>
      </c>
    </row>
    <row r="5055" spans="1:1" x14ac:dyDescent="0.35">
      <c r="A5055" t="s">
        <v>6331</v>
      </c>
    </row>
    <row r="5056" spans="1:1" x14ac:dyDescent="0.35">
      <c r="A5056" t="s">
        <v>1138</v>
      </c>
    </row>
    <row r="5057" spans="1:1" x14ac:dyDescent="0.35">
      <c r="A5057" t="s">
        <v>6334</v>
      </c>
    </row>
    <row r="5058" spans="1:1" x14ac:dyDescent="0.35">
      <c r="A5058" t="s">
        <v>44</v>
      </c>
    </row>
    <row r="5059" spans="1:1" x14ac:dyDescent="0.35">
      <c r="A5059" t="s">
        <v>490</v>
      </c>
    </row>
    <row r="5060" spans="1:1" x14ac:dyDescent="0.35">
      <c r="A5060" t="s">
        <v>6343</v>
      </c>
    </row>
    <row r="5061" spans="1:1" x14ac:dyDescent="0.35">
      <c r="A5061" t="s">
        <v>6345</v>
      </c>
    </row>
    <row r="5062" spans="1:1" x14ac:dyDescent="0.35">
      <c r="A5062" t="s">
        <v>38</v>
      </c>
    </row>
    <row r="5063" spans="1:1" x14ac:dyDescent="0.35">
      <c r="A5063" t="s">
        <v>3991</v>
      </c>
    </row>
    <row r="5064" spans="1:1" x14ac:dyDescent="0.35">
      <c r="A5064" t="s">
        <v>5426</v>
      </c>
    </row>
    <row r="5065" spans="1:1" x14ac:dyDescent="0.35">
      <c r="A5065" t="s">
        <v>6349</v>
      </c>
    </row>
    <row r="5066" spans="1:1" x14ac:dyDescent="0.35">
      <c r="A5066" t="s">
        <v>544</v>
      </c>
    </row>
    <row r="5067" spans="1:1" x14ac:dyDescent="0.35">
      <c r="A5067" t="s">
        <v>544</v>
      </c>
    </row>
    <row r="5068" spans="1:1" x14ac:dyDescent="0.35">
      <c r="A5068" t="s">
        <v>44</v>
      </c>
    </row>
    <row r="5069" spans="1:1" x14ac:dyDescent="0.35">
      <c r="A5069" t="s">
        <v>3796</v>
      </c>
    </row>
    <row r="5070" spans="1:1" x14ac:dyDescent="0.35">
      <c r="A5070" t="s">
        <v>4907</v>
      </c>
    </row>
    <row r="5071" spans="1:1" x14ac:dyDescent="0.35">
      <c r="A5071" t="s">
        <v>795</v>
      </c>
    </row>
    <row r="5072" spans="1:1" x14ac:dyDescent="0.35">
      <c r="A5072" t="s">
        <v>44</v>
      </c>
    </row>
    <row r="5073" spans="1:1" x14ac:dyDescent="0.35">
      <c r="A5073" t="s">
        <v>3796</v>
      </c>
    </row>
    <row r="5074" spans="1:1" x14ac:dyDescent="0.35">
      <c r="A5074" t="s">
        <v>544</v>
      </c>
    </row>
    <row r="5075" spans="1:1" x14ac:dyDescent="0.35">
      <c r="A5075" t="s">
        <v>1056</v>
      </c>
    </row>
    <row r="5076" spans="1:1" x14ac:dyDescent="0.35">
      <c r="A5076" t="s">
        <v>2727</v>
      </c>
    </row>
    <row r="5077" spans="1:1" x14ac:dyDescent="0.35">
      <c r="A5077" t="s">
        <v>44</v>
      </c>
    </row>
    <row r="5078" spans="1:1" x14ac:dyDescent="0.35">
      <c r="A5078" t="s">
        <v>1056</v>
      </c>
    </row>
    <row r="5079" spans="1:1" x14ac:dyDescent="0.35">
      <c r="A5079" t="s">
        <v>6374</v>
      </c>
    </row>
    <row r="5080" spans="1:1" x14ac:dyDescent="0.35">
      <c r="A5080" t="s">
        <v>1542</v>
      </c>
    </row>
    <row r="5081" spans="1:1" x14ac:dyDescent="0.35">
      <c r="A5081" t="s">
        <v>6377</v>
      </c>
    </row>
    <row r="5082" spans="1:1" x14ac:dyDescent="0.35">
      <c r="A5082" t="s">
        <v>3273</v>
      </c>
    </row>
    <row r="5083" spans="1:1" x14ac:dyDescent="0.35">
      <c r="A5083" t="s">
        <v>490</v>
      </c>
    </row>
    <row r="5084" spans="1:1" x14ac:dyDescent="0.35">
      <c r="A5084" t="s">
        <v>3044</v>
      </c>
    </row>
    <row r="5085" spans="1:1" x14ac:dyDescent="0.35">
      <c r="A5085" t="s">
        <v>6384</v>
      </c>
    </row>
    <row r="5086" spans="1:1" x14ac:dyDescent="0.35">
      <c r="A5086" t="s">
        <v>4254</v>
      </c>
    </row>
    <row r="5087" spans="1:1" x14ac:dyDescent="0.35">
      <c r="A5087" t="s">
        <v>527</v>
      </c>
    </row>
    <row r="5088" spans="1:1" x14ac:dyDescent="0.35">
      <c r="A5088" t="s">
        <v>1330</v>
      </c>
    </row>
    <row r="5089" spans="1:1" x14ac:dyDescent="0.35">
      <c r="A5089" t="s">
        <v>1886</v>
      </c>
    </row>
    <row r="5090" spans="1:1" x14ac:dyDescent="0.35">
      <c r="A5090" t="s">
        <v>479</v>
      </c>
    </row>
    <row r="5091" spans="1:1" x14ac:dyDescent="0.35">
      <c r="A5091" t="s">
        <v>1056</v>
      </c>
    </row>
    <row r="5092" spans="1:1" x14ac:dyDescent="0.35">
      <c r="A5092" t="s">
        <v>32423</v>
      </c>
    </row>
    <row r="5093" spans="1:1" x14ac:dyDescent="0.35">
      <c r="A5093" t="s">
        <v>6397</v>
      </c>
    </row>
    <row r="5094" spans="1:1" x14ac:dyDescent="0.35">
      <c r="A5094" t="s">
        <v>6399</v>
      </c>
    </row>
    <row r="5095" spans="1:1" x14ac:dyDescent="0.35">
      <c r="A5095" t="s">
        <v>6401</v>
      </c>
    </row>
    <row r="5096" spans="1:1" x14ac:dyDescent="0.35">
      <c r="A5096" t="s">
        <v>6403</v>
      </c>
    </row>
    <row r="5097" spans="1:1" x14ac:dyDescent="0.35">
      <c r="A5097" t="s">
        <v>6405</v>
      </c>
    </row>
    <row r="5098" spans="1:1" x14ac:dyDescent="0.35">
      <c r="A5098" t="s">
        <v>6412</v>
      </c>
    </row>
    <row r="5099" spans="1:1" x14ac:dyDescent="0.35">
      <c r="A5099" t="s">
        <v>1624</v>
      </c>
    </row>
    <row r="5100" spans="1:1" x14ac:dyDescent="0.35">
      <c r="A5100" t="s">
        <v>1143</v>
      </c>
    </row>
    <row r="5101" spans="1:1" x14ac:dyDescent="0.35">
      <c r="A5101" t="s">
        <v>6416</v>
      </c>
    </row>
    <row r="5102" spans="1:1" x14ac:dyDescent="0.35">
      <c r="A5102" t="s">
        <v>32</v>
      </c>
    </row>
    <row r="5103" spans="1:1" x14ac:dyDescent="0.35">
      <c r="A5103" t="s">
        <v>6419</v>
      </c>
    </row>
    <row r="5104" spans="1:1" x14ac:dyDescent="0.35">
      <c r="A5104" t="s">
        <v>6421</v>
      </c>
    </row>
    <row r="5105" spans="1:1" x14ac:dyDescent="0.35">
      <c r="A5105" t="s">
        <v>1672</v>
      </c>
    </row>
    <row r="5106" spans="1:1" x14ac:dyDescent="0.35">
      <c r="A5106" t="s">
        <v>6429</v>
      </c>
    </row>
    <row r="5107" spans="1:1" x14ac:dyDescent="0.35">
      <c r="A5107" t="s">
        <v>6430</v>
      </c>
    </row>
    <row r="5108" spans="1:1" x14ac:dyDescent="0.35">
      <c r="A5108" t="s">
        <v>4381</v>
      </c>
    </row>
    <row r="5109" spans="1:1" x14ac:dyDescent="0.35">
      <c r="A5109" t="s">
        <v>6433</v>
      </c>
    </row>
    <row r="5110" spans="1:1" x14ac:dyDescent="0.35">
      <c r="A5110" t="s">
        <v>6435</v>
      </c>
    </row>
    <row r="5111" spans="1:1" x14ac:dyDescent="0.35">
      <c r="A5111" t="s">
        <v>660</v>
      </c>
    </row>
    <row r="5112" spans="1:1" x14ac:dyDescent="0.35">
      <c r="A5112" t="s">
        <v>6438</v>
      </c>
    </row>
    <row r="5113" spans="1:1" x14ac:dyDescent="0.35">
      <c r="A5113" t="s">
        <v>917</v>
      </c>
    </row>
    <row r="5114" spans="1:1" x14ac:dyDescent="0.35">
      <c r="A5114" t="s">
        <v>1650</v>
      </c>
    </row>
    <row r="5115" spans="1:1" x14ac:dyDescent="0.35">
      <c r="A5115" t="s">
        <v>6445</v>
      </c>
    </row>
    <row r="5116" spans="1:1" x14ac:dyDescent="0.35">
      <c r="A5116" t="s">
        <v>2194</v>
      </c>
    </row>
    <row r="5117" spans="1:1" x14ac:dyDescent="0.35">
      <c r="A5117" t="s">
        <v>6447</v>
      </c>
    </row>
    <row r="5118" spans="1:1" x14ac:dyDescent="0.35">
      <c r="A5118" t="s">
        <v>4089</v>
      </c>
    </row>
    <row r="5119" spans="1:1" x14ac:dyDescent="0.35">
      <c r="A5119" t="s">
        <v>5186</v>
      </c>
    </row>
    <row r="5120" spans="1:1" x14ac:dyDescent="0.35">
      <c r="A5120" t="s">
        <v>6450</v>
      </c>
    </row>
    <row r="5121" spans="1:1" x14ac:dyDescent="0.35">
      <c r="A5121" t="s">
        <v>6452</v>
      </c>
    </row>
    <row r="5122" spans="1:1" x14ac:dyDescent="0.35">
      <c r="A5122" t="s">
        <v>561</v>
      </c>
    </row>
    <row r="5123" spans="1:1" x14ac:dyDescent="0.35">
      <c r="A5123" t="s">
        <v>544</v>
      </c>
    </row>
    <row r="5124" spans="1:1" x14ac:dyDescent="0.35">
      <c r="A5124" t="s">
        <v>32018</v>
      </c>
    </row>
    <row r="5125" spans="1:1" x14ac:dyDescent="0.35">
      <c r="A5125" t="s">
        <v>1752</v>
      </c>
    </row>
    <row r="5126" spans="1:1" x14ac:dyDescent="0.35">
      <c r="A5126" t="s">
        <v>705</v>
      </c>
    </row>
    <row r="5127" spans="1:1" x14ac:dyDescent="0.35">
      <c r="A5127" t="s">
        <v>709</v>
      </c>
    </row>
    <row r="5128" spans="1:1" x14ac:dyDescent="0.35">
      <c r="A5128" t="s">
        <v>6461</v>
      </c>
    </row>
    <row r="5129" spans="1:1" x14ac:dyDescent="0.35">
      <c r="A5129" t="s">
        <v>1247</v>
      </c>
    </row>
    <row r="5130" spans="1:1" x14ac:dyDescent="0.35">
      <c r="A5130" t="s">
        <v>3350</v>
      </c>
    </row>
    <row r="5131" spans="1:1" x14ac:dyDescent="0.35">
      <c r="A5131" t="s">
        <v>6469</v>
      </c>
    </row>
    <row r="5132" spans="1:1" x14ac:dyDescent="0.35">
      <c r="A5132" t="s">
        <v>1571</v>
      </c>
    </row>
    <row r="5133" spans="1:1" x14ac:dyDescent="0.35">
      <c r="A5133" t="s">
        <v>588</v>
      </c>
    </row>
    <row r="5134" spans="1:1" x14ac:dyDescent="0.35">
      <c r="A5134" t="s">
        <v>1552</v>
      </c>
    </row>
    <row r="5135" spans="1:1" x14ac:dyDescent="0.35">
      <c r="A5135" t="s">
        <v>1109</v>
      </c>
    </row>
    <row r="5136" spans="1:1" x14ac:dyDescent="0.35">
      <c r="A5136" t="s">
        <v>829</v>
      </c>
    </row>
    <row r="5137" spans="1:1" x14ac:dyDescent="0.35">
      <c r="A5137" t="s">
        <v>464</v>
      </c>
    </row>
    <row r="5138" spans="1:1" x14ac:dyDescent="0.35">
      <c r="A5138" t="s">
        <v>2422</v>
      </c>
    </row>
    <row r="5139" spans="1:1" x14ac:dyDescent="0.35">
      <c r="A5139" t="s">
        <v>564</v>
      </c>
    </row>
    <row r="5140" spans="1:1" x14ac:dyDescent="0.35">
      <c r="A5140" t="s">
        <v>6480</v>
      </c>
    </row>
    <row r="5141" spans="1:1" x14ac:dyDescent="0.35">
      <c r="A5141" t="s">
        <v>1721</v>
      </c>
    </row>
    <row r="5142" spans="1:1" x14ac:dyDescent="0.35">
      <c r="A5142" t="s">
        <v>2669</v>
      </c>
    </row>
    <row r="5143" spans="1:1" x14ac:dyDescent="0.35">
      <c r="A5143" t="s">
        <v>6483</v>
      </c>
    </row>
    <row r="5144" spans="1:1" x14ac:dyDescent="0.35">
      <c r="A5144" t="s">
        <v>6485</v>
      </c>
    </row>
    <row r="5145" spans="1:1" x14ac:dyDescent="0.35">
      <c r="A5145" t="s">
        <v>6487</v>
      </c>
    </row>
    <row r="5146" spans="1:1" x14ac:dyDescent="0.35">
      <c r="A5146" t="s">
        <v>6492</v>
      </c>
    </row>
    <row r="5147" spans="1:1" x14ac:dyDescent="0.35">
      <c r="A5147" t="s">
        <v>6494</v>
      </c>
    </row>
    <row r="5148" spans="1:1" x14ac:dyDescent="0.35">
      <c r="A5148" t="s">
        <v>141</v>
      </c>
    </row>
    <row r="5149" spans="1:1" x14ac:dyDescent="0.35">
      <c r="A5149" t="s">
        <v>3939</v>
      </c>
    </row>
    <row r="5150" spans="1:1" x14ac:dyDescent="0.35">
      <c r="A5150" t="s">
        <v>6498</v>
      </c>
    </row>
    <row r="5151" spans="1:1" x14ac:dyDescent="0.35">
      <c r="A5151" t="s">
        <v>422</v>
      </c>
    </row>
    <row r="5152" spans="1:1" x14ac:dyDescent="0.35">
      <c r="A5152" t="s">
        <v>381</v>
      </c>
    </row>
    <row r="5153" spans="1:1" x14ac:dyDescent="0.35">
      <c r="A5153" t="s">
        <v>1552</v>
      </c>
    </row>
    <row r="5154" spans="1:1" x14ac:dyDescent="0.35">
      <c r="A5154" t="s">
        <v>165</v>
      </c>
    </row>
    <row r="5155" spans="1:1" x14ac:dyDescent="0.35">
      <c r="A5155" t="s">
        <v>2498</v>
      </c>
    </row>
    <row r="5156" spans="1:1" x14ac:dyDescent="0.35">
      <c r="A5156" t="s">
        <v>919</v>
      </c>
    </row>
    <row r="5157" spans="1:1" x14ac:dyDescent="0.35">
      <c r="A5157" t="s">
        <v>332</v>
      </c>
    </row>
    <row r="5158" spans="1:1" x14ac:dyDescent="0.35">
      <c r="A5158" t="s">
        <v>1832</v>
      </c>
    </row>
    <row r="5159" spans="1:1" x14ac:dyDescent="0.35">
      <c r="A5159" t="s">
        <v>6511</v>
      </c>
    </row>
    <row r="5160" spans="1:1" x14ac:dyDescent="0.35">
      <c r="A5160" t="s">
        <v>6513</v>
      </c>
    </row>
    <row r="5161" spans="1:1" x14ac:dyDescent="0.35">
      <c r="A5161" t="s">
        <v>332</v>
      </c>
    </row>
    <row r="5162" spans="1:1" x14ac:dyDescent="0.35">
      <c r="A5162" t="s">
        <v>564</v>
      </c>
    </row>
    <row r="5163" spans="1:1" x14ac:dyDescent="0.35">
      <c r="A5163" t="s">
        <v>705</v>
      </c>
    </row>
    <row r="5164" spans="1:1" x14ac:dyDescent="0.35">
      <c r="A5164" t="s">
        <v>6521</v>
      </c>
    </row>
    <row r="5165" spans="1:1" x14ac:dyDescent="0.35">
      <c r="A5165" t="s">
        <v>2483</v>
      </c>
    </row>
    <row r="5166" spans="1:1" x14ac:dyDescent="0.35">
      <c r="A5166" t="s">
        <v>6523</v>
      </c>
    </row>
    <row r="5167" spans="1:1" x14ac:dyDescent="0.35">
      <c r="A5167" t="s">
        <v>1941</v>
      </c>
    </row>
    <row r="5168" spans="1:1" x14ac:dyDescent="0.35">
      <c r="A5168" t="s">
        <v>544</v>
      </c>
    </row>
    <row r="5169" spans="1:1" x14ac:dyDescent="0.35">
      <c r="A5169" t="s">
        <v>464</v>
      </c>
    </row>
    <row r="5170" spans="1:1" x14ac:dyDescent="0.35">
      <c r="A5170" t="s">
        <v>488</v>
      </c>
    </row>
    <row r="5171" spans="1:1" x14ac:dyDescent="0.35">
      <c r="A5171" t="s">
        <v>6532</v>
      </c>
    </row>
    <row r="5172" spans="1:1" x14ac:dyDescent="0.35">
      <c r="A5172" t="s">
        <v>141</v>
      </c>
    </row>
    <row r="5173" spans="1:1" x14ac:dyDescent="0.35">
      <c r="A5173" t="s">
        <v>98</v>
      </c>
    </row>
    <row r="5174" spans="1:1" x14ac:dyDescent="0.35">
      <c r="A5174" t="s">
        <v>422</v>
      </c>
    </row>
    <row r="5175" spans="1:1" x14ac:dyDescent="0.35">
      <c r="A5175" t="s">
        <v>6498</v>
      </c>
    </row>
    <row r="5176" spans="1:1" x14ac:dyDescent="0.35">
      <c r="A5176" t="s">
        <v>6537</v>
      </c>
    </row>
    <row r="5177" spans="1:1" x14ac:dyDescent="0.35">
      <c r="A5177" t="s">
        <v>934</v>
      </c>
    </row>
    <row r="5178" spans="1:1" x14ac:dyDescent="0.35">
      <c r="A5178" t="s">
        <v>161</v>
      </c>
    </row>
    <row r="5179" spans="1:1" x14ac:dyDescent="0.35">
      <c r="A5179" t="s">
        <v>2917</v>
      </c>
    </row>
    <row r="5180" spans="1:1" x14ac:dyDescent="0.35">
      <c r="A5180" t="s">
        <v>161</v>
      </c>
    </row>
    <row r="5181" spans="1:1" x14ac:dyDescent="0.35">
      <c r="A5181" t="s">
        <v>5629</v>
      </c>
    </row>
    <row r="5182" spans="1:1" x14ac:dyDescent="0.35">
      <c r="A5182" t="s">
        <v>161</v>
      </c>
    </row>
    <row r="5183" spans="1:1" x14ac:dyDescent="0.35">
      <c r="A5183" t="s">
        <v>5629</v>
      </c>
    </row>
    <row r="5184" spans="1:1" x14ac:dyDescent="0.35">
      <c r="A5184" t="s">
        <v>161</v>
      </c>
    </row>
    <row r="5185" spans="1:1" x14ac:dyDescent="0.35">
      <c r="A5185" t="s">
        <v>161</v>
      </c>
    </row>
    <row r="5186" spans="1:1" x14ac:dyDescent="0.35">
      <c r="A5186" t="s">
        <v>561</v>
      </c>
    </row>
    <row r="5187" spans="1:1" x14ac:dyDescent="0.35">
      <c r="A5187" t="s">
        <v>6559</v>
      </c>
    </row>
    <row r="5188" spans="1:1" x14ac:dyDescent="0.35">
      <c r="A5188" t="s">
        <v>4808</v>
      </c>
    </row>
    <row r="5189" spans="1:1" x14ac:dyDescent="0.35">
      <c r="A5189" t="s">
        <v>223</v>
      </c>
    </row>
    <row r="5190" spans="1:1" x14ac:dyDescent="0.35">
      <c r="A5190" t="s">
        <v>6561</v>
      </c>
    </row>
    <row r="5191" spans="1:1" x14ac:dyDescent="0.35">
      <c r="A5191" t="s">
        <v>6563</v>
      </c>
    </row>
    <row r="5192" spans="1:1" x14ac:dyDescent="0.35">
      <c r="A5192" t="s">
        <v>5103</v>
      </c>
    </row>
    <row r="5193" spans="1:1" x14ac:dyDescent="0.35">
      <c r="A5193" t="s">
        <v>195</v>
      </c>
    </row>
    <row r="5194" spans="1:1" x14ac:dyDescent="0.35">
      <c r="A5194" t="s">
        <v>1386</v>
      </c>
    </row>
    <row r="5195" spans="1:1" x14ac:dyDescent="0.35">
      <c r="A5195" t="s">
        <v>829</v>
      </c>
    </row>
    <row r="5196" spans="1:1" x14ac:dyDescent="0.35">
      <c r="A5196" t="s">
        <v>483</v>
      </c>
    </row>
    <row r="5197" spans="1:1" x14ac:dyDescent="0.35">
      <c r="A5197" t="s">
        <v>464</v>
      </c>
    </row>
    <row r="5198" spans="1:1" x14ac:dyDescent="0.35">
      <c r="A5198" t="s">
        <v>44</v>
      </c>
    </row>
    <row r="5199" spans="1:1" x14ac:dyDescent="0.35">
      <c r="A5199" t="s">
        <v>1143</v>
      </c>
    </row>
    <row r="5200" spans="1:1" x14ac:dyDescent="0.35">
      <c r="A5200" t="s">
        <v>6577</v>
      </c>
    </row>
    <row r="5201" spans="1:1" x14ac:dyDescent="0.35">
      <c r="A5201" t="s">
        <v>1480</v>
      </c>
    </row>
    <row r="5202" spans="1:1" x14ac:dyDescent="0.35">
      <c r="A5202" t="s">
        <v>3059</v>
      </c>
    </row>
    <row r="5203" spans="1:1" x14ac:dyDescent="0.35">
      <c r="A5203" t="s">
        <v>1594</v>
      </c>
    </row>
    <row r="5204" spans="1:1" x14ac:dyDescent="0.35">
      <c r="A5204" t="s">
        <v>6586</v>
      </c>
    </row>
    <row r="5205" spans="1:1" x14ac:dyDescent="0.35">
      <c r="A5205" t="s">
        <v>6202</v>
      </c>
    </row>
    <row r="5206" spans="1:1" x14ac:dyDescent="0.35">
      <c r="A5206" t="s">
        <v>6588</v>
      </c>
    </row>
    <row r="5207" spans="1:1" x14ac:dyDescent="0.35">
      <c r="A5207" t="s">
        <v>5658</v>
      </c>
    </row>
    <row r="5208" spans="1:1" x14ac:dyDescent="0.35">
      <c r="A5208" t="s">
        <v>5248</v>
      </c>
    </row>
    <row r="5209" spans="1:1" x14ac:dyDescent="0.35">
      <c r="A5209" t="s">
        <v>1723</v>
      </c>
    </row>
    <row r="5210" spans="1:1" x14ac:dyDescent="0.35">
      <c r="A5210" t="s">
        <v>1194</v>
      </c>
    </row>
    <row r="5211" spans="1:1" x14ac:dyDescent="0.35">
      <c r="A5211" t="s">
        <v>2152</v>
      </c>
    </row>
    <row r="5212" spans="1:1" x14ac:dyDescent="0.35">
      <c r="A5212" t="s">
        <v>57</v>
      </c>
    </row>
    <row r="5213" spans="1:1" x14ac:dyDescent="0.35">
      <c r="A5213" t="s">
        <v>6485</v>
      </c>
    </row>
    <row r="5214" spans="1:1" x14ac:dyDescent="0.35">
      <c r="A5214" t="s">
        <v>6599</v>
      </c>
    </row>
    <row r="5215" spans="1:1" x14ac:dyDescent="0.35">
      <c r="A5215" t="s">
        <v>6601</v>
      </c>
    </row>
    <row r="5216" spans="1:1" x14ac:dyDescent="0.35">
      <c r="A5216" t="s">
        <v>422</v>
      </c>
    </row>
    <row r="5217" spans="1:1" x14ac:dyDescent="0.35">
      <c r="A5217" t="s">
        <v>6452</v>
      </c>
    </row>
    <row r="5218" spans="1:1" x14ac:dyDescent="0.35">
      <c r="A5218" t="s">
        <v>63</v>
      </c>
    </row>
    <row r="5219" spans="1:1" x14ac:dyDescent="0.35">
      <c r="A5219" t="s">
        <v>6609</v>
      </c>
    </row>
    <row r="5220" spans="1:1" x14ac:dyDescent="0.35">
      <c r="A5220" t="s">
        <v>44</v>
      </c>
    </row>
    <row r="5221" spans="1:1" x14ac:dyDescent="0.35">
      <c r="A5221" t="s">
        <v>6611</v>
      </c>
    </row>
    <row r="5222" spans="1:1" x14ac:dyDescent="0.35">
      <c r="A5222" t="s">
        <v>422</v>
      </c>
    </row>
    <row r="5223" spans="1:1" x14ac:dyDescent="0.35">
      <c r="A5223" t="s">
        <v>6614</v>
      </c>
    </row>
    <row r="5224" spans="1:1" x14ac:dyDescent="0.35">
      <c r="A5224" t="s">
        <v>1587</v>
      </c>
    </row>
    <row r="5225" spans="1:1" x14ac:dyDescent="0.35">
      <c r="A5225" t="s">
        <v>2519</v>
      </c>
    </row>
    <row r="5226" spans="1:1" x14ac:dyDescent="0.35">
      <c r="A5226" t="s">
        <v>2247</v>
      </c>
    </row>
    <row r="5227" spans="1:1" x14ac:dyDescent="0.35">
      <c r="A5227" t="s">
        <v>2085</v>
      </c>
    </row>
    <row r="5228" spans="1:1" x14ac:dyDescent="0.35">
      <c r="A5228" t="s">
        <v>6624</v>
      </c>
    </row>
    <row r="5229" spans="1:1" x14ac:dyDescent="0.35">
      <c r="A5229" t="s">
        <v>209</v>
      </c>
    </row>
    <row r="5230" spans="1:1" x14ac:dyDescent="0.35">
      <c r="A5230" t="s">
        <v>6626</v>
      </c>
    </row>
    <row r="5231" spans="1:1" x14ac:dyDescent="0.35">
      <c r="A5231" t="s">
        <v>561</v>
      </c>
    </row>
    <row r="5232" spans="1:1" x14ac:dyDescent="0.35">
      <c r="A5232" t="s">
        <v>6628</v>
      </c>
    </row>
    <row r="5233" spans="1:1" x14ac:dyDescent="0.35">
      <c r="A5233" t="s">
        <v>6630</v>
      </c>
    </row>
    <row r="5234" spans="1:1" x14ac:dyDescent="0.35">
      <c r="A5234" t="s">
        <v>6636</v>
      </c>
    </row>
    <row r="5235" spans="1:1" x14ac:dyDescent="0.35">
      <c r="A5235" t="s">
        <v>6638</v>
      </c>
    </row>
    <row r="5236" spans="1:1" x14ac:dyDescent="0.35">
      <c r="A5236" t="s">
        <v>6640</v>
      </c>
    </row>
    <row r="5237" spans="1:1" x14ac:dyDescent="0.35">
      <c r="A5237" t="s">
        <v>5811</v>
      </c>
    </row>
    <row r="5238" spans="1:1" x14ac:dyDescent="0.35">
      <c r="A5238" t="s">
        <v>6643</v>
      </c>
    </row>
    <row r="5239" spans="1:1" x14ac:dyDescent="0.35">
      <c r="A5239" t="s">
        <v>485</v>
      </c>
    </row>
    <row r="5240" spans="1:1" x14ac:dyDescent="0.35">
      <c r="A5240" t="s">
        <v>6646</v>
      </c>
    </row>
    <row r="5241" spans="1:1" x14ac:dyDescent="0.35">
      <c r="A5241" t="s">
        <v>5072</v>
      </c>
    </row>
    <row r="5242" spans="1:1" x14ac:dyDescent="0.35">
      <c r="A5242" t="s">
        <v>280</v>
      </c>
    </row>
    <row r="5243" spans="1:1" x14ac:dyDescent="0.35">
      <c r="A5243" t="s">
        <v>6654</v>
      </c>
    </row>
    <row r="5244" spans="1:1" x14ac:dyDescent="0.35">
      <c r="A5244" t="s">
        <v>6656</v>
      </c>
    </row>
    <row r="5245" spans="1:1" x14ac:dyDescent="0.35">
      <c r="A5245" t="s">
        <v>141</v>
      </c>
    </row>
    <row r="5246" spans="1:1" x14ac:dyDescent="0.35">
      <c r="A5246" t="s">
        <v>6658</v>
      </c>
    </row>
    <row r="5247" spans="1:1" x14ac:dyDescent="0.35">
      <c r="A5247" t="s">
        <v>4808</v>
      </c>
    </row>
    <row r="5248" spans="1:1" x14ac:dyDescent="0.35">
      <c r="A5248" t="s">
        <v>5209</v>
      </c>
    </row>
    <row r="5249" spans="1:1" x14ac:dyDescent="0.35">
      <c r="A5249" t="s">
        <v>682</v>
      </c>
    </row>
    <row r="5250" spans="1:1" x14ac:dyDescent="0.35">
      <c r="A5250" t="s">
        <v>161</v>
      </c>
    </row>
    <row r="5251" spans="1:1" x14ac:dyDescent="0.35">
      <c r="A5251" t="s">
        <v>614</v>
      </c>
    </row>
    <row r="5252" spans="1:1" x14ac:dyDescent="0.35">
      <c r="A5252" t="s">
        <v>1542</v>
      </c>
    </row>
    <row r="5253" spans="1:1" x14ac:dyDescent="0.35">
      <c r="A5253" t="s">
        <v>32018</v>
      </c>
    </row>
    <row r="5254" spans="1:1" x14ac:dyDescent="0.35">
      <c r="A5254" t="s">
        <v>6668</v>
      </c>
    </row>
    <row r="5255" spans="1:1" x14ac:dyDescent="0.35">
      <c r="A5255" t="s">
        <v>6670</v>
      </c>
    </row>
    <row r="5256" spans="1:1" x14ac:dyDescent="0.35">
      <c r="A5256" t="s">
        <v>660</v>
      </c>
    </row>
    <row r="5257" spans="1:1" x14ac:dyDescent="0.35">
      <c r="A5257" t="s">
        <v>464</v>
      </c>
    </row>
    <row r="5258" spans="1:1" x14ac:dyDescent="0.35">
      <c r="A5258" t="s">
        <v>161</v>
      </c>
    </row>
    <row r="5259" spans="1:1" x14ac:dyDescent="0.35">
      <c r="A5259" t="s">
        <v>456</v>
      </c>
    </row>
    <row r="5260" spans="1:1" x14ac:dyDescent="0.35">
      <c r="A5260" t="s">
        <v>75</v>
      </c>
    </row>
    <row r="5261" spans="1:1" x14ac:dyDescent="0.35">
      <c r="A5261" t="s">
        <v>588</v>
      </c>
    </row>
    <row r="5262" spans="1:1" x14ac:dyDescent="0.35">
      <c r="A5262" t="s">
        <v>6683</v>
      </c>
    </row>
    <row r="5263" spans="1:1" x14ac:dyDescent="0.35">
      <c r="A5263" t="s">
        <v>709</v>
      </c>
    </row>
    <row r="5264" spans="1:1" x14ac:dyDescent="0.35">
      <c r="A5264" t="s">
        <v>4037</v>
      </c>
    </row>
    <row r="5265" spans="1:1" x14ac:dyDescent="0.35">
      <c r="A5265" t="s">
        <v>298</v>
      </c>
    </row>
    <row r="5266" spans="1:1" x14ac:dyDescent="0.35">
      <c r="A5266" t="s">
        <v>6692</v>
      </c>
    </row>
    <row r="5267" spans="1:1" x14ac:dyDescent="0.35">
      <c r="A5267" t="s">
        <v>141</v>
      </c>
    </row>
    <row r="5268" spans="1:1" x14ac:dyDescent="0.35">
      <c r="A5268" t="s">
        <v>6695</v>
      </c>
    </row>
    <row r="5269" spans="1:1" x14ac:dyDescent="0.35">
      <c r="A5269" t="s">
        <v>34190</v>
      </c>
    </row>
    <row r="5270" spans="1:1" x14ac:dyDescent="0.35">
      <c r="A5270" t="s">
        <v>6698</v>
      </c>
    </row>
    <row r="5271" spans="1:1" x14ac:dyDescent="0.35">
      <c r="A5271" t="s">
        <v>141</v>
      </c>
    </row>
    <row r="5272" spans="1:1" x14ac:dyDescent="0.35">
      <c r="A5272" t="s">
        <v>61</v>
      </c>
    </row>
    <row r="5273" spans="1:1" x14ac:dyDescent="0.35">
      <c r="A5273" t="s">
        <v>490</v>
      </c>
    </row>
    <row r="5274" spans="1:1" x14ac:dyDescent="0.35">
      <c r="A5274" t="s">
        <v>6706</v>
      </c>
    </row>
    <row r="5275" spans="1:1" x14ac:dyDescent="0.35">
      <c r="A5275" t="s">
        <v>2275</v>
      </c>
    </row>
    <row r="5276" spans="1:1" x14ac:dyDescent="0.35">
      <c r="A5276" t="s">
        <v>6708</v>
      </c>
    </row>
    <row r="5277" spans="1:1" x14ac:dyDescent="0.35">
      <c r="A5277" t="s">
        <v>6709</v>
      </c>
    </row>
    <row r="5278" spans="1:1" x14ac:dyDescent="0.35">
      <c r="A5278" t="s">
        <v>5524</v>
      </c>
    </row>
    <row r="5279" spans="1:1" x14ac:dyDescent="0.35">
      <c r="A5279" t="s">
        <v>4265</v>
      </c>
    </row>
    <row r="5280" spans="1:1" x14ac:dyDescent="0.35">
      <c r="A5280" t="s">
        <v>1407</v>
      </c>
    </row>
    <row r="5281" spans="1:1" x14ac:dyDescent="0.35">
      <c r="A5281" t="s">
        <v>6714</v>
      </c>
    </row>
    <row r="5282" spans="1:1" x14ac:dyDescent="0.35">
      <c r="A5282" t="s">
        <v>141</v>
      </c>
    </row>
    <row r="5283" spans="1:1" x14ac:dyDescent="0.35">
      <c r="A5283" t="s">
        <v>6721</v>
      </c>
    </row>
    <row r="5284" spans="1:1" x14ac:dyDescent="0.35">
      <c r="A5284" t="s">
        <v>795</v>
      </c>
    </row>
    <row r="5285" spans="1:1" x14ac:dyDescent="0.35">
      <c r="A5285" t="s">
        <v>6724</v>
      </c>
    </row>
    <row r="5286" spans="1:1" x14ac:dyDescent="0.35">
      <c r="A5286" t="s">
        <v>2264</v>
      </c>
    </row>
    <row r="5287" spans="1:1" x14ac:dyDescent="0.35">
      <c r="A5287" t="s">
        <v>151</v>
      </c>
    </row>
    <row r="5288" spans="1:1" x14ac:dyDescent="0.35">
      <c r="A5288" t="s">
        <v>6728</v>
      </c>
    </row>
    <row r="5289" spans="1:1" x14ac:dyDescent="0.35">
      <c r="A5289" t="s">
        <v>6730</v>
      </c>
    </row>
    <row r="5290" spans="1:1" x14ac:dyDescent="0.35">
      <c r="A5290" t="s">
        <v>6737</v>
      </c>
    </row>
    <row r="5291" spans="1:1" x14ac:dyDescent="0.35">
      <c r="A5291" t="s">
        <v>1587</v>
      </c>
    </row>
    <row r="5292" spans="1:1" x14ac:dyDescent="0.35">
      <c r="A5292" t="s">
        <v>6739</v>
      </c>
    </row>
    <row r="5293" spans="1:1" x14ac:dyDescent="0.35">
      <c r="A5293" t="s">
        <v>398</v>
      </c>
    </row>
    <row r="5294" spans="1:1" x14ac:dyDescent="0.35">
      <c r="A5294" t="s">
        <v>6742</v>
      </c>
    </row>
    <row r="5295" spans="1:1" x14ac:dyDescent="0.35">
      <c r="A5295" t="s">
        <v>57</v>
      </c>
    </row>
    <row r="5296" spans="1:1" x14ac:dyDescent="0.35">
      <c r="A5296" t="s">
        <v>34</v>
      </c>
    </row>
    <row r="5297" spans="1:1" x14ac:dyDescent="0.35">
      <c r="A5297" t="s">
        <v>682</v>
      </c>
    </row>
    <row r="5298" spans="1:1" x14ac:dyDescent="0.35">
      <c r="A5298" t="s">
        <v>363</v>
      </c>
    </row>
    <row r="5299" spans="1:1" x14ac:dyDescent="0.35">
      <c r="A5299" t="s">
        <v>6749</v>
      </c>
    </row>
    <row r="5300" spans="1:1" x14ac:dyDescent="0.35">
      <c r="A5300" t="s">
        <v>2669</v>
      </c>
    </row>
    <row r="5301" spans="1:1" x14ac:dyDescent="0.35">
      <c r="A5301" t="s">
        <v>1705</v>
      </c>
    </row>
    <row r="5302" spans="1:1" x14ac:dyDescent="0.35">
      <c r="A5302" t="s">
        <v>6753</v>
      </c>
    </row>
    <row r="5303" spans="1:1" x14ac:dyDescent="0.35">
      <c r="A5303" t="s">
        <v>6755</v>
      </c>
    </row>
    <row r="5304" spans="1:1" x14ac:dyDescent="0.35">
      <c r="A5304" t="s">
        <v>1590</v>
      </c>
    </row>
    <row r="5305" spans="1:1" x14ac:dyDescent="0.35">
      <c r="A5305" t="s">
        <v>1194</v>
      </c>
    </row>
    <row r="5306" spans="1:1" x14ac:dyDescent="0.35">
      <c r="A5306" t="s">
        <v>422</v>
      </c>
    </row>
    <row r="5307" spans="1:1" x14ac:dyDescent="0.35">
      <c r="A5307" t="s">
        <v>2261</v>
      </c>
    </row>
    <row r="5308" spans="1:1" x14ac:dyDescent="0.35">
      <c r="A5308" t="s">
        <v>6762</v>
      </c>
    </row>
    <row r="5309" spans="1:1" x14ac:dyDescent="0.35">
      <c r="A5309" t="s">
        <v>6764</v>
      </c>
    </row>
    <row r="5310" spans="1:1" x14ac:dyDescent="0.35">
      <c r="A5310" t="s">
        <v>6111</v>
      </c>
    </row>
    <row r="5311" spans="1:1" x14ac:dyDescent="0.35">
      <c r="A5311" t="s">
        <v>30</v>
      </c>
    </row>
    <row r="5312" spans="1:1" x14ac:dyDescent="0.35">
      <c r="A5312" t="s">
        <v>1247</v>
      </c>
    </row>
    <row r="5313" spans="1:1" x14ac:dyDescent="0.35">
      <c r="A5313" t="s">
        <v>982</v>
      </c>
    </row>
    <row r="5314" spans="1:1" x14ac:dyDescent="0.35">
      <c r="A5314" t="s">
        <v>6772</v>
      </c>
    </row>
    <row r="5315" spans="1:1" x14ac:dyDescent="0.35">
      <c r="A5315" t="s">
        <v>6774</v>
      </c>
    </row>
    <row r="5316" spans="1:1" x14ac:dyDescent="0.35">
      <c r="A5316" t="s">
        <v>1109</v>
      </c>
    </row>
    <row r="5317" spans="1:1" x14ac:dyDescent="0.35">
      <c r="A5317" t="s">
        <v>829</v>
      </c>
    </row>
    <row r="5318" spans="1:1" x14ac:dyDescent="0.35">
      <c r="A5318" t="s">
        <v>795</v>
      </c>
    </row>
    <row r="5319" spans="1:1" x14ac:dyDescent="0.35">
      <c r="A5319" t="s">
        <v>829</v>
      </c>
    </row>
    <row r="5320" spans="1:1" x14ac:dyDescent="0.35">
      <c r="A5320" t="s">
        <v>3334</v>
      </c>
    </row>
    <row r="5321" spans="1:1" x14ac:dyDescent="0.35">
      <c r="A5321" t="s">
        <v>6781</v>
      </c>
    </row>
    <row r="5322" spans="1:1" x14ac:dyDescent="0.35">
      <c r="A5322" t="s">
        <v>4541</v>
      </c>
    </row>
    <row r="5323" spans="1:1" x14ac:dyDescent="0.35">
      <c r="A5323" t="s">
        <v>864</v>
      </c>
    </row>
    <row r="5324" spans="1:1" x14ac:dyDescent="0.35">
      <c r="A5324" t="s">
        <v>630</v>
      </c>
    </row>
    <row r="5325" spans="1:1" x14ac:dyDescent="0.35">
      <c r="A5325" t="s">
        <v>945</v>
      </c>
    </row>
    <row r="5326" spans="1:1" x14ac:dyDescent="0.35">
      <c r="A5326" t="s">
        <v>564</v>
      </c>
    </row>
    <row r="5327" spans="1:1" x14ac:dyDescent="0.35">
      <c r="A5327" t="s">
        <v>1056</v>
      </c>
    </row>
    <row r="5328" spans="1:1" x14ac:dyDescent="0.35">
      <c r="A5328" t="s">
        <v>6011</v>
      </c>
    </row>
    <row r="5329" spans="1:1" x14ac:dyDescent="0.35">
      <c r="A5329" t="s">
        <v>1143</v>
      </c>
    </row>
    <row r="5330" spans="1:1" x14ac:dyDescent="0.35">
      <c r="A5330" t="s">
        <v>1386</v>
      </c>
    </row>
    <row r="5331" spans="1:1" x14ac:dyDescent="0.35">
      <c r="A5331" t="s">
        <v>6800</v>
      </c>
    </row>
    <row r="5332" spans="1:1" x14ac:dyDescent="0.35">
      <c r="A5332" t="s">
        <v>6802</v>
      </c>
    </row>
    <row r="5333" spans="1:1" x14ac:dyDescent="0.35">
      <c r="A5333" t="s">
        <v>6804</v>
      </c>
    </row>
    <row r="5334" spans="1:1" x14ac:dyDescent="0.35">
      <c r="A5334" t="s">
        <v>511</v>
      </c>
    </row>
    <row r="5335" spans="1:1" x14ac:dyDescent="0.35">
      <c r="A5335" t="s">
        <v>2176</v>
      </c>
    </row>
    <row r="5336" spans="1:1" x14ac:dyDescent="0.35">
      <c r="A5336" t="s">
        <v>6808</v>
      </c>
    </row>
    <row r="5337" spans="1:1" x14ac:dyDescent="0.35">
      <c r="A5337" t="s">
        <v>919</v>
      </c>
    </row>
    <row r="5338" spans="1:1" x14ac:dyDescent="0.35">
      <c r="A5338" t="s">
        <v>102</v>
      </c>
    </row>
    <row r="5339" spans="1:1" x14ac:dyDescent="0.35">
      <c r="A5339" t="s">
        <v>460</v>
      </c>
    </row>
    <row r="5340" spans="1:1" x14ac:dyDescent="0.35">
      <c r="A5340" t="s">
        <v>161</v>
      </c>
    </row>
    <row r="5341" spans="1:1" x14ac:dyDescent="0.35">
      <c r="A5341" t="s">
        <v>660</v>
      </c>
    </row>
    <row r="5342" spans="1:1" x14ac:dyDescent="0.35">
      <c r="A5342" t="s">
        <v>936</v>
      </c>
    </row>
    <row r="5343" spans="1:1" x14ac:dyDescent="0.35">
      <c r="A5343" t="s">
        <v>6817</v>
      </c>
    </row>
    <row r="5344" spans="1:1" x14ac:dyDescent="0.35">
      <c r="A5344" t="s">
        <v>375</v>
      </c>
    </row>
    <row r="5345" spans="1:1" x14ac:dyDescent="0.35">
      <c r="A5345" t="s">
        <v>6820</v>
      </c>
    </row>
    <row r="5346" spans="1:1" x14ac:dyDescent="0.35">
      <c r="A5346" t="s">
        <v>1220</v>
      </c>
    </row>
    <row r="5347" spans="1:1" x14ac:dyDescent="0.35">
      <c r="A5347" t="s">
        <v>5239</v>
      </c>
    </row>
    <row r="5348" spans="1:1" x14ac:dyDescent="0.35">
      <c r="A5348" t="s">
        <v>195</v>
      </c>
    </row>
    <row r="5349" spans="1:1" x14ac:dyDescent="0.35">
      <c r="A5349" t="s">
        <v>6827</v>
      </c>
    </row>
    <row r="5350" spans="1:1" x14ac:dyDescent="0.35">
      <c r="A5350" t="s">
        <v>6829</v>
      </c>
    </row>
    <row r="5351" spans="1:1" x14ac:dyDescent="0.35">
      <c r="A5351" t="s">
        <v>31984</v>
      </c>
    </row>
    <row r="5352" spans="1:1" x14ac:dyDescent="0.35">
      <c r="A5352" t="s">
        <v>57</v>
      </c>
    </row>
    <row r="5353" spans="1:1" x14ac:dyDescent="0.35">
      <c r="A5353" t="s">
        <v>288</v>
      </c>
    </row>
    <row r="5354" spans="1:1" x14ac:dyDescent="0.35">
      <c r="A5354" t="s">
        <v>544</v>
      </c>
    </row>
    <row r="5355" spans="1:1" x14ac:dyDescent="0.35">
      <c r="A5355" t="s">
        <v>6840</v>
      </c>
    </row>
    <row r="5356" spans="1:1" x14ac:dyDescent="0.35">
      <c r="A5356" t="s">
        <v>6842</v>
      </c>
    </row>
    <row r="5357" spans="1:1" x14ac:dyDescent="0.35">
      <c r="A5357" t="s">
        <v>338</v>
      </c>
    </row>
    <row r="5358" spans="1:1" x14ac:dyDescent="0.35">
      <c r="A5358" t="s">
        <v>6845</v>
      </c>
    </row>
    <row r="5359" spans="1:1" x14ac:dyDescent="0.35">
      <c r="A5359" t="s">
        <v>6847</v>
      </c>
    </row>
    <row r="5360" spans="1:1" x14ac:dyDescent="0.35">
      <c r="A5360" t="s">
        <v>5851</v>
      </c>
    </row>
    <row r="5361" spans="1:1" x14ac:dyDescent="0.35">
      <c r="A5361" t="s">
        <v>6850</v>
      </c>
    </row>
    <row r="5362" spans="1:1" x14ac:dyDescent="0.35">
      <c r="A5362" t="s">
        <v>77</v>
      </c>
    </row>
    <row r="5363" spans="1:1" x14ac:dyDescent="0.35">
      <c r="A5363" t="s">
        <v>6857</v>
      </c>
    </row>
    <row r="5364" spans="1:1" x14ac:dyDescent="0.35">
      <c r="A5364" t="s">
        <v>561</v>
      </c>
    </row>
    <row r="5365" spans="1:1" x14ac:dyDescent="0.35">
      <c r="A5365" t="s">
        <v>460</v>
      </c>
    </row>
    <row r="5366" spans="1:1" x14ac:dyDescent="0.35">
      <c r="A5366" t="s">
        <v>1355</v>
      </c>
    </row>
    <row r="5367" spans="1:1" x14ac:dyDescent="0.35">
      <c r="A5367" t="s">
        <v>6861</v>
      </c>
    </row>
    <row r="5368" spans="1:1" x14ac:dyDescent="0.35">
      <c r="A5368" t="s">
        <v>6863</v>
      </c>
    </row>
    <row r="5369" spans="1:1" x14ac:dyDescent="0.35">
      <c r="A5369" t="s">
        <v>6865</v>
      </c>
    </row>
    <row r="5370" spans="1:1" x14ac:dyDescent="0.35">
      <c r="A5370" t="s">
        <v>1832</v>
      </c>
    </row>
    <row r="5371" spans="1:1" x14ac:dyDescent="0.35">
      <c r="A5371" t="s">
        <v>6871</v>
      </c>
    </row>
    <row r="5372" spans="1:1" x14ac:dyDescent="0.35">
      <c r="A5372" t="s">
        <v>317</v>
      </c>
    </row>
    <row r="5373" spans="1:1" x14ac:dyDescent="0.35">
      <c r="A5373" t="s">
        <v>5297</v>
      </c>
    </row>
    <row r="5374" spans="1:1" x14ac:dyDescent="0.35">
      <c r="A5374" t="s">
        <v>1897</v>
      </c>
    </row>
    <row r="5375" spans="1:1" x14ac:dyDescent="0.35">
      <c r="A5375" t="s">
        <v>246</v>
      </c>
    </row>
    <row r="5376" spans="1:1" x14ac:dyDescent="0.35">
      <c r="A5376" t="s">
        <v>6875</v>
      </c>
    </row>
    <row r="5377" spans="1:1" x14ac:dyDescent="0.35">
      <c r="A5377" t="s">
        <v>483</v>
      </c>
    </row>
    <row r="5378" spans="1:1" x14ac:dyDescent="0.35">
      <c r="A5378" t="s">
        <v>544</v>
      </c>
    </row>
    <row r="5379" spans="1:1" x14ac:dyDescent="0.35">
      <c r="A5379" t="s">
        <v>4440</v>
      </c>
    </row>
    <row r="5380" spans="1:1" x14ac:dyDescent="0.35">
      <c r="A5380" t="s">
        <v>437</v>
      </c>
    </row>
    <row r="5381" spans="1:1" x14ac:dyDescent="0.35">
      <c r="A5381" t="s">
        <v>44</v>
      </c>
    </row>
    <row r="5382" spans="1:1" x14ac:dyDescent="0.35">
      <c r="A5382" t="s">
        <v>44</v>
      </c>
    </row>
    <row r="5383" spans="1:1" x14ac:dyDescent="0.35">
      <c r="A5383" t="s">
        <v>464</v>
      </c>
    </row>
    <row r="5384" spans="1:1" x14ac:dyDescent="0.35">
      <c r="A5384" t="s">
        <v>2201</v>
      </c>
    </row>
    <row r="5385" spans="1:1" x14ac:dyDescent="0.35">
      <c r="A5385" t="s">
        <v>1571</v>
      </c>
    </row>
    <row r="5386" spans="1:1" x14ac:dyDescent="0.35">
      <c r="A5386" t="s">
        <v>544</v>
      </c>
    </row>
    <row r="5387" spans="1:1" x14ac:dyDescent="0.35">
      <c r="A5387" t="s">
        <v>1016</v>
      </c>
    </row>
    <row r="5388" spans="1:1" x14ac:dyDescent="0.35">
      <c r="A5388" t="s">
        <v>614</v>
      </c>
    </row>
    <row r="5389" spans="1:1" x14ac:dyDescent="0.35">
      <c r="A5389" t="s">
        <v>6897</v>
      </c>
    </row>
    <row r="5390" spans="1:1" x14ac:dyDescent="0.35">
      <c r="A5390" t="s">
        <v>1571</v>
      </c>
    </row>
    <row r="5391" spans="1:1" x14ac:dyDescent="0.35">
      <c r="A5391" t="s">
        <v>44</v>
      </c>
    </row>
    <row r="5392" spans="1:1" x14ac:dyDescent="0.35">
      <c r="A5392" t="s">
        <v>483</v>
      </c>
    </row>
    <row r="5393" spans="1:1" x14ac:dyDescent="0.35">
      <c r="A5393" t="s">
        <v>161</v>
      </c>
    </row>
    <row r="5394" spans="1:1" x14ac:dyDescent="0.35">
      <c r="A5394" t="s">
        <v>1407</v>
      </c>
    </row>
    <row r="5395" spans="1:1" x14ac:dyDescent="0.35">
      <c r="A5395" t="s">
        <v>3290</v>
      </c>
    </row>
    <row r="5396" spans="1:1" x14ac:dyDescent="0.35">
      <c r="A5396" t="s">
        <v>143</v>
      </c>
    </row>
    <row r="5397" spans="1:1" x14ac:dyDescent="0.35">
      <c r="A5397" t="s">
        <v>6911</v>
      </c>
    </row>
    <row r="5398" spans="1:1" x14ac:dyDescent="0.35">
      <c r="A5398" t="s">
        <v>141</v>
      </c>
    </row>
    <row r="5399" spans="1:1" x14ac:dyDescent="0.35">
      <c r="A5399" t="s">
        <v>6913</v>
      </c>
    </row>
    <row r="5400" spans="1:1" x14ac:dyDescent="0.35">
      <c r="A5400" t="s">
        <v>709</v>
      </c>
    </row>
    <row r="5401" spans="1:1" x14ac:dyDescent="0.35">
      <c r="A5401" t="s">
        <v>1597</v>
      </c>
    </row>
    <row r="5402" spans="1:1" x14ac:dyDescent="0.35">
      <c r="A5402" t="s">
        <v>6923</v>
      </c>
    </row>
    <row r="5403" spans="1:1" x14ac:dyDescent="0.35">
      <c r="A5403" t="s">
        <v>544</v>
      </c>
    </row>
    <row r="5404" spans="1:1" x14ac:dyDescent="0.35">
      <c r="A5404" t="s">
        <v>44</v>
      </c>
    </row>
    <row r="5405" spans="1:1" x14ac:dyDescent="0.35">
      <c r="A5405" t="s">
        <v>6926</v>
      </c>
    </row>
    <row r="5406" spans="1:1" x14ac:dyDescent="0.35">
      <c r="A5406" t="s">
        <v>6928</v>
      </c>
    </row>
    <row r="5407" spans="1:1" x14ac:dyDescent="0.35">
      <c r="A5407" t="s">
        <v>6930</v>
      </c>
    </row>
    <row r="5408" spans="1:1" x14ac:dyDescent="0.35">
      <c r="A5408" t="s">
        <v>161</v>
      </c>
    </row>
    <row r="5409" spans="1:1" x14ac:dyDescent="0.35">
      <c r="A5409" t="s">
        <v>6933</v>
      </c>
    </row>
    <row r="5410" spans="1:1" x14ac:dyDescent="0.35">
      <c r="A5410" t="s">
        <v>630</v>
      </c>
    </row>
    <row r="5411" spans="1:1" x14ac:dyDescent="0.35">
      <c r="A5411" t="s">
        <v>3350</v>
      </c>
    </row>
    <row r="5412" spans="1:1" x14ac:dyDescent="0.35">
      <c r="A5412" t="s">
        <v>6942</v>
      </c>
    </row>
    <row r="5413" spans="1:1" x14ac:dyDescent="0.35">
      <c r="A5413" t="s">
        <v>6944</v>
      </c>
    </row>
    <row r="5414" spans="1:1" x14ac:dyDescent="0.35">
      <c r="A5414" t="s">
        <v>1056</v>
      </c>
    </row>
    <row r="5415" spans="1:1" x14ac:dyDescent="0.35">
      <c r="A5415" t="s">
        <v>4621</v>
      </c>
    </row>
    <row r="5416" spans="1:1" x14ac:dyDescent="0.35">
      <c r="A5416" t="s">
        <v>6948</v>
      </c>
    </row>
    <row r="5417" spans="1:1" x14ac:dyDescent="0.35">
      <c r="A5417" t="s">
        <v>6325</v>
      </c>
    </row>
    <row r="5418" spans="1:1" x14ac:dyDescent="0.35">
      <c r="A5418" t="s">
        <v>456</v>
      </c>
    </row>
    <row r="5419" spans="1:1" x14ac:dyDescent="0.35">
      <c r="A5419" t="s">
        <v>6804</v>
      </c>
    </row>
    <row r="5420" spans="1:1" x14ac:dyDescent="0.35">
      <c r="A5420" t="s">
        <v>5225</v>
      </c>
    </row>
    <row r="5421" spans="1:1" x14ac:dyDescent="0.35">
      <c r="A5421" t="s">
        <v>6957</v>
      </c>
    </row>
    <row r="5422" spans="1:1" x14ac:dyDescent="0.35">
      <c r="A5422" t="s">
        <v>6958</v>
      </c>
    </row>
    <row r="5423" spans="1:1" x14ac:dyDescent="0.35">
      <c r="A5423" t="s">
        <v>161</v>
      </c>
    </row>
    <row r="5424" spans="1:1" x14ac:dyDescent="0.35">
      <c r="A5424" t="s">
        <v>6021</v>
      </c>
    </row>
    <row r="5425" spans="1:1" x14ac:dyDescent="0.35">
      <c r="A5425" t="s">
        <v>2917</v>
      </c>
    </row>
    <row r="5426" spans="1:1" x14ac:dyDescent="0.35">
      <c r="A5426" t="s">
        <v>6968</v>
      </c>
    </row>
    <row r="5427" spans="1:1" x14ac:dyDescent="0.35">
      <c r="A5427" t="s">
        <v>561</v>
      </c>
    </row>
    <row r="5428" spans="1:1" x14ac:dyDescent="0.35">
      <c r="A5428" t="s">
        <v>581</v>
      </c>
    </row>
    <row r="5429" spans="1:1" x14ac:dyDescent="0.35">
      <c r="A5429" t="s">
        <v>2767</v>
      </c>
    </row>
    <row r="5430" spans="1:1" x14ac:dyDescent="0.35">
      <c r="A5430" t="s">
        <v>709</v>
      </c>
    </row>
    <row r="5431" spans="1:1" x14ac:dyDescent="0.35">
      <c r="A5431" t="s">
        <v>6974</v>
      </c>
    </row>
    <row r="5432" spans="1:1" x14ac:dyDescent="0.35">
      <c r="A5432" t="s">
        <v>181</v>
      </c>
    </row>
    <row r="5433" spans="1:1" x14ac:dyDescent="0.35">
      <c r="A5433" t="s">
        <v>6977</v>
      </c>
    </row>
    <row r="5434" spans="1:1" x14ac:dyDescent="0.35">
      <c r="A5434" t="s">
        <v>6984</v>
      </c>
    </row>
    <row r="5435" spans="1:1" x14ac:dyDescent="0.35">
      <c r="A5435" t="s">
        <v>394</v>
      </c>
    </row>
    <row r="5436" spans="1:1" x14ac:dyDescent="0.35">
      <c r="A5436" t="s">
        <v>141</v>
      </c>
    </row>
    <row r="5437" spans="1:1" x14ac:dyDescent="0.35">
      <c r="A5437" t="s">
        <v>6988</v>
      </c>
    </row>
    <row r="5438" spans="1:1" x14ac:dyDescent="0.35">
      <c r="A5438" t="s">
        <v>3166</v>
      </c>
    </row>
    <row r="5439" spans="1:1" x14ac:dyDescent="0.35">
      <c r="A5439" t="s">
        <v>34</v>
      </c>
    </row>
    <row r="5440" spans="1:1" x14ac:dyDescent="0.35">
      <c r="A5440" t="s">
        <v>1355</v>
      </c>
    </row>
    <row r="5441" spans="1:1" x14ac:dyDescent="0.35">
      <c r="A5441" t="s">
        <v>151</v>
      </c>
    </row>
    <row r="5442" spans="1:1" x14ac:dyDescent="0.35">
      <c r="A5442" t="s">
        <v>6999</v>
      </c>
    </row>
    <row r="5443" spans="1:1" x14ac:dyDescent="0.35">
      <c r="A5443" t="s">
        <v>161</v>
      </c>
    </row>
    <row r="5444" spans="1:1" x14ac:dyDescent="0.35">
      <c r="A5444" t="s">
        <v>44</v>
      </c>
    </row>
    <row r="5445" spans="1:1" x14ac:dyDescent="0.35">
      <c r="A5445" t="s">
        <v>7002</v>
      </c>
    </row>
    <row r="5446" spans="1:1" x14ac:dyDescent="0.35">
      <c r="A5446" t="s">
        <v>1542</v>
      </c>
    </row>
    <row r="5447" spans="1:1" x14ac:dyDescent="0.35">
      <c r="A5447" t="s">
        <v>7005</v>
      </c>
    </row>
    <row r="5448" spans="1:1" x14ac:dyDescent="0.35">
      <c r="A5448" t="s">
        <v>1056</v>
      </c>
    </row>
    <row r="5449" spans="1:1" x14ac:dyDescent="0.35">
      <c r="A5449" t="s">
        <v>456</v>
      </c>
    </row>
    <row r="5450" spans="1:1" x14ac:dyDescent="0.35">
      <c r="A5450" t="s">
        <v>7013</v>
      </c>
    </row>
    <row r="5451" spans="1:1" x14ac:dyDescent="0.35">
      <c r="A5451" t="s">
        <v>1067</v>
      </c>
    </row>
    <row r="5452" spans="1:1" x14ac:dyDescent="0.35">
      <c r="A5452" t="s">
        <v>4905</v>
      </c>
    </row>
    <row r="5453" spans="1:1" x14ac:dyDescent="0.35">
      <c r="A5453" t="s">
        <v>7017</v>
      </c>
    </row>
    <row r="5454" spans="1:1" x14ac:dyDescent="0.35">
      <c r="A5454" t="s">
        <v>7019</v>
      </c>
    </row>
    <row r="5455" spans="1:1" x14ac:dyDescent="0.35">
      <c r="A5455" t="s">
        <v>7021</v>
      </c>
    </row>
    <row r="5456" spans="1:1" x14ac:dyDescent="0.35">
      <c r="A5456" t="s">
        <v>1355</v>
      </c>
    </row>
    <row r="5457" spans="1:1" x14ac:dyDescent="0.35">
      <c r="A5457" t="s">
        <v>209</v>
      </c>
    </row>
    <row r="5458" spans="1:1" x14ac:dyDescent="0.35">
      <c r="A5458" t="s">
        <v>483</v>
      </c>
    </row>
    <row r="5459" spans="1:1" x14ac:dyDescent="0.35">
      <c r="A5459" t="s">
        <v>317</v>
      </c>
    </row>
    <row r="5460" spans="1:1" x14ac:dyDescent="0.35">
      <c r="A5460" t="s">
        <v>7029</v>
      </c>
    </row>
    <row r="5461" spans="1:1" x14ac:dyDescent="0.35">
      <c r="A5461" t="s">
        <v>1330</v>
      </c>
    </row>
    <row r="5462" spans="1:1" x14ac:dyDescent="0.35">
      <c r="A5462" t="s">
        <v>1155</v>
      </c>
    </row>
    <row r="5463" spans="1:1" x14ac:dyDescent="0.35">
      <c r="A5463" t="s">
        <v>460</v>
      </c>
    </row>
    <row r="5464" spans="1:1" x14ac:dyDescent="0.35">
      <c r="A5464" t="s">
        <v>1247</v>
      </c>
    </row>
    <row r="5465" spans="1:1" x14ac:dyDescent="0.35">
      <c r="A5465" t="s">
        <v>151</v>
      </c>
    </row>
    <row r="5466" spans="1:1" x14ac:dyDescent="0.35">
      <c r="A5466" t="s">
        <v>483</v>
      </c>
    </row>
    <row r="5467" spans="1:1" x14ac:dyDescent="0.35">
      <c r="A5467" t="s">
        <v>829</v>
      </c>
    </row>
    <row r="5468" spans="1:1" x14ac:dyDescent="0.35">
      <c r="A5468" t="s">
        <v>7040</v>
      </c>
    </row>
    <row r="5469" spans="1:1" x14ac:dyDescent="0.35">
      <c r="A5469" t="s">
        <v>422</v>
      </c>
    </row>
    <row r="5470" spans="1:1" x14ac:dyDescent="0.35">
      <c r="A5470" t="s">
        <v>1550</v>
      </c>
    </row>
    <row r="5471" spans="1:1" x14ac:dyDescent="0.35">
      <c r="A5471" t="s">
        <v>441</v>
      </c>
    </row>
    <row r="5472" spans="1:1" x14ac:dyDescent="0.35">
      <c r="A5472" t="s">
        <v>7044</v>
      </c>
    </row>
    <row r="5473" spans="1:1" x14ac:dyDescent="0.35">
      <c r="A5473" t="s">
        <v>170</v>
      </c>
    </row>
    <row r="5474" spans="1:1" x14ac:dyDescent="0.35">
      <c r="A5474" t="s">
        <v>670</v>
      </c>
    </row>
    <row r="5475" spans="1:1" x14ac:dyDescent="0.35">
      <c r="A5475" t="s">
        <v>682</v>
      </c>
    </row>
    <row r="5476" spans="1:1" x14ac:dyDescent="0.35">
      <c r="A5476" t="s">
        <v>104</v>
      </c>
    </row>
    <row r="5477" spans="1:1" x14ac:dyDescent="0.35">
      <c r="A5477" t="s">
        <v>5811</v>
      </c>
    </row>
    <row r="5478" spans="1:1" x14ac:dyDescent="0.35">
      <c r="A5478" t="s">
        <v>130</v>
      </c>
    </row>
    <row r="5479" spans="1:1" x14ac:dyDescent="0.35">
      <c r="A5479" t="s">
        <v>564</v>
      </c>
    </row>
    <row r="5480" spans="1:1" x14ac:dyDescent="0.35">
      <c r="A5480" t="s">
        <v>7056</v>
      </c>
    </row>
    <row r="5481" spans="1:1" x14ac:dyDescent="0.35">
      <c r="A5481" t="s">
        <v>38</v>
      </c>
    </row>
    <row r="5482" spans="1:1" x14ac:dyDescent="0.35">
      <c r="A5482" t="s">
        <v>1056</v>
      </c>
    </row>
    <row r="5483" spans="1:1" x14ac:dyDescent="0.35">
      <c r="A5483" t="s">
        <v>7064</v>
      </c>
    </row>
    <row r="5484" spans="1:1" x14ac:dyDescent="0.35">
      <c r="A5484" t="s">
        <v>141</v>
      </c>
    </row>
    <row r="5485" spans="1:1" x14ac:dyDescent="0.35">
      <c r="A5485" t="s">
        <v>44</v>
      </c>
    </row>
    <row r="5486" spans="1:1" x14ac:dyDescent="0.35">
      <c r="A5486" t="s">
        <v>7066</v>
      </c>
    </row>
    <row r="5487" spans="1:1" x14ac:dyDescent="0.35">
      <c r="A5487" t="s">
        <v>3473</v>
      </c>
    </row>
    <row r="5488" spans="1:1" x14ac:dyDescent="0.35">
      <c r="A5488" t="s">
        <v>7068</v>
      </c>
    </row>
    <row r="5489" spans="1:1" x14ac:dyDescent="0.35">
      <c r="A5489" t="s">
        <v>795</v>
      </c>
    </row>
    <row r="5490" spans="1:1" x14ac:dyDescent="0.35">
      <c r="A5490" t="s">
        <v>7076</v>
      </c>
    </row>
    <row r="5491" spans="1:1" x14ac:dyDescent="0.35">
      <c r="A5491" t="s">
        <v>7078</v>
      </c>
    </row>
    <row r="5492" spans="1:1" x14ac:dyDescent="0.35">
      <c r="A5492" t="s">
        <v>4354</v>
      </c>
    </row>
    <row r="5493" spans="1:1" x14ac:dyDescent="0.35">
      <c r="A5493" t="s">
        <v>829</v>
      </c>
    </row>
    <row r="5494" spans="1:1" x14ac:dyDescent="0.35">
      <c r="A5494" t="s">
        <v>1550</v>
      </c>
    </row>
    <row r="5495" spans="1:1" x14ac:dyDescent="0.35">
      <c r="A5495" t="s">
        <v>44</v>
      </c>
    </row>
    <row r="5496" spans="1:1" x14ac:dyDescent="0.35">
      <c r="A5496" t="s">
        <v>44</v>
      </c>
    </row>
    <row r="5497" spans="1:1" x14ac:dyDescent="0.35">
      <c r="A5497" t="s">
        <v>7082</v>
      </c>
    </row>
    <row r="5498" spans="1:1" x14ac:dyDescent="0.35">
      <c r="A5498" t="s">
        <v>7089</v>
      </c>
    </row>
    <row r="5499" spans="1:1" x14ac:dyDescent="0.35">
      <c r="A5499" t="s">
        <v>1571</v>
      </c>
    </row>
    <row r="5500" spans="1:1" x14ac:dyDescent="0.35">
      <c r="A5500" t="s">
        <v>1056</v>
      </c>
    </row>
    <row r="5501" spans="1:1" x14ac:dyDescent="0.35">
      <c r="A5501" t="s">
        <v>709</v>
      </c>
    </row>
    <row r="5502" spans="1:1" x14ac:dyDescent="0.35">
      <c r="A5502" t="s">
        <v>588</v>
      </c>
    </row>
    <row r="5503" spans="1:1" x14ac:dyDescent="0.35">
      <c r="A5503" t="s">
        <v>7094</v>
      </c>
    </row>
    <row r="5504" spans="1:1" x14ac:dyDescent="0.35">
      <c r="A5504" t="s">
        <v>544</v>
      </c>
    </row>
    <row r="5505" spans="1:1" x14ac:dyDescent="0.35">
      <c r="A5505" t="s">
        <v>441</v>
      </c>
    </row>
    <row r="5506" spans="1:1" x14ac:dyDescent="0.35">
      <c r="A5506" t="s">
        <v>7103</v>
      </c>
    </row>
    <row r="5507" spans="1:1" x14ac:dyDescent="0.35">
      <c r="A5507" t="s">
        <v>2085</v>
      </c>
    </row>
    <row r="5508" spans="1:1" x14ac:dyDescent="0.35">
      <c r="A5508" t="s">
        <v>3288</v>
      </c>
    </row>
    <row r="5509" spans="1:1" x14ac:dyDescent="0.35">
      <c r="A5509" t="s">
        <v>456</v>
      </c>
    </row>
    <row r="5510" spans="1:1" x14ac:dyDescent="0.35">
      <c r="A5510" t="s">
        <v>614</v>
      </c>
    </row>
    <row r="5511" spans="1:1" x14ac:dyDescent="0.35">
      <c r="A5511" t="s">
        <v>5245</v>
      </c>
    </row>
    <row r="5512" spans="1:1" x14ac:dyDescent="0.35">
      <c r="A5512" t="s">
        <v>1571</v>
      </c>
    </row>
    <row r="5513" spans="1:1" x14ac:dyDescent="0.35">
      <c r="A5513" t="s">
        <v>464</v>
      </c>
    </row>
    <row r="5514" spans="1:1" x14ac:dyDescent="0.35">
      <c r="A5514" t="s">
        <v>464</v>
      </c>
    </row>
    <row r="5515" spans="1:1" x14ac:dyDescent="0.35">
      <c r="A5515" t="s">
        <v>544</v>
      </c>
    </row>
    <row r="5516" spans="1:1" x14ac:dyDescent="0.35">
      <c r="A5516" t="s">
        <v>5239</v>
      </c>
    </row>
    <row r="5517" spans="1:1" x14ac:dyDescent="0.35">
      <c r="A5517" t="s">
        <v>161</v>
      </c>
    </row>
    <row r="5518" spans="1:1" x14ac:dyDescent="0.35">
      <c r="A5518" t="s">
        <v>7118</v>
      </c>
    </row>
    <row r="5519" spans="1:1" x14ac:dyDescent="0.35">
      <c r="A5519" t="s">
        <v>161</v>
      </c>
    </row>
    <row r="5520" spans="1:1" x14ac:dyDescent="0.35">
      <c r="A5520" t="s">
        <v>7121</v>
      </c>
    </row>
    <row r="5521" spans="1:1" x14ac:dyDescent="0.35">
      <c r="A5521" t="s">
        <v>44</v>
      </c>
    </row>
    <row r="5522" spans="1:1" x14ac:dyDescent="0.35">
      <c r="A5522" t="s">
        <v>795</v>
      </c>
    </row>
    <row r="5523" spans="1:1" x14ac:dyDescent="0.35">
      <c r="A5523" t="s">
        <v>161</v>
      </c>
    </row>
    <row r="5524" spans="1:1" x14ac:dyDescent="0.35">
      <c r="A5524" t="s">
        <v>1016</v>
      </c>
    </row>
    <row r="5525" spans="1:1" x14ac:dyDescent="0.35">
      <c r="A5525" t="s">
        <v>2593</v>
      </c>
    </row>
    <row r="5526" spans="1:1" x14ac:dyDescent="0.35">
      <c r="A5526" t="s">
        <v>7132</v>
      </c>
    </row>
    <row r="5527" spans="1:1" x14ac:dyDescent="0.35">
      <c r="A5527" t="s">
        <v>44</v>
      </c>
    </row>
    <row r="5528" spans="1:1" x14ac:dyDescent="0.35">
      <c r="A5528" t="s">
        <v>544</v>
      </c>
    </row>
    <row r="5529" spans="1:1" x14ac:dyDescent="0.35">
      <c r="A5529" t="s">
        <v>7135</v>
      </c>
    </row>
    <row r="5530" spans="1:1" x14ac:dyDescent="0.35">
      <c r="A5530" t="s">
        <v>1840</v>
      </c>
    </row>
    <row r="5531" spans="1:1" x14ac:dyDescent="0.35">
      <c r="A5531" t="s">
        <v>6861</v>
      </c>
    </row>
    <row r="5532" spans="1:1" x14ac:dyDescent="0.35">
      <c r="A5532" t="s">
        <v>7143</v>
      </c>
    </row>
    <row r="5533" spans="1:1" x14ac:dyDescent="0.35">
      <c r="A5533" t="s">
        <v>1571</v>
      </c>
    </row>
    <row r="5534" spans="1:1" x14ac:dyDescent="0.35">
      <c r="A5534" t="s">
        <v>3470</v>
      </c>
    </row>
    <row r="5535" spans="1:1" x14ac:dyDescent="0.35">
      <c r="A5535" t="s">
        <v>3606</v>
      </c>
    </row>
    <row r="5536" spans="1:1" x14ac:dyDescent="0.35">
      <c r="A5536" t="s">
        <v>209</v>
      </c>
    </row>
    <row r="5537" spans="1:1" x14ac:dyDescent="0.35">
      <c r="A5537" t="s">
        <v>1109</v>
      </c>
    </row>
    <row r="5538" spans="1:1" x14ac:dyDescent="0.35">
      <c r="A5538" t="s">
        <v>7153</v>
      </c>
    </row>
    <row r="5539" spans="1:1" x14ac:dyDescent="0.35">
      <c r="A5539" t="s">
        <v>7155</v>
      </c>
    </row>
    <row r="5540" spans="1:1" x14ac:dyDescent="0.35">
      <c r="A5540" t="s">
        <v>7157</v>
      </c>
    </row>
    <row r="5541" spans="1:1" x14ac:dyDescent="0.35">
      <c r="A5541" t="s">
        <v>614</v>
      </c>
    </row>
    <row r="5542" spans="1:1" x14ac:dyDescent="0.35">
      <c r="A5542" t="s">
        <v>141</v>
      </c>
    </row>
    <row r="5543" spans="1:1" x14ac:dyDescent="0.35">
      <c r="A5543" t="s">
        <v>44</v>
      </c>
    </row>
    <row r="5544" spans="1:1" x14ac:dyDescent="0.35">
      <c r="A5544" t="s">
        <v>544</v>
      </c>
    </row>
    <row r="5545" spans="1:1" x14ac:dyDescent="0.35">
      <c r="A5545" t="s">
        <v>61</v>
      </c>
    </row>
    <row r="5546" spans="1:1" x14ac:dyDescent="0.35">
      <c r="A5546" t="s">
        <v>7166</v>
      </c>
    </row>
    <row r="5547" spans="1:1" x14ac:dyDescent="0.35">
      <c r="A5547" t="s">
        <v>141</v>
      </c>
    </row>
    <row r="5548" spans="1:1" x14ac:dyDescent="0.35">
      <c r="A5548" t="s">
        <v>6709</v>
      </c>
    </row>
    <row r="5549" spans="1:1" x14ac:dyDescent="0.35">
      <c r="A5549" t="s">
        <v>4381</v>
      </c>
    </row>
    <row r="5550" spans="1:1" x14ac:dyDescent="0.35">
      <c r="A5550" t="s">
        <v>422</v>
      </c>
    </row>
    <row r="5551" spans="1:1" x14ac:dyDescent="0.35">
      <c r="A5551" t="s">
        <v>7172</v>
      </c>
    </row>
    <row r="5552" spans="1:1" x14ac:dyDescent="0.35">
      <c r="A5552" t="s">
        <v>561</v>
      </c>
    </row>
    <row r="5553" spans="1:1" x14ac:dyDescent="0.35">
      <c r="A5553" t="s">
        <v>7175</v>
      </c>
    </row>
    <row r="5554" spans="1:1" x14ac:dyDescent="0.35">
      <c r="A5554" t="s">
        <v>3221</v>
      </c>
    </row>
    <row r="5555" spans="1:1" x14ac:dyDescent="0.35">
      <c r="A5555" t="s">
        <v>795</v>
      </c>
    </row>
    <row r="5556" spans="1:1" x14ac:dyDescent="0.35">
      <c r="A5556" t="s">
        <v>6626</v>
      </c>
    </row>
    <row r="5557" spans="1:1" x14ac:dyDescent="0.35">
      <c r="A5557" t="s">
        <v>503</v>
      </c>
    </row>
    <row r="5558" spans="1:1" x14ac:dyDescent="0.35">
      <c r="A5558" t="s">
        <v>2682</v>
      </c>
    </row>
    <row r="5559" spans="1:1" x14ac:dyDescent="0.35">
      <c r="A5559" t="s">
        <v>298</v>
      </c>
    </row>
    <row r="5560" spans="1:1" x14ac:dyDescent="0.35">
      <c r="A5560" t="s">
        <v>441</v>
      </c>
    </row>
    <row r="5561" spans="1:1" x14ac:dyDescent="0.35">
      <c r="A5561" t="s">
        <v>1109</v>
      </c>
    </row>
    <row r="5562" spans="1:1" x14ac:dyDescent="0.35">
      <c r="A5562" t="s">
        <v>630</v>
      </c>
    </row>
    <row r="5563" spans="1:1" x14ac:dyDescent="0.35">
      <c r="A5563" t="s">
        <v>1143</v>
      </c>
    </row>
    <row r="5564" spans="1:1" x14ac:dyDescent="0.35">
      <c r="A5564" t="s">
        <v>108</v>
      </c>
    </row>
    <row r="5565" spans="1:1" x14ac:dyDescent="0.35">
      <c r="A5565" t="s">
        <v>1143</v>
      </c>
    </row>
    <row r="5566" spans="1:1" x14ac:dyDescent="0.35">
      <c r="A5566" t="s">
        <v>3796</v>
      </c>
    </row>
    <row r="5567" spans="1:1" x14ac:dyDescent="0.35">
      <c r="A5567" t="s">
        <v>3746</v>
      </c>
    </row>
    <row r="5568" spans="1:1" x14ac:dyDescent="0.35">
      <c r="A5568" t="s">
        <v>1358</v>
      </c>
    </row>
    <row r="5569" spans="1:1" x14ac:dyDescent="0.35">
      <c r="A5569" t="s">
        <v>464</v>
      </c>
    </row>
    <row r="5570" spans="1:1" x14ac:dyDescent="0.35">
      <c r="A5570" t="s">
        <v>205</v>
      </c>
    </row>
    <row r="5571" spans="1:1" x14ac:dyDescent="0.35">
      <c r="A5571" t="s">
        <v>7204</v>
      </c>
    </row>
    <row r="5572" spans="1:1" x14ac:dyDescent="0.35">
      <c r="A5572" t="s">
        <v>490</v>
      </c>
    </row>
    <row r="5573" spans="1:1" x14ac:dyDescent="0.35">
      <c r="A5573" t="s">
        <v>6405</v>
      </c>
    </row>
    <row r="5574" spans="1:1" x14ac:dyDescent="0.35">
      <c r="A5574" t="s">
        <v>564</v>
      </c>
    </row>
    <row r="5575" spans="1:1" x14ac:dyDescent="0.35">
      <c r="A5575" t="s">
        <v>682</v>
      </c>
    </row>
    <row r="5576" spans="1:1" x14ac:dyDescent="0.35">
      <c r="A5576" t="s">
        <v>1224</v>
      </c>
    </row>
    <row r="5577" spans="1:1" x14ac:dyDescent="0.35">
      <c r="A5577" t="s">
        <v>1194</v>
      </c>
    </row>
    <row r="5578" spans="1:1" x14ac:dyDescent="0.35">
      <c r="A5578" t="s">
        <v>7216</v>
      </c>
    </row>
    <row r="5579" spans="1:1" x14ac:dyDescent="0.35">
      <c r="A5579" t="s">
        <v>5709</v>
      </c>
    </row>
    <row r="5580" spans="1:1" x14ac:dyDescent="0.35">
      <c r="A5580" t="s">
        <v>5426</v>
      </c>
    </row>
    <row r="5581" spans="1:1" x14ac:dyDescent="0.35">
      <c r="A5581" t="s">
        <v>7219</v>
      </c>
    </row>
    <row r="5582" spans="1:1" x14ac:dyDescent="0.35">
      <c r="A5582" t="s">
        <v>1788</v>
      </c>
    </row>
    <row r="5583" spans="1:1" x14ac:dyDescent="0.35">
      <c r="A5583" t="s">
        <v>1528</v>
      </c>
    </row>
    <row r="5584" spans="1:1" x14ac:dyDescent="0.35">
      <c r="A5584" t="s">
        <v>104</v>
      </c>
    </row>
    <row r="5585" spans="1:1" x14ac:dyDescent="0.35">
      <c r="A5585" t="s">
        <v>4905</v>
      </c>
    </row>
    <row r="5586" spans="1:1" x14ac:dyDescent="0.35">
      <c r="A5586" t="s">
        <v>1897</v>
      </c>
    </row>
    <row r="5587" spans="1:1" x14ac:dyDescent="0.35">
      <c r="A5587" t="s">
        <v>7230</v>
      </c>
    </row>
    <row r="5588" spans="1:1" x14ac:dyDescent="0.35">
      <c r="A5588" t="s">
        <v>2669</v>
      </c>
    </row>
    <row r="5589" spans="1:1" x14ac:dyDescent="0.35">
      <c r="A5589" t="s">
        <v>7233</v>
      </c>
    </row>
    <row r="5590" spans="1:1" x14ac:dyDescent="0.35">
      <c r="A5590" t="s">
        <v>3709</v>
      </c>
    </row>
    <row r="5591" spans="1:1" x14ac:dyDescent="0.35">
      <c r="A5591" t="s">
        <v>7235</v>
      </c>
    </row>
    <row r="5592" spans="1:1" x14ac:dyDescent="0.35">
      <c r="A5592" t="s">
        <v>81</v>
      </c>
    </row>
    <row r="5593" spans="1:1" x14ac:dyDescent="0.35">
      <c r="A5593" t="s">
        <v>1552</v>
      </c>
    </row>
    <row r="5594" spans="1:1" x14ac:dyDescent="0.35">
      <c r="A5594" t="s">
        <v>2261</v>
      </c>
    </row>
    <row r="5595" spans="1:1" x14ac:dyDescent="0.35">
      <c r="A5595" t="s">
        <v>7244</v>
      </c>
    </row>
    <row r="5596" spans="1:1" x14ac:dyDescent="0.35">
      <c r="A5596" t="s">
        <v>564</v>
      </c>
    </row>
    <row r="5597" spans="1:1" x14ac:dyDescent="0.35">
      <c r="A5597" t="s">
        <v>4817</v>
      </c>
    </row>
    <row r="5598" spans="1:1" x14ac:dyDescent="0.35">
      <c r="A5598" t="s">
        <v>7248</v>
      </c>
    </row>
    <row r="5599" spans="1:1" x14ac:dyDescent="0.35">
      <c r="A5599" t="s">
        <v>483</v>
      </c>
    </row>
    <row r="5600" spans="1:1" x14ac:dyDescent="0.35">
      <c r="A5600" t="s">
        <v>42</v>
      </c>
    </row>
    <row r="5601" spans="1:1" x14ac:dyDescent="0.35">
      <c r="A5601" t="s">
        <v>7252</v>
      </c>
    </row>
    <row r="5602" spans="1:1" x14ac:dyDescent="0.35">
      <c r="A5602" t="s">
        <v>407</v>
      </c>
    </row>
    <row r="5603" spans="1:1" x14ac:dyDescent="0.35">
      <c r="A5603" t="s">
        <v>660</v>
      </c>
    </row>
    <row r="5604" spans="1:1" x14ac:dyDescent="0.35">
      <c r="A5604" t="s">
        <v>546</v>
      </c>
    </row>
    <row r="5605" spans="1:1" x14ac:dyDescent="0.35">
      <c r="A5605" t="s">
        <v>3354</v>
      </c>
    </row>
    <row r="5606" spans="1:1" x14ac:dyDescent="0.35">
      <c r="A5606" t="s">
        <v>5658</v>
      </c>
    </row>
    <row r="5607" spans="1:1" x14ac:dyDescent="0.35">
      <c r="A5607" t="s">
        <v>7263</v>
      </c>
    </row>
    <row r="5608" spans="1:1" x14ac:dyDescent="0.35">
      <c r="A5608" t="s">
        <v>1084</v>
      </c>
    </row>
    <row r="5609" spans="1:1" x14ac:dyDescent="0.35">
      <c r="A5609" t="s">
        <v>44</v>
      </c>
    </row>
    <row r="5610" spans="1:1" x14ac:dyDescent="0.35">
      <c r="A5610" t="s">
        <v>1056</v>
      </c>
    </row>
    <row r="5611" spans="1:1" x14ac:dyDescent="0.35">
      <c r="A5611" t="s">
        <v>44</v>
      </c>
    </row>
    <row r="5612" spans="1:1" x14ac:dyDescent="0.35">
      <c r="A5612" t="s">
        <v>161</v>
      </c>
    </row>
    <row r="5613" spans="1:1" x14ac:dyDescent="0.35">
      <c r="A5613" t="s">
        <v>564</v>
      </c>
    </row>
    <row r="5614" spans="1:1" x14ac:dyDescent="0.35">
      <c r="A5614" t="s">
        <v>1143</v>
      </c>
    </row>
    <row r="5615" spans="1:1" x14ac:dyDescent="0.35">
      <c r="A5615" t="s">
        <v>546</v>
      </c>
    </row>
    <row r="5616" spans="1:1" x14ac:dyDescent="0.35">
      <c r="A5616" t="s">
        <v>7276</v>
      </c>
    </row>
    <row r="5617" spans="1:1" x14ac:dyDescent="0.35">
      <c r="A5617" t="s">
        <v>544</v>
      </c>
    </row>
    <row r="5618" spans="1:1" x14ac:dyDescent="0.35">
      <c r="A5618" t="s">
        <v>161</v>
      </c>
    </row>
    <row r="5619" spans="1:1" x14ac:dyDescent="0.35">
      <c r="A5619" t="s">
        <v>7283</v>
      </c>
    </row>
    <row r="5620" spans="1:1" x14ac:dyDescent="0.35">
      <c r="A5620" t="s">
        <v>7285</v>
      </c>
    </row>
    <row r="5621" spans="1:1" x14ac:dyDescent="0.35">
      <c r="A5621" t="s">
        <v>7287</v>
      </c>
    </row>
    <row r="5622" spans="1:1" x14ac:dyDescent="0.35">
      <c r="A5622" t="s">
        <v>1138</v>
      </c>
    </row>
    <row r="5623" spans="1:1" x14ac:dyDescent="0.35">
      <c r="A5623" t="s">
        <v>1358</v>
      </c>
    </row>
    <row r="5624" spans="1:1" x14ac:dyDescent="0.35">
      <c r="A5624" t="s">
        <v>441</v>
      </c>
    </row>
    <row r="5625" spans="1:1" x14ac:dyDescent="0.35">
      <c r="A5625" t="s">
        <v>1308</v>
      </c>
    </row>
    <row r="5626" spans="1:1" x14ac:dyDescent="0.35">
      <c r="A5626" t="s">
        <v>490</v>
      </c>
    </row>
    <row r="5627" spans="1:1" x14ac:dyDescent="0.35">
      <c r="A5627" t="s">
        <v>141</v>
      </c>
    </row>
    <row r="5628" spans="1:1" x14ac:dyDescent="0.35">
      <c r="A5628" t="s">
        <v>7297</v>
      </c>
    </row>
    <row r="5629" spans="1:1" x14ac:dyDescent="0.35">
      <c r="A5629" t="s">
        <v>44</v>
      </c>
    </row>
    <row r="5630" spans="1:1" x14ac:dyDescent="0.35">
      <c r="A5630" t="s">
        <v>1597</v>
      </c>
    </row>
    <row r="5631" spans="1:1" x14ac:dyDescent="0.35">
      <c r="A5631" t="s">
        <v>375</v>
      </c>
    </row>
    <row r="5632" spans="1:1" x14ac:dyDescent="0.35">
      <c r="A5632" t="s">
        <v>660</v>
      </c>
    </row>
    <row r="5633" spans="1:1" x14ac:dyDescent="0.35">
      <c r="A5633" t="s">
        <v>7300</v>
      </c>
    </row>
    <row r="5634" spans="1:1" x14ac:dyDescent="0.35">
      <c r="A5634" t="s">
        <v>44</v>
      </c>
    </row>
    <row r="5635" spans="1:1" x14ac:dyDescent="0.35">
      <c r="A5635" t="s">
        <v>4150</v>
      </c>
    </row>
    <row r="5636" spans="1:1" x14ac:dyDescent="0.35">
      <c r="A5636" t="s">
        <v>30</v>
      </c>
    </row>
    <row r="5637" spans="1:1" x14ac:dyDescent="0.35">
      <c r="A5637" t="s">
        <v>464</v>
      </c>
    </row>
    <row r="5638" spans="1:1" x14ac:dyDescent="0.35">
      <c r="A5638" t="s">
        <v>32</v>
      </c>
    </row>
    <row r="5639" spans="1:1" x14ac:dyDescent="0.35">
      <c r="A5639" t="s">
        <v>34</v>
      </c>
    </row>
    <row r="5640" spans="1:1" x14ac:dyDescent="0.35">
      <c r="A5640" t="s">
        <v>4464</v>
      </c>
    </row>
    <row r="5641" spans="1:1" x14ac:dyDescent="0.35">
      <c r="A5641" t="s">
        <v>44</v>
      </c>
    </row>
    <row r="5642" spans="1:1" x14ac:dyDescent="0.35">
      <c r="A5642" t="s">
        <v>1379</v>
      </c>
    </row>
    <row r="5643" spans="1:1" x14ac:dyDescent="0.35">
      <c r="A5643" t="s">
        <v>1802</v>
      </c>
    </row>
    <row r="5644" spans="1:1" x14ac:dyDescent="0.35">
      <c r="A5644" t="s">
        <v>44</v>
      </c>
    </row>
    <row r="5645" spans="1:1" x14ac:dyDescent="0.35">
      <c r="A5645" t="s">
        <v>7319</v>
      </c>
    </row>
    <row r="5646" spans="1:1" x14ac:dyDescent="0.35">
      <c r="A5646" t="s">
        <v>7321</v>
      </c>
    </row>
    <row r="5647" spans="1:1" x14ac:dyDescent="0.35">
      <c r="A5647" t="s">
        <v>7323</v>
      </c>
    </row>
    <row r="5648" spans="1:1" x14ac:dyDescent="0.35">
      <c r="A5648" t="s">
        <v>4521</v>
      </c>
    </row>
    <row r="5649" spans="1:1" x14ac:dyDescent="0.35">
      <c r="A5649" t="s">
        <v>1056</v>
      </c>
    </row>
    <row r="5650" spans="1:1" x14ac:dyDescent="0.35">
      <c r="A5650" t="s">
        <v>7332</v>
      </c>
    </row>
    <row r="5651" spans="1:1" x14ac:dyDescent="0.35">
      <c r="A5651" t="s">
        <v>1187</v>
      </c>
    </row>
    <row r="5652" spans="1:1" x14ac:dyDescent="0.35">
      <c r="A5652" t="s">
        <v>6764</v>
      </c>
    </row>
    <row r="5653" spans="1:1" x14ac:dyDescent="0.35">
      <c r="A5653" t="s">
        <v>7335</v>
      </c>
    </row>
    <row r="5654" spans="1:1" x14ac:dyDescent="0.35">
      <c r="A5654" t="s">
        <v>7337</v>
      </c>
    </row>
    <row r="5655" spans="1:1" x14ac:dyDescent="0.35">
      <c r="A5655" t="s">
        <v>7339</v>
      </c>
    </row>
    <row r="5656" spans="1:1" x14ac:dyDescent="0.35">
      <c r="A5656" t="s">
        <v>274</v>
      </c>
    </row>
    <row r="5657" spans="1:1" x14ac:dyDescent="0.35">
      <c r="A5657" t="s">
        <v>7341</v>
      </c>
    </row>
    <row r="5658" spans="1:1" x14ac:dyDescent="0.35">
      <c r="A5658" t="s">
        <v>30</v>
      </c>
    </row>
    <row r="5659" spans="1:1" x14ac:dyDescent="0.35">
      <c r="A5659" t="s">
        <v>546</v>
      </c>
    </row>
    <row r="5660" spans="1:1" x14ac:dyDescent="0.35">
      <c r="A5660" t="s">
        <v>3767</v>
      </c>
    </row>
    <row r="5661" spans="1:1" x14ac:dyDescent="0.35">
      <c r="A5661" t="s">
        <v>161</v>
      </c>
    </row>
    <row r="5662" spans="1:1" x14ac:dyDescent="0.35">
      <c r="A5662" t="s">
        <v>7351</v>
      </c>
    </row>
    <row r="5663" spans="1:1" x14ac:dyDescent="0.35">
      <c r="A5663" t="s">
        <v>317</v>
      </c>
    </row>
    <row r="5664" spans="1:1" x14ac:dyDescent="0.35">
      <c r="A5664" t="s">
        <v>1571</v>
      </c>
    </row>
    <row r="5665" spans="1:1" x14ac:dyDescent="0.35">
      <c r="A5665" t="s">
        <v>1109</v>
      </c>
    </row>
    <row r="5666" spans="1:1" x14ac:dyDescent="0.35">
      <c r="A5666" t="s">
        <v>437</v>
      </c>
    </row>
    <row r="5667" spans="1:1" x14ac:dyDescent="0.35">
      <c r="A5667" t="s">
        <v>161</v>
      </c>
    </row>
    <row r="5668" spans="1:1" x14ac:dyDescent="0.35">
      <c r="A5668" t="s">
        <v>5225</v>
      </c>
    </row>
    <row r="5669" spans="1:1" x14ac:dyDescent="0.35">
      <c r="A5669" t="s">
        <v>3288</v>
      </c>
    </row>
    <row r="5670" spans="1:1" x14ac:dyDescent="0.35">
      <c r="A5670" t="s">
        <v>6384</v>
      </c>
    </row>
    <row r="5671" spans="1:1" x14ac:dyDescent="0.35">
      <c r="A5671" t="s">
        <v>44</v>
      </c>
    </row>
    <row r="5672" spans="1:1" x14ac:dyDescent="0.35">
      <c r="A5672" t="s">
        <v>544</v>
      </c>
    </row>
    <row r="5673" spans="1:1" x14ac:dyDescent="0.35">
      <c r="A5673" t="s">
        <v>546</v>
      </c>
    </row>
    <row r="5674" spans="1:1" x14ac:dyDescent="0.35">
      <c r="A5674" t="s">
        <v>44</v>
      </c>
    </row>
    <row r="5675" spans="1:1" x14ac:dyDescent="0.35">
      <c r="A5675" t="s">
        <v>7351</v>
      </c>
    </row>
    <row r="5676" spans="1:1" x14ac:dyDescent="0.35">
      <c r="A5676" t="s">
        <v>108</v>
      </c>
    </row>
    <row r="5677" spans="1:1" x14ac:dyDescent="0.35">
      <c r="A5677" t="s">
        <v>7375</v>
      </c>
    </row>
    <row r="5678" spans="1:1" x14ac:dyDescent="0.35">
      <c r="A5678" t="s">
        <v>3548</v>
      </c>
    </row>
    <row r="5679" spans="1:1" x14ac:dyDescent="0.35">
      <c r="A5679" t="s">
        <v>1542</v>
      </c>
    </row>
    <row r="5680" spans="1:1" x14ac:dyDescent="0.35">
      <c r="A5680" t="s">
        <v>161</v>
      </c>
    </row>
    <row r="5681" spans="1:1" x14ac:dyDescent="0.35">
      <c r="A5681" t="s">
        <v>44</v>
      </c>
    </row>
    <row r="5682" spans="1:1" x14ac:dyDescent="0.35">
      <c r="A5682" t="s">
        <v>795</v>
      </c>
    </row>
    <row r="5683" spans="1:1" x14ac:dyDescent="0.35">
      <c r="A5683" t="s">
        <v>2828</v>
      </c>
    </row>
    <row r="5684" spans="1:1" x14ac:dyDescent="0.35">
      <c r="A5684" t="s">
        <v>1109</v>
      </c>
    </row>
    <row r="5685" spans="1:1" x14ac:dyDescent="0.35">
      <c r="A5685" t="s">
        <v>7389</v>
      </c>
    </row>
    <row r="5686" spans="1:1" x14ac:dyDescent="0.35">
      <c r="A5686" t="s">
        <v>630</v>
      </c>
    </row>
    <row r="5687" spans="1:1" x14ac:dyDescent="0.35">
      <c r="A5687" t="s">
        <v>1056</v>
      </c>
    </row>
    <row r="5688" spans="1:1" x14ac:dyDescent="0.35">
      <c r="A5688" t="s">
        <v>30</v>
      </c>
    </row>
    <row r="5689" spans="1:1" x14ac:dyDescent="0.35">
      <c r="A5689" t="s">
        <v>2652</v>
      </c>
    </row>
    <row r="5690" spans="1:1" x14ac:dyDescent="0.35">
      <c r="A5690" t="s">
        <v>44</v>
      </c>
    </row>
    <row r="5691" spans="1:1" x14ac:dyDescent="0.35">
      <c r="A5691" t="s">
        <v>7400</v>
      </c>
    </row>
    <row r="5692" spans="1:1" x14ac:dyDescent="0.35">
      <c r="A5692" t="s">
        <v>7401</v>
      </c>
    </row>
    <row r="5693" spans="1:1" x14ac:dyDescent="0.35">
      <c r="A5693" t="s">
        <v>30</v>
      </c>
    </row>
    <row r="5694" spans="1:1" x14ac:dyDescent="0.35">
      <c r="A5694" t="s">
        <v>1143</v>
      </c>
    </row>
    <row r="5695" spans="1:1" x14ac:dyDescent="0.35">
      <c r="A5695" t="s">
        <v>7405</v>
      </c>
    </row>
    <row r="5696" spans="1:1" x14ac:dyDescent="0.35">
      <c r="A5696" t="s">
        <v>1056</v>
      </c>
    </row>
    <row r="5697" spans="1:1" x14ac:dyDescent="0.35">
      <c r="A5697" t="s">
        <v>630</v>
      </c>
    </row>
    <row r="5698" spans="1:1" x14ac:dyDescent="0.35">
      <c r="A5698" t="s">
        <v>606</v>
      </c>
    </row>
    <row r="5699" spans="1:1" x14ac:dyDescent="0.35">
      <c r="A5699" t="s">
        <v>2332</v>
      </c>
    </row>
    <row r="5700" spans="1:1" x14ac:dyDescent="0.35">
      <c r="A5700" t="s">
        <v>829</v>
      </c>
    </row>
    <row r="5701" spans="1:1" x14ac:dyDescent="0.35">
      <c r="A5701" t="s">
        <v>1052</v>
      </c>
    </row>
    <row r="5702" spans="1:1" x14ac:dyDescent="0.35">
      <c r="A5702" t="s">
        <v>4037</v>
      </c>
    </row>
    <row r="5703" spans="1:1" x14ac:dyDescent="0.35">
      <c r="A5703" t="s">
        <v>141</v>
      </c>
    </row>
    <row r="5704" spans="1:1" x14ac:dyDescent="0.35">
      <c r="A5704" t="s">
        <v>33104</v>
      </c>
    </row>
    <row r="5705" spans="1:1" x14ac:dyDescent="0.35">
      <c r="A5705" t="s">
        <v>317</v>
      </c>
    </row>
    <row r="5706" spans="1:1" x14ac:dyDescent="0.35">
      <c r="A5706" t="s">
        <v>1542</v>
      </c>
    </row>
    <row r="5707" spans="1:1" x14ac:dyDescent="0.35">
      <c r="A5707" t="s">
        <v>7426</v>
      </c>
    </row>
    <row r="5708" spans="1:1" x14ac:dyDescent="0.35">
      <c r="A5708" t="s">
        <v>6078</v>
      </c>
    </row>
    <row r="5709" spans="1:1" x14ac:dyDescent="0.35">
      <c r="A5709" t="s">
        <v>490</v>
      </c>
    </row>
    <row r="5710" spans="1:1" x14ac:dyDescent="0.35">
      <c r="A5710" t="s">
        <v>544</v>
      </c>
    </row>
    <row r="5711" spans="1:1" x14ac:dyDescent="0.35">
      <c r="A5711" t="s">
        <v>44</v>
      </c>
    </row>
    <row r="5712" spans="1:1" x14ac:dyDescent="0.35">
      <c r="A5712" t="s">
        <v>7431</v>
      </c>
    </row>
    <row r="5713" spans="1:1" x14ac:dyDescent="0.35">
      <c r="A5713" t="s">
        <v>544</v>
      </c>
    </row>
    <row r="5714" spans="1:1" x14ac:dyDescent="0.35">
      <c r="A5714" t="s">
        <v>7438</v>
      </c>
    </row>
    <row r="5715" spans="1:1" x14ac:dyDescent="0.35">
      <c r="A5715" t="s">
        <v>7440</v>
      </c>
    </row>
    <row r="5716" spans="1:1" x14ac:dyDescent="0.35">
      <c r="A5716" t="s">
        <v>7442</v>
      </c>
    </row>
    <row r="5717" spans="1:1" x14ac:dyDescent="0.35">
      <c r="A5717" t="s">
        <v>982</v>
      </c>
    </row>
    <row r="5718" spans="1:1" x14ac:dyDescent="0.35">
      <c r="A5718" t="s">
        <v>227</v>
      </c>
    </row>
    <row r="5719" spans="1:1" x14ac:dyDescent="0.35">
      <c r="A5719" t="s">
        <v>7444</v>
      </c>
    </row>
    <row r="5720" spans="1:1" x14ac:dyDescent="0.35">
      <c r="A5720" t="s">
        <v>1802</v>
      </c>
    </row>
    <row r="5721" spans="1:1" x14ac:dyDescent="0.35">
      <c r="A5721" t="s">
        <v>3659</v>
      </c>
    </row>
    <row r="5722" spans="1:1" x14ac:dyDescent="0.35">
      <c r="A5722" t="s">
        <v>7452</v>
      </c>
    </row>
    <row r="5723" spans="1:1" x14ac:dyDescent="0.35">
      <c r="A5723" t="s">
        <v>490</v>
      </c>
    </row>
    <row r="5724" spans="1:1" x14ac:dyDescent="0.35">
      <c r="A5724" t="s">
        <v>464</v>
      </c>
    </row>
    <row r="5725" spans="1:1" x14ac:dyDescent="0.35">
      <c r="A5725" t="s">
        <v>564</v>
      </c>
    </row>
    <row r="5726" spans="1:1" x14ac:dyDescent="0.35">
      <c r="A5726" t="s">
        <v>398</v>
      </c>
    </row>
    <row r="5727" spans="1:1" x14ac:dyDescent="0.35">
      <c r="A5727" t="s">
        <v>564</v>
      </c>
    </row>
    <row r="5728" spans="1:1" x14ac:dyDescent="0.35">
      <c r="A5728" t="s">
        <v>7458</v>
      </c>
    </row>
    <row r="5729" spans="1:1" x14ac:dyDescent="0.35">
      <c r="A5729" t="s">
        <v>5113</v>
      </c>
    </row>
    <row r="5730" spans="1:1" x14ac:dyDescent="0.35">
      <c r="A5730" t="s">
        <v>7466</v>
      </c>
    </row>
    <row r="5731" spans="1:1" x14ac:dyDescent="0.35">
      <c r="A5731" t="s">
        <v>4381</v>
      </c>
    </row>
    <row r="5732" spans="1:1" x14ac:dyDescent="0.35">
      <c r="A5732" t="s">
        <v>398</v>
      </c>
    </row>
    <row r="5733" spans="1:1" x14ac:dyDescent="0.35">
      <c r="A5733" t="s">
        <v>44</v>
      </c>
    </row>
    <row r="5734" spans="1:1" x14ac:dyDescent="0.35">
      <c r="A5734" t="s">
        <v>660</v>
      </c>
    </row>
    <row r="5735" spans="1:1" x14ac:dyDescent="0.35">
      <c r="A5735" t="s">
        <v>31022</v>
      </c>
    </row>
    <row r="5736" spans="1:1" x14ac:dyDescent="0.35">
      <c r="A5736" t="s">
        <v>7470</v>
      </c>
    </row>
    <row r="5737" spans="1:1" x14ac:dyDescent="0.35">
      <c r="A5737" t="s">
        <v>151</v>
      </c>
    </row>
    <row r="5738" spans="1:1" x14ac:dyDescent="0.35">
      <c r="A5738" t="s">
        <v>1056</v>
      </c>
    </row>
    <row r="5739" spans="1:1" x14ac:dyDescent="0.35">
      <c r="A5739" t="s">
        <v>7478</v>
      </c>
    </row>
    <row r="5740" spans="1:1" x14ac:dyDescent="0.35">
      <c r="A5740" t="s">
        <v>795</v>
      </c>
    </row>
    <row r="5741" spans="1:1" x14ac:dyDescent="0.35">
      <c r="A5741" t="s">
        <v>7481</v>
      </c>
    </row>
    <row r="5742" spans="1:1" x14ac:dyDescent="0.35">
      <c r="A5742" t="s">
        <v>161</v>
      </c>
    </row>
    <row r="5743" spans="1:1" x14ac:dyDescent="0.35">
      <c r="A5743" t="s">
        <v>829</v>
      </c>
    </row>
    <row r="5744" spans="1:1" x14ac:dyDescent="0.35">
      <c r="A5744" t="s">
        <v>161</v>
      </c>
    </row>
    <row r="5745" spans="1:1" x14ac:dyDescent="0.35">
      <c r="A5745" t="s">
        <v>30</v>
      </c>
    </row>
    <row r="5746" spans="1:1" x14ac:dyDescent="0.35">
      <c r="A5746" t="s">
        <v>141</v>
      </c>
    </row>
    <row r="5747" spans="1:1" x14ac:dyDescent="0.35">
      <c r="A5747" t="s">
        <v>7375</v>
      </c>
    </row>
    <row r="5748" spans="1:1" x14ac:dyDescent="0.35">
      <c r="A5748" t="s">
        <v>441</v>
      </c>
    </row>
    <row r="5749" spans="1:1" x14ac:dyDescent="0.35">
      <c r="A5749" t="s">
        <v>709</v>
      </c>
    </row>
    <row r="5750" spans="1:1" x14ac:dyDescent="0.35">
      <c r="A5750" t="s">
        <v>7493</v>
      </c>
    </row>
    <row r="5751" spans="1:1" x14ac:dyDescent="0.35">
      <c r="A5751" t="s">
        <v>7495</v>
      </c>
    </row>
    <row r="5752" spans="1:1" x14ac:dyDescent="0.35">
      <c r="A5752" t="s">
        <v>1247</v>
      </c>
    </row>
    <row r="5753" spans="1:1" x14ac:dyDescent="0.35">
      <c r="A5753" t="s">
        <v>1552</v>
      </c>
    </row>
    <row r="5754" spans="1:1" x14ac:dyDescent="0.35">
      <c r="A5754" t="s">
        <v>311</v>
      </c>
    </row>
    <row r="5755" spans="1:1" x14ac:dyDescent="0.35">
      <c r="A5755" t="s">
        <v>141</v>
      </c>
    </row>
    <row r="5756" spans="1:1" x14ac:dyDescent="0.35">
      <c r="A5756" t="s">
        <v>6498</v>
      </c>
    </row>
    <row r="5757" spans="1:1" x14ac:dyDescent="0.35">
      <c r="A5757" t="s">
        <v>566</v>
      </c>
    </row>
    <row r="5758" spans="1:1" x14ac:dyDescent="0.35">
      <c r="A5758" t="s">
        <v>7506</v>
      </c>
    </row>
    <row r="5759" spans="1:1" x14ac:dyDescent="0.35">
      <c r="A5759" t="s">
        <v>7508</v>
      </c>
    </row>
    <row r="5760" spans="1:1" x14ac:dyDescent="0.35">
      <c r="A5760" t="s">
        <v>588</v>
      </c>
    </row>
    <row r="5761" spans="1:1" x14ac:dyDescent="0.35">
      <c r="A5761" t="s">
        <v>4309</v>
      </c>
    </row>
    <row r="5762" spans="1:1" x14ac:dyDescent="0.35">
      <c r="A5762" t="s">
        <v>974</v>
      </c>
    </row>
    <row r="5763" spans="1:1" x14ac:dyDescent="0.35">
      <c r="A5763" t="s">
        <v>141</v>
      </c>
    </row>
    <row r="5764" spans="1:1" x14ac:dyDescent="0.35">
      <c r="A5764" t="s">
        <v>588</v>
      </c>
    </row>
    <row r="5765" spans="1:1" x14ac:dyDescent="0.35">
      <c r="A5765" t="s">
        <v>7517</v>
      </c>
    </row>
    <row r="5766" spans="1:1" x14ac:dyDescent="0.35">
      <c r="A5766" t="s">
        <v>934</v>
      </c>
    </row>
    <row r="5767" spans="1:1" x14ac:dyDescent="0.35">
      <c r="A5767" t="s">
        <v>7519</v>
      </c>
    </row>
    <row r="5768" spans="1:1" x14ac:dyDescent="0.35">
      <c r="A5768" t="s">
        <v>4905</v>
      </c>
    </row>
    <row r="5769" spans="1:1" x14ac:dyDescent="0.35">
      <c r="A5769" t="s">
        <v>338</v>
      </c>
    </row>
    <row r="5770" spans="1:1" x14ac:dyDescent="0.35">
      <c r="A5770" t="s">
        <v>57</v>
      </c>
    </row>
    <row r="5771" spans="1:1" x14ac:dyDescent="0.35">
      <c r="A5771" t="s">
        <v>2917</v>
      </c>
    </row>
    <row r="5772" spans="1:1" x14ac:dyDescent="0.35">
      <c r="A5772" t="s">
        <v>447</v>
      </c>
    </row>
    <row r="5773" spans="1:1" x14ac:dyDescent="0.35">
      <c r="A5773" t="s">
        <v>7529</v>
      </c>
    </row>
    <row r="5774" spans="1:1" x14ac:dyDescent="0.35">
      <c r="A5774" t="s">
        <v>1056</v>
      </c>
    </row>
    <row r="5775" spans="1:1" x14ac:dyDescent="0.35">
      <c r="A5775" t="s">
        <v>709</v>
      </c>
    </row>
    <row r="5776" spans="1:1" x14ac:dyDescent="0.35">
      <c r="A5776" t="s">
        <v>1358</v>
      </c>
    </row>
    <row r="5777" spans="1:1" x14ac:dyDescent="0.35">
      <c r="A5777" t="s">
        <v>7534</v>
      </c>
    </row>
    <row r="5778" spans="1:1" x14ac:dyDescent="0.35">
      <c r="A5778" t="s">
        <v>422</v>
      </c>
    </row>
    <row r="5779" spans="1:1" x14ac:dyDescent="0.35">
      <c r="A5779" t="s">
        <v>7541</v>
      </c>
    </row>
    <row r="5780" spans="1:1" x14ac:dyDescent="0.35">
      <c r="A5780" t="s">
        <v>7542</v>
      </c>
    </row>
    <row r="5781" spans="1:1" x14ac:dyDescent="0.35">
      <c r="A5781" t="s">
        <v>108</v>
      </c>
    </row>
    <row r="5782" spans="1:1" x14ac:dyDescent="0.35">
      <c r="A5782" t="s">
        <v>7545</v>
      </c>
    </row>
    <row r="5783" spans="1:1" x14ac:dyDescent="0.35">
      <c r="A5783" t="s">
        <v>1930</v>
      </c>
    </row>
    <row r="5784" spans="1:1" x14ac:dyDescent="0.35">
      <c r="A5784" t="s">
        <v>6027</v>
      </c>
    </row>
    <row r="5785" spans="1:1" x14ac:dyDescent="0.35">
      <c r="A5785" t="s">
        <v>945</v>
      </c>
    </row>
    <row r="5786" spans="1:1" x14ac:dyDescent="0.35">
      <c r="A5786" t="s">
        <v>151</v>
      </c>
    </row>
    <row r="5787" spans="1:1" x14ac:dyDescent="0.35">
      <c r="A5787" t="s">
        <v>1358</v>
      </c>
    </row>
    <row r="5788" spans="1:1" x14ac:dyDescent="0.35">
      <c r="A5788" t="s">
        <v>1056</v>
      </c>
    </row>
    <row r="5789" spans="1:1" x14ac:dyDescent="0.35">
      <c r="A5789" t="s">
        <v>7557</v>
      </c>
    </row>
    <row r="5790" spans="1:1" x14ac:dyDescent="0.35">
      <c r="A5790" t="s">
        <v>795</v>
      </c>
    </row>
    <row r="5791" spans="1:1" x14ac:dyDescent="0.35">
      <c r="A5791" t="s">
        <v>7560</v>
      </c>
    </row>
    <row r="5792" spans="1:1" x14ac:dyDescent="0.35">
      <c r="A5792" t="s">
        <v>7562</v>
      </c>
    </row>
    <row r="5793" spans="1:1" x14ac:dyDescent="0.35">
      <c r="A5793" t="s">
        <v>2895</v>
      </c>
    </row>
    <row r="5794" spans="1:1" x14ac:dyDescent="0.35">
      <c r="A5794" t="s">
        <v>503</v>
      </c>
    </row>
    <row r="5795" spans="1:1" x14ac:dyDescent="0.35">
      <c r="A5795" t="s">
        <v>6023</v>
      </c>
    </row>
    <row r="5796" spans="1:1" x14ac:dyDescent="0.35">
      <c r="A5796" t="s">
        <v>1014</v>
      </c>
    </row>
    <row r="5797" spans="1:1" x14ac:dyDescent="0.35">
      <c r="A5797" t="s">
        <v>3939</v>
      </c>
    </row>
    <row r="5798" spans="1:1" x14ac:dyDescent="0.35">
      <c r="A5798" t="s">
        <v>7573</v>
      </c>
    </row>
    <row r="5799" spans="1:1" x14ac:dyDescent="0.35">
      <c r="A5799" t="s">
        <v>3619</v>
      </c>
    </row>
    <row r="5800" spans="1:1" x14ac:dyDescent="0.35">
      <c r="A5800" t="s">
        <v>1345</v>
      </c>
    </row>
    <row r="5801" spans="1:1" x14ac:dyDescent="0.35">
      <c r="A5801" t="s">
        <v>7577</v>
      </c>
    </row>
    <row r="5802" spans="1:1" x14ac:dyDescent="0.35">
      <c r="A5802" t="s">
        <v>317</v>
      </c>
    </row>
    <row r="5803" spans="1:1" x14ac:dyDescent="0.35">
      <c r="A5803" t="s">
        <v>294</v>
      </c>
    </row>
    <row r="5804" spans="1:1" x14ac:dyDescent="0.35">
      <c r="A5804" t="s">
        <v>5297</v>
      </c>
    </row>
    <row r="5805" spans="1:1" x14ac:dyDescent="0.35">
      <c r="A5805" t="s">
        <v>34</v>
      </c>
    </row>
    <row r="5806" spans="1:1" x14ac:dyDescent="0.35">
      <c r="A5806" t="s">
        <v>3263</v>
      </c>
    </row>
    <row r="5807" spans="1:1" x14ac:dyDescent="0.35">
      <c r="A5807" t="s">
        <v>7588</v>
      </c>
    </row>
    <row r="5808" spans="1:1" x14ac:dyDescent="0.35">
      <c r="A5808" t="s">
        <v>4464</v>
      </c>
    </row>
    <row r="5809" spans="1:1" x14ac:dyDescent="0.35">
      <c r="A5809" t="s">
        <v>3659</v>
      </c>
    </row>
    <row r="5810" spans="1:1" x14ac:dyDescent="0.35">
      <c r="A5810" t="s">
        <v>1056</v>
      </c>
    </row>
    <row r="5811" spans="1:1" x14ac:dyDescent="0.35">
      <c r="A5811" t="s">
        <v>7597</v>
      </c>
    </row>
    <row r="5812" spans="1:1" x14ac:dyDescent="0.35">
      <c r="A5812" t="s">
        <v>7599</v>
      </c>
    </row>
    <row r="5813" spans="1:1" x14ac:dyDescent="0.35">
      <c r="A5813" t="s">
        <v>7601</v>
      </c>
    </row>
    <row r="5814" spans="1:1" x14ac:dyDescent="0.35">
      <c r="A5814" t="s">
        <v>7603</v>
      </c>
    </row>
    <row r="5815" spans="1:1" x14ac:dyDescent="0.35">
      <c r="A5815" t="s">
        <v>1143</v>
      </c>
    </row>
    <row r="5816" spans="1:1" x14ac:dyDescent="0.35">
      <c r="A5816" t="s">
        <v>464</v>
      </c>
    </row>
    <row r="5817" spans="1:1" x14ac:dyDescent="0.35">
      <c r="A5817" t="s">
        <v>705</v>
      </c>
    </row>
    <row r="5818" spans="1:1" x14ac:dyDescent="0.35">
      <c r="A5818" t="s">
        <v>437</v>
      </c>
    </row>
    <row r="5819" spans="1:1" x14ac:dyDescent="0.35">
      <c r="A5819" t="s">
        <v>5690</v>
      </c>
    </row>
    <row r="5820" spans="1:1" x14ac:dyDescent="0.35">
      <c r="A5820" t="s">
        <v>614</v>
      </c>
    </row>
    <row r="5821" spans="1:1" x14ac:dyDescent="0.35">
      <c r="A5821" t="s">
        <v>7613</v>
      </c>
    </row>
    <row r="5822" spans="1:1" x14ac:dyDescent="0.35">
      <c r="A5822" t="s">
        <v>464</v>
      </c>
    </row>
    <row r="5823" spans="1:1" x14ac:dyDescent="0.35">
      <c r="A5823" t="s">
        <v>4254</v>
      </c>
    </row>
    <row r="5824" spans="1:1" x14ac:dyDescent="0.35">
      <c r="A5824" t="s">
        <v>7617</v>
      </c>
    </row>
    <row r="5825" spans="1:1" x14ac:dyDescent="0.35">
      <c r="A5825" t="s">
        <v>7619</v>
      </c>
    </row>
    <row r="5826" spans="1:1" x14ac:dyDescent="0.35">
      <c r="A5826" t="s">
        <v>44</v>
      </c>
    </row>
    <row r="5827" spans="1:1" x14ac:dyDescent="0.35">
      <c r="A5827" t="s">
        <v>7627</v>
      </c>
    </row>
    <row r="5828" spans="1:1" x14ac:dyDescent="0.35">
      <c r="A5828" t="s">
        <v>108</v>
      </c>
    </row>
    <row r="5829" spans="1:1" x14ac:dyDescent="0.35">
      <c r="A5829" t="s">
        <v>4267</v>
      </c>
    </row>
    <row r="5830" spans="1:1" x14ac:dyDescent="0.35">
      <c r="A5830" t="s">
        <v>7631</v>
      </c>
    </row>
    <row r="5831" spans="1:1" x14ac:dyDescent="0.35">
      <c r="A5831" t="s">
        <v>161</v>
      </c>
    </row>
    <row r="5832" spans="1:1" x14ac:dyDescent="0.35">
      <c r="A5832" t="s">
        <v>544</v>
      </c>
    </row>
    <row r="5833" spans="1:1" x14ac:dyDescent="0.35">
      <c r="A5833" t="s">
        <v>7635</v>
      </c>
    </row>
    <row r="5834" spans="1:1" x14ac:dyDescent="0.35">
      <c r="A5834" t="s">
        <v>7642</v>
      </c>
    </row>
    <row r="5835" spans="1:1" x14ac:dyDescent="0.35">
      <c r="A5835" t="s">
        <v>141</v>
      </c>
    </row>
    <row r="5836" spans="1:1" x14ac:dyDescent="0.35">
      <c r="A5836" t="s">
        <v>5437</v>
      </c>
    </row>
    <row r="5837" spans="1:1" x14ac:dyDescent="0.35">
      <c r="A5837" t="s">
        <v>7645</v>
      </c>
    </row>
    <row r="5838" spans="1:1" x14ac:dyDescent="0.35">
      <c r="A5838" t="s">
        <v>7647</v>
      </c>
    </row>
    <row r="5839" spans="1:1" x14ac:dyDescent="0.35">
      <c r="A5839" t="s">
        <v>6494</v>
      </c>
    </row>
    <row r="5840" spans="1:1" x14ac:dyDescent="0.35">
      <c r="A5840" t="s">
        <v>3221</v>
      </c>
    </row>
    <row r="5841" spans="1:1" x14ac:dyDescent="0.35">
      <c r="A5841" t="s">
        <v>660</v>
      </c>
    </row>
    <row r="5842" spans="1:1" x14ac:dyDescent="0.35">
      <c r="A5842" t="s">
        <v>7655</v>
      </c>
    </row>
    <row r="5843" spans="1:1" x14ac:dyDescent="0.35">
      <c r="A5843" t="s">
        <v>3223</v>
      </c>
    </row>
    <row r="5844" spans="1:1" x14ac:dyDescent="0.35">
      <c r="A5844" t="s">
        <v>7658</v>
      </c>
    </row>
    <row r="5845" spans="1:1" x14ac:dyDescent="0.35">
      <c r="A5845" t="s">
        <v>7660</v>
      </c>
    </row>
    <row r="5846" spans="1:1" x14ac:dyDescent="0.35">
      <c r="A5846" t="s">
        <v>7662</v>
      </c>
    </row>
    <row r="5847" spans="1:1" x14ac:dyDescent="0.35">
      <c r="A5847" t="s">
        <v>1056</v>
      </c>
    </row>
    <row r="5848" spans="1:1" x14ac:dyDescent="0.35">
      <c r="A5848" t="s">
        <v>7665</v>
      </c>
    </row>
    <row r="5849" spans="1:1" x14ac:dyDescent="0.35">
      <c r="A5849" t="s">
        <v>7667</v>
      </c>
    </row>
    <row r="5850" spans="1:1" x14ac:dyDescent="0.35">
      <c r="A5850" t="s">
        <v>441</v>
      </c>
    </row>
    <row r="5851" spans="1:1" x14ac:dyDescent="0.35">
      <c r="A5851" t="s">
        <v>34</v>
      </c>
    </row>
    <row r="5852" spans="1:1" x14ac:dyDescent="0.35">
      <c r="A5852" t="s">
        <v>544</v>
      </c>
    </row>
    <row r="5853" spans="1:1" x14ac:dyDescent="0.35">
      <c r="A5853" t="s">
        <v>7677</v>
      </c>
    </row>
    <row r="5854" spans="1:1" x14ac:dyDescent="0.35">
      <c r="A5854" t="s">
        <v>44</v>
      </c>
    </row>
    <row r="5855" spans="1:1" x14ac:dyDescent="0.35">
      <c r="A5855" t="s">
        <v>1542</v>
      </c>
    </row>
    <row r="5856" spans="1:1" x14ac:dyDescent="0.35">
      <c r="A5856" t="s">
        <v>546</v>
      </c>
    </row>
    <row r="5857" spans="1:1" x14ac:dyDescent="0.35">
      <c r="A5857" t="s">
        <v>464</v>
      </c>
    </row>
    <row r="5858" spans="1:1" x14ac:dyDescent="0.35">
      <c r="A5858" t="s">
        <v>483</v>
      </c>
    </row>
    <row r="5859" spans="1:1" x14ac:dyDescent="0.35">
      <c r="A5859" t="s">
        <v>7687</v>
      </c>
    </row>
    <row r="5860" spans="1:1" x14ac:dyDescent="0.35">
      <c r="A5860" t="s">
        <v>793</v>
      </c>
    </row>
    <row r="5861" spans="1:1" x14ac:dyDescent="0.35">
      <c r="A5861" t="s">
        <v>4438</v>
      </c>
    </row>
    <row r="5862" spans="1:1" x14ac:dyDescent="0.35">
      <c r="A5862" t="s">
        <v>612</v>
      </c>
    </row>
    <row r="5863" spans="1:1" x14ac:dyDescent="0.35">
      <c r="A5863" t="s">
        <v>161</v>
      </c>
    </row>
    <row r="5864" spans="1:1" x14ac:dyDescent="0.35">
      <c r="A5864" t="s">
        <v>57</v>
      </c>
    </row>
    <row r="5865" spans="1:1" x14ac:dyDescent="0.35">
      <c r="A5865" t="s">
        <v>479</v>
      </c>
    </row>
    <row r="5866" spans="1:1" x14ac:dyDescent="0.35">
      <c r="A5866" t="s">
        <v>608</v>
      </c>
    </row>
    <row r="5867" spans="1:1" x14ac:dyDescent="0.35">
      <c r="A5867" t="s">
        <v>467</v>
      </c>
    </row>
    <row r="5868" spans="1:1" x14ac:dyDescent="0.35">
      <c r="A5868" t="s">
        <v>3630</v>
      </c>
    </row>
    <row r="5869" spans="1:1" x14ac:dyDescent="0.35">
      <c r="A5869" t="s">
        <v>1721</v>
      </c>
    </row>
    <row r="5870" spans="1:1" x14ac:dyDescent="0.35">
      <c r="A5870" t="s">
        <v>3221</v>
      </c>
    </row>
    <row r="5871" spans="1:1" x14ac:dyDescent="0.35">
      <c r="A5871" t="s">
        <v>3405</v>
      </c>
    </row>
    <row r="5872" spans="1:1" x14ac:dyDescent="0.35">
      <c r="A5872" t="s">
        <v>7697</v>
      </c>
    </row>
    <row r="5873" spans="1:1" x14ac:dyDescent="0.35">
      <c r="A5873" t="s">
        <v>33235</v>
      </c>
    </row>
    <row r="5874" spans="1:1" x14ac:dyDescent="0.35">
      <c r="A5874" t="s">
        <v>4550</v>
      </c>
    </row>
    <row r="5875" spans="1:1" x14ac:dyDescent="0.35">
      <c r="A5875" t="s">
        <v>7705</v>
      </c>
    </row>
    <row r="5876" spans="1:1" x14ac:dyDescent="0.35">
      <c r="A5876" t="s">
        <v>7707</v>
      </c>
    </row>
    <row r="5877" spans="1:1" x14ac:dyDescent="0.35">
      <c r="A5877" t="s">
        <v>7709</v>
      </c>
    </row>
    <row r="5878" spans="1:1" x14ac:dyDescent="0.35">
      <c r="A5878" t="s">
        <v>32</v>
      </c>
    </row>
    <row r="5879" spans="1:1" x14ac:dyDescent="0.35">
      <c r="A5879" t="s">
        <v>7712</v>
      </c>
    </row>
    <row r="5880" spans="1:1" x14ac:dyDescent="0.35">
      <c r="A5880" t="s">
        <v>1945</v>
      </c>
    </row>
    <row r="5881" spans="1:1" x14ac:dyDescent="0.35">
      <c r="A5881" t="s">
        <v>7715</v>
      </c>
    </row>
    <row r="5882" spans="1:1" x14ac:dyDescent="0.35">
      <c r="A5882" t="s">
        <v>6190</v>
      </c>
    </row>
    <row r="5883" spans="1:1" x14ac:dyDescent="0.35">
      <c r="A5883" t="s">
        <v>5297</v>
      </c>
    </row>
    <row r="5884" spans="1:1" x14ac:dyDescent="0.35">
      <c r="A5884" t="s">
        <v>7724</v>
      </c>
    </row>
    <row r="5885" spans="1:1" x14ac:dyDescent="0.35">
      <c r="A5885" t="s">
        <v>2102</v>
      </c>
    </row>
    <row r="5886" spans="1:1" x14ac:dyDescent="0.35">
      <c r="A5886" t="s">
        <v>588</v>
      </c>
    </row>
    <row r="5887" spans="1:1" x14ac:dyDescent="0.35">
      <c r="A5887" t="s">
        <v>33231</v>
      </c>
    </row>
    <row r="5888" spans="1:1" x14ac:dyDescent="0.35">
      <c r="A5888" t="s">
        <v>736</v>
      </c>
    </row>
    <row r="5889" spans="1:1" x14ac:dyDescent="0.35">
      <c r="A5889" t="s">
        <v>7729</v>
      </c>
    </row>
    <row r="5890" spans="1:1" x14ac:dyDescent="0.35">
      <c r="A5890" t="s">
        <v>544</v>
      </c>
    </row>
    <row r="5891" spans="1:1" x14ac:dyDescent="0.35">
      <c r="A5891" t="s">
        <v>917</v>
      </c>
    </row>
    <row r="5892" spans="1:1" x14ac:dyDescent="0.35">
      <c r="A5892" t="s">
        <v>505</v>
      </c>
    </row>
    <row r="5893" spans="1:1" x14ac:dyDescent="0.35">
      <c r="A5893" t="s">
        <v>7737</v>
      </c>
    </row>
    <row r="5894" spans="1:1" x14ac:dyDescent="0.35">
      <c r="A5894" t="s">
        <v>7739</v>
      </c>
    </row>
    <row r="5895" spans="1:1" x14ac:dyDescent="0.35">
      <c r="A5895" t="s">
        <v>42</v>
      </c>
    </row>
    <row r="5896" spans="1:1" x14ac:dyDescent="0.35">
      <c r="A5896" t="s">
        <v>1604</v>
      </c>
    </row>
    <row r="5897" spans="1:1" x14ac:dyDescent="0.35">
      <c r="A5897" t="s">
        <v>3188</v>
      </c>
    </row>
    <row r="5898" spans="1:1" x14ac:dyDescent="0.35">
      <c r="A5898" t="s">
        <v>1056</v>
      </c>
    </row>
    <row r="5899" spans="1:1" x14ac:dyDescent="0.35">
      <c r="A5899" t="s">
        <v>546</v>
      </c>
    </row>
    <row r="5900" spans="1:1" x14ac:dyDescent="0.35">
      <c r="A5900" t="s">
        <v>141</v>
      </c>
    </row>
    <row r="5901" spans="1:1" x14ac:dyDescent="0.35">
      <c r="A5901" t="s">
        <v>7750</v>
      </c>
    </row>
    <row r="5902" spans="1:1" x14ac:dyDescent="0.35">
      <c r="A5902" t="s">
        <v>544</v>
      </c>
    </row>
    <row r="5903" spans="1:1" x14ac:dyDescent="0.35">
      <c r="A5903" t="s">
        <v>161</v>
      </c>
    </row>
    <row r="5904" spans="1:1" x14ac:dyDescent="0.35">
      <c r="A5904" t="s">
        <v>7752</v>
      </c>
    </row>
    <row r="5905" spans="1:1" x14ac:dyDescent="0.35">
      <c r="A5905" t="s">
        <v>151</v>
      </c>
    </row>
    <row r="5906" spans="1:1" x14ac:dyDescent="0.35">
      <c r="A5906" t="s">
        <v>6695</v>
      </c>
    </row>
    <row r="5907" spans="1:1" x14ac:dyDescent="0.35">
      <c r="A5907" t="s">
        <v>7761</v>
      </c>
    </row>
    <row r="5908" spans="1:1" x14ac:dyDescent="0.35">
      <c r="A5908" t="s">
        <v>1155</v>
      </c>
    </row>
    <row r="5909" spans="1:1" x14ac:dyDescent="0.35">
      <c r="A5909" t="s">
        <v>349</v>
      </c>
    </row>
    <row r="5910" spans="1:1" x14ac:dyDescent="0.35">
      <c r="A5910" t="s">
        <v>7765</v>
      </c>
    </row>
    <row r="5911" spans="1:1" x14ac:dyDescent="0.35">
      <c r="A5911" t="s">
        <v>2894</v>
      </c>
    </row>
    <row r="5912" spans="1:1" x14ac:dyDescent="0.35">
      <c r="A5912" t="s">
        <v>7029</v>
      </c>
    </row>
    <row r="5913" spans="1:1" x14ac:dyDescent="0.35">
      <c r="A5913" t="s">
        <v>7768</v>
      </c>
    </row>
    <row r="5914" spans="1:1" x14ac:dyDescent="0.35">
      <c r="A5914" t="s">
        <v>544</v>
      </c>
    </row>
    <row r="5915" spans="1:1" x14ac:dyDescent="0.35">
      <c r="A5915" t="s">
        <v>44</v>
      </c>
    </row>
    <row r="5916" spans="1:1" x14ac:dyDescent="0.35">
      <c r="A5916" t="s">
        <v>1438</v>
      </c>
    </row>
    <row r="5917" spans="1:1" x14ac:dyDescent="0.35">
      <c r="A5917" t="s">
        <v>1407</v>
      </c>
    </row>
    <row r="5918" spans="1:1" x14ac:dyDescent="0.35">
      <c r="A5918" t="s">
        <v>1056</v>
      </c>
    </row>
    <row r="5919" spans="1:1" x14ac:dyDescent="0.35">
      <c r="A5919" t="s">
        <v>7779</v>
      </c>
    </row>
    <row r="5920" spans="1:1" x14ac:dyDescent="0.35">
      <c r="A5920" t="s">
        <v>483</v>
      </c>
    </row>
    <row r="5921" spans="1:1" x14ac:dyDescent="0.35">
      <c r="A5921" t="s">
        <v>161</v>
      </c>
    </row>
    <row r="5922" spans="1:1" x14ac:dyDescent="0.35">
      <c r="A5922" t="s">
        <v>7787</v>
      </c>
    </row>
    <row r="5923" spans="1:1" x14ac:dyDescent="0.35">
      <c r="A5923" t="s">
        <v>464</v>
      </c>
    </row>
    <row r="5924" spans="1:1" x14ac:dyDescent="0.35">
      <c r="A5924" t="s">
        <v>7790</v>
      </c>
    </row>
    <row r="5925" spans="1:1" x14ac:dyDescent="0.35">
      <c r="A5925" t="s">
        <v>1571</v>
      </c>
    </row>
    <row r="5926" spans="1:1" x14ac:dyDescent="0.35">
      <c r="A5926" t="s">
        <v>7793</v>
      </c>
    </row>
    <row r="5927" spans="1:1" x14ac:dyDescent="0.35">
      <c r="A5927" t="s">
        <v>7795</v>
      </c>
    </row>
    <row r="5928" spans="1:1" x14ac:dyDescent="0.35">
      <c r="A5928" t="s">
        <v>44</v>
      </c>
    </row>
    <row r="5929" spans="1:1" x14ac:dyDescent="0.35">
      <c r="A5929" t="s">
        <v>98</v>
      </c>
    </row>
    <row r="5930" spans="1:1" x14ac:dyDescent="0.35">
      <c r="A5930" t="s">
        <v>1587</v>
      </c>
    </row>
    <row r="5931" spans="1:1" x14ac:dyDescent="0.35">
      <c r="A5931" t="s">
        <v>7802</v>
      </c>
    </row>
    <row r="5932" spans="1:1" x14ac:dyDescent="0.35">
      <c r="A5932" t="s">
        <v>1550</v>
      </c>
    </row>
    <row r="5933" spans="1:1" x14ac:dyDescent="0.35">
      <c r="A5933" t="s">
        <v>483</v>
      </c>
    </row>
    <row r="5934" spans="1:1" x14ac:dyDescent="0.35">
      <c r="A5934" t="s">
        <v>7805</v>
      </c>
    </row>
    <row r="5935" spans="1:1" x14ac:dyDescent="0.35">
      <c r="A5935" t="s">
        <v>1571</v>
      </c>
    </row>
    <row r="5936" spans="1:1" x14ac:dyDescent="0.35">
      <c r="A5936" t="s">
        <v>1187</v>
      </c>
    </row>
    <row r="5937" spans="1:1" x14ac:dyDescent="0.35">
      <c r="A5937" t="s">
        <v>1358</v>
      </c>
    </row>
    <row r="5938" spans="1:1" x14ac:dyDescent="0.35">
      <c r="A5938" t="s">
        <v>7813</v>
      </c>
    </row>
    <row r="5939" spans="1:1" x14ac:dyDescent="0.35">
      <c r="A5939" t="s">
        <v>7814</v>
      </c>
    </row>
    <row r="5940" spans="1:1" x14ac:dyDescent="0.35">
      <c r="A5940" t="s">
        <v>161</v>
      </c>
    </row>
    <row r="5941" spans="1:1" x14ac:dyDescent="0.35">
      <c r="A5941" t="s">
        <v>1756</v>
      </c>
    </row>
    <row r="5942" spans="1:1" x14ac:dyDescent="0.35">
      <c r="A5942" t="s">
        <v>1802</v>
      </c>
    </row>
    <row r="5943" spans="1:1" x14ac:dyDescent="0.35">
      <c r="A5943" t="s">
        <v>100</v>
      </c>
    </row>
    <row r="5944" spans="1:1" x14ac:dyDescent="0.35">
      <c r="A5944" t="s">
        <v>1756</v>
      </c>
    </row>
    <row r="5945" spans="1:1" x14ac:dyDescent="0.35">
      <c r="A5945" t="s">
        <v>1379</v>
      </c>
    </row>
    <row r="5946" spans="1:1" x14ac:dyDescent="0.35">
      <c r="A5946" t="s">
        <v>3350</v>
      </c>
    </row>
    <row r="5947" spans="1:1" x14ac:dyDescent="0.35">
      <c r="A5947" t="s">
        <v>7824</v>
      </c>
    </row>
    <row r="5948" spans="1:1" x14ac:dyDescent="0.35">
      <c r="A5948" t="s">
        <v>7826</v>
      </c>
    </row>
    <row r="5949" spans="1:1" x14ac:dyDescent="0.35">
      <c r="A5949" t="s">
        <v>7828</v>
      </c>
    </row>
    <row r="5950" spans="1:1" x14ac:dyDescent="0.35">
      <c r="A5950" t="s">
        <v>7830</v>
      </c>
    </row>
    <row r="5951" spans="1:1" x14ac:dyDescent="0.35">
      <c r="A5951" t="s">
        <v>702</v>
      </c>
    </row>
    <row r="5952" spans="1:1" x14ac:dyDescent="0.35">
      <c r="A5952" t="s">
        <v>7833</v>
      </c>
    </row>
    <row r="5953" spans="1:1" x14ac:dyDescent="0.35">
      <c r="A5953" t="s">
        <v>7835</v>
      </c>
    </row>
    <row r="5954" spans="1:1" x14ac:dyDescent="0.35">
      <c r="A5954" t="s">
        <v>1056</v>
      </c>
    </row>
    <row r="5955" spans="1:1" x14ac:dyDescent="0.35">
      <c r="A5955" t="s">
        <v>44</v>
      </c>
    </row>
    <row r="5956" spans="1:1" x14ac:dyDescent="0.35">
      <c r="A5956" t="s">
        <v>456</v>
      </c>
    </row>
    <row r="5957" spans="1:1" x14ac:dyDescent="0.35">
      <c r="A5957" t="s">
        <v>161</v>
      </c>
    </row>
    <row r="5958" spans="1:1" x14ac:dyDescent="0.35">
      <c r="A5958" t="s">
        <v>7844</v>
      </c>
    </row>
    <row r="5959" spans="1:1" x14ac:dyDescent="0.35">
      <c r="A5959" t="s">
        <v>447</v>
      </c>
    </row>
    <row r="5960" spans="1:1" x14ac:dyDescent="0.35">
      <c r="A5960" t="s">
        <v>7677</v>
      </c>
    </row>
    <row r="5961" spans="1:1" x14ac:dyDescent="0.35">
      <c r="A5961" t="s">
        <v>483</v>
      </c>
    </row>
    <row r="5962" spans="1:1" x14ac:dyDescent="0.35">
      <c r="A5962" t="s">
        <v>141</v>
      </c>
    </row>
    <row r="5963" spans="1:1" x14ac:dyDescent="0.35">
      <c r="A5963" t="s">
        <v>1444</v>
      </c>
    </row>
    <row r="5964" spans="1:1" x14ac:dyDescent="0.35">
      <c r="A5964" t="s">
        <v>7855</v>
      </c>
    </row>
    <row r="5965" spans="1:1" x14ac:dyDescent="0.35">
      <c r="A5965" t="s">
        <v>660</v>
      </c>
    </row>
    <row r="5966" spans="1:1" x14ac:dyDescent="0.35">
      <c r="A5966" t="s">
        <v>402</v>
      </c>
    </row>
    <row r="5967" spans="1:1" x14ac:dyDescent="0.35">
      <c r="A5967" t="s">
        <v>441</v>
      </c>
    </row>
    <row r="5968" spans="1:1" x14ac:dyDescent="0.35">
      <c r="A5968" t="s">
        <v>7859</v>
      </c>
    </row>
    <row r="5969" spans="1:1" x14ac:dyDescent="0.35">
      <c r="A5969" t="s">
        <v>7861</v>
      </c>
    </row>
    <row r="5970" spans="1:1" x14ac:dyDescent="0.35">
      <c r="A5970" t="s">
        <v>181</v>
      </c>
    </row>
    <row r="5971" spans="1:1" x14ac:dyDescent="0.35">
      <c r="A5971" t="s">
        <v>919</v>
      </c>
    </row>
    <row r="5972" spans="1:1" x14ac:dyDescent="0.35">
      <c r="A5972" t="s">
        <v>7868</v>
      </c>
    </row>
    <row r="5973" spans="1:1" x14ac:dyDescent="0.35">
      <c r="A5973" t="s">
        <v>743</v>
      </c>
    </row>
    <row r="5974" spans="1:1" x14ac:dyDescent="0.35">
      <c r="A5974" t="s">
        <v>104</v>
      </c>
    </row>
    <row r="5975" spans="1:1" x14ac:dyDescent="0.35">
      <c r="A5975" t="s">
        <v>7869</v>
      </c>
    </row>
    <row r="5976" spans="1:1" x14ac:dyDescent="0.35">
      <c r="A5976" t="s">
        <v>33226</v>
      </c>
    </row>
    <row r="5977" spans="1:1" x14ac:dyDescent="0.35">
      <c r="A5977" t="s">
        <v>648</v>
      </c>
    </row>
    <row r="5978" spans="1:1" x14ac:dyDescent="0.35">
      <c r="A5978" t="s">
        <v>544</v>
      </c>
    </row>
    <row r="5979" spans="1:1" x14ac:dyDescent="0.35">
      <c r="A5979" t="s">
        <v>161</v>
      </c>
    </row>
    <row r="5980" spans="1:1" x14ac:dyDescent="0.35">
      <c r="A5980" t="s">
        <v>544</v>
      </c>
    </row>
    <row r="5981" spans="1:1" x14ac:dyDescent="0.35">
      <c r="A5981" t="s">
        <v>441</v>
      </c>
    </row>
    <row r="5982" spans="1:1" x14ac:dyDescent="0.35">
      <c r="A5982" t="s">
        <v>44</v>
      </c>
    </row>
    <row r="5983" spans="1:1" x14ac:dyDescent="0.35">
      <c r="A5983" t="s">
        <v>1056</v>
      </c>
    </row>
    <row r="5984" spans="1:1" x14ac:dyDescent="0.35">
      <c r="A5984" t="s">
        <v>1945</v>
      </c>
    </row>
    <row r="5985" spans="1:1" x14ac:dyDescent="0.35">
      <c r="A5985" t="s">
        <v>829</v>
      </c>
    </row>
    <row r="5986" spans="1:1" x14ac:dyDescent="0.35">
      <c r="A5986" t="s">
        <v>564</v>
      </c>
    </row>
    <row r="5987" spans="1:1" x14ac:dyDescent="0.35">
      <c r="A5987" t="s">
        <v>7886</v>
      </c>
    </row>
    <row r="5988" spans="1:1" x14ac:dyDescent="0.35">
      <c r="A5988" t="s">
        <v>7888</v>
      </c>
    </row>
    <row r="5989" spans="1:1" x14ac:dyDescent="0.35">
      <c r="A5989" t="s">
        <v>7890</v>
      </c>
    </row>
    <row r="5990" spans="1:1" x14ac:dyDescent="0.35">
      <c r="A5990" t="s">
        <v>4639</v>
      </c>
    </row>
    <row r="5991" spans="1:1" x14ac:dyDescent="0.35">
      <c r="A5991" t="s">
        <v>945</v>
      </c>
    </row>
    <row r="5992" spans="1:1" x14ac:dyDescent="0.35">
      <c r="A5992" t="s">
        <v>3101</v>
      </c>
    </row>
    <row r="5993" spans="1:1" x14ac:dyDescent="0.35">
      <c r="A5993" t="s">
        <v>422</v>
      </c>
    </row>
    <row r="5994" spans="1:1" x14ac:dyDescent="0.35">
      <c r="A5994" t="s">
        <v>161</v>
      </c>
    </row>
    <row r="5995" spans="1:1" x14ac:dyDescent="0.35">
      <c r="A5995" t="s">
        <v>1143</v>
      </c>
    </row>
    <row r="5996" spans="1:1" x14ac:dyDescent="0.35">
      <c r="A5996" t="s">
        <v>7899</v>
      </c>
    </row>
    <row r="5997" spans="1:1" x14ac:dyDescent="0.35">
      <c r="A5997" t="s">
        <v>702</v>
      </c>
    </row>
    <row r="5998" spans="1:1" x14ac:dyDescent="0.35">
      <c r="A5998" t="s">
        <v>7902</v>
      </c>
    </row>
    <row r="5999" spans="1:1" x14ac:dyDescent="0.35">
      <c r="A5999" t="s">
        <v>7697</v>
      </c>
    </row>
    <row r="6000" spans="1:1" x14ac:dyDescent="0.35">
      <c r="A6000" t="s">
        <v>2098</v>
      </c>
    </row>
    <row r="6001" spans="1:1" x14ac:dyDescent="0.35">
      <c r="A6001" t="s">
        <v>151</v>
      </c>
    </row>
    <row r="6002" spans="1:1" x14ac:dyDescent="0.35">
      <c r="A6002" t="s">
        <v>17585</v>
      </c>
    </row>
    <row r="6003" spans="1:1" x14ac:dyDescent="0.35">
      <c r="A6003" t="s">
        <v>1106</v>
      </c>
    </row>
    <row r="6004" spans="1:1" x14ac:dyDescent="0.35">
      <c r="A6004" t="s">
        <v>151</v>
      </c>
    </row>
    <row r="6005" spans="1:1" x14ac:dyDescent="0.35">
      <c r="A6005" t="s">
        <v>3165</v>
      </c>
    </row>
    <row r="6006" spans="1:1" x14ac:dyDescent="0.35">
      <c r="A6006" t="s">
        <v>7912</v>
      </c>
    </row>
    <row r="6007" spans="1:1" x14ac:dyDescent="0.35">
      <c r="A6007" t="s">
        <v>1906</v>
      </c>
    </row>
    <row r="6008" spans="1:1" x14ac:dyDescent="0.35">
      <c r="A6008" t="s">
        <v>44</v>
      </c>
    </row>
    <row r="6009" spans="1:1" x14ac:dyDescent="0.35">
      <c r="A6009" t="s">
        <v>464</v>
      </c>
    </row>
    <row r="6010" spans="1:1" x14ac:dyDescent="0.35">
      <c r="A6010" t="s">
        <v>6250</v>
      </c>
    </row>
    <row r="6011" spans="1:1" x14ac:dyDescent="0.35">
      <c r="A6011" t="s">
        <v>544</v>
      </c>
    </row>
    <row r="6012" spans="1:1" x14ac:dyDescent="0.35">
      <c r="A6012" t="s">
        <v>3839</v>
      </c>
    </row>
    <row r="6013" spans="1:1" x14ac:dyDescent="0.35">
      <c r="A6013" t="s">
        <v>7920</v>
      </c>
    </row>
    <row r="6014" spans="1:1" x14ac:dyDescent="0.35">
      <c r="A6014" t="s">
        <v>7922</v>
      </c>
    </row>
    <row r="6015" spans="1:1" x14ac:dyDescent="0.35">
      <c r="A6015" t="s">
        <v>1552</v>
      </c>
    </row>
    <row r="6016" spans="1:1" x14ac:dyDescent="0.35">
      <c r="A6016" t="s">
        <v>7924</v>
      </c>
    </row>
    <row r="6017" spans="1:1" x14ac:dyDescent="0.35">
      <c r="A6017" t="s">
        <v>544</v>
      </c>
    </row>
    <row r="6018" spans="1:1" x14ac:dyDescent="0.35">
      <c r="A6018" t="s">
        <v>4954</v>
      </c>
    </row>
    <row r="6019" spans="1:1" x14ac:dyDescent="0.35">
      <c r="A6019" t="s">
        <v>6325</v>
      </c>
    </row>
    <row r="6020" spans="1:1" x14ac:dyDescent="0.35">
      <c r="A6020" t="s">
        <v>7932</v>
      </c>
    </row>
    <row r="6021" spans="1:1" x14ac:dyDescent="0.35">
      <c r="A6021" t="s">
        <v>7934</v>
      </c>
    </row>
    <row r="6022" spans="1:1" x14ac:dyDescent="0.35">
      <c r="A6022" t="s">
        <v>7936</v>
      </c>
    </row>
    <row r="6023" spans="1:1" x14ac:dyDescent="0.35">
      <c r="A6023" t="s">
        <v>7937</v>
      </c>
    </row>
    <row r="6024" spans="1:1" x14ac:dyDescent="0.35">
      <c r="A6024" t="s">
        <v>614</v>
      </c>
    </row>
    <row r="6025" spans="1:1" x14ac:dyDescent="0.35">
      <c r="A6025" t="s">
        <v>544</v>
      </c>
    </row>
    <row r="6026" spans="1:1" x14ac:dyDescent="0.35">
      <c r="A6026" t="s">
        <v>4922</v>
      </c>
    </row>
    <row r="6027" spans="1:1" x14ac:dyDescent="0.35">
      <c r="A6027" t="s">
        <v>441</v>
      </c>
    </row>
    <row r="6028" spans="1:1" x14ac:dyDescent="0.35">
      <c r="A6028" t="s">
        <v>1345</v>
      </c>
    </row>
    <row r="6029" spans="1:1" x14ac:dyDescent="0.35">
      <c r="A6029" t="s">
        <v>161</v>
      </c>
    </row>
    <row r="6030" spans="1:1" x14ac:dyDescent="0.35">
      <c r="A6030" t="s">
        <v>2917</v>
      </c>
    </row>
    <row r="6031" spans="1:1" x14ac:dyDescent="0.35">
      <c r="A6031" t="s">
        <v>7948</v>
      </c>
    </row>
    <row r="6032" spans="1:1" x14ac:dyDescent="0.35">
      <c r="A6032" t="s">
        <v>394</v>
      </c>
    </row>
    <row r="6033" spans="1:1" x14ac:dyDescent="0.35">
      <c r="A6033" t="s">
        <v>7954</v>
      </c>
    </row>
    <row r="6034" spans="1:1" x14ac:dyDescent="0.35">
      <c r="A6034" t="s">
        <v>311</v>
      </c>
    </row>
    <row r="6035" spans="1:1" x14ac:dyDescent="0.35">
      <c r="A6035" t="s">
        <v>5241</v>
      </c>
    </row>
    <row r="6036" spans="1:1" x14ac:dyDescent="0.35">
      <c r="A6036" t="s">
        <v>7958</v>
      </c>
    </row>
    <row r="6037" spans="1:1" x14ac:dyDescent="0.35">
      <c r="A6037" t="s">
        <v>1756</v>
      </c>
    </row>
    <row r="6038" spans="1:1" x14ac:dyDescent="0.35">
      <c r="A6038" t="s">
        <v>2144</v>
      </c>
    </row>
    <row r="6039" spans="1:1" x14ac:dyDescent="0.35">
      <c r="A6039" t="s">
        <v>422</v>
      </c>
    </row>
    <row r="6040" spans="1:1" x14ac:dyDescent="0.35">
      <c r="A6040" t="s">
        <v>7961</v>
      </c>
    </row>
    <row r="6041" spans="1:1" x14ac:dyDescent="0.35">
      <c r="A6041" t="s">
        <v>564</v>
      </c>
    </row>
    <row r="6042" spans="1:1" x14ac:dyDescent="0.35">
      <c r="A6042" t="s">
        <v>32414</v>
      </c>
    </row>
    <row r="6043" spans="1:1" x14ac:dyDescent="0.35">
      <c r="A6043" t="s">
        <v>379</v>
      </c>
    </row>
    <row r="6044" spans="1:1" x14ac:dyDescent="0.35">
      <c r="A6044" t="s">
        <v>402</v>
      </c>
    </row>
    <row r="6045" spans="1:1" x14ac:dyDescent="0.35">
      <c r="A6045" t="s">
        <v>195</v>
      </c>
    </row>
    <row r="6046" spans="1:1" x14ac:dyDescent="0.35">
      <c r="A6046" t="s">
        <v>660</v>
      </c>
    </row>
    <row r="6047" spans="1:1" x14ac:dyDescent="0.35">
      <c r="A6047" t="s">
        <v>7970</v>
      </c>
    </row>
    <row r="6048" spans="1:1" x14ac:dyDescent="0.35">
      <c r="A6048" t="s">
        <v>929</v>
      </c>
    </row>
    <row r="6049" spans="1:1" x14ac:dyDescent="0.35">
      <c r="A6049" t="s">
        <v>6668</v>
      </c>
    </row>
    <row r="6050" spans="1:1" x14ac:dyDescent="0.35">
      <c r="A6050" t="s">
        <v>1748</v>
      </c>
    </row>
    <row r="6051" spans="1:1" x14ac:dyDescent="0.35">
      <c r="A6051" t="s">
        <v>1321</v>
      </c>
    </row>
    <row r="6052" spans="1:1" x14ac:dyDescent="0.35">
      <c r="A6052" t="s">
        <v>2292</v>
      </c>
    </row>
    <row r="6053" spans="1:1" x14ac:dyDescent="0.35">
      <c r="A6053" t="s">
        <v>7979</v>
      </c>
    </row>
    <row r="6054" spans="1:1" x14ac:dyDescent="0.35">
      <c r="A6054" t="s">
        <v>4473</v>
      </c>
    </row>
    <row r="6055" spans="1:1" x14ac:dyDescent="0.35">
      <c r="A6055" t="s">
        <v>7981</v>
      </c>
    </row>
    <row r="6056" spans="1:1" x14ac:dyDescent="0.35">
      <c r="A6056" t="s">
        <v>7983</v>
      </c>
    </row>
    <row r="6057" spans="1:1" x14ac:dyDescent="0.35">
      <c r="A6057" t="s">
        <v>614</v>
      </c>
    </row>
    <row r="6058" spans="1:1" x14ac:dyDescent="0.35">
      <c r="A6058" t="s">
        <v>7989</v>
      </c>
    </row>
    <row r="6059" spans="1:1" x14ac:dyDescent="0.35">
      <c r="A6059" t="s">
        <v>7991</v>
      </c>
    </row>
    <row r="6060" spans="1:1" x14ac:dyDescent="0.35">
      <c r="A6060" t="s">
        <v>209</v>
      </c>
    </row>
    <row r="6061" spans="1:1" x14ac:dyDescent="0.35">
      <c r="A6061" t="s">
        <v>5088</v>
      </c>
    </row>
    <row r="6062" spans="1:1" x14ac:dyDescent="0.35">
      <c r="A6062" t="s">
        <v>1950</v>
      </c>
    </row>
    <row r="6063" spans="1:1" x14ac:dyDescent="0.35">
      <c r="A6063" t="s">
        <v>7995</v>
      </c>
    </row>
    <row r="6064" spans="1:1" x14ac:dyDescent="0.35">
      <c r="A6064" t="s">
        <v>7997</v>
      </c>
    </row>
    <row r="6065" spans="1:1" x14ac:dyDescent="0.35">
      <c r="A6065" t="s">
        <v>8003</v>
      </c>
    </row>
    <row r="6066" spans="1:1" x14ac:dyDescent="0.35">
      <c r="A6066" t="s">
        <v>32430</v>
      </c>
    </row>
    <row r="6067" spans="1:1" x14ac:dyDescent="0.35">
      <c r="A6067" t="s">
        <v>7724</v>
      </c>
    </row>
    <row r="6068" spans="1:1" x14ac:dyDescent="0.35">
      <c r="A6068" t="s">
        <v>98</v>
      </c>
    </row>
    <row r="6069" spans="1:1" x14ac:dyDescent="0.35">
      <c r="A6069" t="s">
        <v>8007</v>
      </c>
    </row>
    <row r="6070" spans="1:1" x14ac:dyDescent="0.35">
      <c r="A6070" t="s">
        <v>4808</v>
      </c>
    </row>
    <row r="6071" spans="1:1" x14ac:dyDescent="0.35">
      <c r="A6071" t="s">
        <v>8010</v>
      </c>
    </row>
    <row r="6072" spans="1:1" x14ac:dyDescent="0.35">
      <c r="A6072" t="s">
        <v>795</v>
      </c>
    </row>
    <row r="6073" spans="1:1" x14ac:dyDescent="0.35">
      <c r="A6073" t="s">
        <v>141</v>
      </c>
    </row>
    <row r="6074" spans="1:1" x14ac:dyDescent="0.35">
      <c r="A6074" t="s">
        <v>1124</v>
      </c>
    </row>
    <row r="6075" spans="1:1" x14ac:dyDescent="0.35">
      <c r="A6075" t="s">
        <v>77</v>
      </c>
    </row>
    <row r="6076" spans="1:1" x14ac:dyDescent="0.35">
      <c r="A6076" t="s">
        <v>8018</v>
      </c>
    </row>
    <row r="6077" spans="1:1" x14ac:dyDescent="0.35">
      <c r="A6077" t="s">
        <v>8020</v>
      </c>
    </row>
    <row r="6078" spans="1:1" x14ac:dyDescent="0.35">
      <c r="A6078" t="s">
        <v>5111</v>
      </c>
    </row>
    <row r="6079" spans="1:1" x14ac:dyDescent="0.35">
      <c r="A6079" t="s">
        <v>8023</v>
      </c>
    </row>
    <row r="6080" spans="1:1" x14ac:dyDescent="0.35">
      <c r="A6080" t="s">
        <v>8025</v>
      </c>
    </row>
    <row r="6081" spans="1:1" x14ac:dyDescent="0.35">
      <c r="A6081" t="s">
        <v>3044</v>
      </c>
    </row>
    <row r="6082" spans="1:1" x14ac:dyDescent="0.35">
      <c r="A6082" t="s">
        <v>2758</v>
      </c>
    </row>
    <row r="6083" spans="1:1" x14ac:dyDescent="0.35">
      <c r="A6083" t="s">
        <v>141</v>
      </c>
    </row>
    <row r="6084" spans="1:1" x14ac:dyDescent="0.35">
      <c r="A6084" t="s">
        <v>564</v>
      </c>
    </row>
    <row r="6085" spans="1:1" x14ac:dyDescent="0.35">
      <c r="A6085" t="s">
        <v>2279</v>
      </c>
    </row>
    <row r="6086" spans="1:1" x14ac:dyDescent="0.35">
      <c r="A6086" t="s">
        <v>3221</v>
      </c>
    </row>
    <row r="6087" spans="1:1" x14ac:dyDescent="0.35">
      <c r="A6087" t="s">
        <v>479</v>
      </c>
    </row>
    <row r="6088" spans="1:1" x14ac:dyDescent="0.35">
      <c r="A6088" t="s">
        <v>1610</v>
      </c>
    </row>
    <row r="6089" spans="1:1" x14ac:dyDescent="0.35">
      <c r="A6089" t="s">
        <v>108</v>
      </c>
    </row>
    <row r="6090" spans="1:1" x14ac:dyDescent="0.35">
      <c r="A6090" t="s">
        <v>8037</v>
      </c>
    </row>
    <row r="6091" spans="1:1" x14ac:dyDescent="0.35">
      <c r="A6091" t="s">
        <v>161</v>
      </c>
    </row>
    <row r="6092" spans="1:1" x14ac:dyDescent="0.35">
      <c r="A6092" t="s">
        <v>3630</v>
      </c>
    </row>
    <row r="6093" spans="1:1" x14ac:dyDescent="0.35">
      <c r="A6093" t="s">
        <v>1109</v>
      </c>
    </row>
    <row r="6094" spans="1:1" x14ac:dyDescent="0.35">
      <c r="A6094" t="s">
        <v>490</v>
      </c>
    </row>
    <row r="6095" spans="1:1" x14ac:dyDescent="0.35">
      <c r="A6095" t="s">
        <v>1550</v>
      </c>
    </row>
    <row r="6096" spans="1:1" x14ac:dyDescent="0.35">
      <c r="A6096" t="s">
        <v>2917</v>
      </c>
    </row>
    <row r="6097" spans="1:1" x14ac:dyDescent="0.35">
      <c r="A6097" t="s">
        <v>57</v>
      </c>
    </row>
    <row r="6098" spans="1:1" x14ac:dyDescent="0.35">
      <c r="A6098" t="s">
        <v>5088</v>
      </c>
    </row>
    <row r="6099" spans="1:1" x14ac:dyDescent="0.35">
      <c r="A6099" t="s">
        <v>8047</v>
      </c>
    </row>
    <row r="6100" spans="1:1" x14ac:dyDescent="0.35">
      <c r="A6100" t="s">
        <v>8048</v>
      </c>
    </row>
    <row r="6101" spans="1:1" x14ac:dyDescent="0.35">
      <c r="A6101" t="s">
        <v>8050</v>
      </c>
    </row>
    <row r="6102" spans="1:1" x14ac:dyDescent="0.35">
      <c r="A6102" t="s">
        <v>8051</v>
      </c>
    </row>
    <row r="6103" spans="1:1" x14ac:dyDescent="0.35">
      <c r="A6103" t="s">
        <v>8053</v>
      </c>
    </row>
    <row r="6104" spans="1:1" x14ac:dyDescent="0.35">
      <c r="A6104" t="s">
        <v>161</v>
      </c>
    </row>
    <row r="6105" spans="1:1" x14ac:dyDescent="0.35">
      <c r="A6105" t="s">
        <v>8059</v>
      </c>
    </row>
    <row r="6106" spans="1:1" x14ac:dyDescent="0.35">
      <c r="A6106" t="s">
        <v>151</v>
      </c>
    </row>
    <row r="6107" spans="1:1" x14ac:dyDescent="0.35">
      <c r="A6107" t="s">
        <v>141</v>
      </c>
    </row>
    <row r="6108" spans="1:1" x14ac:dyDescent="0.35">
      <c r="A6108" t="s">
        <v>544</v>
      </c>
    </row>
    <row r="6109" spans="1:1" x14ac:dyDescent="0.35">
      <c r="A6109" t="s">
        <v>161</v>
      </c>
    </row>
    <row r="6110" spans="1:1" x14ac:dyDescent="0.35">
      <c r="A6110" t="s">
        <v>1056</v>
      </c>
    </row>
    <row r="6111" spans="1:1" x14ac:dyDescent="0.35">
      <c r="A6111" t="s">
        <v>44</v>
      </c>
    </row>
    <row r="6112" spans="1:1" x14ac:dyDescent="0.35">
      <c r="A6112" t="s">
        <v>4851</v>
      </c>
    </row>
    <row r="6113" spans="1:1" x14ac:dyDescent="0.35">
      <c r="A6113" t="s">
        <v>30</v>
      </c>
    </row>
    <row r="6114" spans="1:1" x14ac:dyDescent="0.35">
      <c r="A6114" t="s">
        <v>274</v>
      </c>
    </row>
    <row r="6115" spans="1:1" x14ac:dyDescent="0.35">
      <c r="A6115" t="s">
        <v>2085</v>
      </c>
    </row>
    <row r="6116" spans="1:1" x14ac:dyDescent="0.35">
      <c r="A6116" t="s">
        <v>8069</v>
      </c>
    </row>
    <row r="6117" spans="1:1" x14ac:dyDescent="0.35">
      <c r="A6117" t="s">
        <v>398</v>
      </c>
    </row>
    <row r="6118" spans="1:1" x14ac:dyDescent="0.35">
      <c r="A6118" t="s">
        <v>1723</v>
      </c>
    </row>
    <row r="6119" spans="1:1" x14ac:dyDescent="0.35">
      <c r="A6119" t="s">
        <v>1594</v>
      </c>
    </row>
    <row r="6120" spans="1:1" x14ac:dyDescent="0.35">
      <c r="A6120" t="s">
        <v>8074</v>
      </c>
    </row>
    <row r="6121" spans="1:1" x14ac:dyDescent="0.35">
      <c r="A6121" t="s">
        <v>8080</v>
      </c>
    </row>
    <row r="6122" spans="1:1" x14ac:dyDescent="0.35">
      <c r="A6122" t="s">
        <v>564</v>
      </c>
    </row>
    <row r="6123" spans="1:1" x14ac:dyDescent="0.35">
      <c r="A6123" t="s">
        <v>375</v>
      </c>
    </row>
    <row r="6124" spans="1:1" x14ac:dyDescent="0.35">
      <c r="A6124" t="s">
        <v>6280</v>
      </c>
    </row>
    <row r="6125" spans="1:1" x14ac:dyDescent="0.35">
      <c r="A6125" t="s">
        <v>1686</v>
      </c>
    </row>
    <row r="6126" spans="1:1" x14ac:dyDescent="0.35">
      <c r="A6126" t="s">
        <v>34</v>
      </c>
    </row>
    <row r="6127" spans="1:1" x14ac:dyDescent="0.35">
      <c r="A6127" t="s">
        <v>8084</v>
      </c>
    </row>
    <row r="6128" spans="1:1" x14ac:dyDescent="0.35">
      <c r="A6128" t="s">
        <v>8086</v>
      </c>
    </row>
    <row r="6129" spans="1:1" x14ac:dyDescent="0.35">
      <c r="A6129" t="s">
        <v>8092</v>
      </c>
    </row>
    <row r="6130" spans="1:1" x14ac:dyDescent="0.35">
      <c r="A6130" t="s">
        <v>8094</v>
      </c>
    </row>
    <row r="6131" spans="1:1" x14ac:dyDescent="0.35">
      <c r="A6131" t="s">
        <v>6923</v>
      </c>
    </row>
    <row r="6132" spans="1:1" x14ac:dyDescent="0.35">
      <c r="A6132" t="s">
        <v>394</v>
      </c>
    </row>
    <row r="6133" spans="1:1" x14ac:dyDescent="0.35">
      <c r="A6133" t="s">
        <v>4849</v>
      </c>
    </row>
    <row r="6134" spans="1:1" x14ac:dyDescent="0.35">
      <c r="A6134" t="s">
        <v>8098</v>
      </c>
    </row>
    <row r="6135" spans="1:1" x14ac:dyDescent="0.35">
      <c r="A6135" t="s">
        <v>1109</v>
      </c>
    </row>
    <row r="6136" spans="1:1" x14ac:dyDescent="0.35">
      <c r="A6136" t="s">
        <v>161</v>
      </c>
    </row>
    <row r="6137" spans="1:1" x14ac:dyDescent="0.35">
      <c r="A6137" t="s">
        <v>1886</v>
      </c>
    </row>
    <row r="6138" spans="1:1" x14ac:dyDescent="0.35">
      <c r="A6138" t="s">
        <v>34200</v>
      </c>
    </row>
    <row r="6139" spans="1:1" x14ac:dyDescent="0.35">
      <c r="A6139" t="s">
        <v>1355</v>
      </c>
    </row>
    <row r="6140" spans="1:1" x14ac:dyDescent="0.35">
      <c r="A6140" t="s">
        <v>57</v>
      </c>
    </row>
    <row r="6141" spans="1:1" x14ac:dyDescent="0.35">
      <c r="A6141" t="s">
        <v>554</v>
      </c>
    </row>
    <row r="6142" spans="1:1" x14ac:dyDescent="0.35">
      <c r="A6142" t="s">
        <v>829</v>
      </c>
    </row>
    <row r="6143" spans="1:1" x14ac:dyDescent="0.35">
      <c r="A6143" t="s">
        <v>141</v>
      </c>
    </row>
    <row r="6144" spans="1:1" x14ac:dyDescent="0.35">
      <c r="A6144" t="s">
        <v>104</v>
      </c>
    </row>
    <row r="6145" spans="1:1" x14ac:dyDescent="0.35">
      <c r="A6145" t="s">
        <v>8115</v>
      </c>
    </row>
    <row r="6146" spans="1:1" x14ac:dyDescent="0.35">
      <c r="A6146" t="s">
        <v>8117</v>
      </c>
    </row>
    <row r="6147" spans="1:1" x14ac:dyDescent="0.35">
      <c r="A6147" t="s">
        <v>7401</v>
      </c>
    </row>
    <row r="6148" spans="1:1" x14ac:dyDescent="0.35">
      <c r="A6148" t="s">
        <v>6349</v>
      </c>
    </row>
    <row r="6149" spans="1:1" x14ac:dyDescent="0.35">
      <c r="A6149" t="s">
        <v>8121</v>
      </c>
    </row>
    <row r="6150" spans="1:1" x14ac:dyDescent="0.35">
      <c r="A6150" t="s">
        <v>929</v>
      </c>
    </row>
    <row r="6151" spans="1:1" x14ac:dyDescent="0.35">
      <c r="A6151" t="s">
        <v>8123</v>
      </c>
    </row>
    <row r="6152" spans="1:1" x14ac:dyDescent="0.35">
      <c r="A6152" t="s">
        <v>1528</v>
      </c>
    </row>
    <row r="6153" spans="1:1" x14ac:dyDescent="0.35">
      <c r="A6153" t="s">
        <v>917</v>
      </c>
    </row>
    <row r="6154" spans="1:1" x14ac:dyDescent="0.35">
      <c r="A6154" t="s">
        <v>8130</v>
      </c>
    </row>
    <row r="6155" spans="1:1" x14ac:dyDescent="0.35">
      <c r="A6155" t="s">
        <v>8132</v>
      </c>
    </row>
    <row r="6156" spans="1:1" x14ac:dyDescent="0.35">
      <c r="A6156" t="s">
        <v>1950</v>
      </c>
    </row>
    <row r="6157" spans="1:1" x14ac:dyDescent="0.35">
      <c r="A6157" t="s">
        <v>205</v>
      </c>
    </row>
    <row r="6158" spans="1:1" x14ac:dyDescent="0.35">
      <c r="A6158" t="s">
        <v>1721</v>
      </c>
    </row>
    <row r="6159" spans="1:1" x14ac:dyDescent="0.35">
      <c r="A6159" t="s">
        <v>8134</v>
      </c>
    </row>
    <row r="6160" spans="1:1" x14ac:dyDescent="0.35">
      <c r="A6160" t="s">
        <v>147</v>
      </c>
    </row>
    <row r="6161" spans="1:1" x14ac:dyDescent="0.35">
      <c r="A6161" t="s">
        <v>8141</v>
      </c>
    </row>
    <row r="6162" spans="1:1" x14ac:dyDescent="0.35">
      <c r="A6162" t="s">
        <v>141</v>
      </c>
    </row>
    <row r="6163" spans="1:1" x14ac:dyDescent="0.35">
      <c r="A6163" t="s">
        <v>456</v>
      </c>
    </row>
    <row r="6164" spans="1:1" x14ac:dyDescent="0.35">
      <c r="A6164" t="s">
        <v>660</v>
      </c>
    </row>
    <row r="6165" spans="1:1" x14ac:dyDescent="0.35">
      <c r="A6165" t="s">
        <v>8143</v>
      </c>
    </row>
    <row r="6166" spans="1:1" x14ac:dyDescent="0.35">
      <c r="A6166" t="s">
        <v>98</v>
      </c>
    </row>
    <row r="6167" spans="1:1" x14ac:dyDescent="0.35">
      <c r="A6167" t="s">
        <v>831</v>
      </c>
    </row>
    <row r="6168" spans="1:1" x14ac:dyDescent="0.35">
      <c r="A6168" t="s">
        <v>1358</v>
      </c>
    </row>
    <row r="6169" spans="1:1" x14ac:dyDescent="0.35">
      <c r="A6169" t="s">
        <v>8153</v>
      </c>
    </row>
    <row r="6170" spans="1:1" x14ac:dyDescent="0.35">
      <c r="A6170" t="s">
        <v>32573</v>
      </c>
    </row>
    <row r="6171" spans="1:1" x14ac:dyDescent="0.35">
      <c r="A6171" t="s">
        <v>483</v>
      </c>
    </row>
    <row r="6172" spans="1:1" x14ac:dyDescent="0.35">
      <c r="A6172" t="s">
        <v>8157</v>
      </c>
    </row>
    <row r="6173" spans="1:1" x14ac:dyDescent="0.35">
      <c r="A6173" t="s">
        <v>7405</v>
      </c>
    </row>
    <row r="6174" spans="1:1" x14ac:dyDescent="0.35">
      <c r="A6174" t="s">
        <v>8160</v>
      </c>
    </row>
    <row r="6175" spans="1:1" x14ac:dyDescent="0.35">
      <c r="A6175" t="s">
        <v>2895</v>
      </c>
    </row>
    <row r="6176" spans="1:1" x14ac:dyDescent="0.35">
      <c r="A6176" t="s">
        <v>1260</v>
      </c>
    </row>
    <row r="6177" spans="1:1" x14ac:dyDescent="0.35">
      <c r="A6177" t="s">
        <v>3470</v>
      </c>
    </row>
    <row r="6178" spans="1:1" x14ac:dyDescent="0.35">
      <c r="A6178" t="s">
        <v>165</v>
      </c>
    </row>
    <row r="6179" spans="1:1" x14ac:dyDescent="0.35">
      <c r="A6179" t="s">
        <v>1721</v>
      </c>
    </row>
    <row r="6180" spans="1:1" x14ac:dyDescent="0.35">
      <c r="A6180" t="s">
        <v>829</v>
      </c>
    </row>
    <row r="6181" spans="1:1" x14ac:dyDescent="0.35">
      <c r="A6181" t="s">
        <v>1522</v>
      </c>
    </row>
    <row r="6182" spans="1:1" x14ac:dyDescent="0.35">
      <c r="A6182" t="s">
        <v>467</v>
      </c>
    </row>
    <row r="6183" spans="1:1" x14ac:dyDescent="0.35">
      <c r="A6183" t="s">
        <v>407</v>
      </c>
    </row>
    <row r="6184" spans="1:1" x14ac:dyDescent="0.35">
      <c r="A6184" t="s">
        <v>1834</v>
      </c>
    </row>
    <row r="6185" spans="1:1" x14ac:dyDescent="0.35">
      <c r="A6185" t="s">
        <v>8176</v>
      </c>
    </row>
    <row r="6186" spans="1:1" x14ac:dyDescent="0.35">
      <c r="A6186" t="s">
        <v>1109</v>
      </c>
    </row>
    <row r="6187" spans="1:1" x14ac:dyDescent="0.35">
      <c r="A6187" t="s">
        <v>544</v>
      </c>
    </row>
    <row r="6188" spans="1:1" x14ac:dyDescent="0.35">
      <c r="A6188" t="s">
        <v>8180</v>
      </c>
    </row>
    <row r="6189" spans="1:1" x14ac:dyDescent="0.35">
      <c r="A6189" t="s">
        <v>6250</v>
      </c>
    </row>
    <row r="6190" spans="1:1" x14ac:dyDescent="0.35">
      <c r="A6190" t="s">
        <v>8182</v>
      </c>
    </row>
    <row r="6191" spans="1:1" x14ac:dyDescent="0.35">
      <c r="A6191" t="s">
        <v>44</v>
      </c>
    </row>
    <row r="6192" spans="1:1" x14ac:dyDescent="0.35">
      <c r="A6192" t="s">
        <v>614</v>
      </c>
    </row>
    <row r="6193" spans="1:1" x14ac:dyDescent="0.35">
      <c r="A6193" t="s">
        <v>544</v>
      </c>
    </row>
    <row r="6194" spans="1:1" x14ac:dyDescent="0.35">
      <c r="A6194" t="s">
        <v>44</v>
      </c>
    </row>
    <row r="6195" spans="1:1" x14ac:dyDescent="0.35">
      <c r="A6195" t="s">
        <v>8191</v>
      </c>
    </row>
    <row r="6196" spans="1:1" x14ac:dyDescent="0.35">
      <c r="A6196" t="s">
        <v>161</v>
      </c>
    </row>
    <row r="6197" spans="1:1" x14ac:dyDescent="0.35">
      <c r="A6197" t="s">
        <v>161</v>
      </c>
    </row>
    <row r="6198" spans="1:1" x14ac:dyDescent="0.35">
      <c r="A6198" t="s">
        <v>702</v>
      </c>
    </row>
    <row r="6199" spans="1:1" x14ac:dyDescent="0.35">
      <c r="A6199" t="s">
        <v>2640</v>
      </c>
    </row>
    <row r="6200" spans="1:1" x14ac:dyDescent="0.35">
      <c r="A6200" t="s">
        <v>44</v>
      </c>
    </row>
    <row r="6201" spans="1:1" x14ac:dyDescent="0.35">
      <c r="A6201" t="s">
        <v>1571</v>
      </c>
    </row>
    <row r="6202" spans="1:1" x14ac:dyDescent="0.35">
      <c r="A6202" t="s">
        <v>141</v>
      </c>
    </row>
    <row r="6203" spans="1:1" x14ac:dyDescent="0.35">
      <c r="A6203" t="s">
        <v>338</v>
      </c>
    </row>
    <row r="6204" spans="1:1" x14ac:dyDescent="0.35">
      <c r="A6204" t="s">
        <v>8203</v>
      </c>
    </row>
    <row r="6205" spans="1:1" x14ac:dyDescent="0.35">
      <c r="A6205" t="s">
        <v>2498</v>
      </c>
    </row>
    <row r="6206" spans="1:1" x14ac:dyDescent="0.35">
      <c r="A6206" t="s">
        <v>8206</v>
      </c>
    </row>
    <row r="6207" spans="1:1" x14ac:dyDescent="0.35">
      <c r="A6207" t="s">
        <v>8208</v>
      </c>
    </row>
    <row r="6208" spans="1:1" x14ac:dyDescent="0.35">
      <c r="A6208" t="s">
        <v>1143</v>
      </c>
    </row>
    <row r="6209" spans="1:1" x14ac:dyDescent="0.35">
      <c r="A6209" t="s">
        <v>2696</v>
      </c>
    </row>
    <row r="6210" spans="1:1" x14ac:dyDescent="0.35">
      <c r="A6210" t="s">
        <v>561</v>
      </c>
    </row>
    <row r="6211" spans="1:1" x14ac:dyDescent="0.35">
      <c r="A6211" t="s">
        <v>488</v>
      </c>
    </row>
    <row r="6212" spans="1:1" x14ac:dyDescent="0.35">
      <c r="A6212" t="s">
        <v>8216</v>
      </c>
    </row>
    <row r="6213" spans="1:1" x14ac:dyDescent="0.35">
      <c r="A6213" t="s">
        <v>422</v>
      </c>
    </row>
    <row r="6214" spans="1:1" x14ac:dyDescent="0.35">
      <c r="A6214" t="s">
        <v>3470</v>
      </c>
    </row>
    <row r="6215" spans="1:1" x14ac:dyDescent="0.35">
      <c r="A6215" t="s">
        <v>28009</v>
      </c>
    </row>
    <row r="6216" spans="1:1" x14ac:dyDescent="0.35">
      <c r="A6216" t="s">
        <v>524</v>
      </c>
    </row>
    <row r="6217" spans="1:1" x14ac:dyDescent="0.35">
      <c r="A6217" t="s">
        <v>8225</v>
      </c>
    </row>
    <row r="6218" spans="1:1" x14ac:dyDescent="0.35">
      <c r="A6218" t="s">
        <v>8227</v>
      </c>
    </row>
    <row r="6219" spans="1:1" x14ac:dyDescent="0.35">
      <c r="A6219" t="s">
        <v>8229</v>
      </c>
    </row>
    <row r="6220" spans="1:1" x14ac:dyDescent="0.35">
      <c r="A6220" t="s">
        <v>4332</v>
      </c>
    </row>
    <row r="6221" spans="1:1" x14ac:dyDescent="0.35">
      <c r="A6221" t="s">
        <v>8232</v>
      </c>
    </row>
    <row r="6222" spans="1:1" x14ac:dyDescent="0.35">
      <c r="A6222" t="s">
        <v>630</v>
      </c>
    </row>
    <row r="6223" spans="1:1" x14ac:dyDescent="0.35">
      <c r="A6223" t="s">
        <v>8234</v>
      </c>
    </row>
    <row r="6224" spans="1:1" x14ac:dyDescent="0.35">
      <c r="A6224" t="s">
        <v>8236</v>
      </c>
    </row>
    <row r="6225" spans="1:1" x14ac:dyDescent="0.35">
      <c r="A6225" t="s">
        <v>108</v>
      </c>
    </row>
    <row r="6226" spans="1:1" x14ac:dyDescent="0.35">
      <c r="A6226" t="s">
        <v>544</v>
      </c>
    </row>
    <row r="6227" spans="1:1" x14ac:dyDescent="0.35">
      <c r="A6227" t="s">
        <v>1355</v>
      </c>
    </row>
    <row r="6228" spans="1:1" x14ac:dyDescent="0.35">
      <c r="A6228" t="s">
        <v>8243</v>
      </c>
    </row>
    <row r="6229" spans="1:1" x14ac:dyDescent="0.35">
      <c r="A6229" t="s">
        <v>441</v>
      </c>
    </row>
    <row r="6230" spans="1:1" x14ac:dyDescent="0.35">
      <c r="A6230" t="s">
        <v>7705</v>
      </c>
    </row>
    <row r="6231" spans="1:1" x14ac:dyDescent="0.35">
      <c r="A6231" t="s">
        <v>3230</v>
      </c>
    </row>
    <row r="6232" spans="1:1" x14ac:dyDescent="0.35">
      <c r="A6232" t="s">
        <v>630</v>
      </c>
    </row>
    <row r="6233" spans="1:1" x14ac:dyDescent="0.35">
      <c r="A6233" t="s">
        <v>1109</v>
      </c>
    </row>
    <row r="6234" spans="1:1" x14ac:dyDescent="0.35">
      <c r="A6234" t="s">
        <v>161</v>
      </c>
    </row>
    <row r="6235" spans="1:1" x14ac:dyDescent="0.35">
      <c r="A6235" t="s">
        <v>1109</v>
      </c>
    </row>
    <row r="6236" spans="1:1" x14ac:dyDescent="0.35">
      <c r="A6236" t="s">
        <v>795</v>
      </c>
    </row>
    <row r="6237" spans="1:1" x14ac:dyDescent="0.35">
      <c r="A6237" t="s">
        <v>829</v>
      </c>
    </row>
    <row r="6238" spans="1:1" x14ac:dyDescent="0.35">
      <c r="A6238" t="s">
        <v>614</v>
      </c>
    </row>
    <row r="6239" spans="1:1" x14ac:dyDescent="0.35">
      <c r="A6239" t="s">
        <v>44</v>
      </c>
    </row>
    <row r="6240" spans="1:1" x14ac:dyDescent="0.35">
      <c r="A6240" t="s">
        <v>6027</v>
      </c>
    </row>
    <row r="6241" spans="1:1" x14ac:dyDescent="0.35">
      <c r="A6241" t="s">
        <v>8262</v>
      </c>
    </row>
    <row r="6242" spans="1:1" x14ac:dyDescent="0.35">
      <c r="A6242" t="s">
        <v>8263</v>
      </c>
    </row>
    <row r="6243" spans="1:1" x14ac:dyDescent="0.35">
      <c r="A6243" t="s">
        <v>4445</v>
      </c>
    </row>
    <row r="6244" spans="1:1" x14ac:dyDescent="0.35">
      <c r="A6244" t="s">
        <v>462</v>
      </c>
    </row>
    <row r="6245" spans="1:1" x14ac:dyDescent="0.35">
      <c r="A6245" t="s">
        <v>3059</v>
      </c>
    </row>
    <row r="6246" spans="1:1" x14ac:dyDescent="0.35">
      <c r="A6246" t="s">
        <v>650</v>
      </c>
    </row>
    <row r="6247" spans="1:1" x14ac:dyDescent="0.35">
      <c r="A6247" t="s">
        <v>8269</v>
      </c>
    </row>
    <row r="6248" spans="1:1" x14ac:dyDescent="0.35">
      <c r="A6248" t="s">
        <v>2591</v>
      </c>
    </row>
    <row r="6249" spans="1:1" x14ac:dyDescent="0.35">
      <c r="A6249" t="s">
        <v>141</v>
      </c>
    </row>
    <row r="6250" spans="1:1" x14ac:dyDescent="0.35">
      <c r="A6250" t="s">
        <v>564</v>
      </c>
    </row>
    <row r="6251" spans="1:1" x14ac:dyDescent="0.35">
      <c r="A6251" t="s">
        <v>8278</v>
      </c>
    </row>
    <row r="6252" spans="1:1" x14ac:dyDescent="0.35">
      <c r="A6252" t="s">
        <v>31022</v>
      </c>
    </row>
    <row r="6253" spans="1:1" x14ac:dyDescent="0.35">
      <c r="A6253" t="s">
        <v>8281</v>
      </c>
    </row>
    <row r="6254" spans="1:1" x14ac:dyDescent="0.35">
      <c r="A6254" t="s">
        <v>126</v>
      </c>
    </row>
    <row r="6255" spans="1:1" x14ac:dyDescent="0.35">
      <c r="A6255" t="s">
        <v>8284</v>
      </c>
    </row>
    <row r="6256" spans="1:1" x14ac:dyDescent="0.35">
      <c r="A6256" t="s">
        <v>8286</v>
      </c>
    </row>
    <row r="6257" spans="1:1" x14ac:dyDescent="0.35">
      <c r="A6257" t="s">
        <v>1802</v>
      </c>
    </row>
    <row r="6258" spans="1:1" x14ac:dyDescent="0.35">
      <c r="A6258" t="s">
        <v>8293</v>
      </c>
    </row>
    <row r="6259" spans="1:1" x14ac:dyDescent="0.35">
      <c r="A6259" t="s">
        <v>8295</v>
      </c>
    </row>
    <row r="6260" spans="1:1" x14ac:dyDescent="0.35">
      <c r="A6260" t="s">
        <v>1260</v>
      </c>
    </row>
    <row r="6261" spans="1:1" x14ac:dyDescent="0.35">
      <c r="A6261" t="s">
        <v>6626</v>
      </c>
    </row>
    <row r="6262" spans="1:1" x14ac:dyDescent="0.35">
      <c r="A6262" t="s">
        <v>8299</v>
      </c>
    </row>
    <row r="6263" spans="1:1" x14ac:dyDescent="0.35">
      <c r="A6263" t="s">
        <v>8301</v>
      </c>
    </row>
    <row r="6264" spans="1:1" x14ac:dyDescent="0.35">
      <c r="A6264" t="s">
        <v>829</v>
      </c>
    </row>
    <row r="6265" spans="1:1" x14ac:dyDescent="0.35">
      <c r="A6265" t="s">
        <v>8301</v>
      </c>
    </row>
    <row r="6266" spans="1:1" x14ac:dyDescent="0.35">
      <c r="A6266" t="s">
        <v>8309</v>
      </c>
    </row>
    <row r="6267" spans="1:1" x14ac:dyDescent="0.35">
      <c r="A6267" t="s">
        <v>464</v>
      </c>
    </row>
    <row r="6268" spans="1:1" x14ac:dyDescent="0.35">
      <c r="A6268" t="s">
        <v>8312</v>
      </c>
    </row>
    <row r="6269" spans="1:1" x14ac:dyDescent="0.35">
      <c r="A6269" t="s">
        <v>6930</v>
      </c>
    </row>
    <row r="6270" spans="1:1" x14ac:dyDescent="0.35">
      <c r="A6270" t="s">
        <v>1587</v>
      </c>
    </row>
    <row r="6271" spans="1:1" x14ac:dyDescent="0.35">
      <c r="A6271" t="s">
        <v>8316</v>
      </c>
    </row>
    <row r="6272" spans="1:1" x14ac:dyDescent="0.35">
      <c r="A6272" t="s">
        <v>5225</v>
      </c>
    </row>
    <row r="6273" spans="1:1" x14ac:dyDescent="0.35">
      <c r="A6273" t="s">
        <v>8323</v>
      </c>
    </row>
    <row r="6274" spans="1:1" x14ac:dyDescent="0.35">
      <c r="A6274" t="s">
        <v>8325</v>
      </c>
    </row>
    <row r="6275" spans="1:1" x14ac:dyDescent="0.35">
      <c r="A6275" t="s">
        <v>8327</v>
      </c>
    </row>
    <row r="6276" spans="1:1" x14ac:dyDescent="0.35">
      <c r="A6276" t="s">
        <v>1606</v>
      </c>
    </row>
    <row r="6277" spans="1:1" x14ac:dyDescent="0.35">
      <c r="A6277" t="s">
        <v>583</v>
      </c>
    </row>
    <row r="6278" spans="1:1" x14ac:dyDescent="0.35">
      <c r="A6278" t="s">
        <v>8331</v>
      </c>
    </row>
    <row r="6279" spans="1:1" x14ac:dyDescent="0.35">
      <c r="A6279" t="s">
        <v>8333</v>
      </c>
    </row>
    <row r="6280" spans="1:1" x14ac:dyDescent="0.35">
      <c r="A6280" t="s">
        <v>795</v>
      </c>
    </row>
    <row r="6281" spans="1:1" x14ac:dyDescent="0.35">
      <c r="A6281" t="s">
        <v>2422</v>
      </c>
    </row>
    <row r="6282" spans="1:1" x14ac:dyDescent="0.35">
      <c r="A6282" t="s">
        <v>3939</v>
      </c>
    </row>
    <row r="6283" spans="1:1" x14ac:dyDescent="0.35">
      <c r="A6283" t="s">
        <v>2591</v>
      </c>
    </row>
    <row r="6284" spans="1:1" x14ac:dyDescent="0.35">
      <c r="A6284" t="s">
        <v>8343</v>
      </c>
    </row>
    <row r="6285" spans="1:1" x14ac:dyDescent="0.35">
      <c r="A6285" t="s">
        <v>57</v>
      </c>
    </row>
    <row r="6286" spans="1:1" x14ac:dyDescent="0.35">
      <c r="A6286" t="s">
        <v>6628</v>
      </c>
    </row>
    <row r="6287" spans="1:1" x14ac:dyDescent="0.35">
      <c r="A6287" t="s">
        <v>566</v>
      </c>
    </row>
    <row r="6288" spans="1:1" x14ac:dyDescent="0.35">
      <c r="A6288" t="s">
        <v>30</v>
      </c>
    </row>
    <row r="6289" spans="1:1" x14ac:dyDescent="0.35">
      <c r="A6289" t="s">
        <v>1143</v>
      </c>
    </row>
    <row r="6290" spans="1:1" x14ac:dyDescent="0.35">
      <c r="A6290" t="s">
        <v>2640</v>
      </c>
    </row>
    <row r="6291" spans="1:1" x14ac:dyDescent="0.35">
      <c r="A6291" t="s">
        <v>8353</v>
      </c>
    </row>
    <row r="6292" spans="1:1" x14ac:dyDescent="0.35">
      <c r="A6292" t="s">
        <v>8355</v>
      </c>
    </row>
    <row r="6293" spans="1:1" x14ac:dyDescent="0.35">
      <c r="A6293" t="s">
        <v>1897</v>
      </c>
    </row>
    <row r="6294" spans="1:1" x14ac:dyDescent="0.35">
      <c r="A6294" t="s">
        <v>8357</v>
      </c>
    </row>
    <row r="6295" spans="1:1" x14ac:dyDescent="0.35">
      <c r="A6295" t="s">
        <v>5179</v>
      </c>
    </row>
    <row r="6296" spans="1:1" x14ac:dyDescent="0.35">
      <c r="A6296" t="s">
        <v>32432</v>
      </c>
    </row>
    <row r="6297" spans="1:1" x14ac:dyDescent="0.35">
      <c r="A6297" t="s">
        <v>100</v>
      </c>
    </row>
    <row r="6298" spans="1:1" x14ac:dyDescent="0.35">
      <c r="A6298" t="s">
        <v>4412</v>
      </c>
    </row>
    <row r="6299" spans="1:1" x14ac:dyDescent="0.35">
      <c r="A6299" t="s">
        <v>5088</v>
      </c>
    </row>
    <row r="6300" spans="1:1" x14ac:dyDescent="0.35">
      <c r="A6300" t="s">
        <v>1868</v>
      </c>
    </row>
    <row r="6301" spans="1:1" x14ac:dyDescent="0.35">
      <c r="A6301" t="s">
        <v>2261</v>
      </c>
    </row>
    <row r="6302" spans="1:1" x14ac:dyDescent="0.35">
      <c r="A6302" t="s">
        <v>670</v>
      </c>
    </row>
    <row r="6303" spans="1:1" x14ac:dyDescent="0.35">
      <c r="A6303" t="s">
        <v>402</v>
      </c>
    </row>
    <row r="6304" spans="1:1" x14ac:dyDescent="0.35">
      <c r="A6304" t="s">
        <v>8372</v>
      </c>
    </row>
    <row r="6305" spans="1:1" x14ac:dyDescent="0.35">
      <c r="A6305" t="s">
        <v>7677</v>
      </c>
    </row>
    <row r="6306" spans="1:1" x14ac:dyDescent="0.35">
      <c r="A6306" t="s">
        <v>394</v>
      </c>
    </row>
    <row r="6307" spans="1:1" x14ac:dyDescent="0.35">
      <c r="A6307" t="s">
        <v>8380</v>
      </c>
    </row>
    <row r="6308" spans="1:1" x14ac:dyDescent="0.35">
      <c r="A6308" t="s">
        <v>1143</v>
      </c>
    </row>
    <row r="6309" spans="1:1" x14ac:dyDescent="0.35">
      <c r="A6309" t="s">
        <v>223</v>
      </c>
    </row>
    <row r="6310" spans="1:1" x14ac:dyDescent="0.35">
      <c r="A6310" t="s">
        <v>32018</v>
      </c>
    </row>
    <row r="6311" spans="1:1" x14ac:dyDescent="0.35">
      <c r="A6311" t="s">
        <v>554</v>
      </c>
    </row>
    <row r="6312" spans="1:1" x14ac:dyDescent="0.35">
      <c r="A6312" t="s">
        <v>6078</v>
      </c>
    </row>
    <row r="6313" spans="1:1" x14ac:dyDescent="0.35">
      <c r="A6313" t="s">
        <v>2261</v>
      </c>
    </row>
    <row r="6314" spans="1:1" x14ac:dyDescent="0.35">
      <c r="A6314" t="s">
        <v>1016</v>
      </c>
    </row>
    <row r="6315" spans="1:1" x14ac:dyDescent="0.35">
      <c r="A6315" t="s">
        <v>57</v>
      </c>
    </row>
    <row r="6316" spans="1:1" x14ac:dyDescent="0.35">
      <c r="A6316" t="s">
        <v>8388</v>
      </c>
    </row>
    <row r="6317" spans="1:1" x14ac:dyDescent="0.35">
      <c r="A6317" t="s">
        <v>702</v>
      </c>
    </row>
    <row r="6318" spans="1:1" x14ac:dyDescent="0.35">
      <c r="A6318" t="s">
        <v>44</v>
      </c>
    </row>
    <row r="6319" spans="1:1" x14ac:dyDescent="0.35">
      <c r="A6319" t="s">
        <v>19509</v>
      </c>
    </row>
    <row r="6320" spans="1:1" x14ac:dyDescent="0.35">
      <c r="A6320" t="s">
        <v>614</v>
      </c>
    </row>
    <row r="6321" spans="1:1" x14ac:dyDescent="0.35">
      <c r="A6321" t="s">
        <v>8398</v>
      </c>
    </row>
    <row r="6322" spans="1:1" x14ac:dyDescent="0.35">
      <c r="A6322" t="s">
        <v>1016</v>
      </c>
    </row>
    <row r="6323" spans="1:1" x14ac:dyDescent="0.35">
      <c r="A6323" t="s">
        <v>8400</v>
      </c>
    </row>
    <row r="6324" spans="1:1" x14ac:dyDescent="0.35">
      <c r="A6324" t="s">
        <v>855</v>
      </c>
    </row>
    <row r="6325" spans="1:1" x14ac:dyDescent="0.35">
      <c r="A6325" t="s">
        <v>122</v>
      </c>
    </row>
    <row r="6326" spans="1:1" x14ac:dyDescent="0.35">
      <c r="A6326" t="s">
        <v>8403</v>
      </c>
    </row>
    <row r="6327" spans="1:1" x14ac:dyDescent="0.35">
      <c r="A6327" t="s">
        <v>1457</v>
      </c>
    </row>
    <row r="6328" spans="1:1" x14ac:dyDescent="0.35">
      <c r="A6328" t="s">
        <v>2085</v>
      </c>
    </row>
    <row r="6329" spans="1:1" x14ac:dyDescent="0.35">
      <c r="A6329" t="s">
        <v>7103</v>
      </c>
    </row>
    <row r="6330" spans="1:1" x14ac:dyDescent="0.35">
      <c r="A6330" t="s">
        <v>4145</v>
      </c>
    </row>
    <row r="6331" spans="1:1" x14ac:dyDescent="0.35">
      <c r="A6331" t="s">
        <v>3290</v>
      </c>
    </row>
    <row r="6332" spans="1:1" x14ac:dyDescent="0.35">
      <c r="A6332" t="s">
        <v>3164</v>
      </c>
    </row>
    <row r="6333" spans="1:1" x14ac:dyDescent="0.35">
      <c r="A6333" t="s">
        <v>8412</v>
      </c>
    </row>
    <row r="6334" spans="1:1" x14ac:dyDescent="0.35">
      <c r="A6334" t="s">
        <v>8414</v>
      </c>
    </row>
    <row r="6335" spans="1:1" x14ac:dyDescent="0.35">
      <c r="A6335" t="s">
        <v>422</v>
      </c>
    </row>
    <row r="6336" spans="1:1" x14ac:dyDescent="0.35">
      <c r="A6336" t="s">
        <v>8417</v>
      </c>
    </row>
    <row r="6337" spans="1:1" x14ac:dyDescent="0.35">
      <c r="A6337" t="s">
        <v>8424</v>
      </c>
    </row>
    <row r="6338" spans="1:1" x14ac:dyDescent="0.35">
      <c r="A6338" t="s">
        <v>7981</v>
      </c>
    </row>
    <row r="6339" spans="1:1" x14ac:dyDescent="0.35">
      <c r="A6339" t="s">
        <v>6220</v>
      </c>
    </row>
    <row r="6340" spans="1:1" x14ac:dyDescent="0.35">
      <c r="A6340" t="s">
        <v>934</v>
      </c>
    </row>
    <row r="6341" spans="1:1" x14ac:dyDescent="0.35">
      <c r="A6341" t="s">
        <v>8428</v>
      </c>
    </row>
    <row r="6342" spans="1:1" x14ac:dyDescent="0.35">
      <c r="A6342" t="s">
        <v>8430</v>
      </c>
    </row>
    <row r="6343" spans="1:1" x14ac:dyDescent="0.35">
      <c r="A6343" t="s">
        <v>8432</v>
      </c>
    </row>
    <row r="6344" spans="1:1" x14ac:dyDescent="0.35">
      <c r="A6344" t="s">
        <v>8434</v>
      </c>
    </row>
    <row r="6345" spans="1:1" x14ac:dyDescent="0.35">
      <c r="A6345" t="s">
        <v>8439</v>
      </c>
    </row>
    <row r="6346" spans="1:1" x14ac:dyDescent="0.35">
      <c r="A6346" t="s">
        <v>141</v>
      </c>
    </row>
    <row r="6347" spans="1:1" x14ac:dyDescent="0.35">
      <c r="A6347" t="s">
        <v>544</v>
      </c>
    </row>
    <row r="6348" spans="1:1" x14ac:dyDescent="0.35">
      <c r="A6348" t="s">
        <v>34197</v>
      </c>
    </row>
    <row r="6349" spans="1:1" x14ac:dyDescent="0.35">
      <c r="A6349" t="s">
        <v>8443</v>
      </c>
    </row>
    <row r="6350" spans="1:1" x14ac:dyDescent="0.35">
      <c r="A6350" t="s">
        <v>1358</v>
      </c>
    </row>
    <row r="6351" spans="1:1" x14ac:dyDescent="0.35">
      <c r="A6351" t="s">
        <v>8446</v>
      </c>
    </row>
    <row r="6352" spans="1:1" x14ac:dyDescent="0.35">
      <c r="A6352" t="s">
        <v>8447</v>
      </c>
    </row>
    <row r="6353" spans="1:1" x14ac:dyDescent="0.35">
      <c r="A6353" t="s">
        <v>1056</v>
      </c>
    </row>
    <row r="6354" spans="1:1" x14ac:dyDescent="0.35">
      <c r="A6354" t="s">
        <v>1571</v>
      </c>
    </row>
    <row r="6355" spans="1:1" x14ac:dyDescent="0.35">
      <c r="A6355" t="s">
        <v>8456</v>
      </c>
    </row>
    <row r="6356" spans="1:1" x14ac:dyDescent="0.35">
      <c r="A6356" t="s">
        <v>4267</v>
      </c>
    </row>
    <row r="6357" spans="1:1" x14ac:dyDescent="0.35">
      <c r="A6357" t="s">
        <v>614</v>
      </c>
    </row>
    <row r="6358" spans="1:1" x14ac:dyDescent="0.35">
      <c r="A6358" t="s">
        <v>7155</v>
      </c>
    </row>
    <row r="6359" spans="1:1" x14ac:dyDescent="0.35">
      <c r="A6359" t="s">
        <v>2085</v>
      </c>
    </row>
    <row r="6360" spans="1:1" x14ac:dyDescent="0.35">
      <c r="A6360" t="s">
        <v>44</v>
      </c>
    </row>
    <row r="6361" spans="1:1" x14ac:dyDescent="0.35">
      <c r="A6361" t="s">
        <v>8466</v>
      </c>
    </row>
    <row r="6362" spans="1:1" x14ac:dyDescent="0.35">
      <c r="A6362" t="s">
        <v>8468</v>
      </c>
    </row>
    <row r="6363" spans="1:1" x14ac:dyDescent="0.35">
      <c r="A6363" t="s">
        <v>527</v>
      </c>
    </row>
    <row r="6364" spans="1:1" x14ac:dyDescent="0.35">
      <c r="A6364" t="s">
        <v>4412</v>
      </c>
    </row>
    <row r="6365" spans="1:1" x14ac:dyDescent="0.35">
      <c r="A6365" t="s">
        <v>561</v>
      </c>
    </row>
    <row r="6366" spans="1:1" x14ac:dyDescent="0.35">
      <c r="A6366" t="s">
        <v>1407</v>
      </c>
    </row>
    <row r="6367" spans="1:1" x14ac:dyDescent="0.35">
      <c r="A6367" t="s">
        <v>2135</v>
      </c>
    </row>
    <row r="6368" spans="1:1" x14ac:dyDescent="0.35">
      <c r="A6368" t="s">
        <v>8472</v>
      </c>
    </row>
    <row r="6369" spans="1:1" x14ac:dyDescent="0.35">
      <c r="A6369" t="s">
        <v>564</v>
      </c>
    </row>
    <row r="6370" spans="1:1" x14ac:dyDescent="0.35">
      <c r="A6370" t="s">
        <v>141</v>
      </c>
    </row>
    <row r="6371" spans="1:1" x14ac:dyDescent="0.35">
      <c r="A6371" t="s">
        <v>1542</v>
      </c>
    </row>
    <row r="6372" spans="1:1" x14ac:dyDescent="0.35">
      <c r="A6372" t="s">
        <v>544</v>
      </c>
    </row>
    <row r="6373" spans="1:1" x14ac:dyDescent="0.35">
      <c r="A6373" t="s">
        <v>42</v>
      </c>
    </row>
    <row r="6374" spans="1:1" x14ac:dyDescent="0.35">
      <c r="A6374" t="s">
        <v>4487</v>
      </c>
    </row>
    <row r="6375" spans="1:1" x14ac:dyDescent="0.35">
      <c r="A6375" t="s">
        <v>736</v>
      </c>
    </row>
    <row r="6376" spans="1:1" x14ac:dyDescent="0.35">
      <c r="A6376" t="s">
        <v>4552</v>
      </c>
    </row>
    <row r="6377" spans="1:1" x14ac:dyDescent="0.35">
      <c r="A6377" t="s">
        <v>8491</v>
      </c>
    </row>
    <row r="6378" spans="1:1" x14ac:dyDescent="0.35">
      <c r="A6378" t="s">
        <v>44</v>
      </c>
    </row>
    <row r="6379" spans="1:1" x14ac:dyDescent="0.35">
      <c r="A6379" t="s">
        <v>1109</v>
      </c>
    </row>
    <row r="6380" spans="1:1" x14ac:dyDescent="0.35">
      <c r="A6380" t="s">
        <v>57</v>
      </c>
    </row>
    <row r="6381" spans="1:1" x14ac:dyDescent="0.35">
      <c r="A6381" t="s">
        <v>8495</v>
      </c>
    </row>
    <row r="6382" spans="1:1" x14ac:dyDescent="0.35">
      <c r="A6382" t="s">
        <v>4907</v>
      </c>
    </row>
    <row r="6383" spans="1:1" x14ac:dyDescent="0.35">
      <c r="A6383" t="s">
        <v>795</v>
      </c>
    </row>
    <row r="6384" spans="1:1" x14ac:dyDescent="0.35">
      <c r="A6384" t="s">
        <v>630</v>
      </c>
    </row>
    <row r="6385" spans="1:1" x14ac:dyDescent="0.35">
      <c r="A6385" t="s">
        <v>1260</v>
      </c>
    </row>
    <row r="6386" spans="1:1" x14ac:dyDescent="0.35">
      <c r="A6386" t="s">
        <v>447</v>
      </c>
    </row>
    <row r="6387" spans="1:1" x14ac:dyDescent="0.35">
      <c r="A6387" t="s">
        <v>3288</v>
      </c>
    </row>
    <row r="6388" spans="1:1" x14ac:dyDescent="0.35">
      <c r="A6388" t="s">
        <v>8505</v>
      </c>
    </row>
    <row r="6389" spans="1:1" x14ac:dyDescent="0.35">
      <c r="A6389" t="s">
        <v>2332</v>
      </c>
    </row>
    <row r="6390" spans="1:1" x14ac:dyDescent="0.35">
      <c r="A6390" t="s">
        <v>705</v>
      </c>
    </row>
    <row r="6391" spans="1:1" x14ac:dyDescent="0.35">
      <c r="A6391" t="s">
        <v>3632</v>
      </c>
    </row>
    <row r="6392" spans="1:1" x14ac:dyDescent="0.35">
      <c r="A6392" t="s">
        <v>57</v>
      </c>
    </row>
    <row r="6393" spans="1:1" x14ac:dyDescent="0.35">
      <c r="A6393" t="s">
        <v>141</v>
      </c>
    </row>
    <row r="6394" spans="1:1" x14ac:dyDescent="0.35">
      <c r="A6394" t="s">
        <v>1930</v>
      </c>
    </row>
    <row r="6395" spans="1:1" x14ac:dyDescent="0.35">
      <c r="A6395" t="s">
        <v>7541</v>
      </c>
    </row>
    <row r="6396" spans="1:1" x14ac:dyDescent="0.35">
      <c r="A6396" t="s">
        <v>31255</v>
      </c>
    </row>
    <row r="6397" spans="1:1" x14ac:dyDescent="0.35">
      <c r="A6397" t="s">
        <v>3028</v>
      </c>
    </row>
    <row r="6398" spans="1:1" x14ac:dyDescent="0.35">
      <c r="A6398" t="s">
        <v>467</v>
      </c>
    </row>
    <row r="6399" spans="1:1" x14ac:dyDescent="0.35">
      <c r="A6399" t="s">
        <v>6861</v>
      </c>
    </row>
    <row r="6400" spans="1:1" x14ac:dyDescent="0.35">
      <c r="A6400" t="s">
        <v>3127</v>
      </c>
    </row>
    <row r="6401" spans="1:1" x14ac:dyDescent="0.35">
      <c r="A6401" t="s">
        <v>544</v>
      </c>
    </row>
    <row r="6402" spans="1:1" x14ac:dyDescent="0.35">
      <c r="A6402" t="s">
        <v>4037</v>
      </c>
    </row>
    <row r="6403" spans="1:1" x14ac:dyDescent="0.35">
      <c r="A6403" t="s">
        <v>441</v>
      </c>
    </row>
    <row r="6404" spans="1:1" x14ac:dyDescent="0.35">
      <c r="A6404" t="s">
        <v>4922</v>
      </c>
    </row>
    <row r="6405" spans="1:1" x14ac:dyDescent="0.35">
      <c r="A6405" t="s">
        <v>8526</v>
      </c>
    </row>
    <row r="6406" spans="1:1" x14ac:dyDescent="0.35">
      <c r="A6406" t="s">
        <v>274</v>
      </c>
    </row>
    <row r="6407" spans="1:1" x14ac:dyDescent="0.35">
      <c r="A6407" t="s">
        <v>2917</v>
      </c>
    </row>
    <row r="6408" spans="1:1" x14ac:dyDescent="0.35">
      <c r="A6408" t="s">
        <v>544</v>
      </c>
    </row>
    <row r="6409" spans="1:1" x14ac:dyDescent="0.35">
      <c r="A6409" t="s">
        <v>564</v>
      </c>
    </row>
    <row r="6410" spans="1:1" x14ac:dyDescent="0.35">
      <c r="A6410" t="s">
        <v>8536</v>
      </c>
    </row>
    <row r="6411" spans="1:1" x14ac:dyDescent="0.35">
      <c r="A6411" t="s">
        <v>227</v>
      </c>
    </row>
    <row r="6412" spans="1:1" x14ac:dyDescent="0.35">
      <c r="A6412" t="s">
        <v>1345</v>
      </c>
    </row>
    <row r="6413" spans="1:1" x14ac:dyDescent="0.35">
      <c r="A6413" t="s">
        <v>195</v>
      </c>
    </row>
    <row r="6414" spans="1:1" x14ac:dyDescent="0.35">
      <c r="A6414" t="s">
        <v>682</v>
      </c>
    </row>
    <row r="6415" spans="1:1" x14ac:dyDescent="0.35">
      <c r="A6415" t="s">
        <v>83</v>
      </c>
    </row>
    <row r="6416" spans="1:1" x14ac:dyDescent="0.35">
      <c r="A6416" t="s">
        <v>1604</v>
      </c>
    </row>
    <row r="6417" spans="1:1" x14ac:dyDescent="0.35">
      <c r="A6417" t="s">
        <v>57</v>
      </c>
    </row>
    <row r="6418" spans="1:1" x14ac:dyDescent="0.35">
      <c r="A6418" t="s">
        <v>8546</v>
      </c>
    </row>
    <row r="6419" spans="1:1" x14ac:dyDescent="0.35">
      <c r="A6419" t="s">
        <v>4297</v>
      </c>
    </row>
    <row r="6420" spans="1:1" x14ac:dyDescent="0.35">
      <c r="A6420" t="s">
        <v>3470</v>
      </c>
    </row>
    <row r="6421" spans="1:1" x14ac:dyDescent="0.35">
      <c r="A6421" t="s">
        <v>8549</v>
      </c>
    </row>
    <row r="6422" spans="1:1" x14ac:dyDescent="0.35">
      <c r="A6422" t="s">
        <v>505</v>
      </c>
    </row>
    <row r="6423" spans="1:1" x14ac:dyDescent="0.35">
      <c r="A6423" t="s">
        <v>1906</v>
      </c>
    </row>
    <row r="6424" spans="1:1" x14ac:dyDescent="0.35">
      <c r="A6424" t="s">
        <v>61</v>
      </c>
    </row>
    <row r="6425" spans="1:1" x14ac:dyDescent="0.35">
      <c r="A6425" t="s">
        <v>4221</v>
      </c>
    </row>
    <row r="6426" spans="1:1" x14ac:dyDescent="0.35">
      <c r="A6426" t="s">
        <v>33104</v>
      </c>
    </row>
    <row r="6427" spans="1:1" x14ac:dyDescent="0.35">
      <c r="A6427" t="s">
        <v>141</v>
      </c>
    </row>
    <row r="6428" spans="1:1" x14ac:dyDescent="0.35">
      <c r="A6428" t="s">
        <v>44</v>
      </c>
    </row>
    <row r="6429" spans="1:1" x14ac:dyDescent="0.35">
      <c r="A6429" t="s">
        <v>3334</v>
      </c>
    </row>
    <row r="6430" spans="1:1" x14ac:dyDescent="0.35">
      <c r="A6430" t="s">
        <v>8560</v>
      </c>
    </row>
    <row r="6431" spans="1:1" x14ac:dyDescent="0.35">
      <c r="A6431" t="s">
        <v>151</v>
      </c>
    </row>
    <row r="6432" spans="1:1" x14ac:dyDescent="0.35">
      <c r="A6432" t="s">
        <v>8020</v>
      </c>
    </row>
    <row r="6433" spans="1:1" x14ac:dyDescent="0.35">
      <c r="A6433" t="s">
        <v>1571</v>
      </c>
    </row>
    <row r="6434" spans="1:1" x14ac:dyDescent="0.35">
      <c r="A6434" t="s">
        <v>546</v>
      </c>
    </row>
    <row r="6435" spans="1:1" x14ac:dyDescent="0.35">
      <c r="A6435" t="s">
        <v>1056</v>
      </c>
    </row>
    <row r="6436" spans="1:1" x14ac:dyDescent="0.35">
      <c r="A6436" t="s">
        <v>57</v>
      </c>
    </row>
    <row r="6437" spans="1:1" x14ac:dyDescent="0.35">
      <c r="A6437" t="s">
        <v>1345</v>
      </c>
    </row>
    <row r="6438" spans="1:1" x14ac:dyDescent="0.35">
      <c r="A6438" t="s">
        <v>8572</v>
      </c>
    </row>
    <row r="6439" spans="1:1" x14ac:dyDescent="0.35">
      <c r="A6439" t="s">
        <v>544</v>
      </c>
    </row>
    <row r="6440" spans="1:1" x14ac:dyDescent="0.35">
      <c r="A6440" t="s">
        <v>544</v>
      </c>
    </row>
    <row r="6441" spans="1:1" x14ac:dyDescent="0.35">
      <c r="A6441" t="s">
        <v>588</v>
      </c>
    </row>
    <row r="6442" spans="1:1" x14ac:dyDescent="0.35">
      <c r="A6442" t="s">
        <v>8582</v>
      </c>
    </row>
    <row r="6443" spans="1:1" x14ac:dyDescent="0.35">
      <c r="A6443" t="s">
        <v>6609</v>
      </c>
    </row>
    <row r="6444" spans="1:1" x14ac:dyDescent="0.35">
      <c r="A6444" t="s">
        <v>143</v>
      </c>
    </row>
    <row r="6445" spans="1:1" x14ac:dyDescent="0.35">
      <c r="A6445" t="s">
        <v>8586</v>
      </c>
    </row>
    <row r="6446" spans="1:1" x14ac:dyDescent="0.35">
      <c r="A6446" t="s">
        <v>8587</v>
      </c>
    </row>
    <row r="6447" spans="1:1" x14ac:dyDescent="0.35">
      <c r="A6447" t="s">
        <v>1122</v>
      </c>
    </row>
    <row r="6448" spans="1:1" x14ac:dyDescent="0.35">
      <c r="A6448" t="s">
        <v>1571</v>
      </c>
    </row>
    <row r="6449" spans="1:1" x14ac:dyDescent="0.35">
      <c r="A6449" t="s">
        <v>3350</v>
      </c>
    </row>
    <row r="6450" spans="1:1" x14ac:dyDescent="0.35">
      <c r="A6450" t="s">
        <v>8596</v>
      </c>
    </row>
    <row r="6451" spans="1:1" x14ac:dyDescent="0.35">
      <c r="A6451" t="s">
        <v>3350</v>
      </c>
    </row>
    <row r="6452" spans="1:1" x14ac:dyDescent="0.35">
      <c r="A6452" t="s">
        <v>795</v>
      </c>
    </row>
    <row r="6453" spans="1:1" x14ac:dyDescent="0.35">
      <c r="A6453" t="s">
        <v>8598</v>
      </c>
    </row>
    <row r="6454" spans="1:1" x14ac:dyDescent="0.35">
      <c r="A6454" t="s">
        <v>8600</v>
      </c>
    </row>
    <row r="6455" spans="1:1" x14ac:dyDescent="0.35">
      <c r="A6455" t="s">
        <v>1650</v>
      </c>
    </row>
    <row r="6456" spans="1:1" x14ac:dyDescent="0.35">
      <c r="A6456" t="s">
        <v>3350</v>
      </c>
    </row>
    <row r="6457" spans="1:1" x14ac:dyDescent="0.35">
      <c r="A6457" t="s">
        <v>8607</v>
      </c>
    </row>
    <row r="6458" spans="1:1" x14ac:dyDescent="0.35">
      <c r="A6458" t="s">
        <v>8609</v>
      </c>
    </row>
    <row r="6459" spans="1:1" x14ac:dyDescent="0.35">
      <c r="A6459" t="s">
        <v>32394</v>
      </c>
    </row>
    <row r="6460" spans="1:1" x14ac:dyDescent="0.35">
      <c r="A6460" t="s">
        <v>1504</v>
      </c>
    </row>
    <row r="6461" spans="1:1" x14ac:dyDescent="0.35">
      <c r="A6461" t="s">
        <v>8612</v>
      </c>
    </row>
    <row r="6462" spans="1:1" x14ac:dyDescent="0.35">
      <c r="A6462" t="s">
        <v>32409</v>
      </c>
    </row>
    <row r="6463" spans="1:1" x14ac:dyDescent="0.35">
      <c r="A6463" t="s">
        <v>8614</v>
      </c>
    </row>
    <row r="6464" spans="1:1" x14ac:dyDescent="0.35">
      <c r="A6464" t="s">
        <v>38</v>
      </c>
    </row>
    <row r="6465" spans="1:1" x14ac:dyDescent="0.35">
      <c r="A6465" t="s">
        <v>1733</v>
      </c>
    </row>
    <row r="6466" spans="1:1" x14ac:dyDescent="0.35">
      <c r="A6466" t="s">
        <v>544</v>
      </c>
    </row>
    <row r="6467" spans="1:1" x14ac:dyDescent="0.35">
      <c r="A6467" t="s">
        <v>483</v>
      </c>
    </row>
    <row r="6468" spans="1:1" x14ac:dyDescent="0.35">
      <c r="A6468" t="s">
        <v>8624</v>
      </c>
    </row>
    <row r="6469" spans="1:1" x14ac:dyDescent="0.35">
      <c r="A6469" t="s">
        <v>8626</v>
      </c>
    </row>
    <row r="6470" spans="1:1" x14ac:dyDescent="0.35">
      <c r="A6470" t="s">
        <v>554</v>
      </c>
    </row>
    <row r="6471" spans="1:1" x14ac:dyDescent="0.35">
      <c r="A6471" t="s">
        <v>614</v>
      </c>
    </row>
    <row r="6472" spans="1:1" x14ac:dyDescent="0.35">
      <c r="A6472" t="s">
        <v>6027</v>
      </c>
    </row>
    <row r="6473" spans="1:1" x14ac:dyDescent="0.35">
      <c r="A6473" t="s">
        <v>544</v>
      </c>
    </row>
    <row r="6474" spans="1:1" x14ac:dyDescent="0.35">
      <c r="A6474" t="s">
        <v>8635</v>
      </c>
    </row>
    <row r="6475" spans="1:1" x14ac:dyDescent="0.35">
      <c r="A6475" t="s">
        <v>161</v>
      </c>
    </row>
    <row r="6476" spans="1:1" x14ac:dyDescent="0.35">
      <c r="A6476" t="s">
        <v>564</v>
      </c>
    </row>
    <row r="6477" spans="1:1" x14ac:dyDescent="0.35">
      <c r="A6477" t="s">
        <v>161</v>
      </c>
    </row>
    <row r="6478" spans="1:1" x14ac:dyDescent="0.35">
      <c r="A6478" t="s">
        <v>8639</v>
      </c>
    </row>
    <row r="6479" spans="1:1" x14ac:dyDescent="0.35">
      <c r="A6479" t="s">
        <v>44</v>
      </c>
    </row>
    <row r="6480" spans="1:1" x14ac:dyDescent="0.35">
      <c r="A6480" t="s">
        <v>1056</v>
      </c>
    </row>
    <row r="6481" spans="1:1" x14ac:dyDescent="0.35">
      <c r="A6481" t="s">
        <v>8647</v>
      </c>
    </row>
    <row r="6482" spans="1:1" x14ac:dyDescent="0.35">
      <c r="A6482" t="s">
        <v>8649</v>
      </c>
    </row>
    <row r="6483" spans="1:1" x14ac:dyDescent="0.35">
      <c r="A6483" t="s">
        <v>3473</v>
      </c>
    </row>
    <row r="6484" spans="1:1" x14ac:dyDescent="0.35">
      <c r="A6484" t="s">
        <v>8650</v>
      </c>
    </row>
    <row r="6485" spans="1:1" x14ac:dyDescent="0.35">
      <c r="A6485" t="s">
        <v>8652</v>
      </c>
    </row>
    <row r="6486" spans="1:1" x14ac:dyDescent="0.35">
      <c r="A6486" t="s">
        <v>564</v>
      </c>
    </row>
    <row r="6487" spans="1:1" x14ac:dyDescent="0.35">
      <c r="A6487" t="s">
        <v>527</v>
      </c>
    </row>
    <row r="6488" spans="1:1" x14ac:dyDescent="0.35">
      <c r="A6488" t="s">
        <v>42</v>
      </c>
    </row>
    <row r="6489" spans="1:1" x14ac:dyDescent="0.35">
      <c r="A6489" t="s">
        <v>8661</v>
      </c>
    </row>
    <row r="6490" spans="1:1" x14ac:dyDescent="0.35">
      <c r="A6490" t="s">
        <v>554</v>
      </c>
    </row>
    <row r="6491" spans="1:1" x14ac:dyDescent="0.35">
      <c r="A6491" t="s">
        <v>1143</v>
      </c>
    </row>
    <row r="6492" spans="1:1" x14ac:dyDescent="0.35">
      <c r="A6492" t="s">
        <v>8665</v>
      </c>
    </row>
    <row r="6493" spans="1:1" x14ac:dyDescent="0.35">
      <c r="A6493" t="s">
        <v>8667</v>
      </c>
    </row>
    <row r="6494" spans="1:1" x14ac:dyDescent="0.35">
      <c r="A6494" t="s">
        <v>1522</v>
      </c>
    </row>
    <row r="6495" spans="1:1" x14ac:dyDescent="0.35">
      <c r="A6495" t="s">
        <v>705</v>
      </c>
    </row>
    <row r="6496" spans="1:1" x14ac:dyDescent="0.35">
      <c r="A6496" t="s">
        <v>464</v>
      </c>
    </row>
    <row r="6497" spans="1:1" x14ac:dyDescent="0.35">
      <c r="A6497" t="s">
        <v>8675</v>
      </c>
    </row>
    <row r="6498" spans="1:1" x14ac:dyDescent="0.35">
      <c r="A6498" t="s">
        <v>8677</v>
      </c>
    </row>
    <row r="6499" spans="1:1" x14ac:dyDescent="0.35">
      <c r="A6499" t="s">
        <v>8678</v>
      </c>
    </row>
    <row r="6500" spans="1:1" x14ac:dyDescent="0.35">
      <c r="A6500" t="s">
        <v>4354</v>
      </c>
    </row>
    <row r="6501" spans="1:1" x14ac:dyDescent="0.35">
      <c r="A6501" t="s">
        <v>32</v>
      </c>
    </row>
    <row r="6502" spans="1:1" x14ac:dyDescent="0.35">
      <c r="A6502" t="s">
        <v>1155</v>
      </c>
    </row>
    <row r="6503" spans="1:1" x14ac:dyDescent="0.35">
      <c r="A6503" t="s">
        <v>8681</v>
      </c>
    </row>
    <row r="6504" spans="1:1" x14ac:dyDescent="0.35">
      <c r="A6504" t="s">
        <v>8683</v>
      </c>
    </row>
    <row r="6505" spans="1:1" x14ac:dyDescent="0.35">
      <c r="A6505" t="s">
        <v>6480</v>
      </c>
    </row>
    <row r="6506" spans="1:1" x14ac:dyDescent="0.35">
      <c r="A6506" t="s">
        <v>8690</v>
      </c>
    </row>
    <row r="6507" spans="1:1" x14ac:dyDescent="0.35">
      <c r="A6507" t="s">
        <v>336</v>
      </c>
    </row>
    <row r="6508" spans="1:1" x14ac:dyDescent="0.35">
      <c r="A6508" t="s">
        <v>209</v>
      </c>
    </row>
    <row r="6509" spans="1:1" x14ac:dyDescent="0.35">
      <c r="A6509" t="s">
        <v>3139</v>
      </c>
    </row>
    <row r="6510" spans="1:1" x14ac:dyDescent="0.35">
      <c r="A6510" t="s">
        <v>2832</v>
      </c>
    </row>
    <row r="6511" spans="1:1" x14ac:dyDescent="0.35">
      <c r="A6511" t="s">
        <v>533</v>
      </c>
    </row>
    <row r="6512" spans="1:1" x14ac:dyDescent="0.35">
      <c r="A6512" t="s">
        <v>8695</v>
      </c>
    </row>
    <row r="6513" spans="1:1" x14ac:dyDescent="0.35">
      <c r="A6513" t="s">
        <v>141</v>
      </c>
    </row>
    <row r="6514" spans="1:1" x14ac:dyDescent="0.35">
      <c r="A6514" t="s">
        <v>8702</v>
      </c>
    </row>
    <row r="6515" spans="1:1" x14ac:dyDescent="0.35">
      <c r="A6515" t="s">
        <v>2332</v>
      </c>
    </row>
    <row r="6516" spans="1:1" x14ac:dyDescent="0.35">
      <c r="A6516" t="s">
        <v>544</v>
      </c>
    </row>
    <row r="6517" spans="1:1" x14ac:dyDescent="0.35">
      <c r="A6517" t="s">
        <v>8704</v>
      </c>
    </row>
    <row r="6518" spans="1:1" x14ac:dyDescent="0.35">
      <c r="A6518" t="s">
        <v>1901</v>
      </c>
    </row>
    <row r="6519" spans="1:1" x14ac:dyDescent="0.35">
      <c r="A6519" t="s">
        <v>2275</v>
      </c>
    </row>
    <row r="6520" spans="1:1" x14ac:dyDescent="0.35">
      <c r="A6520" t="s">
        <v>8707</v>
      </c>
    </row>
    <row r="6521" spans="1:1" x14ac:dyDescent="0.35">
      <c r="A6521" t="s">
        <v>371</v>
      </c>
    </row>
    <row r="6522" spans="1:1" x14ac:dyDescent="0.35">
      <c r="A6522" t="s">
        <v>8715</v>
      </c>
    </row>
    <row r="6523" spans="1:1" x14ac:dyDescent="0.35">
      <c r="A6523" t="s">
        <v>8717</v>
      </c>
    </row>
    <row r="6524" spans="1:1" x14ac:dyDescent="0.35">
      <c r="A6524" t="s">
        <v>8719</v>
      </c>
    </row>
    <row r="6525" spans="1:1" x14ac:dyDescent="0.35">
      <c r="A6525" t="s">
        <v>8721</v>
      </c>
    </row>
    <row r="6526" spans="1:1" x14ac:dyDescent="0.35">
      <c r="A6526" t="s">
        <v>8723</v>
      </c>
    </row>
    <row r="6527" spans="1:1" x14ac:dyDescent="0.35">
      <c r="A6527" t="s">
        <v>8725</v>
      </c>
    </row>
    <row r="6528" spans="1:1" x14ac:dyDescent="0.35">
      <c r="A6528" t="s">
        <v>2326</v>
      </c>
    </row>
    <row r="6529" spans="1:1" x14ac:dyDescent="0.35">
      <c r="A6529" t="s">
        <v>8729</v>
      </c>
    </row>
    <row r="6530" spans="1:1" x14ac:dyDescent="0.35">
      <c r="A6530" t="s">
        <v>1542</v>
      </c>
    </row>
    <row r="6531" spans="1:1" x14ac:dyDescent="0.35">
      <c r="A6531" t="s">
        <v>544</v>
      </c>
    </row>
    <row r="6532" spans="1:1" x14ac:dyDescent="0.35">
      <c r="A6532" t="s">
        <v>3288</v>
      </c>
    </row>
    <row r="6533" spans="1:1" x14ac:dyDescent="0.35">
      <c r="A6533" t="s">
        <v>44</v>
      </c>
    </row>
    <row r="6534" spans="1:1" x14ac:dyDescent="0.35">
      <c r="A6534" t="s">
        <v>8734</v>
      </c>
    </row>
    <row r="6535" spans="1:1" x14ac:dyDescent="0.35">
      <c r="A6535" t="s">
        <v>437</v>
      </c>
    </row>
    <row r="6536" spans="1:1" x14ac:dyDescent="0.35">
      <c r="A6536" t="s">
        <v>8736</v>
      </c>
    </row>
    <row r="6537" spans="1:1" x14ac:dyDescent="0.35">
      <c r="A6537" t="s">
        <v>8743</v>
      </c>
    </row>
    <row r="6538" spans="1:1" x14ac:dyDescent="0.35">
      <c r="A6538" t="s">
        <v>5840</v>
      </c>
    </row>
    <row r="6539" spans="1:1" x14ac:dyDescent="0.35">
      <c r="A6539" t="s">
        <v>2977</v>
      </c>
    </row>
    <row r="6540" spans="1:1" x14ac:dyDescent="0.35">
      <c r="A6540" t="s">
        <v>831</v>
      </c>
    </row>
    <row r="6541" spans="1:1" x14ac:dyDescent="0.35">
      <c r="A6541" t="s">
        <v>161</v>
      </c>
    </row>
    <row r="6542" spans="1:1" x14ac:dyDescent="0.35">
      <c r="A6542" t="s">
        <v>4521</v>
      </c>
    </row>
    <row r="6543" spans="1:1" x14ac:dyDescent="0.35">
      <c r="A6543" t="s">
        <v>1143</v>
      </c>
    </row>
    <row r="6544" spans="1:1" x14ac:dyDescent="0.35">
      <c r="A6544" t="s">
        <v>8748</v>
      </c>
    </row>
    <row r="6545" spans="1:1" x14ac:dyDescent="0.35">
      <c r="A6545" t="s">
        <v>44</v>
      </c>
    </row>
    <row r="6546" spans="1:1" x14ac:dyDescent="0.35">
      <c r="A6546" t="s">
        <v>2958</v>
      </c>
    </row>
    <row r="6547" spans="1:1" x14ac:dyDescent="0.35">
      <c r="A6547" t="s">
        <v>8756</v>
      </c>
    </row>
    <row r="6548" spans="1:1" x14ac:dyDescent="0.35">
      <c r="A6548" t="s">
        <v>544</v>
      </c>
    </row>
    <row r="6549" spans="1:1" x14ac:dyDescent="0.35">
      <c r="A6549" t="s">
        <v>8759</v>
      </c>
    </row>
    <row r="6550" spans="1:1" x14ac:dyDescent="0.35">
      <c r="A6550" t="s">
        <v>8761</v>
      </c>
    </row>
    <row r="6551" spans="1:1" x14ac:dyDescent="0.35">
      <c r="A6551" t="s">
        <v>1345</v>
      </c>
    </row>
    <row r="6552" spans="1:1" x14ac:dyDescent="0.35">
      <c r="A6552" t="s">
        <v>437</v>
      </c>
    </row>
    <row r="6553" spans="1:1" x14ac:dyDescent="0.35">
      <c r="A6553" t="s">
        <v>3047</v>
      </c>
    </row>
    <row r="6554" spans="1:1" x14ac:dyDescent="0.35">
      <c r="A6554" t="s">
        <v>2784</v>
      </c>
    </row>
    <row r="6555" spans="1:1" x14ac:dyDescent="0.35">
      <c r="A6555" t="s">
        <v>32</v>
      </c>
    </row>
    <row r="6556" spans="1:1" x14ac:dyDescent="0.35">
      <c r="A6556" t="s">
        <v>44</v>
      </c>
    </row>
    <row r="6557" spans="1:1" x14ac:dyDescent="0.35">
      <c r="A6557" t="s">
        <v>8773</v>
      </c>
    </row>
    <row r="6558" spans="1:1" x14ac:dyDescent="0.35">
      <c r="A6558" t="s">
        <v>848</v>
      </c>
    </row>
    <row r="6559" spans="1:1" x14ac:dyDescent="0.35">
      <c r="A6559" t="s">
        <v>8776</v>
      </c>
    </row>
    <row r="6560" spans="1:1" x14ac:dyDescent="0.35">
      <c r="A6560" t="s">
        <v>441</v>
      </c>
    </row>
    <row r="6561" spans="1:1" x14ac:dyDescent="0.35">
      <c r="A6561" t="s">
        <v>4521</v>
      </c>
    </row>
    <row r="6562" spans="1:1" x14ac:dyDescent="0.35">
      <c r="A6562" t="s">
        <v>246</v>
      </c>
    </row>
    <row r="6563" spans="1:1" x14ac:dyDescent="0.35">
      <c r="A6563" t="s">
        <v>1194</v>
      </c>
    </row>
    <row r="6564" spans="1:1" x14ac:dyDescent="0.35">
      <c r="A6564" t="s">
        <v>1308</v>
      </c>
    </row>
    <row r="6565" spans="1:1" x14ac:dyDescent="0.35">
      <c r="A6565" t="s">
        <v>8786</v>
      </c>
    </row>
    <row r="6566" spans="1:1" x14ac:dyDescent="0.35">
      <c r="A6566" t="s">
        <v>8788</v>
      </c>
    </row>
    <row r="6567" spans="1:1" x14ac:dyDescent="0.35">
      <c r="A6567" t="s">
        <v>141</v>
      </c>
    </row>
    <row r="6568" spans="1:1" x14ac:dyDescent="0.35">
      <c r="A6568" t="s">
        <v>2471</v>
      </c>
    </row>
    <row r="6569" spans="1:1" x14ac:dyDescent="0.35">
      <c r="A6569" t="s">
        <v>32018</v>
      </c>
    </row>
    <row r="6570" spans="1:1" x14ac:dyDescent="0.35">
      <c r="A6570" t="s">
        <v>1056</v>
      </c>
    </row>
    <row r="6571" spans="1:1" x14ac:dyDescent="0.35">
      <c r="A6571" t="s">
        <v>2727</v>
      </c>
    </row>
    <row r="6572" spans="1:1" x14ac:dyDescent="0.35">
      <c r="A6572" t="s">
        <v>1143</v>
      </c>
    </row>
    <row r="6573" spans="1:1" x14ac:dyDescent="0.35">
      <c r="A6573" t="s">
        <v>8800</v>
      </c>
    </row>
    <row r="6574" spans="1:1" x14ac:dyDescent="0.35">
      <c r="A6574" t="s">
        <v>456</v>
      </c>
    </row>
    <row r="6575" spans="1:1" x14ac:dyDescent="0.35">
      <c r="A6575" t="s">
        <v>2917</v>
      </c>
    </row>
    <row r="6576" spans="1:1" x14ac:dyDescent="0.35">
      <c r="A6576" t="s">
        <v>1345</v>
      </c>
    </row>
    <row r="6577" spans="1:1" x14ac:dyDescent="0.35">
      <c r="A6577" t="s">
        <v>795</v>
      </c>
    </row>
    <row r="6578" spans="1:1" x14ac:dyDescent="0.35">
      <c r="A6578" t="s">
        <v>6808</v>
      </c>
    </row>
    <row r="6579" spans="1:1" x14ac:dyDescent="0.35">
      <c r="A6579" t="s">
        <v>2600</v>
      </c>
    </row>
    <row r="6580" spans="1:1" x14ac:dyDescent="0.35">
      <c r="A6580" t="s">
        <v>630</v>
      </c>
    </row>
    <row r="6581" spans="1:1" x14ac:dyDescent="0.35">
      <c r="A6581" t="s">
        <v>8812</v>
      </c>
    </row>
    <row r="6582" spans="1:1" x14ac:dyDescent="0.35">
      <c r="A6582" t="s">
        <v>554</v>
      </c>
    </row>
    <row r="6583" spans="1:1" x14ac:dyDescent="0.35">
      <c r="A6583" t="s">
        <v>8814</v>
      </c>
    </row>
    <row r="6584" spans="1:1" x14ac:dyDescent="0.35">
      <c r="A6584" t="s">
        <v>161</v>
      </c>
    </row>
    <row r="6585" spans="1:1" x14ac:dyDescent="0.35">
      <c r="A6585" t="s">
        <v>280</v>
      </c>
    </row>
    <row r="6586" spans="1:1" x14ac:dyDescent="0.35">
      <c r="A6586" t="s">
        <v>8823</v>
      </c>
    </row>
    <row r="6587" spans="1:1" x14ac:dyDescent="0.35">
      <c r="A6587" t="s">
        <v>699</v>
      </c>
    </row>
    <row r="6588" spans="1:1" x14ac:dyDescent="0.35">
      <c r="A6588" t="s">
        <v>141</v>
      </c>
    </row>
    <row r="6589" spans="1:1" x14ac:dyDescent="0.35">
      <c r="A6589" t="s">
        <v>1868</v>
      </c>
    </row>
    <row r="6590" spans="1:1" x14ac:dyDescent="0.35">
      <c r="A6590" t="s">
        <v>8827</v>
      </c>
    </row>
    <row r="6591" spans="1:1" x14ac:dyDescent="0.35">
      <c r="A6591" t="s">
        <v>561</v>
      </c>
    </row>
    <row r="6592" spans="1:1" x14ac:dyDescent="0.35">
      <c r="A6592" t="s">
        <v>462</v>
      </c>
    </row>
    <row r="6593" spans="1:1" x14ac:dyDescent="0.35">
      <c r="A6593" t="s">
        <v>141</v>
      </c>
    </row>
    <row r="6594" spans="1:1" x14ac:dyDescent="0.35">
      <c r="A6594" t="s">
        <v>34201</v>
      </c>
    </row>
    <row r="6595" spans="1:1" x14ac:dyDescent="0.35">
      <c r="A6595" t="s">
        <v>544</v>
      </c>
    </row>
    <row r="6596" spans="1:1" x14ac:dyDescent="0.35">
      <c r="A6596" t="s">
        <v>1407</v>
      </c>
    </row>
    <row r="6597" spans="1:1" x14ac:dyDescent="0.35">
      <c r="A6597" t="s">
        <v>30</v>
      </c>
    </row>
    <row r="6598" spans="1:1" x14ac:dyDescent="0.35">
      <c r="A6598" t="s">
        <v>561</v>
      </c>
    </row>
    <row r="6599" spans="1:1" x14ac:dyDescent="0.35">
      <c r="A6599" t="s">
        <v>375</v>
      </c>
    </row>
    <row r="6600" spans="1:1" x14ac:dyDescent="0.35">
      <c r="A6600" t="s">
        <v>161</v>
      </c>
    </row>
    <row r="6601" spans="1:1" x14ac:dyDescent="0.35">
      <c r="A6601" t="s">
        <v>8846</v>
      </c>
    </row>
    <row r="6602" spans="1:1" x14ac:dyDescent="0.35">
      <c r="A6602" t="s">
        <v>5103</v>
      </c>
    </row>
    <row r="6603" spans="1:1" x14ac:dyDescent="0.35">
      <c r="A6603" t="s">
        <v>660</v>
      </c>
    </row>
    <row r="6604" spans="1:1" x14ac:dyDescent="0.35">
      <c r="A6604" t="s">
        <v>672</v>
      </c>
    </row>
    <row r="6605" spans="1:1" x14ac:dyDescent="0.35">
      <c r="A6605" t="s">
        <v>1703</v>
      </c>
    </row>
    <row r="6606" spans="1:1" x14ac:dyDescent="0.35">
      <c r="A6606" t="s">
        <v>8849</v>
      </c>
    </row>
    <row r="6607" spans="1:1" x14ac:dyDescent="0.35">
      <c r="A6607" t="s">
        <v>499</v>
      </c>
    </row>
    <row r="6608" spans="1:1" x14ac:dyDescent="0.35">
      <c r="A6608" t="s">
        <v>8851</v>
      </c>
    </row>
    <row r="6609" spans="1:1" x14ac:dyDescent="0.35">
      <c r="A6609" t="s">
        <v>462</v>
      </c>
    </row>
    <row r="6610" spans="1:1" x14ac:dyDescent="0.35">
      <c r="A6610" t="s">
        <v>8859</v>
      </c>
    </row>
    <row r="6611" spans="1:1" x14ac:dyDescent="0.35">
      <c r="A6611" t="s">
        <v>5239</v>
      </c>
    </row>
    <row r="6612" spans="1:1" x14ac:dyDescent="0.35">
      <c r="A6612" t="s">
        <v>8861</v>
      </c>
    </row>
    <row r="6613" spans="1:1" x14ac:dyDescent="0.35">
      <c r="A6613" t="s">
        <v>8863</v>
      </c>
    </row>
    <row r="6614" spans="1:1" x14ac:dyDescent="0.35">
      <c r="A6614" t="s">
        <v>161</v>
      </c>
    </row>
    <row r="6615" spans="1:1" x14ac:dyDescent="0.35">
      <c r="A6615" t="s">
        <v>3548</v>
      </c>
    </row>
    <row r="6616" spans="1:1" x14ac:dyDescent="0.35">
      <c r="A6616" t="s">
        <v>831</v>
      </c>
    </row>
    <row r="6617" spans="1:1" x14ac:dyDescent="0.35">
      <c r="A6617" t="s">
        <v>3288</v>
      </c>
    </row>
    <row r="6618" spans="1:1" x14ac:dyDescent="0.35">
      <c r="A6618" t="s">
        <v>8873</v>
      </c>
    </row>
    <row r="6619" spans="1:1" x14ac:dyDescent="0.35">
      <c r="A6619" t="s">
        <v>143</v>
      </c>
    </row>
    <row r="6620" spans="1:1" x14ac:dyDescent="0.35">
      <c r="A6620" t="s">
        <v>8874</v>
      </c>
    </row>
    <row r="6621" spans="1:1" x14ac:dyDescent="0.35">
      <c r="A6621" t="s">
        <v>2194</v>
      </c>
    </row>
    <row r="6622" spans="1:1" x14ac:dyDescent="0.35">
      <c r="A6622" t="s">
        <v>8560</v>
      </c>
    </row>
    <row r="6623" spans="1:1" x14ac:dyDescent="0.35">
      <c r="A6623" t="s">
        <v>32394</v>
      </c>
    </row>
    <row r="6624" spans="1:1" x14ac:dyDescent="0.35">
      <c r="A6624" t="s">
        <v>829</v>
      </c>
    </row>
    <row r="6625" spans="1:1" x14ac:dyDescent="0.35">
      <c r="A6625" t="s">
        <v>4066</v>
      </c>
    </row>
    <row r="6626" spans="1:1" x14ac:dyDescent="0.35">
      <c r="A6626" t="s">
        <v>8885</v>
      </c>
    </row>
    <row r="6627" spans="1:1" x14ac:dyDescent="0.35">
      <c r="A6627" t="s">
        <v>8887</v>
      </c>
    </row>
    <row r="6628" spans="1:1" x14ac:dyDescent="0.35">
      <c r="A6628" t="s">
        <v>524</v>
      </c>
    </row>
    <row r="6629" spans="1:1" x14ac:dyDescent="0.35">
      <c r="A6629" t="s">
        <v>5179</v>
      </c>
    </row>
    <row r="6630" spans="1:1" x14ac:dyDescent="0.35">
      <c r="A6630" t="s">
        <v>544</v>
      </c>
    </row>
    <row r="6631" spans="1:1" x14ac:dyDescent="0.35">
      <c r="A6631" t="s">
        <v>5481</v>
      </c>
    </row>
    <row r="6632" spans="1:1" x14ac:dyDescent="0.35">
      <c r="A6632" t="s">
        <v>8893</v>
      </c>
    </row>
    <row r="6633" spans="1:1" x14ac:dyDescent="0.35">
      <c r="A6633" t="s">
        <v>2760</v>
      </c>
    </row>
    <row r="6634" spans="1:1" x14ac:dyDescent="0.35">
      <c r="A6634" t="s">
        <v>934</v>
      </c>
    </row>
    <row r="6635" spans="1:1" x14ac:dyDescent="0.35">
      <c r="A6635" t="s">
        <v>205</v>
      </c>
    </row>
    <row r="6636" spans="1:1" x14ac:dyDescent="0.35">
      <c r="A6636" t="s">
        <v>4037</v>
      </c>
    </row>
    <row r="6637" spans="1:1" x14ac:dyDescent="0.35">
      <c r="A6637" t="s">
        <v>8652</v>
      </c>
    </row>
    <row r="6638" spans="1:1" x14ac:dyDescent="0.35">
      <c r="A6638" t="s">
        <v>1109</v>
      </c>
    </row>
    <row r="6639" spans="1:1" x14ac:dyDescent="0.35">
      <c r="A6639" t="s">
        <v>8904</v>
      </c>
    </row>
    <row r="6640" spans="1:1" x14ac:dyDescent="0.35">
      <c r="A6640" t="s">
        <v>2760</v>
      </c>
    </row>
    <row r="6641" spans="1:1" x14ac:dyDescent="0.35">
      <c r="A6641" t="s">
        <v>8912</v>
      </c>
    </row>
    <row r="6642" spans="1:1" x14ac:dyDescent="0.35">
      <c r="A6642" t="s">
        <v>8914</v>
      </c>
    </row>
    <row r="6643" spans="1:1" x14ac:dyDescent="0.35">
      <c r="A6643" t="s">
        <v>488</v>
      </c>
    </row>
    <row r="6644" spans="1:1" x14ac:dyDescent="0.35">
      <c r="A6644" t="s">
        <v>608</v>
      </c>
    </row>
    <row r="6645" spans="1:1" x14ac:dyDescent="0.35">
      <c r="A6645" t="s">
        <v>5507</v>
      </c>
    </row>
    <row r="6646" spans="1:1" x14ac:dyDescent="0.35">
      <c r="A6646" t="s">
        <v>3483</v>
      </c>
    </row>
    <row r="6647" spans="1:1" x14ac:dyDescent="0.35">
      <c r="A6647" t="s">
        <v>1208</v>
      </c>
    </row>
    <row r="6648" spans="1:1" x14ac:dyDescent="0.35">
      <c r="A6648" t="s">
        <v>8921</v>
      </c>
    </row>
    <row r="6649" spans="1:1" x14ac:dyDescent="0.35">
      <c r="A6649" t="s">
        <v>456</v>
      </c>
    </row>
    <row r="6650" spans="1:1" x14ac:dyDescent="0.35">
      <c r="A6650" t="s">
        <v>4922</v>
      </c>
    </row>
    <row r="6651" spans="1:1" x14ac:dyDescent="0.35">
      <c r="A6651" t="s">
        <v>8928</v>
      </c>
    </row>
    <row r="6652" spans="1:1" x14ac:dyDescent="0.35">
      <c r="A6652" t="s">
        <v>630</v>
      </c>
    </row>
    <row r="6653" spans="1:1" x14ac:dyDescent="0.35">
      <c r="A6653" t="s">
        <v>1587</v>
      </c>
    </row>
    <row r="6654" spans="1:1" x14ac:dyDescent="0.35">
      <c r="A6654" t="s">
        <v>8930</v>
      </c>
    </row>
    <row r="6655" spans="1:1" x14ac:dyDescent="0.35">
      <c r="A6655" t="s">
        <v>44</v>
      </c>
    </row>
    <row r="6656" spans="1:1" x14ac:dyDescent="0.35">
      <c r="A6656" t="s">
        <v>3483</v>
      </c>
    </row>
    <row r="6657" spans="1:1" x14ac:dyDescent="0.35">
      <c r="A6657" t="s">
        <v>1868</v>
      </c>
    </row>
    <row r="6658" spans="1:1" x14ac:dyDescent="0.35">
      <c r="A6658" t="s">
        <v>141</v>
      </c>
    </row>
    <row r="6659" spans="1:1" x14ac:dyDescent="0.35">
      <c r="A6659" t="s">
        <v>227</v>
      </c>
    </row>
    <row r="6660" spans="1:1" x14ac:dyDescent="0.35">
      <c r="A6660" t="s">
        <v>8939</v>
      </c>
    </row>
    <row r="6661" spans="1:1" x14ac:dyDescent="0.35">
      <c r="A6661" t="s">
        <v>161</v>
      </c>
    </row>
    <row r="6662" spans="1:1" x14ac:dyDescent="0.35">
      <c r="A6662" t="s">
        <v>141</v>
      </c>
    </row>
    <row r="6663" spans="1:1" x14ac:dyDescent="0.35">
      <c r="A6663" t="s">
        <v>1571</v>
      </c>
    </row>
    <row r="6664" spans="1:1" x14ac:dyDescent="0.35">
      <c r="A6664" t="s">
        <v>7056</v>
      </c>
    </row>
    <row r="6665" spans="1:1" x14ac:dyDescent="0.35">
      <c r="A6665" t="s">
        <v>1120</v>
      </c>
    </row>
    <row r="6666" spans="1:1" x14ac:dyDescent="0.35">
      <c r="A6666" t="s">
        <v>8948</v>
      </c>
    </row>
    <row r="6667" spans="1:1" x14ac:dyDescent="0.35">
      <c r="A6667" t="s">
        <v>141</v>
      </c>
    </row>
    <row r="6668" spans="1:1" x14ac:dyDescent="0.35">
      <c r="A6668" t="s">
        <v>8950</v>
      </c>
    </row>
    <row r="6669" spans="1:1" x14ac:dyDescent="0.35">
      <c r="A6669" t="s">
        <v>3165</v>
      </c>
    </row>
    <row r="6670" spans="1:1" x14ac:dyDescent="0.35">
      <c r="A6670" t="s">
        <v>32434</v>
      </c>
    </row>
    <row r="6671" spans="1:1" x14ac:dyDescent="0.35">
      <c r="A6671" t="s">
        <v>161</v>
      </c>
    </row>
    <row r="6672" spans="1:1" x14ac:dyDescent="0.35">
      <c r="A6672" t="s">
        <v>544</v>
      </c>
    </row>
    <row r="6673" spans="1:1" x14ac:dyDescent="0.35">
      <c r="A6673" t="s">
        <v>44</v>
      </c>
    </row>
    <row r="6674" spans="1:1" x14ac:dyDescent="0.35">
      <c r="A6674" t="s">
        <v>2085</v>
      </c>
    </row>
    <row r="6675" spans="1:1" x14ac:dyDescent="0.35">
      <c r="A6675" t="s">
        <v>8961</v>
      </c>
    </row>
    <row r="6676" spans="1:1" x14ac:dyDescent="0.35">
      <c r="A6676" t="s">
        <v>8963</v>
      </c>
    </row>
    <row r="6677" spans="1:1" x14ac:dyDescent="0.35">
      <c r="A6677" t="s">
        <v>8965</v>
      </c>
    </row>
    <row r="6678" spans="1:1" x14ac:dyDescent="0.35">
      <c r="A6678" t="s">
        <v>151</v>
      </c>
    </row>
    <row r="6679" spans="1:1" x14ac:dyDescent="0.35">
      <c r="A6679" t="s">
        <v>8966</v>
      </c>
    </row>
    <row r="6680" spans="1:1" x14ac:dyDescent="0.35">
      <c r="A6680" t="s">
        <v>7979</v>
      </c>
    </row>
    <row r="6681" spans="1:1" x14ac:dyDescent="0.35">
      <c r="A6681" t="s">
        <v>3354</v>
      </c>
    </row>
    <row r="6682" spans="1:1" x14ac:dyDescent="0.35">
      <c r="A6682" t="s">
        <v>3350</v>
      </c>
    </row>
    <row r="6683" spans="1:1" x14ac:dyDescent="0.35">
      <c r="A6683" t="s">
        <v>422</v>
      </c>
    </row>
    <row r="6684" spans="1:1" x14ac:dyDescent="0.35">
      <c r="A6684" t="s">
        <v>8976</v>
      </c>
    </row>
    <row r="6685" spans="1:1" x14ac:dyDescent="0.35">
      <c r="A6685" t="s">
        <v>4141</v>
      </c>
    </row>
    <row r="6686" spans="1:1" x14ac:dyDescent="0.35">
      <c r="A6686" t="s">
        <v>6897</v>
      </c>
    </row>
    <row r="6687" spans="1:1" x14ac:dyDescent="0.35">
      <c r="A6687" t="s">
        <v>2872</v>
      </c>
    </row>
    <row r="6688" spans="1:1" x14ac:dyDescent="0.35">
      <c r="A6688" t="s">
        <v>4269</v>
      </c>
    </row>
    <row r="6689" spans="1:1" x14ac:dyDescent="0.35">
      <c r="A6689" t="s">
        <v>8985</v>
      </c>
    </row>
    <row r="6690" spans="1:1" x14ac:dyDescent="0.35">
      <c r="A6690" t="s">
        <v>2626</v>
      </c>
    </row>
    <row r="6691" spans="1:1" x14ac:dyDescent="0.35">
      <c r="A6691" t="s">
        <v>1934</v>
      </c>
    </row>
    <row r="6692" spans="1:1" x14ac:dyDescent="0.35">
      <c r="A6692" t="s">
        <v>917</v>
      </c>
    </row>
    <row r="6693" spans="1:1" x14ac:dyDescent="0.35">
      <c r="A6693" t="s">
        <v>5507</v>
      </c>
    </row>
    <row r="6694" spans="1:1" x14ac:dyDescent="0.35">
      <c r="A6694" t="s">
        <v>919</v>
      </c>
    </row>
    <row r="6695" spans="1:1" x14ac:dyDescent="0.35">
      <c r="A6695" t="s">
        <v>1224</v>
      </c>
    </row>
    <row r="6696" spans="1:1" x14ac:dyDescent="0.35">
      <c r="A6696" t="s">
        <v>8059</v>
      </c>
    </row>
    <row r="6697" spans="1:1" x14ac:dyDescent="0.35">
      <c r="A6697" t="s">
        <v>1756</v>
      </c>
    </row>
    <row r="6698" spans="1:1" x14ac:dyDescent="0.35">
      <c r="A6698" t="s">
        <v>564</v>
      </c>
    </row>
    <row r="6699" spans="1:1" x14ac:dyDescent="0.35">
      <c r="A6699" t="s">
        <v>8998</v>
      </c>
    </row>
    <row r="6700" spans="1:1" x14ac:dyDescent="0.35">
      <c r="A6700" t="s">
        <v>3619</v>
      </c>
    </row>
    <row r="6701" spans="1:1" x14ac:dyDescent="0.35">
      <c r="A6701" t="s">
        <v>3895</v>
      </c>
    </row>
    <row r="6702" spans="1:1" x14ac:dyDescent="0.35">
      <c r="A6702" t="s">
        <v>1950</v>
      </c>
    </row>
    <row r="6703" spans="1:1" x14ac:dyDescent="0.35">
      <c r="A6703" t="s">
        <v>9001</v>
      </c>
    </row>
    <row r="6704" spans="1:1" x14ac:dyDescent="0.35">
      <c r="A6704" t="s">
        <v>42</v>
      </c>
    </row>
    <row r="6705" spans="1:1" x14ac:dyDescent="0.35">
      <c r="A6705" t="s">
        <v>2144</v>
      </c>
    </row>
    <row r="6706" spans="1:1" x14ac:dyDescent="0.35">
      <c r="A6706" t="s">
        <v>1330</v>
      </c>
    </row>
    <row r="6707" spans="1:1" x14ac:dyDescent="0.35">
      <c r="A6707" t="s">
        <v>3796</v>
      </c>
    </row>
    <row r="6708" spans="1:1" x14ac:dyDescent="0.35">
      <c r="A6708" t="s">
        <v>141</v>
      </c>
    </row>
    <row r="6709" spans="1:1" x14ac:dyDescent="0.35">
      <c r="A6709" t="s">
        <v>564</v>
      </c>
    </row>
    <row r="6710" spans="1:1" x14ac:dyDescent="0.35">
      <c r="A6710" t="s">
        <v>300</v>
      </c>
    </row>
    <row r="6711" spans="1:1" x14ac:dyDescent="0.35">
      <c r="A6711" t="s">
        <v>32</v>
      </c>
    </row>
    <row r="6712" spans="1:1" x14ac:dyDescent="0.35">
      <c r="A6712" t="s">
        <v>9014</v>
      </c>
    </row>
    <row r="6713" spans="1:1" x14ac:dyDescent="0.35">
      <c r="A6713" t="s">
        <v>1930</v>
      </c>
    </row>
    <row r="6714" spans="1:1" x14ac:dyDescent="0.35">
      <c r="A6714" t="s">
        <v>490</v>
      </c>
    </row>
    <row r="6715" spans="1:1" x14ac:dyDescent="0.35">
      <c r="A6715" t="s">
        <v>464</v>
      </c>
    </row>
    <row r="6716" spans="1:1" x14ac:dyDescent="0.35">
      <c r="A6716" t="s">
        <v>614</v>
      </c>
    </row>
    <row r="6717" spans="1:1" x14ac:dyDescent="0.35">
      <c r="A6717" t="s">
        <v>9025</v>
      </c>
    </row>
    <row r="6718" spans="1:1" x14ac:dyDescent="0.35">
      <c r="A6718" t="s">
        <v>61</v>
      </c>
    </row>
    <row r="6719" spans="1:1" x14ac:dyDescent="0.35">
      <c r="A6719" t="s">
        <v>9028</v>
      </c>
    </row>
    <row r="6720" spans="1:1" x14ac:dyDescent="0.35">
      <c r="A6720" t="s">
        <v>5647</v>
      </c>
    </row>
    <row r="6721" spans="1:1" x14ac:dyDescent="0.35">
      <c r="A6721" t="s">
        <v>467</v>
      </c>
    </row>
    <row r="6722" spans="1:1" x14ac:dyDescent="0.35">
      <c r="A6722" t="s">
        <v>1324</v>
      </c>
    </row>
    <row r="6723" spans="1:1" x14ac:dyDescent="0.35">
      <c r="A6723" t="s">
        <v>1950</v>
      </c>
    </row>
    <row r="6724" spans="1:1" x14ac:dyDescent="0.35">
      <c r="A6724" t="s">
        <v>1153</v>
      </c>
    </row>
    <row r="6725" spans="1:1" x14ac:dyDescent="0.35">
      <c r="A6725" t="s">
        <v>61</v>
      </c>
    </row>
    <row r="6726" spans="1:1" x14ac:dyDescent="0.35">
      <c r="A6726" t="s">
        <v>9036</v>
      </c>
    </row>
    <row r="6727" spans="1:1" x14ac:dyDescent="0.35">
      <c r="A6727" t="s">
        <v>505</v>
      </c>
    </row>
    <row r="6728" spans="1:1" x14ac:dyDescent="0.35">
      <c r="A6728" t="s">
        <v>462</v>
      </c>
    </row>
    <row r="6729" spans="1:1" x14ac:dyDescent="0.35">
      <c r="A6729" t="s">
        <v>1324</v>
      </c>
    </row>
    <row r="6730" spans="1:1" x14ac:dyDescent="0.35">
      <c r="A6730" t="s">
        <v>1571</v>
      </c>
    </row>
    <row r="6731" spans="1:1" x14ac:dyDescent="0.35">
      <c r="A6731" t="s">
        <v>9046</v>
      </c>
    </row>
    <row r="6732" spans="1:1" x14ac:dyDescent="0.35">
      <c r="A6732" t="s">
        <v>2917</v>
      </c>
    </row>
    <row r="6733" spans="1:1" x14ac:dyDescent="0.35">
      <c r="A6733" t="s">
        <v>483</v>
      </c>
    </row>
    <row r="6734" spans="1:1" x14ac:dyDescent="0.35">
      <c r="A6734" t="s">
        <v>544</v>
      </c>
    </row>
    <row r="6735" spans="1:1" x14ac:dyDescent="0.35">
      <c r="A6735" t="s">
        <v>44</v>
      </c>
    </row>
    <row r="6736" spans="1:1" x14ac:dyDescent="0.35">
      <c r="A6736" t="s">
        <v>1056</v>
      </c>
    </row>
    <row r="6737" spans="1:1" x14ac:dyDescent="0.35">
      <c r="A6737" t="s">
        <v>9055</v>
      </c>
    </row>
    <row r="6738" spans="1:1" x14ac:dyDescent="0.35">
      <c r="A6738" t="s">
        <v>4412</v>
      </c>
    </row>
    <row r="6739" spans="1:1" x14ac:dyDescent="0.35">
      <c r="A6739" t="s">
        <v>9057</v>
      </c>
    </row>
    <row r="6740" spans="1:1" x14ac:dyDescent="0.35">
      <c r="A6740" t="s">
        <v>3188</v>
      </c>
    </row>
    <row r="6741" spans="1:1" x14ac:dyDescent="0.35">
      <c r="A6741" t="s">
        <v>396</v>
      </c>
    </row>
    <row r="6742" spans="1:1" x14ac:dyDescent="0.35">
      <c r="A6742" t="s">
        <v>8863</v>
      </c>
    </row>
    <row r="6743" spans="1:1" x14ac:dyDescent="0.35">
      <c r="A6743" t="s">
        <v>38</v>
      </c>
    </row>
    <row r="6744" spans="1:1" x14ac:dyDescent="0.35">
      <c r="A6744" t="s">
        <v>3263</v>
      </c>
    </row>
    <row r="6745" spans="1:1" x14ac:dyDescent="0.35">
      <c r="A6745" t="s">
        <v>1143</v>
      </c>
    </row>
    <row r="6746" spans="1:1" x14ac:dyDescent="0.35">
      <c r="A6746" t="s">
        <v>702</v>
      </c>
    </row>
    <row r="6747" spans="1:1" x14ac:dyDescent="0.35">
      <c r="A6747" t="s">
        <v>9070</v>
      </c>
    </row>
    <row r="6748" spans="1:1" x14ac:dyDescent="0.35">
      <c r="A6748" t="s">
        <v>4668</v>
      </c>
    </row>
    <row r="6749" spans="1:1" x14ac:dyDescent="0.35">
      <c r="A6749" t="s">
        <v>2895</v>
      </c>
    </row>
    <row r="6750" spans="1:1" x14ac:dyDescent="0.35">
      <c r="A6750" t="s">
        <v>5225</v>
      </c>
    </row>
    <row r="6751" spans="1:1" x14ac:dyDescent="0.35">
      <c r="A6751" t="s">
        <v>4550</v>
      </c>
    </row>
    <row r="6752" spans="1:1" x14ac:dyDescent="0.35">
      <c r="A6752" t="s">
        <v>9075</v>
      </c>
    </row>
    <row r="6753" spans="1:1" x14ac:dyDescent="0.35">
      <c r="A6753" t="s">
        <v>585</v>
      </c>
    </row>
    <row r="6754" spans="1:1" x14ac:dyDescent="0.35">
      <c r="A6754" t="s">
        <v>554</v>
      </c>
    </row>
    <row r="6755" spans="1:1" x14ac:dyDescent="0.35">
      <c r="A6755" t="s">
        <v>1478</v>
      </c>
    </row>
    <row r="6756" spans="1:1" x14ac:dyDescent="0.35">
      <c r="A6756" t="s">
        <v>32405</v>
      </c>
    </row>
    <row r="6757" spans="1:1" x14ac:dyDescent="0.35">
      <c r="A6757" t="s">
        <v>2591</v>
      </c>
    </row>
    <row r="6758" spans="1:1" x14ac:dyDescent="0.35">
      <c r="A6758" t="s">
        <v>9086</v>
      </c>
    </row>
    <row r="6759" spans="1:1" x14ac:dyDescent="0.35">
      <c r="A6759" t="s">
        <v>9088</v>
      </c>
    </row>
    <row r="6760" spans="1:1" x14ac:dyDescent="0.35">
      <c r="A6760" t="s">
        <v>9090</v>
      </c>
    </row>
    <row r="6761" spans="1:1" x14ac:dyDescent="0.35">
      <c r="A6761" t="s">
        <v>9097</v>
      </c>
    </row>
    <row r="6762" spans="1:1" x14ac:dyDescent="0.35">
      <c r="A6762" t="s">
        <v>795</v>
      </c>
    </row>
    <row r="6763" spans="1:1" x14ac:dyDescent="0.35">
      <c r="A6763" t="s">
        <v>1476</v>
      </c>
    </row>
    <row r="6764" spans="1:1" x14ac:dyDescent="0.35">
      <c r="A6764" t="s">
        <v>437</v>
      </c>
    </row>
    <row r="6765" spans="1:1" x14ac:dyDescent="0.35">
      <c r="A6765" t="s">
        <v>161</v>
      </c>
    </row>
    <row r="6766" spans="1:1" x14ac:dyDescent="0.35">
      <c r="A6766" t="s">
        <v>1056</v>
      </c>
    </row>
    <row r="6767" spans="1:1" x14ac:dyDescent="0.35">
      <c r="A6767" t="s">
        <v>544</v>
      </c>
    </row>
    <row r="6768" spans="1:1" x14ac:dyDescent="0.35">
      <c r="A6768" t="s">
        <v>151</v>
      </c>
    </row>
    <row r="6769" spans="1:1" x14ac:dyDescent="0.35">
      <c r="A6769" t="s">
        <v>483</v>
      </c>
    </row>
    <row r="6770" spans="1:1" x14ac:dyDescent="0.35">
      <c r="A6770" t="s">
        <v>1056</v>
      </c>
    </row>
    <row r="6771" spans="1:1" x14ac:dyDescent="0.35">
      <c r="A6771" t="s">
        <v>407</v>
      </c>
    </row>
    <row r="6772" spans="1:1" x14ac:dyDescent="0.35">
      <c r="A6772" t="s">
        <v>5239</v>
      </c>
    </row>
    <row r="6773" spans="1:1" x14ac:dyDescent="0.35">
      <c r="A6773" t="s">
        <v>3548</v>
      </c>
    </row>
    <row r="6774" spans="1:1" x14ac:dyDescent="0.35">
      <c r="A6774" t="s">
        <v>2578</v>
      </c>
    </row>
    <row r="6775" spans="1:1" x14ac:dyDescent="0.35">
      <c r="A6775" t="s">
        <v>8661</v>
      </c>
    </row>
    <row r="6776" spans="1:1" x14ac:dyDescent="0.35">
      <c r="A6776" t="s">
        <v>566</v>
      </c>
    </row>
    <row r="6777" spans="1:1" x14ac:dyDescent="0.35">
      <c r="A6777" t="s">
        <v>9119</v>
      </c>
    </row>
    <row r="6778" spans="1:1" x14ac:dyDescent="0.35">
      <c r="A6778" t="s">
        <v>5702</v>
      </c>
    </row>
    <row r="6779" spans="1:1" x14ac:dyDescent="0.35">
      <c r="A6779" t="s">
        <v>9122</v>
      </c>
    </row>
    <row r="6780" spans="1:1" x14ac:dyDescent="0.35">
      <c r="A6780" t="s">
        <v>6609</v>
      </c>
    </row>
    <row r="6781" spans="1:1" x14ac:dyDescent="0.35">
      <c r="A6781" t="s">
        <v>32</v>
      </c>
    </row>
    <row r="6782" spans="1:1" x14ac:dyDescent="0.35">
      <c r="A6782" t="s">
        <v>9126</v>
      </c>
    </row>
    <row r="6783" spans="1:1" x14ac:dyDescent="0.35">
      <c r="A6783" t="s">
        <v>575</v>
      </c>
    </row>
    <row r="6784" spans="1:1" x14ac:dyDescent="0.35">
      <c r="A6784" t="s">
        <v>8098</v>
      </c>
    </row>
    <row r="6785" spans="1:1" x14ac:dyDescent="0.35">
      <c r="A6785" t="s">
        <v>831</v>
      </c>
    </row>
    <row r="6786" spans="1:1" x14ac:dyDescent="0.35">
      <c r="A6786" t="s">
        <v>44</v>
      </c>
    </row>
    <row r="6787" spans="1:1" x14ac:dyDescent="0.35">
      <c r="A6787" t="s">
        <v>524</v>
      </c>
    </row>
    <row r="6788" spans="1:1" x14ac:dyDescent="0.35">
      <c r="A6788" t="s">
        <v>568</v>
      </c>
    </row>
    <row r="6789" spans="1:1" x14ac:dyDescent="0.35">
      <c r="A6789" t="s">
        <v>9136</v>
      </c>
    </row>
    <row r="6790" spans="1:1" x14ac:dyDescent="0.35">
      <c r="A6790" t="s">
        <v>705</v>
      </c>
    </row>
    <row r="6791" spans="1:1" x14ac:dyDescent="0.35">
      <c r="A6791" t="s">
        <v>814</v>
      </c>
    </row>
    <row r="6792" spans="1:1" x14ac:dyDescent="0.35">
      <c r="A6792" t="s">
        <v>338</v>
      </c>
    </row>
    <row r="6793" spans="1:1" x14ac:dyDescent="0.35">
      <c r="A6793" t="s">
        <v>1355</v>
      </c>
    </row>
    <row r="6794" spans="1:1" x14ac:dyDescent="0.35">
      <c r="A6794" t="s">
        <v>544</v>
      </c>
    </row>
    <row r="6795" spans="1:1" x14ac:dyDescent="0.35">
      <c r="A6795" t="s">
        <v>1407</v>
      </c>
    </row>
    <row r="6796" spans="1:1" x14ac:dyDescent="0.35">
      <c r="A6796" t="s">
        <v>9145</v>
      </c>
    </row>
    <row r="6797" spans="1:1" x14ac:dyDescent="0.35">
      <c r="A6797" t="s">
        <v>630</v>
      </c>
    </row>
    <row r="6798" spans="1:1" x14ac:dyDescent="0.35">
      <c r="A6798" t="s">
        <v>544</v>
      </c>
    </row>
    <row r="6799" spans="1:1" x14ac:dyDescent="0.35">
      <c r="A6799" t="s">
        <v>456</v>
      </c>
    </row>
    <row r="6800" spans="1:1" x14ac:dyDescent="0.35">
      <c r="A6800" t="s">
        <v>9149</v>
      </c>
    </row>
    <row r="6801" spans="1:1" x14ac:dyDescent="0.35">
      <c r="A6801" t="s">
        <v>9156</v>
      </c>
    </row>
    <row r="6802" spans="1:1" x14ac:dyDescent="0.35">
      <c r="A6802" t="s">
        <v>5225</v>
      </c>
    </row>
    <row r="6803" spans="1:1" x14ac:dyDescent="0.35">
      <c r="A6803" t="s">
        <v>9159</v>
      </c>
    </row>
    <row r="6804" spans="1:1" x14ac:dyDescent="0.35">
      <c r="A6804" t="s">
        <v>30</v>
      </c>
    </row>
    <row r="6805" spans="1:1" x14ac:dyDescent="0.35">
      <c r="A6805" t="s">
        <v>546</v>
      </c>
    </row>
    <row r="6806" spans="1:1" x14ac:dyDescent="0.35">
      <c r="A6806" t="s">
        <v>9163</v>
      </c>
    </row>
    <row r="6807" spans="1:1" x14ac:dyDescent="0.35">
      <c r="A6807" t="s">
        <v>161</v>
      </c>
    </row>
    <row r="6808" spans="1:1" x14ac:dyDescent="0.35">
      <c r="A6808" t="s">
        <v>630</v>
      </c>
    </row>
    <row r="6809" spans="1:1" x14ac:dyDescent="0.35">
      <c r="A6809" t="s">
        <v>9171</v>
      </c>
    </row>
    <row r="6810" spans="1:1" x14ac:dyDescent="0.35">
      <c r="A6810" t="s">
        <v>705</v>
      </c>
    </row>
    <row r="6811" spans="1:1" x14ac:dyDescent="0.35">
      <c r="A6811" t="s">
        <v>795</v>
      </c>
    </row>
    <row r="6812" spans="1:1" x14ac:dyDescent="0.35">
      <c r="A6812" t="s">
        <v>9175</v>
      </c>
    </row>
    <row r="6813" spans="1:1" x14ac:dyDescent="0.35">
      <c r="A6813" t="s">
        <v>44</v>
      </c>
    </row>
    <row r="6814" spans="1:1" x14ac:dyDescent="0.35">
      <c r="A6814" t="s">
        <v>44</v>
      </c>
    </row>
    <row r="6815" spans="1:1" x14ac:dyDescent="0.35">
      <c r="A6815" t="s">
        <v>1136</v>
      </c>
    </row>
    <row r="6816" spans="1:1" x14ac:dyDescent="0.35">
      <c r="A6816" t="s">
        <v>464</v>
      </c>
    </row>
    <row r="6817" spans="1:1" x14ac:dyDescent="0.35">
      <c r="A6817" t="s">
        <v>8176</v>
      </c>
    </row>
    <row r="6818" spans="1:1" x14ac:dyDescent="0.35">
      <c r="A6818" t="s">
        <v>44</v>
      </c>
    </row>
    <row r="6819" spans="1:1" x14ac:dyDescent="0.35">
      <c r="A6819" t="s">
        <v>6521</v>
      </c>
    </row>
    <row r="6820" spans="1:1" x14ac:dyDescent="0.35">
      <c r="A6820" t="s">
        <v>141</v>
      </c>
    </row>
    <row r="6821" spans="1:1" x14ac:dyDescent="0.35">
      <c r="A6821" t="s">
        <v>9186</v>
      </c>
    </row>
    <row r="6822" spans="1:1" x14ac:dyDescent="0.35">
      <c r="A6822" t="s">
        <v>9188</v>
      </c>
    </row>
    <row r="6823" spans="1:1" x14ac:dyDescent="0.35">
      <c r="A6823" t="s">
        <v>9190</v>
      </c>
    </row>
    <row r="6824" spans="1:1" x14ac:dyDescent="0.35">
      <c r="A6824" t="s">
        <v>1358</v>
      </c>
    </row>
    <row r="6825" spans="1:1" x14ac:dyDescent="0.35">
      <c r="A6825" t="s">
        <v>8130</v>
      </c>
    </row>
    <row r="6826" spans="1:1" x14ac:dyDescent="0.35">
      <c r="A6826" t="s">
        <v>2471</v>
      </c>
    </row>
    <row r="6827" spans="1:1" x14ac:dyDescent="0.35">
      <c r="A6827" t="s">
        <v>8873</v>
      </c>
    </row>
    <row r="6828" spans="1:1" x14ac:dyDescent="0.35">
      <c r="A6828" t="s">
        <v>9199</v>
      </c>
    </row>
    <row r="6829" spans="1:1" x14ac:dyDescent="0.35">
      <c r="A6829" t="s">
        <v>9201</v>
      </c>
    </row>
    <row r="6830" spans="1:1" x14ac:dyDescent="0.35">
      <c r="A6830" t="s">
        <v>3895</v>
      </c>
    </row>
    <row r="6831" spans="1:1" x14ac:dyDescent="0.35">
      <c r="A6831" t="s">
        <v>917</v>
      </c>
    </row>
    <row r="6832" spans="1:1" x14ac:dyDescent="0.35">
      <c r="A6832" t="s">
        <v>544</v>
      </c>
    </row>
    <row r="6833" spans="1:1" x14ac:dyDescent="0.35">
      <c r="A6833" t="s">
        <v>246</v>
      </c>
    </row>
    <row r="6834" spans="1:1" x14ac:dyDescent="0.35">
      <c r="A6834" t="s">
        <v>407</v>
      </c>
    </row>
    <row r="6835" spans="1:1" x14ac:dyDescent="0.35">
      <c r="A6835" t="s">
        <v>1407</v>
      </c>
    </row>
    <row r="6836" spans="1:1" x14ac:dyDescent="0.35">
      <c r="A6836" t="s">
        <v>3548</v>
      </c>
    </row>
    <row r="6837" spans="1:1" x14ac:dyDescent="0.35">
      <c r="A6837" t="s">
        <v>9209</v>
      </c>
    </row>
    <row r="6838" spans="1:1" x14ac:dyDescent="0.35">
      <c r="A6838" t="s">
        <v>130</v>
      </c>
    </row>
    <row r="6839" spans="1:1" x14ac:dyDescent="0.35">
      <c r="A6839" t="s">
        <v>38</v>
      </c>
    </row>
    <row r="6840" spans="1:1" x14ac:dyDescent="0.35">
      <c r="A6840" t="s">
        <v>648</v>
      </c>
    </row>
    <row r="6841" spans="1:1" x14ac:dyDescent="0.35">
      <c r="A6841" t="s">
        <v>375</v>
      </c>
    </row>
    <row r="6842" spans="1:1" x14ac:dyDescent="0.35">
      <c r="A6842" t="s">
        <v>2669</v>
      </c>
    </row>
    <row r="6843" spans="1:1" x14ac:dyDescent="0.35">
      <c r="A6843" t="s">
        <v>660</v>
      </c>
    </row>
    <row r="6844" spans="1:1" x14ac:dyDescent="0.35">
      <c r="A6844" t="s">
        <v>699</v>
      </c>
    </row>
    <row r="6845" spans="1:1" x14ac:dyDescent="0.35">
      <c r="A6845" t="s">
        <v>9219</v>
      </c>
    </row>
    <row r="6846" spans="1:1" x14ac:dyDescent="0.35">
      <c r="A6846" t="s">
        <v>9221</v>
      </c>
    </row>
    <row r="6847" spans="1:1" x14ac:dyDescent="0.35">
      <c r="A6847" t="s">
        <v>9223</v>
      </c>
    </row>
    <row r="6848" spans="1:1" x14ac:dyDescent="0.35">
      <c r="A6848" t="s">
        <v>317</v>
      </c>
    </row>
    <row r="6849" spans="1:1" x14ac:dyDescent="0.35">
      <c r="A6849" t="s">
        <v>9230</v>
      </c>
    </row>
    <row r="6850" spans="1:1" x14ac:dyDescent="0.35">
      <c r="A6850" t="s">
        <v>9232</v>
      </c>
    </row>
    <row r="6851" spans="1:1" x14ac:dyDescent="0.35">
      <c r="A6851" t="s">
        <v>9234</v>
      </c>
    </row>
    <row r="6852" spans="1:1" x14ac:dyDescent="0.35">
      <c r="A6852" t="s">
        <v>44</v>
      </c>
    </row>
    <row r="6853" spans="1:1" x14ac:dyDescent="0.35">
      <c r="A6853" t="s">
        <v>9236</v>
      </c>
    </row>
    <row r="6854" spans="1:1" x14ac:dyDescent="0.35">
      <c r="A6854" t="s">
        <v>4541</v>
      </c>
    </row>
    <row r="6855" spans="1:1" x14ac:dyDescent="0.35">
      <c r="A6855" t="s">
        <v>9238</v>
      </c>
    </row>
    <row r="6856" spans="1:1" x14ac:dyDescent="0.35">
      <c r="A6856" t="s">
        <v>9240</v>
      </c>
    </row>
    <row r="6857" spans="1:1" x14ac:dyDescent="0.35">
      <c r="A6857" t="s">
        <v>919</v>
      </c>
    </row>
    <row r="6858" spans="1:1" x14ac:dyDescent="0.35">
      <c r="A6858" t="s">
        <v>422</v>
      </c>
    </row>
    <row r="6859" spans="1:1" x14ac:dyDescent="0.35">
      <c r="A6859" t="s">
        <v>300</v>
      </c>
    </row>
    <row r="6860" spans="1:1" x14ac:dyDescent="0.35">
      <c r="A6860" t="s">
        <v>141</v>
      </c>
    </row>
    <row r="6861" spans="1:1" x14ac:dyDescent="0.35">
      <c r="A6861" t="s">
        <v>42</v>
      </c>
    </row>
    <row r="6862" spans="1:1" x14ac:dyDescent="0.35">
      <c r="A6862" t="s">
        <v>934</v>
      </c>
    </row>
    <row r="6863" spans="1:1" x14ac:dyDescent="0.35">
      <c r="A6863" t="s">
        <v>98</v>
      </c>
    </row>
    <row r="6864" spans="1:1" x14ac:dyDescent="0.35">
      <c r="A6864" t="s">
        <v>34</v>
      </c>
    </row>
    <row r="6865" spans="1:1" x14ac:dyDescent="0.35">
      <c r="A6865" t="s">
        <v>141</v>
      </c>
    </row>
    <row r="6866" spans="1:1" x14ac:dyDescent="0.35">
      <c r="A6866" t="s">
        <v>1550</v>
      </c>
    </row>
    <row r="6867" spans="1:1" x14ac:dyDescent="0.35">
      <c r="A6867" t="s">
        <v>7541</v>
      </c>
    </row>
    <row r="6868" spans="1:1" x14ac:dyDescent="0.35">
      <c r="A6868" t="s">
        <v>143</v>
      </c>
    </row>
    <row r="6869" spans="1:1" x14ac:dyDescent="0.35">
      <c r="A6869" t="s">
        <v>490</v>
      </c>
    </row>
    <row r="6870" spans="1:1" x14ac:dyDescent="0.35">
      <c r="A6870" t="s">
        <v>4541</v>
      </c>
    </row>
    <row r="6871" spans="1:1" x14ac:dyDescent="0.35">
      <c r="A6871" t="s">
        <v>3188</v>
      </c>
    </row>
    <row r="6872" spans="1:1" x14ac:dyDescent="0.35">
      <c r="A6872" t="s">
        <v>1308</v>
      </c>
    </row>
    <row r="6873" spans="1:1" x14ac:dyDescent="0.35">
      <c r="A6873" t="s">
        <v>864</v>
      </c>
    </row>
    <row r="6874" spans="1:1" x14ac:dyDescent="0.35">
      <c r="A6874" t="s">
        <v>9264</v>
      </c>
    </row>
    <row r="6875" spans="1:1" x14ac:dyDescent="0.35">
      <c r="A6875" t="s">
        <v>1587</v>
      </c>
    </row>
    <row r="6876" spans="1:1" x14ac:dyDescent="0.35">
      <c r="A6876" t="s">
        <v>6384</v>
      </c>
    </row>
    <row r="6877" spans="1:1" x14ac:dyDescent="0.35">
      <c r="A6877" t="s">
        <v>98</v>
      </c>
    </row>
    <row r="6878" spans="1:1" x14ac:dyDescent="0.35">
      <c r="A6878" t="s">
        <v>1177</v>
      </c>
    </row>
    <row r="6879" spans="1:1" x14ac:dyDescent="0.35">
      <c r="A6879" t="s">
        <v>30</v>
      </c>
    </row>
    <row r="6880" spans="1:1" x14ac:dyDescent="0.35">
      <c r="A6880" t="s">
        <v>161</v>
      </c>
    </row>
    <row r="6881" spans="1:1" x14ac:dyDescent="0.35">
      <c r="A6881" t="s">
        <v>9276</v>
      </c>
    </row>
    <row r="6882" spans="1:1" x14ac:dyDescent="0.35">
      <c r="A6882" t="s">
        <v>1109</v>
      </c>
    </row>
    <row r="6883" spans="1:1" x14ac:dyDescent="0.35">
      <c r="A6883" t="s">
        <v>467</v>
      </c>
    </row>
    <row r="6884" spans="1:1" x14ac:dyDescent="0.35">
      <c r="A6884" t="s">
        <v>9279</v>
      </c>
    </row>
    <row r="6885" spans="1:1" x14ac:dyDescent="0.35">
      <c r="A6885" t="s">
        <v>57</v>
      </c>
    </row>
    <row r="6886" spans="1:1" x14ac:dyDescent="0.35">
      <c r="A6886" t="s">
        <v>4187</v>
      </c>
    </row>
    <row r="6887" spans="1:1" x14ac:dyDescent="0.35">
      <c r="A6887" t="s">
        <v>945</v>
      </c>
    </row>
    <row r="6888" spans="1:1" x14ac:dyDescent="0.35">
      <c r="A6888" t="s">
        <v>1587</v>
      </c>
    </row>
    <row r="6889" spans="1:1" x14ac:dyDescent="0.35">
      <c r="A6889" t="s">
        <v>1717</v>
      </c>
    </row>
    <row r="6890" spans="1:1" x14ac:dyDescent="0.35">
      <c r="A6890" t="s">
        <v>917</v>
      </c>
    </row>
    <row r="6891" spans="1:1" x14ac:dyDescent="0.35">
      <c r="A6891" t="s">
        <v>936</v>
      </c>
    </row>
    <row r="6892" spans="1:1" x14ac:dyDescent="0.35">
      <c r="A6892" t="s">
        <v>375</v>
      </c>
    </row>
    <row r="6893" spans="1:1" x14ac:dyDescent="0.35">
      <c r="A6893" t="s">
        <v>8280</v>
      </c>
    </row>
    <row r="6894" spans="1:1" x14ac:dyDescent="0.35">
      <c r="A6894" t="s">
        <v>490</v>
      </c>
    </row>
    <row r="6895" spans="1:1" x14ac:dyDescent="0.35">
      <c r="A6895" t="s">
        <v>4416</v>
      </c>
    </row>
    <row r="6896" spans="1:1" x14ac:dyDescent="0.35">
      <c r="A6896" t="s">
        <v>660</v>
      </c>
    </row>
    <row r="6897" spans="1:1" x14ac:dyDescent="0.35">
      <c r="A6897" t="s">
        <v>864</v>
      </c>
    </row>
    <row r="6898" spans="1:1" x14ac:dyDescent="0.35">
      <c r="A6898" t="s">
        <v>9297</v>
      </c>
    </row>
    <row r="6899" spans="1:1" x14ac:dyDescent="0.35">
      <c r="A6899" t="s">
        <v>9299</v>
      </c>
    </row>
    <row r="6900" spans="1:1" x14ac:dyDescent="0.35">
      <c r="A6900" t="s">
        <v>5481</v>
      </c>
    </row>
    <row r="6901" spans="1:1" x14ac:dyDescent="0.35">
      <c r="A6901" t="s">
        <v>314</v>
      </c>
    </row>
    <row r="6902" spans="1:1" x14ac:dyDescent="0.35">
      <c r="A6902" t="s">
        <v>3059</v>
      </c>
    </row>
    <row r="6903" spans="1:1" x14ac:dyDescent="0.35">
      <c r="A6903" t="s">
        <v>9302</v>
      </c>
    </row>
    <row r="6904" spans="1:1" x14ac:dyDescent="0.35">
      <c r="A6904" t="s">
        <v>467</v>
      </c>
    </row>
    <row r="6905" spans="1:1" x14ac:dyDescent="0.35">
      <c r="A6905" t="s">
        <v>829</v>
      </c>
    </row>
    <row r="6906" spans="1:1" x14ac:dyDescent="0.35">
      <c r="A6906" t="s">
        <v>1405</v>
      </c>
    </row>
    <row r="6907" spans="1:1" x14ac:dyDescent="0.35">
      <c r="A6907" t="s">
        <v>483</v>
      </c>
    </row>
    <row r="6908" spans="1:1" x14ac:dyDescent="0.35">
      <c r="A6908" t="s">
        <v>33104</v>
      </c>
    </row>
    <row r="6909" spans="1:1" x14ac:dyDescent="0.35">
      <c r="A6909" t="s">
        <v>9310</v>
      </c>
    </row>
    <row r="6910" spans="1:1" x14ac:dyDescent="0.35">
      <c r="A6910" t="s">
        <v>648</v>
      </c>
    </row>
    <row r="6911" spans="1:1" x14ac:dyDescent="0.35">
      <c r="A6911" t="s">
        <v>4521</v>
      </c>
    </row>
    <row r="6912" spans="1:1" x14ac:dyDescent="0.35">
      <c r="A6912" t="s">
        <v>3354</v>
      </c>
    </row>
    <row r="6913" spans="1:1" x14ac:dyDescent="0.35">
      <c r="A6913" t="s">
        <v>2912</v>
      </c>
    </row>
    <row r="6914" spans="1:1" x14ac:dyDescent="0.35">
      <c r="A6914" t="s">
        <v>581</v>
      </c>
    </row>
    <row r="6915" spans="1:1" x14ac:dyDescent="0.35">
      <c r="A6915" t="s">
        <v>3895</v>
      </c>
    </row>
    <row r="6916" spans="1:1" x14ac:dyDescent="0.35">
      <c r="A6916" t="s">
        <v>57</v>
      </c>
    </row>
    <row r="6917" spans="1:1" x14ac:dyDescent="0.35">
      <c r="A6917" t="s">
        <v>98</v>
      </c>
    </row>
    <row r="6918" spans="1:1" x14ac:dyDescent="0.35">
      <c r="A6918" t="s">
        <v>30</v>
      </c>
    </row>
    <row r="6919" spans="1:1" x14ac:dyDescent="0.35">
      <c r="A6919" t="s">
        <v>1330</v>
      </c>
    </row>
    <row r="6920" spans="1:1" x14ac:dyDescent="0.35">
      <c r="A6920" t="s">
        <v>9322</v>
      </c>
    </row>
    <row r="6921" spans="1:1" x14ac:dyDescent="0.35">
      <c r="A6921" t="s">
        <v>9329</v>
      </c>
    </row>
    <row r="6922" spans="1:1" x14ac:dyDescent="0.35">
      <c r="A6922" t="s">
        <v>4314</v>
      </c>
    </row>
    <row r="6923" spans="1:1" x14ac:dyDescent="0.35">
      <c r="A6923" t="s">
        <v>1802</v>
      </c>
    </row>
    <row r="6924" spans="1:1" x14ac:dyDescent="0.35">
      <c r="A6924" t="s">
        <v>462</v>
      </c>
    </row>
    <row r="6925" spans="1:1" x14ac:dyDescent="0.35">
      <c r="A6925" t="s">
        <v>5333</v>
      </c>
    </row>
    <row r="6926" spans="1:1" x14ac:dyDescent="0.35">
      <c r="A6926" t="s">
        <v>1155</v>
      </c>
    </row>
    <row r="6927" spans="1:1" x14ac:dyDescent="0.35">
      <c r="A6927" t="s">
        <v>1247</v>
      </c>
    </row>
    <row r="6928" spans="1:1" x14ac:dyDescent="0.35">
      <c r="A6928" t="s">
        <v>9223</v>
      </c>
    </row>
    <row r="6929" spans="1:1" x14ac:dyDescent="0.35">
      <c r="A6929" t="s">
        <v>2578</v>
      </c>
    </row>
    <row r="6930" spans="1:1" x14ac:dyDescent="0.35">
      <c r="A6930" t="s">
        <v>1106</v>
      </c>
    </row>
    <row r="6931" spans="1:1" x14ac:dyDescent="0.35">
      <c r="A6931" t="s">
        <v>9337</v>
      </c>
    </row>
    <row r="6932" spans="1:1" x14ac:dyDescent="0.35">
      <c r="A6932" t="s">
        <v>1901</v>
      </c>
    </row>
    <row r="6933" spans="1:1" x14ac:dyDescent="0.35">
      <c r="A6933" t="s">
        <v>9340</v>
      </c>
    </row>
    <row r="6934" spans="1:1" x14ac:dyDescent="0.35">
      <c r="A6934" t="s">
        <v>9342</v>
      </c>
    </row>
    <row r="6935" spans="1:1" x14ac:dyDescent="0.35">
      <c r="A6935" t="s">
        <v>6755</v>
      </c>
    </row>
    <row r="6936" spans="1:1" x14ac:dyDescent="0.35">
      <c r="A6936" t="s">
        <v>32409</v>
      </c>
    </row>
    <row r="6937" spans="1:1" x14ac:dyDescent="0.35">
      <c r="A6937" t="s">
        <v>108</v>
      </c>
    </row>
    <row r="6938" spans="1:1" x14ac:dyDescent="0.35">
      <c r="A6938" t="s">
        <v>1379</v>
      </c>
    </row>
    <row r="6939" spans="1:1" x14ac:dyDescent="0.35">
      <c r="A6939" t="s">
        <v>1522</v>
      </c>
    </row>
    <row r="6940" spans="1:1" x14ac:dyDescent="0.35">
      <c r="A6940" t="s">
        <v>564</v>
      </c>
    </row>
    <row r="6941" spans="1:1" x14ac:dyDescent="0.35">
      <c r="A6941" t="s">
        <v>161</v>
      </c>
    </row>
    <row r="6942" spans="1:1" x14ac:dyDescent="0.35">
      <c r="A6942" t="s">
        <v>795</v>
      </c>
    </row>
    <row r="6943" spans="1:1" x14ac:dyDescent="0.35">
      <c r="A6943" t="s">
        <v>9352</v>
      </c>
    </row>
    <row r="6944" spans="1:1" x14ac:dyDescent="0.35">
      <c r="A6944" t="s">
        <v>441</v>
      </c>
    </row>
    <row r="6945" spans="1:1" x14ac:dyDescent="0.35">
      <c r="A6945" t="s">
        <v>544</v>
      </c>
    </row>
    <row r="6946" spans="1:1" x14ac:dyDescent="0.35">
      <c r="A6946" t="s">
        <v>9359</v>
      </c>
    </row>
    <row r="6947" spans="1:1" x14ac:dyDescent="0.35">
      <c r="A6947" t="s">
        <v>6334</v>
      </c>
    </row>
    <row r="6948" spans="1:1" x14ac:dyDescent="0.35">
      <c r="A6948" t="s">
        <v>8372</v>
      </c>
    </row>
    <row r="6949" spans="1:1" x14ac:dyDescent="0.35">
      <c r="A6949" t="s">
        <v>1109</v>
      </c>
    </row>
    <row r="6950" spans="1:1" x14ac:dyDescent="0.35">
      <c r="A6950" t="s">
        <v>44</v>
      </c>
    </row>
    <row r="6951" spans="1:1" x14ac:dyDescent="0.35">
      <c r="A6951" t="s">
        <v>795</v>
      </c>
    </row>
    <row r="6952" spans="1:1" x14ac:dyDescent="0.35">
      <c r="A6952" t="s">
        <v>4808</v>
      </c>
    </row>
    <row r="6953" spans="1:1" x14ac:dyDescent="0.35">
      <c r="A6953" t="s">
        <v>9369</v>
      </c>
    </row>
    <row r="6954" spans="1:1" x14ac:dyDescent="0.35">
      <c r="A6954" t="s">
        <v>9371</v>
      </c>
    </row>
    <row r="6955" spans="1:1" x14ac:dyDescent="0.35">
      <c r="A6955" t="s">
        <v>9373</v>
      </c>
    </row>
    <row r="6956" spans="1:1" x14ac:dyDescent="0.35">
      <c r="A6956" t="s">
        <v>4267</v>
      </c>
    </row>
    <row r="6957" spans="1:1" x14ac:dyDescent="0.35">
      <c r="A6957" t="s">
        <v>33104</v>
      </c>
    </row>
    <row r="6958" spans="1:1" x14ac:dyDescent="0.35">
      <c r="A6958" t="s">
        <v>9377</v>
      </c>
    </row>
    <row r="6959" spans="1:1" x14ac:dyDescent="0.35">
      <c r="A6959" t="s">
        <v>195</v>
      </c>
    </row>
    <row r="6960" spans="1:1" x14ac:dyDescent="0.35">
      <c r="A6960" t="s">
        <v>9379</v>
      </c>
    </row>
    <row r="6961" spans="1:1" x14ac:dyDescent="0.35">
      <c r="A6961" t="s">
        <v>9385</v>
      </c>
    </row>
    <row r="6962" spans="1:1" x14ac:dyDescent="0.35">
      <c r="A6962" t="s">
        <v>6030</v>
      </c>
    </row>
    <row r="6963" spans="1:1" x14ac:dyDescent="0.35">
      <c r="A6963" t="s">
        <v>2261</v>
      </c>
    </row>
    <row r="6964" spans="1:1" x14ac:dyDescent="0.35">
      <c r="A6964" t="s">
        <v>44</v>
      </c>
    </row>
    <row r="6965" spans="1:1" x14ac:dyDescent="0.35">
      <c r="A6965" t="s">
        <v>456</v>
      </c>
    </row>
    <row r="6966" spans="1:1" x14ac:dyDescent="0.35">
      <c r="A6966" t="s">
        <v>3076</v>
      </c>
    </row>
    <row r="6967" spans="1:1" x14ac:dyDescent="0.35">
      <c r="A6967" t="s">
        <v>9388</v>
      </c>
    </row>
    <row r="6968" spans="1:1" x14ac:dyDescent="0.35">
      <c r="A6968" t="s">
        <v>57</v>
      </c>
    </row>
    <row r="6969" spans="1:1" x14ac:dyDescent="0.35">
      <c r="A6969" t="s">
        <v>9396</v>
      </c>
    </row>
    <row r="6970" spans="1:1" x14ac:dyDescent="0.35">
      <c r="A6970" t="s">
        <v>527</v>
      </c>
    </row>
    <row r="6971" spans="1:1" x14ac:dyDescent="0.35">
      <c r="A6971" t="s">
        <v>9398</v>
      </c>
    </row>
    <row r="6972" spans="1:1" x14ac:dyDescent="0.35">
      <c r="A6972" t="s">
        <v>4412</v>
      </c>
    </row>
    <row r="6973" spans="1:1" x14ac:dyDescent="0.35">
      <c r="A6973" t="s">
        <v>9400</v>
      </c>
    </row>
    <row r="6974" spans="1:1" x14ac:dyDescent="0.35">
      <c r="A6974" t="s">
        <v>9402</v>
      </c>
    </row>
    <row r="6975" spans="1:1" x14ac:dyDescent="0.35">
      <c r="A6975" t="s">
        <v>1663</v>
      </c>
    </row>
    <row r="6976" spans="1:1" x14ac:dyDescent="0.35">
      <c r="A6976" t="s">
        <v>9405</v>
      </c>
    </row>
    <row r="6977" spans="1:1" x14ac:dyDescent="0.35">
      <c r="A6977" t="s">
        <v>32574</v>
      </c>
    </row>
    <row r="6978" spans="1:1" x14ac:dyDescent="0.35">
      <c r="A6978" t="s">
        <v>1587</v>
      </c>
    </row>
    <row r="6979" spans="1:1" x14ac:dyDescent="0.35">
      <c r="A6979" t="s">
        <v>1355</v>
      </c>
    </row>
    <row r="6980" spans="1:1" x14ac:dyDescent="0.35">
      <c r="A6980" t="s">
        <v>3150</v>
      </c>
    </row>
    <row r="6981" spans="1:1" x14ac:dyDescent="0.35">
      <c r="A6981" t="s">
        <v>98</v>
      </c>
    </row>
    <row r="6982" spans="1:1" x14ac:dyDescent="0.35">
      <c r="A6982" t="s">
        <v>9412</v>
      </c>
    </row>
    <row r="6983" spans="1:1" x14ac:dyDescent="0.35">
      <c r="A6983" t="s">
        <v>9414</v>
      </c>
    </row>
    <row r="6984" spans="1:1" x14ac:dyDescent="0.35">
      <c r="A6984" t="s">
        <v>1587</v>
      </c>
    </row>
    <row r="6985" spans="1:1" x14ac:dyDescent="0.35">
      <c r="A6985" t="s">
        <v>141</v>
      </c>
    </row>
    <row r="6986" spans="1:1" x14ac:dyDescent="0.35">
      <c r="A6986" t="s">
        <v>3564</v>
      </c>
    </row>
    <row r="6987" spans="1:1" x14ac:dyDescent="0.35">
      <c r="A6987" t="s">
        <v>2687</v>
      </c>
    </row>
    <row r="6988" spans="1:1" x14ac:dyDescent="0.35">
      <c r="A6988" t="s">
        <v>9424</v>
      </c>
    </row>
    <row r="6989" spans="1:1" x14ac:dyDescent="0.35">
      <c r="A6989" t="s">
        <v>31255</v>
      </c>
    </row>
    <row r="6990" spans="1:1" x14ac:dyDescent="0.35">
      <c r="A6990" t="s">
        <v>44</v>
      </c>
    </row>
    <row r="6991" spans="1:1" x14ac:dyDescent="0.35">
      <c r="A6991" t="s">
        <v>978</v>
      </c>
    </row>
    <row r="6992" spans="1:1" x14ac:dyDescent="0.35">
      <c r="A6992" t="s">
        <v>1906</v>
      </c>
    </row>
    <row r="6993" spans="1:1" x14ac:dyDescent="0.35">
      <c r="A6993" t="s">
        <v>9431</v>
      </c>
    </row>
    <row r="6994" spans="1:1" x14ac:dyDescent="0.35">
      <c r="A6994" t="s">
        <v>9433</v>
      </c>
    </row>
    <row r="6995" spans="1:1" x14ac:dyDescent="0.35">
      <c r="A6995" t="s">
        <v>9434</v>
      </c>
    </row>
    <row r="6996" spans="1:1" x14ac:dyDescent="0.35">
      <c r="A6996" t="s">
        <v>1018</v>
      </c>
    </row>
    <row r="6997" spans="1:1" x14ac:dyDescent="0.35">
      <c r="A6997" t="s">
        <v>490</v>
      </c>
    </row>
    <row r="6998" spans="1:1" x14ac:dyDescent="0.35">
      <c r="A6998" t="s">
        <v>1326</v>
      </c>
    </row>
    <row r="6999" spans="1:1" x14ac:dyDescent="0.35">
      <c r="A6999" t="s">
        <v>1407</v>
      </c>
    </row>
    <row r="7000" spans="1:1" x14ac:dyDescent="0.35">
      <c r="A7000" t="s">
        <v>7103</v>
      </c>
    </row>
    <row r="7001" spans="1:1" x14ac:dyDescent="0.35">
      <c r="A7001" t="s">
        <v>2917</v>
      </c>
    </row>
    <row r="7002" spans="1:1" x14ac:dyDescent="0.35">
      <c r="A7002" t="s">
        <v>3223</v>
      </c>
    </row>
    <row r="7003" spans="1:1" x14ac:dyDescent="0.35">
      <c r="A7003" t="s">
        <v>546</v>
      </c>
    </row>
    <row r="7004" spans="1:1" x14ac:dyDescent="0.35">
      <c r="A7004" t="s">
        <v>3350</v>
      </c>
    </row>
    <row r="7005" spans="1:1" x14ac:dyDescent="0.35">
      <c r="A7005" t="s">
        <v>6220</v>
      </c>
    </row>
    <row r="7006" spans="1:1" x14ac:dyDescent="0.35">
      <c r="A7006" t="s">
        <v>44</v>
      </c>
    </row>
    <row r="7007" spans="1:1" x14ac:dyDescent="0.35">
      <c r="A7007" t="s">
        <v>1542</v>
      </c>
    </row>
    <row r="7008" spans="1:1" x14ac:dyDescent="0.35">
      <c r="A7008" t="s">
        <v>441</v>
      </c>
    </row>
    <row r="7009" spans="1:1" x14ac:dyDescent="0.35">
      <c r="A7009" t="s">
        <v>1109</v>
      </c>
    </row>
    <row r="7010" spans="1:1" x14ac:dyDescent="0.35">
      <c r="A7010" t="s">
        <v>9454</v>
      </c>
    </row>
    <row r="7011" spans="1:1" x14ac:dyDescent="0.35">
      <c r="A7011" t="s">
        <v>9456</v>
      </c>
    </row>
    <row r="7012" spans="1:1" x14ac:dyDescent="0.35">
      <c r="A7012" t="s">
        <v>1407</v>
      </c>
    </row>
    <row r="7013" spans="1:1" x14ac:dyDescent="0.35">
      <c r="A7013" t="s">
        <v>6492</v>
      </c>
    </row>
    <row r="7014" spans="1:1" x14ac:dyDescent="0.35">
      <c r="A7014" t="s">
        <v>9458</v>
      </c>
    </row>
    <row r="7015" spans="1:1" x14ac:dyDescent="0.35">
      <c r="A7015" t="s">
        <v>1587</v>
      </c>
    </row>
    <row r="7016" spans="1:1" x14ac:dyDescent="0.35">
      <c r="A7016" t="s">
        <v>3895</v>
      </c>
    </row>
    <row r="7017" spans="1:1" x14ac:dyDescent="0.35">
      <c r="A7017" t="s">
        <v>6030</v>
      </c>
    </row>
    <row r="7018" spans="1:1" x14ac:dyDescent="0.35">
      <c r="A7018" t="s">
        <v>9466</v>
      </c>
    </row>
    <row r="7019" spans="1:1" x14ac:dyDescent="0.35">
      <c r="A7019" t="s">
        <v>407</v>
      </c>
    </row>
    <row r="7020" spans="1:1" x14ac:dyDescent="0.35">
      <c r="A7020" t="s">
        <v>736</v>
      </c>
    </row>
    <row r="7021" spans="1:1" x14ac:dyDescent="0.35">
      <c r="A7021" t="s">
        <v>564</v>
      </c>
    </row>
    <row r="7022" spans="1:1" x14ac:dyDescent="0.35">
      <c r="A7022" t="s">
        <v>9264</v>
      </c>
    </row>
    <row r="7023" spans="1:1" x14ac:dyDescent="0.35">
      <c r="A7023" t="s">
        <v>9472</v>
      </c>
    </row>
    <row r="7024" spans="1:1" x14ac:dyDescent="0.35">
      <c r="A7024" t="s">
        <v>544</v>
      </c>
    </row>
    <row r="7025" spans="1:1" x14ac:dyDescent="0.35">
      <c r="A7025" t="s">
        <v>3350</v>
      </c>
    </row>
    <row r="7026" spans="1:1" x14ac:dyDescent="0.35">
      <c r="A7026" t="s">
        <v>5437</v>
      </c>
    </row>
    <row r="7027" spans="1:1" x14ac:dyDescent="0.35">
      <c r="A7027" t="s">
        <v>6774</v>
      </c>
    </row>
    <row r="7028" spans="1:1" x14ac:dyDescent="0.35">
      <c r="A7028" t="s">
        <v>9482</v>
      </c>
    </row>
    <row r="7029" spans="1:1" x14ac:dyDescent="0.35">
      <c r="A7029" t="s">
        <v>9484</v>
      </c>
    </row>
    <row r="7030" spans="1:1" x14ac:dyDescent="0.35">
      <c r="A7030" t="s">
        <v>7645</v>
      </c>
    </row>
    <row r="7031" spans="1:1" x14ac:dyDescent="0.35">
      <c r="A7031" t="s">
        <v>9487</v>
      </c>
    </row>
    <row r="7032" spans="1:1" x14ac:dyDescent="0.35">
      <c r="A7032" t="s">
        <v>1056</v>
      </c>
    </row>
    <row r="7033" spans="1:1" x14ac:dyDescent="0.35">
      <c r="A7033" t="s">
        <v>57</v>
      </c>
    </row>
    <row r="7034" spans="1:1" x14ac:dyDescent="0.35">
      <c r="A7034" t="s">
        <v>33236</v>
      </c>
    </row>
    <row r="7035" spans="1:1" x14ac:dyDescent="0.35">
      <c r="A7035" t="s">
        <v>2983</v>
      </c>
    </row>
    <row r="7036" spans="1:1" x14ac:dyDescent="0.35">
      <c r="A7036" t="s">
        <v>7440</v>
      </c>
    </row>
    <row r="7037" spans="1:1" x14ac:dyDescent="0.35">
      <c r="A7037" t="s">
        <v>30</v>
      </c>
    </row>
    <row r="7038" spans="1:1" x14ac:dyDescent="0.35">
      <c r="A7038" t="s">
        <v>9498</v>
      </c>
    </row>
    <row r="7039" spans="1:1" x14ac:dyDescent="0.35">
      <c r="A7039" t="s">
        <v>8025</v>
      </c>
    </row>
    <row r="7040" spans="1:1" x14ac:dyDescent="0.35">
      <c r="A7040" t="s">
        <v>4187</v>
      </c>
    </row>
    <row r="7041" spans="1:1" x14ac:dyDescent="0.35">
      <c r="A7041" t="s">
        <v>705</v>
      </c>
    </row>
    <row r="7042" spans="1:1" x14ac:dyDescent="0.35">
      <c r="A7042" t="s">
        <v>3053</v>
      </c>
    </row>
    <row r="7043" spans="1:1" x14ac:dyDescent="0.35">
      <c r="A7043" t="s">
        <v>464</v>
      </c>
    </row>
    <row r="7044" spans="1:1" x14ac:dyDescent="0.35">
      <c r="A7044" t="s">
        <v>9507</v>
      </c>
    </row>
    <row r="7045" spans="1:1" x14ac:dyDescent="0.35">
      <c r="A7045" t="s">
        <v>1016</v>
      </c>
    </row>
    <row r="7046" spans="1:1" x14ac:dyDescent="0.35">
      <c r="A7046" t="s">
        <v>1056</v>
      </c>
    </row>
    <row r="7047" spans="1:1" x14ac:dyDescent="0.35">
      <c r="A7047" t="s">
        <v>44</v>
      </c>
    </row>
    <row r="7048" spans="1:1" x14ac:dyDescent="0.35">
      <c r="A7048" t="s">
        <v>9511</v>
      </c>
    </row>
    <row r="7049" spans="1:1" x14ac:dyDescent="0.35">
      <c r="A7049" t="s">
        <v>672</v>
      </c>
    </row>
    <row r="7050" spans="1:1" x14ac:dyDescent="0.35">
      <c r="A7050" t="s">
        <v>9518</v>
      </c>
    </row>
    <row r="7051" spans="1:1" x14ac:dyDescent="0.35">
      <c r="A7051" t="s">
        <v>9520</v>
      </c>
    </row>
    <row r="7052" spans="1:1" x14ac:dyDescent="0.35">
      <c r="A7052" t="s">
        <v>349</v>
      </c>
    </row>
    <row r="7053" spans="1:1" x14ac:dyDescent="0.35">
      <c r="A7053" t="s">
        <v>5303</v>
      </c>
    </row>
    <row r="7054" spans="1:1" x14ac:dyDescent="0.35">
      <c r="A7054" t="s">
        <v>2894</v>
      </c>
    </row>
    <row r="7055" spans="1:1" x14ac:dyDescent="0.35">
      <c r="A7055" t="s">
        <v>7056</v>
      </c>
    </row>
    <row r="7056" spans="1:1" x14ac:dyDescent="0.35">
      <c r="A7056" t="s">
        <v>67</v>
      </c>
    </row>
    <row r="7057" spans="1:1" x14ac:dyDescent="0.35">
      <c r="A7057" t="s">
        <v>9529</v>
      </c>
    </row>
    <row r="7058" spans="1:1" x14ac:dyDescent="0.35">
      <c r="A7058" t="s">
        <v>1109</v>
      </c>
    </row>
    <row r="7059" spans="1:1" x14ac:dyDescent="0.35">
      <c r="A7059" t="s">
        <v>1109</v>
      </c>
    </row>
    <row r="7060" spans="1:1" x14ac:dyDescent="0.35">
      <c r="A7060" t="s">
        <v>775</v>
      </c>
    </row>
    <row r="7061" spans="1:1" x14ac:dyDescent="0.35">
      <c r="A7061" t="s">
        <v>554</v>
      </c>
    </row>
    <row r="7062" spans="1:1" x14ac:dyDescent="0.35">
      <c r="A7062" t="s">
        <v>161</v>
      </c>
    </row>
    <row r="7063" spans="1:1" x14ac:dyDescent="0.35">
      <c r="A7063" t="s">
        <v>420</v>
      </c>
    </row>
    <row r="7064" spans="1:1" x14ac:dyDescent="0.35">
      <c r="A7064" t="s">
        <v>1056</v>
      </c>
    </row>
    <row r="7065" spans="1:1" x14ac:dyDescent="0.35">
      <c r="A7065" t="s">
        <v>151</v>
      </c>
    </row>
    <row r="7066" spans="1:1" x14ac:dyDescent="0.35">
      <c r="A7066" t="s">
        <v>5647</v>
      </c>
    </row>
    <row r="7067" spans="1:1" x14ac:dyDescent="0.35">
      <c r="A7067" t="s">
        <v>561</v>
      </c>
    </row>
    <row r="7068" spans="1:1" x14ac:dyDescent="0.35">
      <c r="A7068" t="s">
        <v>2767</v>
      </c>
    </row>
    <row r="7069" spans="1:1" x14ac:dyDescent="0.35">
      <c r="A7069" t="s">
        <v>9543</v>
      </c>
    </row>
    <row r="7070" spans="1:1" x14ac:dyDescent="0.35">
      <c r="A7070" t="s">
        <v>4314</v>
      </c>
    </row>
    <row r="7071" spans="1:1" x14ac:dyDescent="0.35">
      <c r="A7071" t="s">
        <v>44</v>
      </c>
    </row>
    <row r="7072" spans="1:1" x14ac:dyDescent="0.35">
      <c r="A7072" t="s">
        <v>929</v>
      </c>
    </row>
    <row r="7073" spans="1:1" x14ac:dyDescent="0.35">
      <c r="A7073" t="s">
        <v>161</v>
      </c>
    </row>
    <row r="7074" spans="1:1" x14ac:dyDescent="0.35">
      <c r="A7074" t="s">
        <v>44</v>
      </c>
    </row>
    <row r="7075" spans="1:1" x14ac:dyDescent="0.35">
      <c r="A7075" t="s">
        <v>2758</v>
      </c>
    </row>
    <row r="7076" spans="1:1" x14ac:dyDescent="0.35">
      <c r="A7076" t="s">
        <v>44</v>
      </c>
    </row>
    <row r="7077" spans="1:1" x14ac:dyDescent="0.35">
      <c r="A7077" t="s">
        <v>141</v>
      </c>
    </row>
    <row r="7078" spans="1:1" x14ac:dyDescent="0.35">
      <c r="A7078" t="s">
        <v>9556</v>
      </c>
    </row>
    <row r="7079" spans="1:1" x14ac:dyDescent="0.35">
      <c r="A7079" t="s">
        <v>864</v>
      </c>
    </row>
    <row r="7080" spans="1:1" x14ac:dyDescent="0.35">
      <c r="A7080" t="s">
        <v>9559</v>
      </c>
    </row>
    <row r="7081" spans="1:1" x14ac:dyDescent="0.35">
      <c r="A7081" t="s">
        <v>1213</v>
      </c>
    </row>
    <row r="7082" spans="1:1" x14ac:dyDescent="0.35">
      <c r="A7082" t="s">
        <v>9567</v>
      </c>
    </row>
    <row r="7083" spans="1:1" x14ac:dyDescent="0.35">
      <c r="A7083" t="s">
        <v>1571</v>
      </c>
    </row>
    <row r="7084" spans="1:1" x14ac:dyDescent="0.35">
      <c r="A7084" t="s">
        <v>9570</v>
      </c>
    </row>
    <row r="7085" spans="1:1" x14ac:dyDescent="0.35">
      <c r="A7085" t="s">
        <v>6768</v>
      </c>
    </row>
    <row r="7086" spans="1:1" x14ac:dyDescent="0.35">
      <c r="A7086" t="s">
        <v>9573</v>
      </c>
    </row>
    <row r="7087" spans="1:1" x14ac:dyDescent="0.35">
      <c r="A7087" t="s">
        <v>9575</v>
      </c>
    </row>
    <row r="7088" spans="1:1" x14ac:dyDescent="0.35">
      <c r="A7088" t="s">
        <v>9577</v>
      </c>
    </row>
    <row r="7089" spans="1:1" x14ac:dyDescent="0.35">
      <c r="A7089" t="s">
        <v>34</v>
      </c>
    </row>
    <row r="7090" spans="1:1" x14ac:dyDescent="0.35">
      <c r="A7090" t="s">
        <v>4830</v>
      </c>
    </row>
    <row r="7091" spans="1:1" x14ac:dyDescent="0.35">
      <c r="A7091" t="s">
        <v>141</v>
      </c>
    </row>
    <row r="7092" spans="1:1" x14ac:dyDescent="0.35">
      <c r="A7092" t="s">
        <v>564</v>
      </c>
    </row>
    <row r="7093" spans="1:1" x14ac:dyDescent="0.35">
      <c r="A7093" t="s">
        <v>9587</v>
      </c>
    </row>
    <row r="7094" spans="1:1" x14ac:dyDescent="0.35">
      <c r="A7094" t="s">
        <v>42</v>
      </c>
    </row>
    <row r="7095" spans="1:1" x14ac:dyDescent="0.35">
      <c r="A7095" t="s">
        <v>1155</v>
      </c>
    </row>
    <row r="7096" spans="1:1" x14ac:dyDescent="0.35">
      <c r="A7096" t="s">
        <v>2767</v>
      </c>
    </row>
    <row r="7097" spans="1:1" x14ac:dyDescent="0.35">
      <c r="A7097" t="s">
        <v>1345</v>
      </c>
    </row>
    <row r="7098" spans="1:1" x14ac:dyDescent="0.35">
      <c r="A7098" t="s">
        <v>9596</v>
      </c>
    </row>
    <row r="7099" spans="1:1" x14ac:dyDescent="0.35">
      <c r="A7099" t="s">
        <v>57</v>
      </c>
    </row>
    <row r="7100" spans="1:1" x14ac:dyDescent="0.35">
      <c r="A7100" t="s">
        <v>9599</v>
      </c>
    </row>
    <row r="7101" spans="1:1" x14ac:dyDescent="0.35">
      <c r="A7101" t="s">
        <v>1109</v>
      </c>
    </row>
    <row r="7102" spans="1:1" x14ac:dyDescent="0.35">
      <c r="A7102" t="s">
        <v>544</v>
      </c>
    </row>
    <row r="7103" spans="1:1" x14ac:dyDescent="0.35">
      <c r="A7103" t="s">
        <v>5437</v>
      </c>
    </row>
    <row r="7104" spans="1:1" x14ac:dyDescent="0.35">
      <c r="A7104" t="s">
        <v>544</v>
      </c>
    </row>
    <row r="7105" spans="1:1" x14ac:dyDescent="0.35">
      <c r="A7105" t="s">
        <v>1407</v>
      </c>
    </row>
    <row r="7106" spans="1:1" x14ac:dyDescent="0.35">
      <c r="A7106" t="s">
        <v>2102</v>
      </c>
    </row>
    <row r="7107" spans="1:1" x14ac:dyDescent="0.35">
      <c r="A7107" t="s">
        <v>564</v>
      </c>
    </row>
    <row r="7108" spans="1:1" x14ac:dyDescent="0.35">
      <c r="A7108" t="s">
        <v>460</v>
      </c>
    </row>
    <row r="7109" spans="1:1" x14ac:dyDescent="0.35">
      <c r="A7109" t="s">
        <v>223</v>
      </c>
    </row>
    <row r="7110" spans="1:1" x14ac:dyDescent="0.35">
      <c r="A7110" t="s">
        <v>9612</v>
      </c>
    </row>
    <row r="7111" spans="1:1" x14ac:dyDescent="0.35">
      <c r="A7111" t="s">
        <v>9614</v>
      </c>
    </row>
    <row r="7112" spans="1:1" x14ac:dyDescent="0.35">
      <c r="A7112" t="s">
        <v>1407</v>
      </c>
    </row>
    <row r="7113" spans="1:1" x14ac:dyDescent="0.35">
      <c r="A7113" t="s">
        <v>9620</v>
      </c>
    </row>
    <row r="7114" spans="1:1" x14ac:dyDescent="0.35">
      <c r="A7114" t="s">
        <v>143</v>
      </c>
    </row>
    <row r="7115" spans="1:1" x14ac:dyDescent="0.35">
      <c r="A7115" t="s">
        <v>9623</v>
      </c>
    </row>
    <row r="7116" spans="1:1" x14ac:dyDescent="0.35">
      <c r="A7116" t="s">
        <v>422</v>
      </c>
    </row>
    <row r="7117" spans="1:1" x14ac:dyDescent="0.35">
      <c r="A7117" t="s">
        <v>9625</v>
      </c>
    </row>
    <row r="7118" spans="1:1" x14ac:dyDescent="0.35">
      <c r="A7118" t="s">
        <v>1056</v>
      </c>
    </row>
    <row r="7119" spans="1:1" x14ac:dyDescent="0.35">
      <c r="A7119" t="s">
        <v>4231</v>
      </c>
    </row>
    <row r="7120" spans="1:1" x14ac:dyDescent="0.35">
      <c r="A7120" t="s">
        <v>505</v>
      </c>
    </row>
    <row r="7121" spans="1:1" x14ac:dyDescent="0.35">
      <c r="A7121" t="s">
        <v>9634</v>
      </c>
    </row>
    <row r="7122" spans="1:1" x14ac:dyDescent="0.35">
      <c r="A7122" t="s">
        <v>9636</v>
      </c>
    </row>
    <row r="7123" spans="1:1" x14ac:dyDescent="0.35">
      <c r="A7123" t="s">
        <v>161</v>
      </c>
    </row>
    <row r="7124" spans="1:1" x14ac:dyDescent="0.35">
      <c r="A7124" t="s">
        <v>9638</v>
      </c>
    </row>
    <row r="7125" spans="1:1" x14ac:dyDescent="0.35">
      <c r="A7125" t="s">
        <v>1260</v>
      </c>
    </row>
    <row r="7126" spans="1:1" x14ac:dyDescent="0.35">
      <c r="A7126" t="s">
        <v>4037</v>
      </c>
    </row>
    <row r="7127" spans="1:1" x14ac:dyDescent="0.35">
      <c r="A7127" t="s">
        <v>33104</v>
      </c>
    </row>
    <row r="7128" spans="1:1" x14ac:dyDescent="0.35">
      <c r="A7128" t="s">
        <v>44</v>
      </c>
    </row>
    <row r="7129" spans="1:1" x14ac:dyDescent="0.35">
      <c r="A7129" t="s">
        <v>564</v>
      </c>
    </row>
    <row r="7130" spans="1:1" x14ac:dyDescent="0.35">
      <c r="A7130" t="s">
        <v>5811</v>
      </c>
    </row>
    <row r="7131" spans="1:1" x14ac:dyDescent="0.35">
      <c r="A7131" t="s">
        <v>9648</v>
      </c>
    </row>
    <row r="7132" spans="1:1" x14ac:dyDescent="0.35">
      <c r="A7132" t="s">
        <v>141</v>
      </c>
    </row>
    <row r="7133" spans="1:1" x14ac:dyDescent="0.35">
      <c r="A7133" t="s">
        <v>2152</v>
      </c>
    </row>
    <row r="7134" spans="1:1" x14ac:dyDescent="0.35">
      <c r="A7134" t="s">
        <v>42</v>
      </c>
    </row>
    <row r="7135" spans="1:1" x14ac:dyDescent="0.35">
      <c r="A7135" t="s">
        <v>3619</v>
      </c>
    </row>
    <row r="7136" spans="1:1" x14ac:dyDescent="0.35">
      <c r="A7136" t="s">
        <v>314</v>
      </c>
    </row>
    <row r="7137" spans="1:1" x14ac:dyDescent="0.35">
      <c r="A7137" t="s">
        <v>7401</v>
      </c>
    </row>
    <row r="7138" spans="1:1" x14ac:dyDescent="0.35">
      <c r="A7138" t="s">
        <v>394</v>
      </c>
    </row>
    <row r="7139" spans="1:1" x14ac:dyDescent="0.35">
      <c r="A7139" t="s">
        <v>422</v>
      </c>
    </row>
    <row r="7140" spans="1:1" x14ac:dyDescent="0.35">
      <c r="A7140" t="s">
        <v>1355</v>
      </c>
    </row>
    <row r="7141" spans="1:1" x14ac:dyDescent="0.35">
      <c r="A7141" t="s">
        <v>106</v>
      </c>
    </row>
    <row r="7142" spans="1:1" x14ac:dyDescent="0.35">
      <c r="A7142" t="s">
        <v>9654</v>
      </c>
    </row>
    <row r="7143" spans="1:1" x14ac:dyDescent="0.35">
      <c r="A7143" t="s">
        <v>9662</v>
      </c>
    </row>
    <row r="7144" spans="1:1" x14ac:dyDescent="0.35">
      <c r="A7144" t="s">
        <v>422</v>
      </c>
    </row>
    <row r="7145" spans="1:1" x14ac:dyDescent="0.35">
      <c r="A7145" t="s">
        <v>9669</v>
      </c>
    </row>
    <row r="7146" spans="1:1" x14ac:dyDescent="0.35">
      <c r="A7146" t="s">
        <v>9671</v>
      </c>
    </row>
    <row r="7147" spans="1:1" x14ac:dyDescent="0.35">
      <c r="A7147" t="s">
        <v>3354</v>
      </c>
    </row>
    <row r="7148" spans="1:1" x14ac:dyDescent="0.35">
      <c r="A7148" t="s">
        <v>2912</v>
      </c>
    </row>
    <row r="7149" spans="1:1" x14ac:dyDescent="0.35">
      <c r="A7149" t="s">
        <v>7912</v>
      </c>
    </row>
    <row r="7150" spans="1:1" x14ac:dyDescent="0.35">
      <c r="A7150" t="s">
        <v>7715</v>
      </c>
    </row>
    <row r="7151" spans="1:1" x14ac:dyDescent="0.35">
      <c r="A7151" t="s">
        <v>1143</v>
      </c>
    </row>
    <row r="7152" spans="1:1" x14ac:dyDescent="0.35">
      <c r="A7152" t="s">
        <v>1552</v>
      </c>
    </row>
    <row r="7153" spans="1:1" x14ac:dyDescent="0.35">
      <c r="A7153" t="s">
        <v>44</v>
      </c>
    </row>
    <row r="7154" spans="1:1" x14ac:dyDescent="0.35">
      <c r="A7154" t="s">
        <v>795</v>
      </c>
    </row>
    <row r="7155" spans="1:1" x14ac:dyDescent="0.35">
      <c r="A7155" t="s">
        <v>3332</v>
      </c>
    </row>
    <row r="7156" spans="1:1" x14ac:dyDescent="0.35">
      <c r="A7156" t="s">
        <v>1522</v>
      </c>
    </row>
    <row r="7157" spans="1:1" x14ac:dyDescent="0.35">
      <c r="A7157" t="s">
        <v>385</v>
      </c>
    </row>
    <row r="7158" spans="1:1" x14ac:dyDescent="0.35">
      <c r="A7158" t="s">
        <v>6452</v>
      </c>
    </row>
    <row r="7159" spans="1:1" x14ac:dyDescent="0.35">
      <c r="A7159" t="s">
        <v>151</v>
      </c>
    </row>
    <row r="7160" spans="1:1" x14ac:dyDescent="0.35">
      <c r="A7160" t="s">
        <v>44</v>
      </c>
    </row>
    <row r="7161" spans="1:1" x14ac:dyDescent="0.35">
      <c r="A7161" t="s">
        <v>7802</v>
      </c>
    </row>
    <row r="7162" spans="1:1" x14ac:dyDescent="0.35">
      <c r="A7162" t="s">
        <v>5688</v>
      </c>
    </row>
    <row r="7163" spans="1:1" x14ac:dyDescent="0.35">
      <c r="A7163" t="s">
        <v>1358</v>
      </c>
    </row>
    <row r="7164" spans="1:1" x14ac:dyDescent="0.35">
      <c r="A7164" t="s">
        <v>108</v>
      </c>
    </row>
    <row r="7165" spans="1:1" x14ac:dyDescent="0.35">
      <c r="A7165" t="s">
        <v>829</v>
      </c>
    </row>
    <row r="7166" spans="1:1" x14ac:dyDescent="0.35">
      <c r="A7166" t="s">
        <v>298</v>
      </c>
    </row>
    <row r="7167" spans="1:1" x14ac:dyDescent="0.35">
      <c r="A7167" t="s">
        <v>464</v>
      </c>
    </row>
    <row r="7168" spans="1:1" x14ac:dyDescent="0.35">
      <c r="A7168" t="s">
        <v>795</v>
      </c>
    </row>
    <row r="7169" spans="1:1" x14ac:dyDescent="0.35">
      <c r="A7169" t="s">
        <v>9697</v>
      </c>
    </row>
    <row r="7170" spans="1:1" x14ac:dyDescent="0.35">
      <c r="A7170" t="s">
        <v>9699</v>
      </c>
    </row>
    <row r="7171" spans="1:1" x14ac:dyDescent="0.35">
      <c r="A7171" t="s">
        <v>4695</v>
      </c>
    </row>
    <row r="7172" spans="1:1" x14ac:dyDescent="0.35">
      <c r="A7172" t="s">
        <v>9701</v>
      </c>
    </row>
    <row r="7173" spans="1:1" x14ac:dyDescent="0.35">
      <c r="A7173" t="s">
        <v>490</v>
      </c>
    </row>
    <row r="7174" spans="1:1" x14ac:dyDescent="0.35">
      <c r="A7174" t="s">
        <v>9703</v>
      </c>
    </row>
    <row r="7175" spans="1:1" x14ac:dyDescent="0.35">
      <c r="A7175" t="s">
        <v>9705</v>
      </c>
    </row>
    <row r="7176" spans="1:1" x14ac:dyDescent="0.35">
      <c r="A7176" t="s">
        <v>122</v>
      </c>
    </row>
    <row r="7177" spans="1:1" x14ac:dyDescent="0.35">
      <c r="A7177" t="s">
        <v>1109</v>
      </c>
    </row>
    <row r="7178" spans="1:1" x14ac:dyDescent="0.35">
      <c r="A7178" t="s">
        <v>141</v>
      </c>
    </row>
    <row r="7179" spans="1:1" x14ac:dyDescent="0.35">
      <c r="A7179" t="s">
        <v>2687</v>
      </c>
    </row>
    <row r="7180" spans="1:1" x14ac:dyDescent="0.35">
      <c r="A7180" t="s">
        <v>490</v>
      </c>
    </row>
    <row r="7181" spans="1:1" x14ac:dyDescent="0.35">
      <c r="A7181" t="s">
        <v>1650</v>
      </c>
    </row>
    <row r="7182" spans="1:1" x14ac:dyDescent="0.35">
      <c r="A7182" t="s">
        <v>9712</v>
      </c>
    </row>
    <row r="7183" spans="1:1" x14ac:dyDescent="0.35">
      <c r="A7183" t="s">
        <v>9014</v>
      </c>
    </row>
    <row r="7184" spans="1:1" x14ac:dyDescent="0.35">
      <c r="A7184" t="s">
        <v>422</v>
      </c>
    </row>
    <row r="7185" spans="1:1" x14ac:dyDescent="0.35">
      <c r="A7185" t="s">
        <v>2261</v>
      </c>
    </row>
    <row r="7186" spans="1:1" x14ac:dyDescent="0.35">
      <c r="A7186" t="s">
        <v>1886</v>
      </c>
    </row>
    <row r="7187" spans="1:1" x14ac:dyDescent="0.35">
      <c r="A7187" t="s">
        <v>9721</v>
      </c>
    </row>
    <row r="7188" spans="1:1" x14ac:dyDescent="0.35">
      <c r="A7188" t="s">
        <v>9722</v>
      </c>
    </row>
    <row r="7189" spans="1:1" x14ac:dyDescent="0.35">
      <c r="A7189" t="s">
        <v>385</v>
      </c>
    </row>
    <row r="7190" spans="1:1" x14ac:dyDescent="0.35">
      <c r="A7190" t="s">
        <v>1106</v>
      </c>
    </row>
    <row r="7191" spans="1:1" x14ac:dyDescent="0.35">
      <c r="A7191" t="s">
        <v>795</v>
      </c>
    </row>
    <row r="7192" spans="1:1" x14ac:dyDescent="0.35">
      <c r="A7192" t="s">
        <v>996</v>
      </c>
    </row>
    <row r="7193" spans="1:1" x14ac:dyDescent="0.35">
      <c r="A7193" t="s">
        <v>7252</v>
      </c>
    </row>
    <row r="7194" spans="1:1" x14ac:dyDescent="0.35">
      <c r="A7194" t="s">
        <v>9732</v>
      </c>
    </row>
    <row r="7195" spans="1:1" x14ac:dyDescent="0.35">
      <c r="A7195" t="s">
        <v>9734</v>
      </c>
    </row>
    <row r="7196" spans="1:1" x14ac:dyDescent="0.35">
      <c r="A7196" t="s">
        <v>3334</v>
      </c>
    </row>
    <row r="7197" spans="1:1" x14ac:dyDescent="0.35">
      <c r="A7197" t="s">
        <v>407</v>
      </c>
    </row>
    <row r="7198" spans="1:1" x14ac:dyDescent="0.35">
      <c r="A7198" t="s">
        <v>490</v>
      </c>
    </row>
    <row r="7199" spans="1:1" x14ac:dyDescent="0.35">
      <c r="A7199" t="s">
        <v>1187</v>
      </c>
    </row>
    <row r="7200" spans="1:1" x14ac:dyDescent="0.35">
      <c r="A7200" t="s">
        <v>9739</v>
      </c>
    </row>
    <row r="7201" spans="1:1" x14ac:dyDescent="0.35">
      <c r="A7201" t="s">
        <v>9745</v>
      </c>
    </row>
    <row r="7202" spans="1:1" x14ac:dyDescent="0.35">
      <c r="A7202" t="s">
        <v>9747</v>
      </c>
    </row>
    <row r="7203" spans="1:1" x14ac:dyDescent="0.35">
      <c r="A7203" t="s">
        <v>2656</v>
      </c>
    </row>
    <row r="7204" spans="1:1" x14ac:dyDescent="0.35">
      <c r="A7204" t="s">
        <v>2346</v>
      </c>
    </row>
    <row r="7205" spans="1:1" x14ac:dyDescent="0.35">
      <c r="A7205" t="s">
        <v>402</v>
      </c>
    </row>
    <row r="7206" spans="1:1" x14ac:dyDescent="0.35">
      <c r="A7206" t="s">
        <v>126</v>
      </c>
    </row>
    <row r="7207" spans="1:1" x14ac:dyDescent="0.35">
      <c r="A7207" t="s">
        <v>3819</v>
      </c>
    </row>
    <row r="7208" spans="1:1" x14ac:dyDescent="0.35">
      <c r="A7208" t="s">
        <v>9753</v>
      </c>
    </row>
    <row r="7209" spans="1:1" x14ac:dyDescent="0.35">
      <c r="A7209" t="s">
        <v>544</v>
      </c>
    </row>
    <row r="7210" spans="1:1" x14ac:dyDescent="0.35">
      <c r="A7210" t="s">
        <v>44</v>
      </c>
    </row>
    <row r="7211" spans="1:1" x14ac:dyDescent="0.35">
      <c r="A7211" t="s">
        <v>795</v>
      </c>
    </row>
    <row r="7212" spans="1:1" x14ac:dyDescent="0.35">
      <c r="A7212" t="s">
        <v>141</v>
      </c>
    </row>
    <row r="7213" spans="1:1" x14ac:dyDescent="0.35">
      <c r="A7213" t="s">
        <v>1056</v>
      </c>
    </row>
    <row r="7214" spans="1:1" x14ac:dyDescent="0.35">
      <c r="A7214" t="s">
        <v>161</v>
      </c>
    </row>
    <row r="7215" spans="1:1" x14ac:dyDescent="0.35">
      <c r="A7215" t="s">
        <v>1407</v>
      </c>
    </row>
    <row r="7216" spans="1:1" x14ac:dyDescent="0.35">
      <c r="A7216" t="s">
        <v>44</v>
      </c>
    </row>
    <row r="7217" spans="1:1" x14ac:dyDescent="0.35">
      <c r="A7217" t="s">
        <v>1016</v>
      </c>
    </row>
    <row r="7218" spans="1:1" x14ac:dyDescent="0.35">
      <c r="A7218" t="s">
        <v>2261</v>
      </c>
    </row>
    <row r="7219" spans="1:1" x14ac:dyDescent="0.35">
      <c r="A7219" t="s">
        <v>9770</v>
      </c>
    </row>
    <row r="7220" spans="1:1" x14ac:dyDescent="0.35">
      <c r="A7220" t="s">
        <v>564</v>
      </c>
    </row>
    <row r="7221" spans="1:1" x14ac:dyDescent="0.35">
      <c r="A7221" t="s">
        <v>1143</v>
      </c>
    </row>
    <row r="7222" spans="1:1" x14ac:dyDescent="0.35">
      <c r="A7222" t="s">
        <v>57</v>
      </c>
    </row>
    <row r="7223" spans="1:1" x14ac:dyDescent="0.35">
      <c r="A7223" t="s">
        <v>9772</v>
      </c>
    </row>
    <row r="7224" spans="1:1" x14ac:dyDescent="0.35">
      <c r="A7224" t="s">
        <v>298</v>
      </c>
    </row>
    <row r="7225" spans="1:1" x14ac:dyDescent="0.35">
      <c r="A7225" t="s">
        <v>9780</v>
      </c>
    </row>
    <row r="7226" spans="1:1" x14ac:dyDescent="0.35">
      <c r="A7226" t="s">
        <v>3223</v>
      </c>
    </row>
    <row r="7227" spans="1:1" x14ac:dyDescent="0.35">
      <c r="A7227" t="s">
        <v>4521</v>
      </c>
    </row>
    <row r="7228" spans="1:1" x14ac:dyDescent="0.35">
      <c r="A7228" t="s">
        <v>9784</v>
      </c>
    </row>
    <row r="7229" spans="1:1" x14ac:dyDescent="0.35">
      <c r="A7229" t="s">
        <v>9786</v>
      </c>
    </row>
    <row r="7230" spans="1:1" x14ac:dyDescent="0.35">
      <c r="A7230" t="s">
        <v>5750</v>
      </c>
    </row>
    <row r="7231" spans="1:1" x14ac:dyDescent="0.35">
      <c r="A7231" t="s">
        <v>9636</v>
      </c>
    </row>
    <row r="7232" spans="1:1" x14ac:dyDescent="0.35">
      <c r="A7232" t="s">
        <v>9788</v>
      </c>
    </row>
    <row r="7233" spans="1:1" x14ac:dyDescent="0.35">
      <c r="A7233" t="s">
        <v>7886</v>
      </c>
    </row>
    <row r="7234" spans="1:1" x14ac:dyDescent="0.35">
      <c r="A7234" t="s">
        <v>2687</v>
      </c>
    </row>
    <row r="7235" spans="1:1" x14ac:dyDescent="0.35">
      <c r="A7235" t="s">
        <v>1138</v>
      </c>
    </row>
    <row r="7236" spans="1:1" x14ac:dyDescent="0.35">
      <c r="A7236" t="s">
        <v>829</v>
      </c>
    </row>
    <row r="7237" spans="1:1" x14ac:dyDescent="0.35">
      <c r="A7237" t="s">
        <v>9796</v>
      </c>
    </row>
    <row r="7238" spans="1:1" x14ac:dyDescent="0.35">
      <c r="A7238" t="s">
        <v>8690</v>
      </c>
    </row>
    <row r="7239" spans="1:1" x14ac:dyDescent="0.35">
      <c r="A7239" t="s">
        <v>3997</v>
      </c>
    </row>
    <row r="7240" spans="1:1" x14ac:dyDescent="0.35">
      <c r="A7240" t="s">
        <v>9799</v>
      </c>
    </row>
    <row r="7241" spans="1:1" x14ac:dyDescent="0.35">
      <c r="A7241" t="s">
        <v>9806</v>
      </c>
    </row>
    <row r="7242" spans="1:1" x14ac:dyDescent="0.35">
      <c r="A7242" t="s">
        <v>460</v>
      </c>
    </row>
    <row r="7243" spans="1:1" x14ac:dyDescent="0.35">
      <c r="A7243" t="s">
        <v>9808</v>
      </c>
    </row>
    <row r="7244" spans="1:1" x14ac:dyDescent="0.35">
      <c r="A7244" t="s">
        <v>227</v>
      </c>
    </row>
    <row r="7245" spans="1:1" x14ac:dyDescent="0.35">
      <c r="A7245" t="s">
        <v>6498</v>
      </c>
    </row>
    <row r="7246" spans="1:1" x14ac:dyDescent="0.35">
      <c r="A7246" t="s">
        <v>6049</v>
      </c>
    </row>
    <row r="7247" spans="1:1" x14ac:dyDescent="0.35">
      <c r="A7247" t="s">
        <v>660</v>
      </c>
    </row>
    <row r="7248" spans="1:1" x14ac:dyDescent="0.35">
      <c r="A7248" t="s">
        <v>314</v>
      </c>
    </row>
    <row r="7249" spans="1:1" x14ac:dyDescent="0.35">
      <c r="A7249" t="s">
        <v>9815</v>
      </c>
    </row>
    <row r="7250" spans="1:1" x14ac:dyDescent="0.35">
      <c r="A7250" t="s">
        <v>9817</v>
      </c>
    </row>
    <row r="7251" spans="1:1" x14ac:dyDescent="0.35">
      <c r="A7251" t="s">
        <v>7761</v>
      </c>
    </row>
    <row r="7252" spans="1:1" x14ac:dyDescent="0.35">
      <c r="A7252" t="s">
        <v>3332</v>
      </c>
    </row>
    <row r="7253" spans="1:1" x14ac:dyDescent="0.35">
      <c r="A7253" t="s">
        <v>9819</v>
      </c>
    </row>
    <row r="7254" spans="1:1" x14ac:dyDescent="0.35">
      <c r="A7254" t="s">
        <v>9821</v>
      </c>
    </row>
    <row r="7255" spans="1:1" x14ac:dyDescent="0.35">
      <c r="A7255" t="s">
        <v>585</v>
      </c>
    </row>
    <row r="7256" spans="1:1" x14ac:dyDescent="0.35">
      <c r="A7256" t="s">
        <v>151</v>
      </c>
    </row>
    <row r="7257" spans="1:1" x14ac:dyDescent="0.35">
      <c r="A7257" t="s">
        <v>9829</v>
      </c>
    </row>
    <row r="7258" spans="1:1" x14ac:dyDescent="0.35">
      <c r="A7258" t="s">
        <v>660</v>
      </c>
    </row>
    <row r="7259" spans="1:1" x14ac:dyDescent="0.35">
      <c r="A7259" t="s">
        <v>1109</v>
      </c>
    </row>
    <row r="7260" spans="1:1" x14ac:dyDescent="0.35">
      <c r="A7260" t="s">
        <v>422</v>
      </c>
    </row>
    <row r="7261" spans="1:1" x14ac:dyDescent="0.35">
      <c r="A7261" t="s">
        <v>5727</v>
      </c>
    </row>
    <row r="7262" spans="1:1" x14ac:dyDescent="0.35">
      <c r="A7262" t="s">
        <v>1407</v>
      </c>
    </row>
    <row r="7263" spans="1:1" x14ac:dyDescent="0.35">
      <c r="A7263" t="s">
        <v>57</v>
      </c>
    </row>
    <row r="7264" spans="1:1" x14ac:dyDescent="0.35">
      <c r="A7264" t="s">
        <v>213</v>
      </c>
    </row>
    <row r="7265" spans="1:1" x14ac:dyDescent="0.35">
      <c r="A7265" t="s">
        <v>2261</v>
      </c>
    </row>
    <row r="7266" spans="1:1" x14ac:dyDescent="0.35">
      <c r="A7266" t="s">
        <v>9839</v>
      </c>
    </row>
    <row r="7267" spans="1:1" x14ac:dyDescent="0.35">
      <c r="A7267" t="s">
        <v>422</v>
      </c>
    </row>
    <row r="7268" spans="1:1" x14ac:dyDescent="0.35">
      <c r="A7268" t="s">
        <v>490</v>
      </c>
    </row>
    <row r="7269" spans="1:1" x14ac:dyDescent="0.35">
      <c r="A7269" t="s">
        <v>141</v>
      </c>
    </row>
    <row r="7270" spans="1:1" x14ac:dyDescent="0.35">
      <c r="A7270" t="s">
        <v>2498</v>
      </c>
    </row>
    <row r="7271" spans="1:1" x14ac:dyDescent="0.35">
      <c r="A7271" t="s">
        <v>61</v>
      </c>
    </row>
    <row r="7272" spans="1:1" x14ac:dyDescent="0.35">
      <c r="A7272" t="s">
        <v>38</v>
      </c>
    </row>
    <row r="7273" spans="1:1" x14ac:dyDescent="0.35">
      <c r="A7273" t="s">
        <v>4952</v>
      </c>
    </row>
    <row r="7274" spans="1:1" x14ac:dyDescent="0.35">
      <c r="A7274" t="s">
        <v>612</v>
      </c>
    </row>
    <row r="7275" spans="1:1" x14ac:dyDescent="0.35">
      <c r="A7275" t="s">
        <v>2591</v>
      </c>
    </row>
    <row r="7276" spans="1:1" x14ac:dyDescent="0.35">
      <c r="A7276" t="s">
        <v>9849</v>
      </c>
    </row>
    <row r="7277" spans="1:1" x14ac:dyDescent="0.35">
      <c r="A7277" t="s">
        <v>9850</v>
      </c>
    </row>
    <row r="7278" spans="1:1" x14ac:dyDescent="0.35">
      <c r="A7278" t="s">
        <v>9466</v>
      </c>
    </row>
    <row r="7279" spans="1:1" x14ac:dyDescent="0.35">
      <c r="A7279" t="s">
        <v>9852</v>
      </c>
    </row>
    <row r="7280" spans="1:1" x14ac:dyDescent="0.35">
      <c r="A7280" t="s">
        <v>1478</v>
      </c>
    </row>
    <row r="7281" spans="1:1" x14ac:dyDescent="0.35">
      <c r="A7281" t="s">
        <v>718</v>
      </c>
    </row>
    <row r="7282" spans="1:1" x14ac:dyDescent="0.35">
      <c r="A7282" t="s">
        <v>9860</v>
      </c>
    </row>
    <row r="7283" spans="1:1" x14ac:dyDescent="0.35">
      <c r="A7283" t="s">
        <v>8715</v>
      </c>
    </row>
    <row r="7284" spans="1:1" x14ac:dyDescent="0.35">
      <c r="A7284" t="s">
        <v>9863</v>
      </c>
    </row>
    <row r="7285" spans="1:1" x14ac:dyDescent="0.35">
      <c r="A7285" t="s">
        <v>9865</v>
      </c>
    </row>
    <row r="7286" spans="1:1" x14ac:dyDescent="0.35">
      <c r="A7286" t="s">
        <v>1556</v>
      </c>
    </row>
    <row r="7287" spans="1:1" x14ac:dyDescent="0.35">
      <c r="A7287" t="s">
        <v>2422</v>
      </c>
    </row>
    <row r="7288" spans="1:1" x14ac:dyDescent="0.35">
      <c r="A7288" t="s">
        <v>9868</v>
      </c>
    </row>
    <row r="7289" spans="1:1" x14ac:dyDescent="0.35">
      <c r="A7289" t="s">
        <v>126</v>
      </c>
    </row>
    <row r="7290" spans="1:1" x14ac:dyDescent="0.35">
      <c r="A7290" t="s">
        <v>1650</v>
      </c>
    </row>
    <row r="7291" spans="1:1" x14ac:dyDescent="0.35">
      <c r="A7291" t="s">
        <v>2346</v>
      </c>
    </row>
    <row r="7292" spans="1:1" x14ac:dyDescent="0.35">
      <c r="A7292" t="s">
        <v>32394</v>
      </c>
    </row>
    <row r="7293" spans="1:1" x14ac:dyDescent="0.35">
      <c r="A7293" t="s">
        <v>9879</v>
      </c>
    </row>
    <row r="7294" spans="1:1" x14ac:dyDescent="0.35">
      <c r="A7294" t="s">
        <v>34</v>
      </c>
    </row>
    <row r="7295" spans="1:1" x14ac:dyDescent="0.35">
      <c r="A7295" t="s">
        <v>9882</v>
      </c>
    </row>
    <row r="7296" spans="1:1" x14ac:dyDescent="0.35">
      <c r="A7296" t="s">
        <v>248</v>
      </c>
    </row>
    <row r="7297" spans="1:1" x14ac:dyDescent="0.35">
      <c r="A7297" t="s">
        <v>422</v>
      </c>
    </row>
    <row r="7298" spans="1:1" x14ac:dyDescent="0.35">
      <c r="A7298" t="s">
        <v>9890</v>
      </c>
    </row>
    <row r="7299" spans="1:1" x14ac:dyDescent="0.35">
      <c r="A7299" t="s">
        <v>30</v>
      </c>
    </row>
    <row r="7300" spans="1:1" x14ac:dyDescent="0.35">
      <c r="A7300" t="s">
        <v>8234</v>
      </c>
    </row>
    <row r="7301" spans="1:1" x14ac:dyDescent="0.35">
      <c r="A7301" t="s">
        <v>1247</v>
      </c>
    </row>
    <row r="7302" spans="1:1" x14ac:dyDescent="0.35">
      <c r="A7302" t="s">
        <v>30</v>
      </c>
    </row>
    <row r="7303" spans="1:1" x14ac:dyDescent="0.35">
      <c r="A7303" t="s">
        <v>3230</v>
      </c>
    </row>
    <row r="7304" spans="1:1" x14ac:dyDescent="0.35">
      <c r="A7304" t="s">
        <v>490</v>
      </c>
    </row>
    <row r="7305" spans="1:1" x14ac:dyDescent="0.35">
      <c r="A7305" t="s">
        <v>1109</v>
      </c>
    </row>
    <row r="7306" spans="1:1" x14ac:dyDescent="0.35">
      <c r="A7306" t="s">
        <v>1650</v>
      </c>
    </row>
    <row r="7307" spans="1:1" x14ac:dyDescent="0.35">
      <c r="A7307" t="s">
        <v>1109</v>
      </c>
    </row>
    <row r="7308" spans="1:1" x14ac:dyDescent="0.35">
      <c r="A7308" t="s">
        <v>437</v>
      </c>
    </row>
    <row r="7309" spans="1:1" x14ac:dyDescent="0.35">
      <c r="A7309" t="s">
        <v>4907</v>
      </c>
    </row>
    <row r="7310" spans="1:1" x14ac:dyDescent="0.35">
      <c r="A7310" t="s">
        <v>422</v>
      </c>
    </row>
    <row r="7311" spans="1:1" x14ac:dyDescent="0.35">
      <c r="A7311" t="s">
        <v>1109</v>
      </c>
    </row>
    <row r="7312" spans="1:1" x14ac:dyDescent="0.35">
      <c r="A7312" t="s">
        <v>9904</v>
      </c>
    </row>
    <row r="7313" spans="1:1" x14ac:dyDescent="0.35">
      <c r="A7313" t="s">
        <v>44</v>
      </c>
    </row>
    <row r="7314" spans="1:1" x14ac:dyDescent="0.35">
      <c r="A7314" t="s">
        <v>161</v>
      </c>
    </row>
    <row r="7315" spans="1:1" x14ac:dyDescent="0.35">
      <c r="A7315" t="s">
        <v>9909</v>
      </c>
    </row>
    <row r="7316" spans="1:1" x14ac:dyDescent="0.35">
      <c r="A7316" t="s">
        <v>9911</v>
      </c>
    </row>
    <row r="7317" spans="1:1" x14ac:dyDescent="0.35">
      <c r="A7317" t="s">
        <v>9913</v>
      </c>
    </row>
    <row r="7318" spans="1:1" x14ac:dyDescent="0.35">
      <c r="A7318" t="s">
        <v>9915</v>
      </c>
    </row>
    <row r="7319" spans="1:1" x14ac:dyDescent="0.35">
      <c r="A7319" t="s">
        <v>9917</v>
      </c>
    </row>
    <row r="7320" spans="1:1" x14ac:dyDescent="0.35">
      <c r="A7320" t="s">
        <v>544</v>
      </c>
    </row>
    <row r="7321" spans="1:1" x14ac:dyDescent="0.35">
      <c r="A7321" t="s">
        <v>1802</v>
      </c>
    </row>
    <row r="7322" spans="1:1" x14ac:dyDescent="0.35">
      <c r="A7322" t="s">
        <v>464</v>
      </c>
    </row>
    <row r="7323" spans="1:1" x14ac:dyDescent="0.35">
      <c r="A7323" t="s">
        <v>2144</v>
      </c>
    </row>
    <row r="7324" spans="1:1" x14ac:dyDescent="0.35">
      <c r="A7324" t="s">
        <v>57</v>
      </c>
    </row>
    <row r="7325" spans="1:1" x14ac:dyDescent="0.35">
      <c r="A7325" t="s">
        <v>1587</v>
      </c>
    </row>
    <row r="7326" spans="1:1" x14ac:dyDescent="0.35">
      <c r="A7326" t="s">
        <v>9925</v>
      </c>
    </row>
    <row r="7327" spans="1:1" x14ac:dyDescent="0.35">
      <c r="A7327" t="s">
        <v>7064</v>
      </c>
    </row>
    <row r="7328" spans="1:1" x14ac:dyDescent="0.35">
      <c r="A7328" t="s">
        <v>941</v>
      </c>
    </row>
    <row r="7329" spans="1:1" x14ac:dyDescent="0.35">
      <c r="A7329" t="s">
        <v>9934</v>
      </c>
    </row>
    <row r="7330" spans="1:1" x14ac:dyDescent="0.35">
      <c r="A7330" t="s">
        <v>9935</v>
      </c>
    </row>
    <row r="7331" spans="1:1" x14ac:dyDescent="0.35">
      <c r="A7331" t="s">
        <v>544</v>
      </c>
    </row>
    <row r="7332" spans="1:1" x14ac:dyDescent="0.35">
      <c r="A7332" t="s">
        <v>3122</v>
      </c>
    </row>
    <row r="7333" spans="1:1" x14ac:dyDescent="0.35">
      <c r="A7333" t="s">
        <v>581</v>
      </c>
    </row>
    <row r="7334" spans="1:1" x14ac:dyDescent="0.35">
      <c r="A7334" t="s">
        <v>6930</v>
      </c>
    </row>
    <row r="7335" spans="1:1" x14ac:dyDescent="0.35">
      <c r="A7335" t="s">
        <v>9939</v>
      </c>
    </row>
    <row r="7336" spans="1:1" x14ac:dyDescent="0.35">
      <c r="A7336" t="s">
        <v>9941</v>
      </c>
    </row>
    <row r="7337" spans="1:1" x14ac:dyDescent="0.35">
      <c r="A7337" t="s">
        <v>9948</v>
      </c>
    </row>
    <row r="7338" spans="1:1" x14ac:dyDescent="0.35">
      <c r="A7338" t="s">
        <v>9950</v>
      </c>
    </row>
    <row r="7339" spans="1:1" x14ac:dyDescent="0.35">
      <c r="A7339" t="s">
        <v>227</v>
      </c>
    </row>
    <row r="7340" spans="1:1" x14ac:dyDescent="0.35">
      <c r="A7340" t="s">
        <v>581</v>
      </c>
    </row>
    <row r="7341" spans="1:1" x14ac:dyDescent="0.35">
      <c r="A7341" t="s">
        <v>9953</v>
      </c>
    </row>
    <row r="7342" spans="1:1" x14ac:dyDescent="0.35">
      <c r="A7342" t="s">
        <v>3997</v>
      </c>
    </row>
    <row r="7343" spans="1:1" x14ac:dyDescent="0.35">
      <c r="A7343" t="s">
        <v>9955</v>
      </c>
    </row>
    <row r="7344" spans="1:1" x14ac:dyDescent="0.35">
      <c r="A7344" t="s">
        <v>9957</v>
      </c>
    </row>
    <row r="7345" spans="1:1" x14ac:dyDescent="0.35">
      <c r="A7345" t="s">
        <v>575</v>
      </c>
    </row>
    <row r="7346" spans="1:1" x14ac:dyDescent="0.35">
      <c r="A7346" t="s">
        <v>9963</v>
      </c>
    </row>
    <row r="7347" spans="1:1" x14ac:dyDescent="0.35">
      <c r="A7347" t="s">
        <v>9965</v>
      </c>
    </row>
    <row r="7348" spans="1:1" x14ac:dyDescent="0.35">
      <c r="A7348" t="s">
        <v>34</v>
      </c>
    </row>
    <row r="7349" spans="1:1" x14ac:dyDescent="0.35">
      <c r="A7349" t="s">
        <v>3767</v>
      </c>
    </row>
    <row r="7350" spans="1:1" x14ac:dyDescent="0.35">
      <c r="A7350" t="s">
        <v>9966</v>
      </c>
    </row>
    <row r="7351" spans="1:1" x14ac:dyDescent="0.35">
      <c r="A7351" t="s">
        <v>9968</v>
      </c>
    </row>
    <row r="7352" spans="1:1" x14ac:dyDescent="0.35">
      <c r="A7352" t="s">
        <v>1587</v>
      </c>
    </row>
    <row r="7353" spans="1:1" x14ac:dyDescent="0.35">
      <c r="A7353" t="s">
        <v>161</v>
      </c>
    </row>
    <row r="7354" spans="1:1" x14ac:dyDescent="0.35">
      <c r="A7354" t="s">
        <v>464</v>
      </c>
    </row>
    <row r="7355" spans="1:1" x14ac:dyDescent="0.35">
      <c r="A7355" t="s">
        <v>141</v>
      </c>
    </row>
    <row r="7356" spans="1:1" x14ac:dyDescent="0.35">
      <c r="A7356" t="s">
        <v>6027</v>
      </c>
    </row>
    <row r="7357" spans="1:1" x14ac:dyDescent="0.35">
      <c r="A7357" t="s">
        <v>9978</v>
      </c>
    </row>
    <row r="7358" spans="1:1" x14ac:dyDescent="0.35">
      <c r="A7358" t="s">
        <v>422</v>
      </c>
    </row>
    <row r="7359" spans="1:1" x14ac:dyDescent="0.35">
      <c r="A7359" t="s">
        <v>2268</v>
      </c>
    </row>
    <row r="7360" spans="1:1" x14ac:dyDescent="0.35">
      <c r="A7360" t="s">
        <v>9310</v>
      </c>
    </row>
    <row r="7361" spans="1:1" x14ac:dyDescent="0.35">
      <c r="A7361" t="s">
        <v>795</v>
      </c>
    </row>
    <row r="7362" spans="1:1" x14ac:dyDescent="0.35">
      <c r="A7362" t="s">
        <v>829</v>
      </c>
    </row>
    <row r="7363" spans="1:1" x14ac:dyDescent="0.35">
      <c r="A7363" t="s">
        <v>5688</v>
      </c>
    </row>
    <row r="7364" spans="1:1" x14ac:dyDescent="0.35">
      <c r="A7364" t="s">
        <v>44</v>
      </c>
    </row>
    <row r="7365" spans="1:1" x14ac:dyDescent="0.35">
      <c r="A7365" t="s">
        <v>9988</v>
      </c>
    </row>
    <row r="7366" spans="1:1" x14ac:dyDescent="0.35">
      <c r="A7366" t="s">
        <v>1577</v>
      </c>
    </row>
    <row r="7367" spans="1:1" x14ac:dyDescent="0.35">
      <c r="A7367" t="s">
        <v>4808</v>
      </c>
    </row>
    <row r="7368" spans="1:1" x14ac:dyDescent="0.35">
      <c r="A7368" t="s">
        <v>141</v>
      </c>
    </row>
    <row r="7369" spans="1:1" x14ac:dyDescent="0.35">
      <c r="A7369" t="s">
        <v>544</v>
      </c>
    </row>
    <row r="7370" spans="1:1" x14ac:dyDescent="0.35">
      <c r="A7370" t="s">
        <v>5690</v>
      </c>
    </row>
    <row r="7371" spans="1:1" x14ac:dyDescent="0.35">
      <c r="A7371" t="s">
        <v>4265</v>
      </c>
    </row>
    <row r="7372" spans="1:1" x14ac:dyDescent="0.35">
      <c r="A7372" t="s">
        <v>9996</v>
      </c>
    </row>
    <row r="7373" spans="1:1" x14ac:dyDescent="0.35">
      <c r="A7373" t="s">
        <v>9998</v>
      </c>
    </row>
    <row r="7374" spans="1:1" x14ac:dyDescent="0.35">
      <c r="A7374" t="s">
        <v>10000</v>
      </c>
    </row>
    <row r="7375" spans="1:1" x14ac:dyDescent="0.35">
      <c r="A7375" t="s">
        <v>464</v>
      </c>
    </row>
    <row r="7376" spans="1:1" x14ac:dyDescent="0.35">
      <c r="A7376" t="s">
        <v>630</v>
      </c>
    </row>
    <row r="7377" spans="1:1" x14ac:dyDescent="0.35">
      <c r="A7377" t="s">
        <v>10009</v>
      </c>
    </row>
    <row r="7378" spans="1:1" x14ac:dyDescent="0.35">
      <c r="A7378" t="s">
        <v>10011</v>
      </c>
    </row>
    <row r="7379" spans="1:1" x14ac:dyDescent="0.35">
      <c r="A7379" t="s">
        <v>10013</v>
      </c>
    </row>
    <row r="7380" spans="1:1" x14ac:dyDescent="0.35">
      <c r="A7380" t="s">
        <v>10014</v>
      </c>
    </row>
    <row r="7381" spans="1:1" x14ac:dyDescent="0.35">
      <c r="A7381" t="s">
        <v>108</v>
      </c>
    </row>
    <row r="7382" spans="1:1" x14ac:dyDescent="0.35">
      <c r="A7382" t="s">
        <v>1522</v>
      </c>
    </row>
    <row r="7383" spans="1:1" x14ac:dyDescent="0.35">
      <c r="A7383" t="s">
        <v>1109</v>
      </c>
    </row>
    <row r="7384" spans="1:1" x14ac:dyDescent="0.35">
      <c r="A7384" t="s">
        <v>44</v>
      </c>
    </row>
    <row r="7385" spans="1:1" x14ac:dyDescent="0.35">
      <c r="A7385" t="s">
        <v>3139</v>
      </c>
    </row>
    <row r="7386" spans="1:1" x14ac:dyDescent="0.35">
      <c r="A7386" t="s">
        <v>4445</v>
      </c>
    </row>
    <row r="7387" spans="1:1" x14ac:dyDescent="0.35">
      <c r="A7387" t="s">
        <v>4748</v>
      </c>
    </row>
    <row r="7388" spans="1:1" x14ac:dyDescent="0.35">
      <c r="A7388" t="s">
        <v>3332</v>
      </c>
    </row>
    <row r="7389" spans="1:1" x14ac:dyDescent="0.35">
      <c r="A7389" t="s">
        <v>10024</v>
      </c>
    </row>
    <row r="7390" spans="1:1" x14ac:dyDescent="0.35">
      <c r="A7390" t="s">
        <v>422</v>
      </c>
    </row>
    <row r="7391" spans="1:1" x14ac:dyDescent="0.35">
      <c r="A7391" t="s">
        <v>561</v>
      </c>
    </row>
    <row r="7392" spans="1:1" x14ac:dyDescent="0.35">
      <c r="A7392" t="s">
        <v>1577</v>
      </c>
    </row>
    <row r="7393" spans="1:1" x14ac:dyDescent="0.35">
      <c r="A7393" t="s">
        <v>5307</v>
      </c>
    </row>
    <row r="7394" spans="1:1" x14ac:dyDescent="0.35">
      <c r="A7394" t="s">
        <v>161</v>
      </c>
    </row>
    <row r="7395" spans="1:1" x14ac:dyDescent="0.35">
      <c r="A7395" t="s">
        <v>44</v>
      </c>
    </row>
    <row r="7396" spans="1:1" x14ac:dyDescent="0.35">
      <c r="A7396" t="s">
        <v>10034</v>
      </c>
    </row>
    <row r="7397" spans="1:1" x14ac:dyDescent="0.35">
      <c r="A7397" t="s">
        <v>544</v>
      </c>
    </row>
    <row r="7398" spans="1:1" x14ac:dyDescent="0.35">
      <c r="A7398" t="s">
        <v>8372</v>
      </c>
    </row>
    <row r="7399" spans="1:1" x14ac:dyDescent="0.35">
      <c r="A7399" t="s">
        <v>10036</v>
      </c>
    </row>
    <row r="7400" spans="1:1" x14ac:dyDescent="0.35">
      <c r="A7400" t="s">
        <v>2346</v>
      </c>
    </row>
    <row r="7401" spans="1:1" x14ac:dyDescent="0.35">
      <c r="A7401" t="s">
        <v>3767</v>
      </c>
    </row>
    <row r="7402" spans="1:1" x14ac:dyDescent="0.35">
      <c r="A7402" t="s">
        <v>564</v>
      </c>
    </row>
    <row r="7403" spans="1:1" x14ac:dyDescent="0.35">
      <c r="A7403" t="s">
        <v>32</v>
      </c>
    </row>
    <row r="7404" spans="1:1" x14ac:dyDescent="0.35">
      <c r="A7404" t="s">
        <v>3205</v>
      </c>
    </row>
    <row r="7405" spans="1:1" x14ac:dyDescent="0.35">
      <c r="A7405" t="s">
        <v>42</v>
      </c>
    </row>
    <row r="7406" spans="1:1" x14ac:dyDescent="0.35">
      <c r="A7406" t="s">
        <v>402</v>
      </c>
    </row>
    <row r="7407" spans="1:1" x14ac:dyDescent="0.35">
      <c r="A7407" t="s">
        <v>34</v>
      </c>
    </row>
    <row r="7408" spans="1:1" x14ac:dyDescent="0.35">
      <c r="A7408" t="s">
        <v>10047</v>
      </c>
    </row>
    <row r="7409" spans="1:1" x14ac:dyDescent="0.35">
      <c r="A7409" t="s">
        <v>1355</v>
      </c>
    </row>
    <row r="7410" spans="1:1" x14ac:dyDescent="0.35">
      <c r="A7410" t="s">
        <v>375</v>
      </c>
    </row>
    <row r="7411" spans="1:1" x14ac:dyDescent="0.35">
      <c r="A7411" t="s">
        <v>630</v>
      </c>
    </row>
    <row r="7412" spans="1:1" x14ac:dyDescent="0.35">
      <c r="A7412" t="s">
        <v>10056</v>
      </c>
    </row>
    <row r="7413" spans="1:1" x14ac:dyDescent="0.35">
      <c r="A7413" t="s">
        <v>120</v>
      </c>
    </row>
    <row r="7414" spans="1:1" x14ac:dyDescent="0.35">
      <c r="A7414" t="s">
        <v>10058</v>
      </c>
    </row>
    <row r="7415" spans="1:1" x14ac:dyDescent="0.35">
      <c r="A7415" t="s">
        <v>527</v>
      </c>
    </row>
    <row r="7416" spans="1:1" x14ac:dyDescent="0.35">
      <c r="A7416" t="s">
        <v>30</v>
      </c>
    </row>
    <row r="7417" spans="1:1" x14ac:dyDescent="0.35">
      <c r="A7417" t="s">
        <v>2146</v>
      </c>
    </row>
    <row r="7418" spans="1:1" x14ac:dyDescent="0.35">
      <c r="A7418" t="s">
        <v>7405</v>
      </c>
    </row>
    <row r="7419" spans="1:1" x14ac:dyDescent="0.35">
      <c r="A7419" t="s">
        <v>10068</v>
      </c>
    </row>
    <row r="7420" spans="1:1" x14ac:dyDescent="0.35">
      <c r="A7420" t="s">
        <v>10070</v>
      </c>
    </row>
    <row r="7421" spans="1:1" x14ac:dyDescent="0.35">
      <c r="A7421" t="s">
        <v>317</v>
      </c>
    </row>
    <row r="7422" spans="1:1" x14ac:dyDescent="0.35">
      <c r="A7422" t="s">
        <v>1109</v>
      </c>
    </row>
    <row r="7423" spans="1:1" x14ac:dyDescent="0.35">
      <c r="A7423" t="s">
        <v>10074</v>
      </c>
    </row>
    <row r="7424" spans="1:1" x14ac:dyDescent="0.35">
      <c r="A7424" t="s">
        <v>630</v>
      </c>
    </row>
    <row r="7425" spans="1:1" x14ac:dyDescent="0.35">
      <c r="A7425" t="s">
        <v>10081</v>
      </c>
    </row>
    <row r="7426" spans="1:1" x14ac:dyDescent="0.35">
      <c r="A7426" t="s">
        <v>10083</v>
      </c>
    </row>
    <row r="7427" spans="1:1" x14ac:dyDescent="0.35">
      <c r="A7427" t="s">
        <v>34079</v>
      </c>
    </row>
    <row r="7428" spans="1:1" x14ac:dyDescent="0.35">
      <c r="A7428" t="s">
        <v>10084</v>
      </c>
    </row>
    <row r="7429" spans="1:1" x14ac:dyDescent="0.35">
      <c r="A7429" t="s">
        <v>10086</v>
      </c>
    </row>
    <row r="7430" spans="1:1" x14ac:dyDescent="0.35">
      <c r="A7430" t="s">
        <v>9342</v>
      </c>
    </row>
    <row r="7431" spans="1:1" x14ac:dyDescent="0.35">
      <c r="A7431" t="s">
        <v>10089</v>
      </c>
    </row>
    <row r="7432" spans="1:1" x14ac:dyDescent="0.35">
      <c r="A7432" t="s">
        <v>10091</v>
      </c>
    </row>
    <row r="7433" spans="1:1" x14ac:dyDescent="0.35">
      <c r="A7433" t="s">
        <v>4541</v>
      </c>
    </row>
    <row r="7434" spans="1:1" x14ac:dyDescent="0.35">
      <c r="A7434" t="s">
        <v>456</v>
      </c>
    </row>
    <row r="7435" spans="1:1" x14ac:dyDescent="0.35">
      <c r="A7435" t="s">
        <v>483</v>
      </c>
    </row>
    <row r="7436" spans="1:1" x14ac:dyDescent="0.35">
      <c r="A7436" t="s">
        <v>10099</v>
      </c>
    </row>
    <row r="7437" spans="1:1" x14ac:dyDescent="0.35">
      <c r="A7437" t="s">
        <v>848</v>
      </c>
    </row>
    <row r="7438" spans="1:1" x14ac:dyDescent="0.35">
      <c r="A7438" t="s">
        <v>10102</v>
      </c>
    </row>
    <row r="7439" spans="1:1" x14ac:dyDescent="0.35">
      <c r="A7439" t="s">
        <v>6863</v>
      </c>
    </row>
    <row r="7440" spans="1:1" x14ac:dyDescent="0.35">
      <c r="A7440" t="s">
        <v>10105</v>
      </c>
    </row>
    <row r="7441" spans="1:1" x14ac:dyDescent="0.35">
      <c r="A7441" t="s">
        <v>246</v>
      </c>
    </row>
    <row r="7442" spans="1:1" x14ac:dyDescent="0.35">
      <c r="A7442" t="s">
        <v>10113</v>
      </c>
    </row>
    <row r="7443" spans="1:1" x14ac:dyDescent="0.35">
      <c r="A7443" t="s">
        <v>3101</v>
      </c>
    </row>
    <row r="7444" spans="1:1" x14ac:dyDescent="0.35">
      <c r="A7444" t="s">
        <v>3817</v>
      </c>
    </row>
    <row r="7445" spans="1:1" x14ac:dyDescent="0.35">
      <c r="A7445" t="s">
        <v>1429</v>
      </c>
    </row>
    <row r="7446" spans="1:1" x14ac:dyDescent="0.35">
      <c r="A7446" t="s">
        <v>9014</v>
      </c>
    </row>
    <row r="7447" spans="1:1" x14ac:dyDescent="0.35">
      <c r="A7447" t="s">
        <v>1554</v>
      </c>
    </row>
    <row r="7448" spans="1:1" x14ac:dyDescent="0.35">
      <c r="A7448" t="s">
        <v>5216</v>
      </c>
    </row>
    <row r="7449" spans="1:1" x14ac:dyDescent="0.35">
      <c r="A7449" t="s">
        <v>3103</v>
      </c>
    </row>
    <row r="7450" spans="1:1" x14ac:dyDescent="0.35">
      <c r="A7450" t="s">
        <v>227</v>
      </c>
    </row>
    <row r="7451" spans="1:1" x14ac:dyDescent="0.35">
      <c r="A7451" t="s">
        <v>5297</v>
      </c>
    </row>
    <row r="7452" spans="1:1" x14ac:dyDescent="0.35">
      <c r="A7452" t="s">
        <v>422</v>
      </c>
    </row>
    <row r="7453" spans="1:1" x14ac:dyDescent="0.35">
      <c r="A7453" t="s">
        <v>7103</v>
      </c>
    </row>
    <row r="7454" spans="1:1" x14ac:dyDescent="0.35">
      <c r="A7454" t="s">
        <v>6968</v>
      </c>
    </row>
    <row r="7455" spans="1:1" x14ac:dyDescent="0.35">
      <c r="A7455" t="s">
        <v>561</v>
      </c>
    </row>
    <row r="7456" spans="1:1" x14ac:dyDescent="0.35">
      <c r="A7456" t="s">
        <v>10129</v>
      </c>
    </row>
    <row r="7457" spans="1:1" x14ac:dyDescent="0.35">
      <c r="A7457" t="s">
        <v>10135</v>
      </c>
    </row>
    <row r="7458" spans="1:1" x14ac:dyDescent="0.35">
      <c r="A7458" t="s">
        <v>10137</v>
      </c>
    </row>
    <row r="7459" spans="1:1" x14ac:dyDescent="0.35">
      <c r="A7459" t="s">
        <v>1941</v>
      </c>
    </row>
    <row r="7460" spans="1:1" x14ac:dyDescent="0.35">
      <c r="A7460" t="s">
        <v>564</v>
      </c>
    </row>
    <row r="7461" spans="1:1" x14ac:dyDescent="0.35">
      <c r="A7461" t="s">
        <v>10139</v>
      </c>
    </row>
    <row r="7462" spans="1:1" x14ac:dyDescent="0.35">
      <c r="A7462" t="s">
        <v>10141</v>
      </c>
    </row>
    <row r="7463" spans="1:1" x14ac:dyDescent="0.35">
      <c r="A7463" t="s">
        <v>2102</v>
      </c>
    </row>
    <row r="7464" spans="1:1" x14ac:dyDescent="0.35">
      <c r="A7464" t="s">
        <v>10144</v>
      </c>
    </row>
    <row r="7465" spans="1:1" x14ac:dyDescent="0.35">
      <c r="A7465" t="s">
        <v>8707</v>
      </c>
    </row>
    <row r="7466" spans="1:1" x14ac:dyDescent="0.35">
      <c r="A7466" t="s">
        <v>2640</v>
      </c>
    </row>
    <row r="7467" spans="1:1" x14ac:dyDescent="0.35">
      <c r="A7467" t="s">
        <v>161</v>
      </c>
    </row>
    <row r="7468" spans="1:1" x14ac:dyDescent="0.35">
      <c r="A7468" t="s">
        <v>4464</v>
      </c>
    </row>
    <row r="7469" spans="1:1" x14ac:dyDescent="0.35">
      <c r="A7469" t="s">
        <v>8976</v>
      </c>
    </row>
    <row r="7470" spans="1:1" x14ac:dyDescent="0.35">
      <c r="A7470" t="s">
        <v>407</v>
      </c>
    </row>
    <row r="7471" spans="1:1" x14ac:dyDescent="0.35">
      <c r="A7471" t="s">
        <v>10151</v>
      </c>
    </row>
    <row r="7472" spans="1:1" x14ac:dyDescent="0.35">
      <c r="A7472" t="s">
        <v>467</v>
      </c>
    </row>
    <row r="7473" spans="1:1" x14ac:dyDescent="0.35">
      <c r="A7473" t="s">
        <v>10157</v>
      </c>
    </row>
    <row r="7474" spans="1:1" x14ac:dyDescent="0.35">
      <c r="A7474" t="s">
        <v>10159</v>
      </c>
    </row>
    <row r="7475" spans="1:1" x14ac:dyDescent="0.35">
      <c r="A7475" t="s">
        <v>379</v>
      </c>
    </row>
    <row r="7476" spans="1:1" x14ac:dyDescent="0.35">
      <c r="A7476" t="s">
        <v>4147</v>
      </c>
    </row>
    <row r="7477" spans="1:1" x14ac:dyDescent="0.35">
      <c r="A7477" t="s">
        <v>10162</v>
      </c>
    </row>
    <row r="7478" spans="1:1" x14ac:dyDescent="0.35">
      <c r="A7478" t="s">
        <v>934</v>
      </c>
    </row>
    <row r="7479" spans="1:1" x14ac:dyDescent="0.35">
      <c r="A7479" t="s">
        <v>1109</v>
      </c>
    </row>
    <row r="7480" spans="1:1" x14ac:dyDescent="0.35">
      <c r="A7480" t="s">
        <v>1407</v>
      </c>
    </row>
    <row r="7481" spans="1:1" x14ac:dyDescent="0.35">
      <c r="A7481" t="s">
        <v>30</v>
      </c>
    </row>
    <row r="7482" spans="1:1" x14ac:dyDescent="0.35">
      <c r="A7482" t="s">
        <v>10171</v>
      </c>
    </row>
    <row r="7483" spans="1:1" x14ac:dyDescent="0.35">
      <c r="A7483" t="s">
        <v>3354</v>
      </c>
    </row>
    <row r="7484" spans="1:1" x14ac:dyDescent="0.35">
      <c r="A7484" t="s">
        <v>8586</v>
      </c>
    </row>
    <row r="7485" spans="1:1" x14ac:dyDescent="0.35">
      <c r="A7485" t="s">
        <v>8704</v>
      </c>
    </row>
    <row r="7486" spans="1:1" x14ac:dyDescent="0.35">
      <c r="A7486" t="s">
        <v>1326</v>
      </c>
    </row>
    <row r="7487" spans="1:1" x14ac:dyDescent="0.35">
      <c r="A7487" t="s">
        <v>7924</v>
      </c>
    </row>
    <row r="7488" spans="1:1" x14ac:dyDescent="0.35">
      <c r="A7488" t="s">
        <v>161</v>
      </c>
    </row>
    <row r="7489" spans="1:1" x14ac:dyDescent="0.35">
      <c r="A7489" t="s">
        <v>660</v>
      </c>
    </row>
    <row r="7490" spans="1:1" x14ac:dyDescent="0.35">
      <c r="A7490" t="s">
        <v>1037</v>
      </c>
    </row>
    <row r="7491" spans="1:1" x14ac:dyDescent="0.35">
      <c r="A7491" t="s">
        <v>929</v>
      </c>
    </row>
    <row r="7492" spans="1:1" x14ac:dyDescent="0.35">
      <c r="A7492" t="s">
        <v>793</v>
      </c>
    </row>
    <row r="7493" spans="1:1" x14ac:dyDescent="0.35">
      <c r="A7493" t="s">
        <v>57</v>
      </c>
    </row>
    <row r="7494" spans="1:1" x14ac:dyDescent="0.35">
      <c r="A7494" t="s">
        <v>10181</v>
      </c>
    </row>
    <row r="7495" spans="1:1" x14ac:dyDescent="0.35">
      <c r="A7495" t="s">
        <v>10183</v>
      </c>
    </row>
    <row r="7496" spans="1:1" x14ac:dyDescent="0.35">
      <c r="A7496" t="s">
        <v>544</v>
      </c>
    </row>
    <row r="7497" spans="1:1" x14ac:dyDescent="0.35">
      <c r="A7497" t="s">
        <v>1407</v>
      </c>
    </row>
    <row r="7498" spans="1:1" x14ac:dyDescent="0.35">
      <c r="A7498" t="s">
        <v>814</v>
      </c>
    </row>
    <row r="7499" spans="1:1" x14ac:dyDescent="0.35">
      <c r="A7499" t="s">
        <v>195</v>
      </c>
    </row>
    <row r="7500" spans="1:1" x14ac:dyDescent="0.35">
      <c r="A7500" t="s">
        <v>407</v>
      </c>
    </row>
    <row r="7501" spans="1:1" x14ac:dyDescent="0.35">
      <c r="A7501" t="s">
        <v>1056</v>
      </c>
    </row>
    <row r="7502" spans="1:1" x14ac:dyDescent="0.35">
      <c r="A7502" t="s">
        <v>10192</v>
      </c>
    </row>
    <row r="7503" spans="1:1" x14ac:dyDescent="0.35">
      <c r="A7503" t="s">
        <v>147</v>
      </c>
    </row>
    <row r="7504" spans="1:1" x14ac:dyDescent="0.35">
      <c r="A7504" t="s">
        <v>8586</v>
      </c>
    </row>
    <row r="7505" spans="1:1" x14ac:dyDescent="0.35">
      <c r="A7505" t="s">
        <v>2634</v>
      </c>
    </row>
    <row r="7506" spans="1:1" x14ac:dyDescent="0.35">
      <c r="A7506" t="s">
        <v>4037</v>
      </c>
    </row>
    <row r="7507" spans="1:1" x14ac:dyDescent="0.35">
      <c r="A7507" t="s">
        <v>2102</v>
      </c>
    </row>
    <row r="7508" spans="1:1" x14ac:dyDescent="0.35">
      <c r="A7508" t="s">
        <v>6498</v>
      </c>
    </row>
    <row r="7509" spans="1:1" x14ac:dyDescent="0.35">
      <c r="A7509" t="s">
        <v>10199</v>
      </c>
    </row>
    <row r="7510" spans="1:1" x14ac:dyDescent="0.35">
      <c r="A7510" t="s">
        <v>248</v>
      </c>
    </row>
    <row r="7511" spans="1:1" x14ac:dyDescent="0.35">
      <c r="A7511" t="s">
        <v>141</v>
      </c>
    </row>
    <row r="7512" spans="1:1" x14ac:dyDescent="0.35">
      <c r="A7512" t="s">
        <v>422</v>
      </c>
    </row>
    <row r="7513" spans="1:1" x14ac:dyDescent="0.35">
      <c r="A7513" t="s">
        <v>1840</v>
      </c>
    </row>
    <row r="7514" spans="1:1" x14ac:dyDescent="0.35">
      <c r="A7514" t="s">
        <v>467</v>
      </c>
    </row>
    <row r="7515" spans="1:1" x14ac:dyDescent="0.35">
      <c r="A7515" t="s">
        <v>3127</v>
      </c>
    </row>
    <row r="7516" spans="1:1" x14ac:dyDescent="0.35">
      <c r="A7516" t="s">
        <v>1840</v>
      </c>
    </row>
    <row r="7517" spans="1:1" x14ac:dyDescent="0.35">
      <c r="A7517" t="s">
        <v>246</v>
      </c>
    </row>
    <row r="7518" spans="1:1" x14ac:dyDescent="0.35">
      <c r="A7518" t="s">
        <v>1834</v>
      </c>
    </row>
    <row r="7519" spans="1:1" x14ac:dyDescent="0.35">
      <c r="A7519" t="s">
        <v>1897</v>
      </c>
    </row>
    <row r="7520" spans="1:1" x14ac:dyDescent="0.35">
      <c r="A7520" t="s">
        <v>456</v>
      </c>
    </row>
    <row r="7521" spans="1:1" x14ac:dyDescent="0.35">
      <c r="A7521" t="s">
        <v>10218</v>
      </c>
    </row>
    <row r="7522" spans="1:1" x14ac:dyDescent="0.35">
      <c r="A7522" t="s">
        <v>10220</v>
      </c>
    </row>
    <row r="7523" spans="1:1" x14ac:dyDescent="0.35">
      <c r="A7523" t="s">
        <v>1136</v>
      </c>
    </row>
    <row r="7524" spans="1:1" x14ac:dyDescent="0.35">
      <c r="A7524" t="s">
        <v>544</v>
      </c>
    </row>
    <row r="7525" spans="1:1" x14ac:dyDescent="0.35">
      <c r="A7525" t="s">
        <v>44</v>
      </c>
    </row>
    <row r="7526" spans="1:1" x14ac:dyDescent="0.35">
      <c r="A7526" t="s">
        <v>544</v>
      </c>
    </row>
    <row r="7527" spans="1:1" x14ac:dyDescent="0.35">
      <c r="A7527" t="s">
        <v>33237</v>
      </c>
    </row>
    <row r="7528" spans="1:1" x14ac:dyDescent="0.35">
      <c r="A7528" t="s">
        <v>98</v>
      </c>
    </row>
    <row r="7529" spans="1:1" x14ac:dyDescent="0.35">
      <c r="A7529" t="s">
        <v>7056</v>
      </c>
    </row>
    <row r="7530" spans="1:1" x14ac:dyDescent="0.35">
      <c r="A7530" t="s">
        <v>588</v>
      </c>
    </row>
    <row r="7531" spans="1:1" x14ac:dyDescent="0.35">
      <c r="A7531" t="s">
        <v>2652</v>
      </c>
    </row>
    <row r="7532" spans="1:1" x14ac:dyDescent="0.35">
      <c r="A7532" t="s">
        <v>1407</v>
      </c>
    </row>
    <row r="7533" spans="1:1" x14ac:dyDescent="0.35">
      <c r="A7533" t="s">
        <v>5633</v>
      </c>
    </row>
    <row r="7534" spans="1:1" x14ac:dyDescent="0.35">
      <c r="A7534" t="s">
        <v>10234</v>
      </c>
    </row>
    <row r="7535" spans="1:1" x14ac:dyDescent="0.35">
      <c r="A7535" t="s">
        <v>151</v>
      </c>
    </row>
    <row r="7536" spans="1:1" x14ac:dyDescent="0.35">
      <c r="A7536" t="s">
        <v>10239</v>
      </c>
    </row>
    <row r="7537" spans="1:1" x14ac:dyDescent="0.35">
      <c r="A7537" t="s">
        <v>10241</v>
      </c>
    </row>
    <row r="7538" spans="1:1" x14ac:dyDescent="0.35">
      <c r="A7538" t="s">
        <v>1950</v>
      </c>
    </row>
    <row r="7539" spans="1:1" x14ac:dyDescent="0.35">
      <c r="A7539" t="s">
        <v>7557</v>
      </c>
    </row>
    <row r="7540" spans="1:1" x14ac:dyDescent="0.35">
      <c r="A7540" t="s">
        <v>338</v>
      </c>
    </row>
    <row r="7541" spans="1:1" x14ac:dyDescent="0.35">
      <c r="A7541" t="s">
        <v>209</v>
      </c>
    </row>
    <row r="7542" spans="1:1" x14ac:dyDescent="0.35">
      <c r="A7542" t="s">
        <v>4905</v>
      </c>
    </row>
    <row r="7543" spans="1:1" x14ac:dyDescent="0.35">
      <c r="A7543" t="s">
        <v>10245</v>
      </c>
    </row>
    <row r="7544" spans="1:1" x14ac:dyDescent="0.35">
      <c r="A7544" t="s">
        <v>561</v>
      </c>
    </row>
    <row r="7545" spans="1:1" x14ac:dyDescent="0.35">
      <c r="A7545" t="s">
        <v>10253</v>
      </c>
    </row>
    <row r="7546" spans="1:1" x14ac:dyDescent="0.35">
      <c r="A7546" t="s">
        <v>422</v>
      </c>
    </row>
    <row r="7547" spans="1:1" x14ac:dyDescent="0.35">
      <c r="A7547" t="s">
        <v>32</v>
      </c>
    </row>
    <row r="7548" spans="1:1" x14ac:dyDescent="0.35">
      <c r="A7548" t="s">
        <v>10257</v>
      </c>
    </row>
    <row r="7549" spans="1:1" x14ac:dyDescent="0.35">
      <c r="A7549" t="s">
        <v>10259</v>
      </c>
    </row>
    <row r="7550" spans="1:1" x14ac:dyDescent="0.35">
      <c r="A7550" t="s">
        <v>126</v>
      </c>
    </row>
    <row r="7551" spans="1:1" x14ac:dyDescent="0.35">
      <c r="A7551" t="s">
        <v>407</v>
      </c>
    </row>
    <row r="7552" spans="1:1" x14ac:dyDescent="0.35">
      <c r="A7552" t="s">
        <v>10267</v>
      </c>
    </row>
    <row r="7553" spans="1:1" x14ac:dyDescent="0.35">
      <c r="A7553" t="s">
        <v>44</v>
      </c>
    </row>
    <row r="7554" spans="1:1" x14ac:dyDescent="0.35">
      <c r="A7554" t="s">
        <v>10268</v>
      </c>
    </row>
    <row r="7555" spans="1:1" x14ac:dyDescent="0.35">
      <c r="A7555" t="s">
        <v>1109</v>
      </c>
    </row>
    <row r="7556" spans="1:1" x14ac:dyDescent="0.35">
      <c r="A7556" t="s">
        <v>3290</v>
      </c>
    </row>
    <row r="7557" spans="1:1" x14ac:dyDescent="0.35">
      <c r="A7557" t="s">
        <v>126</v>
      </c>
    </row>
    <row r="7558" spans="1:1" x14ac:dyDescent="0.35">
      <c r="A7558" t="s">
        <v>479</v>
      </c>
    </row>
    <row r="7559" spans="1:1" x14ac:dyDescent="0.35">
      <c r="A7559" t="s">
        <v>407</v>
      </c>
    </row>
    <row r="7560" spans="1:1" x14ac:dyDescent="0.35">
      <c r="A7560" t="s">
        <v>630</v>
      </c>
    </row>
    <row r="7561" spans="1:1" x14ac:dyDescent="0.35">
      <c r="A7561" t="s">
        <v>1016</v>
      </c>
    </row>
    <row r="7562" spans="1:1" x14ac:dyDescent="0.35">
      <c r="A7562" t="s">
        <v>1733</v>
      </c>
    </row>
    <row r="7563" spans="1:1" x14ac:dyDescent="0.35">
      <c r="A7563" t="s">
        <v>2979</v>
      </c>
    </row>
    <row r="7564" spans="1:1" x14ac:dyDescent="0.35">
      <c r="A7564" t="s">
        <v>7155</v>
      </c>
    </row>
    <row r="7565" spans="1:1" x14ac:dyDescent="0.35">
      <c r="A7565" t="s">
        <v>1587</v>
      </c>
    </row>
    <row r="7566" spans="1:1" x14ac:dyDescent="0.35">
      <c r="A7566" t="s">
        <v>630</v>
      </c>
    </row>
    <row r="7567" spans="1:1" x14ac:dyDescent="0.35">
      <c r="A7567" t="s">
        <v>161</v>
      </c>
    </row>
    <row r="7568" spans="1:1" x14ac:dyDescent="0.35">
      <c r="A7568" t="s">
        <v>10267</v>
      </c>
    </row>
    <row r="7569" spans="1:1" x14ac:dyDescent="0.35">
      <c r="A7569" t="s">
        <v>8965</v>
      </c>
    </row>
    <row r="7570" spans="1:1" x14ac:dyDescent="0.35">
      <c r="A7570" t="s">
        <v>1109</v>
      </c>
    </row>
    <row r="7571" spans="1:1" x14ac:dyDescent="0.35">
      <c r="A7571" t="s">
        <v>1056</v>
      </c>
    </row>
    <row r="7572" spans="1:1" x14ac:dyDescent="0.35">
      <c r="A7572" t="s">
        <v>2652</v>
      </c>
    </row>
    <row r="7573" spans="1:1" x14ac:dyDescent="0.35">
      <c r="A7573" t="s">
        <v>588</v>
      </c>
    </row>
    <row r="7574" spans="1:1" x14ac:dyDescent="0.35">
      <c r="A7574" t="s">
        <v>3483</v>
      </c>
    </row>
    <row r="7575" spans="1:1" x14ac:dyDescent="0.35">
      <c r="A7575" t="s">
        <v>564</v>
      </c>
    </row>
    <row r="7576" spans="1:1" x14ac:dyDescent="0.35">
      <c r="A7576" t="s">
        <v>108</v>
      </c>
    </row>
    <row r="7577" spans="1:1" x14ac:dyDescent="0.35">
      <c r="A7577" t="s">
        <v>4039</v>
      </c>
    </row>
    <row r="7578" spans="1:1" x14ac:dyDescent="0.35">
      <c r="A7578" t="s">
        <v>10298</v>
      </c>
    </row>
    <row r="7579" spans="1:1" x14ac:dyDescent="0.35">
      <c r="A7579" t="s">
        <v>1504</v>
      </c>
    </row>
    <row r="7580" spans="1:1" x14ac:dyDescent="0.35">
      <c r="A7580" t="s">
        <v>8675</v>
      </c>
    </row>
    <row r="7581" spans="1:1" x14ac:dyDescent="0.35">
      <c r="A7581" t="s">
        <v>441</v>
      </c>
    </row>
    <row r="7582" spans="1:1" x14ac:dyDescent="0.35">
      <c r="A7582" t="s">
        <v>544</v>
      </c>
    </row>
    <row r="7583" spans="1:1" x14ac:dyDescent="0.35">
      <c r="A7583" t="s">
        <v>151</v>
      </c>
    </row>
    <row r="7584" spans="1:1" x14ac:dyDescent="0.35">
      <c r="A7584" t="s">
        <v>10309</v>
      </c>
    </row>
    <row r="7585" spans="1:1" x14ac:dyDescent="0.35">
      <c r="A7585" t="s">
        <v>3424</v>
      </c>
    </row>
    <row r="7586" spans="1:1" x14ac:dyDescent="0.35">
      <c r="A7586" t="s">
        <v>338</v>
      </c>
    </row>
    <row r="7587" spans="1:1" x14ac:dyDescent="0.35">
      <c r="A7587" t="s">
        <v>10312</v>
      </c>
    </row>
    <row r="7588" spans="1:1" x14ac:dyDescent="0.35">
      <c r="A7588" t="s">
        <v>44</v>
      </c>
    </row>
    <row r="7589" spans="1:1" x14ac:dyDescent="0.35">
      <c r="A7589" t="s">
        <v>3223</v>
      </c>
    </row>
    <row r="7590" spans="1:1" x14ac:dyDescent="0.35">
      <c r="A7590" t="s">
        <v>3165</v>
      </c>
    </row>
    <row r="7591" spans="1:1" x14ac:dyDescent="0.35">
      <c r="A7591" t="s">
        <v>4668</v>
      </c>
    </row>
    <row r="7592" spans="1:1" x14ac:dyDescent="0.35">
      <c r="A7592" t="s">
        <v>795</v>
      </c>
    </row>
    <row r="7593" spans="1:1" x14ac:dyDescent="0.35">
      <c r="A7593" t="s">
        <v>402</v>
      </c>
    </row>
    <row r="7594" spans="1:1" x14ac:dyDescent="0.35">
      <c r="A7594" t="s">
        <v>441</v>
      </c>
    </row>
    <row r="7595" spans="1:1" x14ac:dyDescent="0.35">
      <c r="A7595" t="s">
        <v>161</v>
      </c>
    </row>
    <row r="7596" spans="1:1" x14ac:dyDescent="0.35">
      <c r="A7596" t="s">
        <v>2250</v>
      </c>
    </row>
    <row r="7597" spans="1:1" x14ac:dyDescent="0.35">
      <c r="A7597" t="s">
        <v>3354</v>
      </c>
    </row>
    <row r="7598" spans="1:1" x14ac:dyDescent="0.35">
      <c r="A7598" t="s">
        <v>10333</v>
      </c>
    </row>
    <row r="7599" spans="1:1" x14ac:dyDescent="0.35">
      <c r="A7599" t="s">
        <v>141</v>
      </c>
    </row>
    <row r="7600" spans="1:1" x14ac:dyDescent="0.35">
      <c r="A7600" t="s">
        <v>2727</v>
      </c>
    </row>
    <row r="7601" spans="1:1" x14ac:dyDescent="0.35">
      <c r="A7601" t="s">
        <v>422</v>
      </c>
    </row>
    <row r="7602" spans="1:1" x14ac:dyDescent="0.35">
      <c r="A7602" t="s">
        <v>464</v>
      </c>
    </row>
    <row r="7603" spans="1:1" x14ac:dyDescent="0.35">
      <c r="A7603" t="s">
        <v>10337</v>
      </c>
    </row>
    <row r="7604" spans="1:1" x14ac:dyDescent="0.35">
      <c r="A7604" t="s">
        <v>10339</v>
      </c>
    </row>
    <row r="7605" spans="1:1" x14ac:dyDescent="0.35">
      <c r="A7605" t="s">
        <v>588</v>
      </c>
    </row>
    <row r="7606" spans="1:1" x14ac:dyDescent="0.35">
      <c r="A7606" t="s">
        <v>544</v>
      </c>
    </row>
    <row r="7607" spans="1:1" x14ac:dyDescent="0.35">
      <c r="A7607" t="s">
        <v>143</v>
      </c>
    </row>
    <row r="7608" spans="1:1" x14ac:dyDescent="0.35">
      <c r="A7608" t="s">
        <v>10347</v>
      </c>
    </row>
    <row r="7609" spans="1:1" x14ac:dyDescent="0.35">
      <c r="A7609" t="s">
        <v>161</v>
      </c>
    </row>
    <row r="7610" spans="1:1" x14ac:dyDescent="0.35">
      <c r="A7610" t="s">
        <v>10350</v>
      </c>
    </row>
    <row r="7611" spans="1:1" x14ac:dyDescent="0.35">
      <c r="A7611" t="s">
        <v>4668</v>
      </c>
    </row>
    <row r="7612" spans="1:1" x14ac:dyDescent="0.35">
      <c r="A7612" t="s">
        <v>10267</v>
      </c>
    </row>
    <row r="7613" spans="1:1" x14ac:dyDescent="0.35">
      <c r="A7613" t="s">
        <v>10358</v>
      </c>
    </row>
    <row r="7614" spans="1:1" x14ac:dyDescent="0.35">
      <c r="A7614" t="s">
        <v>3548</v>
      </c>
    </row>
    <row r="7615" spans="1:1" x14ac:dyDescent="0.35">
      <c r="A7615" t="s">
        <v>3288</v>
      </c>
    </row>
    <row r="7616" spans="1:1" x14ac:dyDescent="0.35">
      <c r="A7616" t="s">
        <v>10267</v>
      </c>
    </row>
    <row r="7617" spans="1:1" x14ac:dyDescent="0.35">
      <c r="A7617" t="s">
        <v>795</v>
      </c>
    </row>
    <row r="7618" spans="1:1" x14ac:dyDescent="0.35">
      <c r="A7618" t="s">
        <v>10364</v>
      </c>
    </row>
    <row r="7619" spans="1:1" x14ac:dyDescent="0.35">
      <c r="A7619" t="s">
        <v>317</v>
      </c>
    </row>
    <row r="7620" spans="1:1" x14ac:dyDescent="0.35">
      <c r="A7620" t="s">
        <v>8976</v>
      </c>
    </row>
    <row r="7621" spans="1:1" x14ac:dyDescent="0.35">
      <c r="A7621" t="s">
        <v>6656</v>
      </c>
    </row>
    <row r="7622" spans="1:1" x14ac:dyDescent="0.35">
      <c r="A7622" t="s">
        <v>660</v>
      </c>
    </row>
    <row r="7623" spans="1:1" x14ac:dyDescent="0.35">
      <c r="A7623" t="s">
        <v>464</v>
      </c>
    </row>
    <row r="7624" spans="1:1" x14ac:dyDescent="0.35">
      <c r="A7624" t="s">
        <v>10371</v>
      </c>
    </row>
    <row r="7625" spans="1:1" x14ac:dyDescent="0.35">
      <c r="A7625" t="s">
        <v>705</v>
      </c>
    </row>
    <row r="7626" spans="1:1" x14ac:dyDescent="0.35">
      <c r="A7626" t="s">
        <v>10373</v>
      </c>
    </row>
    <row r="7627" spans="1:1" x14ac:dyDescent="0.35">
      <c r="A7627" t="s">
        <v>6829</v>
      </c>
    </row>
    <row r="7628" spans="1:1" x14ac:dyDescent="0.35">
      <c r="A7628" t="s">
        <v>1260</v>
      </c>
    </row>
    <row r="7629" spans="1:1" x14ac:dyDescent="0.35">
      <c r="A7629" t="s">
        <v>2758</v>
      </c>
    </row>
    <row r="7630" spans="1:1" x14ac:dyDescent="0.35">
      <c r="A7630" t="s">
        <v>2716</v>
      </c>
    </row>
    <row r="7631" spans="1:1" x14ac:dyDescent="0.35">
      <c r="A7631" t="s">
        <v>10383</v>
      </c>
    </row>
    <row r="7632" spans="1:1" x14ac:dyDescent="0.35">
      <c r="A7632" t="s">
        <v>10385</v>
      </c>
    </row>
    <row r="7633" spans="1:1" x14ac:dyDescent="0.35">
      <c r="A7633" t="s">
        <v>10387</v>
      </c>
    </row>
    <row r="7634" spans="1:1" x14ac:dyDescent="0.35">
      <c r="A7634" t="s">
        <v>10389</v>
      </c>
    </row>
    <row r="7635" spans="1:1" x14ac:dyDescent="0.35">
      <c r="A7635" t="s">
        <v>456</v>
      </c>
    </row>
    <row r="7636" spans="1:1" x14ac:dyDescent="0.35">
      <c r="A7636" t="s">
        <v>10394</v>
      </c>
    </row>
    <row r="7637" spans="1:1" x14ac:dyDescent="0.35">
      <c r="A7637" t="s">
        <v>1361</v>
      </c>
    </row>
    <row r="7638" spans="1:1" x14ac:dyDescent="0.35">
      <c r="A7638" t="s">
        <v>4952</v>
      </c>
    </row>
    <row r="7639" spans="1:1" x14ac:dyDescent="0.35">
      <c r="A7639" t="s">
        <v>3883</v>
      </c>
    </row>
    <row r="7640" spans="1:1" x14ac:dyDescent="0.35">
      <c r="A7640" t="s">
        <v>10397</v>
      </c>
    </row>
    <row r="7641" spans="1:1" x14ac:dyDescent="0.35">
      <c r="A7641" t="s">
        <v>1802</v>
      </c>
    </row>
    <row r="7642" spans="1:1" x14ac:dyDescent="0.35">
      <c r="A7642" t="s">
        <v>871</v>
      </c>
    </row>
    <row r="7643" spans="1:1" x14ac:dyDescent="0.35">
      <c r="A7643" t="s">
        <v>462</v>
      </c>
    </row>
    <row r="7644" spans="1:1" x14ac:dyDescent="0.35">
      <c r="A7644" t="s">
        <v>2758</v>
      </c>
    </row>
    <row r="7645" spans="1:1" x14ac:dyDescent="0.35">
      <c r="A7645" t="s">
        <v>10406</v>
      </c>
    </row>
    <row r="7646" spans="1:1" x14ac:dyDescent="0.35">
      <c r="A7646" t="s">
        <v>161</v>
      </c>
    </row>
    <row r="7647" spans="1:1" x14ac:dyDescent="0.35">
      <c r="A7647" t="s">
        <v>1587</v>
      </c>
    </row>
    <row r="7648" spans="1:1" x14ac:dyDescent="0.35">
      <c r="A7648" t="s">
        <v>1597</v>
      </c>
    </row>
    <row r="7649" spans="1:1" x14ac:dyDescent="0.35">
      <c r="A7649" t="s">
        <v>5245</v>
      </c>
    </row>
    <row r="7650" spans="1:1" x14ac:dyDescent="0.35">
      <c r="A7650" t="s">
        <v>10411</v>
      </c>
    </row>
    <row r="7651" spans="1:1" x14ac:dyDescent="0.35">
      <c r="A7651" t="s">
        <v>32409</v>
      </c>
    </row>
    <row r="7652" spans="1:1" x14ac:dyDescent="0.35">
      <c r="A7652" t="s">
        <v>10419</v>
      </c>
    </row>
    <row r="7653" spans="1:1" x14ac:dyDescent="0.35">
      <c r="A7653" t="s">
        <v>10421</v>
      </c>
    </row>
    <row r="7654" spans="1:1" x14ac:dyDescent="0.35">
      <c r="A7654" t="s">
        <v>1542</v>
      </c>
    </row>
    <row r="7655" spans="1:1" x14ac:dyDescent="0.35">
      <c r="A7655" t="s">
        <v>795</v>
      </c>
    </row>
    <row r="7656" spans="1:1" x14ac:dyDescent="0.35">
      <c r="A7656" t="s">
        <v>1802</v>
      </c>
    </row>
    <row r="7657" spans="1:1" x14ac:dyDescent="0.35">
      <c r="A7657" t="s">
        <v>10425</v>
      </c>
    </row>
    <row r="7658" spans="1:1" x14ac:dyDescent="0.35">
      <c r="A7658" t="s">
        <v>10426</v>
      </c>
    </row>
    <row r="7659" spans="1:1" x14ac:dyDescent="0.35">
      <c r="A7659" t="s">
        <v>10433</v>
      </c>
    </row>
    <row r="7660" spans="1:1" x14ac:dyDescent="0.35">
      <c r="A7660" t="s">
        <v>6656</v>
      </c>
    </row>
    <row r="7661" spans="1:1" x14ac:dyDescent="0.35">
      <c r="A7661" t="s">
        <v>422</v>
      </c>
    </row>
    <row r="7662" spans="1:1" x14ac:dyDescent="0.35">
      <c r="A7662" t="s">
        <v>1587</v>
      </c>
    </row>
    <row r="7663" spans="1:1" x14ac:dyDescent="0.35">
      <c r="A7663" t="s">
        <v>4464</v>
      </c>
    </row>
    <row r="7664" spans="1:1" x14ac:dyDescent="0.35">
      <c r="A7664" t="s">
        <v>4254</v>
      </c>
    </row>
    <row r="7665" spans="1:1" x14ac:dyDescent="0.35">
      <c r="A7665" t="s">
        <v>5437</v>
      </c>
    </row>
    <row r="7666" spans="1:1" x14ac:dyDescent="0.35">
      <c r="A7666" t="s">
        <v>161</v>
      </c>
    </row>
    <row r="7667" spans="1:1" x14ac:dyDescent="0.35">
      <c r="A7667" t="s">
        <v>1016</v>
      </c>
    </row>
    <row r="7668" spans="1:1" x14ac:dyDescent="0.35">
      <c r="A7668" t="s">
        <v>10446</v>
      </c>
    </row>
    <row r="7669" spans="1:1" x14ac:dyDescent="0.35">
      <c r="A7669" t="s">
        <v>394</v>
      </c>
    </row>
    <row r="7670" spans="1:1" x14ac:dyDescent="0.35">
      <c r="A7670" t="s">
        <v>10267</v>
      </c>
    </row>
    <row r="7671" spans="1:1" x14ac:dyDescent="0.35">
      <c r="A7671" t="s">
        <v>614</v>
      </c>
    </row>
    <row r="7672" spans="1:1" x14ac:dyDescent="0.35">
      <c r="A7672" t="s">
        <v>4076</v>
      </c>
    </row>
    <row r="7673" spans="1:1" x14ac:dyDescent="0.35">
      <c r="A7673" t="s">
        <v>564</v>
      </c>
    </row>
    <row r="7674" spans="1:1" x14ac:dyDescent="0.35">
      <c r="A7674" t="s">
        <v>10456</v>
      </c>
    </row>
    <row r="7675" spans="1:1" x14ac:dyDescent="0.35">
      <c r="A7675" t="s">
        <v>10458</v>
      </c>
    </row>
    <row r="7676" spans="1:1" x14ac:dyDescent="0.35">
      <c r="A7676" t="s">
        <v>141</v>
      </c>
    </row>
    <row r="7677" spans="1:1" x14ac:dyDescent="0.35">
      <c r="A7677" t="s">
        <v>108</v>
      </c>
    </row>
    <row r="7678" spans="1:1" x14ac:dyDescent="0.35">
      <c r="A7678" t="s">
        <v>1330</v>
      </c>
    </row>
    <row r="7679" spans="1:1" x14ac:dyDescent="0.35">
      <c r="A7679" t="s">
        <v>6250</v>
      </c>
    </row>
    <row r="7680" spans="1:1" x14ac:dyDescent="0.35">
      <c r="A7680" t="s">
        <v>3767</v>
      </c>
    </row>
    <row r="7681" spans="1:1" x14ac:dyDescent="0.35">
      <c r="A7681" t="s">
        <v>10467</v>
      </c>
    </row>
    <row r="7682" spans="1:1" x14ac:dyDescent="0.35">
      <c r="A7682" t="s">
        <v>10469</v>
      </c>
    </row>
    <row r="7683" spans="1:1" x14ac:dyDescent="0.35">
      <c r="A7683" t="s">
        <v>10471</v>
      </c>
    </row>
    <row r="7684" spans="1:1" x14ac:dyDescent="0.35">
      <c r="A7684" t="s">
        <v>945</v>
      </c>
    </row>
    <row r="7685" spans="1:1" x14ac:dyDescent="0.35">
      <c r="A7685" t="s">
        <v>561</v>
      </c>
    </row>
    <row r="7686" spans="1:1" x14ac:dyDescent="0.35">
      <c r="A7686" t="s">
        <v>10024</v>
      </c>
    </row>
    <row r="7687" spans="1:1" x14ac:dyDescent="0.35">
      <c r="A7687" t="s">
        <v>10478</v>
      </c>
    </row>
    <row r="7688" spans="1:1" x14ac:dyDescent="0.35">
      <c r="A7688" t="s">
        <v>1345</v>
      </c>
    </row>
    <row r="7689" spans="1:1" x14ac:dyDescent="0.35">
      <c r="A7689" t="s">
        <v>456</v>
      </c>
    </row>
    <row r="7690" spans="1:1" x14ac:dyDescent="0.35">
      <c r="A7690" t="s">
        <v>161</v>
      </c>
    </row>
    <row r="7691" spans="1:1" x14ac:dyDescent="0.35">
      <c r="A7691" t="s">
        <v>44</v>
      </c>
    </row>
    <row r="7692" spans="1:1" x14ac:dyDescent="0.35">
      <c r="A7692" t="s">
        <v>57</v>
      </c>
    </row>
    <row r="7693" spans="1:1" x14ac:dyDescent="0.35">
      <c r="A7693" t="s">
        <v>8582</v>
      </c>
    </row>
    <row r="7694" spans="1:1" x14ac:dyDescent="0.35">
      <c r="A7694" t="s">
        <v>6027</v>
      </c>
    </row>
    <row r="7695" spans="1:1" x14ac:dyDescent="0.35">
      <c r="A7695" t="s">
        <v>917</v>
      </c>
    </row>
    <row r="7696" spans="1:1" x14ac:dyDescent="0.35">
      <c r="A7696" t="s">
        <v>34</v>
      </c>
    </row>
    <row r="7697" spans="1:1" x14ac:dyDescent="0.35">
      <c r="A7697" t="s">
        <v>57</v>
      </c>
    </row>
    <row r="7698" spans="1:1" x14ac:dyDescent="0.35">
      <c r="A7698" t="s">
        <v>2468</v>
      </c>
    </row>
    <row r="7699" spans="1:1" x14ac:dyDescent="0.35">
      <c r="A7699" t="s">
        <v>10491</v>
      </c>
    </row>
    <row r="7700" spans="1:1" x14ac:dyDescent="0.35">
      <c r="A7700" t="s">
        <v>564</v>
      </c>
    </row>
    <row r="7701" spans="1:1" x14ac:dyDescent="0.35">
      <c r="A7701" t="s">
        <v>1788</v>
      </c>
    </row>
    <row r="7702" spans="1:1" x14ac:dyDescent="0.35">
      <c r="A7702" t="s">
        <v>6144</v>
      </c>
    </row>
    <row r="7703" spans="1:1" x14ac:dyDescent="0.35">
      <c r="A7703" t="s">
        <v>407</v>
      </c>
    </row>
    <row r="7704" spans="1:1" x14ac:dyDescent="0.35">
      <c r="A7704" t="s">
        <v>141</v>
      </c>
    </row>
    <row r="7705" spans="1:1" x14ac:dyDescent="0.35">
      <c r="A7705" t="s">
        <v>831</v>
      </c>
    </row>
    <row r="7706" spans="1:1" x14ac:dyDescent="0.35">
      <c r="A7706" t="s">
        <v>2716</v>
      </c>
    </row>
    <row r="7707" spans="1:1" x14ac:dyDescent="0.35">
      <c r="A7707" t="s">
        <v>483</v>
      </c>
    </row>
    <row r="7708" spans="1:1" x14ac:dyDescent="0.35">
      <c r="A7708" t="s">
        <v>561</v>
      </c>
    </row>
    <row r="7709" spans="1:1" x14ac:dyDescent="0.35">
      <c r="A7709" t="s">
        <v>10501</v>
      </c>
    </row>
    <row r="7710" spans="1:1" x14ac:dyDescent="0.35">
      <c r="A7710" t="s">
        <v>3354</v>
      </c>
    </row>
    <row r="7711" spans="1:1" x14ac:dyDescent="0.35">
      <c r="A7711" t="s">
        <v>10510</v>
      </c>
    </row>
    <row r="7712" spans="1:1" x14ac:dyDescent="0.35">
      <c r="A7712" t="s">
        <v>709</v>
      </c>
    </row>
    <row r="7713" spans="1:1" x14ac:dyDescent="0.35">
      <c r="A7713" t="s">
        <v>10512</v>
      </c>
    </row>
    <row r="7714" spans="1:1" x14ac:dyDescent="0.35">
      <c r="A7714" t="s">
        <v>1260</v>
      </c>
    </row>
    <row r="7715" spans="1:1" x14ac:dyDescent="0.35">
      <c r="A7715" t="s">
        <v>775</v>
      </c>
    </row>
    <row r="7716" spans="1:1" x14ac:dyDescent="0.35">
      <c r="A7716" t="s">
        <v>3746</v>
      </c>
    </row>
    <row r="7717" spans="1:1" x14ac:dyDescent="0.35">
      <c r="A7717" t="s">
        <v>10515</v>
      </c>
    </row>
    <row r="7718" spans="1:1" x14ac:dyDescent="0.35">
      <c r="A7718" t="s">
        <v>1358</v>
      </c>
    </row>
    <row r="7719" spans="1:1" x14ac:dyDescent="0.35">
      <c r="A7719" t="s">
        <v>10522</v>
      </c>
    </row>
    <row r="7720" spans="1:1" x14ac:dyDescent="0.35">
      <c r="A7720" t="s">
        <v>10524</v>
      </c>
    </row>
    <row r="7721" spans="1:1" x14ac:dyDescent="0.35">
      <c r="A7721" t="s">
        <v>10525</v>
      </c>
    </row>
    <row r="7722" spans="1:1" x14ac:dyDescent="0.35">
      <c r="A7722" t="s">
        <v>544</v>
      </c>
    </row>
    <row r="7723" spans="1:1" x14ac:dyDescent="0.35">
      <c r="A7723" t="s">
        <v>10528</v>
      </c>
    </row>
    <row r="7724" spans="1:1" x14ac:dyDescent="0.35">
      <c r="A7724" t="s">
        <v>5225</v>
      </c>
    </row>
    <row r="7725" spans="1:1" x14ac:dyDescent="0.35">
      <c r="A7725" t="s">
        <v>161</v>
      </c>
    </row>
    <row r="7726" spans="1:1" x14ac:dyDescent="0.35">
      <c r="A7726" t="s">
        <v>151</v>
      </c>
    </row>
    <row r="7727" spans="1:1" x14ac:dyDescent="0.35">
      <c r="A7727" t="s">
        <v>44</v>
      </c>
    </row>
    <row r="7728" spans="1:1" x14ac:dyDescent="0.35">
      <c r="A7728" t="s">
        <v>1345</v>
      </c>
    </row>
    <row r="7729" spans="1:1" x14ac:dyDescent="0.35">
      <c r="A7729" t="s">
        <v>10537</v>
      </c>
    </row>
    <row r="7730" spans="1:1" x14ac:dyDescent="0.35">
      <c r="A7730" t="s">
        <v>6377</v>
      </c>
    </row>
    <row r="7731" spans="1:1" x14ac:dyDescent="0.35">
      <c r="A7731" t="s">
        <v>544</v>
      </c>
    </row>
    <row r="7732" spans="1:1" x14ac:dyDescent="0.35">
      <c r="A7732" t="s">
        <v>1143</v>
      </c>
    </row>
    <row r="7733" spans="1:1" x14ac:dyDescent="0.35">
      <c r="A7733" t="s">
        <v>1194</v>
      </c>
    </row>
    <row r="7734" spans="1:1" x14ac:dyDescent="0.35">
      <c r="A7734" t="s">
        <v>328</v>
      </c>
    </row>
    <row r="7735" spans="1:1" x14ac:dyDescent="0.35">
      <c r="A7735" t="s">
        <v>1703</v>
      </c>
    </row>
    <row r="7736" spans="1:1" x14ac:dyDescent="0.35">
      <c r="A7736" t="s">
        <v>427</v>
      </c>
    </row>
    <row r="7737" spans="1:1" x14ac:dyDescent="0.35">
      <c r="A7737" t="s">
        <v>1906</v>
      </c>
    </row>
    <row r="7738" spans="1:1" x14ac:dyDescent="0.35">
      <c r="A7738" t="s">
        <v>33238</v>
      </c>
    </row>
    <row r="7739" spans="1:1" x14ac:dyDescent="0.35">
      <c r="A7739" t="s">
        <v>5662</v>
      </c>
    </row>
    <row r="7740" spans="1:1" x14ac:dyDescent="0.35">
      <c r="A7740" t="s">
        <v>483</v>
      </c>
    </row>
    <row r="7741" spans="1:1" x14ac:dyDescent="0.35">
      <c r="A7741" t="s">
        <v>10555</v>
      </c>
    </row>
    <row r="7742" spans="1:1" x14ac:dyDescent="0.35">
      <c r="A7742" t="s">
        <v>3350</v>
      </c>
    </row>
    <row r="7743" spans="1:1" x14ac:dyDescent="0.35">
      <c r="A7743" t="s">
        <v>483</v>
      </c>
    </row>
    <row r="7744" spans="1:1" x14ac:dyDescent="0.35">
      <c r="A7744" t="s">
        <v>44</v>
      </c>
    </row>
    <row r="7745" spans="1:1" x14ac:dyDescent="0.35">
      <c r="A7745" t="s">
        <v>1056</v>
      </c>
    </row>
    <row r="7746" spans="1:1" x14ac:dyDescent="0.35">
      <c r="A7746" t="s">
        <v>1056</v>
      </c>
    </row>
    <row r="7747" spans="1:1" x14ac:dyDescent="0.35">
      <c r="A7747" t="s">
        <v>1143</v>
      </c>
    </row>
    <row r="7748" spans="1:1" x14ac:dyDescent="0.35">
      <c r="A7748" t="s">
        <v>2687</v>
      </c>
    </row>
    <row r="7749" spans="1:1" x14ac:dyDescent="0.35">
      <c r="A7749" t="s">
        <v>10569</v>
      </c>
    </row>
    <row r="7750" spans="1:1" x14ac:dyDescent="0.35">
      <c r="A7750" t="s">
        <v>8582</v>
      </c>
    </row>
    <row r="7751" spans="1:1" x14ac:dyDescent="0.35">
      <c r="A7751" t="s">
        <v>544</v>
      </c>
    </row>
    <row r="7752" spans="1:1" x14ac:dyDescent="0.35">
      <c r="A7752" t="s">
        <v>3172</v>
      </c>
    </row>
    <row r="7753" spans="1:1" x14ac:dyDescent="0.35">
      <c r="A7753" t="s">
        <v>161</v>
      </c>
    </row>
    <row r="7754" spans="1:1" x14ac:dyDescent="0.35">
      <c r="A7754" t="s">
        <v>10574</v>
      </c>
    </row>
    <row r="7755" spans="1:1" x14ac:dyDescent="0.35">
      <c r="A7755" t="s">
        <v>10267</v>
      </c>
    </row>
    <row r="7756" spans="1:1" x14ac:dyDescent="0.35">
      <c r="A7756" t="s">
        <v>1109</v>
      </c>
    </row>
    <row r="7757" spans="1:1" x14ac:dyDescent="0.35">
      <c r="A7757" t="s">
        <v>8661</v>
      </c>
    </row>
    <row r="7758" spans="1:1" x14ac:dyDescent="0.35">
      <c r="A7758" t="s">
        <v>10267</v>
      </c>
    </row>
    <row r="7759" spans="1:1" x14ac:dyDescent="0.35">
      <c r="A7759" t="s">
        <v>10584</v>
      </c>
    </row>
    <row r="7760" spans="1:1" x14ac:dyDescent="0.35">
      <c r="A7760" t="s">
        <v>1577</v>
      </c>
    </row>
    <row r="7761" spans="1:1" x14ac:dyDescent="0.35">
      <c r="A7761" t="s">
        <v>2917</v>
      </c>
    </row>
    <row r="7762" spans="1:1" x14ac:dyDescent="0.35">
      <c r="A7762" t="s">
        <v>10593</v>
      </c>
    </row>
    <row r="7763" spans="1:1" x14ac:dyDescent="0.35">
      <c r="A7763" t="s">
        <v>10594</v>
      </c>
    </row>
    <row r="7764" spans="1:1" x14ac:dyDescent="0.35">
      <c r="A7764" t="s">
        <v>151</v>
      </c>
    </row>
    <row r="7765" spans="1:1" x14ac:dyDescent="0.35">
      <c r="A7765" t="s">
        <v>44</v>
      </c>
    </row>
    <row r="7766" spans="1:1" x14ac:dyDescent="0.35">
      <c r="A7766" t="s">
        <v>564</v>
      </c>
    </row>
    <row r="7767" spans="1:1" x14ac:dyDescent="0.35">
      <c r="A7767" t="s">
        <v>1056</v>
      </c>
    </row>
    <row r="7768" spans="1:1" x14ac:dyDescent="0.35">
      <c r="A7768" t="s">
        <v>483</v>
      </c>
    </row>
    <row r="7769" spans="1:1" x14ac:dyDescent="0.35">
      <c r="A7769" t="s">
        <v>2144</v>
      </c>
    </row>
    <row r="7770" spans="1:1" x14ac:dyDescent="0.35">
      <c r="A7770" t="s">
        <v>702</v>
      </c>
    </row>
    <row r="7771" spans="1:1" x14ac:dyDescent="0.35">
      <c r="A7771" t="s">
        <v>630</v>
      </c>
    </row>
    <row r="7772" spans="1:1" x14ac:dyDescent="0.35">
      <c r="A7772" t="s">
        <v>10267</v>
      </c>
    </row>
    <row r="7773" spans="1:1" x14ac:dyDescent="0.35">
      <c r="A7773" t="s">
        <v>44</v>
      </c>
    </row>
    <row r="7774" spans="1:1" x14ac:dyDescent="0.35">
      <c r="A7774" t="s">
        <v>1056</v>
      </c>
    </row>
    <row r="7775" spans="1:1" x14ac:dyDescent="0.35">
      <c r="A7775" t="s">
        <v>544</v>
      </c>
    </row>
    <row r="7776" spans="1:1" x14ac:dyDescent="0.35">
      <c r="A7776" t="s">
        <v>42</v>
      </c>
    </row>
    <row r="7777" spans="1:1" x14ac:dyDescent="0.35">
      <c r="A7777" t="s">
        <v>10616</v>
      </c>
    </row>
    <row r="7778" spans="1:1" x14ac:dyDescent="0.35">
      <c r="A7778" t="s">
        <v>564</v>
      </c>
    </row>
    <row r="7779" spans="1:1" x14ac:dyDescent="0.35">
      <c r="A7779" t="s">
        <v>2617</v>
      </c>
    </row>
    <row r="7780" spans="1:1" x14ac:dyDescent="0.35">
      <c r="A7780" t="s">
        <v>3354</v>
      </c>
    </row>
    <row r="7781" spans="1:1" x14ac:dyDescent="0.35">
      <c r="A7781" t="s">
        <v>10621</v>
      </c>
    </row>
    <row r="7782" spans="1:1" x14ac:dyDescent="0.35">
      <c r="A7782" t="s">
        <v>3817</v>
      </c>
    </row>
    <row r="7783" spans="1:1" x14ac:dyDescent="0.35">
      <c r="A7783" t="s">
        <v>4395</v>
      </c>
    </row>
    <row r="7784" spans="1:1" x14ac:dyDescent="0.35">
      <c r="A7784" t="s">
        <v>161</v>
      </c>
    </row>
    <row r="7785" spans="1:1" x14ac:dyDescent="0.35">
      <c r="A7785" t="s">
        <v>3650</v>
      </c>
    </row>
    <row r="7786" spans="1:1" x14ac:dyDescent="0.35">
      <c r="A7786" t="s">
        <v>30</v>
      </c>
    </row>
    <row r="7787" spans="1:1" x14ac:dyDescent="0.35">
      <c r="A7787" t="s">
        <v>464</v>
      </c>
    </row>
    <row r="7788" spans="1:1" x14ac:dyDescent="0.35">
      <c r="A7788" t="s">
        <v>2498</v>
      </c>
    </row>
    <row r="7789" spans="1:1" x14ac:dyDescent="0.35">
      <c r="A7789" t="s">
        <v>1143</v>
      </c>
    </row>
    <row r="7790" spans="1:1" x14ac:dyDescent="0.35">
      <c r="A7790" t="s">
        <v>44</v>
      </c>
    </row>
    <row r="7791" spans="1:1" x14ac:dyDescent="0.35">
      <c r="A7791" t="s">
        <v>4830</v>
      </c>
    </row>
    <row r="7792" spans="1:1" x14ac:dyDescent="0.35">
      <c r="A7792" t="s">
        <v>44</v>
      </c>
    </row>
    <row r="7793" spans="1:1" x14ac:dyDescent="0.35">
      <c r="A7793" t="s">
        <v>10640</v>
      </c>
    </row>
    <row r="7794" spans="1:1" x14ac:dyDescent="0.35">
      <c r="A7794" t="s">
        <v>246</v>
      </c>
    </row>
    <row r="7795" spans="1:1" x14ac:dyDescent="0.35">
      <c r="A7795" t="s">
        <v>1748</v>
      </c>
    </row>
    <row r="7796" spans="1:1" x14ac:dyDescent="0.35">
      <c r="A7796" t="s">
        <v>8665</v>
      </c>
    </row>
    <row r="7797" spans="1:1" x14ac:dyDescent="0.35">
      <c r="A7797" t="s">
        <v>10644</v>
      </c>
    </row>
    <row r="7798" spans="1:1" x14ac:dyDescent="0.35">
      <c r="A7798" t="s">
        <v>437</v>
      </c>
    </row>
    <row r="7799" spans="1:1" x14ac:dyDescent="0.35">
      <c r="A7799" t="s">
        <v>30</v>
      </c>
    </row>
    <row r="7800" spans="1:1" x14ac:dyDescent="0.35">
      <c r="A7800" t="s">
        <v>394</v>
      </c>
    </row>
    <row r="7801" spans="1:1" x14ac:dyDescent="0.35">
      <c r="A7801" t="s">
        <v>456</v>
      </c>
    </row>
    <row r="7802" spans="1:1" x14ac:dyDescent="0.35">
      <c r="A7802" t="s">
        <v>437</v>
      </c>
    </row>
    <row r="7803" spans="1:1" x14ac:dyDescent="0.35">
      <c r="A7803" t="s">
        <v>10655</v>
      </c>
    </row>
    <row r="7804" spans="1:1" x14ac:dyDescent="0.35">
      <c r="A7804" t="s">
        <v>1476</v>
      </c>
    </row>
    <row r="7805" spans="1:1" x14ac:dyDescent="0.35">
      <c r="A7805" t="s">
        <v>4521</v>
      </c>
    </row>
    <row r="7806" spans="1:1" x14ac:dyDescent="0.35">
      <c r="A7806" t="s">
        <v>57</v>
      </c>
    </row>
    <row r="7807" spans="1:1" x14ac:dyDescent="0.35">
      <c r="A7807" t="s">
        <v>10663</v>
      </c>
    </row>
    <row r="7808" spans="1:1" x14ac:dyDescent="0.35">
      <c r="A7808" t="s">
        <v>554</v>
      </c>
    </row>
    <row r="7809" spans="1:1" x14ac:dyDescent="0.35">
      <c r="A7809" t="s">
        <v>44</v>
      </c>
    </row>
    <row r="7810" spans="1:1" x14ac:dyDescent="0.35">
      <c r="A7810" t="s">
        <v>161</v>
      </c>
    </row>
    <row r="7811" spans="1:1" x14ac:dyDescent="0.35">
      <c r="A7811" t="s">
        <v>317</v>
      </c>
    </row>
    <row r="7812" spans="1:1" x14ac:dyDescent="0.35">
      <c r="A7812" t="s">
        <v>3288</v>
      </c>
    </row>
    <row r="7813" spans="1:1" x14ac:dyDescent="0.35">
      <c r="A7813" t="s">
        <v>10675</v>
      </c>
    </row>
    <row r="7814" spans="1:1" x14ac:dyDescent="0.35">
      <c r="A7814" t="s">
        <v>1736</v>
      </c>
    </row>
    <row r="7815" spans="1:1" x14ac:dyDescent="0.35">
      <c r="A7815" t="s">
        <v>7002</v>
      </c>
    </row>
    <row r="7816" spans="1:1" x14ac:dyDescent="0.35">
      <c r="A7816" t="s">
        <v>3288</v>
      </c>
    </row>
    <row r="7817" spans="1:1" x14ac:dyDescent="0.35">
      <c r="A7817" t="s">
        <v>1345</v>
      </c>
    </row>
    <row r="7818" spans="1:1" x14ac:dyDescent="0.35">
      <c r="A7818" t="s">
        <v>3288</v>
      </c>
    </row>
    <row r="7819" spans="1:1" x14ac:dyDescent="0.35">
      <c r="A7819" t="s">
        <v>795</v>
      </c>
    </row>
    <row r="7820" spans="1:1" x14ac:dyDescent="0.35">
      <c r="A7820" t="s">
        <v>10686</v>
      </c>
    </row>
    <row r="7821" spans="1:1" x14ac:dyDescent="0.35">
      <c r="A7821" t="s">
        <v>44</v>
      </c>
    </row>
    <row r="7822" spans="1:1" x14ac:dyDescent="0.35">
      <c r="A7822" t="s">
        <v>10688</v>
      </c>
    </row>
    <row r="7823" spans="1:1" x14ac:dyDescent="0.35">
      <c r="A7823" t="s">
        <v>1756</v>
      </c>
    </row>
    <row r="7824" spans="1:1" x14ac:dyDescent="0.35">
      <c r="A7824" t="s">
        <v>1109</v>
      </c>
    </row>
    <row r="7825" spans="1:1" x14ac:dyDescent="0.35">
      <c r="A7825" t="s">
        <v>44</v>
      </c>
    </row>
    <row r="7826" spans="1:1" x14ac:dyDescent="0.35">
      <c r="A7826" t="s">
        <v>795</v>
      </c>
    </row>
    <row r="7827" spans="1:1" x14ac:dyDescent="0.35">
      <c r="A7827" t="s">
        <v>1056</v>
      </c>
    </row>
    <row r="7828" spans="1:1" x14ac:dyDescent="0.35">
      <c r="A7828" t="s">
        <v>44</v>
      </c>
    </row>
    <row r="7829" spans="1:1" x14ac:dyDescent="0.35">
      <c r="A7829" t="s">
        <v>151</v>
      </c>
    </row>
    <row r="7830" spans="1:1" x14ac:dyDescent="0.35">
      <c r="A7830" t="s">
        <v>5507</v>
      </c>
    </row>
    <row r="7831" spans="1:1" x14ac:dyDescent="0.35">
      <c r="A7831" t="s">
        <v>4580</v>
      </c>
    </row>
    <row r="7832" spans="1:1" x14ac:dyDescent="0.35">
      <c r="A7832" t="s">
        <v>10699</v>
      </c>
    </row>
    <row r="7833" spans="1:1" x14ac:dyDescent="0.35">
      <c r="A7833" t="s">
        <v>10701</v>
      </c>
    </row>
    <row r="7834" spans="1:1" x14ac:dyDescent="0.35">
      <c r="A7834" t="s">
        <v>10703</v>
      </c>
    </row>
    <row r="7835" spans="1:1" x14ac:dyDescent="0.35">
      <c r="A7835" t="s">
        <v>3139</v>
      </c>
    </row>
    <row r="7836" spans="1:1" x14ac:dyDescent="0.35">
      <c r="A7836" t="s">
        <v>4653</v>
      </c>
    </row>
    <row r="7837" spans="1:1" x14ac:dyDescent="0.35">
      <c r="A7837" t="s">
        <v>10710</v>
      </c>
    </row>
    <row r="7838" spans="1:1" x14ac:dyDescent="0.35">
      <c r="A7838" t="s">
        <v>1865</v>
      </c>
    </row>
    <row r="7839" spans="1:1" x14ac:dyDescent="0.35">
      <c r="A7839" t="s">
        <v>6207</v>
      </c>
    </row>
    <row r="7840" spans="1:1" x14ac:dyDescent="0.35">
      <c r="A7840" t="s">
        <v>6742</v>
      </c>
    </row>
    <row r="7841" spans="1:1" x14ac:dyDescent="0.35">
      <c r="A7841" t="s">
        <v>381</v>
      </c>
    </row>
    <row r="7842" spans="1:1" x14ac:dyDescent="0.35">
      <c r="A7842" t="s">
        <v>5709</v>
      </c>
    </row>
    <row r="7843" spans="1:1" x14ac:dyDescent="0.35">
      <c r="A7843" t="s">
        <v>195</v>
      </c>
    </row>
    <row r="7844" spans="1:1" x14ac:dyDescent="0.35">
      <c r="A7844" t="s">
        <v>44</v>
      </c>
    </row>
    <row r="7845" spans="1:1" x14ac:dyDescent="0.35">
      <c r="A7845" t="s">
        <v>33239</v>
      </c>
    </row>
    <row r="7846" spans="1:1" x14ac:dyDescent="0.35">
      <c r="A7846" t="s">
        <v>544</v>
      </c>
    </row>
    <row r="7847" spans="1:1" x14ac:dyDescent="0.35">
      <c r="A7847" t="s">
        <v>32414</v>
      </c>
    </row>
    <row r="7848" spans="1:1" x14ac:dyDescent="0.35">
      <c r="A7848" t="s">
        <v>81</v>
      </c>
    </row>
    <row r="7849" spans="1:1" x14ac:dyDescent="0.35">
      <c r="A7849" t="s">
        <v>1756</v>
      </c>
    </row>
    <row r="7850" spans="1:1" x14ac:dyDescent="0.35">
      <c r="A7850" t="s">
        <v>544</v>
      </c>
    </row>
    <row r="7851" spans="1:1" x14ac:dyDescent="0.35">
      <c r="A7851" t="s">
        <v>464</v>
      </c>
    </row>
    <row r="7852" spans="1:1" x14ac:dyDescent="0.35">
      <c r="A7852" t="s">
        <v>10731</v>
      </c>
    </row>
    <row r="7853" spans="1:1" x14ac:dyDescent="0.35">
      <c r="A7853" t="s">
        <v>10733</v>
      </c>
    </row>
    <row r="7854" spans="1:1" x14ac:dyDescent="0.35">
      <c r="A7854" t="s">
        <v>57</v>
      </c>
    </row>
    <row r="7855" spans="1:1" x14ac:dyDescent="0.35">
      <c r="A7855" t="s">
        <v>100</v>
      </c>
    </row>
    <row r="7856" spans="1:1" x14ac:dyDescent="0.35">
      <c r="A7856" t="s">
        <v>10737</v>
      </c>
    </row>
    <row r="7857" spans="1:1" x14ac:dyDescent="0.35">
      <c r="A7857" t="s">
        <v>10738</v>
      </c>
    </row>
    <row r="7858" spans="1:1" x14ac:dyDescent="0.35">
      <c r="A7858" t="s">
        <v>10740</v>
      </c>
    </row>
    <row r="7859" spans="1:1" x14ac:dyDescent="0.35">
      <c r="A7859" t="s">
        <v>10742</v>
      </c>
    </row>
    <row r="7860" spans="1:1" x14ac:dyDescent="0.35">
      <c r="A7860" t="s">
        <v>57</v>
      </c>
    </row>
    <row r="7861" spans="1:1" x14ac:dyDescent="0.35">
      <c r="A7861" t="s">
        <v>4254</v>
      </c>
    </row>
    <row r="7862" spans="1:1" x14ac:dyDescent="0.35">
      <c r="A7862" t="s">
        <v>44</v>
      </c>
    </row>
    <row r="7863" spans="1:1" x14ac:dyDescent="0.35">
      <c r="A7863" t="s">
        <v>10751</v>
      </c>
    </row>
    <row r="7864" spans="1:1" x14ac:dyDescent="0.35">
      <c r="A7864" t="s">
        <v>10753</v>
      </c>
    </row>
    <row r="7865" spans="1:1" x14ac:dyDescent="0.35">
      <c r="A7865" t="s">
        <v>10755</v>
      </c>
    </row>
    <row r="7866" spans="1:1" x14ac:dyDescent="0.35">
      <c r="A7866" t="s">
        <v>422</v>
      </c>
    </row>
    <row r="7867" spans="1:1" x14ac:dyDescent="0.35">
      <c r="A7867" t="s">
        <v>1802</v>
      </c>
    </row>
    <row r="7868" spans="1:1" x14ac:dyDescent="0.35">
      <c r="A7868" t="s">
        <v>1308</v>
      </c>
    </row>
    <row r="7869" spans="1:1" x14ac:dyDescent="0.35">
      <c r="A7869" t="s">
        <v>141</v>
      </c>
    </row>
    <row r="7870" spans="1:1" x14ac:dyDescent="0.35">
      <c r="A7870" t="s">
        <v>709</v>
      </c>
    </row>
    <row r="7871" spans="1:1" x14ac:dyDescent="0.35">
      <c r="A7871" t="s">
        <v>10765</v>
      </c>
    </row>
    <row r="7872" spans="1:1" x14ac:dyDescent="0.35">
      <c r="A7872" t="s">
        <v>44</v>
      </c>
    </row>
    <row r="7873" spans="1:1" x14ac:dyDescent="0.35">
      <c r="A7873" t="s">
        <v>4621</v>
      </c>
    </row>
    <row r="7874" spans="1:1" x14ac:dyDescent="0.35">
      <c r="A7874" t="s">
        <v>10757</v>
      </c>
    </row>
    <row r="7875" spans="1:1" x14ac:dyDescent="0.35">
      <c r="A7875" t="s">
        <v>10774</v>
      </c>
    </row>
    <row r="7876" spans="1:1" x14ac:dyDescent="0.35">
      <c r="A7876" t="s">
        <v>10776</v>
      </c>
    </row>
    <row r="7877" spans="1:1" x14ac:dyDescent="0.35">
      <c r="A7877" t="s">
        <v>3103</v>
      </c>
    </row>
    <row r="7878" spans="1:1" x14ac:dyDescent="0.35">
      <c r="A7878" t="s">
        <v>2687</v>
      </c>
    </row>
    <row r="7879" spans="1:1" x14ac:dyDescent="0.35">
      <c r="A7879" t="s">
        <v>141</v>
      </c>
    </row>
    <row r="7880" spans="1:1" x14ac:dyDescent="0.35">
      <c r="A7880" t="s">
        <v>564</v>
      </c>
    </row>
    <row r="7881" spans="1:1" x14ac:dyDescent="0.35">
      <c r="A7881" t="s">
        <v>10779</v>
      </c>
    </row>
    <row r="7882" spans="1:1" x14ac:dyDescent="0.35">
      <c r="A7882" t="s">
        <v>503</v>
      </c>
    </row>
    <row r="7883" spans="1:1" x14ac:dyDescent="0.35">
      <c r="A7883" t="s">
        <v>8582</v>
      </c>
    </row>
    <row r="7884" spans="1:1" x14ac:dyDescent="0.35">
      <c r="A7884" t="s">
        <v>544</v>
      </c>
    </row>
    <row r="7885" spans="1:1" x14ac:dyDescent="0.35">
      <c r="A7885" t="s">
        <v>1407</v>
      </c>
    </row>
    <row r="7886" spans="1:1" x14ac:dyDescent="0.35">
      <c r="A7886" t="s">
        <v>10267</v>
      </c>
    </row>
    <row r="7887" spans="1:1" x14ac:dyDescent="0.35">
      <c r="A7887" t="s">
        <v>564</v>
      </c>
    </row>
    <row r="7888" spans="1:1" x14ac:dyDescent="0.35">
      <c r="A7888" t="s">
        <v>6640</v>
      </c>
    </row>
    <row r="7889" spans="1:1" x14ac:dyDescent="0.35">
      <c r="A7889" t="s">
        <v>1056</v>
      </c>
    </row>
    <row r="7890" spans="1:1" x14ac:dyDescent="0.35">
      <c r="A7890" t="s">
        <v>161</v>
      </c>
    </row>
    <row r="7891" spans="1:1" x14ac:dyDescent="0.35">
      <c r="A7891" t="s">
        <v>44</v>
      </c>
    </row>
    <row r="7892" spans="1:1" x14ac:dyDescent="0.35">
      <c r="A7892" t="s">
        <v>44</v>
      </c>
    </row>
    <row r="7893" spans="1:1" x14ac:dyDescent="0.35">
      <c r="A7893" t="s">
        <v>44</v>
      </c>
    </row>
    <row r="7894" spans="1:1" x14ac:dyDescent="0.35">
      <c r="A7894" t="s">
        <v>1542</v>
      </c>
    </row>
    <row r="7895" spans="1:1" x14ac:dyDescent="0.35">
      <c r="A7895" t="s">
        <v>1455</v>
      </c>
    </row>
    <row r="7896" spans="1:1" x14ac:dyDescent="0.35">
      <c r="A7896" t="s">
        <v>614</v>
      </c>
    </row>
    <row r="7897" spans="1:1" x14ac:dyDescent="0.35">
      <c r="A7897" t="s">
        <v>7405</v>
      </c>
    </row>
    <row r="7898" spans="1:1" x14ac:dyDescent="0.35">
      <c r="A7898" t="s">
        <v>161</v>
      </c>
    </row>
    <row r="7899" spans="1:1" x14ac:dyDescent="0.35">
      <c r="A7899" t="s">
        <v>1330</v>
      </c>
    </row>
    <row r="7900" spans="1:1" x14ac:dyDescent="0.35">
      <c r="A7900" t="s">
        <v>4445</v>
      </c>
    </row>
    <row r="7901" spans="1:1" x14ac:dyDescent="0.35">
      <c r="A7901" t="s">
        <v>936</v>
      </c>
    </row>
    <row r="7902" spans="1:1" x14ac:dyDescent="0.35">
      <c r="A7902" t="s">
        <v>10809</v>
      </c>
    </row>
    <row r="7903" spans="1:1" x14ac:dyDescent="0.35">
      <c r="A7903" t="s">
        <v>6176</v>
      </c>
    </row>
    <row r="7904" spans="1:1" x14ac:dyDescent="0.35">
      <c r="A7904" t="s">
        <v>10812</v>
      </c>
    </row>
    <row r="7905" spans="1:1" x14ac:dyDescent="0.35">
      <c r="A7905" t="s">
        <v>929</v>
      </c>
    </row>
    <row r="7906" spans="1:1" x14ac:dyDescent="0.35">
      <c r="A7906" t="s">
        <v>10815</v>
      </c>
    </row>
    <row r="7907" spans="1:1" x14ac:dyDescent="0.35">
      <c r="A7907" t="s">
        <v>456</v>
      </c>
    </row>
    <row r="7908" spans="1:1" x14ac:dyDescent="0.35">
      <c r="A7908" t="s">
        <v>10822</v>
      </c>
    </row>
    <row r="7909" spans="1:1" x14ac:dyDescent="0.35">
      <c r="A7909" t="s">
        <v>7761</v>
      </c>
    </row>
    <row r="7910" spans="1:1" x14ac:dyDescent="0.35">
      <c r="A7910" t="s">
        <v>10823</v>
      </c>
    </row>
    <row r="7911" spans="1:1" x14ac:dyDescent="0.35">
      <c r="A7911" t="s">
        <v>407</v>
      </c>
    </row>
    <row r="7912" spans="1:1" x14ac:dyDescent="0.35">
      <c r="A7912" t="s">
        <v>3874</v>
      </c>
    </row>
    <row r="7913" spans="1:1" x14ac:dyDescent="0.35">
      <c r="A7913" t="s">
        <v>2917</v>
      </c>
    </row>
    <row r="7914" spans="1:1" x14ac:dyDescent="0.35">
      <c r="A7914" t="s">
        <v>10826</v>
      </c>
    </row>
    <row r="7915" spans="1:1" x14ac:dyDescent="0.35">
      <c r="A7915" t="s">
        <v>10833</v>
      </c>
    </row>
    <row r="7916" spans="1:1" x14ac:dyDescent="0.35">
      <c r="A7916" t="s">
        <v>10419</v>
      </c>
    </row>
    <row r="7917" spans="1:1" x14ac:dyDescent="0.35">
      <c r="A7917" t="s">
        <v>4521</v>
      </c>
    </row>
    <row r="7918" spans="1:1" x14ac:dyDescent="0.35">
      <c r="A7918" t="s">
        <v>9482</v>
      </c>
    </row>
    <row r="7919" spans="1:1" x14ac:dyDescent="0.35">
      <c r="A7919" t="s">
        <v>7645</v>
      </c>
    </row>
    <row r="7920" spans="1:1" x14ac:dyDescent="0.35">
      <c r="A7920" t="s">
        <v>456</v>
      </c>
    </row>
    <row r="7921" spans="1:1" x14ac:dyDescent="0.35">
      <c r="A7921" t="s">
        <v>246</v>
      </c>
    </row>
    <row r="7922" spans="1:1" x14ac:dyDescent="0.35">
      <c r="A7922" t="s">
        <v>5908</v>
      </c>
    </row>
    <row r="7923" spans="1:1" x14ac:dyDescent="0.35">
      <c r="A7923" t="s">
        <v>10845</v>
      </c>
    </row>
    <row r="7924" spans="1:1" x14ac:dyDescent="0.35">
      <c r="A7924" t="s">
        <v>10847</v>
      </c>
    </row>
    <row r="7925" spans="1:1" x14ac:dyDescent="0.35">
      <c r="A7925" t="s">
        <v>614</v>
      </c>
    </row>
    <row r="7926" spans="1:1" x14ac:dyDescent="0.35">
      <c r="A7926" t="s">
        <v>795</v>
      </c>
    </row>
    <row r="7927" spans="1:1" x14ac:dyDescent="0.35">
      <c r="A7927" t="s">
        <v>4851</v>
      </c>
    </row>
    <row r="7928" spans="1:1" x14ac:dyDescent="0.35">
      <c r="A7928" t="s">
        <v>32420</v>
      </c>
    </row>
    <row r="7929" spans="1:1" x14ac:dyDescent="0.35">
      <c r="A7929" t="s">
        <v>10852</v>
      </c>
    </row>
    <row r="7930" spans="1:1" x14ac:dyDescent="0.35">
      <c r="A7930" t="s">
        <v>544</v>
      </c>
    </row>
    <row r="7931" spans="1:1" x14ac:dyDescent="0.35">
      <c r="A7931" t="s">
        <v>141</v>
      </c>
    </row>
    <row r="7932" spans="1:1" x14ac:dyDescent="0.35">
      <c r="A7932" t="s">
        <v>3223</v>
      </c>
    </row>
    <row r="7933" spans="1:1" x14ac:dyDescent="0.35">
      <c r="A7933" t="s">
        <v>1109</v>
      </c>
    </row>
    <row r="7934" spans="1:1" x14ac:dyDescent="0.35">
      <c r="A7934" t="s">
        <v>44</v>
      </c>
    </row>
    <row r="7935" spans="1:1" x14ac:dyDescent="0.35">
      <c r="A7935" t="s">
        <v>2471</v>
      </c>
    </row>
    <row r="7936" spans="1:1" x14ac:dyDescent="0.35">
      <c r="A7936" t="s">
        <v>4621</v>
      </c>
    </row>
    <row r="7937" spans="1:1" x14ac:dyDescent="0.35">
      <c r="A7937" t="s">
        <v>57</v>
      </c>
    </row>
    <row r="7938" spans="1:1" x14ac:dyDescent="0.35">
      <c r="A7938" t="s">
        <v>10870</v>
      </c>
    </row>
    <row r="7939" spans="1:1" x14ac:dyDescent="0.35">
      <c r="A7939" t="s">
        <v>3139</v>
      </c>
    </row>
    <row r="7940" spans="1:1" x14ac:dyDescent="0.35">
      <c r="A7940" t="s">
        <v>10872</v>
      </c>
    </row>
    <row r="7941" spans="1:1" x14ac:dyDescent="0.35">
      <c r="A7941" t="s">
        <v>294</v>
      </c>
    </row>
    <row r="7942" spans="1:1" x14ac:dyDescent="0.35">
      <c r="A7942" t="s">
        <v>929</v>
      </c>
    </row>
    <row r="7943" spans="1:1" x14ac:dyDescent="0.35">
      <c r="A7943" t="s">
        <v>1330</v>
      </c>
    </row>
    <row r="7944" spans="1:1" x14ac:dyDescent="0.35">
      <c r="A7944" t="s">
        <v>10876</v>
      </c>
    </row>
    <row r="7945" spans="1:1" x14ac:dyDescent="0.35">
      <c r="A7945" t="s">
        <v>10878</v>
      </c>
    </row>
    <row r="7946" spans="1:1" x14ac:dyDescent="0.35">
      <c r="A7946" t="s">
        <v>10885</v>
      </c>
    </row>
    <row r="7947" spans="1:1" x14ac:dyDescent="0.35">
      <c r="A7947" t="s">
        <v>544</v>
      </c>
    </row>
    <row r="7948" spans="1:1" x14ac:dyDescent="0.35">
      <c r="A7948" t="s">
        <v>10888</v>
      </c>
    </row>
    <row r="7949" spans="1:1" x14ac:dyDescent="0.35">
      <c r="A7949" t="s">
        <v>10891</v>
      </c>
    </row>
    <row r="7950" spans="1:1" x14ac:dyDescent="0.35">
      <c r="A7950" t="s">
        <v>7981</v>
      </c>
    </row>
    <row r="7951" spans="1:1" x14ac:dyDescent="0.35">
      <c r="A7951" t="s">
        <v>10893</v>
      </c>
    </row>
    <row r="7952" spans="1:1" x14ac:dyDescent="0.35">
      <c r="A7952" t="s">
        <v>1330</v>
      </c>
    </row>
    <row r="7953" spans="1:1" x14ac:dyDescent="0.35">
      <c r="A7953" t="s">
        <v>10267</v>
      </c>
    </row>
    <row r="7954" spans="1:1" x14ac:dyDescent="0.35">
      <c r="A7954" t="s">
        <v>447</v>
      </c>
    </row>
    <row r="7955" spans="1:1" x14ac:dyDescent="0.35">
      <c r="A7955" t="s">
        <v>10902</v>
      </c>
    </row>
    <row r="7956" spans="1:1" x14ac:dyDescent="0.35">
      <c r="A7956" t="s">
        <v>4037</v>
      </c>
    </row>
    <row r="7957" spans="1:1" x14ac:dyDescent="0.35">
      <c r="A7957" t="s">
        <v>422</v>
      </c>
    </row>
    <row r="7958" spans="1:1" x14ac:dyDescent="0.35">
      <c r="A7958" t="s">
        <v>544</v>
      </c>
    </row>
    <row r="7959" spans="1:1" x14ac:dyDescent="0.35">
      <c r="A7959" t="s">
        <v>630</v>
      </c>
    </row>
    <row r="7960" spans="1:1" x14ac:dyDescent="0.35">
      <c r="A7960" t="s">
        <v>1109</v>
      </c>
    </row>
    <row r="7961" spans="1:1" x14ac:dyDescent="0.35">
      <c r="A7961" t="s">
        <v>3165</v>
      </c>
    </row>
    <row r="7962" spans="1:1" x14ac:dyDescent="0.35">
      <c r="A7962" t="s">
        <v>10909</v>
      </c>
    </row>
    <row r="7963" spans="1:1" x14ac:dyDescent="0.35">
      <c r="A7963" t="s">
        <v>441</v>
      </c>
    </row>
    <row r="7964" spans="1:1" x14ac:dyDescent="0.35">
      <c r="A7964" t="s">
        <v>1155</v>
      </c>
    </row>
    <row r="7965" spans="1:1" x14ac:dyDescent="0.35">
      <c r="A7965" t="s">
        <v>1173</v>
      </c>
    </row>
    <row r="7966" spans="1:1" x14ac:dyDescent="0.35">
      <c r="A7966" t="s">
        <v>10914</v>
      </c>
    </row>
    <row r="7967" spans="1:1" x14ac:dyDescent="0.35">
      <c r="A7967" t="s">
        <v>10916</v>
      </c>
    </row>
    <row r="7968" spans="1:1" x14ac:dyDescent="0.35">
      <c r="A7968" t="s">
        <v>1950</v>
      </c>
    </row>
    <row r="7969" spans="1:1" x14ac:dyDescent="0.35">
      <c r="A7969" t="s">
        <v>3350</v>
      </c>
    </row>
    <row r="7970" spans="1:1" x14ac:dyDescent="0.35">
      <c r="A7970" t="s">
        <v>2292</v>
      </c>
    </row>
    <row r="7971" spans="1:1" x14ac:dyDescent="0.35">
      <c r="A7971" t="s">
        <v>793</v>
      </c>
    </row>
    <row r="7972" spans="1:1" x14ac:dyDescent="0.35">
      <c r="A7972" t="s">
        <v>4354</v>
      </c>
    </row>
    <row r="7973" spans="1:1" x14ac:dyDescent="0.35">
      <c r="A7973" t="s">
        <v>10925</v>
      </c>
    </row>
    <row r="7974" spans="1:1" x14ac:dyDescent="0.35">
      <c r="A7974" t="s">
        <v>32409</v>
      </c>
    </row>
    <row r="7975" spans="1:1" x14ac:dyDescent="0.35">
      <c r="A7975" t="s">
        <v>98</v>
      </c>
    </row>
    <row r="7976" spans="1:1" x14ac:dyDescent="0.35">
      <c r="A7976" t="s">
        <v>2917</v>
      </c>
    </row>
    <row r="7977" spans="1:1" x14ac:dyDescent="0.35">
      <c r="A7977" t="s">
        <v>10935</v>
      </c>
    </row>
    <row r="7978" spans="1:1" x14ac:dyDescent="0.35">
      <c r="A7978" t="s">
        <v>544</v>
      </c>
    </row>
    <row r="7979" spans="1:1" x14ac:dyDescent="0.35">
      <c r="A7979" t="s">
        <v>437</v>
      </c>
    </row>
    <row r="7980" spans="1:1" x14ac:dyDescent="0.35">
      <c r="A7980" t="s">
        <v>7743</v>
      </c>
    </row>
    <row r="7981" spans="1:1" x14ac:dyDescent="0.35">
      <c r="A7981" t="s">
        <v>4254</v>
      </c>
    </row>
    <row r="7982" spans="1:1" x14ac:dyDescent="0.35">
      <c r="A7982" t="s">
        <v>10941</v>
      </c>
    </row>
    <row r="7983" spans="1:1" x14ac:dyDescent="0.35">
      <c r="A7983" t="s">
        <v>1345</v>
      </c>
    </row>
    <row r="7984" spans="1:1" x14ac:dyDescent="0.35">
      <c r="A7984" t="s">
        <v>441</v>
      </c>
    </row>
    <row r="7985" spans="1:1" x14ac:dyDescent="0.35">
      <c r="A7985" t="s">
        <v>10949</v>
      </c>
    </row>
    <row r="7986" spans="1:1" x14ac:dyDescent="0.35">
      <c r="A7986" t="s">
        <v>5189</v>
      </c>
    </row>
    <row r="7987" spans="1:1" x14ac:dyDescent="0.35">
      <c r="A7987" t="s">
        <v>1056</v>
      </c>
    </row>
    <row r="7988" spans="1:1" x14ac:dyDescent="0.35">
      <c r="A7988" t="s">
        <v>6011</v>
      </c>
    </row>
    <row r="7989" spans="1:1" x14ac:dyDescent="0.35">
      <c r="A7989" t="s">
        <v>544</v>
      </c>
    </row>
    <row r="7990" spans="1:1" x14ac:dyDescent="0.35">
      <c r="A7990" t="s">
        <v>10961</v>
      </c>
    </row>
    <row r="7991" spans="1:1" x14ac:dyDescent="0.35">
      <c r="A7991" t="s">
        <v>300</v>
      </c>
    </row>
    <row r="7992" spans="1:1" x14ac:dyDescent="0.35">
      <c r="A7992" t="s">
        <v>10962</v>
      </c>
    </row>
    <row r="7993" spans="1:1" x14ac:dyDescent="0.35">
      <c r="A7993" t="s">
        <v>10964</v>
      </c>
    </row>
    <row r="7994" spans="1:1" x14ac:dyDescent="0.35">
      <c r="A7994" t="s">
        <v>9948</v>
      </c>
    </row>
    <row r="7995" spans="1:1" x14ac:dyDescent="0.35">
      <c r="A7995" t="s">
        <v>10967</v>
      </c>
    </row>
    <row r="7996" spans="1:1" x14ac:dyDescent="0.35">
      <c r="A7996" t="s">
        <v>795</v>
      </c>
    </row>
    <row r="7997" spans="1:1" x14ac:dyDescent="0.35">
      <c r="A7997" t="s">
        <v>44</v>
      </c>
    </row>
    <row r="7998" spans="1:1" x14ac:dyDescent="0.35">
      <c r="A7998" t="s">
        <v>8059</v>
      </c>
    </row>
    <row r="7999" spans="1:1" x14ac:dyDescent="0.35">
      <c r="A7999" t="s">
        <v>10978</v>
      </c>
    </row>
    <row r="8000" spans="1:1" x14ac:dyDescent="0.35">
      <c r="A8000" t="s">
        <v>1109</v>
      </c>
    </row>
    <row r="8001" spans="1:1" x14ac:dyDescent="0.35">
      <c r="A8001" t="s">
        <v>44</v>
      </c>
    </row>
    <row r="8002" spans="1:1" x14ac:dyDescent="0.35">
      <c r="A8002" t="s">
        <v>1138</v>
      </c>
    </row>
    <row r="8003" spans="1:1" x14ac:dyDescent="0.35">
      <c r="A8003" t="s">
        <v>614</v>
      </c>
    </row>
    <row r="8004" spans="1:1" x14ac:dyDescent="0.35">
      <c r="A8004" t="s">
        <v>1106</v>
      </c>
    </row>
    <row r="8005" spans="1:1" x14ac:dyDescent="0.35">
      <c r="A8005" t="s">
        <v>44</v>
      </c>
    </row>
    <row r="8006" spans="1:1" x14ac:dyDescent="0.35">
      <c r="A8006" t="s">
        <v>883</v>
      </c>
    </row>
    <row r="8007" spans="1:1" x14ac:dyDescent="0.35">
      <c r="A8007" t="s">
        <v>2895</v>
      </c>
    </row>
    <row r="8008" spans="1:1" x14ac:dyDescent="0.35">
      <c r="A8008" t="s">
        <v>554</v>
      </c>
    </row>
    <row r="8009" spans="1:1" x14ac:dyDescent="0.35">
      <c r="A8009" t="s">
        <v>161</v>
      </c>
    </row>
    <row r="8010" spans="1:1" x14ac:dyDescent="0.35">
      <c r="A8010" t="s">
        <v>30</v>
      </c>
    </row>
    <row r="8011" spans="1:1" x14ac:dyDescent="0.35">
      <c r="A8011" t="s">
        <v>544</v>
      </c>
    </row>
    <row r="8012" spans="1:1" x14ac:dyDescent="0.35">
      <c r="A8012" t="s">
        <v>5534</v>
      </c>
    </row>
    <row r="8013" spans="1:1" x14ac:dyDescent="0.35">
      <c r="A8013" t="s">
        <v>10997</v>
      </c>
    </row>
    <row r="8014" spans="1:1" x14ac:dyDescent="0.35">
      <c r="A8014" t="s">
        <v>9156</v>
      </c>
    </row>
    <row r="8015" spans="1:1" x14ac:dyDescent="0.35">
      <c r="A8015" t="s">
        <v>2917</v>
      </c>
    </row>
    <row r="8016" spans="1:1" x14ac:dyDescent="0.35">
      <c r="A8016" t="s">
        <v>464</v>
      </c>
    </row>
    <row r="8017" spans="1:1" x14ac:dyDescent="0.35">
      <c r="A8017" t="s">
        <v>1136</v>
      </c>
    </row>
    <row r="8018" spans="1:1" x14ac:dyDescent="0.35">
      <c r="A8018" t="s">
        <v>544</v>
      </c>
    </row>
    <row r="8019" spans="1:1" x14ac:dyDescent="0.35">
      <c r="A8019" t="s">
        <v>227</v>
      </c>
    </row>
    <row r="8020" spans="1:1" x14ac:dyDescent="0.35">
      <c r="A8020" t="s">
        <v>394</v>
      </c>
    </row>
    <row r="8021" spans="1:1" x14ac:dyDescent="0.35">
      <c r="A8021" t="s">
        <v>1056</v>
      </c>
    </row>
    <row r="8022" spans="1:1" x14ac:dyDescent="0.35">
      <c r="A8022" t="s">
        <v>1109</v>
      </c>
    </row>
    <row r="8023" spans="1:1" x14ac:dyDescent="0.35">
      <c r="A8023" t="s">
        <v>2917</v>
      </c>
    </row>
    <row r="8024" spans="1:1" x14ac:dyDescent="0.35">
      <c r="A8024" t="s">
        <v>630</v>
      </c>
    </row>
    <row r="8025" spans="1:1" x14ac:dyDescent="0.35">
      <c r="A8025" t="s">
        <v>11009</v>
      </c>
    </row>
    <row r="8026" spans="1:1" x14ac:dyDescent="0.35">
      <c r="A8026" t="s">
        <v>2682</v>
      </c>
    </row>
    <row r="8027" spans="1:1" x14ac:dyDescent="0.35">
      <c r="A8027" t="s">
        <v>141</v>
      </c>
    </row>
    <row r="8028" spans="1:1" x14ac:dyDescent="0.35">
      <c r="A8028" t="s">
        <v>11016</v>
      </c>
    </row>
    <row r="8029" spans="1:1" x14ac:dyDescent="0.35">
      <c r="A8029" t="s">
        <v>11017</v>
      </c>
    </row>
    <row r="8030" spans="1:1" x14ac:dyDescent="0.35">
      <c r="A8030" t="s">
        <v>1155</v>
      </c>
    </row>
    <row r="8031" spans="1:1" x14ac:dyDescent="0.35">
      <c r="A8031" t="s">
        <v>3473</v>
      </c>
    </row>
    <row r="8032" spans="1:1" x14ac:dyDescent="0.35">
      <c r="A8032" t="s">
        <v>2669</v>
      </c>
    </row>
    <row r="8033" spans="1:1" x14ac:dyDescent="0.35">
      <c r="A8033" t="s">
        <v>533</v>
      </c>
    </row>
    <row r="8034" spans="1:1" x14ac:dyDescent="0.35">
      <c r="A8034" t="s">
        <v>11025</v>
      </c>
    </row>
    <row r="8035" spans="1:1" x14ac:dyDescent="0.35">
      <c r="A8035" t="s">
        <v>4668</v>
      </c>
    </row>
    <row r="8036" spans="1:1" x14ac:dyDescent="0.35">
      <c r="A8036" t="s">
        <v>1056</v>
      </c>
    </row>
    <row r="8037" spans="1:1" x14ac:dyDescent="0.35">
      <c r="A8037" t="s">
        <v>11030</v>
      </c>
    </row>
    <row r="8038" spans="1:1" x14ac:dyDescent="0.35">
      <c r="A8038" t="s">
        <v>298</v>
      </c>
    </row>
    <row r="8039" spans="1:1" x14ac:dyDescent="0.35">
      <c r="A8039" t="s">
        <v>11033</v>
      </c>
    </row>
    <row r="8040" spans="1:1" x14ac:dyDescent="0.35">
      <c r="A8040" t="s">
        <v>394</v>
      </c>
    </row>
    <row r="8041" spans="1:1" x14ac:dyDescent="0.35">
      <c r="A8041" t="s">
        <v>11041</v>
      </c>
    </row>
    <row r="8042" spans="1:1" x14ac:dyDescent="0.35">
      <c r="A8042" t="s">
        <v>499</v>
      </c>
    </row>
    <row r="8043" spans="1:1" x14ac:dyDescent="0.35">
      <c r="A8043" t="s">
        <v>467</v>
      </c>
    </row>
    <row r="8044" spans="1:1" x14ac:dyDescent="0.35">
      <c r="A8044" t="s">
        <v>11044</v>
      </c>
    </row>
    <row r="8045" spans="1:1" x14ac:dyDescent="0.35">
      <c r="A8045" t="s">
        <v>11046</v>
      </c>
    </row>
    <row r="8046" spans="1:1" x14ac:dyDescent="0.35">
      <c r="A8046" t="s">
        <v>6732</v>
      </c>
    </row>
    <row r="8047" spans="1:1" x14ac:dyDescent="0.35">
      <c r="A8047" t="s">
        <v>976</v>
      </c>
    </row>
    <row r="8048" spans="1:1" x14ac:dyDescent="0.35">
      <c r="A8048" t="s">
        <v>11050</v>
      </c>
    </row>
    <row r="8049" spans="1:1" x14ac:dyDescent="0.35">
      <c r="A8049" t="s">
        <v>464</v>
      </c>
    </row>
    <row r="8050" spans="1:1" x14ac:dyDescent="0.35">
      <c r="A8050" t="s">
        <v>11057</v>
      </c>
    </row>
    <row r="8051" spans="1:1" x14ac:dyDescent="0.35">
      <c r="A8051" t="s">
        <v>151</v>
      </c>
    </row>
    <row r="8052" spans="1:1" x14ac:dyDescent="0.35">
      <c r="A8052" t="s">
        <v>1941</v>
      </c>
    </row>
    <row r="8053" spans="1:1" x14ac:dyDescent="0.35">
      <c r="A8053" t="s">
        <v>1571</v>
      </c>
    </row>
    <row r="8054" spans="1:1" x14ac:dyDescent="0.35">
      <c r="A8054" t="s">
        <v>1504</v>
      </c>
    </row>
    <row r="8055" spans="1:1" x14ac:dyDescent="0.35">
      <c r="A8055" t="s">
        <v>3839</v>
      </c>
    </row>
    <row r="8056" spans="1:1" x14ac:dyDescent="0.35">
      <c r="A8056" t="s">
        <v>161</v>
      </c>
    </row>
    <row r="8057" spans="1:1" x14ac:dyDescent="0.35">
      <c r="A8057" t="s">
        <v>44</v>
      </c>
    </row>
    <row r="8058" spans="1:1" x14ac:dyDescent="0.35">
      <c r="A8058" t="s">
        <v>5225</v>
      </c>
    </row>
    <row r="8059" spans="1:1" x14ac:dyDescent="0.35">
      <c r="A8059" t="s">
        <v>44</v>
      </c>
    </row>
    <row r="8060" spans="1:1" x14ac:dyDescent="0.35">
      <c r="A8060" t="s">
        <v>564</v>
      </c>
    </row>
    <row r="8061" spans="1:1" x14ac:dyDescent="0.35">
      <c r="A8061" t="s">
        <v>30</v>
      </c>
    </row>
    <row r="8062" spans="1:1" x14ac:dyDescent="0.35">
      <c r="A8062" t="s">
        <v>141</v>
      </c>
    </row>
    <row r="8063" spans="1:1" x14ac:dyDescent="0.35">
      <c r="A8063" t="s">
        <v>338</v>
      </c>
    </row>
    <row r="8064" spans="1:1" x14ac:dyDescent="0.35">
      <c r="A8064" t="s">
        <v>4089</v>
      </c>
    </row>
    <row r="8065" spans="1:1" x14ac:dyDescent="0.35">
      <c r="A8065" t="s">
        <v>462</v>
      </c>
    </row>
    <row r="8066" spans="1:1" x14ac:dyDescent="0.35">
      <c r="A8066" t="s">
        <v>5690</v>
      </c>
    </row>
    <row r="8067" spans="1:1" x14ac:dyDescent="0.35">
      <c r="A8067" t="s">
        <v>795</v>
      </c>
    </row>
    <row r="8068" spans="1:1" x14ac:dyDescent="0.35">
      <c r="A8068" t="s">
        <v>11079</v>
      </c>
    </row>
    <row r="8069" spans="1:1" x14ac:dyDescent="0.35">
      <c r="A8069" t="s">
        <v>3606</v>
      </c>
    </row>
    <row r="8070" spans="1:1" x14ac:dyDescent="0.35">
      <c r="A8070" t="s">
        <v>1550</v>
      </c>
    </row>
    <row r="8071" spans="1:1" x14ac:dyDescent="0.35">
      <c r="A8071" t="s">
        <v>11079</v>
      </c>
    </row>
    <row r="8072" spans="1:1" x14ac:dyDescent="0.35">
      <c r="A8072" t="s">
        <v>44</v>
      </c>
    </row>
    <row r="8073" spans="1:1" x14ac:dyDescent="0.35">
      <c r="A8073" t="s">
        <v>8380</v>
      </c>
    </row>
    <row r="8074" spans="1:1" x14ac:dyDescent="0.35">
      <c r="A8074" t="s">
        <v>11089</v>
      </c>
    </row>
    <row r="8075" spans="1:1" x14ac:dyDescent="0.35">
      <c r="A8075" t="s">
        <v>57</v>
      </c>
    </row>
    <row r="8076" spans="1:1" x14ac:dyDescent="0.35">
      <c r="A8076" t="s">
        <v>456</v>
      </c>
    </row>
    <row r="8077" spans="1:1" x14ac:dyDescent="0.35">
      <c r="A8077" t="s">
        <v>544</v>
      </c>
    </row>
    <row r="8078" spans="1:1" x14ac:dyDescent="0.35">
      <c r="A8078" t="s">
        <v>1143</v>
      </c>
    </row>
    <row r="8079" spans="1:1" x14ac:dyDescent="0.35">
      <c r="A8079" t="s">
        <v>6377</v>
      </c>
    </row>
    <row r="8080" spans="1:1" x14ac:dyDescent="0.35">
      <c r="A8080" t="s">
        <v>30</v>
      </c>
    </row>
    <row r="8081" spans="1:1" x14ac:dyDescent="0.35">
      <c r="A8081" t="s">
        <v>11100</v>
      </c>
    </row>
    <row r="8082" spans="1:1" x14ac:dyDescent="0.35">
      <c r="A8082" t="s">
        <v>161</v>
      </c>
    </row>
    <row r="8083" spans="1:1" x14ac:dyDescent="0.35">
      <c r="A8083" t="s">
        <v>1542</v>
      </c>
    </row>
    <row r="8084" spans="1:1" x14ac:dyDescent="0.35">
      <c r="A8084" t="s">
        <v>2917</v>
      </c>
    </row>
    <row r="8085" spans="1:1" x14ac:dyDescent="0.35">
      <c r="A8085" t="s">
        <v>161</v>
      </c>
    </row>
    <row r="8086" spans="1:1" x14ac:dyDescent="0.35">
      <c r="A8086" t="s">
        <v>1736</v>
      </c>
    </row>
    <row r="8087" spans="1:1" x14ac:dyDescent="0.35">
      <c r="A8087" t="s">
        <v>33104</v>
      </c>
    </row>
    <row r="8088" spans="1:1" x14ac:dyDescent="0.35">
      <c r="A8088" t="s">
        <v>7557</v>
      </c>
    </row>
    <row r="8089" spans="1:1" x14ac:dyDescent="0.35">
      <c r="A8089" t="s">
        <v>422</v>
      </c>
    </row>
    <row r="8090" spans="1:1" x14ac:dyDescent="0.35">
      <c r="A8090" t="s">
        <v>1138</v>
      </c>
    </row>
    <row r="8091" spans="1:1" x14ac:dyDescent="0.35">
      <c r="A8091" t="s">
        <v>11112</v>
      </c>
    </row>
    <row r="8092" spans="1:1" x14ac:dyDescent="0.35">
      <c r="A8092" t="s">
        <v>32405</v>
      </c>
    </row>
    <row r="8093" spans="1:1" x14ac:dyDescent="0.35">
      <c r="A8093" t="s">
        <v>456</v>
      </c>
    </row>
    <row r="8094" spans="1:1" x14ac:dyDescent="0.35">
      <c r="A8094" t="s">
        <v>11115</v>
      </c>
    </row>
    <row r="8095" spans="1:1" x14ac:dyDescent="0.35">
      <c r="A8095" t="s">
        <v>11117</v>
      </c>
    </row>
    <row r="8096" spans="1:1" x14ac:dyDescent="0.35">
      <c r="A8096" t="s">
        <v>1345</v>
      </c>
    </row>
    <row r="8097" spans="1:1" x14ac:dyDescent="0.35">
      <c r="A8097" t="s">
        <v>2727</v>
      </c>
    </row>
    <row r="8098" spans="1:1" x14ac:dyDescent="0.35">
      <c r="A8098" t="s">
        <v>3354</v>
      </c>
    </row>
    <row r="8099" spans="1:1" x14ac:dyDescent="0.35">
      <c r="A8099" t="s">
        <v>4267</v>
      </c>
    </row>
    <row r="8100" spans="1:1" x14ac:dyDescent="0.35">
      <c r="A8100" t="s">
        <v>11125</v>
      </c>
    </row>
    <row r="8101" spans="1:1" x14ac:dyDescent="0.35">
      <c r="A8101" t="s">
        <v>1138</v>
      </c>
    </row>
    <row r="8102" spans="1:1" x14ac:dyDescent="0.35">
      <c r="A8102" t="s">
        <v>11128</v>
      </c>
    </row>
    <row r="8103" spans="1:1" x14ac:dyDescent="0.35">
      <c r="A8103" t="s">
        <v>161</v>
      </c>
    </row>
    <row r="8104" spans="1:1" x14ac:dyDescent="0.35">
      <c r="A8104" t="s">
        <v>934</v>
      </c>
    </row>
    <row r="8105" spans="1:1" x14ac:dyDescent="0.35">
      <c r="A8105" t="s">
        <v>795</v>
      </c>
    </row>
    <row r="8106" spans="1:1" x14ac:dyDescent="0.35">
      <c r="A8106" t="s">
        <v>1122</v>
      </c>
    </row>
    <row r="8107" spans="1:1" x14ac:dyDescent="0.35">
      <c r="A8107" t="s">
        <v>564</v>
      </c>
    </row>
    <row r="8108" spans="1:1" x14ac:dyDescent="0.35">
      <c r="A8108" t="s">
        <v>1594</v>
      </c>
    </row>
    <row r="8109" spans="1:1" x14ac:dyDescent="0.35">
      <c r="A8109" t="s">
        <v>11136</v>
      </c>
    </row>
    <row r="8110" spans="1:1" x14ac:dyDescent="0.35">
      <c r="A8110" t="s">
        <v>1109</v>
      </c>
    </row>
    <row r="8111" spans="1:1" x14ac:dyDescent="0.35">
      <c r="A8111" t="s">
        <v>32437</v>
      </c>
    </row>
    <row r="8112" spans="1:1" x14ac:dyDescent="0.35">
      <c r="A8112" t="s">
        <v>30</v>
      </c>
    </row>
    <row r="8113" spans="1:1" x14ac:dyDescent="0.35">
      <c r="A8113" t="s">
        <v>3350</v>
      </c>
    </row>
    <row r="8114" spans="1:1" x14ac:dyDescent="0.35">
      <c r="A8114" t="s">
        <v>1109</v>
      </c>
    </row>
    <row r="8115" spans="1:1" x14ac:dyDescent="0.35">
      <c r="A8115" t="s">
        <v>795</v>
      </c>
    </row>
    <row r="8116" spans="1:1" x14ac:dyDescent="0.35">
      <c r="A8116" t="s">
        <v>5297</v>
      </c>
    </row>
    <row r="8117" spans="1:1" x14ac:dyDescent="0.35">
      <c r="A8117" t="s">
        <v>44</v>
      </c>
    </row>
    <row r="8118" spans="1:1" x14ac:dyDescent="0.35">
      <c r="A8118" t="s">
        <v>1587</v>
      </c>
    </row>
    <row r="8119" spans="1:1" x14ac:dyDescent="0.35">
      <c r="A8119" t="s">
        <v>630</v>
      </c>
    </row>
    <row r="8120" spans="1:1" x14ac:dyDescent="0.35">
      <c r="A8120" t="s">
        <v>7103</v>
      </c>
    </row>
    <row r="8121" spans="1:1" x14ac:dyDescent="0.35">
      <c r="A8121" t="s">
        <v>8681</v>
      </c>
    </row>
    <row r="8122" spans="1:1" x14ac:dyDescent="0.35">
      <c r="A8122" t="s">
        <v>4907</v>
      </c>
    </row>
    <row r="8123" spans="1:1" x14ac:dyDescent="0.35">
      <c r="A8123" t="s">
        <v>422</v>
      </c>
    </row>
    <row r="8124" spans="1:1" x14ac:dyDescent="0.35">
      <c r="A8124" t="s">
        <v>143</v>
      </c>
    </row>
    <row r="8125" spans="1:1" x14ac:dyDescent="0.35">
      <c r="A8125" t="s">
        <v>3473</v>
      </c>
    </row>
    <row r="8126" spans="1:1" x14ac:dyDescent="0.35">
      <c r="A8126" t="s">
        <v>3223</v>
      </c>
    </row>
    <row r="8127" spans="1:1" x14ac:dyDescent="0.35">
      <c r="A8127" t="s">
        <v>1577</v>
      </c>
    </row>
    <row r="8128" spans="1:1" x14ac:dyDescent="0.35">
      <c r="A8128" t="s">
        <v>5750</v>
      </c>
    </row>
    <row r="8129" spans="1:1" x14ac:dyDescent="0.35">
      <c r="A8129" t="s">
        <v>1577</v>
      </c>
    </row>
    <row r="8130" spans="1:1" x14ac:dyDescent="0.35">
      <c r="A8130" t="s">
        <v>8117</v>
      </c>
    </row>
    <row r="8131" spans="1:1" x14ac:dyDescent="0.35">
      <c r="A8131" t="s">
        <v>795</v>
      </c>
    </row>
    <row r="8132" spans="1:1" x14ac:dyDescent="0.35">
      <c r="A8132" t="s">
        <v>1109</v>
      </c>
    </row>
    <row r="8133" spans="1:1" x14ac:dyDescent="0.35">
      <c r="A8133" t="s">
        <v>7577</v>
      </c>
    </row>
    <row r="8134" spans="1:1" x14ac:dyDescent="0.35">
      <c r="A8134" t="s">
        <v>4197</v>
      </c>
    </row>
    <row r="8135" spans="1:1" x14ac:dyDescent="0.35">
      <c r="A8135" t="s">
        <v>11176</v>
      </c>
    </row>
    <row r="8136" spans="1:1" x14ac:dyDescent="0.35">
      <c r="A8136" t="s">
        <v>5225</v>
      </c>
    </row>
    <row r="8137" spans="1:1" x14ac:dyDescent="0.35">
      <c r="A8137" t="s">
        <v>11179</v>
      </c>
    </row>
    <row r="8138" spans="1:1" x14ac:dyDescent="0.35">
      <c r="A8138" t="s">
        <v>4197</v>
      </c>
    </row>
    <row r="8139" spans="1:1" x14ac:dyDescent="0.35">
      <c r="A8139" t="s">
        <v>11182</v>
      </c>
    </row>
    <row r="8140" spans="1:1" x14ac:dyDescent="0.35">
      <c r="A8140" t="s">
        <v>10776</v>
      </c>
    </row>
    <row r="8141" spans="1:1" x14ac:dyDescent="0.35">
      <c r="A8141" t="s">
        <v>11189</v>
      </c>
    </row>
    <row r="8142" spans="1:1" x14ac:dyDescent="0.35">
      <c r="A8142" t="s">
        <v>1138</v>
      </c>
    </row>
    <row r="8143" spans="1:1" x14ac:dyDescent="0.35">
      <c r="A8143" t="s">
        <v>544</v>
      </c>
    </row>
    <row r="8144" spans="1:1" x14ac:dyDescent="0.35">
      <c r="A8144" t="s">
        <v>2830</v>
      </c>
    </row>
    <row r="8145" spans="1:1" x14ac:dyDescent="0.35">
      <c r="A8145" t="s">
        <v>1788</v>
      </c>
    </row>
    <row r="8146" spans="1:1" x14ac:dyDescent="0.35">
      <c r="A8146" t="s">
        <v>11196</v>
      </c>
    </row>
    <row r="8147" spans="1:1" x14ac:dyDescent="0.35">
      <c r="A8147" t="s">
        <v>161</v>
      </c>
    </row>
    <row r="8148" spans="1:1" x14ac:dyDescent="0.35">
      <c r="A8148" t="s">
        <v>3354</v>
      </c>
    </row>
    <row r="8149" spans="1:1" x14ac:dyDescent="0.35">
      <c r="A8149" t="s">
        <v>4952</v>
      </c>
    </row>
    <row r="8150" spans="1:1" x14ac:dyDescent="0.35">
      <c r="A8150" t="s">
        <v>30</v>
      </c>
    </row>
    <row r="8151" spans="1:1" x14ac:dyDescent="0.35">
      <c r="A8151" t="s">
        <v>4952</v>
      </c>
    </row>
    <row r="8152" spans="1:1" x14ac:dyDescent="0.35">
      <c r="A8152" t="s">
        <v>394</v>
      </c>
    </row>
    <row r="8153" spans="1:1" x14ac:dyDescent="0.35">
      <c r="A8153" t="s">
        <v>298</v>
      </c>
    </row>
    <row r="8154" spans="1:1" x14ac:dyDescent="0.35">
      <c r="A8154" t="s">
        <v>4952</v>
      </c>
    </row>
    <row r="8155" spans="1:1" x14ac:dyDescent="0.35">
      <c r="A8155" t="s">
        <v>1138</v>
      </c>
    </row>
    <row r="8156" spans="1:1" x14ac:dyDescent="0.35">
      <c r="A8156" t="s">
        <v>1143</v>
      </c>
    </row>
    <row r="8157" spans="1:1" x14ac:dyDescent="0.35">
      <c r="A8157" t="s">
        <v>1542</v>
      </c>
    </row>
    <row r="8158" spans="1:1" x14ac:dyDescent="0.35">
      <c r="A8158" t="s">
        <v>8582</v>
      </c>
    </row>
    <row r="8159" spans="1:1" x14ac:dyDescent="0.35">
      <c r="A8159" t="s">
        <v>4621</v>
      </c>
    </row>
    <row r="8160" spans="1:1" x14ac:dyDescent="0.35">
      <c r="A8160" t="s">
        <v>3288</v>
      </c>
    </row>
    <row r="8161" spans="1:1" x14ac:dyDescent="0.35">
      <c r="A8161" t="s">
        <v>1138</v>
      </c>
    </row>
    <row r="8162" spans="1:1" x14ac:dyDescent="0.35">
      <c r="A8162" t="s">
        <v>57</v>
      </c>
    </row>
    <row r="8163" spans="1:1" x14ac:dyDescent="0.35">
      <c r="A8163" t="s">
        <v>1056</v>
      </c>
    </row>
    <row r="8164" spans="1:1" x14ac:dyDescent="0.35">
      <c r="A8164" t="s">
        <v>11223</v>
      </c>
    </row>
    <row r="8165" spans="1:1" x14ac:dyDescent="0.35">
      <c r="A8165" t="s">
        <v>44</v>
      </c>
    </row>
    <row r="8166" spans="1:1" x14ac:dyDescent="0.35">
      <c r="A8166" t="s">
        <v>30</v>
      </c>
    </row>
    <row r="8167" spans="1:1" x14ac:dyDescent="0.35">
      <c r="A8167" t="s">
        <v>11227</v>
      </c>
    </row>
    <row r="8168" spans="1:1" x14ac:dyDescent="0.35">
      <c r="A8168" t="s">
        <v>795</v>
      </c>
    </row>
    <row r="8169" spans="1:1" x14ac:dyDescent="0.35">
      <c r="A8169" t="s">
        <v>437</v>
      </c>
    </row>
    <row r="8170" spans="1:1" x14ac:dyDescent="0.35">
      <c r="A8170" t="s">
        <v>702</v>
      </c>
    </row>
    <row r="8171" spans="1:1" x14ac:dyDescent="0.35">
      <c r="A8171" t="s">
        <v>3619</v>
      </c>
    </row>
    <row r="8172" spans="1:1" x14ac:dyDescent="0.35">
      <c r="A8172" t="s">
        <v>795</v>
      </c>
    </row>
    <row r="8173" spans="1:1" x14ac:dyDescent="0.35">
      <c r="A8173" t="s">
        <v>6656</v>
      </c>
    </row>
    <row r="8174" spans="1:1" x14ac:dyDescent="0.35">
      <c r="A8174" t="s">
        <v>1587</v>
      </c>
    </row>
    <row r="8175" spans="1:1" x14ac:dyDescent="0.35">
      <c r="A8175" t="s">
        <v>1056</v>
      </c>
    </row>
    <row r="8176" spans="1:1" x14ac:dyDescent="0.35">
      <c r="A8176" t="s">
        <v>11240</v>
      </c>
    </row>
    <row r="8177" spans="1:1" x14ac:dyDescent="0.35">
      <c r="A8177" t="s">
        <v>6412</v>
      </c>
    </row>
    <row r="8178" spans="1:1" x14ac:dyDescent="0.35">
      <c r="A8178" t="s">
        <v>464</v>
      </c>
    </row>
    <row r="8179" spans="1:1" x14ac:dyDescent="0.35">
      <c r="A8179" t="s">
        <v>44</v>
      </c>
    </row>
    <row r="8180" spans="1:1" x14ac:dyDescent="0.35">
      <c r="A8180" t="s">
        <v>6749</v>
      </c>
    </row>
    <row r="8181" spans="1:1" x14ac:dyDescent="0.35">
      <c r="A8181" t="s">
        <v>141</v>
      </c>
    </row>
    <row r="8182" spans="1:1" x14ac:dyDescent="0.35">
      <c r="A8182" t="s">
        <v>917</v>
      </c>
    </row>
    <row r="8183" spans="1:1" x14ac:dyDescent="0.35">
      <c r="A8183" t="s">
        <v>6511</v>
      </c>
    </row>
    <row r="8184" spans="1:1" x14ac:dyDescent="0.35">
      <c r="A8184" t="s">
        <v>11250</v>
      </c>
    </row>
    <row r="8185" spans="1:1" x14ac:dyDescent="0.35">
      <c r="A8185" t="s">
        <v>4395</v>
      </c>
    </row>
    <row r="8186" spans="1:1" x14ac:dyDescent="0.35">
      <c r="A8186" t="s">
        <v>223</v>
      </c>
    </row>
    <row r="8187" spans="1:1" x14ac:dyDescent="0.35">
      <c r="A8187" t="s">
        <v>5481</v>
      </c>
    </row>
    <row r="8188" spans="1:1" x14ac:dyDescent="0.35">
      <c r="A8188" t="s">
        <v>141</v>
      </c>
    </row>
    <row r="8189" spans="1:1" x14ac:dyDescent="0.35">
      <c r="A8189" t="s">
        <v>6023</v>
      </c>
    </row>
    <row r="8190" spans="1:1" x14ac:dyDescent="0.35">
      <c r="A8190" t="s">
        <v>57</v>
      </c>
    </row>
    <row r="8191" spans="1:1" x14ac:dyDescent="0.35">
      <c r="A8191" t="s">
        <v>11262</v>
      </c>
    </row>
    <row r="8192" spans="1:1" x14ac:dyDescent="0.35">
      <c r="A8192" t="s">
        <v>338</v>
      </c>
    </row>
    <row r="8193" spans="1:1" x14ac:dyDescent="0.35">
      <c r="A8193" t="s">
        <v>3997</v>
      </c>
    </row>
    <row r="8194" spans="1:1" x14ac:dyDescent="0.35">
      <c r="A8194" t="s">
        <v>554</v>
      </c>
    </row>
    <row r="8195" spans="1:1" x14ac:dyDescent="0.35">
      <c r="A8195" t="s">
        <v>8074</v>
      </c>
    </row>
    <row r="8196" spans="1:1" x14ac:dyDescent="0.35">
      <c r="A8196" t="s">
        <v>1358</v>
      </c>
    </row>
    <row r="8197" spans="1:1" x14ac:dyDescent="0.35">
      <c r="A8197" t="s">
        <v>161</v>
      </c>
    </row>
    <row r="8198" spans="1:1" x14ac:dyDescent="0.35">
      <c r="A8198" t="s">
        <v>11271</v>
      </c>
    </row>
    <row r="8199" spans="1:1" x14ac:dyDescent="0.35">
      <c r="A8199" t="s">
        <v>11273</v>
      </c>
    </row>
    <row r="8200" spans="1:1" x14ac:dyDescent="0.35">
      <c r="A8200" t="s">
        <v>1109</v>
      </c>
    </row>
    <row r="8201" spans="1:1" x14ac:dyDescent="0.35">
      <c r="A8201" t="s">
        <v>11182</v>
      </c>
    </row>
    <row r="8202" spans="1:1" x14ac:dyDescent="0.35">
      <c r="A8202" t="s">
        <v>437</v>
      </c>
    </row>
    <row r="8203" spans="1:1" x14ac:dyDescent="0.35">
      <c r="A8203" t="s">
        <v>422</v>
      </c>
    </row>
    <row r="8204" spans="1:1" x14ac:dyDescent="0.35">
      <c r="A8204" t="s">
        <v>945</v>
      </c>
    </row>
    <row r="8205" spans="1:1" x14ac:dyDescent="0.35">
      <c r="A8205" t="s">
        <v>4014</v>
      </c>
    </row>
    <row r="8206" spans="1:1" x14ac:dyDescent="0.35">
      <c r="A8206" t="s">
        <v>1109</v>
      </c>
    </row>
    <row r="8207" spans="1:1" x14ac:dyDescent="0.35">
      <c r="A8207" t="s">
        <v>6692</v>
      </c>
    </row>
    <row r="8208" spans="1:1" x14ac:dyDescent="0.35">
      <c r="A8208" t="s">
        <v>61</v>
      </c>
    </row>
    <row r="8209" spans="1:1" x14ac:dyDescent="0.35">
      <c r="A8209" t="s">
        <v>141</v>
      </c>
    </row>
    <row r="8210" spans="1:1" x14ac:dyDescent="0.35">
      <c r="A8210" t="s">
        <v>682</v>
      </c>
    </row>
    <row r="8211" spans="1:1" x14ac:dyDescent="0.35">
      <c r="A8211" t="s">
        <v>161</v>
      </c>
    </row>
    <row r="8212" spans="1:1" x14ac:dyDescent="0.35">
      <c r="A8212" t="s">
        <v>10267</v>
      </c>
    </row>
    <row r="8213" spans="1:1" x14ac:dyDescent="0.35">
      <c r="A8213" t="s">
        <v>83</v>
      </c>
    </row>
    <row r="8214" spans="1:1" x14ac:dyDescent="0.35">
      <c r="A8214" t="s">
        <v>6638</v>
      </c>
    </row>
    <row r="8215" spans="1:1" x14ac:dyDescent="0.35">
      <c r="A8215" t="s">
        <v>1122</v>
      </c>
    </row>
    <row r="8216" spans="1:1" x14ac:dyDescent="0.35">
      <c r="A8216" t="s">
        <v>44</v>
      </c>
    </row>
    <row r="8217" spans="1:1" x14ac:dyDescent="0.35">
      <c r="A8217" t="s">
        <v>161</v>
      </c>
    </row>
    <row r="8218" spans="1:1" x14ac:dyDescent="0.35">
      <c r="A8218" t="s">
        <v>1056</v>
      </c>
    </row>
    <row r="8219" spans="1:1" x14ac:dyDescent="0.35">
      <c r="A8219" t="s">
        <v>6011</v>
      </c>
    </row>
    <row r="8220" spans="1:1" x14ac:dyDescent="0.35">
      <c r="A8220" t="s">
        <v>161</v>
      </c>
    </row>
    <row r="8221" spans="1:1" x14ac:dyDescent="0.35">
      <c r="A8221" t="s">
        <v>44</v>
      </c>
    </row>
    <row r="8222" spans="1:1" x14ac:dyDescent="0.35">
      <c r="A8222" t="s">
        <v>44</v>
      </c>
    </row>
    <row r="8223" spans="1:1" x14ac:dyDescent="0.35">
      <c r="A8223" t="s">
        <v>795</v>
      </c>
    </row>
    <row r="8224" spans="1:1" x14ac:dyDescent="0.35">
      <c r="A8224" t="s">
        <v>1587</v>
      </c>
    </row>
    <row r="8225" spans="1:1" x14ac:dyDescent="0.35">
      <c r="A8225" t="s">
        <v>4621</v>
      </c>
    </row>
    <row r="8226" spans="1:1" x14ac:dyDescent="0.35">
      <c r="A8226" t="s">
        <v>30</v>
      </c>
    </row>
    <row r="8227" spans="1:1" x14ac:dyDescent="0.35">
      <c r="A8227" t="s">
        <v>544</v>
      </c>
    </row>
    <row r="8228" spans="1:1" x14ac:dyDescent="0.35">
      <c r="A8228" t="s">
        <v>44</v>
      </c>
    </row>
    <row r="8229" spans="1:1" x14ac:dyDescent="0.35">
      <c r="A8229" t="s">
        <v>161</v>
      </c>
    </row>
    <row r="8230" spans="1:1" x14ac:dyDescent="0.35">
      <c r="A8230" t="s">
        <v>546</v>
      </c>
    </row>
    <row r="8231" spans="1:1" x14ac:dyDescent="0.35">
      <c r="A8231" t="s">
        <v>7677</v>
      </c>
    </row>
    <row r="8232" spans="1:1" x14ac:dyDescent="0.35">
      <c r="A8232" t="s">
        <v>11321</v>
      </c>
    </row>
    <row r="8233" spans="1:1" x14ac:dyDescent="0.35">
      <c r="A8233" t="s">
        <v>1109</v>
      </c>
    </row>
    <row r="8234" spans="1:1" x14ac:dyDescent="0.35">
      <c r="A8234" t="s">
        <v>795</v>
      </c>
    </row>
    <row r="8235" spans="1:1" x14ac:dyDescent="0.35">
      <c r="A8235" t="s">
        <v>4285</v>
      </c>
    </row>
    <row r="8236" spans="1:1" x14ac:dyDescent="0.35">
      <c r="A8236" t="s">
        <v>11324</v>
      </c>
    </row>
    <row r="8237" spans="1:1" x14ac:dyDescent="0.35">
      <c r="A8237" t="s">
        <v>3011</v>
      </c>
    </row>
    <row r="8238" spans="1:1" x14ac:dyDescent="0.35">
      <c r="A8238" t="s">
        <v>11326</v>
      </c>
    </row>
    <row r="8239" spans="1:1" x14ac:dyDescent="0.35">
      <c r="A8239" t="s">
        <v>11328</v>
      </c>
    </row>
    <row r="8240" spans="1:1" x14ac:dyDescent="0.35">
      <c r="A8240" t="s">
        <v>11335</v>
      </c>
    </row>
    <row r="8241" spans="1:1" x14ac:dyDescent="0.35">
      <c r="A8241" t="s">
        <v>10524</v>
      </c>
    </row>
    <row r="8242" spans="1:1" x14ac:dyDescent="0.35">
      <c r="A8242" t="s">
        <v>11335</v>
      </c>
    </row>
    <row r="8243" spans="1:1" x14ac:dyDescent="0.35">
      <c r="A8243" t="s">
        <v>422</v>
      </c>
    </row>
    <row r="8244" spans="1:1" x14ac:dyDescent="0.35">
      <c r="A8244" t="s">
        <v>5088</v>
      </c>
    </row>
    <row r="8245" spans="1:1" x14ac:dyDescent="0.35">
      <c r="A8245" t="s">
        <v>11335</v>
      </c>
    </row>
    <row r="8246" spans="1:1" x14ac:dyDescent="0.35">
      <c r="A8246" t="s">
        <v>11342</v>
      </c>
    </row>
    <row r="8247" spans="1:1" x14ac:dyDescent="0.35">
      <c r="A8247" t="s">
        <v>11335</v>
      </c>
    </row>
    <row r="8248" spans="1:1" x14ac:dyDescent="0.35">
      <c r="A8248" t="s">
        <v>795</v>
      </c>
    </row>
    <row r="8249" spans="1:1" x14ac:dyDescent="0.35">
      <c r="A8249" t="s">
        <v>3971</v>
      </c>
    </row>
    <row r="8250" spans="1:1" x14ac:dyDescent="0.35">
      <c r="A8250" t="s">
        <v>6871</v>
      </c>
    </row>
    <row r="8251" spans="1:1" x14ac:dyDescent="0.35">
      <c r="A8251" t="s">
        <v>1109</v>
      </c>
    </row>
    <row r="8252" spans="1:1" x14ac:dyDescent="0.35">
      <c r="A8252" t="s">
        <v>1577</v>
      </c>
    </row>
    <row r="8253" spans="1:1" x14ac:dyDescent="0.35">
      <c r="A8253" t="s">
        <v>709</v>
      </c>
    </row>
    <row r="8254" spans="1:1" x14ac:dyDescent="0.35">
      <c r="A8254" t="s">
        <v>11350</v>
      </c>
    </row>
    <row r="8255" spans="1:1" x14ac:dyDescent="0.35">
      <c r="A8255" t="s">
        <v>44</v>
      </c>
    </row>
    <row r="8256" spans="1:1" x14ac:dyDescent="0.35">
      <c r="A8256" t="s">
        <v>544</v>
      </c>
    </row>
    <row r="8257" spans="1:1" x14ac:dyDescent="0.35">
      <c r="A8257" t="s">
        <v>44</v>
      </c>
    </row>
    <row r="8258" spans="1:1" x14ac:dyDescent="0.35">
      <c r="A8258" t="s">
        <v>33104</v>
      </c>
    </row>
    <row r="8259" spans="1:1" x14ac:dyDescent="0.35">
      <c r="A8259" t="s">
        <v>544</v>
      </c>
    </row>
    <row r="8260" spans="1:1" x14ac:dyDescent="0.35">
      <c r="A8260" t="s">
        <v>1056</v>
      </c>
    </row>
    <row r="8261" spans="1:1" x14ac:dyDescent="0.35">
      <c r="A8261" t="s">
        <v>544</v>
      </c>
    </row>
    <row r="8262" spans="1:1" x14ac:dyDescent="0.35">
      <c r="A8262" t="s">
        <v>161</v>
      </c>
    </row>
    <row r="8263" spans="1:1" x14ac:dyDescent="0.35">
      <c r="A8263" t="s">
        <v>544</v>
      </c>
    </row>
    <row r="8264" spans="1:1" x14ac:dyDescent="0.35">
      <c r="A8264" t="s">
        <v>336</v>
      </c>
    </row>
    <row r="8265" spans="1:1" x14ac:dyDescent="0.35">
      <c r="A8265" t="s">
        <v>4367</v>
      </c>
    </row>
    <row r="8266" spans="1:1" x14ac:dyDescent="0.35">
      <c r="A8266" t="s">
        <v>11365</v>
      </c>
    </row>
    <row r="8267" spans="1:1" x14ac:dyDescent="0.35">
      <c r="A8267" t="s">
        <v>1109</v>
      </c>
    </row>
    <row r="8268" spans="1:1" x14ac:dyDescent="0.35">
      <c r="A8268" t="s">
        <v>44</v>
      </c>
    </row>
    <row r="8269" spans="1:1" x14ac:dyDescent="0.35">
      <c r="A8269" t="s">
        <v>161</v>
      </c>
    </row>
    <row r="8270" spans="1:1" x14ac:dyDescent="0.35">
      <c r="A8270" t="s">
        <v>2917</v>
      </c>
    </row>
    <row r="8271" spans="1:1" x14ac:dyDescent="0.35">
      <c r="A8271" t="s">
        <v>4905</v>
      </c>
    </row>
    <row r="8272" spans="1:1" x14ac:dyDescent="0.35">
      <c r="A8272" t="s">
        <v>2448</v>
      </c>
    </row>
    <row r="8273" spans="1:1" x14ac:dyDescent="0.35">
      <c r="A8273" t="s">
        <v>9414</v>
      </c>
    </row>
    <row r="8274" spans="1:1" x14ac:dyDescent="0.35">
      <c r="A8274" t="s">
        <v>42</v>
      </c>
    </row>
    <row r="8275" spans="1:1" x14ac:dyDescent="0.35">
      <c r="A8275" t="s">
        <v>3009</v>
      </c>
    </row>
    <row r="8276" spans="1:1" x14ac:dyDescent="0.35">
      <c r="A8276" t="s">
        <v>11378</v>
      </c>
    </row>
    <row r="8277" spans="1:1" x14ac:dyDescent="0.35">
      <c r="A8277" t="s">
        <v>11379</v>
      </c>
    </row>
    <row r="8278" spans="1:1" x14ac:dyDescent="0.35">
      <c r="A8278" t="s">
        <v>57</v>
      </c>
    </row>
    <row r="8279" spans="1:1" x14ac:dyDescent="0.35">
      <c r="A8279" t="s">
        <v>3350</v>
      </c>
    </row>
    <row r="8280" spans="1:1" x14ac:dyDescent="0.35">
      <c r="A8280" t="s">
        <v>405</v>
      </c>
    </row>
    <row r="8281" spans="1:1" x14ac:dyDescent="0.35">
      <c r="A8281" t="s">
        <v>1138</v>
      </c>
    </row>
    <row r="8282" spans="1:1" x14ac:dyDescent="0.35">
      <c r="A8282" t="s">
        <v>1143</v>
      </c>
    </row>
    <row r="8283" spans="1:1" x14ac:dyDescent="0.35">
      <c r="A8283" t="s">
        <v>44</v>
      </c>
    </row>
    <row r="8284" spans="1:1" x14ac:dyDescent="0.35">
      <c r="A8284" t="s">
        <v>11390</v>
      </c>
    </row>
    <row r="8285" spans="1:1" x14ac:dyDescent="0.35">
      <c r="A8285" t="s">
        <v>2058</v>
      </c>
    </row>
    <row r="8286" spans="1:1" x14ac:dyDescent="0.35">
      <c r="A8286" t="s">
        <v>3288</v>
      </c>
    </row>
    <row r="8287" spans="1:1" x14ac:dyDescent="0.35">
      <c r="A8287" t="s">
        <v>4037</v>
      </c>
    </row>
    <row r="8288" spans="1:1" x14ac:dyDescent="0.35">
      <c r="A8288" t="s">
        <v>1542</v>
      </c>
    </row>
    <row r="8289" spans="1:1" x14ac:dyDescent="0.35">
      <c r="A8289" t="s">
        <v>161</v>
      </c>
    </row>
    <row r="8290" spans="1:1" x14ac:dyDescent="0.35">
      <c r="A8290" t="s">
        <v>161</v>
      </c>
    </row>
    <row r="8291" spans="1:1" x14ac:dyDescent="0.35">
      <c r="A8291" t="s">
        <v>11400</v>
      </c>
    </row>
    <row r="8292" spans="1:1" x14ac:dyDescent="0.35">
      <c r="A8292" t="s">
        <v>1056</v>
      </c>
    </row>
    <row r="8293" spans="1:1" x14ac:dyDescent="0.35">
      <c r="A8293" t="s">
        <v>33104</v>
      </c>
    </row>
    <row r="8294" spans="1:1" x14ac:dyDescent="0.35">
      <c r="A8294" t="s">
        <v>702</v>
      </c>
    </row>
    <row r="8295" spans="1:1" x14ac:dyDescent="0.35">
      <c r="A8295" t="s">
        <v>945</v>
      </c>
    </row>
    <row r="8296" spans="1:1" x14ac:dyDescent="0.35">
      <c r="A8296" t="s">
        <v>44</v>
      </c>
    </row>
    <row r="8297" spans="1:1" x14ac:dyDescent="0.35">
      <c r="A8297" t="s">
        <v>5301</v>
      </c>
    </row>
    <row r="8298" spans="1:1" x14ac:dyDescent="0.35">
      <c r="A8298" t="s">
        <v>544</v>
      </c>
    </row>
    <row r="8299" spans="1:1" x14ac:dyDescent="0.35">
      <c r="A8299" t="s">
        <v>141</v>
      </c>
    </row>
    <row r="8300" spans="1:1" x14ac:dyDescent="0.35">
      <c r="A8300" t="s">
        <v>4354</v>
      </c>
    </row>
    <row r="8301" spans="1:1" x14ac:dyDescent="0.35">
      <c r="A8301" t="s">
        <v>1941</v>
      </c>
    </row>
    <row r="8302" spans="1:1" x14ac:dyDescent="0.35">
      <c r="A8302" t="s">
        <v>11409</v>
      </c>
    </row>
    <row r="8303" spans="1:1" x14ac:dyDescent="0.35">
      <c r="A8303" t="s">
        <v>9796</v>
      </c>
    </row>
    <row r="8304" spans="1:1" x14ac:dyDescent="0.35">
      <c r="A8304" t="s">
        <v>11418</v>
      </c>
    </row>
    <row r="8305" spans="1:1" x14ac:dyDescent="0.35">
      <c r="A8305" t="s">
        <v>422</v>
      </c>
    </row>
    <row r="8306" spans="1:1" x14ac:dyDescent="0.35">
      <c r="A8306" t="s">
        <v>3993</v>
      </c>
    </row>
    <row r="8307" spans="1:1" x14ac:dyDescent="0.35">
      <c r="A8307" t="s">
        <v>11420</v>
      </c>
    </row>
    <row r="8308" spans="1:1" x14ac:dyDescent="0.35">
      <c r="A8308" t="s">
        <v>11422</v>
      </c>
    </row>
    <row r="8309" spans="1:1" x14ac:dyDescent="0.35">
      <c r="A8309" t="s">
        <v>945</v>
      </c>
    </row>
    <row r="8310" spans="1:1" x14ac:dyDescent="0.35">
      <c r="A8310" t="s">
        <v>10358</v>
      </c>
    </row>
    <row r="8311" spans="1:1" x14ac:dyDescent="0.35">
      <c r="A8311" t="s">
        <v>1550</v>
      </c>
    </row>
    <row r="8312" spans="1:1" x14ac:dyDescent="0.35">
      <c r="A8312" t="s">
        <v>544</v>
      </c>
    </row>
    <row r="8313" spans="1:1" x14ac:dyDescent="0.35">
      <c r="A8313" t="s">
        <v>544</v>
      </c>
    </row>
    <row r="8314" spans="1:1" x14ac:dyDescent="0.35">
      <c r="A8314" t="s">
        <v>161</v>
      </c>
    </row>
    <row r="8315" spans="1:1" x14ac:dyDescent="0.35">
      <c r="A8315" t="s">
        <v>7005</v>
      </c>
    </row>
    <row r="8316" spans="1:1" x14ac:dyDescent="0.35">
      <c r="A8316" t="s">
        <v>1345</v>
      </c>
    </row>
    <row r="8317" spans="1:1" x14ac:dyDescent="0.35">
      <c r="A8317" t="s">
        <v>3332</v>
      </c>
    </row>
    <row r="8318" spans="1:1" x14ac:dyDescent="0.35">
      <c r="A8318" t="s">
        <v>1542</v>
      </c>
    </row>
    <row r="8319" spans="1:1" x14ac:dyDescent="0.35">
      <c r="A8319" t="s">
        <v>588</v>
      </c>
    </row>
    <row r="8320" spans="1:1" x14ac:dyDescent="0.35">
      <c r="A8320" t="s">
        <v>11444</v>
      </c>
    </row>
    <row r="8321" spans="1:1" x14ac:dyDescent="0.35">
      <c r="A8321" t="s">
        <v>30</v>
      </c>
    </row>
    <row r="8322" spans="1:1" x14ac:dyDescent="0.35">
      <c r="A8322" t="s">
        <v>1138</v>
      </c>
    </row>
    <row r="8323" spans="1:1" x14ac:dyDescent="0.35">
      <c r="A8323" t="s">
        <v>8572</v>
      </c>
    </row>
    <row r="8324" spans="1:1" x14ac:dyDescent="0.35">
      <c r="A8324" t="s">
        <v>11452</v>
      </c>
    </row>
    <row r="8325" spans="1:1" x14ac:dyDescent="0.35">
      <c r="A8325" t="s">
        <v>795</v>
      </c>
    </row>
    <row r="8326" spans="1:1" x14ac:dyDescent="0.35">
      <c r="A8326" t="s">
        <v>11454</v>
      </c>
    </row>
    <row r="8327" spans="1:1" x14ac:dyDescent="0.35">
      <c r="A8327" t="s">
        <v>437</v>
      </c>
    </row>
    <row r="8328" spans="1:1" x14ac:dyDescent="0.35">
      <c r="A8328" t="s">
        <v>4089</v>
      </c>
    </row>
    <row r="8329" spans="1:1" x14ac:dyDescent="0.35">
      <c r="A8329" t="s">
        <v>44</v>
      </c>
    </row>
    <row r="8330" spans="1:1" x14ac:dyDescent="0.35">
      <c r="A8330" t="s">
        <v>4808</v>
      </c>
    </row>
    <row r="8331" spans="1:1" x14ac:dyDescent="0.35">
      <c r="A8331" t="s">
        <v>11461</v>
      </c>
    </row>
    <row r="8332" spans="1:1" x14ac:dyDescent="0.35">
      <c r="A8332" t="s">
        <v>2498</v>
      </c>
    </row>
    <row r="8333" spans="1:1" x14ac:dyDescent="0.35">
      <c r="A8333" t="s">
        <v>10267</v>
      </c>
    </row>
    <row r="8334" spans="1:1" x14ac:dyDescent="0.35">
      <c r="A8334" t="s">
        <v>919</v>
      </c>
    </row>
    <row r="8335" spans="1:1" x14ac:dyDescent="0.35">
      <c r="A8335" t="s">
        <v>11464</v>
      </c>
    </row>
    <row r="8336" spans="1:1" x14ac:dyDescent="0.35">
      <c r="A8336" t="s">
        <v>11466</v>
      </c>
    </row>
    <row r="8337" spans="1:1" x14ac:dyDescent="0.35">
      <c r="A8337" t="s">
        <v>1106</v>
      </c>
    </row>
    <row r="8338" spans="1:1" x14ac:dyDescent="0.35">
      <c r="A8338" t="s">
        <v>11469</v>
      </c>
    </row>
    <row r="8339" spans="1:1" x14ac:dyDescent="0.35">
      <c r="A8339" t="s">
        <v>4521</v>
      </c>
    </row>
    <row r="8340" spans="1:1" x14ac:dyDescent="0.35">
      <c r="A8340" t="s">
        <v>11475</v>
      </c>
    </row>
    <row r="8341" spans="1:1" x14ac:dyDescent="0.35">
      <c r="A8341" t="s">
        <v>3350</v>
      </c>
    </row>
    <row r="8342" spans="1:1" x14ac:dyDescent="0.35">
      <c r="A8342" t="s">
        <v>11477</v>
      </c>
    </row>
    <row r="8343" spans="1:1" x14ac:dyDescent="0.35">
      <c r="A8343" t="s">
        <v>11479</v>
      </c>
    </row>
    <row r="8344" spans="1:1" x14ac:dyDescent="0.35">
      <c r="A8344" t="s">
        <v>11481</v>
      </c>
    </row>
    <row r="8345" spans="1:1" x14ac:dyDescent="0.35">
      <c r="A8345" t="s">
        <v>437</v>
      </c>
    </row>
    <row r="8346" spans="1:1" x14ac:dyDescent="0.35">
      <c r="A8346" t="s">
        <v>11321</v>
      </c>
    </row>
    <row r="8347" spans="1:1" x14ac:dyDescent="0.35">
      <c r="A8347" t="s">
        <v>44</v>
      </c>
    </row>
    <row r="8348" spans="1:1" x14ac:dyDescent="0.35">
      <c r="A8348" t="s">
        <v>2758</v>
      </c>
    </row>
    <row r="8349" spans="1:1" x14ac:dyDescent="0.35">
      <c r="A8349" t="s">
        <v>298</v>
      </c>
    </row>
    <row r="8350" spans="1:1" x14ac:dyDescent="0.35">
      <c r="A8350" t="s">
        <v>3473</v>
      </c>
    </row>
    <row r="8351" spans="1:1" x14ac:dyDescent="0.35">
      <c r="A8351" t="s">
        <v>4438</v>
      </c>
    </row>
    <row r="8352" spans="1:1" x14ac:dyDescent="0.35">
      <c r="A8352" t="s">
        <v>11490</v>
      </c>
    </row>
    <row r="8353" spans="1:1" x14ac:dyDescent="0.35">
      <c r="A8353" t="s">
        <v>464</v>
      </c>
    </row>
    <row r="8354" spans="1:1" x14ac:dyDescent="0.35">
      <c r="A8354" t="s">
        <v>11493</v>
      </c>
    </row>
    <row r="8355" spans="1:1" x14ac:dyDescent="0.35">
      <c r="A8355" t="s">
        <v>422</v>
      </c>
    </row>
    <row r="8356" spans="1:1" x14ac:dyDescent="0.35">
      <c r="A8356" t="s">
        <v>11501</v>
      </c>
    </row>
    <row r="8357" spans="1:1" x14ac:dyDescent="0.35">
      <c r="A8357" t="s">
        <v>33104</v>
      </c>
    </row>
    <row r="8358" spans="1:1" x14ac:dyDescent="0.35">
      <c r="A8358" t="s">
        <v>11504</v>
      </c>
    </row>
    <row r="8359" spans="1:1" x14ac:dyDescent="0.35">
      <c r="A8359" t="s">
        <v>437</v>
      </c>
    </row>
    <row r="8360" spans="1:1" x14ac:dyDescent="0.35">
      <c r="A8360" t="s">
        <v>11505</v>
      </c>
    </row>
    <row r="8361" spans="1:1" x14ac:dyDescent="0.35">
      <c r="A8361" t="s">
        <v>11507</v>
      </c>
    </row>
    <row r="8362" spans="1:1" x14ac:dyDescent="0.35">
      <c r="A8362" t="s">
        <v>9310</v>
      </c>
    </row>
    <row r="8363" spans="1:1" x14ac:dyDescent="0.35">
      <c r="A8363" t="s">
        <v>44</v>
      </c>
    </row>
    <row r="8364" spans="1:1" x14ac:dyDescent="0.35">
      <c r="A8364" t="s">
        <v>30</v>
      </c>
    </row>
    <row r="8365" spans="1:1" x14ac:dyDescent="0.35">
      <c r="A8365" t="s">
        <v>161</v>
      </c>
    </row>
    <row r="8366" spans="1:1" x14ac:dyDescent="0.35">
      <c r="A8366" t="s">
        <v>3223</v>
      </c>
    </row>
    <row r="8367" spans="1:1" x14ac:dyDescent="0.35">
      <c r="A8367" t="s">
        <v>1542</v>
      </c>
    </row>
    <row r="8368" spans="1:1" x14ac:dyDescent="0.35">
      <c r="A8368" t="s">
        <v>464</v>
      </c>
    </row>
    <row r="8369" spans="1:1" x14ac:dyDescent="0.35">
      <c r="A8369" t="s">
        <v>483</v>
      </c>
    </row>
    <row r="8370" spans="1:1" x14ac:dyDescent="0.35">
      <c r="A8370" t="s">
        <v>1056</v>
      </c>
    </row>
    <row r="8371" spans="1:1" x14ac:dyDescent="0.35">
      <c r="A8371" t="s">
        <v>11523</v>
      </c>
    </row>
    <row r="8372" spans="1:1" x14ac:dyDescent="0.35">
      <c r="A8372" t="s">
        <v>44</v>
      </c>
    </row>
    <row r="8373" spans="1:1" x14ac:dyDescent="0.35">
      <c r="A8373" t="s">
        <v>544</v>
      </c>
    </row>
    <row r="8374" spans="1:1" x14ac:dyDescent="0.35">
      <c r="A8374" t="s">
        <v>483</v>
      </c>
    </row>
    <row r="8375" spans="1:1" x14ac:dyDescent="0.35">
      <c r="A8375" t="s">
        <v>11527</v>
      </c>
    </row>
    <row r="8376" spans="1:1" x14ac:dyDescent="0.35">
      <c r="A8376" t="s">
        <v>1056</v>
      </c>
    </row>
    <row r="8377" spans="1:1" x14ac:dyDescent="0.35">
      <c r="A8377" t="s">
        <v>11529</v>
      </c>
    </row>
    <row r="8378" spans="1:1" x14ac:dyDescent="0.35">
      <c r="A8378" t="s">
        <v>1542</v>
      </c>
    </row>
    <row r="8379" spans="1:1" x14ac:dyDescent="0.35">
      <c r="A8379" t="s">
        <v>544</v>
      </c>
    </row>
    <row r="8380" spans="1:1" x14ac:dyDescent="0.35">
      <c r="A8380" t="s">
        <v>11537</v>
      </c>
    </row>
    <row r="8381" spans="1:1" x14ac:dyDescent="0.35">
      <c r="A8381" t="s">
        <v>161</v>
      </c>
    </row>
    <row r="8382" spans="1:1" x14ac:dyDescent="0.35">
      <c r="A8382" t="s">
        <v>705</v>
      </c>
    </row>
    <row r="8383" spans="1:1" x14ac:dyDescent="0.35">
      <c r="A8383" t="s">
        <v>44</v>
      </c>
    </row>
    <row r="8384" spans="1:1" x14ac:dyDescent="0.35">
      <c r="A8384" t="s">
        <v>338</v>
      </c>
    </row>
    <row r="8385" spans="1:1" x14ac:dyDescent="0.35">
      <c r="A8385" t="s">
        <v>161</v>
      </c>
    </row>
    <row r="8386" spans="1:1" x14ac:dyDescent="0.35">
      <c r="A8386" t="s">
        <v>11543</v>
      </c>
    </row>
    <row r="8387" spans="1:1" x14ac:dyDescent="0.35">
      <c r="A8387" t="s">
        <v>6011</v>
      </c>
    </row>
    <row r="8388" spans="1:1" x14ac:dyDescent="0.35">
      <c r="A8388" t="s">
        <v>564</v>
      </c>
    </row>
    <row r="8389" spans="1:1" x14ac:dyDescent="0.35">
      <c r="A8389" t="s">
        <v>44</v>
      </c>
    </row>
    <row r="8390" spans="1:1" x14ac:dyDescent="0.35">
      <c r="A8390" t="s">
        <v>705</v>
      </c>
    </row>
    <row r="8391" spans="1:1" x14ac:dyDescent="0.35">
      <c r="A8391" t="s">
        <v>11547</v>
      </c>
    </row>
    <row r="8392" spans="1:1" x14ac:dyDescent="0.35">
      <c r="A8392" t="s">
        <v>161</v>
      </c>
    </row>
    <row r="8393" spans="1:1" x14ac:dyDescent="0.35">
      <c r="A8393" t="s">
        <v>1056</v>
      </c>
    </row>
    <row r="8394" spans="1:1" x14ac:dyDescent="0.35">
      <c r="A8394" t="s">
        <v>464</v>
      </c>
    </row>
    <row r="8395" spans="1:1" x14ac:dyDescent="0.35">
      <c r="A8395" t="s">
        <v>11556</v>
      </c>
    </row>
    <row r="8396" spans="1:1" x14ac:dyDescent="0.35">
      <c r="A8396" t="s">
        <v>44</v>
      </c>
    </row>
    <row r="8397" spans="1:1" x14ac:dyDescent="0.35">
      <c r="A8397" t="s">
        <v>8098</v>
      </c>
    </row>
    <row r="8398" spans="1:1" x14ac:dyDescent="0.35">
      <c r="A8398" t="s">
        <v>11558</v>
      </c>
    </row>
    <row r="8399" spans="1:1" x14ac:dyDescent="0.35">
      <c r="A8399" t="s">
        <v>11464</v>
      </c>
    </row>
    <row r="8400" spans="1:1" x14ac:dyDescent="0.35">
      <c r="A8400" t="s">
        <v>467</v>
      </c>
    </row>
    <row r="8401" spans="1:1" x14ac:dyDescent="0.35">
      <c r="A8401" t="s">
        <v>11564</v>
      </c>
    </row>
    <row r="8402" spans="1:1" x14ac:dyDescent="0.35">
      <c r="A8402" t="s">
        <v>11566</v>
      </c>
    </row>
    <row r="8403" spans="1:1" x14ac:dyDescent="0.35">
      <c r="A8403" t="s">
        <v>2810</v>
      </c>
    </row>
    <row r="8404" spans="1:1" x14ac:dyDescent="0.35">
      <c r="A8404" t="s">
        <v>533</v>
      </c>
    </row>
    <row r="8405" spans="1:1" x14ac:dyDescent="0.35">
      <c r="A8405" t="s">
        <v>1522</v>
      </c>
    </row>
    <row r="8406" spans="1:1" x14ac:dyDescent="0.35">
      <c r="A8406" t="s">
        <v>1650</v>
      </c>
    </row>
    <row r="8407" spans="1:1" x14ac:dyDescent="0.35">
      <c r="A8407" t="s">
        <v>1143</v>
      </c>
    </row>
    <row r="8408" spans="1:1" x14ac:dyDescent="0.35">
      <c r="A8408" t="s">
        <v>4695</v>
      </c>
    </row>
    <row r="8409" spans="1:1" x14ac:dyDescent="0.35">
      <c r="A8409" t="s">
        <v>161</v>
      </c>
    </row>
    <row r="8410" spans="1:1" x14ac:dyDescent="0.35">
      <c r="A8410" t="s">
        <v>3354</v>
      </c>
    </row>
    <row r="8411" spans="1:1" x14ac:dyDescent="0.35">
      <c r="A8411" t="s">
        <v>564</v>
      </c>
    </row>
    <row r="8412" spans="1:1" x14ac:dyDescent="0.35">
      <c r="A8412" t="s">
        <v>4388</v>
      </c>
    </row>
    <row r="8413" spans="1:1" x14ac:dyDescent="0.35">
      <c r="A8413" t="s">
        <v>6011</v>
      </c>
    </row>
    <row r="8414" spans="1:1" x14ac:dyDescent="0.35">
      <c r="A8414" t="s">
        <v>544</v>
      </c>
    </row>
    <row r="8415" spans="1:1" x14ac:dyDescent="0.35">
      <c r="A8415" t="s">
        <v>554</v>
      </c>
    </row>
    <row r="8416" spans="1:1" x14ac:dyDescent="0.35">
      <c r="A8416" t="s">
        <v>10267</v>
      </c>
    </row>
    <row r="8417" spans="1:1" x14ac:dyDescent="0.35">
      <c r="A8417" t="s">
        <v>11585</v>
      </c>
    </row>
    <row r="8418" spans="1:1" x14ac:dyDescent="0.35">
      <c r="A8418" t="s">
        <v>317</v>
      </c>
    </row>
    <row r="8419" spans="1:1" x14ac:dyDescent="0.35">
      <c r="A8419" t="s">
        <v>1187</v>
      </c>
    </row>
    <row r="8420" spans="1:1" x14ac:dyDescent="0.35">
      <c r="A8420" t="s">
        <v>57</v>
      </c>
    </row>
    <row r="8421" spans="1:1" x14ac:dyDescent="0.35">
      <c r="A8421" t="s">
        <v>11590</v>
      </c>
    </row>
    <row r="8422" spans="1:1" x14ac:dyDescent="0.35">
      <c r="A8422" t="s">
        <v>1358</v>
      </c>
    </row>
    <row r="8423" spans="1:1" x14ac:dyDescent="0.35">
      <c r="A8423" t="s">
        <v>10267</v>
      </c>
    </row>
    <row r="8424" spans="1:1" x14ac:dyDescent="0.35">
      <c r="A8424" t="s">
        <v>2917</v>
      </c>
    </row>
    <row r="8425" spans="1:1" x14ac:dyDescent="0.35">
      <c r="A8425" t="s">
        <v>11600</v>
      </c>
    </row>
    <row r="8426" spans="1:1" x14ac:dyDescent="0.35">
      <c r="A8426" t="s">
        <v>7697</v>
      </c>
    </row>
    <row r="8427" spans="1:1" x14ac:dyDescent="0.35">
      <c r="A8427" t="s">
        <v>33104</v>
      </c>
    </row>
    <row r="8428" spans="1:1" x14ac:dyDescent="0.35">
      <c r="A8428" t="s">
        <v>705</v>
      </c>
    </row>
    <row r="8429" spans="1:1" x14ac:dyDescent="0.35">
      <c r="A8429" t="s">
        <v>1478</v>
      </c>
    </row>
    <row r="8430" spans="1:1" x14ac:dyDescent="0.35">
      <c r="A8430" t="s">
        <v>161</v>
      </c>
    </row>
    <row r="8431" spans="1:1" x14ac:dyDescent="0.35">
      <c r="A8431" t="s">
        <v>7452</v>
      </c>
    </row>
    <row r="8432" spans="1:1" x14ac:dyDescent="0.35">
      <c r="A8432" t="s">
        <v>209</v>
      </c>
    </row>
    <row r="8433" spans="1:1" x14ac:dyDescent="0.35">
      <c r="A8433" t="s">
        <v>544</v>
      </c>
    </row>
    <row r="8434" spans="1:1" x14ac:dyDescent="0.35">
      <c r="A8434" t="s">
        <v>98</v>
      </c>
    </row>
    <row r="8435" spans="1:1" x14ac:dyDescent="0.35">
      <c r="A8435" t="s">
        <v>223</v>
      </c>
    </row>
    <row r="8436" spans="1:1" x14ac:dyDescent="0.35">
      <c r="A8436" t="s">
        <v>11611</v>
      </c>
    </row>
    <row r="8437" spans="1:1" x14ac:dyDescent="0.35">
      <c r="A8437" t="s">
        <v>1355</v>
      </c>
    </row>
    <row r="8438" spans="1:1" x14ac:dyDescent="0.35">
      <c r="A8438" t="s">
        <v>1109</v>
      </c>
    </row>
    <row r="8439" spans="1:1" x14ac:dyDescent="0.35">
      <c r="A8439" t="s">
        <v>10267</v>
      </c>
    </row>
    <row r="8440" spans="1:1" x14ac:dyDescent="0.35">
      <c r="A8440" t="s">
        <v>108</v>
      </c>
    </row>
    <row r="8441" spans="1:1" x14ac:dyDescent="0.35">
      <c r="A8441" t="s">
        <v>11619</v>
      </c>
    </row>
    <row r="8442" spans="1:1" x14ac:dyDescent="0.35">
      <c r="A8442" t="s">
        <v>44</v>
      </c>
    </row>
    <row r="8443" spans="1:1" x14ac:dyDescent="0.35">
      <c r="A8443" t="s">
        <v>11621</v>
      </c>
    </row>
    <row r="8444" spans="1:1" x14ac:dyDescent="0.35">
      <c r="A8444" t="s">
        <v>8586</v>
      </c>
    </row>
    <row r="8445" spans="1:1" x14ac:dyDescent="0.35">
      <c r="A8445" t="s">
        <v>1056</v>
      </c>
    </row>
    <row r="8446" spans="1:1" x14ac:dyDescent="0.35">
      <c r="A8446" t="s">
        <v>11623</v>
      </c>
    </row>
    <row r="8447" spans="1:1" x14ac:dyDescent="0.35">
      <c r="A8447" t="s">
        <v>7981</v>
      </c>
    </row>
    <row r="8448" spans="1:1" x14ac:dyDescent="0.35">
      <c r="A8448" t="s">
        <v>2483</v>
      </c>
    </row>
    <row r="8449" spans="1:1" x14ac:dyDescent="0.35">
      <c r="A8449" t="s">
        <v>564</v>
      </c>
    </row>
    <row r="8450" spans="1:1" x14ac:dyDescent="0.35">
      <c r="A8450" t="s">
        <v>11633</v>
      </c>
    </row>
    <row r="8451" spans="1:1" x14ac:dyDescent="0.35">
      <c r="A8451" t="s">
        <v>5373</v>
      </c>
    </row>
    <row r="8452" spans="1:1" x14ac:dyDescent="0.35">
      <c r="A8452" t="s">
        <v>1868</v>
      </c>
    </row>
    <row r="8453" spans="1:1" x14ac:dyDescent="0.35">
      <c r="A8453" t="s">
        <v>165</v>
      </c>
    </row>
    <row r="8454" spans="1:1" x14ac:dyDescent="0.35">
      <c r="A8454" t="s">
        <v>961</v>
      </c>
    </row>
    <row r="8455" spans="1:1" x14ac:dyDescent="0.35">
      <c r="A8455" t="s">
        <v>481</v>
      </c>
    </row>
    <row r="8456" spans="1:1" x14ac:dyDescent="0.35">
      <c r="A8456" t="s">
        <v>7557</v>
      </c>
    </row>
    <row r="8457" spans="1:1" x14ac:dyDescent="0.35">
      <c r="A8457" t="s">
        <v>2634</v>
      </c>
    </row>
    <row r="8458" spans="1:1" x14ac:dyDescent="0.35">
      <c r="A8458" t="s">
        <v>3292</v>
      </c>
    </row>
    <row r="8459" spans="1:1" x14ac:dyDescent="0.35">
      <c r="A8459" t="s">
        <v>4269</v>
      </c>
    </row>
    <row r="8460" spans="1:1" x14ac:dyDescent="0.35">
      <c r="A8460" t="s">
        <v>5724</v>
      </c>
    </row>
    <row r="8461" spans="1:1" x14ac:dyDescent="0.35">
      <c r="A8461" t="s">
        <v>394</v>
      </c>
    </row>
    <row r="8462" spans="1:1" x14ac:dyDescent="0.35">
      <c r="A8462" t="s">
        <v>6614</v>
      </c>
    </row>
    <row r="8463" spans="1:1" x14ac:dyDescent="0.35">
      <c r="A8463" t="s">
        <v>44</v>
      </c>
    </row>
    <row r="8464" spans="1:1" x14ac:dyDescent="0.35">
      <c r="A8464" t="s">
        <v>3441</v>
      </c>
    </row>
    <row r="8465" spans="1:1" x14ac:dyDescent="0.35">
      <c r="A8465" t="s">
        <v>544</v>
      </c>
    </row>
    <row r="8466" spans="1:1" x14ac:dyDescent="0.35">
      <c r="A8466" t="s">
        <v>1056</v>
      </c>
    </row>
    <row r="8467" spans="1:1" x14ac:dyDescent="0.35">
      <c r="A8467" t="s">
        <v>11653</v>
      </c>
    </row>
    <row r="8468" spans="1:1" x14ac:dyDescent="0.35">
      <c r="A8468" t="s">
        <v>561</v>
      </c>
    </row>
    <row r="8469" spans="1:1" x14ac:dyDescent="0.35">
      <c r="A8469" t="s">
        <v>1788</v>
      </c>
    </row>
    <row r="8470" spans="1:1" x14ac:dyDescent="0.35">
      <c r="A8470" t="s">
        <v>554</v>
      </c>
    </row>
    <row r="8471" spans="1:1" x14ac:dyDescent="0.35">
      <c r="A8471" t="s">
        <v>161</v>
      </c>
    </row>
    <row r="8472" spans="1:1" x14ac:dyDescent="0.35">
      <c r="A8472" t="s">
        <v>1345</v>
      </c>
    </row>
    <row r="8473" spans="1:1" x14ac:dyDescent="0.35">
      <c r="A8473" t="s">
        <v>1379</v>
      </c>
    </row>
    <row r="8474" spans="1:1" x14ac:dyDescent="0.35">
      <c r="A8474" t="s">
        <v>544</v>
      </c>
    </row>
    <row r="8475" spans="1:1" x14ac:dyDescent="0.35">
      <c r="A8475" t="s">
        <v>10742</v>
      </c>
    </row>
    <row r="8476" spans="1:1" x14ac:dyDescent="0.35">
      <c r="A8476" t="s">
        <v>7912</v>
      </c>
    </row>
    <row r="8477" spans="1:1" x14ac:dyDescent="0.35">
      <c r="A8477" t="s">
        <v>1109</v>
      </c>
    </row>
    <row r="8478" spans="1:1" x14ac:dyDescent="0.35">
      <c r="A8478" t="s">
        <v>33104</v>
      </c>
    </row>
    <row r="8479" spans="1:1" x14ac:dyDescent="0.35">
      <c r="A8479" t="s">
        <v>11671</v>
      </c>
    </row>
    <row r="8480" spans="1:1" x14ac:dyDescent="0.35">
      <c r="A8480" t="s">
        <v>141</v>
      </c>
    </row>
    <row r="8481" spans="1:1" x14ac:dyDescent="0.35">
      <c r="A8481" t="s">
        <v>490</v>
      </c>
    </row>
    <row r="8482" spans="1:1" x14ac:dyDescent="0.35">
      <c r="A8482" t="s">
        <v>1358</v>
      </c>
    </row>
    <row r="8483" spans="1:1" x14ac:dyDescent="0.35">
      <c r="A8483" t="s">
        <v>11673</v>
      </c>
    </row>
    <row r="8484" spans="1:1" x14ac:dyDescent="0.35">
      <c r="A8484" t="s">
        <v>10742</v>
      </c>
    </row>
    <row r="8485" spans="1:1" x14ac:dyDescent="0.35">
      <c r="A8485" t="s">
        <v>945</v>
      </c>
    </row>
    <row r="8486" spans="1:1" x14ac:dyDescent="0.35">
      <c r="A8486" t="s">
        <v>1143</v>
      </c>
    </row>
    <row r="8487" spans="1:1" x14ac:dyDescent="0.35">
      <c r="A8487" t="s">
        <v>1577</v>
      </c>
    </row>
    <row r="8488" spans="1:1" x14ac:dyDescent="0.35">
      <c r="A8488" t="s">
        <v>2872</v>
      </c>
    </row>
    <row r="8489" spans="1:1" x14ac:dyDescent="0.35">
      <c r="A8489" t="s">
        <v>422</v>
      </c>
    </row>
    <row r="8490" spans="1:1" x14ac:dyDescent="0.35">
      <c r="A8490" t="s">
        <v>11682</v>
      </c>
    </row>
    <row r="8491" spans="1:1" x14ac:dyDescent="0.35">
      <c r="A8491" t="s">
        <v>8786</v>
      </c>
    </row>
    <row r="8492" spans="1:1" x14ac:dyDescent="0.35">
      <c r="A8492" t="s">
        <v>544</v>
      </c>
    </row>
    <row r="8493" spans="1:1" x14ac:dyDescent="0.35">
      <c r="A8493" t="s">
        <v>11688</v>
      </c>
    </row>
    <row r="8494" spans="1:1" x14ac:dyDescent="0.35">
      <c r="A8494" t="s">
        <v>11689</v>
      </c>
    </row>
    <row r="8495" spans="1:1" x14ac:dyDescent="0.35">
      <c r="A8495" t="s">
        <v>705</v>
      </c>
    </row>
    <row r="8496" spans="1:1" x14ac:dyDescent="0.35">
      <c r="A8496" t="s">
        <v>564</v>
      </c>
    </row>
    <row r="8497" spans="1:1" x14ac:dyDescent="0.35">
      <c r="A8497" t="s">
        <v>7560</v>
      </c>
    </row>
    <row r="8498" spans="1:1" x14ac:dyDescent="0.35">
      <c r="A8498" t="s">
        <v>44</v>
      </c>
    </row>
    <row r="8499" spans="1:1" x14ac:dyDescent="0.35">
      <c r="A8499" t="s">
        <v>11693</v>
      </c>
    </row>
    <row r="8500" spans="1:1" x14ac:dyDescent="0.35">
      <c r="A8500" t="s">
        <v>441</v>
      </c>
    </row>
    <row r="8501" spans="1:1" x14ac:dyDescent="0.35">
      <c r="A8501" t="s">
        <v>544</v>
      </c>
    </row>
    <row r="8502" spans="1:1" x14ac:dyDescent="0.35">
      <c r="A8502" t="s">
        <v>490</v>
      </c>
    </row>
    <row r="8503" spans="1:1" x14ac:dyDescent="0.35">
      <c r="A8503" t="s">
        <v>1109</v>
      </c>
    </row>
    <row r="8504" spans="1:1" x14ac:dyDescent="0.35">
      <c r="A8504" t="s">
        <v>11701</v>
      </c>
    </row>
    <row r="8505" spans="1:1" x14ac:dyDescent="0.35">
      <c r="A8505" t="s">
        <v>11703</v>
      </c>
    </row>
    <row r="8506" spans="1:1" x14ac:dyDescent="0.35">
      <c r="A8506" t="s">
        <v>11705</v>
      </c>
    </row>
    <row r="8507" spans="1:1" x14ac:dyDescent="0.35">
      <c r="A8507" t="s">
        <v>32</v>
      </c>
    </row>
    <row r="8508" spans="1:1" x14ac:dyDescent="0.35">
      <c r="A8508" t="s">
        <v>11707</v>
      </c>
    </row>
    <row r="8509" spans="1:1" x14ac:dyDescent="0.35">
      <c r="A8509" t="s">
        <v>464</v>
      </c>
    </row>
    <row r="8510" spans="1:1" x14ac:dyDescent="0.35">
      <c r="A8510" t="s">
        <v>44</v>
      </c>
    </row>
    <row r="8511" spans="1:1" x14ac:dyDescent="0.35">
      <c r="A8511" t="s">
        <v>161</v>
      </c>
    </row>
    <row r="8512" spans="1:1" x14ac:dyDescent="0.35">
      <c r="A8512" t="s">
        <v>44</v>
      </c>
    </row>
    <row r="8513" spans="1:1" x14ac:dyDescent="0.35">
      <c r="A8513" t="s">
        <v>795</v>
      </c>
    </row>
    <row r="8514" spans="1:1" x14ac:dyDescent="0.35">
      <c r="A8514" t="s">
        <v>1788</v>
      </c>
    </row>
    <row r="8515" spans="1:1" x14ac:dyDescent="0.35">
      <c r="A8515" t="s">
        <v>554</v>
      </c>
    </row>
    <row r="8516" spans="1:1" x14ac:dyDescent="0.35">
      <c r="A8516" t="s">
        <v>1345</v>
      </c>
    </row>
    <row r="8517" spans="1:1" x14ac:dyDescent="0.35">
      <c r="A8517" t="s">
        <v>8665</v>
      </c>
    </row>
    <row r="8518" spans="1:1" x14ac:dyDescent="0.35">
      <c r="A8518" t="s">
        <v>456</v>
      </c>
    </row>
    <row r="8519" spans="1:1" x14ac:dyDescent="0.35">
      <c r="A8519" t="s">
        <v>11725</v>
      </c>
    </row>
    <row r="8520" spans="1:1" x14ac:dyDescent="0.35">
      <c r="A8520" t="s">
        <v>11727</v>
      </c>
    </row>
    <row r="8521" spans="1:1" x14ac:dyDescent="0.35">
      <c r="A8521" t="s">
        <v>10471</v>
      </c>
    </row>
    <row r="8522" spans="1:1" x14ac:dyDescent="0.35">
      <c r="A8522" t="s">
        <v>11730</v>
      </c>
    </row>
    <row r="8523" spans="1:1" x14ac:dyDescent="0.35">
      <c r="A8523" t="s">
        <v>9577</v>
      </c>
    </row>
    <row r="8524" spans="1:1" x14ac:dyDescent="0.35">
      <c r="A8524" t="s">
        <v>630</v>
      </c>
    </row>
    <row r="8525" spans="1:1" x14ac:dyDescent="0.35">
      <c r="A8525" t="s">
        <v>1289</v>
      </c>
    </row>
    <row r="8526" spans="1:1" x14ac:dyDescent="0.35">
      <c r="A8526" t="s">
        <v>4695</v>
      </c>
    </row>
    <row r="8527" spans="1:1" x14ac:dyDescent="0.35">
      <c r="A8527" t="s">
        <v>11738</v>
      </c>
    </row>
    <row r="8528" spans="1:1" x14ac:dyDescent="0.35">
      <c r="A8528" t="s">
        <v>8965</v>
      </c>
    </row>
    <row r="8529" spans="1:1" x14ac:dyDescent="0.35">
      <c r="A8529" t="s">
        <v>8715</v>
      </c>
    </row>
    <row r="8530" spans="1:1" x14ac:dyDescent="0.35">
      <c r="A8530" t="s">
        <v>795</v>
      </c>
    </row>
    <row r="8531" spans="1:1" x14ac:dyDescent="0.35">
      <c r="A8531" t="s">
        <v>7064</v>
      </c>
    </row>
    <row r="8532" spans="1:1" x14ac:dyDescent="0.35">
      <c r="A8532" t="s">
        <v>11747</v>
      </c>
    </row>
    <row r="8533" spans="1:1" x14ac:dyDescent="0.35">
      <c r="A8533" t="s">
        <v>5811</v>
      </c>
    </row>
    <row r="8534" spans="1:1" x14ac:dyDescent="0.35">
      <c r="A8534" t="s">
        <v>11749</v>
      </c>
    </row>
    <row r="8535" spans="1:1" x14ac:dyDescent="0.35">
      <c r="A8535" t="s">
        <v>3166</v>
      </c>
    </row>
    <row r="8536" spans="1:1" x14ac:dyDescent="0.35">
      <c r="A8536" t="s">
        <v>126</v>
      </c>
    </row>
    <row r="8537" spans="1:1" x14ac:dyDescent="0.35">
      <c r="A8537" t="s">
        <v>6817</v>
      </c>
    </row>
    <row r="8538" spans="1:1" x14ac:dyDescent="0.35">
      <c r="A8538" t="s">
        <v>32</v>
      </c>
    </row>
    <row r="8539" spans="1:1" x14ac:dyDescent="0.35">
      <c r="A8539" t="s">
        <v>8434</v>
      </c>
    </row>
    <row r="8540" spans="1:1" x14ac:dyDescent="0.35">
      <c r="A8540" t="s">
        <v>1550</v>
      </c>
    </row>
    <row r="8541" spans="1:1" x14ac:dyDescent="0.35">
      <c r="A8541" t="s">
        <v>795</v>
      </c>
    </row>
    <row r="8542" spans="1:1" x14ac:dyDescent="0.35">
      <c r="A8542" t="s">
        <v>4037</v>
      </c>
    </row>
    <row r="8543" spans="1:1" x14ac:dyDescent="0.35">
      <c r="A8543" t="s">
        <v>544</v>
      </c>
    </row>
    <row r="8544" spans="1:1" x14ac:dyDescent="0.35">
      <c r="A8544" t="s">
        <v>44</v>
      </c>
    </row>
    <row r="8545" spans="1:1" x14ac:dyDescent="0.35">
      <c r="A8545" t="s">
        <v>44</v>
      </c>
    </row>
    <row r="8546" spans="1:1" x14ac:dyDescent="0.35">
      <c r="A8546" t="s">
        <v>1587</v>
      </c>
    </row>
    <row r="8547" spans="1:1" x14ac:dyDescent="0.35">
      <c r="A8547" t="s">
        <v>1016</v>
      </c>
    </row>
    <row r="8548" spans="1:1" x14ac:dyDescent="0.35">
      <c r="A8548" t="s">
        <v>660</v>
      </c>
    </row>
    <row r="8549" spans="1:1" x14ac:dyDescent="0.35">
      <c r="A8549" t="s">
        <v>44</v>
      </c>
    </row>
    <row r="8550" spans="1:1" x14ac:dyDescent="0.35">
      <c r="A8550" t="s">
        <v>161</v>
      </c>
    </row>
    <row r="8551" spans="1:1" x14ac:dyDescent="0.35">
      <c r="A8551" t="s">
        <v>11766</v>
      </c>
    </row>
    <row r="8552" spans="1:1" x14ac:dyDescent="0.35">
      <c r="A8552" t="s">
        <v>161</v>
      </c>
    </row>
    <row r="8553" spans="1:1" x14ac:dyDescent="0.35">
      <c r="A8553" t="s">
        <v>407</v>
      </c>
    </row>
    <row r="8554" spans="1:1" x14ac:dyDescent="0.35">
      <c r="A8554" t="s">
        <v>544</v>
      </c>
    </row>
    <row r="8555" spans="1:1" x14ac:dyDescent="0.35">
      <c r="A8555" t="s">
        <v>6494</v>
      </c>
    </row>
    <row r="8556" spans="1:1" x14ac:dyDescent="0.35">
      <c r="A8556" t="s">
        <v>11773</v>
      </c>
    </row>
    <row r="8557" spans="1:1" x14ac:dyDescent="0.35">
      <c r="A8557" t="s">
        <v>311</v>
      </c>
    </row>
    <row r="8558" spans="1:1" x14ac:dyDescent="0.35">
      <c r="A8558" t="s">
        <v>4445</v>
      </c>
    </row>
    <row r="8559" spans="1:1" x14ac:dyDescent="0.35">
      <c r="A8559" t="s">
        <v>141</v>
      </c>
    </row>
    <row r="8560" spans="1:1" x14ac:dyDescent="0.35">
      <c r="A8560" t="s">
        <v>6494</v>
      </c>
    </row>
    <row r="8561" spans="1:1" x14ac:dyDescent="0.35">
      <c r="A8561" t="s">
        <v>6494</v>
      </c>
    </row>
    <row r="8562" spans="1:1" x14ac:dyDescent="0.35">
      <c r="A8562" t="s">
        <v>83</v>
      </c>
    </row>
    <row r="8563" spans="1:1" x14ac:dyDescent="0.35">
      <c r="A8563" t="s">
        <v>1504</v>
      </c>
    </row>
    <row r="8564" spans="1:1" x14ac:dyDescent="0.35">
      <c r="A8564" t="s">
        <v>544</v>
      </c>
    </row>
    <row r="8565" spans="1:1" x14ac:dyDescent="0.35">
      <c r="A8565" t="s">
        <v>11784</v>
      </c>
    </row>
    <row r="8566" spans="1:1" x14ac:dyDescent="0.35">
      <c r="A8566" t="s">
        <v>98</v>
      </c>
    </row>
    <row r="8567" spans="1:1" x14ac:dyDescent="0.35">
      <c r="A8567" t="s">
        <v>1577</v>
      </c>
    </row>
    <row r="8568" spans="1:1" x14ac:dyDescent="0.35">
      <c r="A8568" t="s">
        <v>1554</v>
      </c>
    </row>
    <row r="8569" spans="1:1" x14ac:dyDescent="0.35">
      <c r="A8569" t="s">
        <v>4550</v>
      </c>
    </row>
    <row r="8570" spans="1:1" x14ac:dyDescent="0.35">
      <c r="A8570" t="s">
        <v>161</v>
      </c>
    </row>
    <row r="8571" spans="1:1" x14ac:dyDescent="0.35">
      <c r="A8571" t="s">
        <v>6521</v>
      </c>
    </row>
    <row r="8572" spans="1:1" x14ac:dyDescent="0.35">
      <c r="A8572" t="s">
        <v>11793</v>
      </c>
    </row>
    <row r="8573" spans="1:1" x14ac:dyDescent="0.35">
      <c r="A8573" t="s">
        <v>544</v>
      </c>
    </row>
    <row r="8574" spans="1:1" x14ac:dyDescent="0.35">
      <c r="A8574" t="s">
        <v>44</v>
      </c>
    </row>
    <row r="8575" spans="1:1" x14ac:dyDescent="0.35">
      <c r="A8575" t="s">
        <v>4668</v>
      </c>
    </row>
    <row r="8576" spans="1:1" x14ac:dyDescent="0.35">
      <c r="A8576" t="s">
        <v>57</v>
      </c>
    </row>
    <row r="8577" spans="1:1" x14ac:dyDescent="0.35">
      <c r="A8577" t="s">
        <v>1143</v>
      </c>
    </row>
    <row r="8578" spans="1:1" x14ac:dyDescent="0.35">
      <c r="A8578" t="s">
        <v>10267</v>
      </c>
    </row>
    <row r="8579" spans="1:1" x14ac:dyDescent="0.35">
      <c r="A8579" t="s">
        <v>1260</v>
      </c>
    </row>
    <row r="8580" spans="1:1" x14ac:dyDescent="0.35">
      <c r="A8580" t="s">
        <v>11803</v>
      </c>
    </row>
    <row r="8581" spans="1:1" x14ac:dyDescent="0.35">
      <c r="A8581" t="s">
        <v>11805</v>
      </c>
    </row>
    <row r="8582" spans="1:1" x14ac:dyDescent="0.35">
      <c r="A8582" t="s">
        <v>1358</v>
      </c>
    </row>
    <row r="8583" spans="1:1" x14ac:dyDescent="0.35">
      <c r="A8583" t="s">
        <v>57</v>
      </c>
    </row>
    <row r="8584" spans="1:1" x14ac:dyDescent="0.35">
      <c r="A8584" t="s">
        <v>1056</v>
      </c>
    </row>
    <row r="8585" spans="1:1" x14ac:dyDescent="0.35">
      <c r="A8585" t="s">
        <v>161</v>
      </c>
    </row>
    <row r="8586" spans="1:1" x14ac:dyDescent="0.35">
      <c r="A8586" t="s">
        <v>8443</v>
      </c>
    </row>
    <row r="8587" spans="1:1" x14ac:dyDescent="0.35">
      <c r="A8587" t="s">
        <v>100</v>
      </c>
    </row>
    <row r="8588" spans="1:1" x14ac:dyDescent="0.35">
      <c r="A8588" t="s">
        <v>564</v>
      </c>
    </row>
    <row r="8589" spans="1:1" x14ac:dyDescent="0.35">
      <c r="A8589" t="s">
        <v>561</v>
      </c>
    </row>
    <row r="8590" spans="1:1" x14ac:dyDescent="0.35">
      <c r="A8590" t="s">
        <v>3587</v>
      </c>
    </row>
    <row r="8591" spans="1:1" x14ac:dyDescent="0.35">
      <c r="A8591" t="s">
        <v>917</v>
      </c>
    </row>
    <row r="8592" spans="1:1" x14ac:dyDescent="0.35">
      <c r="A8592" t="s">
        <v>8776</v>
      </c>
    </row>
    <row r="8593" spans="1:1" x14ac:dyDescent="0.35">
      <c r="A8593" t="s">
        <v>44</v>
      </c>
    </row>
    <row r="8594" spans="1:1" x14ac:dyDescent="0.35">
      <c r="A8594" t="s">
        <v>827</v>
      </c>
    </row>
    <row r="8595" spans="1:1" x14ac:dyDescent="0.35">
      <c r="A8595" t="s">
        <v>422</v>
      </c>
    </row>
    <row r="8596" spans="1:1" x14ac:dyDescent="0.35">
      <c r="A8596" t="s">
        <v>614</v>
      </c>
    </row>
    <row r="8597" spans="1:1" x14ac:dyDescent="0.35">
      <c r="A8597" t="s">
        <v>2261</v>
      </c>
    </row>
    <row r="8598" spans="1:1" x14ac:dyDescent="0.35">
      <c r="A8598" t="s">
        <v>2600</v>
      </c>
    </row>
    <row r="8599" spans="1:1" x14ac:dyDescent="0.35">
      <c r="A8599" t="s">
        <v>2830</v>
      </c>
    </row>
    <row r="8600" spans="1:1" x14ac:dyDescent="0.35">
      <c r="A8600" t="s">
        <v>483</v>
      </c>
    </row>
    <row r="8601" spans="1:1" x14ac:dyDescent="0.35">
      <c r="A8601" t="s">
        <v>11827</v>
      </c>
    </row>
    <row r="8602" spans="1:1" x14ac:dyDescent="0.35">
      <c r="A8602" t="s">
        <v>11834</v>
      </c>
    </row>
    <row r="8603" spans="1:1" x14ac:dyDescent="0.35">
      <c r="A8603" t="s">
        <v>141</v>
      </c>
    </row>
    <row r="8604" spans="1:1" x14ac:dyDescent="0.35">
      <c r="A8604" t="s">
        <v>1208</v>
      </c>
    </row>
    <row r="8605" spans="1:1" x14ac:dyDescent="0.35">
      <c r="A8605" t="s">
        <v>5682</v>
      </c>
    </row>
    <row r="8606" spans="1:1" x14ac:dyDescent="0.35">
      <c r="A8606" t="s">
        <v>1109</v>
      </c>
    </row>
    <row r="8607" spans="1:1" x14ac:dyDescent="0.35">
      <c r="A8607" t="s">
        <v>2194</v>
      </c>
    </row>
    <row r="8608" spans="1:1" x14ac:dyDescent="0.35">
      <c r="A8608" t="s">
        <v>424</v>
      </c>
    </row>
    <row r="8609" spans="1:1" x14ac:dyDescent="0.35">
      <c r="A8609" t="s">
        <v>2758</v>
      </c>
    </row>
    <row r="8610" spans="1:1" x14ac:dyDescent="0.35">
      <c r="A8610" t="s">
        <v>7922</v>
      </c>
    </row>
    <row r="8611" spans="1:1" x14ac:dyDescent="0.35">
      <c r="A8611" t="s">
        <v>11845</v>
      </c>
    </row>
    <row r="8612" spans="1:1" x14ac:dyDescent="0.35">
      <c r="A8612" t="s">
        <v>11847</v>
      </c>
    </row>
    <row r="8613" spans="1:1" x14ac:dyDescent="0.35">
      <c r="A8613" t="s">
        <v>1930</v>
      </c>
    </row>
    <row r="8614" spans="1:1" x14ac:dyDescent="0.35">
      <c r="A8614" t="s">
        <v>11850</v>
      </c>
    </row>
    <row r="8615" spans="1:1" x14ac:dyDescent="0.35">
      <c r="A8615" t="s">
        <v>79</v>
      </c>
    </row>
    <row r="8616" spans="1:1" x14ac:dyDescent="0.35">
      <c r="A8616" t="s">
        <v>44</v>
      </c>
    </row>
    <row r="8617" spans="1:1" x14ac:dyDescent="0.35">
      <c r="A8617" t="s">
        <v>11853</v>
      </c>
    </row>
    <row r="8618" spans="1:1" x14ac:dyDescent="0.35">
      <c r="A8618" t="s">
        <v>161</v>
      </c>
    </row>
    <row r="8619" spans="1:1" x14ac:dyDescent="0.35">
      <c r="A8619" t="s">
        <v>795</v>
      </c>
    </row>
    <row r="8620" spans="1:1" x14ac:dyDescent="0.35">
      <c r="A8620" t="s">
        <v>11861</v>
      </c>
    </row>
    <row r="8621" spans="1:1" x14ac:dyDescent="0.35">
      <c r="A8621" t="s">
        <v>7802</v>
      </c>
    </row>
    <row r="8622" spans="1:1" x14ac:dyDescent="0.35">
      <c r="A8622" t="s">
        <v>441</v>
      </c>
    </row>
    <row r="8623" spans="1:1" x14ac:dyDescent="0.35">
      <c r="A8623" t="s">
        <v>11863</v>
      </c>
    </row>
    <row r="8624" spans="1:1" x14ac:dyDescent="0.35">
      <c r="A8624" t="s">
        <v>795</v>
      </c>
    </row>
    <row r="8625" spans="1:1" x14ac:dyDescent="0.35">
      <c r="A8625" t="s">
        <v>1358</v>
      </c>
    </row>
    <row r="8626" spans="1:1" x14ac:dyDescent="0.35">
      <c r="A8626" t="s">
        <v>7064</v>
      </c>
    </row>
    <row r="8627" spans="1:1" x14ac:dyDescent="0.35">
      <c r="A8627" t="s">
        <v>11872</v>
      </c>
    </row>
    <row r="8628" spans="1:1" x14ac:dyDescent="0.35">
      <c r="A8628" t="s">
        <v>33240</v>
      </c>
    </row>
    <row r="8629" spans="1:1" x14ac:dyDescent="0.35">
      <c r="A8629" t="s">
        <v>11875</v>
      </c>
    </row>
    <row r="8630" spans="1:1" x14ac:dyDescent="0.35">
      <c r="A8630" t="s">
        <v>1542</v>
      </c>
    </row>
    <row r="8631" spans="1:1" x14ac:dyDescent="0.35">
      <c r="A8631" t="s">
        <v>11878</v>
      </c>
    </row>
    <row r="8632" spans="1:1" x14ac:dyDescent="0.35">
      <c r="A8632" t="s">
        <v>11880</v>
      </c>
    </row>
    <row r="8633" spans="1:1" x14ac:dyDescent="0.35">
      <c r="A8633" t="s">
        <v>544</v>
      </c>
    </row>
    <row r="8634" spans="1:1" x14ac:dyDescent="0.35">
      <c r="A8634" t="s">
        <v>544</v>
      </c>
    </row>
    <row r="8635" spans="1:1" x14ac:dyDescent="0.35">
      <c r="A8635" t="s">
        <v>44</v>
      </c>
    </row>
    <row r="8636" spans="1:1" x14ac:dyDescent="0.35">
      <c r="A8636" t="s">
        <v>564</v>
      </c>
    </row>
    <row r="8637" spans="1:1" x14ac:dyDescent="0.35">
      <c r="A8637" t="s">
        <v>30</v>
      </c>
    </row>
    <row r="8638" spans="1:1" x14ac:dyDescent="0.35">
      <c r="A8638" t="s">
        <v>6027</v>
      </c>
    </row>
    <row r="8639" spans="1:1" x14ac:dyDescent="0.35">
      <c r="A8639" t="s">
        <v>705</v>
      </c>
    </row>
    <row r="8640" spans="1:1" x14ac:dyDescent="0.35">
      <c r="A8640" t="s">
        <v>11889</v>
      </c>
    </row>
    <row r="8641" spans="1:1" x14ac:dyDescent="0.35">
      <c r="A8641" t="s">
        <v>1138</v>
      </c>
    </row>
    <row r="8642" spans="1:1" x14ac:dyDescent="0.35">
      <c r="A8642" t="s">
        <v>161</v>
      </c>
    </row>
    <row r="8643" spans="1:1" x14ac:dyDescent="0.35">
      <c r="A8643" t="s">
        <v>554</v>
      </c>
    </row>
    <row r="8644" spans="1:1" x14ac:dyDescent="0.35">
      <c r="A8644" t="s">
        <v>441</v>
      </c>
    </row>
    <row r="8645" spans="1:1" x14ac:dyDescent="0.35">
      <c r="A8645" t="s">
        <v>1358</v>
      </c>
    </row>
    <row r="8646" spans="1:1" x14ac:dyDescent="0.35">
      <c r="A8646" t="s">
        <v>5629</v>
      </c>
    </row>
    <row r="8647" spans="1:1" x14ac:dyDescent="0.35">
      <c r="A8647" t="s">
        <v>2917</v>
      </c>
    </row>
    <row r="8648" spans="1:1" x14ac:dyDescent="0.35">
      <c r="A8648" t="s">
        <v>437</v>
      </c>
    </row>
    <row r="8649" spans="1:1" x14ac:dyDescent="0.35">
      <c r="A8649" t="s">
        <v>564</v>
      </c>
    </row>
    <row r="8650" spans="1:1" x14ac:dyDescent="0.35">
      <c r="A8650" t="s">
        <v>11903</v>
      </c>
    </row>
    <row r="8651" spans="1:1" x14ac:dyDescent="0.35">
      <c r="A8651" t="s">
        <v>11905</v>
      </c>
    </row>
    <row r="8652" spans="1:1" x14ac:dyDescent="0.35">
      <c r="A8652" t="s">
        <v>1756</v>
      </c>
    </row>
    <row r="8653" spans="1:1" x14ac:dyDescent="0.35">
      <c r="A8653" t="s">
        <v>44</v>
      </c>
    </row>
    <row r="8654" spans="1:1" x14ac:dyDescent="0.35">
      <c r="A8654" t="s">
        <v>11556</v>
      </c>
    </row>
    <row r="8655" spans="1:1" x14ac:dyDescent="0.35">
      <c r="A8655" t="s">
        <v>561</v>
      </c>
    </row>
    <row r="8656" spans="1:1" x14ac:dyDescent="0.35">
      <c r="A8656" t="s">
        <v>161</v>
      </c>
    </row>
    <row r="8657" spans="1:1" x14ac:dyDescent="0.35">
      <c r="A8657" t="s">
        <v>464</v>
      </c>
    </row>
    <row r="8658" spans="1:1" x14ac:dyDescent="0.35">
      <c r="A8658" t="s">
        <v>11915</v>
      </c>
    </row>
    <row r="8659" spans="1:1" x14ac:dyDescent="0.35">
      <c r="A8659" t="s">
        <v>702</v>
      </c>
    </row>
    <row r="8660" spans="1:1" x14ac:dyDescent="0.35">
      <c r="A8660" t="s">
        <v>2895</v>
      </c>
    </row>
    <row r="8661" spans="1:1" x14ac:dyDescent="0.35">
      <c r="A8661" t="s">
        <v>795</v>
      </c>
    </row>
    <row r="8662" spans="1:1" x14ac:dyDescent="0.35">
      <c r="A8662" t="s">
        <v>1756</v>
      </c>
    </row>
    <row r="8663" spans="1:1" x14ac:dyDescent="0.35">
      <c r="A8663" t="s">
        <v>2977</v>
      </c>
    </row>
    <row r="8664" spans="1:1" x14ac:dyDescent="0.35">
      <c r="A8664" t="s">
        <v>1407</v>
      </c>
    </row>
    <row r="8665" spans="1:1" x14ac:dyDescent="0.35">
      <c r="A8665" t="s">
        <v>4332</v>
      </c>
    </row>
    <row r="8666" spans="1:1" x14ac:dyDescent="0.35">
      <c r="A8666" t="s">
        <v>702</v>
      </c>
    </row>
    <row r="8667" spans="1:1" x14ac:dyDescent="0.35">
      <c r="A8667" t="s">
        <v>8812</v>
      </c>
    </row>
    <row r="8668" spans="1:1" x14ac:dyDescent="0.35">
      <c r="A8668" t="s">
        <v>437</v>
      </c>
    </row>
    <row r="8669" spans="1:1" x14ac:dyDescent="0.35">
      <c r="A8669" t="s">
        <v>11925</v>
      </c>
    </row>
    <row r="8670" spans="1:1" x14ac:dyDescent="0.35">
      <c r="A8670" t="s">
        <v>394</v>
      </c>
    </row>
    <row r="8671" spans="1:1" x14ac:dyDescent="0.35">
      <c r="A8671" t="s">
        <v>11928</v>
      </c>
    </row>
    <row r="8672" spans="1:1" x14ac:dyDescent="0.35">
      <c r="A8672" t="s">
        <v>568</v>
      </c>
    </row>
    <row r="8673" spans="1:1" x14ac:dyDescent="0.35">
      <c r="A8673" t="s">
        <v>614</v>
      </c>
    </row>
    <row r="8674" spans="1:1" x14ac:dyDescent="0.35">
      <c r="A8674" t="s">
        <v>11935</v>
      </c>
    </row>
    <row r="8675" spans="1:1" x14ac:dyDescent="0.35">
      <c r="A8675" t="s">
        <v>3606</v>
      </c>
    </row>
    <row r="8676" spans="1:1" x14ac:dyDescent="0.35">
      <c r="A8676" t="s">
        <v>1109</v>
      </c>
    </row>
    <row r="8677" spans="1:1" x14ac:dyDescent="0.35">
      <c r="A8677" t="s">
        <v>1109</v>
      </c>
    </row>
    <row r="8678" spans="1:1" x14ac:dyDescent="0.35">
      <c r="A8678" t="s">
        <v>1522</v>
      </c>
    </row>
    <row r="8679" spans="1:1" x14ac:dyDescent="0.35">
      <c r="A8679" t="s">
        <v>161</v>
      </c>
    </row>
    <row r="8680" spans="1:1" x14ac:dyDescent="0.35">
      <c r="A8680" t="s">
        <v>10941</v>
      </c>
    </row>
    <row r="8681" spans="1:1" x14ac:dyDescent="0.35">
      <c r="A8681" t="s">
        <v>1106</v>
      </c>
    </row>
    <row r="8682" spans="1:1" x14ac:dyDescent="0.35">
      <c r="A8682" t="s">
        <v>11942</v>
      </c>
    </row>
    <row r="8683" spans="1:1" x14ac:dyDescent="0.35">
      <c r="A8683" t="s">
        <v>141</v>
      </c>
    </row>
    <row r="8684" spans="1:1" x14ac:dyDescent="0.35">
      <c r="A8684" t="s">
        <v>668</v>
      </c>
    </row>
    <row r="8685" spans="1:1" x14ac:dyDescent="0.35">
      <c r="A8685" t="s">
        <v>11945</v>
      </c>
    </row>
    <row r="8686" spans="1:1" x14ac:dyDescent="0.35">
      <c r="A8686" t="s">
        <v>161</v>
      </c>
    </row>
    <row r="8687" spans="1:1" x14ac:dyDescent="0.35">
      <c r="A8687" t="s">
        <v>1345</v>
      </c>
    </row>
    <row r="8688" spans="1:1" x14ac:dyDescent="0.35">
      <c r="A8688" t="s">
        <v>11954</v>
      </c>
    </row>
    <row r="8689" spans="1:1" x14ac:dyDescent="0.35">
      <c r="A8689" t="s">
        <v>161</v>
      </c>
    </row>
    <row r="8690" spans="1:1" x14ac:dyDescent="0.35">
      <c r="A8690" t="s">
        <v>11956</v>
      </c>
    </row>
    <row r="8691" spans="1:1" x14ac:dyDescent="0.35">
      <c r="A8691" t="s">
        <v>11958</v>
      </c>
    </row>
    <row r="8692" spans="1:1" x14ac:dyDescent="0.35">
      <c r="A8692" t="s">
        <v>11960</v>
      </c>
    </row>
    <row r="8693" spans="1:1" x14ac:dyDescent="0.35">
      <c r="A8693" t="s">
        <v>8206</v>
      </c>
    </row>
    <row r="8694" spans="1:1" x14ac:dyDescent="0.35">
      <c r="A8694" t="s">
        <v>11961</v>
      </c>
    </row>
    <row r="8695" spans="1:1" x14ac:dyDescent="0.35">
      <c r="A8695" t="s">
        <v>11968</v>
      </c>
    </row>
    <row r="8696" spans="1:1" x14ac:dyDescent="0.35">
      <c r="A8696" t="s">
        <v>394</v>
      </c>
    </row>
    <row r="8697" spans="1:1" x14ac:dyDescent="0.35">
      <c r="A8697" t="s">
        <v>11971</v>
      </c>
    </row>
    <row r="8698" spans="1:1" x14ac:dyDescent="0.35">
      <c r="A8698" t="s">
        <v>32405</v>
      </c>
    </row>
    <row r="8699" spans="1:1" x14ac:dyDescent="0.35">
      <c r="A8699" t="s">
        <v>11973</v>
      </c>
    </row>
    <row r="8700" spans="1:1" x14ac:dyDescent="0.35">
      <c r="A8700" t="s">
        <v>11975</v>
      </c>
    </row>
    <row r="8701" spans="1:1" x14ac:dyDescent="0.35">
      <c r="A8701" t="s">
        <v>1138</v>
      </c>
    </row>
    <row r="8702" spans="1:1" x14ac:dyDescent="0.35">
      <c r="A8702" t="s">
        <v>11977</v>
      </c>
    </row>
    <row r="8703" spans="1:1" x14ac:dyDescent="0.35">
      <c r="A8703" t="s">
        <v>161</v>
      </c>
    </row>
    <row r="8704" spans="1:1" x14ac:dyDescent="0.35">
      <c r="A8704" t="s">
        <v>614</v>
      </c>
    </row>
    <row r="8705" spans="1:1" x14ac:dyDescent="0.35">
      <c r="A8705" t="s">
        <v>8372</v>
      </c>
    </row>
    <row r="8706" spans="1:1" x14ac:dyDescent="0.35">
      <c r="A8706" t="s">
        <v>554</v>
      </c>
    </row>
    <row r="8707" spans="1:1" x14ac:dyDescent="0.35">
      <c r="A8707" t="s">
        <v>1109</v>
      </c>
    </row>
    <row r="8708" spans="1:1" x14ac:dyDescent="0.35">
      <c r="A8708" t="s">
        <v>44</v>
      </c>
    </row>
    <row r="8709" spans="1:1" x14ac:dyDescent="0.35">
      <c r="A8709" t="s">
        <v>3839</v>
      </c>
    </row>
    <row r="8710" spans="1:1" x14ac:dyDescent="0.35">
      <c r="A8710" t="s">
        <v>544</v>
      </c>
    </row>
    <row r="8711" spans="1:1" x14ac:dyDescent="0.35">
      <c r="A8711" t="s">
        <v>11995</v>
      </c>
    </row>
    <row r="8712" spans="1:1" x14ac:dyDescent="0.35">
      <c r="A8712" t="s">
        <v>161</v>
      </c>
    </row>
    <row r="8713" spans="1:1" x14ac:dyDescent="0.35">
      <c r="A8713" t="s">
        <v>10822</v>
      </c>
    </row>
    <row r="8714" spans="1:1" x14ac:dyDescent="0.35">
      <c r="A8714" t="s">
        <v>544</v>
      </c>
    </row>
    <row r="8715" spans="1:1" x14ac:dyDescent="0.35">
      <c r="A8715" t="s">
        <v>437</v>
      </c>
    </row>
    <row r="8716" spans="1:1" x14ac:dyDescent="0.35">
      <c r="A8716" t="s">
        <v>1342</v>
      </c>
    </row>
    <row r="8717" spans="1:1" x14ac:dyDescent="0.35">
      <c r="A8717" t="s">
        <v>44</v>
      </c>
    </row>
    <row r="8718" spans="1:1" x14ac:dyDescent="0.35">
      <c r="A8718" t="s">
        <v>12005</v>
      </c>
    </row>
    <row r="8719" spans="1:1" x14ac:dyDescent="0.35">
      <c r="A8719" t="s">
        <v>660</v>
      </c>
    </row>
    <row r="8720" spans="1:1" x14ac:dyDescent="0.35">
      <c r="A8720" t="s">
        <v>3226</v>
      </c>
    </row>
    <row r="8721" spans="1:1" x14ac:dyDescent="0.35">
      <c r="A8721" t="s">
        <v>1109</v>
      </c>
    </row>
    <row r="8722" spans="1:1" x14ac:dyDescent="0.35">
      <c r="A8722" t="s">
        <v>2879</v>
      </c>
    </row>
    <row r="8723" spans="1:1" x14ac:dyDescent="0.35">
      <c r="A8723" t="s">
        <v>568</v>
      </c>
    </row>
    <row r="8724" spans="1:1" x14ac:dyDescent="0.35">
      <c r="A8724" t="s">
        <v>6009</v>
      </c>
    </row>
    <row r="8725" spans="1:1" x14ac:dyDescent="0.35">
      <c r="A8725" t="s">
        <v>7588</v>
      </c>
    </row>
    <row r="8726" spans="1:1" x14ac:dyDescent="0.35">
      <c r="A8726" t="s">
        <v>3354</v>
      </c>
    </row>
    <row r="8727" spans="1:1" x14ac:dyDescent="0.35">
      <c r="A8727" t="s">
        <v>3165</v>
      </c>
    </row>
    <row r="8728" spans="1:1" x14ac:dyDescent="0.35">
      <c r="A8728" t="s">
        <v>161</v>
      </c>
    </row>
    <row r="8729" spans="1:1" x14ac:dyDescent="0.35">
      <c r="A8729" t="s">
        <v>795</v>
      </c>
    </row>
    <row r="8730" spans="1:1" x14ac:dyDescent="0.35">
      <c r="A8730" t="s">
        <v>161</v>
      </c>
    </row>
    <row r="8731" spans="1:1" x14ac:dyDescent="0.35">
      <c r="A8731" t="s">
        <v>12015</v>
      </c>
    </row>
    <row r="8732" spans="1:1" x14ac:dyDescent="0.35">
      <c r="A8732" t="s">
        <v>544</v>
      </c>
    </row>
    <row r="8733" spans="1:1" x14ac:dyDescent="0.35">
      <c r="A8733" t="s">
        <v>1542</v>
      </c>
    </row>
    <row r="8734" spans="1:1" x14ac:dyDescent="0.35">
      <c r="A8734" t="s">
        <v>1447</v>
      </c>
    </row>
    <row r="8735" spans="1:1" x14ac:dyDescent="0.35">
      <c r="A8735" t="s">
        <v>32018</v>
      </c>
    </row>
    <row r="8736" spans="1:1" x14ac:dyDescent="0.35">
      <c r="A8736" t="s">
        <v>1650</v>
      </c>
    </row>
    <row r="8737" spans="1:1" x14ac:dyDescent="0.35">
      <c r="A8737" t="s">
        <v>1950</v>
      </c>
    </row>
    <row r="8738" spans="1:1" x14ac:dyDescent="0.35">
      <c r="A8738" t="s">
        <v>4521</v>
      </c>
    </row>
    <row r="8739" spans="1:1" x14ac:dyDescent="0.35">
      <c r="A8739" t="s">
        <v>2895</v>
      </c>
    </row>
    <row r="8740" spans="1:1" x14ac:dyDescent="0.35">
      <c r="A8740" t="s">
        <v>422</v>
      </c>
    </row>
    <row r="8741" spans="1:1" x14ac:dyDescent="0.35">
      <c r="A8741" t="s">
        <v>32394</v>
      </c>
    </row>
    <row r="8742" spans="1:1" x14ac:dyDescent="0.35">
      <c r="A8742" t="s">
        <v>564</v>
      </c>
    </row>
    <row r="8743" spans="1:1" x14ac:dyDescent="0.35">
      <c r="A8743" t="s">
        <v>447</v>
      </c>
    </row>
    <row r="8744" spans="1:1" x14ac:dyDescent="0.35">
      <c r="A8744" t="s">
        <v>3223</v>
      </c>
    </row>
    <row r="8745" spans="1:1" x14ac:dyDescent="0.35">
      <c r="A8745" t="s">
        <v>12033</v>
      </c>
    </row>
    <row r="8746" spans="1:1" x14ac:dyDescent="0.35">
      <c r="A8746" t="s">
        <v>544</v>
      </c>
    </row>
    <row r="8747" spans="1:1" x14ac:dyDescent="0.35">
      <c r="A8747" t="s">
        <v>12036</v>
      </c>
    </row>
    <row r="8748" spans="1:1" x14ac:dyDescent="0.35">
      <c r="A8748" t="s">
        <v>3548</v>
      </c>
    </row>
    <row r="8749" spans="1:1" x14ac:dyDescent="0.35">
      <c r="A8749" t="s">
        <v>12039</v>
      </c>
    </row>
    <row r="8750" spans="1:1" x14ac:dyDescent="0.35">
      <c r="A8750" t="s">
        <v>10584</v>
      </c>
    </row>
    <row r="8751" spans="1:1" x14ac:dyDescent="0.35">
      <c r="A8751" t="s">
        <v>7677</v>
      </c>
    </row>
    <row r="8752" spans="1:1" x14ac:dyDescent="0.35">
      <c r="A8752" t="s">
        <v>44</v>
      </c>
    </row>
    <row r="8753" spans="1:1" x14ac:dyDescent="0.35">
      <c r="A8753" t="s">
        <v>44</v>
      </c>
    </row>
    <row r="8754" spans="1:1" x14ac:dyDescent="0.35">
      <c r="A8754" t="s">
        <v>554</v>
      </c>
    </row>
    <row r="8755" spans="1:1" x14ac:dyDescent="0.35">
      <c r="A8755" t="s">
        <v>1056</v>
      </c>
    </row>
    <row r="8756" spans="1:1" x14ac:dyDescent="0.35">
      <c r="A8756" t="s">
        <v>441</v>
      </c>
    </row>
    <row r="8757" spans="1:1" x14ac:dyDescent="0.35">
      <c r="A8757" t="s">
        <v>917</v>
      </c>
    </row>
    <row r="8758" spans="1:1" x14ac:dyDescent="0.35">
      <c r="A8758" t="s">
        <v>422</v>
      </c>
    </row>
    <row r="8759" spans="1:1" x14ac:dyDescent="0.35">
      <c r="A8759" t="s">
        <v>141</v>
      </c>
    </row>
    <row r="8760" spans="1:1" x14ac:dyDescent="0.35">
      <c r="A8760" t="s">
        <v>67</v>
      </c>
    </row>
    <row r="8761" spans="1:1" x14ac:dyDescent="0.35">
      <c r="A8761" t="s">
        <v>12060</v>
      </c>
    </row>
    <row r="8762" spans="1:1" x14ac:dyDescent="0.35">
      <c r="A8762" t="s">
        <v>1330</v>
      </c>
    </row>
    <row r="8763" spans="1:1" x14ac:dyDescent="0.35">
      <c r="A8763" t="s">
        <v>12062</v>
      </c>
    </row>
    <row r="8764" spans="1:1" x14ac:dyDescent="0.35">
      <c r="A8764" t="s">
        <v>564</v>
      </c>
    </row>
    <row r="8765" spans="1:1" x14ac:dyDescent="0.35">
      <c r="A8765" t="s">
        <v>422</v>
      </c>
    </row>
    <row r="8766" spans="1:1" x14ac:dyDescent="0.35">
      <c r="A8766" t="s">
        <v>588</v>
      </c>
    </row>
    <row r="8767" spans="1:1" x14ac:dyDescent="0.35">
      <c r="A8767" t="s">
        <v>12071</v>
      </c>
    </row>
    <row r="8768" spans="1:1" x14ac:dyDescent="0.35">
      <c r="A8768" t="s">
        <v>12073</v>
      </c>
    </row>
    <row r="8769" spans="1:1" x14ac:dyDescent="0.35">
      <c r="A8769" t="s">
        <v>1361</v>
      </c>
    </row>
    <row r="8770" spans="1:1" x14ac:dyDescent="0.35">
      <c r="A8770" t="s">
        <v>3460</v>
      </c>
    </row>
    <row r="8771" spans="1:1" x14ac:dyDescent="0.35">
      <c r="A8771" t="s">
        <v>12076</v>
      </c>
    </row>
    <row r="8772" spans="1:1" x14ac:dyDescent="0.35">
      <c r="A8772" t="s">
        <v>3354</v>
      </c>
    </row>
    <row r="8773" spans="1:1" x14ac:dyDescent="0.35">
      <c r="A8773" t="s">
        <v>544</v>
      </c>
    </row>
    <row r="8774" spans="1:1" x14ac:dyDescent="0.35">
      <c r="A8774" t="s">
        <v>12084</v>
      </c>
    </row>
    <row r="8775" spans="1:1" x14ac:dyDescent="0.35">
      <c r="A8775" t="s">
        <v>3746</v>
      </c>
    </row>
    <row r="8776" spans="1:1" x14ac:dyDescent="0.35">
      <c r="A8776" t="s">
        <v>588</v>
      </c>
    </row>
    <row r="8777" spans="1:1" x14ac:dyDescent="0.35">
      <c r="A8777" t="s">
        <v>1143</v>
      </c>
    </row>
    <row r="8778" spans="1:1" x14ac:dyDescent="0.35">
      <c r="A8778" t="s">
        <v>8372</v>
      </c>
    </row>
    <row r="8779" spans="1:1" x14ac:dyDescent="0.35">
      <c r="A8779" t="s">
        <v>1056</v>
      </c>
    </row>
    <row r="8780" spans="1:1" x14ac:dyDescent="0.35">
      <c r="A8780" t="s">
        <v>44</v>
      </c>
    </row>
    <row r="8781" spans="1:1" x14ac:dyDescent="0.35">
      <c r="A8781" t="s">
        <v>544</v>
      </c>
    </row>
    <row r="8782" spans="1:1" x14ac:dyDescent="0.35">
      <c r="A8782" t="s">
        <v>44</v>
      </c>
    </row>
    <row r="8783" spans="1:1" x14ac:dyDescent="0.35">
      <c r="A8783" t="s">
        <v>161</v>
      </c>
    </row>
    <row r="8784" spans="1:1" x14ac:dyDescent="0.35">
      <c r="A8784" t="s">
        <v>2332</v>
      </c>
    </row>
    <row r="8785" spans="1:1" x14ac:dyDescent="0.35">
      <c r="A8785" t="s">
        <v>1542</v>
      </c>
    </row>
    <row r="8786" spans="1:1" x14ac:dyDescent="0.35">
      <c r="A8786" t="s">
        <v>3354</v>
      </c>
    </row>
    <row r="8787" spans="1:1" x14ac:dyDescent="0.35">
      <c r="A8787" t="s">
        <v>4905</v>
      </c>
    </row>
    <row r="8788" spans="1:1" x14ac:dyDescent="0.35">
      <c r="A8788" t="s">
        <v>3635</v>
      </c>
    </row>
    <row r="8789" spans="1:1" x14ac:dyDescent="0.35">
      <c r="A8789" t="s">
        <v>2895</v>
      </c>
    </row>
    <row r="8790" spans="1:1" x14ac:dyDescent="0.35">
      <c r="A8790" t="s">
        <v>1686</v>
      </c>
    </row>
    <row r="8791" spans="1:1" x14ac:dyDescent="0.35">
      <c r="A8791" t="s">
        <v>298</v>
      </c>
    </row>
    <row r="8792" spans="1:1" x14ac:dyDescent="0.35">
      <c r="A8792" t="s">
        <v>4630</v>
      </c>
    </row>
    <row r="8793" spans="1:1" x14ac:dyDescent="0.35">
      <c r="A8793" t="s">
        <v>6027</v>
      </c>
    </row>
    <row r="8794" spans="1:1" x14ac:dyDescent="0.35">
      <c r="A8794" t="s">
        <v>12112</v>
      </c>
    </row>
    <row r="8795" spans="1:1" x14ac:dyDescent="0.35">
      <c r="A8795" t="s">
        <v>12114</v>
      </c>
    </row>
    <row r="8796" spans="1:1" x14ac:dyDescent="0.35">
      <c r="A8796" t="s">
        <v>1177</v>
      </c>
    </row>
    <row r="8797" spans="1:1" x14ac:dyDescent="0.35">
      <c r="A8797" t="s">
        <v>12117</v>
      </c>
    </row>
    <row r="8798" spans="1:1" x14ac:dyDescent="0.35">
      <c r="A8798" t="s">
        <v>544</v>
      </c>
    </row>
    <row r="8799" spans="1:1" x14ac:dyDescent="0.35">
      <c r="A8799" t="s">
        <v>12119</v>
      </c>
    </row>
    <row r="8800" spans="1:1" x14ac:dyDescent="0.35">
      <c r="A8800" t="s">
        <v>12121</v>
      </c>
    </row>
    <row r="8801" spans="1:1" x14ac:dyDescent="0.35">
      <c r="A8801" t="s">
        <v>161</v>
      </c>
    </row>
    <row r="8802" spans="1:1" x14ac:dyDescent="0.35">
      <c r="A8802" t="s">
        <v>8388</v>
      </c>
    </row>
    <row r="8803" spans="1:1" x14ac:dyDescent="0.35">
      <c r="A8803" t="s">
        <v>2917</v>
      </c>
    </row>
    <row r="8804" spans="1:1" x14ac:dyDescent="0.35">
      <c r="A8804" t="s">
        <v>12131</v>
      </c>
    </row>
    <row r="8805" spans="1:1" x14ac:dyDescent="0.35">
      <c r="A8805" t="s">
        <v>1014</v>
      </c>
    </row>
    <row r="8806" spans="1:1" x14ac:dyDescent="0.35">
      <c r="A8806" t="s">
        <v>12133</v>
      </c>
    </row>
    <row r="8807" spans="1:1" x14ac:dyDescent="0.35">
      <c r="A8807" t="s">
        <v>12135</v>
      </c>
    </row>
    <row r="8808" spans="1:1" x14ac:dyDescent="0.35">
      <c r="A8808" t="s">
        <v>57</v>
      </c>
    </row>
    <row r="8809" spans="1:1" x14ac:dyDescent="0.35">
      <c r="A8809" t="s">
        <v>441</v>
      </c>
    </row>
    <row r="8810" spans="1:1" x14ac:dyDescent="0.35">
      <c r="A8810" t="s">
        <v>7645</v>
      </c>
    </row>
    <row r="8811" spans="1:1" x14ac:dyDescent="0.35">
      <c r="A8811" t="s">
        <v>1542</v>
      </c>
    </row>
    <row r="8812" spans="1:1" x14ac:dyDescent="0.35">
      <c r="A8812" t="s">
        <v>4076</v>
      </c>
    </row>
    <row r="8813" spans="1:1" x14ac:dyDescent="0.35">
      <c r="A8813" t="s">
        <v>12146</v>
      </c>
    </row>
    <row r="8814" spans="1:1" x14ac:dyDescent="0.35">
      <c r="A8814" t="s">
        <v>10406</v>
      </c>
    </row>
    <row r="8815" spans="1:1" x14ac:dyDescent="0.35">
      <c r="A8815" t="s">
        <v>12148</v>
      </c>
    </row>
    <row r="8816" spans="1:1" x14ac:dyDescent="0.35">
      <c r="A8816" t="s">
        <v>1056</v>
      </c>
    </row>
    <row r="8817" spans="1:1" x14ac:dyDescent="0.35">
      <c r="A8817" t="s">
        <v>57</v>
      </c>
    </row>
    <row r="8818" spans="1:1" x14ac:dyDescent="0.35">
      <c r="A8818" t="s">
        <v>12155</v>
      </c>
    </row>
    <row r="8819" spans="1:1" x14ac:dyDescent="0.35">
      <c r="A8819" t="s">
        <v>544</v>
      </c>
    </row>
    <row r="8820" spans="1:1" x14ac:dyDescent="0.35">
      <c r="A8820" t="s">
        <v>12157</v>
      </c>
    </row>
    <row r="8821" spans="1:1" x14ac:dyDescent="0.35">
      <c r="A8821" t="s">
        <v>1358</v>
      </c>
    </row>
    <row r="8822" spans="1:1" x14ac:dyDescent="0.35">
      <c r="A8822" t="s">
        <v>12159</v>
      </c>
    </row>
    <row r="8823" spans="1:1" x14ac:dyDescent="0.35">
      <c r="A8823" t="s">
        <v>3460</v>
      </c>
    </row>
    <row r="8824" spans="1:1" x14ac:dyDescent="0.35">
      <c r="A8824" t="s">
        <v>1587</v>
      </c>
    </row>
    <row r="8825" spans="1:1" x14ac:dyDescent="0.35">
      <c r="A8825" t="s">
        <v>161</v>
      </c>
    </row>
    <row r="8826" spans="1:1" x14ac:dyDescent="0.35">
      <c r="A8826" t="s">
        <v>44</v>
      </c>
    </row>
    <row r="8827" spans="1:1" x14ac:dyDescent="0.35">
      <c r="A8827" t="s">
        <v>464</v>
      </c>
    </row>
    <row r="8828" spans="1:1" x14ac:dyDescent="0.35">
      <c r="A8828" t="s">
        <v>544</v>
      </c>
    </row>
    <row r="8829" spans="1:1" x14ac:dyDescent="0.35">
      <c r="A8829" t="s">
        <v>32405</v>
      </c>
    </row>
    <row r="8830" spans="1:1" x14ac:dyDescent="0.35">
      <c r="A8830" t="s">
        <v>1136</v>
      </c>
    </row>
    <row r="8831" spans="1:1" x14ac:dyDescent="0.35">
      <c r="A8831" t="s">
        <v>1056</v>
      </c>
    </row>
    <row r="8832" spans="1:1" x14ac:dyDescent="0.35">
      <c r="A8832" t="s">
        <v>3288</v>
      </c>
    </row>
    <row r="8833" spans="1:1" x14ac:dyDescent="0.35">
      <c r="A8833" t="s">
        <v>441</v>
      </c>
    </row>
    <row r="8834" spans="1:1" x14ac:dyDescent="0.35">
      <c r="A8834" t="s">
        <v>422</v>
      </c>
    </row>
    <row r="8835" spans="1:1" x14ac:dyDescent="0.35">
      <c r="A8835" t="s">
        <v>6215</v>
      </c>
    </row>
    <row r="8836" spans="1:1" x14ac:dyDescent="0.35">
      <c r="A8836" t="s">
        <v>394</v>
      </c>
    </row>
    <row r="8837" spans="1:1" x14ac:dyDescent="0.35">
      <c r="A8837" t="s">
        <v>2640</v>
      </c>
    </row>
    <row r="8838" spans="1:1" x14ac:dyDescent="0.35">
      <c r="A8838" t="s">
        <v>441</v>
      </c>
    </row>
    <row r="8839" spans="1:1" x14ac:dyDescent="0.35">
      <c r="A8839" t="s">
        <v>12178</v>
      </c>
    </row>
    <row r="8840" spans="1:1" x14ac:dyDescent="0.35">
      <c r="A8840" t="s">
        <v>3354</v>
      </c>
    </row>
    <row r="8841" spans="1:1" x14ac:dyDescent="0.35">
      <c r="A8841" t="s">
        <v>12185</v>
      </c>
    </row>
    <row r="8842" spans="1:1" x14ac:dyDescent="0.35">
      <c r="A8842" t="s">
        <v>2161</v>
      </c>
    </row>
    <row r="8843" spans="1:1" x14ac:dyDescent="0.35">
      <c r="A8843" t="s">
        <v>1849</v>
      </c>
    </row>
    <row r="8844" spans="1:1" x14ac:dyDescent="0.35">
      <c r="A8844" t="s">
        <v>12187</v>
      </c>
    </row>
    <row r="8845" spans="1:1" x14ac:dyDescent="0.35">
      <c r="A8845" t="s">
        <v>7401</v>
      </c>
    </row>
    <row r="8846" spans="1:1" x14ac:dyDescent="0.35">
      <c r="A8846" t="s">
        <v>12189</v>
      </c>
    </row>
    <row r="8847" spans="1:1" x14ac:dyDescent="0.35">
      <c r="A8847" t="s">
        <v>3354</v>
      </c>
    </row>
    <row r="8848" spans="1:1" x14ac:dyDescent="0.35">
      <c r="A8848" t="s">
        <v>546</v>
      </c>
    </row>
    <row r="8849" spans="1:1" x14ac:dyDescent="0.35">
      <c r="A8849" t="s">
        <v>464</v>
      </c>
    </row>
    <row r="8850" spans="1:1" x14ac:dyDescent="0.35">
      <c r="A8850" t="s">
        <v>1056</v>
      </c>
    </row>
    <row r="8851" spans="1:1" x14ac:dyDescent="0.35">
      <c r="A8851" t="s">
        <v>12197</v>
      </c>
    </row>
    <row r="8852" spans="1:1" x14ac:dyDescent="0.35">
      <c r="A8852" t="s">
        <v>12199</v>
      </c>
    </row>
    <row r="8853" spans="1:1" x14ac:dyDescent="0.35">
      <c r="A8853" t="s">
        <v>44</v>
      </c>
    </row>
    <row r="8854" spans="1:1" x14ac:dyDescent="0.35">
      <c r="A8854" t="s">
        <v>57</v>
      </c>
    </row>
    <row r="8855" spans="1:1" x14ac:dyDescent="0.35">
      <c r="A8855" t="s">
        <v>1345</v>
      </c>
    </row>
    <row r="8856" spans="1:1" x14ac:dyDescent="0.35">
      <c r="A8856" t="s">
        <v>546</v>
      </c>
    </row>
    <row r="8857" spans="1:1" x14ac:dyDescent="0.35">
      <c r="A8857" t="s">
        <v>30</v>
      </c>
    </row>
    <row r="8858" spans="1:1" x14ac:dyDescent="0.35">
      <c r="A8858" t="s">
        <v>338</v>
      </c>
    </row>
    <row r="8859" spans="1:1" x14ac:dyDescent="0.35">
      <c r="A8859" t="s">
        <v>12211</v>
      </c>
    </row>
    <row r="8860" spans="1:1" x14ac:dyDescent="0.35">
      <c r="A8860" t="s">
        <v>4621</v>
      </c>
    </row>
    <row r="8861" spans="1:1" x14ac:dyDescent="0.35">
      <c r="A8861" t="s">
        <v>12213</v>
      </c>
    </row>
    <row r="8862" spans="1:1" x14ac:dyDescent="0.35">
      <c r="A8862" t="s">
        <v>12218</v>
      </c>
    </row>
    <row r="8863" spans="1:1" x14ac:dyDescent="0.35">
      <c r="A8863" t="s">
        <v>5245</v>
      </c>
    </row>
    <row r="8864" spans="1:1" x14ac:dyDescent="0.35">
      <c r="A8864" t="s">
        <v>2958</v>
      </c>
    </row>
    <row r="8865" spans="1:1" x14ac:dyDescent="0.35">
      <c r="A8865" t="s">
        <v>338</v>
      </c>
    </row>
    <row r="8866" spans="1:1" x14ac:dyDescent="0.35">
      <c r="A8866" t="s">
        <v>61</v>
      </c>
    </row>
    <row r="8867" spans="1:1" x14ac:dyDescent="0.35">
      <c r="A8867" t="s">
        <v>12224</v>
      </c>
    </row>
    <row r="8868" spans="1:1" x14ac:dyDescent="0.35">
      <c r="A8868" t="s">
        <v>8010</v>
      </c>
    </row>
    <row r="8869" spans="1:1" x14ac:dyDescent="0.35">
      <c r="A8869" t="s">
        <v>554</v>
      </c>
    </row>
    <row r="8870" spans="1:1" x14ac:dyDescent="0.35">
      <c r="A8870" t="s">
        <v>1802</v>
      </c>
    </row>
    <row r="8871" spans="1:1" x14ac:dyDescent="0.35">
      <c r="A8871" t="s">
        <v>561</v>
      </c>
    </row>
    <row r="8872" spans="1:1" x14ac:dyDescent="0.35">
      <c r="A8872" t="s">
        <v>12231</v>
      </c>
    </row>
    <row r="8873" spans="1:1" x14ac:dyDescent="0.35">
      <c r="A8873" t="s">
        <v>1941</v>
      </c>
    </row>
    <row r="8874" spans="1:1" x14ac:dyDescent="0.35">
      <c r="A8874" t="s">
        <v>12233</v>
      </c>
    </row>
    <row r="8875" spans="1:1" x14ac:dyDescent="0.35">
      <c r="A8875" t="s">
        <v>1587</v>
      </c>
    </row>
    <row r="8876" spans="1:1" x14ac:dyDescent="0.35">
      <c r="A8876" t="s">
        <v>1756</v>
      </c>
    </row>
    <row r="8877" spans="1:1" x14ac:dyDescent="0.35">
      <c r="A8877" t="s">
        <v>12084</v>
      </c>
    </row>
    <row r="8878" spans="1:1" x14ac:dyDescent="0.35">
      <c r="A8878" t="s">
        <v>6027</v>
      </c>
    </row>
    <row r="8879" spans="1:1" x14ac:dyDescent="0.35">
      <c r="A8879" t="s">
        <v>2085</v>
      </c>
    </row>
    <row r="8880" spans="1:1" x14ac:dyDescent="0.35">
      <c r="A8880" t="s">
        <v>161</v>
      </c>
    </row>
    <row r="8881" spans="1:1" x14ac:dyDescent="0.35">
      <c r="A8881" t="s">
        <v>12240</v>
      </c>
    </row>
    <row r="8882" spans="1:1" x14ac:dyDescent="0.35">
      <c r="A8882" t="s">
        <v>1143</v>
      </c>
    </row>
    <row r="8883" spans="1:1" x14ac:dyDescent="0.35">
      <c r="A8883" t="s">
        <v>437</v>
      </c>
    </row>
    <row r="8884" spans="1:1" x14ac:dyDescent="0.35">
      <c r="A8884" t="s">
        <v>544</v>
      </c>
    </row>
    <row r="8885" spans="1:1" x14ac:dyDescent="0.35">
      <c r="A8885" t="s">
        <v>32438</v>
      </c>
    </row>
    <row r="8886" spans="1:1" x14ac:dyDescent="0.35">
      <c r="A8886" t="s">
        <v>12251</v>
      </c>
    </row>
    <row r="8887" spans="1:1" x14ac:dyDescent="0.35">
      <c r="A8887" t="s">
        <v>3288</v>
      </c>
    </row>
    <row r="8888" spans="1:1" x14ac:dyDescent="0.35">
      <c r="A8888" t="s">
        <v>1056</v>
      </c>
    </row>
    <row r="8889" spans="1:1" x14ac:dyDescent="0.35">
      <c r="A8889" t="s">
        <v>5307</v>
      </c>
    </row>
    <row r="8890" spans="1:1" x14ac:dyDescent="0.35">
      <c r="A8890" t="s">
        <v>12259</v>
      </c>
    </row>
    <row r="8891" spans="1:1" x14ac:dyDescent="0.35">
      <c r="A8891" t="s">
        <v>1109</v>
      </c>
    </row>
    <row r="8892" spans="1:1" x14ac:dyDescent="0.35">
      <c r="A8892" t="s">
        <v>1379</v>
      </c>
    </row>
    <row r="8893" spans="1:1" x14ac:dyDescent="0.35">
      <c r="A8893" t="s">
        <v>12262</v>
      </c>
    </row>
    <row r="8894" spans="1:1" x14ac:dyDescent="0.35">
      <c r="A8894" t="s">
        <v>165</v>
      </c>
    </row>
    <row r="8895" spans="1:1" x14ac:dyDescent="0.35">
      <c r="A8895" t="s">
        <v>544</v>
      </c>
    </row>
    <row r="8896" spans="1:1" x14ac:dyDescent="0.35">
      <c r="A8896" t="s">
        <v>6027</v>
      </c>
    </row>
    <row r="8897" spans="1:1" x14ac:dyDescent="0.35">
      <c r="A8897" t="s">
        <v>3334</v>
      </c>
    </row>
    <row r="8898" spans="1:1" x14ac:dyDescent="0.35">
      <c r="A8898" t="s">
        <v>317</v>
      </c>
    </row>
    <row r="8899" spans="1:1" x14ac:dyDescent="0.35">
      <c r="A8899" t="s">
        <v>614</v>
      </c>
    </row>
    <row r="8900" spans="1:1" x14ac:dyDescent="0.35">
      <c r="A8900" t="s">
        <v>3332</v>
      </c>
    </row>
    <row r="8901" spans="1:1" x14ac:dyDescent="0.35">
      <c r="A8901" t="s">
        <v>8863</v>
      </c>
    </row>
    <row r="8902" spans="1:1" x14ac:dyDescent="0.35">
      <c r="A8902" t="s">
        <v>795</v>
      </c>
    </row>
    <row r="8903" spans="1:1" x14ac:dyDescent="0.35">
      <c r="A8903" t="s">
        <v>6871</v>
      </c>
    </row>
    <row r="8904" spans="1:1" x14ac:dyDescent="0.35">
      <c r="A8904" t="s">
        <v>3895</v>
      </c>
    </row>
    <row r="8905" spans="1:1" x14ac:dyDescent="0.35">
      <c r="A8905" t="s">
        <v>44</v>
      </c>
    </row>
    <row r="8906" spans="1:1" x14ac:dyDescent="0.35">
      <c r="A8906" t="s">
        <v>4039</v>
      </c>
    </row>
    <row r="8907" spans="1:1" x14ac:dyDescent="0.35">
      <c r="A8907" t="s">
        <v>12285</v>
      </c>
    </row>
    <row r="8908" spans="1:1" x14ac:dyDescent="0.35">
      <c r="A8908" t="s">
        <v>2591</v>
      </c>
    </row>
    <row r="8909" spans="1:1" x14ac:dyDescent="0.35">
      <c r="A8909" t="s">
        <v>12288</v>
      </c>
    </row>
    <row r="8910" spans="1:1" x14ac:dyDescent="0.35">
      <c r="A8910" t="s">
        <v>1260</v>
      </c>
    </row>
    <row r="8911" spans="1:1" x14ac:dyDescent="0.35">
      <c r="A8911" t="s">
        <v>1247</v>
      </c>
    </row>
    <row r="8912" spans="1:1" x14ac:dyDescent="0.35">
      <c r="A8912" t="s">
        <v>2498</v>
      </c>
    </row>
    <row r="8913" spans="1:1" x14ac:dyDescent="0.35">
      <c r="A8913" t="s">
        <v>982</v>
      </c>
    </row>
    <row r="8914" spans="1:1" x14ac:dyDescent="0.35">
      <c r="A8914" t="s">
        <v>561</v>
      </c>
    </row>
    <row r="8915" spans="1:1" x14ac:dyDescent="0.35">
      <c r="A8915" t="s">
        <v>1577</v>
      </c>
    </row>
    <row r="8916" spans="1:1" x14ac:dyDescent="0.35">
      <c r="A8916" t="s">
        <v>12296</v>
      </c>
    </row>
    <row r="8917" spans="1:1" x14ac:dyDescent="0.35">
      <c r="A8917" t="s">
        <v>3608</v>
      </c>
    </row>
    <row r="8918" spans="1:1" x14ac:dyDescent="0.35">
      <c r="A8918" t="s">
        <v>10083</v>
      </c>
    </row>
    <row r="8919" spans="1:1" x14ac:dyDescent="0.35">
      <c r="A8919" t="s">
        <v>1542</v>
      </c>
    </row>
    <row r="8920" spans="1:1" x14ac:dyDescent="0.35">
      <c r="A8920" t="s">
        <v>402</v>
      </c>
    </row>
    <row r="8921" spans="1:1" x14ac:dyDescent="0.35">
      <c r="A8921" t="s">
        <v>12306</v>
      </c>
    </row>
    <row r="8922" spans="1:1" x14ac:dyDescent="0.35">
      <c r="A8922" t="s">
        <v>12308</v>
      </c>
    </row>
    <row r="8923" spans="1:1" x14ac:dyDescent="0.35">
      <c r="A8923" t="s">
        <v>12310</v>
      </c>
    </row>
    <row r="8924" spans="1:1" x14ac:dyDescent="0.35">
      <c r="A8924" t="s">
        <v>12311</v>
      </c>
    </row>
    <row r="8925" spans="1:1" x14ac:dyDescent="0.35">
      <c r="A8925" t="s">
        <v>161</v>
      </c>
    </row>
    <row r="8926" spans="1:1" x14ac:dyDescent="0.35">
      <c r="A8926" t="s">
        <v>4817</v>
      </c>
    </row>
    <row r="8927" spans="1:1" x14ac:dyDescent="0.35">
      <c r="A8927" t="s">
        <v>1457</v>
      </c>
    </row>
    <row r="8928" spans="1:1" x14ac:dyDescent="0.35">
      <c r="A8928" t="s">
        <v>141</v>
      </c>
    </row>
    <row r="8929" spans="1:1" x14ac:dyDescent="0.35">
      <c r="A8929" t="s">
        <v>12319</v>
      </c>
    </row>
    <row r="8930" spans="1:1" x14ac:dyDescent="0.35">
      <c r="A8930" t="s">
        <v>12321</v>
      </c>
    </row>
    <row r="8931" spans="1:1" x14ac:dyDescent="0.35">
      <c r="A8931" t="s">
        <v>2064</v>
      </c>
    </row>
    <row r="8932" spans="1:1" x14ac:dyDescent="0.35">
      <c r="A8932" t="s">
        <v>12323</v>
      </c>
    </row>
    <row r="8933" spans="1:1" x14ac:dyDescent="0.35">
      <c r="A8933" t="s">
        <v>9279</v>
      </c>
    </row>
    <row r="8934" spans="1:1" x14ac:dyDescent="0.35">
      <c r="A8934" t="s">
        <v>464</v>
      </c>
    </row>
    <row r="8935" spans="1:1" x14ac:dyDescent="0.35">
      <c r="A8935" t="s">
        <v>544</v>
      </c>
    </row>
    <row r="8936" spans="1:1" x14ac:dyDescent="0.35">
      <c r="A8936" t="s">
        <v>1136</v>
      </c>
    </row>
    <row r="8937" spans="1:1" x14ac:dyDescent="0.35">
      <c r="A8937" t="s">
        <v>441</v>
      </c>
    </row>
    <row r="8938" spans="1:1" x14ac:dyDescent="0.35">
      <c r="A8938" t="s">
        <v>44</v>
      </c>
    </row>
    <row r="8939" spans="1:1" x14ac:dyDescent="0.35">
      <c r="A8939" t="s">
        <v>564</v>
      </c>
    </row>
    <row r="8940" spans="1:1" x14ac:dyDescent="0.35">
      <c r="A8940" t="s">
        <v>1358</v>
      </c>
    </row>
    <row r="8941" spans="1:1" x14ac:dyDescent="0.35">
      <c r="A8941" t="s">
        <v>1143</v>
      </c>
    </row>
    <row r="8942" spans="1:1" x14ac:dyDescent="0.35">
      <c r="A8942" t="s">
        <v>544</v>
      </c>
    </row>
    <row r="8943" spans="1:1" x14ac:dyDescent="0.35">
      <c r="A8943" t="s">
        <v>1136</v>
      </c>
    </row>
    <row r="8944" spans="1:1" x14ac:dyDescent="0.35">
      <c r="A8944" t="s">
        <v>464</v>
      </c>
    </row>
    <row r="8945" spans="1:1" x14ac:dyDescent="0.35">
      <c r="A8945" t="s">
        <v>12211</v>
      </c>
    </row>
    <row r="8946" spans="1:1" x14ac:dyDescent="0.35">
      <c r="A8946" t="s">
        <v>3608</v>
      </c>
    </row>
    <row r="8947" spans="1:1" x14ac:dyDescent="0.35">
      <c r="A8947" t="s">
        <v>6099</v>
      </c>
    </row>
    <row r="8948" spans="1:1" x14ac:dyDescent="0.35">
      <c r="A8948" t="s">
        <v>44</v>
      </c>
    </row>
    <row r="8949" spans="1:1" x14ac:dyDescent="0.35">
      <c r="A8949" t="s">
        <v>161</v>
      </c>
    </row>
    <row r="8950" spans="1:1" x14ac:dyDescent="0.35">
      <c r="A8950" t="s">
        <v>544</v>
      </c>
    </row>
    <row r="8951" spans="1:1" x14ac:dyDescent="0.35">
      <c r="A8951" t="s">
        <v>44</v>
      </c>
    </row>
    <row r="8952" spans="1:1" x14ac:dyDescent="0.35">
      <c r="A8952" t="s">
        <v>44</v>
      </c>
    </row>
    <row r="8953" spans="1:1" x14ac:dyDescent="0.35">
      <c r="A8953" t="s">
        <v>1056</v>
      </c>
    </row>
    <row r="8954" spans="1:1" x14ac:dyDescent="0.35">
      <c r="A8954" t="s">
        <v>544</v>
      </c>
    </row>
    <row r="8955" spans="1:1" x14ac:dyDescent="0.35">
      <c r="A8955" t="s">
        <v>44</v>
      </c>
    </row>
    <row r="8956" spans="1:1" x14ac:dyDescent="0.35">
      <c r="A8956" t="s">
        <v>44</v>
      </c>
    </row>
    <row r="8957" spans="1:1" x14ac:dyDescent="0.35">
      <c r="A8957" t="s">
        <v>6027</v>
      </c>
    </row>
    <row r="8958" spans="1:1" x14ac:dyDescent="0.35">
      <c r="A8958" t="s">
        <v>1802</v>
      </c>
    </row>
    <row r="8959" spans="1:1" x14ac:dyDescent="0.35">
      <c r="A8959" t="s">
        <v>12357</v>
      </c>
    </row>
    <row r="8960" spans="1:1" x14ac:dyDescent="0.35">
      <c r="A8960" t="s">
        <v>422</v>
      </c>
    </row>
    <row r="8961" spans="1:1" x14ac:dyDescent="0.35">
      <c r="A8961" t="s">
        <v>12359</v>
      </c>
    </row>
    <row r="8962" spans="1:1" x14ac:dyDescent="0.35">
      <c r="A8962" t="s">
        <v>12361</v>
      </c>
    </row>
    <row r="8963" spans="1:1" x14ac:dyDescent="0.35">
      <c r="A8963" t="s">
        <v>12363</v>
      </c>
    </row>
    <row r="8964" spans="1:1" x14ac:dyDescent="0.35">
      <c r="A8964" t="s">
        <v>12365</v>
      </c>
    </row>
    <row r="8965" spans="1:1" x14ac:dyDescent="0.35">
      <c r="A8965" t="s">
        <v>12371</v>
      </c>
    </row>
    <row r="8966" spans="1:1" x14ac:dyDescent="0.35">
      <c r="A8966" t="s">
        <v>394</v>
      </c>
    </row>
    <row r="8967" spans="1:1" x14ac:dyDescent="0.35">
      <c r="A8967" t="s">
        <v>7103</v>
      </c>
    </row>
    <row r="8968" spans="1:1" x14ac:dyDescent="0.35">
      <c r="A8968" t="s">
        <v>12374</v>
      </c>
    </row>
    <row r="8969" spans="1:1" x14ac:dyDescent="0.35">
      <c r="A8969" t="s">
        <v>3101</v>
      </c>
    </row>
    <row r="8970" spans="1:1" x14ac:dyDescent="0.35">
      <c r="A8970" t="s">
        <v>12376</v>
      </c>
    </row>
    <row r="8971" spans="1:1" x14ac:dyDescent="0.35">
      <c r="A8971" t="s">
        <v>793</v>
      </c>
    </row>
    <row r="8972" spans="1:1" x14ac:dyDescent="0.35">
      <c r="A8972" t="s">
        <v>8587</v>
      </c>
    </row>
    <row r="8973" spans="1:1" x14ac:dyDescent="0.35">
      <c r="A8973" t="s">
        <v>12384</v>
      </c>
    </row>
    <row r="8974" spans="1:1" x14ac:dyDescent="0.35">
      <c r="A8974" t="s">
        <v>702</v>
      </c>
    </row>
    <row r="8975" spans="1:1" x14ac:dyDescent="0.35">
      <c r="A8975" t="s">
        <v>12386</v>
      </c>
    </row>
    <row r="8976" spans="1:1" x14ac:dyDescent="0.35">
      <c r="A8976" t="s">
        <v>12388</v>
      </c>
    </row>
    <row r="8977" spans="1:1" x14ac:dyDescent="0.35">
      <c r="A8977" t="s">
        <v>12390</v>
      </c>
    </row>
    <row r="8978" spans="1:1" x14ac:dyDescent="0.35">
      <c r="A8978" t="s">
        <v>7835</v>
      </c>
    </row>
    <row r="8979" spans="1:1" x14ac:dyDescent="0.35">
      <c r="A8979" t="s">
        <v>12392</v>
      </c>
    </row>
    <row r="8980" spans="1:1" x14ac:dyDescent="0.35">
      <c r="A8980" t="s">
        <v>12398</v>
      </c>
    </row>
    <row r="8981" spans="1:1" x14ac:dyDescent="0.35">
      <c r="A8981" t="s">
        <v>12400</v>
      </c>
    </row>
    <row r="8982" spans="1:1" x14ac:dyDescent="0.35">
      <c r="A8982" t="s">
        <v>12401</v>
      </c>
    </row>
    <row r="8983" spans="1:1" x14ac:dyDescent="0.35">
      <c r="A8983" t="s">
        <v>4076</v>
      </c>
    </row>
    <row r="8984" spans="1:1" x14ac:dyDescent="0.35">
      <c r="A8984" t="s">
        <v>12403</v>
      </c>
    </row>
    <row r="8985" spans="1:1" x14ac:dyDescent="0.35">
      <c r="A8985" t="s">
        <v>12405</v>
      </c>
    </row>
    <row r="8986" spans="1:1" x14ac:dyDescent="0.35">
      <c r="A8986" t="s">
        <v>12407</v>
      </c>
    </row>
    <row r="8987" spans="1:1" x14ac:dyDescent="0.35">
      <c r="A8987" t="s">
        <v>1056</v>
      </c>
    </row>
    <row r="8988" spans="1:1" x14ac:dyDescent="0.35">
      <c r="A8988" t="s">
        <v>32405</v>
      </c>
    </row>
    <row r="8989" spans="1:1" x14ac:dyDescent="0.35">
      <c r="A8989" t="s">
        <v>8609</v>
      </c>
    </row>
    <row r="8990" spans="1:1" x14ac:dyDescent="0.35">
      <c r="A8990" t="s">
        <v>141</v>
      </c>
    </row>
    <row r="8991" spans="1:1" x14ac:dyDescent="0.35">
      <c r="A8991" t="s">
        <v>1141</v>
      </c>
    </row>
    <row r="8992" spans="1:1" x14ac:dyDescent="0.35">
      <c r="A8992" t="s">
        <v>3172</v>
      </c>
    </row>
    <row r="8993" spans="1:1" x14ac:dyDescent="0.35">
      <c r="A8993" t="s">
        <v>32438</v>
      </c>
    </row>
    <row r="8994" spans="1:1" x14ac:dyDescent="0.35">
      <c r="A8994" t="s">
        <v>12421</v>
      </c>
    </row>
    <row r="8995" spans="1:1" x14ac:dyDescent="0.35">
      <c r="A8995" t="s">
        <v>2043</v>
      </c>
    </row>
    <row r="8996" spans="1:1" x14ac:dyDescent="0.35">
      <c r="A8996" t="s">
        <v>464</v>
      </c>
    </row>
    <row r="8997" spans="1:1" x14ac:dyDescent="0.35">
      <c r="A8997" t="s">
        <v>12427</v>
      </c>
    </row>
    <row r="8998" spans="1:1" x14ac:dyDescent="0.35">
      <c r="A8998" t="s">
        <v>1143</v>
      </c>
    </row>
    <row r="8999" spans="1:1" x14ac:dyDescent="0.35">
      <c r="A8999" t="s">
        <v>456</v>
      </c>
    </row>
    <row r="9000" spans="1:1" x14ac:dyDescent="0.35">
      <c r="A9000" t="s">
        <v>2912</v>
      </c>
    </row>
    <row r="9001" spans="1:1" x14ac:dyDescent="0.35">
      <c r="A9001" t="s">
        <v>544</v>
      </c>
    </row>
    <row r="9002" spans="1:1" x14ac:dyDescent="0.35">
      <c r="A9002" t="s">
        <v>44</v>
      </c>
    </row>
    <row r="9003" spans="1:1" x14ac:dyDescent="0.35">
      <c r="A9003" t="s">
        <v>12430</v>
      </c>
    </row>
    <row r="9004" spans="1:1" x14ac:dyDescent="0.35">
      <c r="A9004" t="s">
        <v>141</v>
      </c>
    </row>
    <row r="9005" spans="1:1" x14ac:dyDescent="0.35">
      <c r="A9005" t="s">
        <v>12437</v>
      </c>
    </row>
    <row r="9006" spans="1:1" x14ac:dyDescent="0.35">
      <c r="A9006" t="s">
        <v>1832</v>
      </c>
    </row>
    <row r="9007" spans="1:1" x14ac:dyDescent="0.35">
      <c r="A9007" t="s">
        <v>12439</v>
      </c>
    </row>
    <row r="9008" spans="1:1" x14ac:dyDescent="0.35">
      <c r="A9008" t="s">
        <v>8003</v>
      </c>
    </row>
    <row r="9009" spans="1:1" x14ac:dyDescent="0.35">
      <c r="A9009" t="s">
        <v>2939</v>
      </c>
    </row>
    <row r="9010" spans="1:1" x14ac:dyDescent="0.35">
      <c r="A9010" t="s">
        <v>1970</v>
      </c>
    </row>
    <row r="9011" spans="1:1" x14ac:dyDescent="0.35">
      <c r="A9011" t="s">
        <v>660</v>
      </c>
    </row>
    <row r="9012" spans="1:1" x14ac:dyDescent="0.35">
      <c r="A9012" t="s">
        <v>6871</v>
      </c>
    </row>
    <row r="9013" spans="1:1" x14ac:dyDescent="0.35">
      <c r="A9013" t="s">
        <v>6405</v>
      </c>
    </row>
    <row r="9014" spans="1:1" x14ac:dyDescent="0.35">
      <c r="A9014" t="s">
        <v>1542</v>
      </c>
    </row>
    <row r="9015" spans="1:1" x14ac:dyDescent="0.35">
      <c r="A9015" t="s">
        <v>12449</v>
      </c>
    </row>
    <row r="9016" spans="1:1" x14ac:dyDescent="0.35">
      <c r="A9016" t="s">
        <v>81</v>
      </c>
    </row>
    <row r="9017" spans="1:1" x14ac:dyDescent="0.35">
      <c r="A9017" t="s">
        <v>12451</v>
      </c>
    </row>
    <row r="9018" spans="1:1" x14ac:dyDescent="0.35">
      <c r="A9018" t="s">
        <v>544</v>
      </c>
    </row>
    <row r="9019" spans="1:1" x14ac:dyDescent="0.35">
      <c r="A9019" t="s">
        <v>3608</v>
      </c>
    </row>
    <row r="9020" spans="1:1" x14ac:dyDescent="0.35">
      <c r="A9020" t="s">
        <v>437</v>
      </c>
    </row>
    <row r="9021" spans="1:1" x14ac:dyDescent="0.35">
      <c r="A9021" t="s">
        <v>1056</v>
      </c>
    </row>
    <row r="9022" spans="1:1" x14ac:dyDescent="0.35">
      <c r="A9022" t="s">
        <v>12374</v>
      </c>
    </row>
    <row r="9023" spans="1:1" x14ac:dyDescent="0.35">
      <c r="A9023" t="s">
        <v>2468</v>
      </c>
    </row>
    <row r="9024" spans="1:1" x14ac:dyDescent="0.35">
      <c r="A9024" t="s">
        <v>12461</v>
      </c>
    </row>
    <row r="9025" spans="1:1" x14ac:dyDescent="0.35">
      <c r="A9025" t="s">
        <v>3166</v>
      </c>
    </row>
    <row r="9026" spans="1:1" x14ac:dyDescent="0.35">
      <c r="A9026" t="s">
        <v>5685</v>
      </c>
    </row>
    <row r="9027" spans="1:1" x14ac:dyDescent="0.35">
      <c r="A9027" t="s">
        <v>9772</v>
      </c>
    </row>
    <row r="9028" spans="1:1" x14ac:dyDescent="0.35">
      <c r="A9028" t="s">
        <v>12473</v>
      </c>
    </row>
    <row r="9029" spans="1:1" x14ac:dyDescent="0.35">
      <c r="A9029" t="s">
        <v>7252</v>
      </c>
    </row>
    <row r="9030" spans="1:1" x14ac:dyDescent="0.35">
      <c r="A9030" t="s">
        <v>12475</v>
      </c>
    </row>
    <row r="9031" spans="1:1" x14ac:dyDescent="0.35">
      <c r="A9031" t="s">
        <v>1478</v>
      </c>
    </row>
    <row r="9032" spans="1:1" x14ac:dyDescent="0.35">
      <c r="A9032" t="s">
        <v>12478</v>
      </c>
    </row>
    <row r="9033" spans="1:1" x14ac:dyDescent="0.35">
      <c r="A9033" t="s">
        <v>44</v>
      </c>
    </row>
    <row r="9034" spans="1:1" x14ac:dyDescent="0.35">
      <c r="A9034" t="s">
        <v>456</v>
      </c>
    </row>
    <row r="9035" spans="1:1" x14ac:dyDescent="0.35">
      <c r="A9035" t="s">
        <v>705</v>
      </c>
    </row>
    <row r="9036" spans="1:1" x14ac:dyDescent="0.35">
      <c r="A9036" t="s">
        <v>6011</v>
      </c>
    </row>
    <row r="9037" spans="1:1" x14ac:dyDescent="0.35">
      <c r="A9037" t="s">
        <v>9279</v>
      </c>
    </row>
    <row r="9038" spans="1:1" x14ac:dyDescent="0.35">
      <c r="A9038" t="s">
        <v>10961</v>
      </c>
    </row>
    <row r="9039" spans="1:1" x14ac:dyDescent="0.35">
      <c r="A9039" t="s">
        <v>1802</v>
      </c>
    </row>
    <row r="9040" spans="1:1" x14ac:dyDescent="0.35">
      <c r="A9040" t="s">
        <v>6412</v>
      </c>
    </row>
    <row r="9041" spans="1:1" x14ac:dyDescent="0.35">
      <c r="A9041" t="s">
        <v>44</v>
      </c>
    </row>
    <row r="9042" spans="1:1" x14ac:dyDescent="0.35">
      <c r="A9042" t="s">
        <v>12491</v>
      </c>
    </row>
    <row r="9043" spans="1:1" x14ac:dyDescent="0.35">
      <c r="A9043" t="s">
        <v>12493</v>
      </c>
    </row>
    <row r="9044" spans="1:1" x14ac:dyDescent="0.35">
      <c r="A9044" t="s">
        <v>12495</v>
      </c>
    </row>
    <row r="9045" spans="1:1" x14ac:dyDescent="0.35">
      <c r="A9045" t="s">
        <v>12497</v>
      </c>
    </row>
    <row r="9046" spans="1:1" x14ac:dyDescent="0.35">
      <c r="A9046" t="s">
        <v>32</v>
      </c>
    </row>
    <row r="9047" spans="1:1" x14ac:dyDescent="0.35">
      <c r="A9047" t="s">
        <v>630</v>
      </c>
    </row>
    <row r="9048" spans="1:1" x14ac:dyDescent="0.35">
      <c r="A9048" t="s">
        <v>12501</v>
      </c>
    </row>
    <row r="9049" spans="1:1" x14ac:dyDescent="0.35">
      <c r="A9049" t="s">
        <v>98</v>
      </c>
    </row>
    <row r="9050" spans="1:1" x14ac:dyDescent="0.35">
      <c r="A9050" t="s">
        <v>12508</v>
      </c>
    </row>
    <row r="9051" spans="1:1" x14ac:dyDescent="0.35">
      <c r="A9051" t="s">
        <v>2085</v>
      </c>
    </row>
    <row r="9052" spans="1:1" x14ac:dyDescent="0.35">
      <c r="A9052" t="s">
        <v>12511</v>
      </c>
    </row>
    <row r="9053" spans="1:1" x14ac:dyDescent="0.35">
      <c r="A9053" t="s">
        <v>2895</v>
      </c>
    </row>
    <row r="9054" spans="1:1" x14ac:dyDescent="0.35">
      <c r="A9054" t="s">
        <v>12513</v>
      </c>
    </row>
    <row r="9055" spans="1:1" x14ac:dyDescent="0.35">
      <c r="A9055" t="s">
        <v>12515</v>
      </c>
    </row>
    <row r="9056" spans="1:1" x14ac:dyDescent="0.35">
      <c r="A9056" t="s">
        <v>5088</v>
      </c>
    </row>
    <row r="9057" spans="1:1" x14ac:dyDescent="0.35">
      <c r="A9057" t="s">
        <v>564</v>
      </c>
    </row>
    <row r="9058" spans="1:1" x14ac:dyDescent="0.35">
      <c r="A9058" t="s">
        <v>544</v>
      </c>
    </row>
    <row r="9059" spans="1:1" x14ac:dyDescent="0.35">
      <c r="A9059" t="s">
        <v>12524</v>
      </c>
    </row>
    <row r="9060" spans="1:1" x14ac:dyDescent="0.35">
      <c r="A9060" t="s">
        <v>456</v>
      </c>
    </row>
    <row r="9061" spans="1:1" x14ac:dyDescent="0.35">
      <c r="A9061" t="s">
        <v>161</v>
      </c>
    </row>
    <row r="9062" spans="1:1" x14ac:dyDescent="0.35">
      <c r="A9062" t="s">
        <v>2468</v>
      </c>
    </row>
    <row r="9063" spans="1:1" x14ac:dyDescent="0.35">
      <c r="A9063" t="s">
        <v>12527</v>
      </c>
    </row>
    <row r="9064" spans="1:1" x14ac:dyDescent="0.35">
      <c r="A9064" t="s">
        <v>544</v>
      </c>
    </row>
    <row r="9065" spans="1:1" x14ac:dyDescent="0.35">
      <c r="A9065" t="s">
        <v>12535</v>
      </c>
    </row>
    <row r="9066" spans="1:1" x14ac:dyDescent="0.35">
      <c r="A9066" t="s">
        <v>141</v>
      </c>
    </row>
    <row r="9067" spans="1:1" x14ac:dyDescent="0.35">
      <c r="A9067" t="s">
        <v>1106</v>
      </c>
    </row>
    <row r="9068" spans="1:1" x14ac:dyDescent="0.35">
      <c r="A9068" t="s">
        <v>1478</v>
      </c>
    </row>
    <row r="9069" spans="1:1" x14ac:dyDescent="0.35">
      <c r="A9069" t="s">
        <v>1361</v>
      </c>
    </row>
    <row r="9070" spans="1:1" x14ac:dyDescent="0.35">
      <c r="A9070" t="s">
        <v>77</v>
      </c>
    </row>
    <row r="9071" spans="1:1" x14ac:dyDescent="0.35">
      <c r="A9071" t="s">
        <v>743</v>
      </c>
    </row>
    <row r="9072" spans="1:1" x14ac:dyDescent="0.35">
      <c r="A9072" t="s">
        <v>12546</v>
      </c>
    </row>
    <row r="9073" spans="1:1" x14ac:dyDescent="0.35">
      <c r="A9073" t="s">
        <v>12548</v>
      </c>
    </row>
    <row r="9074" spans="1:1" x14ac:dyDescent="0.35">
      <c r="A9074" t="s">
        <v>12550</v>
      </c>
    </row>
    <row r="9075" spans="1:1" x14ac:dyDescent="0.35">
      <c r="A9075" t="s">
        <v>12552</v>
      </c>
    </row>
    <row r="9076" spans="1:1" x14ac:dyDescent="0.35">
      <c r="A9076" t="s">
        <v>4621</v>
      </c>
    </row>
    <row r="9077" spans="1:1" x14ac:dyDescent="0.35">
      <c r="A9077" t="s">
        <v>1187</v>
      </c>
    </row>
    <row r="9078" spans="1:1" x14ac:dyDescent="0.35">
      <c r="A9078" t="s">
        <v>31959</v>
      </c>
    </row>
    <row r="9079" spans="1:1" x14ac:dyDescent="0.35">
      <c r="A9079" t="s">
        <v>1143</v>
      </c>
    </row>
    <row r="9080" spans="1:1" x14ac:dyDescent="0.35">
      <c r="A9080" t="s">
        <v>12562</v>
      </c>
    </row>
    <row r="9081" spans="1:1" x14ac:dyDescent="0.35">
      <c r="A9081" t="s">
        <v>3548</v>
      </c>
    </row>
    <row r="9082" spans="1:1" x14ac:dyDescent="0.35">
      <c r="A9082" t="s">
        <v>544</v>
      </c>
    </row>
    <row r="9083" spans="1:1" x14ac:dyDescent="0.35">
      <c r="A9083" t="s">
        <v>660</v>
      </c>
    </row>
    <row r="9084" spans="1:1" x14ac:dyDescent="0.35">
      <c r="A9084" t="s">
        <v>705</v>
      </c>
    </row>
    <row r="9085" spans="1:1" x14ac:dyDescent="0.35">
      <c r="A9085" t="s">
        <v>12566</v>
      </c>
    </row>
    <row r="9086" spans="1:1" x14ac:dyDescent="0.35">
      <c r="A9086" t="s">
        <v>1361</v>
      </c>
    </row>
    <row r="9087" spans="1:1" x14ac:dyDescent="0.35">
      <c r="A9087" t="s">
        <v>44</v>
      </c>
    </row>
    <row r="9088" spans="1:1" x14ac:dyDescent="0.35">
      <c r="A9088" t="s">
        <v>1358</v>
      </c>
    </row>
    <row r="9089" spans="1:1" x14ac:dyDescent="0.35">
      <c r="A9089" t="s">
        <v>864</v>
      </c>
    </row>
    <row r="9090" spans="1:1" x14ac:dyDescent="0.35">
      <c r="A9090" t="s">
        <v>4309</v>
      </c>
    </row>
    <row r="9091" spans="1:1" x14ac:dyDescent="0.35">
      <c r="A9091" t="s">
        <v>7677</v>
      </c>
    </row>
    <row r="9092" spans="1:1" x14ac:dyDescent="0.35">
      <c r="A9092" t="s">
        <v>456</v>
      </c>
    </row>
    <row r="9093" spans="1:1" x14ac:dyDescent="0.35">
      <c r="A9093" t="s">
        <v>12578</v>
      </c>
    </row>
    <row r="9094" spans="1:1" x14ac:dyDescent="0.35">
      <c r="A9094" t="s">
        <v>4668</v>
      </c>
    </row>
    <row r="9095" spans="1:1" x14ac:dyDescent="0.35">
      <c r="A9095" t="s">
        <v>12581</v>
      </c>
    </row>
    <row r="9096" spans="1:1" x14ac:dyDescent="0.35">
      <c r="A9096" t="s">
        <v>12586</v>
      </c>
    </row>
    <row r="9097" spans="1:1" x14ac:dyDescent="0.35">
      <c r="A9097" t="s">
        <v>12588</v>
      </c>
    </row>
    <row r="9098" spans="1:1" x14ac:dyDescent="0.35">
      <c r="A9098" t="s">
        <v>141</v>
      </c>
    </row>
    <row r="9099" spans="1:1" x14ac:dyDescent="0.35">
      <c r="A9099" t="s">
        <v>12590</v>
      </c>
    </row>
    <row r="9100" spans="1:1" x14ac:dyDescent="0.35">
      <c r="A9100" t="s">
        <v>57</v>
      </c>
    </row>
    <row r="9101" spans="1:1" x14ac:dyDescent="0.35">
      <c r="A9101" t="s">
        <v>12592</v>
      </c>
    </row>
    <row r="9102" spans="1:1" x14ac:dyDescent="0.35">
      <c r="A9102" t="s">
        <v>8293</v>
      </c>
    </row>
    <row r="9103" spans="1:1" x14ac:dyDescent="0.35">
      <c r="A9103" t="s">
        <v>151</v>
      </c>
    </row>
    <row r="9104" spans="1:1" x14ac:dyDescent="0.35">
      <c r="A9104" t="s">
        <v>12599</v>
      </c>
    </row>
    <row r="9105" spans="1:1" x14ac:dyDescent="0.35">
      <c r="A9105" t="s">
        <v>141</v>
      </c>
    </row>
    <row r="9106" spans="1:1" x14ac:dyDescent="0.35">
      <c r="A9106" t="s">
        <v>44</v>
      </c>
    </row>
    <row r="9107" spans="1:1" x14ac:dyDescent="0.35">
      <c r="A9107" t="s">
        <v>12602</v>
      </c>
    </row>
    <row r="9108" spans="1:1" x14ac:dyDescent="0.35">
      <c r="A9108" t="s">
        <v>630</v>
      </c>
    </row>
    <row r="9109" spans="1:1" x14ac:dyDescent="0.35">
      <c r="A9109" t="s">
        <v>2767</v>
      </c>
    </row>
    <row r="9110" spans="1:1" x14ac:dyDescent="0.35">
      <c r="A9110" t="s">
        <v>1211</v>
      </c>
    </row>
    <row r="9111" spans="1:1" x14ac:dyDescent="0.35">
      <c r="A9111" t="s">
        <v>12611</v>
      </c>
    </row>
    <row r="9112" spans="1:1" x14ac:dyDescent="0.35">
      <c r="A9112" t="s">
        <v>1109</v>
      </c>
    </row>
    <row r="9113" spans="1:1" x14ac:dyDescent="0.35">
      <c r="A9113" t="s">
        <v>4168</v>
      </c>
    </row>
    <row r="9114" spans="1:1" x14ac:dyDescent="0.35">
      <c r="A9114" t="s">
        <v>2912</v>
      </c>
    </row>
    <row r="9115" spans="1:1" x14ac:dyDescent="0.35">
      <c r="A9115" t="s">
        <v>12614</v>
      </c>
    </row>
    <row r="9116" spans="1:1" x14ac:dyDescent="0.35">
      <c r="A9116" t="s">
        <v>544</v>
      </c>
    </row>
    <row r="9117" spans="1:1" x14ac:dyDescent="0.35">
      <c r="A9117" t="s">
        <v>544</v>
      </c>
    </row>
    <row r="9118" spans="1:1" x14ac:dyDescent="0.35">
      <c r="A9118" t="s">
        <v>464</v>
      </c>
    </row>
    <row r="9119" spans="1:1" x14ac:dyDescent="0.35">
      <c r="A9119" t="s">
        <v>44</v>
      </c>
    </row>
    <row r="9120" spans="1:1" x14ac:dyDescent="0.35">
      <c r="A9120" t="s">
        <v>795</v>
      </c>
    </row>
    <row r="9121" spans="1:1" x14ac:dyDescent="0.35">
      <c r="A9121" t="s">
        <v>2119</v>
      </c>
    </row>
    <row r="9122" spans="1:1" x14ac:dyDescent="0.35">
      <c r="A9122" t="s">
        <v>564</v>
      </c>
    </row>
    <row r="9123" spans="1:1" x14ac:dyDescent="0.35">
      <c r="A9123" t="s">
        <v>12631</v>
      </c>
    </row>
    <row r="9124" spans="1:1" x14ac:dyDescent="0.35">
      <c r="A9124" t="s">
        <v>12633</v>
      </c>
    </row>
    <row r="9125" spans="1:1" x14ac:dyDescent="0.35">
      <c r="A9125" t="s">
        <v>2332</v>
      </c>
    </row>
    <row r="9126" spans="1:1" x14ac:dyDescent="0.35">
      <c r="A9126" t="s">
        <v>10267</v>
      </c>
    </row>
    <row r="9127" spans="1:1" x14ac:dyDescent="0.35">
      <c r="A9127" t="s">
        <v>12636</v>
      </c>
    </row>
    <row r="9128" spans="1:1" x14ac:dyDescent="0.35">
      <c r="A9128" t="s">
        <v>961</v>
      </c>
    </row>
    <row r="9129" spans="1:1" x14ac:dyDescent="0.35">
      <c r="A9129" t="s">
        <v>12639</v>
      </c>
    </row>
    <row r="9130" spans="1:1" x14ac:dyDescent="0.35">
      <c r="A9130" t="s">
        <v>12646</v>
      </c>
    </row>
    <row r="9131" spans="1:1" x14ac:dyDescent="0.35">
      <c r="A9131" t="s">
        <v>4267</v>
      </c>
    </row>
    <row r="9132" spans="1:1" x14ac:dyDescent="0.35">
      <c r="A9132" t="s">
        <v>1326</v>
      </c>
    </row>
    <row r="9133" spans="1:1" x14ac:dyDescent="0.35">
      <c r="A9133" t="s">
        <v>12648</v>
      </c>
    </row>
    <row r="9134" spans="1:1" x14ac:dyDescent="0.35">
      <c r="A9134" t="s">
        <v>1650</v>
      </c>
    </row>
    <row r="9135" spans="1:1" x14ac:dyDescent="0.35">
      <c r="A9135" t="s">
        <v>12650</v>
      </c>
    </row>
    <row r="9136" spans="1:1" x14ac:dyDescent="0.35">
      <c r="A9136" t="s">
        <v>12652</v>
      </c>
    </row>
    <row r="9137" spans="1:1" x14ac:dyDescent="0.35">
      <c r="A9137" t="s">
        <v>12653</v>
      </c>
    </row>
    <row r="9138" spans="1:1" x14ac:dyDescent="0.35">
      <c r="A9138" t="s">
        <v>5065</v>
      </c>
    </row>
    <row r="9139" spans="1:1" x14ac:dyDescent="0.35">
      <c r="A9139" t="s">
        <v>1138</v>
      </c>
    </row>
    <row r="9140" spans="1:1" x14ac:dyDescent="0.35">
      <c r="A9140" t="s">
        <v>490</v>
      </c>
    </row>
    <row r="9141" spans="1:1" x14ac:dyDescent="0.35">
      <c r="A9141" t="s">
        <v>12661</v>
      </c>
    </row>
    <row r="9142" spans="1:1" x14ac:dyDescent="0.35">
      <c r="A9142" t="s">
        <v>1358</v>
      </c>
    </row>
    <row r="9143" spans="1:1" x14ac:dyDescent="0.35">
      <c r="A9143" t="s">
        <v>1143</v>
      </c>
    </row>
    <row r="9144" spans="1:1" x14ac:dyDescent="0.35">
      <c r="A9144" t="s">
        <v>709</v>
      </c>
    </row>
    <row r="9145" spans="1:1" x14ac:dyDescent="0.35">
      <c r="A9145" t="s">
        <v>8206</v>
      </c>
    </row>
    <row r="9146" spans="1:1" x14ac:dyDescent="0.35">
      <c r="A9146" t="s">
        <v>9784</v>
      </c>
    </row>
    <row r="9147" spans="1:1" x14ac:dyDescent="0.35">
      <c r="A9147" t="s">
        <v>1109</v>
      </c>
    </row>
    <row r="9148" spans="1:1" x14ac:dyDescent="0.35">
      <c r="A9148" t="s">
        <v>12670</v>
      </c>
    </row>
    <row r="9149" spans="1:1" x14ac:dyDescent="0.35">
      <c r="A9149" t="s">
        <v>1784</v>
      </c>
    </row>
    <row r="9150" spans="1:1" x14ac:dyDescent="0.35">
      <c r="A9150" t="s">
        <v>1577</v>
      </c>
    </row>
    <row r="9151" spans="1:1" x14ac:dyDescent="0.35">
      <c r="A9151" t="s">
        <v>12672</v>
      </c>
    </row>
    <row r="9152" spans="1:1" x14ac:dyDescent="0.35">
      <c r="A9152" t="s">
        <v>3709</v>
      </c>
    </row>
    <row r="9153" spans="1:1" x14ac:dyDescent="0.35">
      <c r="A9153" t="s">
        <v>456</v>
      </c>
    </row>
    <row r="9154" spans="1:1" x14ac:dyDescent="0.35">
      <c r="A9154" t="s">
        <v>161</v>
      </c>
    </row>
    <row r="9155" spans="1:1" x14ac:dyDescent="0.35">
      <c r="A9155" t="s">
        <v>8748</v>
      </c>
    </row>
    <row r="9156" spans="1:1" x14ac:dyDescent="0.35">
      <c r="A9156" t="s">
        <v>141</v>
      </c>
    </row>
    <row r="9157" spans="1:1" x14ac:dyDescent="0.35">
      <c r="A9157" t="s">
        <v>2085</v>
      </c>
    </row>
    <row r="9158" spans="1:1" x14ac:dyDescent="0.35">
      <c r="A9158" t="s">
        <v>12682</v>
      </c>
    </row>
    <row r="9159" spans="1:1" x14ac:dyDescent="0.35">
      <c r="A9159" t="s">
        <v>554</v>
      </c>
    </row>
    <row r="9160" spans="1:1" x14ac:dyDescent="0.35">
      <c r="A9160" t="s">
        <v>9772</v>
      </c>
    </row>
    <row r="9161" spans="1:1" x14ac:dyDescent="0.35">
      <c r="A9161" t="s">
        <v>12689</v>
      </c>
    </row>
    <row r="9162" spans="1:1" x14ac:dyDescent="0.35">
      <c r="A9162" t="s">
        <v>1733</v>
      </c>
    </row>
    <row r="9163" spans="1:1" x14ac:dyDescent="0.35">
      <c r="A9163" t="s">
        <v>5065</v>
      </c>
    </row>
    <row r="9164" spans="1:1" x14ac:dyDescent="0.35">
      <c r="A9164" t="s">
        <v>12692</v>
      </c>
    </row>
    <row r="9165" spans="1:1" x14ac:dyDescent="0.35">
      <c r="A9165" t="s">
        <v>10163</v>
      </c>
    </row>
    <row r="9166" spans="1:1" x14ac:dyDescent="0.35">
      <c r="A9166" t="s">
        <v>795</v>
      </c>
    </row>
    <row r="9167" spans="1:1" x14ac:dyDescent="0.35">
      <c r="A9167" t="s">
        <v>3350</v>
      </c>
    </row>
    <row r="9168" spans="1:1" x14ac:dyDescent="0.35">
      <c r="A9168" t="s">
        <v>5750</v>
      </c>
    </row>
    <row r="9169" spans="1:1" x14ac:dyDescent="0.35">
      <c r="A9169" t="s">
        <v>6749</v>
      </c>
    </row>
    <row r="9170" spans="1:1" x14ac:dyDescent="0.35">
      <c r="A9170" t="s">
        <v>3767</v>
      </c>
    </row>
    <row r="9171" spans="1:1" x14ac:dyDescent="0.35">
      <c r="A9171" t="s">
        <v>3589</v>
      </c>
    </row>
    <row r="9172" spans="1:1" x14ac:dyDescent="0.35">
      <c r="A9172" t="s">
        <v>8132</v>
      </c>
    </row>
    <row r="9173" spans="1:1" x14ac:dyDescent="0.35">
      <c r="A9173" t="s">
        <v>12703</v>
      </c>
    </row>
    <row r="9174" spans="1:1" x14ac:dyDescent="0.35">
      <c r="A9174" t="s">
        <v>12705</v>
      </c>
    </row>
    <row r="9175" spans="1:1" x14ac:dyDescent="0.35">
      <c r="A9175" t="s">
        <v>44</v>
      </c>
    </row>
    <row r="9176" spans="1:1" x14ac:dyDescent="0.35">
      <c r="A9176" t="s">
        <v>1084</v>
      </c>
    </row>
    <row r="9177" spans="1:1" x14ac:dyDescent="0.35">
      <c r="A9177" t="s">
        <v>161</v>
      </c>
    </row>
    <row r="9178" spans="1:1" x14ac:dyDescent="0.35">
      <c r="A9178" t="s">
        <v>338</v>
      </c>
    </row>
    <row r="9179" spans="1:1" x14ac:dyDescent="0.35">
      <c r="A9179" t="s">
        <v>12713</v>
      </c>
    </row>
    <row r="9180" spans="1:1" x14ac:dyDescent="0.35">
      <c r="A9180" t="s">
        <v>2085</v>
      </c>
    </row>
    <row r="9181" spans="1:1" x14ac:dyDescent="0.35">
      <c r="A9181" t="s">
        <v>12715</v>
      </c>
    </row>
    <row r="9182" spans="1:1" x14ac:dyDescent="0.35">
      <c r="A9182" t="s">
        <v>7442</v>
      </c>
    </row>
    <row r="9183" spans="1:1" x14ac:dyDescent="0.35">
      <c r="A9183" t="s">
        <v>1897</v>
      </c>
    </row>
    <row r="9184" spans="1:1" x14ac:dyDescent="0.35">
      <c r="A9184" t="s">
        <v>12717</v>
      </c>
    </row>
    <row r="9185" spans="1:1" x14ac:dyDescent="0.35">
      <c r="A9185" t="s">
        <v>544</v>
      </c>
    </row>
    <row r="9186" spans="1:1" x14ac:dyDescent="0.35">
      <c r="A9186" t="s">
        <v>544</v>
      </c>
    </row>
    <row r="9187" spans="1:1" x14ac:dyDescent="0.35">
      <c r="A9187" t="s">
        <v>544</v>
      </c>
    </row>
    <row r="9188" spans="1:1" x14ac:dyDescent="0.35">
      <c r="A9188" t="s">
        <v>561</v>
      </c>
    </row>
    <row r="9189" spans="1:1" x14ac:dyDescent="0.35">
      <c r="A9189" t="s">
        <v>527</v>
      </c>
    </row>
    <row r="9190" spans="1:1" x14ac:dyDescent="0.35">
      <c r="A9190" t="s">
        <v>1109</v>
      </c>
    </row>
    <row r="9191" spans="1:1" x14ac:dyDescent="0.35">
      <c r="A9191" t="s">
        <v>7677</v>
      </c>
    </row>
    <row r="9192" spans="1:1" x14ac:dyDescent="0.35">
      <c r="A9192" t="s">
        <v>483</v>
      </c>
    </row>
    <row r="9193" spans="1:1" x14ac:dyDescent="0.35">
      <c r="A9193" t="s">
        <v>1736</v>
      </c>
    </row>
    <row r="9194" spans="1:1" x14ac:dyDescent="0.35">
      <c r="A9194" t="s">
        <v>4521</v>
      </c>
    </row>
    <row r="9195" spans="1:1" x14ac:dyDescent="0.35">
      <c r="A9195" t="s">
        <v>4037</v>
      </c>
    </row>
    <row r="9196" spans="1:1" x14ac:dyDescent="0.35">
      <c r="A9196" t="s">
        <v>12732</v>
      </c>
    </row>
    <row r="9197" spans="1:1" x14ac:dyDescent="0.35">
      <c r="A9197" t="s">
        <v>464</v>
      </c>
    </row>
    <row r="9198" spans="1:1" x14ac:dyDescent="0.35">
      <c r="A9198" t="s">
        <v>44</v>
      </c>
    </row>
    <row r="9199" spans="1:1" x14ac:dyDescent="0.35">
      <c r="A9199" t="s">
        <v>630</v>
      </c>
    </row>
    <row r="9200" spans="1:1" x14ac:dyDescent="0.35">
      <c r="A9200" t="s">
        <v>12738</v>
      </c>
    </row>
    <row r="9201" spans="1:1" x14ac:dyDescent="0.35">
      <c r="A9201" t="s">
        <v>3767</v>
      </c>
    </row>
    <row r="9202" spans="1:1" x14ac:dyDescent="0.35">
      <c r="A9202" t="s">
        <v>1138</v>
      </c>
    </row>
    <row r="9203" spans="1:1" x14ac:dyDescent="0.35">
      <c r="A9203" t="s">
        <v>12740</v>
      </c>
    </row>
    <row r="9204" spans="1:1" x14ac:dyDescent="0.35">
      <c r="A9204" t="s">
        <v>456</v>
      </c>
    </row>
    <row r="9205" spans="1:1" x14ac:dyDescent="0.35">
      <c r="A9205" t="s">
        <v>564</v>
      </c>
    </row>
    <row r="9206" spans="1:1" x14ac:dyDescent="0.35">
      <c r="A9206" t="s">
        <v>3839</v>
      </c>
    </row>
    <row r="9207" spans="1:1" x14ac:dyDescent="0.35">
      <c r="A9207" t="s">
        <v>7979</v>
      </c>
    </row>
    <row r="9208" spans="1:1" x14ac:dyDescent="0.35">
      <c r="A9208" t="s">
        <v>1141</v>
      </c>
    </row>
    <row r="9209" spans="1:1" x14ac:dyDescent="0.35">
      <c r="A9209" t="s">
        <v>12750</v>
      </c>
    </row>
    <row r="9210" spans="1:1" x14ac:dyDescent="0.35">
      <c r="A9210" t="s">
        <v>12752</v>
      </c>
    </row>
    <row r="9211" spans="1:1" x14ac:dyDescent="0.35">
      <c r="A9211" t="s">
        <v>12754</v>
      </c>
    </row>
    <row r="9212" spans="1:1" x14ac:dyDescent="0.35">
      <c r="A9212" t="s">
        <v>12756</v>
      </c>
    </row>
    <row r="9213" spans="1:1" x14ac:dyDescent="0.35">
      <c r="A9213" t="s">
        <v>3288</v>
      </c>
    </row>
    <row r="9214" spans="1:1" x14ac:dyDescent="0.35">
      <c r="A9214" t="s">
        <v>12759</v>
      </c>
    </row>
    <row r="9215" spans="1:1" x14ac:dyDescent="0.35">
      <c r="A9215" t="s">
        <v>12761</v>
      </c>
    </row>
    <row r="9216" spans="1:1" x14ac:dyDescent="0.35">
      <c r="A9216" t="s">
        <v>3354</v>
      </c>
    </row>
    <row r="9217" spans="1:1" x14ac:dyDescent="0.35">
      <c r="A9217" t="s">
        <v>3290</v>
      </c>
    </row>
    <row r="9218" spans="1:1" x14ac:dyDescent="0.35">
      <c r="A9218" t="s">
        <v>554</v>
      </c>
    </row>
    <row r="9219" spans="1:1" x14ac:dyDescent="0.35">
      <c r="A9219" t="s">
        <v>407</v>
      </c>
    </row>
    <row r="9220" spans="1:1" x14ac:dyDescent="0.35">
      <c r="A9220" t="s">
        <v>6521</v>
      </c>
    </row>
    <row r="9221" spans="1:1" x14ac:dyDescent="0.35">
      <c r="A9221" t="s">
        <v>12768</v>
      </c>
    </row>
    <row r="9222" spans="1:1" x14ac:dyDescent="0.35">
      <c r="A9222" t="s">
        <v>42</v>
      </c>
    </row>
    <row r="9223" spans="1:1" x14ac:dyDescent="0.35">
      <c r="A9223" t="s">
        <v>44</v>
      </c>
    </row>
    <row r="9224" spans="1:1" x14ac:dyDescent="0.35">
      <c r="A9224" t="s">
        <v>1308</v>
      </c>
    </row>
    <row r="9225" spans="1:1" x14ac:dyDescent="0.35">
      <c r="A9225" t="s">
        <v>12777</v>
      </c>
    </row>
    <row r="9226" spans="1:1" x14ac:dyDescent="0.35">
      <c r="A9226" t="s">
        <v>12778</v>
      </c>
    </row>
    <row r="9227" spans="1:1" x14ac:dyDescent="0.35">
      <c r="A9227" t="s">
        <v>12780</v>
      </c>
    </row>
    <row r="9228" spans="1:1" x14ac:dyDescent="0.35">
      <c r="A9228" t="s">
        <v>12782</v>
      </c>
    </row>
    <row r="9229" spans="1:1" x14ac:dyDescent="0.35">
      <c r="A9229" t="s">
        <v>12784</v>
      </c>
    </row>
    <row r="9230" spans="1:1" x14ac:dyDescent="0.35">
      <c r="A9230" t="s">
        <v>57</v>
      </c>
    </row>
    <row r="9231" spans="1:1" x14ac:dyDescent="0.35">
      <c r="A9231" t="s">
        <v>1587</v>
      </c>
    </row>
    <row r="9232" spans="1:1" x14ac:dyDescent="0.35">
      <c r="A9232" t="s">
        <v>12793</v>
      </c>
    </row>
    <row r="9233" spans="1:1" x14ac:dyDescent="0.35">
      <c r="A9233" t="s">
        <v>793</v>
      </c>
    </row>
    <row r="9234" spans="1:1" x14ac:dyDescent="0.35">
      <c r="A9234" t="s">
        <v>614</v>
      </c>
    </row>
    <row r="9235" spans="1:1" x14ac:dyDescent="0.35">
      <c r="A9235" t="s">
        <v>483</v>
      </c>
    </row>
    <row r="9236" spans="1:1" x14ac:dyDescent="0.35">
      <c r="A9236" t="s">
        <v>4354</v>
      </c>
    </row>
    <row r="9237" spans="1:1" x14ac:dyDescent="0.35">
      <c r="A9237" t="s">
        <v>161</v>
      </c>
    </row>
    <row r="9238" spans="1:1" x14ac:dyDescent="0.35">
      <c r="A9238" t="s">
        <v>3223</v>
      </c>
    </row>
    <row r="9239" spans="1:1" x14ac:dyDescent="0.35">
      <c r="A9239" t="s">
        <v>1733</v>
      </c>
    </row>
    <row r="9240" spans="1:1" x14ac:dyDescent="0.35">
      <c r="A9240" t="s">
        <v>8398</v>
      </c>
    </row>
    <row r="9241" spans="1:1" x14ac:dyDescent="0.35">
      <c r="A9241" t="s">
        <v>795</v>
      </c>
    </row>
    <row r="9242" spans="1:1" x14ac:dyDescent="0.35">
      <c r="A9242" t="s">
        <v>3332</v>
      </c>
    </row>
    <row r="9243" spans="1:1" x14ac:dyDescent="0.35">
      <c r="A9243" t="s">
        <v>57</v>
      </c>
    </row>
    <row r="9244" spans="1:1" x14ac:dyDescent="0.35">
      <c r="A9244" t="s">
        <v>44</v>
      </c>
    </row>
    <row r="9245" spans="1:1" x14ac:dyDescent="0.35">
      <c r="A9245" t="s">
        <v>3223</v>
      </c>
    </row>
    <row r="9246" spans="1:1" x14ac:dyDescent="0.35">
      <c r="A9246" t="s">
        <v>544</v>
      </c>
    </row>
    <row r="9247" spans="1:1" x14ac:dyDescent="0.35">
      <c r="A9247" t="s">
        <v>791</v>
      </c>
    </row>
    <row r="9248" spans="1:1" x14ac:dyDescent="0.35">
      <c r="A9248" t="s">
        <v>8677</v>
      </c>
    </row>
    <row r="9249" spans="1:1" x14ac:dyDescent="0.35">
      <c r="A9249" t="s">
        <v>1542</v>
      </c>
    </row>
    <row r="9250" spans="1:1" x14ac:dyDescent="0.35">
      <c r="A9250" t="s">
        <v>30</v>
      </c>
    </row>
    <row r="9251" spans="1:1" x14ac:dyDescent="0.35">
      <c r="A9251" t="s">
        <v>3332</v>
      </c>
    </row>
    <row r="9252" spans="1:1" x14ac:dyDescent="0.35">
      <c r="A9252" t="s">
        <v>98</v>
      </c>
    </row>
    <row r="9253" spans="1:1" x14ac:dyDescent="0.35">
      <c r="A9253" t="s">
        <v>630</v>
      </c>
    </row>
    <row r="9254" spans="1:1" x14ac:dyDescent="0.35">
      <c r="A9254" t="s">
        <v>464</v>
      </c>
    </row>
    <row r="9255" spans="1:1" x14ac:dyDescent="0.35">
      <c r="A9255" t="s">
        <v>1056</v>
      </c>
    </row>
    <row r="9256" spans="1:1" x14ac:dyDescent="0.35">
      <c r="A9256" t="s">
        <v>1542</v>
      </c>
    </row>
    <row r="9257" spans="1:1" x14ac:dyDescent="0.35">
      <c r="A9257" t="s">
        <v>44</v>
      </c>
    </row>
    <row r="9258" spans="1:1" x14ac:dyDescent="0.35">
      <c r="A9258" t="s">
        <v>44</v>
      </c>
    </row>
    <row r="9259" spans="1:1" x14ac:dyDescent="0.35">
      <c r="A9259" t="s">
        <v>544</v>
      </c>
    </row>
    <row r="9260" spans="1:1" x14ac:dyDescent="0.35">
      <c r="A9260" t="s">
        <v>161</v>
      </c>
    </row>
    <row r="9261" spans="1:1" x14ac:dyDescent="0.35">
      <c r="A9261" t="s">
        <v>630</v>
      </c>
    </row>
    <row r="9262" spans="1:1" x14ac:dyDescent="0.35">
      <c r="A9262" t="s">
        <v>483</v>
      </c>
    </row>
    <row r="9263" spans="1:1" x14ac:dyDescent="0.35">
      <c r="A9263" t="s">
        <v>12829</v>
      </c>
    </row>
    <row r="9264" spans="1:1" x14ac:dyDescent="0.35">
      <c r="A9264" t="s">
        <v>12831</v>
      </c>
    </row>
    <row r="9265" spans="1:1" x14ac:dyDescent="0.35">
      <c r="A9265" t="s">
        <v>5245</v>
      </c>
    </row>
    <row r="9266" spans="1:1" x14ac:dyDescent="0.35">
      <c r="A9266" t="s">
        <v>12833</v>
      </c>
    </row>
    <row r="9267" spans="1:1" x14ac:dyDescent="0.35">
      <c r="A9267" t="s">
        <v>1143</v>
      </c>
    </row>
    <row r="9268" spans="1:1" x14ac:dyDescent="0.35">
      <c r="A9268" t="s">
        <v>12836</v>
      </c>
    </row>
    <row r="9269" spans="1:1" x14ac:dyDescent="0.35">
      <c r="A9269" t="s">
        <v>4037</v>
      </c>
    </row>
    <row r="9270" spans="1:1" x14ac:dyDescent="0.35">
      <c r="A9270" t="s">
        <v>8443</v>
      </c>
    </row>
    <row r="9271" spans="1:1" x14ac:dyDescent="0.35">
      <c r="A9271" t="s">
        <v>6624</v>
      </c>
    </row>
    <row r="9272" spans="1:1" x14ac:dyDescent="0.35">
      <c r="A9272" t="s">
        <v>12845</v>
      </c>
    </row>
    <row r="9273" spans="1:1" x14ac:dyDescent="0.35">
      <c r="A9273" t="s">
        <v>11420</v>
      </c>
    </row>
    <row r="9274" spans="1:1" x14ac:dyDescent="0.35">
      <c r="A9274" t="s">
        <v>12848</v>
      </c>
    </row>
    <row r="9275" spans="1:1" x14ac:dyDescent="0.35">
      <c r="A9275" t="s">
        <v>10765</v>
      </c>
    </row>
    <row r="9276" spans="1:1" x14ac:dyDescent="0.35">
      <c r="A9276" t="s">
        <v>3384</v>
      </c>
    </row>
    <row r="9277" spans="1:1" x14ac:dyDescent="0.35">
      <c r="A9277" t="s">
        <v>6280</v>
      </c>
    </row>
    <row r="9278" spans="1:1" x14ac:dyDescent="0.35">
      <c r="A9278" t="s">
        <v>12858</v>
      </c>
    </row>
    <row r="9279" spans="1:1" x14ac:dyDescent="0.35">
      <c r="A9279" t="s">
        <v>12860</v>
      </c>
    </row>
    <row r="9280" spans="1:1" x14ac:dyDescent="0.35">
      <c r="A9280" t="s">
        <v>5287</v>
      </c>
    </row>
    <row r="9281" spans="1:1" x14ac:dyDescent="0.35">
      <c r="A9281" t="s">
        <v>5765</v>
      </c>
    </row>
    <row r="9282" spans="1:1" x14ac:dyDescent="0.35">
      <c r="A9282" t="s">
        <v>12863</v>
      </c>
    </row>
    <row r="9283" spans="1:1" x14ac:dyDescent="0.35">
      <c r="A9283" t="s">
        <v>12865</v>
      </c>
    </row>
    <row r="9284" spans="1:1" x14ac:dyDescent="0.35">
      <c r="A9284" t="s">
        <v>464</v>
      </c>
    </row>
    <row r="9285" spans="1:1" x14ac:dyDescent="0.35">
      <c r="A9285" t="s">
        <v>12872</v>
      </c>
    </row>
    <row r="9286" spans="1:1" x14ac:dyDescent="0.35">
      <c r="A9286" t="s">
        <v>7442</v>
      </c>
    </row>
    <row r="9287" spans="1:1" x14ac:dyDescent="0.35">
      <c r="A9287" t="s">
        <v>488</v>
      </c>
    </row>
    <row r="9288" spans="1:1" x14ac:dyDescent="0.35">
      <c r="A9288" t="s">
        <v>3473</v>
      </c>
    </row>
    <row r="9289" spans="1:1" x14ac:dyDescent="0.35">
      <c r="A9289" t="s">
        <v>12876</v>
      </c>
    </row>
    <row r="9290" spans="1:1" x14ac:dyDescent="0.35">
      <c r="A9290" t="s">
        <v>941</v>
      </c>
    </row>
    <row r="9291" spans="1:1" x14ac:dyDescent="0.35">
      <c r="A9291" t="s">
        <v>467</v>
      </c>
    </row>
    <row r="9292" spans="1:1" x14ac:dyDescent="0.35">
      <c r="A9292" t="s">
        <v>437</v>
      </c>
    </row>
    <row r="9293" spans="1:1" x14ac:dyDescent="0.35">
      <c r="A9293" t="s">
        <v>7056</v>
      </c>
    </row>
    <row r="9294" spans="1:1" x14ac:dyDescent="0.35">
      <c r="A9294" t="s">
        <v>5426</v>
      </c>
    </row>
    <row r="9295" spans="1:1" x14ac:dyDescent="0.35">
      <c r="A9295" t="s">
        <v>42</v>
      </c>
    </row>
    <row r="9296" spans="1:1" x14ac:dyDescent="0.35">
      <c r="A9296" t="s">
        <v>1067</v>
      </c>
    </row>
    <row r="9297" spans="1:1" x14ac:dyDescent="0.35">
      <c r="A9297" t="s">
        <v>12889</v>
      </c>
    </row>
    <row r="9298" spans="1:1" x14ac:dyDescent="0.35">
      <c r="A9298" t="s">
        <v>12891</v>
      </c>
    </row>
    <row r="9299" spans="1:1" x14ac:dyDescent="0.35">
      <c r="A9299" t="s">
        <v>6609</v>
      </c>
    </row>
    <row r="9300" spans="1:1" x14ac:dyDescent="0.35">
      <c r="A9300" t="s">
        <v>12893</v>
      </c>
    </row>
    <row r="9301" spans="1:1" x14ac:dyDescent="0.35">
      <c r="A9301" t="s">
        <v>6521</v>
      </c>
    </row>
    <row r="9302" spans="1:1" x14ac:dyDescent="0.35">
      <c r="A9302" t="s">
        <v>12900</v>
      </c>
    </row>
    <row r="9303" spans="1:1" x14ac:dyDescent="0.35">
      <c r="A9303" t="s">
        <v>141</v>
      </c>
    </row>
    <row r="9304" spans="1:1" x14ac:dyDescent="0.35">
      <c r="A9304" t="s">
        <v>544</v>
      </c>
    </row>
    <row r="9305" spans="1:1" x14ac:dyDescent="0.35">
      <c r="A9305" t="s">
        <v>44</v>
      </c>
    </row>
    <row r="9306" spans="1:1" x14ac:dyDescent="0.35">
      <c r="A9306" t="s">
        <v>12904</v>
      </c>
    </row>
    <row r="9307" spans="1:1" x14ac:dyDescent="0.35">
      <c r="A9307" t="s">
        <v>10644</v>
      </c>
    </row>
    <row r="9308" spans="1:1" x14ac:dyDescent="0.35">
      <c r="A9308" t="s">
        <v>12907</v>
      </c>
    </row>
    <row r="9309" spans="1:1" x14ac:dyDescent="0.35">
      <c r="A9309" t="s">
        <v>44</v>
      </c>
    </row>
    <row r="9310" spans="1:1" x14ac:dyDescent="0.35">
      <c r="A9310" t="s">
        <v>483</v>
      </c>
    </row>
    <row r="9311" spans="1:1" x14ac:dyDescent="0.35">
      <c r="A9311" t="s">
        <v>3874</v>
      </c>
    </row>
    <row r="9312" spans="1:1" x14ac:dyDescent="0.35">
      <c r="A9312" t="s">
        <v>7442</v>
      </c>
    </row>
    <row r="9313" spans="1:1" x14ac:dyDescent="0.35">
      <c r="A9313" t="s">
        <v>2250</v>
      </c>
    </row>
    <row r="9314" spans="1:1" x14ac:dyDescent="0.35">
      <c r="A9314" t="s">
        <v>4267</v>
      </c>
    </row>
    <row r="9315" spans="1:1" x14ac:dyDescent="0.35">
      <c r="A9315" t="s">
        <v>1597</v>
      </c>
    </row>
    <row r="9316" spans="1:1" x14ac:dyDescent="0.35">
      <c r="A9316" t="s">
        <v>630</v>
      </c>
    </row>
    <row r="9317" spans="1:1" x14ac:dyDescent="0.35">
      <c r="A9317" t="s">
        <v>141</v>
      </c>
    </row>
    <row r="9318" spans="1:1" x14ac:dyDescent="0.35">
      <c r="A9318" t="s">
        <v>795</v>
      </c>
    </row>
    <row r="9319" spans="1:1" x14ac:dyDescent="0.35">
      <c r="A9319" t="s">
        <v>10467</v>
      </c>
    </row>
    <row r="9320" spans="1:1" x14ac:dyDescent="0.35">
      <c r="A9320" t="s">
        <v>12928</v>
      </c>
    </row>
    <row r="9321" spans="1:1" x14ac:dyDescent="0.35">
      <c r="A9321" t="s">
        <v>795</v>
      </c>
    </row>
    <row r="9322" spans="1:1" x14ac:dyDescent="0.35">
      <c r="A9322" t="s">
        <v>12931</v>
      </c>
    </row>
    <row r="9323" spans="1:1" x14ac:dyDescent="0.35">
      <c r="A9323" t="s">
        <v>12933</v>
      </c>
    </row>
    <row r="9324" spans="1:1" x14ac:dyDescent="0.35">
      <c r="A9324" t="s">
        <v>338</v>
      </c>
    </row>
    <row r="9325" spans="1:1" x14ac:dyDescent="0.35">
      <c r="A9325" t="s">
        <v>44</v>
      </c>
    </row>
    <row r="9326" spans="1:1" x14ac:dyDescent="0.35">
      <c r="A9326" t="s">
        <v>161</v>
      </c>
    </row>
    <row r="9327" spans="1:1" x14ac:dyDescent="0.35">
      <c r="A9327" t="s">
        <v>561</v>
      </c>
    </row>
    <row r="9328" spans="1:1" x14ac:dyDescent="0.35">
      <c r="A9328" t="s">
        <v>544</v>
      </c>
    </row>
    <row r="9329" spans="1:1" x14ac:dyDescent="0.35">
      <c r="A9329" t="s">
        <v>12942</v>
      </c>
    </row>
    <row r="9330" spans="1:1" x14ac:dyDescent="0.35">
      <c r="A9330" t="s">
        <v>1056</v>
      </c>
    </row>
    <row r="9331" spans="1:1" x14ac:dyDescent="0.35">
      <c r="A9331" t="s">
        <v>44</v>
      </c>
    </row>
    <row r="9332" spans="1:1" x14ac:dyDescent="0.35">
      <c r="A9332" t="s">
        <v>9279</v>
      </c>
    </row>
    <row r="9333" spans="1:1" x14ac:dyDescent="0.35">
      <c r="A9333" t="s">
        <v>161</v>
      </c>
    </row>
    <row r="9334" spans="1:1" x14ac:dyDescent="0.35">
      <c r="A9334" t="s">
        <v>57</v>
      </c>
    </row>
    <row r="9335" spans="1:1" x14ac:dyDescent="0.35">
      <c r="A9335" t="s">
        <v>151</v>
      </c>
    </row>
    <row r="9336" spans="1:1" x14ac:dyDescent="0.35">
      <c r="A9336" t="s">
        <v>12955</v>
      </c>
    </row>
    <row r="9337" spans="1:1" x14ac:dyDescent="0.35">
      <c r="A9337" t="s">
        <v>30</v>
      </c>
    </row>
    <row r="9338" spans="1:1" x14ac:dyDescent="0.35">
      <c r="A9338" t="s">
        <v>630</v>
      </c>
    </row>
    <row r="9339" spans="1:1" x14ac:dyDescent="0.35">
      <c r="A9339" t="s">
        <v>2085</v>
      </c>
    </row>
    <row r="9340" spans="1:1" x14ac:dyDescent="0.35">
      <c r="A9340" t="s">
        <v>2895</v>
      </c>
    </row>
    <row r="9341" spans="1:1" x14ac:dyDescent="0.35">
      <c r="A9341" t="s">
        <v>917</v>
      </c>
    </row>
    <row r="9342" spans="1:1" x14ac:dyDescent="0.35">
      <c r="A9342" t="s">
        <v>12964</v>
      </c>
    </row>
    <row r="9343" spans="1:1" x14ac:dyDescent="0.35">
      <c r="A9343" t="s">
        <v>332</v>
      </c>
    </row>
    <row r="9344" spans="1:1" x14ac:dyDescent="0.35">
      <c r="A9344" t="s">
        <v>2498</v>
      </c>
    </row>
    <row r="9345" spans="1:1" x14ac:dyDescent="0.35">
      <c r="A9345" t="s">
        <v>12967</v>
      </c>
    </row>
    <row r="9346" spans="1:1" x14ac:dyDescent="0.35">
      <c r="A9346" t="s">
        <v>3205</v>
      </c>
    </row>
    <row r="9347" spans="1:1" x14ac:dyDescent="0.35">
      <c r="A9347" t="s">
        <v>3895</v>
      </c>
    </row>
    <row r="9348" spans="1:1" x14ac:dyDescent="0.35">
      <c r="A9348" t="s">
        <v>21826</v>
      </c>
    </row>
    <row r="9349" spans="1:1" x14ac:dyDescent="0.35">
      <c r="A9349" t="s">
        <v>588</v>
      </c>
    </row>
    <row r="9350" spans="1:1" x14ac:dyDescent="0.35">
      <c r="A9350" t="s">
        <v>65</v>
      </c>
    </row>
    <row r="9351" spans="1:1" x14ac:dyDescent="0.35">
      <c r="A9351" t="s">
        <v>2264</v>
      </c>
    </row>
    <row r="9352" spans="1:1" x14ac:dyDescent="0.35">
      <c r="A9352" t="s">
        <v>246</v>
      </c>
    </row>
    <row r="9353" spans="1:1" x14ac:dyDescent="0.35">
      <c r="A9353" t="s">
        <v>10644</v>
      </c>
    </row>
    <row r="9354" spans="1:1" x14ac:dyDescent="0.35">
      <c r="A9354" t="s">
        <v>223</v>
      </c>
    </row>
    <row r="9355" spans="1:1" x14ac:dyDescent="0.35">
      <c r="A9355" t="s">
        <v>2058</v>
      </c>
    </row>
    <row r="9356" spans="1:1" x14ac:dyDescent="0.35">
      <c r="A9356" t="s">
        <v>12985</v>
      </c>
    </row>
    <row r="9357" spans="1:1" x14ac:dyDescent="0.35">
      <c r="A9357" t="s">
        <v>12987</v>
      </c>
    </row>
    <row r="9358" spans="1:1" x14ac:dyDescent="0.35">
      <c r="A9358" t="s">
        <v>407</v>
      </c>
    </row>
    <row r="9359" spans="1:1" x14ac:dyDescent="0.35">
      <c r="A9359" t="s">
        <v>42</v>
      </c>
    </row>
    <row r="9360" spans="1:1" x14ac:dyDescent="0.35">
      <c r="A9360" t="s">
        <v>1308</v>
      </c>
    </row>
    <row r="9361" spans="1:1" x14ac:dyDescent="0.35">
      <c r="A9361" t="s">
        <v>9648</v>
      </c>
    </row>
    <row r="9362" spans="1:1" x14ac:dyDescent="0.35">
      <c r="A9362" t="s">
        <v>945</v>
      </c>
    </row>
    <row r="9363" spans="1:1" x14ac:dyDescent="0.35">
      <c r="A9363" t="s">
        <v>32587</v>
      </c>
    </row>
    <row r="9364" spans="1:1" x14ac:dyDescent="0.35">
      <c r="A9364" t="s">
        <v>5507</v>
      </c>
    </row>
    <row r="9365" spans="1:1" x14ac:dyDescent="0.35">
      <c r="A9365" t="s">
        <v>34079</v>
      </c>
    </row>
    <row r="9366" spans="1:1" x14ac:dyDescent="0.35">
      <c r="A9366" t="s">
        <v>32590</v>
      </c>
    </row>
    <row r="9367" spans="1:1" x14ac:dyDescent="0.35">
      <c r="A9367" t="s">
        <v>2454</v>
      </c>
    </row>
    <row r="9368" spans="1:1" x14ac:dyDescent="0.35">
      <c r="A9368" t="s">
        <v>2261</v>
      </c>
    </row>
    <row r="9369" spans="1:1" x14ac:dyDescent="0.35">
      <c r="A9369" t="s">
        <v>141</v>
      </c>
    </row>
    <row r="9370" spans="1:1" x14ac:dyDescent="0.35">
      <c r="A9370" t="s">
        <v>161</v>
      </c>
    </row>
    <row r="9371" spans="1:1" x14ac:dyDescent="0.35">
      <c r="A9371" t="s">
        <v>30</v>
      </c>
    </row>
    <row r="9372" spans="1:1" x14ac:dyDescent="0.35">
      <c r="A9372" t="s">
        <v>32018</v>
      </c>
    </row>
    <row r="9373" spans="1:1" x14ac:dyDescent="0.35">
      <c r="A9373" t="s">
        <v>7833</v>
      </c>
    </row>
    <row r="9374" spans="1:1" x14ac:dyDescent="0.35">
      <c r="A9374" t="s">
        <v>349</v>
      </c>
    </row>
    <row r="9375" spans="1:1" x14ac:dyDescent="0.35">
      <c r="A9375" t="s">
        <v>1109</v>
      </c>
    </row>
    <row r="9376" spans="1:1" x14ac:dyDescent="0.35">
      <c r="A9376" t="s">
        <v>13011</v>
      </c>
    </row>
    <row r="9377" spans="1:1" x14ac:dyDescent="0.35">
      <c r="A9377" t="s">
        <v>108</v>
      </c>
    </row>
    <row r="9378" spans="1:1" x14ac:dyDescent="0.35">
      <c r="A9378" t="s">
        <v>12578</v>
      </c>
    </row>
    <row r="9379" spans="1:1" x14ac:dyDescent="0.35">
      <c r="A9379" t="s">
        <v>8353</v>
      </c>
    </row>
    <row r="9380" spans="1:1" x14ac:dyDescent="0.35">
      <c r="A9380" t="s">
        <v>13019</v>
      </c>
    </row>
    <row r="9381" spans="1:1" x14ac:dyDescent="0.35">
      <c r="A9381" t="s">
        <v>795</v>
      </c>
    </row>
    <row r="9382" spans="1:1" x14ac:dyDescent="0.35">
      <c r="A9382" t="s">
        <v>13021</v>
      </c>
    </row>
    <row r="9383" spans="1:1" x14ac:dyDescent="0.35">
      <c r="A9383" t="s">
        <v>44</v>
      </c>
    </row>
    <row r="9384" spans="1:1" x14ac:dyDescent="0.35">
      <c r="A9384" t="s">
        <v>1407</v>
      </c>
    </row>
    <row r="9385" spans="1:1" x14ac:dyDescent="0.35">
      <c r="A9385" t="s">
        <v>161</v>
      </c>
    </row>
    <row r="9386" spans="1:1" x14ac:dyDescent="0.35">
      <c r="A9386" t="s">
        <v>564</v>
      </c>
    </row>
    <row r="9387" spans="1:1" x14ac:dyDescent="0.35">
      <c r="A9387" t="s">
        <v>702</v>
      </c>
    </row>
    <row r="9388" spans="1:1" x14ac:dyDescent="0.35">
      <c r="A9388" t="s">
        <v>3354</v>
      </c>
    </row>
    <row r="9389" spans="1:1" x14ac:dyDescent="0.35">
      <c r="A9389" t="s">
        <v>614</v>
      </c>
    </row>
    <row r="9390" spans="1:1" x14ac:dyDescent="0.35">
      <c r="A9390" t="s">
        <v>13027</v>
      </c>
    </row>
    <row r="9391" spans="1:1" x14ac:dyDescent="0.35">
      <c r="A9391" t="s">
        <v>223</v>
      </c>
    </row>
    <row r="9392" spans="1:1" x14ac:dyDescent="0.35">
      <c r="A9392" t="s">
        <v>4037</v>
      </c>
    </row>
    <row r="9393" spans="1:1" x14ac:dyDescent="0.35">
      <c r="A9393" t="s">
        <v>13034</v>
      </c>
    </row>
    <row r="9394" spans="1:1" x14ac:dyDescent="0.35">
      <c r="A9394" t="s">
        <v>13035</v>
      </c>
    </row>
    <row r="9395" spans="1:1" x14ac:dyDescent="0.35">
      <c r="A9395" t="s">
        <v>585</v>
      </c>
    </row>
    <row r="9396" spans="1:1" x14ac:dyDescent="0.35">
      <c r="A9396" t="s">
        <v>1577</v>
      </c>
    </row>
    <row r="9397" spans="1:1" x14ac:dyDescent="0.35">
      <c r="A9397" t="s">
        <v>13039</v>
      </c>
    </row>
    <row r="9398" spans="1:1" x14ac:dyDescent="0.35">
      <c r="A9398" t="s">
        <v>585</v>
      </c>
    </row>
    <row r="9399" spans="1:1" x14ac:dyDescent="0.35">
      <c r="A9399" t="s">
        <v>795</v>
      </c>
    </row>
    <row r="9400" spans="1:1" x14ac:dyDescent="0.35">
      <c r="A9400" t="s">
        <v>795</v>
      </c>
    </row>
    <row r="9401" spans="1:1" x14ac:dyDescent="0.35">
      <c r="A9401" t="s">
        <v>544</v>
      </c>
    </row>
    <row r="9402" spans="1:1" x14ac:dyDescent="0.35">
      <c r="A9402" t="s">
        <v>161</v>
      </c>
    </row>
    <row r="9403" spans="1:1" x14ac:dyDescent="0.35">
      <c r="A9403" t="s">
        <v>2144</v>
      </c>
    </row>
    <row r="9404" spans="1:1" x14ac:dyDescent="0.35">
      <c r="A9404" t="s">
        <v>422</v>
      </c>
    </row>
    <row r="9405" spans="1:1" x14ac:dyDescent="0.35">
      <c r="A9405" t="s">
        <v>1056</v>
      </c>
    </row>
    <row r="9406" spans="1:1" x14ac:dyDescent="0.35">
      <c r="A9406" t="s">
        <v>564</v>
      </c>
    </row>
    <row r="9407" spans="1:1" x14ac:dyDescent="0.35">
      <c r="A9407" t="s">
        <v>441</v>
      </c>
    </row>
    <row r="9408" spans="1:1" x14ac:dyDescent="0.35">
      <c r="A9408" t="s">
        <v>4668</v>
      </c>
    </row>
    <row r="9409" spans="1:1" x14ac:dyDescent="0.35">
      <c r="A9409" t="s">
        <v>8443</v>
      </c>
    </row>
    <row r="9410" spans="1:1" x14ac:dyDescent="0.35">
      <c r="A9410" t="s">
        <v>13059</v>
      </c>
    </row>
    <row r="9411" spans="1:1" x14ac:dyDescent="0.35">
      <c r="A9411" t="s">
        <v>44</v>
      </c>
    </row>
    <row r="9412" spans="1:1" x14ac:dyDescent="0.35">
      <c r="A9412" t="s">
        <v>3221</v>
      </c>
    </row>
    <row r="9413" spans="1:1" x14ac:dyDescent="0.35">
      <c r="A9413" t="s">
        <v>13062</v>
      </c>
    </row>
    <row r="9414" spans="1:1" x14ac:dyDescent="0.35">
      <c r="A9414" t="s">
        <v>338</v>
      </c>
    </row>
    <row r="9415" spans="1:1" x14ac:dyDescent="0.35">
      <c r="A9415" t="s">
        <v>13065</v>
      </c>
    </row>
    <row r="9416" spans="1:1" x14ac:dyDescent="0.35">
      <c r="A9416" t="s">
        <v>1056</v>
      </c>
    </row>
    <row r="9417" spans="1:1" x14ac:dyDescent="0.35">
      <c r="A9417" t="s">
        <v>2591</v>
      </c>
    </row>
    <row r="9418" spans="1:1" x14ac:dyDescent="0.35">
      <c r="A9418" t="s">
        <v>4905</v>
      </c>
    </row>
    <row r="9419" spans="1:1" x14ac:dyDescent="0.35">
      <c r="A9419" t="s">
        <v>1056</v>
      </c>
    </row>
    <row r="9420" spans="1:1" x14ac:dyDescent="0.35">
      <c r="A9420" t="s">
        <v>407</v>
      </c>
    </row>
    <row r="9421" spans="1:1" x14ac:dyDescent="0.35">
      <c r="A9421" t="s">
        <v>13078</v>
      </c>
    </row>
    <row r="9422" spans="1:1" x14ac:dyDescent="0.35">
      <c r="A9422" t="s">
        <v>13085</v>
      </c>
    </row>
    <row r="9423" spans="1:1" x14ac:dyDescent="0.35">
      <c r="A9423" t="s">
        <v>8301</v>
      </c>
    </row>
    <row r="9424" spans="1:1" x14ac:dyDescent="0.35">
      <c r="A9424" t="s">
        <v>864</v>
      </c>
    </row>
    <row r="9425" spans="1:1" x14ac:dyDescent="0.35">
      <c r="A9425" t="s">
        <v>44</v>
      </c>
    </row>
    <row r="9426" spans="1:1" x14ac:dyDescent="0.35">
      <c r="A9426" t="s">
        <v>3076</v>
      </c>
    </row>
    <row r="9427" spans="1:1" x14ac:dyDescent="0.35">
      <c r="A9427" t="s">
        <v>546</v>
      </c>
    </row>
    <row r="9428" spans="1:1" x14ac:dyDescent="0.35">
      <c r="A9428" t="s">
        <v>1143</v>
      </c>
    </row>
    <row r="9429" spans="1:1" x14ac:dyDescent="0.35">
      <c r="A9429" t="s">
        <v>4475</v>
      </c>
    </row>
    <row r="9430" spans="1:1" x14ac:dyDescent="0.35">
      <c r="A9430" t="s">
        <v>3354</v>
      </c>
    </row>
    <row r="9431" spans="1:1" x14ac:dyDescent="0.35">
      <c r="A9431" t="s">
        <v>1597</v>
      </c>
    </row>
    <row r="9432" spans="1:1" x14ac:dyDescent="0.35">
      <c r="A9432" t="s">
        <v>2682</v>
      </c>
    </row>
    <row r="9433" spans="1:1" x14ac:dyDescent="0.35">
      <c r="A9433" t="s">
        <v>8661</v>
      </c>
    </row>
    <row r="9434" spans="1:1" x14ac:dyDescent="0.35">
      <c r="A9434" t="s">
        <v>2830</v>
      </c>
    </row>
    <row r="9435" spans="1:1" x14ac:dyDescent="0.35">
      <c r="A9435" t="s">
        <v>3606</v>
      </c>
    </row>
    <row r="9436" spans="1:1" x14ac:dyDescent="0.35">
      <c r="A9436" t="s">
        <v>1587</v>
      </c>
    </row>
    <row r="9437" spans="1:1" x14ac:dyDescent="0.35">
      <c r="A9437" t="s">
        <v>7802</v>
      </c>
    </row>
    <row r="9438" spans="1:1" x14ac:dyDescent="0.35">
      <c r="A9438" t="s">
        <v>4541</v>
      </c>
    </row>
    <row r="9439" spans="1:1" x14ac:dyDescent="0.35">
      <c r="A9439" t="s">
        <v>829</v>
      </c>
    </row>
    <row r="9440" spans="1:1" x14ac:dyDescent="0.35">
      <c r="A9440" t="s">
        <v>2102</v>
      </c>
    </row>
    <row r="9441" spans="1:1" x14ac:dyDescent="0.35">
      <c r="A9441" t="s">
        <v>7795</v>
      </c>
    </row>
    <row r="9442" spans="1:1" x14ac:dyDescent="0.35">
      <c r="A9442" t="s">
        <v>464</v>
      </c>
    </row>
    <row r="9443" spans="1:1" x14ac:dyDescent="0.35">
      <c r="A9443" t="s">
        <v>13109</v>
      </c>
    </row>
    <row r="9444" spans="1:1" x14ac:dyDescent="0.35">
      <c r="A9444" t="s">
        <v>7802</v>
      </c>
    </row>
    <row r="9445" spans="1:1" x14ac:dyDescent="0.35">
      <c r="A9445" t="s">
        <v>561</v>
      </c>
    </row>
    <row r="9446" spans="1:1" x14ac:dyDescent="0.35">
      <c r="A9446" t="s">
        <v>44</v>
      </c>
    </row>
    <row r="9447" spans="1:1" x14ac:dyDescent="0.35">
      <c r="A9447" t="s">
        <v>1703</v>
      </c>
    </row>
    <row r="9448" spans="1:1" x14ac:dyDescent="0.35">
      <c r="A9448" t="s">
        <v>1941</v>
      </c>
    </row>
    <row r="9449" spans="1:1" x14ac:dyDescent="0.35">
      <c r="A9449" t="s">
        <v>108</v>
      </c>
    </row>
    <row r="9450" spans="1:1" x14ac:dyDescent="0.35">
      <c r="A9450" t="s">
        <v>34</v>
      </c>
    </row>
    <row r="9451" spans="1:1" x14ac:dyDescent="0.35">
      <c r="A9451" t="s">
        <v>1594</v>
      </c>
    </row>
    <row r="9452" spans="1:1" x14ac:dyDescent="0.35">
      <c r="A9452" t="s">
        <v>2617</v>
      </c>
    </row>
    <row r="9453" spans="1:1" x14ac:dyDescent="0.35">
      <c r="A9453" t="s">
        <v>13122</v>
      </c>
    </row>
    <row r="9454" spans="1:1" x14ac:dyDescent="0.35">
      <c r="A9454" t="s">
        <v>143</v>
      </c>
    </row>
    <row r="9455" spans="1:1" x14ac:dyDescent="0.35">
      <c r="A9455" t="s">
        <v>6263</v>
      </c>
    </row>
    <row r="9456" spans="1:1" x14ac:dyDescent="0.35">
      <c r="A9456" t="s">
        <v>13124</v>
      </c>
    </row>
    <row r="9457" spans="1:1" x14ac:dyDescent="0.35">
      <c r="A9457" t="s">
        <v>8434</v>
      </c>
    </row>
    <row r="9458" spans="1:1" x14ac:dyDescent="0.35">
      <c r="A9458" t="s">
        <v>13127</v>
      </c>
    </row>
    <row r="9459" spans="1:1" x14ac:dyDescent="0.35">
      <c r="A9459" t="s">
        <v>13129</v>
      </c>
    </row>
    <row r="9460" spans="1:1" x14ac:dyDescent="0.35">
      <c r="A9460" t="s">
        <v>9917</v>
      </c>
    </row>
    <row r="9461" spans="1:1" x14ac:dyDescent="0.35">
      <c r="A9461" t="s">
        <v>1542</v>
      </c>
    </row>
    <row r="9462" spans="1:1" x14ac:dyDescent="0.35">
      <c r="A9462" t="s">
        <v>44</v>
      </c>
    </row>
    <row r="9463" spans="1:1" x14ac:dyDescent="0.35">
      <c r="A9463" t="s">
        <v>13138</v>
      </c>
    </row>
    <row r="9464" spans="1:1" x14ac:dyDescent="0.35">
      <c r="A9464" t="s">
        <v>1056</v>
      </c>
    </row>
    <row r="9465" spans="1:1" x14ac:dyDescent="0.35">
      <c r="A9465" t="s">
        <v>33104</v>
      </c>
    </row>
    <row r="9466" spans="1:1" x14ac:dyDescent="0.35">
      <c r="A9466" t="s">
        <v>795</v>
      </c>
    </row>
    <row r="9467" spans="1:1" x14ac:dyDescent="0.35">
      <c r="A9467" t="s">
        <v>1358</v>
      </c>
    </row>
    <row r="9468" spans="1:1" x14ac:dyDescent="0.35">
      <c r="A9468" t="s">
        <v>544</v>
      </c>
    </row>
    <row r="9469" spans="1:1" x14ac:dyDescent="0.35">
      <c r="A9469" t="s">
        <v>13147</v>
      </c>
    </row>
    <row r="9470" spans="1:1" x14ac:dyDescent="0.35">
      <c r="A9470" t="s">
        <v>12187</v>
      </c>
    </row>
    <row r="9471" spans="1:1" x14ac:dyDescent="0.35">
      <c r="A9471" t="s">
        <v>1550</v>
      </c>
    </row>
    <row r="9472" spans="1:1" x14ac:dyDescent="0.35">
      <c r="A9472" t="s">
        <v>7529</v>
      </c>
    </row>
    <row r="9473" spans="1:1" x14ac:dyDescent="0.35">
      <c r="A9473" t="s">
        <v>8417</v>
      </c>
    </row>
    <row r="9474" spans="1:1" x14ac:dyDescent="0.35">
      <c r="A9474" t="s">
        <v>13151</v>
      </c>
    </row>
    <row r="9475" spans="1:1" x14ac:dyDescent="0.35">
      <c r="A9475" t="s">
        <v>2576</v>
      </c>
    </row>
    <row r="9476" spans="1:1" x14ac:dyDescent="0.35">
      <c r="A9476" t="s">
        <v>422</v>
      </c>
    </row>
    <row r="9477" spans="1:1" x14ac:dyDescent="0.35">
      <c r="A9477" t="s">
        <v>13157</v>
      </c>
    </row>
    <row r="9478" spans="1:1" x14ac:dyDescent="0.35">
      <c r="A9478" t="s">
        <v>588</v>
      </c>
    </row>
    <row r="9479" spans="1:1" x14ac:dyDescent="0.35">
      <c r="A9479" t="s">
        <v>141</v>
      </c>
    </row>
    <row r="9480" spans="1:1" x14ac:dyDescent="0.35">
      <c r="A9480" t="s">
        <v>126</v>
      </c>
    </row>
    <row r="9481" spans="1:1" x14ac:dyDescent="0.35">
      <c r="A9481" t="s">
        <v>2640</v>
      </c>
    </row>
    <row r="9482" spans="1:1" x14ac:dyDescent="0.35">
      <c r="A9482" t="s">
        <v>7886</v>
      </c>
    </row>
    <row r="9483" spans="1:1" x14ac:dyDescent="0.35">
      <c r="A9483" t="s">
        <v>848</v>
      </c>
    </row>
    <row r="9484" spans="1:1" x14ac:dyDescent="0.35">
      <c r="A9484" t="s">
        <v>5857</v>
      </c>
    </row>
    <row r="9485" spans="1:1" x14ac:dyDescent="0.35">
      <c r="A9485" t="s">
        <v>32418</v>
      </c>
    </row>
    <row r="9486" spans="1:1" x14ac:dyDescent="0.35">
      <c r="A9486" t="s">
        <v>209</v>
      </c>
    </row>
    <row r="9487" spans="1:1" x14ac:dyDescent="0.35">
      <c r="A9487" t="s">
        <v>1906</v>
      </c>
    </row>
    <row r="9488" spans="1:1" x14ac:dyDescent="0.35">
      <c r="A9488" t="s">
        <v>13166</v>
      </c>
    </row>
    <row r="9489" spans="1:1" x14ac:dyDescent="0.35">
      <c r="A9489" t="s">
        <v>505</v>
      </c>
    </row>
    <row r="9490" spans="1:1" x14ac:dyDescent="0.35">
      <c r="A9490" t="s">
        <v>13168</v>
      </c>
    </row>
    <row r="9491" spans="1:1" x14ac:dyDescent="0.35">
      <c r="A9491" t="s">
        <v>13170</v>
      </c>
    </row>
    <row r="9492" spans="1:1" x14ac:dyDescent="0.35">
      <c r="A9492" t="s">
        <v>65</v>
      </c>
    </row>
    <row r="9493" spans="1:1" x14ac:dyDescent="0.35">
      <c r="A9493" t="s">
        <v>13176</v>
      </c>
    </row>
    <row r="9494" spans="1:1" x14ac:dyDescent="0.35">
      <c r="A9494" t="s">
        <v>13178</v>
      </c>
    </row>
    <row r="9495" spans="1:1" x14ac:dyDescent="0.35">
      <c r="A9495" t="s">
        <v>13180</v>
      </c>
    </row>
    <row r="9496" spans="1:1" x14ac:dyDescent="0.35">
      <c r="A9496" t="s">
        <v>13182</v>
      </c>
    </row>
    <row r="9497" spans="1:1" x14ac:dyDescent="0.35">
      <c r="A9497" t="s">
        <v>161</v>
      </c>
    </row>
    <row r="9498" spans="1:1" x14ac:dyDescent="0.35">
      <c r="A9498" t="s">
        <v>2085</v>
      </c>
    </row>
    <row r="9499" spans="1:1" x14ac:dyDescent="0.35">
      <c r="A9499" t="s">
        <v>13185</v>
      </c>
    </row>
    <row r="9500" spans="1:1" x14ac:dyDescent="0.35">
      <c r="A9500" t="s">
        <v>544</v>
      </c>
    </row>
    <row r="9501" spans="1:1" x14ac:dyDescent="0.35">
      <c r="A9501" t="s">
        <v>57</v>
      </c>
    </row>
    <row r="9502" spans="1:1" x14ac:dyDescent="0.35">
      <c r="A9502" t="s">
        <v>1542</v>
      </c>
    </row>
    <row r="9503" spans="1:1" x14ac:dyDescent="0.35">
      <c r="A9503" t="s">
        <v>1407</v>
      </c>
    </row>
    <row r="9504" spans="1:1" x14ac:dyDescent="0.35">
      <c r="A9504" t="s">
        <v>161</v>
      </c>
    </row>
    <row r="9505" spans="1:1" x14ac:dyDescent="0.35">
      <c r="A9505" t="s">
        <v>705</v>
      </c>
    </row>
    <row r="9506" spans="1:1" x14ac:dyDescent="0.35">
      <c r="A9506" t="s">
        <v>3722</v>
      </c>
    </row>
    <row r="9507" spans="1:1" x14ac:dyDescent="0.35">
      <c r="A9507" t="s">
        <v>44</v>
      </c>
    </row>
    <row r="9508" spans="1:1" x14ac:dyDescent="0.35">
      <c r="A9508" t="s">
        <v>630</v>
      </c>
    </row>
    <row r="9509" spans="1:1" x14ac:dyDescent="0.35">
      <c r="A9509" t="s">
        <v>5727</v>
      </c>
    </row>
    <row r="9510" spans="1:1" x14ac:dyDescent="0.35">
      <c r="A9510" t="s">
        <v>3205</v>
      </c>
    </row>
    <row r="9511" spans="1:1" x14ac:dyDescent="0.35">
      <c r="A9511" t="s">
        <v>464</v>
      </c>
    </row>
    <row r="9512" spans="1:1" x14ac:dyDescent="0.35">
      <c r="A9512" t="s">
        <v>13199</v>
      </c>
    </row>
    <row r="9513" spans="1:1" x14ac:dyDescent="0.35">
      <c r="A9513" t="s">
        <v>44</v>
      </c>
    </row>
    <row r="9514" spans="1:1" x14ac:dyDescent="0.35">
      <c r="A9514" t="s">
        <v>1173</v>
      </c>
    </row>
    <row r="9515" spans="1:1" x14ac:dyDescent="0.35">
      <c r="A9515" t="s">
        <v>1934</v>
      </c>
    </row>
    <row r="9516" spans="1:1" x14ac:dyDescent="0.35">
      <c r="A9516" t="s">
        <v>1788</v>
      </c>
    </row>
    <row r="9517" spans="1:1" x14ac:dyDescent="0.35">
      <c r="A9517" t="s">
        <v>422</v>
      </c>
    </row>
    <row r="9518" spans="1:1" x14ac:dyDescent="0.35">
      <c r="A9518" t="s">
        <v>10373</v>
      </c>
    </row>
    <row r="9519" spans="1:1" x14ac:dyDescent="0.35">
      <c r="A9519" t="s">
        <v>13209</v>
      </c>
    </row>
    <row r="9520" spans="1:1" x14ac:dyDescent="0.35">
      <c r="A9520" t="s">
        <v>7442</v>
      </c>
    </row>
    <row r="9521" spans="1:1" x14ac:dyDescent="0.35">
      <c r="A9521" t="s">
        <v>9279</v>
      </c>
    </row>
    <row r="9522" spans="1:1" x14ac:dyDescent="0.35">
      <c r="A9522" t="s">
        <v>1211</v>
      </c>
    </row>
    <row r="9523" spans="1:1" x14ac:dyDescent="0.35">
      <c r="A9523" t="s">
        <v>1748</v>
      </c>
    </row>
    <row r="9524" spans="1:1" x14ac:dyDescent="0.35">
      <c r="A9524" t="s">
        <v>13214</v>
      </c>
    </row>
    <row r="9525" spans="1:1" x14ac:dyDescent="0.35">
      <c r="A9525" t="s">
        <v>13220</v>
      </c>
    </row>
    <row r="9526" spans="1:1" x14ac:dyDescent="0.35">
      <c r="A9526" t="s">
        <v>546</v>
      </c>
    </row>
    <row r="9527" spans="1:1" x14ac:dyDescent="0.35">
      <c r="A9527" t="s">
        <v>32405</v>
      </c>
    </row>
    <row r="9528" spans="1:1" x14ac:dyDescent="0.35">
      <c r="A9528" t="s">
        <v>12323</v>
      </c>
    </row>
    <row r="9529" spans="1:1" x14ac:dyDescent="0.35">
      <c r="A9529" t="s">
        <v>4668</v>
      </c>
    </row>
    <row r="9530" spans="1:1" x14ac:dyDescent="0.35">
      <c r="A9530" t="s">
        <v>44</v>
      </c>
    </row>
    <row r="9531" spans="1:1" x14ac:dyDescent="0.35">
      <c r="A9531" t="s">
        <v>1571</v>
      </c>
    </row>
    <row r="9532" spans="1:1" x14ac:dyDescent="0.35">
      <c r="A9532" t="s">
        <v>1736</v>
      </c>
    </row>
    <row r="9533" spans="1:1" x14ac:dyDescent="0.35">
      <c r="A9533" t="s">
        <v>13231</v>
      </c>
    </row>
    <row r="9534" spans="1:1" x14ac:dyDescent="0.35">
      <c r="A9534" t="s">
        <v>483</v>
      </c>
    </row>
    <row r="9535" spans="1:1" x14ac:dyDescent="0.35">
      <c r="A9535" t="s">
        <v>161</v>
      </c>
    </row>
    <row r="9536" spans="1:1" x14ac:dyDescent="0.35">
      <c r="A9536" t="s">
        <v>13233</v>
      </c>
    </row>
    <row r="9537" spans="1:1" x14ac:dyDescent="0.35">
      <c r="A9537" t="s">
        <v>108</v>
      </c>
    </row>
    <row r="9538" spans="1:1" x14ac:dyDescent="0.35">
      <c r="A9538" t="s">
        <v>13235</v>
      </c>
    </row>
    <row r="9539" spans="1:1" x14ac:dyDescent="0.35">
      <c r="A9539" t="s">
        <v>44</v>
      </c>
    </row>
    <row r="9540" spans="1:1" x14ac:dyDescent="0.35">
      <c r="A9540" t="s">
        <v>3334</v>
      </c>
    </row>
    <row r="9541" spans="1:1" x14ac:dyDescent="0.35">
      <c r="A9541" t="s">
        <v>490</v>
      </c>
    </row>
    <row r="9542" spans="1:1" x14ac:dyDescent="0.35">
      <c r="A9542" t="s">
        <v>375</v>
      </c>
    </row>
    <row r="9543" spans="1:1" x14ac:dyDescent="0.35">
      <c r="A9543" t="s">
        <v>2617</v>
      </c>
    </row>
    <row r="9544" spans="1:1" x14ac:dyDescent="0.35">
      <c r="A9544" t="s">
        <v>564</v>
      </c>
    </row>
    <row r="9545" spans="1:1" x14ac:dyDescent="0.35">
      <c r="A9545" t="s">
        <v>13243</v>
      </c>
    </row>
    <row r="9546" spans="1:1" x14ac:dyDescent="0.35">
      <c r="A9546" t="s">
        <v>13245</v>
      </c>
    </row>
    <row r="9547" spans="1:1" x14ac:dyDescent="0.35">
      <c r="A9547" t="s">
        <v>11378</v>
      </c>
    </row>
    <row r="9548" spans="1:1" x14ac:dyDescent="0.35">
      <c r="A9548" t="s">
        <v>141</v>
      </c>
    </row>
    <row r="9549" spans="1:1" x14ac:dyDescent="0.35">
      <c r="A9549" t="s">
        <v>2767</v>
      </c>
    </row>
    <row r="9550" spans="1:1" x14ac:dyDescent="0.35">
      <c r="A9550" t="s">
        <v>8372</v>
      </c>
    </row>
    <row r="9551" spans="1:1" x14ac:dyDescent="0.35">
      <c r="A9551" t="s">
        <v>1355</v>
      </c>
    </row>
    <row r="9552" spans="1:1" x14ac:dyDescent="0.35">
      <c r="A9552" t="s">
        <v>122</v>
      </c>
    </row>
    <row r="9553" spans="1:1" x14ac:dyDescent="0.35">
      <c r="A9553" t="s">
        <v>98</v>
      </c>
    </row>
    <row r="9554" spans="1:1" x14ac:dyDescent="0.35">
      <c r="A9554" t="s">
        <v>13248</v>
      </c>
    </row>
    <row r="9555" spans="1:1" x14ac:dyDescent="0.35">
      <c r="A9555" t="s">
        <v>13256</v>
      </c>
    </row>
    <row r="9556" spans="1:1" x14ac:dyDescent="0.35">
      <c r="A9556" t="s">
        <v>147</v>
      </c>
    </row>
    <row r="9557" spans="1:1" x14ac:dyDescent="0.35">
      <c r="A9557" t="s">
        <v>4617</v>
      </c>
    </row>
    <row r="9558" spans="1:1" x14ac:dyDescent="0.35">
      <c r="A9558" t="s">
        <v>2332</v>
      </c>
    </row>
    <row r="9559" spans="1:1" x14ac:dyDescent="0.35">
      <c r="A9559" t="s">
        <v>13266</v>
      </c>
    </row>
    <row r="9560" spans="1:1" x14ac:dyDescent="0.35">
      <c r="A9560" t="s">
        <v>814</v>
      </c>
    </row>
    <row r="9561" spans="1:1" x14ac:dyDescent="0.35">
      <c r="A9561" t="s">
        <v>13269</v>
      </c>
    </row>
    <row r="9562" spans="1:1" x14ac:dyDescent="0.35">
      <c r="A9562" t="s">
        <v>13271</v>
      </c>
    </row>
    <row r="9563" spans="1:1" x14ac:dyDescent="0.35">
      <c r="A9563" t="s">
        <v>13273</v>
      </c>
    </row>
    <row r="9564" spans="1:1" x14ac:dyDescent="0.35">
      <c r="A9564" t="s">
        <v>2917</v>
      </c>
    </row>
    <row r="9565" spans="1:1" x14ac:dyDescent="0.35">
      <c r="A9565" t="s">
        <v>44</v>
      </c>
    </row>
    <row r="9566" spans="1:1" x14ac:dyDescent="0.35">
      <c r="A9566" t="s">
        <v>2184</v>
      </c>
    </row>
    <row r="9567" spans="1:1" x14ac:dyDescent="0.35">
      <c r="A9567" t="s">
        <v>1138</v>
      </c>
    </row>
    <row r="9568" spans="1:1" x14ac:dyDescent="0.35">
      <c r="A9568" t="s">
        <v>961</v>
      </c>
    </row>
    <row r="9569" spans="1:1" x14ac:dyDescent="0.35">
      <c r="A9569" t="s">
        <v>298</v>
      </c>
    </row>
    <row r="9570" spans="1:1" x14ac:dyDescent="0.35">
      <c r="A9570" t="s">
        <v>141</v>
      </c>
    </row>
    <row r="9571" spans="1:1" x14ac:dyDescent="0.35">
      <c r="A9571" t="s">
        <v>630</v>
      </c>
    </row>
    <row r="9572" spans="1:1" x14ac:dyDescent="0.35">
      <c r="A9572" t="s">
        <v>108</v>
      </c>
    </row>
    <row r="9573" spans="1:1" x14ac:dyDescent="0.35">
      <c r="A9573" t="s">
        <v>8748</v>
      </c>
    </row>
    <row r="9574" spans="1:1" x14ac:dyDescent="0.35">
      <c r="A9574" t="s">
        <v>1897</v>
      </c>
    </row>
    <row r="9575" spans="1:1" x14ac:dyDescent="0.35">
      <c r="A9575" t="s">
        <v>2912</v>
      </c>
    </row>
    <row r="9576" spans="1:1" x14ac:dyDescent="0.35">
      <c r="A9576" t="s">
        <v>13290</v>
      </c>
    </row>
    <row r="9577" spans="1:1" x14ac:dyDescent="0.35">
      <c r="A9577" t="s">
        <v>464</v>
      </c>
    </row>
    <row r="9578" spans="1:1" x14ac:dyDescent="0.35">
      <c r="A9578" t="s">
        <v>13292</v>
      </c>
    </row>
    <row r="9579" spans="1:1" x14ac:dyDescent="0.35">
      <c r="A9579" t="s">
        <v>13294</v>
      </c>
    </row>
    <row r="9580" spans="1:1" x14ac:dyDescent="0.35">
      <c r="A9580" t="s">
        <v>1504</v>
      </c>
    </row>
    <row r="9581" spans="1:1" x14ac:dyDescent="0.35">
      <c r="A9581" t="s">
        <v>1056</v>
      </c>
    </row>
    <row r="9582" spans="1:1" x14ac:dyDescent="0.35">
      <c r="A9582" t="s">
        <v>44</v>
      </c>
    </row>
    <row r="9583" spans="1:1" x14ac:dyDescent="0.35">
      <c r="A9583" t="s">
        <v>544</v>
      </c>
    </row>
    <row r="9584" spans="1:1" x14ac:dyDescent="0.35">
      <c r="A9584" t="s">
        <v>1143</v>
      </c>
    </row>
    <row r="9585" spans="1:1" x14ac:dyDescent="0.35">
      <c r="A9585" t="s">
        <v>546</v>
      </c>
    </row>
    <row r="9586" spans="1:1" x14ac:dyDescent="0.35">
      <c r="A9586" t="s">
        <v>554</v>
      </c>
    </row>
    <row r="9587" spans="1:1" x14ac:dyDescent="0.35">
      <c r="A9587" t="s">
        <v>30</v>
      </c>
    </row>
    <row r="9588" spans="1:1" x14ac:dyDescent="0.35">
      <c r="A9588" t="s">
        <v>161</v>
      </c>
    </row>
    <row r="9589" spans="1:1" x14ac:dyDescent="0.35">
      <c r="A9589" t="s">
        <v>161</v>
      </c>
    </row>
    <row r="9590" spans="1:1" x14ac:dyDescent="0.35">
      <c r="A9590" t="s">
        <v>456</v>
      </c>
    </row>
    <row r="9591" spans="1:1" x14ac:dyDescent="0.35">
      <c r="A9591" t="s">
        <v>588</v>
      </c>
    </row>
    <row r="9592" spans="1:1" x14ac:dyDescent="0.35">
      <c r="A9592" t="s">
        <v>30</v>
      </c>
    </row>
    <row r="9593" spans="1:1" x14ac:dyDescent="0.35">
      <c r="A9593" t="s">
        <v>630</v>
      </c>
    </row>
    <row r="9594" spans="1:1" x14ac:dyDescent="0.35">
      <c r="A9594" t="s">
        <v>44</v>
      </c>
    </row>
    <row r="9595" spans="1:1" x14ac:dyDescent="0.35">
      <c r="A9595" t="s">
        <v>1143</v>
      </c>
    </row>
    <row r="9596" spans="1:1" x14ac:dyDescent="0.35">
      <c r="A9596" t="s">
        <v>161</v>
      </c>
    </row>
    <row r="9597" spans="1:1" x14ac:dyDescent="0.35">
      <c r="A9597" t="s">
        <v>32598</v>
      </c>
    </row>
    <row r="9598" spans="1:1" x14ac:dyDescent="0.35">
      <c r="A9598" t="s">
        <v>795</v>
      </c>
    </row>
    <row r="9599" spans="1:1" x14ac:dyDescent="0.35">
      <c r="A9599" t="s">
        <v>5225</v>
      </c>
    </row>
    <row r="9600" spans="1:1" x14ac:dyDescent="0.35">
      <c r="A9600" t="s">
        <v>11128</v>
      </c>
    </row>
    <row r="9601" spans="1:1" x14ac:dyDescent="0.35">
      <c r="A9601" t="s">
        <v>32600</v>
      </c>
    </row>
    <row r="9602" spans="1:1" x14ac:dyDescent="0.35">
      <c r="A9602" t="s">
        <v>630</v>
      </c>
    </row>
    <row r="9603" spans="1:1" x14ac:dyDescent="0.35">
      <c r="A9603" t="s">
        <v>13321</v>
      </c>
    </row>
    <row r="9604" spans="1:1" x14ac:dyDescent="0.35">
      <c r="A9604" t="s">
        <v>1056</v>
      </c>
    </row>
    <row r="9605" spans="1:1" x14ac:dyDescent="0.35">
      <c r="A9605" t="s">
        <v>5750</v>
      </c>
    </row>
    <row r="9606" spans="1:1" x14ac:dyDescent="0.35">
      <c r="A9606" t="s">
        <v>2085</v>
      </c>
    </row>
    <row r="9607" spans="1:1" x14ac:dyDescent="0.35">
      <c r="A9607" t="s">
        <v>13233</v>
      </c>
    </row>
    <row r="9608" spans="1:1" x14ac:dyDescent="0.35">
      <c r="A9608" t="s">
        <v>13332</v>
      </c>
    </row>
    <row r="9609" spans="1:1" x14ac:dyDescent="0.35">
      <c r="A9609" t="s">
        <v>2261</v>
      </c>
    </row>
    <row r="9610" spans="1:1" x14ac:dyDescent="0.35">
      <c r="A9610" t="s">
        <v>4699</v>
      </c>
    </row>
    <row r="9611" spans="1:1" x14ac:dyDescent="0.35">
      <c r="A9611" t="s">
        <v>9385</v>
      </c>
    </row>
    <row r="9612" spans="1:1" x14ac:dyDescent="0.35">
      <c r="A9612" t="s">
        <v>33104</v>
      </c>
    </row>
    <row r="9613" spans="1:1" x14ac:dyDescent="0.35">
      <c r="A9613" t="s">
        <v>4808</v>
      </c>
    </row>
    <row r="9614" spans="1:1" x14ac:dyDescent="0.35">
      <c r="A9614" t="s">
        <v>6730</v>
      </c>
    </row>
    <row r="9615" spans="1:1" x14ac:dyDescent="0.35">
      <c r="A9615" t="s">
        <v>1326</v>
      </c>
    </row>
    <row r="9616" spans="1:1" x14ac:dyDescent="0.35">
      <c r="A9616" t="s">
        <v>795</v>
      </c>
    </row>
    <row r="9617" spans="1:1" x14ac:dyDescent="0.35">
      <c r="A9617" t="s">
        <v>81</v>
      </c>
    </row>
    <row r="9618" spans="1:1" x14ac:dyDescent="0.35">
      <c r="A9618" t="s">
        <v>4314</v>
      </c>
    </row>
    <row r="9619" spans="1:1" x14ac:dyDescent="0.35">
      <c r="A9619" t="s">
        <v>3334</v>
      </c>
    </row>
    <row r="9620" spans="1:1" x14ac:dyDescent="0.35">
      <c r="A9620" t="s">
        <v>13348</v>
      </c>
    </row>
    <row r="9621" spans="1:1" x14ac:dyDescent="0.35">
      <c r="A9621" t="s">
        <v>13353</v>
      </c>
    </row>
    <row r="9622" spans="1:1" x14ac:dyDescent="0.35">
      <c r="A9622" t="s">
        <v>6857</v>
      </c>
    </row>
    <row r="9623" spans="1:1" x14ac:dyDescent="0.35">
      <c r="A9623" t="s">
        <v>98</v>
      </c>
    </row>
    <row r="9624" spans="1:1" x14ac:dyDescent="0.35">
      <c r="A9624" t="s">
        <v>5307</v>
      </c>
    </row>
    <row r="9625" spans="1:1" x14ac:dyDescent="0.35">
      <c r="A9625" t="s">
        <v>13356</v>
      </c>
    </row>
    <row r="9626" spans="1:1" x14ac:dyDescent="0.35">
      <c r="A9626" t="s">
        <v>566</v>
      </c>
    </row>
    <row r="9627" spans="1:1" x14ac:dyDescent="0.35">
      <c r="A9627" t="s">
        <v>13359</v>
      </c>
    </row>
    <row r="9628" spans="1:1" x14ac:dyDescent="0.35">
      <c r="A9628" t="s">
        <v>108</v>
      </c>
    </row>
    <row r="9629" spans="1:1" x14ac:dyDescent="0.35">
      <c r="A9629" t="s">
        <v>30</v>
      </c>
    </row>
    <row r="9630" spans="1:1" x14ac:dyDescent="0.35">
      <c r="A9630" t="s">
        <v>1552</v>
      </c>
    </row>
    <row r="9631" spans="1:1" x14ac:dyDescent="0.35">
      <c r="A9631" t="s">
        <v>161</v>
      </c>
    </row>
    <row r="9632" spans="1:1" x14ac:dyDescent="0.35">
      <c r="A9632" t="s">
        <v>1379</v>
      </c>
    </row>
    <row r="9633" spans="1:1" x14ac:dyDescent="0.35">
      <c r="A9633" t="s">
        <v>13367</v>
      </c>
    </row>
    <row r="9634" spans="1:1" x14ac:dyDescent="0.35">
      <c r="A9634" t="s">
        <v>57</v>
      </c>
    </row>
    <row r="9635" spans="1:1" x14ac:dyDescent="0.35">
      <c r="A9635" t="s">
        <v>161</v>
      </c>
    </row>
    <row r="9636" spans="1:1" x14ac:dyDescent="0.35">
      <c r="A9636" t="s">
        <v>1056</v>
      </c>
    </row>
    <row r="9637" spans="1:1" x14ac:dyDescent="0.35">
      <c r="A9637" t="s">
        <v>2593</v>
      </c>
    </row>
    <row r="9638" spans="1:1" x14ac:dyDescent="0.35">
      <c r="A9638" t="s">
        <v>6027</v>
      </c>
    </row>
    <row r="9639" spans="1:1" x14ac:dyDescent="0.35">
      <c r="A9639" t="s">
        <v>1407</v>
      </c>
    </row>
    <row r="9640" spans="1:1" x14ac:dyDescent="0.35">
      <c r="A9640" t="s">
        <v>13372</v>
      </c>
    </row>
    <row r="9641" spans="1:1" x14ac:dyDescent="0.35">
      <c r="A9641" t="s">
        <v>34079</v>
      </c>
    </row>
    <row r="9642" spans="1:1" x14ac:dyDescent="0.35">
      <c r="A9642" t="s">
        <v>4197</v>
      </c>
    </row>
    <row r="9643" spans="1:1" x14ac:dyDescent="0.35">
      <c r="A9643" t="s">
        <v>561</v>
      </c>
    </row>
    <row r="9644" spans="1:1" x14ac:dyDescent="0.35">
      <c r="A9644" t="s">
        <v>10812</v>
      </c>
    </row>
    <row r="9645" spans="1:1" x14ac:dyDescent="0.35">
      <c r="A9645" t="s">
        <v>2207</v>
      </c>
    </row>
    <row r="9646" spans="1:1" x14ac:dyDescent="0.35">
      <c r="A9646" t="s">
        <v>941</v>
      </c>
    </row>
    <row r="9647" spans="1:1" x14ac:dyDescent="0.35">
      <c r="A9647" t="s">
        <v>2727</v>
      </c>
    </row>
    <row r="9648" spans="1:1" x14ac:dyDescent="0.35">
      <c r="A9648" t="s">
        <v>13383</v>
      </c>
    </row>
    <row r="9649" spans="1:1" x14ac:dyDescent="0.35">
      <c r="A9649" t="s">
        <v>13385</v>
      </c>
    </row>
    <row r="9650" spans="1:1" x14ac:dyDescent="0.35">
      <c r="A9650" t="s">
        <v>13387</v>
      </c>
    </row>
    <row r="9651" spans="1:1" x14ac:dyDescent="0.35">
      <c r="A9651" t="s">
        <v>61</v>
      </c>
    </row>
    <row r="9652" spans="1:1" x14ac:dyDescent="0.35">
      <c r="A9652" t="s">
        <v>2714</v>
      </c>
    </row>
    <row r="9653" spans="1:1" x14ac:dyDescent="0.35">
      <c r="A9653" t="s">
        <v>544</v>
      </c>
    </row>
    <row r="9654" spans="1:1" x14ac:dyDescent="0.35">
      <c r="A9654" t="s">
        <v>1056</v>
      </c>
    </row>
    <row r="9655" spans="1:1" x14ac:dyDescent="0.35">
      <c r="A9655" t="s">
        <v>30</v>
      </c>
    </row>
    <row r="9656" spans="1:1" x14ac:dyDescent="0.35">
      <c r="A9656" t="s">
        <v>44</v>
      </c>
    </row>
    <row r="9657" spans="1:1" x14ac:dyDescent="0.35">
      <c r="A9657" t="s">
        <v>161</v>
      </c>
    </row>
    <row r="9658" spans="1:1" x14ac:dyDescent="0.35">
      <c r="A9658" t="s">
        <v>544</v>
      </c>
    </row>
    <row r="9659" spans="1:1" x14ac:dyDescent="0.35">
      <c r="A9659" t="s">
        <v>1056</v>
      </c>
    </row>
    <row r="9660" spans="1:1" x14ac:dyDescent="0.35">
      <c r="A9660" t="s">
        <v>544</v>
      </c>
    </row>
    <row r="9661" spans="1:1" x14ac:dyDescent="0.35">
      <c r="A9661" t="s">
        <v>141</v>
      </c>
    </row>
    <row r="9662" spans="1:1" x14ac:dyDescent="0.35">
      <c r="A9662" t="s">
        <v>1355</v>
      </c>
    </row>
    <row r="9663" spans="1:1" x14ac:dyDescent="0.35">
      <c r="A9663" t="s">
        <v>379</v>
      </c>
    </row>
    <row r="9664" spans="1:1" x14ac:dyDescent="0.35">
      <c r="A9664" t="s">
        <v>564</v>
      </c>
    </row>
    <row r="9665" spans="1:1" x14ac:dyDescent="0.35">
      <c r="A9665" t="s">
        <v>5709</v>
      </c>
    </row>
    <row r="9666" spans="1:1" x14ac:dyDescent="0.35">
      <c r="A9666" t="s">
        <v>660</v>
      </c>
    </row>
    <row r="9667" spans="1:1" x14ac:dyDescent="0.35">
      <c r="A9667" t="s">
        <v>381</v>
      </c>
    </row>
    <row r="9668" spans="1:1" x14ac:dyDescent="0.35">
      <c r="A9668" t="s">
        <v>3806</v>
      </c>
    </row>
    <row r="9669" spans="1:1" x14ac:dyDescent="0.35">
      <c r="A9669" t="s">
        <v>1109</v>
      </c>
    </row>
    <row r="9670" spans="1:1" x14ac:dyDescent="0.35">
      <c r="A9670" t="s">
        <v>3796</v>
      </c>
    </row>
    <row r="9671" spans="1:1" x14ac:dyDescent="0.35">
      <c r="A9671" t="s">
        <v>13413</v>
      </c>
    </row>
    <row r="9672" spans="1:1" x14ac:dyDescent="0.35">
      <c r="A9672" t="s">
        <v>1358</v>
      </c>
    </row>
    <row r="9673" spans="1:1" x14ac:dyDescent="0.35">
      <c r="A9673" t="s">
        <v>441</v>
      </c>
    </row>
    <row r="9674" spans="1:1" x14ac:dyDescent="0.35">
      <c r="A9674" t="s">
        <v>829</v>
      </c>
    </row>
    <row r="9675" spans="1:1" x14ac:dyDescent="0.35">
      <c r="A9675" t="s">
        <v>437</v>
      </c>
    </row>
    <row r="9676" spans="1:1" x14ac:dyDescent="0.35">
      <c r="A9676" t="s">
        <v>5629</v>
      </c>
    </row>
    <row r="9677" spans="1:1" x14ac:dyDescent="0.35">
      <c r="A9677" t="s">
        <v>1550</v>
      </c>
    </row>
    <row r="9678" spans="1:1" x14ac:dyDescent="0.35">
      <c r="A9678" t="s">
        <v>13423</v>
      </c>
    </row>
    <row r="9679" spans="1:1" x14ac:dyDescent="0.35">
      <c r="A9679" t="s">
        <v>32439</v>
      </c>
    </row>
    <row r="9680" spans="1:1" x14ac:dyDescent="0.35">
      <c r="A9680" t="s">
        <v>57</v>
      </c>
    </row>
    <row r="9681" spans="1:1" x14ac:dyDescent="0.35">
      <c r="A9681" t="s">
        <v>13425</v>
      </c>
    </row>
    <row r="9682" spans="1:1" x14ac:dyDescent="0.35">
      <c r="A9682" t="s">
        <v>941</v>
      </c>
    </row>
    <row r="9683" spans="1:1" x14ac:dyDescent="0.35">
      <c r="A9683" t="s">
        <v>1109</v>
      </c>
    </row>
    <row r="9684" spans="1:1" x14ac:dyDescent="0.35">
      <c r="A9684" t="s">
        <v>1187</v>
      </c>
    </row>
    <row r="9685" spans="1:1" x14ac:dyDescent="0.35">
      <c r="A9685" t="s">
        <v>1838</v>
      </c>
    </row>
    <row r="9686" spans="1:1" x14ac:dyDescent="0.35">
      <c r="A9686" t="s">
        <v>141</v>
      </c>
    </row>
    <row r="9687" spans="1:1" x14ac:dyDescent="0.35">
      <c r="A9687" t="s">
        <v>3221</v>
      </c>
    </row>
    <row r="9688" spans="1:1" x14ac:dyDescent="0.35">
      <c r="A9688" t="s">
        <v>13433</v>
      </c>
    </row>
    <row r="9689" spans="1:1" x14ac:dyDescent="0.35">
      <c r="A9689" t="s">
        <v>2498</v>
      </c>
    </row>
    <row r="9690" spans="1:1" x14ac:dyDescent="0.35">
      <c r="A9690" t="s">
        <v>1901</v>
      </c>
    </row>
    <row r="9691" spans="1:1" x14ac:dyDescent="0.35">
      <c r="A9691" t="s">
        <v>13437</v>
      </c>
    </row>
    <row r="9692" spans="1:1" x14ac:dyDescent="0.35">
      <c r="A9692" t="s">
        <v>1587</v>
      </c>
    </row>
    <row r="9693" spans="1:1" x14ac:dyDescent="0.35">
      <c r="A9693" t="s">
        <v>829</v>
      </c>
    </row>
    <row r="9694" spans="1:1" x14ac:dyDescent="0.35">
      <c r="A9694" t="s">
        <v>1571</v>
      </c>
    </row>
    <row r="9695" spans="1:1" x14ac:dyDescent="0.35">
      <c r="A9695" t="s">
        <v>3165</v>
      </c>
    </row>
    <row r="9696" spans="1:1" x14ac:dyDescent="0.35">
      <c r="A9696" t="s">
        <v>13446</v>
      </c>
    </row>
    <row r="9697" spans="1:1" x14ac:dyDescent="0.35">
      <c r="A9697" t="s">
        <v>8157</v>
      </c>
    </row>
    <row r="9698" spans="1:1" x14ac:dyDescent="0.35">
      <c r="A9698" t="s">
        <v>4808</v>
      </c>
    </row>
    <row r="9699" spans="1:1" x14ac:dyDescent="0.35">
      <c r="A9699" t="s">
        <v>1056</v>
      </c>
    </row>
    <row r="9700" spans="1:1" x14ac:dyDescent="0.35">
      <c r="A9700" t="s">
        <v>161</v>
      </c>
    </row>
    <row r="9701" spans="1:1" x14ac:dyDescent="0.35">
      <c r="A9701" t="s">
        <v>309</v>
      </c>
    </row>
    <row r="9702" spans="1:1" x14ac:dyDescent="0.35">
      <c r="A9702" t="s">
        <v>5727</v>
      </c>
    </row>
    <row r="9703" spans="1:1" x14ac:dyDescent="0.35">
      <c r="A9703" t="s">
        <v>44</v>
      </c>
    </row>
    <row r="9704" spans="1:1" x14ac:dyDescent="0.35">
      <c r="A9704" t="s">
        <v>10074</v>
      </c>
    </row>
    <row r="9705" spans="1:1" x14ac:dyDescent="0.35">
      <c r="A9705" t="s">
        <v>8295</v>
      </c>
    </row>
    <row r="9706" spans="1:1" x14ac:dyDescent="0.35">
      <c r="A9706" t="s">
        <v>795</v>
      </c>
    </row>
    <row r="9707" spans="1:1" x14ac:dyDescent="0.35">
      <c r="A9707" t="s">
        <v>3839</v>
      </c>
    </row>
    <row r="9708" spans="1:1" x14ac:dyDescent="0.35">
      <c r="A9708" t="s">
        <v>7252</v>
      </c>
    </row>
    <row r="9709" spans="1:1" x14ac:dyDescent="0.35">
      <c r="A9709" t="s">
        <v>13464</v>
      </c>
    </row>
    <row r="9710" spans="1:1" x14ac:dyDescent="0.35">
      <c r="A9710" t="s">
        <v>544</v>
      </c>
    </row>
    <row r="9711" spans="1:1" x14ac:dyDescent="0.35">
      <c r="A9711" t="s">
        <v>141</v>
      </c>
    </row>
    <row r="9712" spans="1:1" x14ac:dyDescent="0.35">
      <c r="A9712" t="s">
        <v>13467</v>
      </c>
    </row>
    <row r="9713" spans="1:1" x14ac:dyDescent="0.35">
      <c r="A9713" t="s">
        <v>13469</v>
      </c>
    </row>
    <row r="9714" spans="1:1" x14ac:dyDescent="0.35">
      <c r="A9714" t="s">
        <v>13470</v>
      </c>
    </row>
    <row r="9715" spans="1:1" x14ac:dyDescent="0.35">
      <c r="A9715" t="s">
        <v>883</v>
      </c>
    </row>
    <row r="9716" spans="1:1" x14ac:dyDescent="0.35">
      <c r="A9716" t="s">
        <v>13472</v>
      </c>
    </row>
    <row r="9717" spans="1:1" x14ac:dyDescent="0.35">
      <c r="A9717" t="s">
        <v>161</v>
      </c>
    </row>
    <row r="9718" spans="1:1" x14ac:dyDescent="0.35">
      <c r="A9718" t="s">
        <v>4954</v>
      </c>
    </row>
    <row r="9719" spans="1:1" x14ac:dyDescent="0.35">
      <c r="A9719" t="s">
        <v>30</v>
      </c>
    </row>
    <row r="9720" spans="1:1" x14ac:dyDescent="0.35">
      <c r="A9720" t="s">
        <v>795</v>
      </c>
    </row>
    <row r="9721" spans="1:1" x14ac:dyDescent="0.35">
      <c r="A9721" t="s">
        <v>554</v>
      </c>
    </row>
    <row r="9722" spans="1:1" x14ac:dyDescent="0.35">
      <c r="A9722" t="s">
        <v>1577</v>
      </c>
    </row>
    <row r="9723" spans="1:1" x14ac:dyDescent="0.35">
      <c r="A9723" t="s">
        <v>44</v>
      </c>
    </row>
    <row r="9724" spans="1:1" x14ac:dyDescent="0.35">
      <c r="A9724" t="s">
        <v>1056</v>
      </c>
    </row>
    <row r="9725" spans="1:1" x14ac:dyDescent="0.35">
      <c r="A9725" t="s">
        <v>108</v>
      </c>
    </row>
    <row r="9726" spans="1:1" x14ac:dyDescent="0.35">
      <c r="A9726" t="s">
        <v>464</v>
      </c>
    </row>
    <row r="9727" spans="1:1" x14ac:dyDescent="0.35">
      <c r="A9727" t="s">
        <v>5629</v>
      </c>
    </row>
    <row r="9728" spans="1:1" x14ac:dyDescent="0.35">
      <c r="A9728" t="s">
        <v>4668</v>
      </c>
    </row>
    <row r="9729" spans="1:1" x14ac:dyDescent="0.35">
      <c r="A9729" t="s">
        <v>1478</v>
      </c>
    </row>
    <row r="9730" spans="1:1" x14ac:dyDescent="0.35">
      <c r="A9730" t="s">
        <v>8206</v>
      </c>
    </row>
    <row r="9731" spans="1:1" x14ac:dyDescent="0.35">
      <c r="A9731" t="s">
        <v>2640</v>
      </c>
    </row>
    <row r="9732" spans="1:1" x14ac:dyDescent="0.35">
      <c r="A9732" t="s">
        <v>614</v>
      </c>
    </row>
    <row r="9733" spans="1:1" x14ac:dyDescent="0.35">
      <c r="A9733" t="s">
        <v>44</v>
      </c>
    </row>
    <row r="9734" spans="1:1" x14ac:dyDescent="0.35">
      <c r="A9734" t="s">
        <v>3350</v>
      </c>
    </row>
    <row r="9735" spans="1:1" x14ac:dyDescent="0.35">
      <c r="A9735" t="s">
        <v>4808</v>
      </c>
    </row>
    <row r="9736" spans="1:1" x14ac:dyDescent="0.35">
      <c r="A9736" t="s">
        <v>57</v>
      </c>
    </row>
    <row r="9737" spans="1:1" x14ac:dyDescent="0.35">
      <c r="A9737" t="s">
        <v>1143</v>
      </c>
    </row>
    <row r="9738" spans="1:1" x14ac:dyDescent="0.35">
      <c r="A9738" t="s">
        <v>13498</v>
      </c>
    </row>
    <row r="9739" spans="1:1" x14ac:dyDescent="0.35">
      <c r="A9739" t="s">
        <v>1143</v>
      </c>
    </row>
    <row r="9740" spans="1:1" x14ac:dyDescent="0.35">
      <c r="A9740" t="s">
        <v>141</v>
      </c>
    </row>
    <row r="9741" spans="1:1" x14ac:dyDescent="0.35">
      <c r="A9741" t="s">
        <v>8748</v>
      </c>
    </row>
    <row r="9742" spans="1:1" x14ac:dyDescent="0.35">
      <c r="A9742" t="s">
        <v>2085</v>
      </c>
    </row>
    <row r="9743" spans="1:1" x14ac:dyDescent="0.35">
      <c r="A9743" t="s">
        <v>44</v>
      </c>
    </row>
    <row r="9744" spans="1:1" x14ac:dyDescent="0.35">
      <c r="A9744" t="s">
        <v>13509</v>
      </c>
    </row>
    <row r="9745" spans="1:1" x14ac:dyDescent="0.35">
      <c r="A9745" t="s">
        <v>1136</v>
      </c>
    </row>
    <row r="9746" spans="1:1" x14ac:dyDescent="0.35">
      <c r="A9746" t="s">
        <v>338</v>
      </c>
    </row>
    <row r="9747" spans="1:1" x14ac:dyDescent="0.35">
      <c r="A9747" t="s">
        <v>4541</v>
      </c>
    </row>
    <row r="9748" spans="1:1" x14ac:dyDescent="0.35">
      <c r="A9748" t="s">
        <v>544</v>
      </c>
    </row>
    <row r="9749" spans="1:1" x14ac:dyDescent="0.35">
      <c r="A9749" t="s">
        <v>1934</v>
      </c>
    </row>
    <row r="9750" spans="1:1" x14ac:dyDescent="0.35">
      <c r="A9750" t="s">
        <v>2591</v>
      </c>
    </row>
    <row r="9751" spans="1:1" x14ac:dyDescent="0.35">
      <c r="A9751" t="s">
        <v>13520</v>
      </c>
    </row>
    <row r="9752" spans="1:1" x14ac:dyDescent="0.35">
      <c r="A9752" t="s">
        <v>13522</v>
      </c>
    </row>
    <row r="9753" spans="1:1" x14ac:dyDescent="0.35">
      <c r="A9753" t="s">
        <v>30</v>
      </c>
    </row>
    <row r="9754" spans="1:1" x14ac:dyDescent="0.35">
      <c r="A9754" t="s">
        <v>2652</v>
      </c>
    </row>
    <row r="9755" spans="1:1" x14ac:dyDescent="0.35">
      <c r="A9755" t="s">
        <v>44</v>
      </c>
    </row>
    <row r="9756" spans="1:1" x14ac:dyDescent="0.35">
      <c r="A9756" t="s">
        <v>13290</v>
      </c>
    </row>
    <row r="9757" spans="1:1" x14ac:dyDescent="0.35">
      <c r="A9757" t="s">
        <v>13530</v>
      </c>
    </row>
    <row r="9758" spans="1:1" x14ac:dyDescent="0.35">
      <c r="A9758" t="s">
        <v>13532</v>
      </c>
    </row>
    <row r="9759" spans="1:1" x14ac:dyDescent="0.35">
      <c r="A9759" t="s">
        <v>554</v>
      </c>
    </row>
    <row r="9760" spans="1:1" x14ac:dyDescent="0.35">
      <c r="A9760" t="s">
        <v>13534</v>
      </c>
    </row>
    <row r="9761" spans="1:1" x14ac:dyDescent="0.35">
      <c r="A9761" t="s">
        <v>5239</v>
      </c>
    </row>
    <row r="9762" spans="1:1" x14ac:dyDescent="0.35">
      <c r="A9762" t="s">
        <v>829</v>
      </c>
    </row>
    <row r="9763" spans="1:1" x14ac:dyDescent="0.35">
      <c r="A9763" t="s">
        <v>8873</v>
      </c>
    </row>
    <row r="9764" spans="1:1" x14ac:dyDescent="0.35">
      <c r="A9764" t="s">
        <v>8053</v>
      </c>
    </row>
    <row r="9765" spans="1:1" x14ac:dyDescent="0.35">
      <c r="A9765" t="s">
        <v>1550</v>
      </c>
    </row>
    <row r="9766" spans="1:1" x14ac:dyDescent="0.35">
      <c r="A9766" t="s">
        <v>6039</v>
      </c>
    </row>
    <row r="9767" spans="1:1" x14ac:dyDescent="0.35">
      <c r="A9767" t="s">
        <v>31255</v>
      </c>
    </row>
    <row r="9768" spans="1:1" x14ac:dyDescent="0.35">
      <c r="A9768" t="s">
        <v>13542</v>
      </c>
    </row>
    <row r="9769" spans="1:1" x14ac:dyDescent="0.35">
      <c r="A9769" t="s">
        <v>227</v>
      </c>
    </row>
    <row r="9770" spans="1:1" x14ac:dyDescent="0.35">
      <c r="A9770" t="s">
        <v>13544</v>
      </c>
    </row>
    <row r="9771" spans="1:1" x14ac:dyDescent="0.35">
      <c r="A9771" t="s">
        <v>12185</v>
      </c>
    </row>
    <row r="9772" spans="1:1" x14ac:dyDescent="0.35">
      <c r="A9772" t="s">
        <v>501</v>
      </c>
    </row>
    <row r="9773" spans="1:1" x14ac:dyDescent="0.35">
      <c r="A9773" t="s">
        <v>338</v>
      </c>
    </row>
    <row r="9774" spans="1:1" x14ac:dyDescent="0.35">
      <c r="A9774" t="s">
        <v>44</v>
      </c>
    </row>
    <row r="9775" spans="1:1" x14ac:dyDescent="0.35">
      <c r="A9775" t="s">
        <v>2758</v>
      </c>
    </row>
    <row r="9776" spans="1:1" x14ac:dyDescent="0.35">
      <c r="A9776" t="s">
        <v>1056</v>
      </c>
    </row>
    <row r="9777" spans="1:1" x14ac:dyDescent="0.35">
      <c r="A9777" t="s">
        <v>544</v>
      </c>
    </row>
    <row r="9778" spans="1:1" x14ac:dyDescent="0.35">
      <c r="A9778" t="s">
        <v>13551</v>
      </c>
    </row>
    <row r="9779" spans="1:1" x14ac:dyDescent="0.35">
      <c r="A9779" t="s">
        <v>1528</v>
      </c>
    </row>
    <row r="9780" spans="1:1" x14ac:dyDescent="0.35">
      <c r="A9780" t="s">
        <v>44</v>
      </c>
    </row>
    <row r="9781" spans="1:1" x14ac:dyDescent="0.35">
      <c r="A9781" t="s">
        <v>1014</v>
      </c>
    </row>
    <row r="9782" spans="1:1" x14ac:dyDescent="0.35">
      <c r="A9782" t="s">
        <v>44</v>
      </c>
    </row>
    <row r="9783" spans="1:1" x14ac:dyDescent="0.35">
      <c r="A9783" t="s">
        <v>11773</v>
      </c>
    </row>
    <row r="9784" spans="1:1" x14ac:dyDescent="0.35">
      <c r="A9784" t="s">
        <v>32414</v>
      </c>
    </row>
    <row r="9785" spans="1:1" x14ac:dyDescent="0.35">
      <c r="A9785" t="s">
        <v>3648</v>
      </c>
    </row>
    <row r="9786" spans="1:1" x14ac:dyDescent="0.35">
      <c r="A9786" t="s">
        <v>8678</v>
      </c>
    </row>
    <row r="9787" spans="1:1" x14ac:dyDescent="0.35">
      <c r="A9787" t="s">
        <v>422</v>
      </c>
    </row>
    <row r="9788" spans="1:1" x14ac:dyDescent="0.35">
      <c r="A9788" t="s">
        <v>13563</v>
      </c>
    </row>
    <row r="9789" spans="1:1" x14ac:dyDescent="0.35">
      <c r="A9789" t="s">
        <v>626</v>
      </c>
    </row>
    <row r="9790" spans="1:1" x14ac:dyDescent="0.35">
      <c r="A9790" t="s">
        <v>791</v>
      </c>
    </row>
    <row r="9791" spans="1:1" x14ac:dyDescent="0.35">
      <c r="A9791" t="s">
        <v>1840</v>
      </c>
    </row>
    <row r="9792" spans="1:1" x14ac:dyDescent="0.35">
      <c r="A9792" t="s">
        <v>32573</v>
      </c>
    </row>
    <row r="9793" spans="1:1" x14ac:dyDescent="0.35">
      <c r="A9793" t="s">
        <v>32605</v>
      </c>
    </row>
    <row r="9794" spans="1:1" x14ac:dyDescent="0.35">
      <c r="A9794" t="s">
        <v>7712</v>
      </c>
    </row>
    <row r="9795" spans="1:1" x14ac:dyDescent="0.35">
      <c r="A9795" t="s">
        <v>544</v>
      </c>
    </row>
    <row r="9796" spans="1:1" x14ac:dyDescent="0.35">
      <c r="A9796" t="s">
        <v>44</v>
      </c>
    </row>
    <row r="9797" spans="1:1" x14ac:dyDescent="0.35">
      <c r="A9797" t="s">
        <v>488</v>
      </c>
    </row>
    <row r="9798" spans="1:1" x14ac:dyDescent="0.35">
      <c r="A9798" t="s">
        <v>456</v>
      </c>
    </row>
    <row r="9799" spans="1:1" x14ac:dyDescent="0.35">
      <c r="A9799" t="s">
        <v>13581</v>
      </c>
    </row>
    <row r="9800" spans="1:1" x14ac:dyDescent="0.35">
      <c r="A9800" t="s">
        <v>8776</v>
      </c>
    </row>
    <row r="9801" spans="1:1" x14ac:dyDescent="0.35">
      <c r="A9801" t="s">
        <v>1886</v>
      </c>
    </row>
    <row r="9802" spans="1:1" x14ac:dyDescent="0.35">
      <c r="A9802" t="s">
        <v>13584</v>
      </c>
    </row>
    <row r="9803" spans="1:1" x14ac:dyDescent="0.35">
      <c r="A9803" t="s">
        <v>4550</v>
      </c>
    </row>
    <row r="9804" spans="1:1" x14ac:dyDescent="0.35">
      <c r="A9804" t="s">
        <v>13587</v>
      </c>
    </row>
    <row r="9805" spans="1:1" x14ac:dyDescent="0.35">
      <c r="A9805" t="s">
        <v>13593</v>
      </c>
    </row>
    <row r="9806" spans="1:1" x14ac:dyDescent="0.35">
      <c r="A9806" t="s">
        <v>13594</v>
      </c>
    </row>
    <row r="9807" spans="1:1" x14ac:dyDescent="0.35">
      <c r="A9807" t="s">
        <v>1950</v>
      </c>
    </row>
    <row r="9808" spans="1:1" x14ac:dyDescent="0.35">
      <c r="A9808" t="s">
        <v>13596</v>
      </c>
    </row>
    <row r="9809" spans="1:1" x14ac:dyDescent="0.35">
      <c r="A9809" t="s">
        <v>1552</v>
      </c>
    </row>
    <row r="9810" spans="1:1" x14ac:dyDescent="0.35">
      <c r="A9810" t="s">
        <v>1109</v>
      </c>
    </row>
    <row r="9811" spans="1:1" x14ac:dyDescent="0.35">
      <c r="A9811" t="s">
        <v>8874</v>
      </c>
    </row>
    <row r="9812" spans="1:1" x14ac:dyDescent="0.35">
      <c r="A9812" t="s">
        <v>483</v>
      </c>
    </row>
    <row r="9813" spans="1:1" x14ac:dyDescent="0.35">
      <c r="A9813" t="s">
        <v>394</v>
      </c>
    </row>
    <row r="9814" spans="1:1" x14ac:dyDescent="0.35">
      <c r="A9814" t="s">
        <v>141</v>
      </c>
    </row>
    <row r="9815" spans="1:1" x14ac:dyDescent="0.35">
      <c r="A9815" t="s">
        <v>32610</v>
      </c>
    </row>
    <row r="9816" spans="1:1" x14ac:dyDescent="0.35">
      <c r="A9816" t="s">
        <v>44</v>
      </c>
    </row>
    <row r="9817" spans="1:1" x14ac:dyDescent="0.35">
      <c r="A9817" t="s">
        <v>1143</v>
      </c>
    </row>
    <row r="9818" spans="1:1" x14ac:dyDescent="0.35">
      <c r="A9818" t="s">
        <v>13598</v>
      </c>
    </row>
    <row r="9819" spans="1:1" x14ac:dyDescent="0.35">
      <c r="A9819" t="s">
        <v>3354</v>
      </c>
    </row>
    <row r="9820" spans="1:1" x14ac:dyDescent="0.35">
      <c r="A9820" t="s">
        <v>829</v>
      </c>
    </row>
    <row r="9821" spans="1:1" x14ac:dyDescent="0.35">
      <c r="A9821" t="s">
        <v>8965</v>
      </c>
    </row>
    <row r="9822" spans="1:1" x14ac:dyDescent="0.35">
      <c r="A9822" t="s">
        <v>1571</v>
      </c>
    </row>
    <row r="9823" spans="1:1" x14ac:dyDescent="0.35">
      <c r="A9823" t="s">
        <v>3332</v>
      </c>
    </row>
    <row r="9824" spans="1:1" x14ac:dyDescent="0.35">
      <c r="A9824" t="s">
        <v>544</v>
      </c>
    </row>
    <row r="9825" spans="1:1" x14ac:dyDescent="0.35">
      <c r="A9825" t="s">
        <v>9739</v>
      </c>
    </row>
    <row r="9826" spans="1:1" x14ac:dyDescent="0.35">
      <c r="A9826" t="s">
        <v>13617</v>
      </c>
    </row>
    <row r="9827" spans="1:1" x14ac:dyDescent="0.35">
      <c r="A9827" t="s">
        <v>161</v>
      </c>
    </row>
    <row r="9828" spans="1:1" x14ac:dyDescent="0.35">
      <c r="A9828" t="s">
        <v>44</v>
      </c>
    </row>
    <row r="9829" spans="1:1" x14ac:dyDescent="0.35">
      <c r="A9829" t="s">
        <v>544</v>
      </c>
    </row>
    <row r="9830" spans="1:1" x14ac:dyDescent="0.35">
      <c r="A9830" t="s">
        <v>44</v>
      </c>
    </row>
    <row r="9831" spans="1:1" x14ac:dyDescent="0.35">
      <c r="A9831" t="s">
        <v>1056</v>
      </c>
    </row>
    <row r="9832" spans="1:1" x14ac:dyDescent="0.35">
      <c r="A9832" t="s">
        <v>2652</v>
      </c>
    </row>
    <row r="9833" spans="1:1" x14ac:dyDescent="0.35">
      <c r="A9833" t="s">
        <v>13626</v>
      </c>
    </row>
    <row r="9834" spans="1:1" x14ac:dyDescent="0.35">
      <c r="A9834" t="s">
        <v>67</v>
      </c>
    </row>
    <row r="9835" spans="1:1" x14ac:dyDescent="0.35">
      <c r="A9835" t="s">
        <v>1143</v>
      </c>
    </row>
    <row r="9836" spans="1:1" x14ac:dyDescent="0.35">
      <c r="A9836" t="s">
        <v>44</v>
      </c>
    </row>
    <row r="9837" spans="1:1" x14ac:dyDescent="0.35">
      <c r="A9837" t="s">
        <v>44</v>
      </c>
    </row>
    <row r="9838" spans="1:1" x14ac:dyDescent="0.35">
      <c r="A9838" t="s">
        <v>544</v>
      </c>
    </row>
    <row r="9839" spans="1:1" x14ac:dyDescent="0.35">
      <c r="A9839" t="s">
        <v>1571</v>
      </c>
    </row>
    <row r="9840" spans="1:1" x14ac:dyDescent="0.35">
      <c r="A9840" t="s">
        <v>630</v>
      </c>
    </row>
    <row r="9841" spans="1:1" x14ac:dyDescent="0.35">
      <c r="A9841" t="s">
        <v>1177</v>
      </c>
    </row>
    <row r="9842" spans="1:1" x14ac:dyDescent="0.35">
      <c r="A9842" t="s">
        <v>8229</v>
      </c>
    </row>
    <row r="9843" spans="1:1" x14ac:dyDescent="0.35">
      <c r="A9843" t="s">
        <v>1542</v>
      </c>
    </row>
    <row r="9844" spans="1:1" x14ac:dyDescent="0.35">
      <c r="A9844" t="s">
        <v>44</v>
      </c>
    </row>
    <row r="9845" spans="1:1" x14ac:dyDescent="0.35">
      <c r="A9845" t="s">
        <v>8976</v>
      </c>
    </row>
    <row r="9846" spans="1:1" x14ac:dyDescent="0.35">
      <c r="A9846" t="s">
        <v>18854</v>
      </c>
    </row>
    <row r="9847" spans="1:1" x14ac:dyDescent="0.35">
      <c r="A9847" t="s">
        <v>9385</v>
      </c>
    </row>
    <row r="9848" spans="1:1" x14ac:dyDescent="0.35">
      <c r="A9848" t="s">
        <v>349</v>
      </c>
    </row>
    <row r="9849" spans="1:1" x14ac:dyDescent="0.35">
      <c r="A9849" t="s">
        <v>1289</v>
      </c>
    </row>
    <row r="9850" spans="1:1" x14ac:dyDescent="0.35">
      <c r="A9850" t="s">
        <v>1577</v>
      </c>
    </row>
    <row r="9851" spans="1:1" x14ac:dyDescent="0.35">
      <c r="A9851" t="s">
        <v>7300</v>
      </c>
    </row>
    <row r="9852" spans="1:1" x14ac:dyDescent="0.35">
      <c r="A9852" t="s">
        <v>3430</v>
      </c>
    </row>
    <row r="9853" spans="1:1" x14ac:dyDescent="0.35">
      <c r="A9853" t="s">
        <v>483</v>
      </c>
    </row>
    <row r="9854" spans="1:1" x14ac:dyDescent="0.35">
      <c r="A9854" t="s">
        <v>795</v>
      </c>
    </row>
    <row r="9855" spans="1:1" x14ac:dyDescent="0.35">
      <c r="A9855" t="s">
        <v>3430</v>
      </c>
    </row>
    <row r="9856" spans="1:1" x14ac:dyDescent="0.35">
      <c r="A9856" t="s">
        <v>57</v>
      </c>
    </row>
    <row r="9857" spans="1:1" x14ac:dyDescent="0.35">
      <c r="A9857" t="s">
        <v>13655</v>
      </c>
    </row>
    <row r="9858" spans="1:1" x14ac:dyDescent="0.35">
      <c r="A9858" t="s">
        <v>8966</v>
      </c>
    </row>
    <row r="9859" spans="1:1" x14ac:dyDescent="0.35">
      <c r="A9859" t="s">
        <v>161</v>
      </c>
    </row>
    <row r="9860" spans="1:1" x14ac:dyDescent="0.35">
      <c r="A9860" t="s">
        <v>12524</v>
      </c>
    </row>
    <row r="9861" spans="1:1" x14ac:dyDescent="0.35">
      <c r="A9861" t="s">
        <v>1109</v>
      </c>
    </row>
    <row r="9862" spans="1:1" x14ac:dyDescent="0.35">
      <c r="A9862" t="s">
        <v>9852</v>
      </c>
    </row>
    <row r="9863" spans="1:1" x14ac:dyDescent="0.35">
      <c r="A9863" t="s">
        <v>98</v>
      </c>
    </row>
    <row r="9864" spans="1:1" x14ac:dyDescent="0.35">
      <c r="A9864" t="s">
        <v>1018</v>
      </c>
    </row>
    <row r="9865" spans="1:1" x14ac:dyDescent="0.35">
      <c r="A9865" t="s">
        <v>32434</v>
      </c>
    </row>
    <row r="9866" spans="1:1" x14ac:dyDescent="0.35">
      <c r="A9866" t="s">
        <v>3103</v>
      </c>
    </row>
    <row r="9867" spans="1:1" x14ac:dyDescent="0.35">
      <c r="A9867" t="s">
        <v>44</v>
      </c>
    </row>
    <row r="9868" spans="1:1" x14ac:dyDescent="0.35">
      <c r="A9868" t="s">
        <v>630</v>
      </c>
    </row>
    <row r="9869" spans="1:1" x14ac:dyDescent="0.35">
      <c r="A9869" t="s">
        <v>490</v>
      </c>
    </row>
    <row r="9870" spans="1:1" x14ac:dyDescent="0.35">
      <c r="A9870" t="s">
        <v>13672</v>
      </c>
    </row>
    <row r="9871" spans="1:1" x14ac:dyDescent="0.35">
      <c r="A9871" t="s">
        <v>9302</v>
      </c>
    </row>
    <row r="9872" spans="1:1" x14ac:dyDescent="0.35">
      <c r="A9872" t="s">
        <v>13675</v>
      </c>
    </row>
    <row r="9873" spans="1:1" x14ac:dyDescent="0.35">
      <c r="A9873" t="s">
        <v>2669</v>
      </c>
    </row>
    <row r="9874" spans="1:1" x14ac:dyDescent="0.35">
      <c r="A9874" t="s">
        <v>13678</v>
      </c>
    </row>
    <row r="9875" spans="1:1" x14ac:dyDescent="0.35">
      <c r="A9875" t="s">
        <v>13680</v>
      </c>
    </row>
    <row r="9876" spans="1:1" x14ac:dyDescent="0.35">
      <c r="A9876" t="s">
        <v>13682</v>
      </c>
    </row>
    <row r="9877" spans="1:1" x14ac:dyDescent="0.35">
      <c r="A9877" t="s">
        <v>317</v>
      </c>
    </row>
    <row r="9878" spans="1:1" x14ac:dyDescent="0.35">
      <c r="A9878" t="s">
        <v>13690</v>
      </c>
    </row>
    <row r="9879" spans="1:1" x14ac:dyDescent="0.35">
      <c r="A9879" t="s">
        <v>13692</v>
      </c>
    </row>
    <row r="9880" spans="1:1" x14ac:dyDescent="0.35">
      <c r="A9880" t="s">
        <v>544</v>
      </c>
    </row>
    <row r="9881" spans="1:1" x14ac:dyDescent="0.35">
      <c r="A9881" t="s">
        <v>4367</v>
      </c>
    </row>
    <row r="9882" spans="1:1" x14ac:dyDescent="0.35">
      <c r="A9882" t="s">
        <v>317</v>
      </c>
    </row>
    <row r="9883" spans="1:1" x14ac:dyDescent="0.35">
      <c r="A9883" t="s">
        <v>561</v>
      </c>
    </row>
    <row r="9884" spans="1:1" x14ac:dyDescent="0.35">
      <c r="A9884" t="s">
        <v>3332</v>
      </c>
    </row>
    <row r="9885" spans="1:1" x14ac:dyDescent="0.35">
      <c r="A9885" t="s">
        <v>13700</v>
      </c>
    </row>
    <row r="9886" spans="1:1" x14ac:dyDescent="0.35">
      <c r="A9886" t="s">
        <v>13702</v>
      </c>
    </row>
    <row r="9887" spans="1:1" x14ac:dyDescent="0.35">
      <c r="A9887" t="s">
        <v>13704</v>
      </c>
    </row>
    <row r="9888" spans="1:1" x14ac:dyDescent="0.35">
      <c r="A9888" t="s">
        <v>44</v>
      </c>
    </row>
    <row r="9889" spans="1:1" x14ac:dyDescent="0.35">
      <c r="A9889" t="s">
        <v>13706</v>
      </c>
    </row>
    <row r="9890" spans="1:1" x14ac:dyDescent="0.35">
      <c r="A9890" t="s">
        <v>13704</v>
      </c>
    </row>
    <row r="9891" spans="1:1" x14ac:dyDescent="0.35">
      <c r="A9891" t="s">
        <v>7405</v>
      </c>
    </row>
    <row r="9892" spans="1:1" x14ac:dyDescent="0.35">
      <c r="A9892" t="s">
        <v>161</v>
      </c>
    </row>
    <row r="9893" spans="1:1" x14ac:dyDescent="0.35">
      <c r="A9893" t="s">
        <v>5225</v>
      </c>
    </row>
    <row r="9894" spans="1:1" x14ac:dyDescent="0.35">
      <c r="A9894" t="s">
        <v>6857</v>
      </c>
    </row>
    <row r="9895" spans="1:1" x14ac:dyDescent="0.35">
      <c r="A9895" t="s">
        <v>488</v>
      </c>
    </row>
    <row r="9896" spans="1:1" x14ac:dyDescent="0.35">
      <c r="A9896" t="s">
        <v>544</v>
      </c>
    </row>
    <row r="9897" spans="1:1" x14ac:dyDescent="0.35">
      <c r="A9897" t="s">
        <v>13718</v>
      </c>
    </row>
    <row r="9898" spans="1:1" x14ac:dyDescent="0.35">
      <c r="A9898" t="s">
        <v>44</v>
      </c>
    </row>
    <row r="9899" spans="1:1" x14ac:dyDescent="0.35">
      <c r="A9899" t="s">
        <v>141</v>
      </c>
    </row>
    <row r="9900" spans="1:1" x14ac:dyDescent="0.35">
      <c r="A9900" t="s">
        <v>161</v>
      </c>
    </row>
    <row r="9901" spans="1:1" x14ac:dyDescent="0.35">
      <c r="A9901" t="s">
        <v>57</v>
      </c>
    </row>
    <row r="9902" spans="1:1" x14ac:dyDescent="0.35">
      <c r="A9902" t="s">
        <v>1014</v>
      </c>
    </row>
    <row r="9903" spans="1:1" x14ac:dyDescent="0.35">
      <c r="A9903" t="s">
        <v>13724</v>
      </c>
    </row>
    <row r="9904" spans="1:1" x14ac:dyDescent="0.35">
      <c r="A9904" t="s">
        <v>9636</v>
      </c>
    </row>
    <row r="9905" spans="1:1" x14ac:dyDescent="0.35">
      <c r="A9905" t="s">
        <v>4314</v>
      </c>
    </row>
    <row r="9906" spans="1:1" x14ac:dyDescent="0.35">
      <c r="A9906" t="s">
        <v>394</v>
      </c>
    </row>
    <row r="9907" spans="1:1" x14ac:dyDescent="0.35">
      <c r="A9907" t="s">
        <v>3308</v>
      </c>
    </row>
    <row r="9908" spans="1:1" x14ac:dyDescent="0.35">
      <c r="A9908" t="s">
        <v>13725</v>
      </c>
    </row>
    <row r="9909" spans="1:1" x14ac:dyDescent="0.35">
      <c r="A9909" t="s">
        <v>568</v>
      </c>
    </row>
    <row r="9910" spans="1:1" x14ac:dyDescent="0.35">
      <c r="A9910" t="s">
        <v>13732</v>
      </c>
    </row>
    <row r="9911" spans="1:1" x14ac:dyDescent="0.35">
      <c r="A9911" t="s">
        <v>246</v>
      </c>
    </row>
    <row r="9912" spans="1:1" x14ac:dyDescent="0.35">
      <c r="A9912" t="s">
        <v>31255</v>
      </c>
    </row>
    <row r="9913" spans="1:1" x14ac:dyDescent="0.35">
      <c r="A9913" t="s">
        <v>2652</v>
      </c>
    </row>
    <row r="9914" spans="1:1" x14ac:dyDescent="0.35">
      <c r="A9914" t="s">
        <v>795</v>
      </c>
    </row>
    <row r="9915" spans="1:1" x14ac:dyDescent="0.35">
      <c r="A9915" t="s">
        <v>32439</v>
      </c>
    </row>
    <row r="9916" spans="1:1" x14ac:dyDescent="0.35">
      <c r="A9916" t="s">
        <v>2424</v>
      </c>
    </row>
    <row r="9917" spans="1:1" x14ac:dyDescent="0.35">
      <c r="A9917" t="s">
        <v>98</v>
      </c>
    </row>
    <row r="9918" spans="1:1" x14ac:dyDescent="0.35">
      <c r="A9918" t="s">
        <v>831</v>
      </c>
    </row>
    <row r="9919" spans="1:1" x14ac:dyDescent="0.35">
      <c r="A9919" t="s">
        <v>32437</v>
      </c>
    </row>
    <row r="9920" spans="1:1" x14ac:dyDescent="0.35">
      <c r="A9920" t="s">
        <v>2207</v>
      </c>
    </row>
    <row r="9921" spans="1:1" x14ac:dyDescent="0.35">
      <c r="A9921" t="s">
        <v>5065</v>
      </c>
    </row>
    <row r="9922" spans="1:1" x14ac:dyDescent="0.35">
      <c r="A9922" t="s">
        <v>614</v>
      </c>
    </row>
    <row r="9923" spans="1:1" x14ac:dyDescent="0.35">
      <c r="A9923" t="s">
        <v>1109</v>
      </c>
    </row>
    <row r="9924" spans="1:1" x14ac:dyDescent="0.35">
      <c r="A9924" t="s">
        <v>8748</v>
      </c>
    </row>
    <row r="9925" spans="1:1" x14ac:dyDescent="0.35">
      <c r="A9925" t="s">
        <v>544</v>
      </c>
    </row>
    <row r="9926" spans="1:1" x14ac:dyDescent="0.35">
      <c r="A9926" t="s">
        <v>566</v>
      </c>
    </row>
    <row r="9927" spans="1:1" x14ac:dyDescent="0.35">
      <c r="A9927" t="s">
        <v>44</v>
      </c>
    </row>
    <row r="9928" spans="1:1" x14ac:dyDescent="0.35">
      <c r="A9928" t="s">
        <v>44</v>
      </c>
    </row>
    <row r="9929" spans="1:1" x14ac:dyDescent="0.35">
      <c r="A9929" t="s">
        <v>829</v>
      </c>
    </row>
    <row r="9930" spans="1:1" x14ac:dyDescent="0.35">
      <c r="A9930" t="s">
        <v>544</v>
      </c>
    </row>
    <row r="9931" spans="1:1" x14ac:dyDescent="0.35">
      <c r="A9931" t="s">
        <v>1056</v>
      </c>
    </row>
    <row r="9932" spans="1:1" x14ac:dyDescent="0.35">
      <c r="A9932" t="s">
        <v>44</v>
      </c>
    </row>
    <row r="9933" spans="1:1" x14ac:dyDescent="0.35">
      <c r="A9933" t="s">
        <v>2593</v>
      </c>
    </row>
    <row r="9934" spans="1:1" x14ac:dyDescent="0.35">
      <c r="A9934" t="s">
        <v>13755</v>
      </c>
    </row>
    <row r="9935" spans="1:1" x14ac:dyDescent="0.35">
      <c r="A9935" t="s">
        <v>3589</v>
      </c>
    </row>
    <row r="9936" spans="1:1" x14ac:dyDescent="0.35">
      <c r="A9936" t="s">
        <v>1168</v>
      </c>
    </row>
    <row r="9937" spans="1:1" x14ac:dyDescent="0.35">
      <c r="A9937" t="s">
        <v>3002</v>
      </c>
    </row>
    <row r="9938" spans="1:1" x14ac:dyDescent="0.35">
      <c r="A9938" t="s">
        <v>2064</v>
      </c>
    </row>
    <row r="9939" spans="1:1" x14ac:dyDescent="0.35">
      <c r="A9939" t="s">
        <v>13760</v>
      </c>
    </row>
    <row r="9940" spans="1:1" x14ac:dyDescent="0.35">
      <c r="A9940" t="s">
        <v>13762</v>
      </c>
    </row>
    <row r="9941" spans="1:1" x14ac:dyDescent="0.35">
      <c r="A9941" t="s">
        <v>456</v>
      </c>
    </row>
    <row r="9942" spans="1:1" x14ac:dyDescent="0.35">
      <c r="A9942" t="s">
        <v>13770</v>
      </c>
    </row>
    <row r="9943" spans="1:1" x14ac:dyDescent="0.35">
      <c r="A9943" t="s">
        <v>2085</v>
      </c>
    </row>
    <row r="9944" spans="1:1" x14ac:dyDescent="0.35">
      <c r="A9944" t="s">
        <v>394</v>
      </c>
    </row>
    <row r="9945" spans="1:1" x14ac:dyDescent="0.35">
      <c r="A9945" t="s">
        <v>6412</v>
      </c>
    </row>
    <row r="9946" spans="1:1" x14ac:dyDescent="0.35">
      <c r="A9946" t="s">
        <v>2917</v>
      </c>
    </row>
    <row r="9947" spans="1:1" x14ac:dyDescent="0.35">
      <c r="A9947" t="s">
        <v>13773</v>
      </c>
    </row>
    <row r="9948" spans="1:1" x14ac:dyDescent="0.35">
      <c r="A9948" t="s">
        <v>1138</v>
      </c>
    </row>
    <row r="9949" spans="1:1" x14ac:dyDescent="0.35">
      <c r="A9949" t="s">
        <v>4541</v>
      </c>
    </row>
    <row r="9950" spans="1:1" x14ac:dyDescent="0.35">
      <c r="A9950" t="s">
        <v>13781</v>
      </c>
    </row>
    <row r="9951" spans="1:1" x14ac:dyDescent="0.35">
      <c r="A9951" t="s">
        <v>13783</v>
      </c>
    </row>
    <row r="9952" spans="1:1" x14ac:dyDescent="0.35">
      <c r="A9952" t="s">
        <v>564</v>
      </c>
    </row>
    <row r="9953" spans="1:1" x14ac:dyDescent="0.35">
      <c r="A9953" t="s">
        <v>7517</v>
      </c>
    </row>
    <row r="9954" spans="1:1" x14ac:dyDescent="0.35">
      <c r="A9954" t="s">
        <v>1407</v>
      </c>
    </row>
    <row r="9955" spans="1:1" x14ac:dyDescent="0.35">
      <c r="A9955" t="s">
        <v>209</v>
      </c>
    </row>
    <row r="9956" spans="1:1" x14ac:dyDescent="0.35">
      <c r="A9956" t="s">
        <v>1136</v>
      </c>
    </row>
    <row r="9957" spans="1:1" x14ac:dyDescent="0.35">
      <c r="A9957" t="s">
        <v>13794</v>
      </c>
    </row>
    <row r="9958" spans="1:1" x14ac:dyDescent="0.35">
      <c r="A9958" t="s">
        <v>57</v>
      </c>
    </row>
    <row r="9959" spans="1:1" x14ac:dyDescent="0.35">
      <c r="A9959" t="s">
        <v>464</v>
      </c>
    </row>
    <row r="9960" spans="1:1" x14ac:dyDescent="0.35">
      <c r="A9960" t="s">
        <v>141</v>
      </c>
    </row>
    <row r="9961" spans="1:1" x14ac:dyDescent="0.35">
      <c r="A9961" t="s">
        <v>13796</v>
      </c>
    </row>
    <row r="9962" spans="1:1" x14ac:dyDescent="0.35">
      <c r="A9962" t="s">
        <v>2727</v>
      </c>
    </row>
    <row r="9963" spans="1:1" x14ac:dyDescent="0.35">
      <c r="A9963" t="s">
        <v>456</v>
      </c>
    </row>
    <row r="9964" spans="1:1" x14ac:dyDescent="0.35">
      <c r="A9964" t="s">
        <v>161</v>
      </c>
    </row>
    <row r="9965" spans="1:1" x14ac:dyDescent="0.35">
      <c r="A9965" t="s">
        <v>8665</v>
      </c>
    </row>
    <row r="9966" spans="1:1" x14ac:dyDescent="0.35">
      <c r="A9966" t="s">
        <v>13804</v>
      </c>
    </row>
    <row r="9967" spans="1:1" x14ac:dyDescent="0.35">
      <c r="A9967" t="s">
        <v>3350</v>
      </c>
    </row>
    <row r="9968" spans="1:1" x14ac:dyDescent="0.35">
      <c r="A9968" t="s">
        <v>8141</v>
      </c>
    </row>
    <row r="9969" spans="1:1" x14ac:dyDescent="0.35">
      <c r="A9969" t="s">
        <v>1587</v>
      </c>
    </row>
    <row r="9970" spans="1:1" x14ac:dyDescent="0.35">
      <c r="A9970" t="s">
        <v>44</v>
      </c>
    </row>
    <row r="9971" spans="1:1" x14ac:dyDescent="0.35">
      <c r="A9971" t="s">
        <v>1109</v>
      </c>
    </row>
    <row r="9972" spans="1:1" x14ac:dyDescent="0.35">
      <c r="A9972" t="s">
        <v>945</v>
      </c>
    </row>
    <row r="9973" spans="1:1" x14ac:dyDescent="0.35">
      <c r="A9973" t="s">
        <v>13810</v>
      </c>
    </row>
    <row r="9974" spans="1:1" x14ac:dyDescent="0.35">
      <c r="A9974" t="s">
        <v>1260</v>
      </c>
    </row>
    <row r="9975" spans="1:1" x14ac:dyDescent="0.35">
      <c r="A9975" t="s">
        <v>44</v>
      </c>
    </row>
    <row r="9976" spans="1:1" x14ac:dyDescent="0.35">
      <c r="A9976" t="s">
        <v>561</v>
      </c>
    </row>
    <row r="9977" spans="1:1" x14ac:dyDescent="0.35">
      <c r="A9977" t="s">
        <v>4014</v>
      </c>
    </row>
    <row r="9978" spans="1:1" x14ac:dyDescent="0.35">
      <c r="A9978" t="s">
        <v>1802</v>
      </c>
    </row>
    <row r="9979" spans="1:1" x14ac:dyDescent="0.35">
      <c r="A9979" t="s">
        <v>1571</v>
      </c>
    </row>
    <row r="9980" spans="1:1" x14ac:dyDescent="0.35">
      <c r="A9980" t="s">
        <v>829</v>
      </c>
    </row>
    <row r="9981" spans="1:1" x14ac:dyDescent="0.35">
      <c r="A9981" t="s">
        <v>108</v>
      </c>
    </row>
    <row r="9982" spans="1:1" x14ac:dyDescent="0.35">
      <c r="A9982" t="s">
        <v>660</v>
      </c>
    </row>
    <row r="9983" spans="1:1" x14ac:dyDescent="0.35">
      <c r="A9983" t="s">
        <v>57</v>
      </c>
    </row>
    <row r="9984" spans="1:1" x14ac:dyDescent="0.35">
      <c r="A9984" t="s">
        <v>141</v>
      </c>
    </row>
    <row r="9985" spans="1:1" x14ac:dyDescent="0.35">
      <c r="A9985" t="s">
        <v>223</v>
      </c>
    </row>
    <row r="9986" spans="1:1" x14ac:dyDescent="0.35">
      <c r="A9986" t="s">
        <v>317</v>
      </c>
    </row>
    <row r="9987" spans="1:1" x14ac:dyDescent="0.35">
      <c r="A9987" t="s">
        <v>13823</v>
      </c>
    </row>
    <row r="9988" spans="1:1" x14ac:dyDescent="0.35">
      <c r="A9988" t="s">
        <v>108</v>
      </c>
    </row>
    <row r="9989" spans="1:1" x14ac:dyDescent="0.35">
      <c r="A9989" t="s">
        <v>829</v>
      </c>
    </row>
    <row r="9990" spans="1:1" x14ac:dyDescent="0.35">
      <c r="A9990" t="s">
        <v>13826</v>
      </c>
    </row>
    <row r="9991" spans="1:1" x14ac:dyDescent="0.35">
      <c r="A9991" t="s">
        <v>4668</v>
      </c>
    </row>
    <row r="9992" spans="1:1" x14ac:dyDescent="0.35">
      <c r="A9992" t="s">
        <v>13826</v>
      </c>
    </row>
    <row r="9993" spans="1:1" x14ac:dyDescent="0.35">
      <c r="A9993" t="s">
        <v>795</v>
      </c>
    </row>
    <row r="9994" spans="1:1" x14ac:dyDescent="0.35">
      <c r="A9994" t="s">
        <v>13833</v>
      </c>
    </row>
    <row r="9995" spans="1:1" x14ac:dyDescent="0.35">
      <c r="A9995" t="s">
        <v>57</v>
      </c>
    </row>
    <row r="9996" spans="1:1" x14ac:dyDescent="0.35">
      <c r="A9996" t="s">
        <v>544</v>
      </c>
    </row>
    <row r="9997" spans="1:1" x14ac:dyDescent="0.35">
      <c r="A9997" t="s">
        <v>13841</v>
      </c>
    </row>
    <row r="9998" spans="1:1" x14ac:dyDescent="0.35">
      <c r="A9998" t="s">
        <v>10978</v>
      </c>
    </row>
    <row r="9999" spans="1:1" x14ac:dyDescent="0.35">
      <c r="A9999" t="s">
        <v>795</v>
      </c>
    </row>
    <row r="10000" spans="1:1" x14ac:dyDescent="0.35">
      <c r="A10000" t="s">
        <v>3630</v>
      </c>
    </row>
    <row r="10001" spans="1:1" x14ac:dyDescent="0.35">
      <c r="A10001" t="s">
        <v>7739</v>
      </c>
    </row>
    <row r="10002" spans="1:1" x14ac:dyDescent="0.35">
      <c r="A10002" t="s">
        <v>13844</v>
      </c>
    </row>
    <row r="10003" spans="1:1" x14ac:dyDescent="0.35">
      <c r="A10003" t="s">
        <v>3223</v>
      </c>
    </row>
    <row r="10004" spans="1:1" x14ac:dyDescent="0.35">
      <c r="A10004" t="s">
        <v>13847</v>
      </c>
    </row>
    <row r="10005" spans="1:1" x14ac:dyDescent="0.35">
      <c r="A10005" t="s">
        <v>1143</v>
      </c>
    </row>
    <row r="10006" spans="1:1" x14ac:dyDescent="0.35">
      <c r="A10006" t="s">
        <v>464</v>
      </c>
    </row>
    <row r="10007" spans="1:1" x14ac:dyDescent="0.35">
      <c r="A10007" t="s">
        <v>1802</v>
      </c>
    </row>
    <row r="10008" spans="1:1" x14ac:dyDescent="0.35">
      <c r="A10008" t="s">
        <v>13857</v>
      </c>
    </row>
    <row r="10009" spans="1:1" x14ac:dyDescent="0.35">
      <c r="A10009" t="s">
        <v>30</v>
      </c>
    </row>
    <row r="10010" spans="1:1" x14ac:dyDescent="0.35">
      <c r="A10010" t="s">
        <v>44</v>
      </c>
    </row>
    <row r="10011" spans="1:1" x14ac:dyDescent="0.35">
      <c r="A10011" t="s">
        <v>7244</v>
      </c>
    </row>
    <row r="10012" spans="1:1" x14ac:dyDescent="0.35">
      <c r="A10012" t="s">
        <v>630</v>
      </c>
    </row>
    <row r="10013" spans="1:1" x14ac:dyDescent="0.35">
      <c r="A10013" t="s">
        <v>13865</v>
      </c>
    </row>
    <row r="10014" spans="1:1" x14ac:dyDescent="0.35">
      <c r="A10014" t="s">
        <v>13867</v>
      </c>
    </row>
    <row r="10015" spans="1:1" x14ac:dyDescent="0.35">
      <c r="A10015" t="s">
        <v>44</v>
      </c>
    </row>
    <row r="10016" spans="1:1" x14ac:dyDescent="0.35">
      <c r="A10016" t="s">
        <v>564</v>
      </c>
    </row>
    <row r="10017" spans="1:1" x14ac:dyDescent="0.35">
      <c r="A10017" t="s">
        <v>161</v>
      </c>
    </row>
    <row r="10018" spans="1:1" x14ac:dyDescent="0.35">
      <c r="A10018" t="s">
        <v>13869</v>
      </c>
    </row>
    <row r="10019" spans="1:1" x14ac:dyDescent="0.35">
      <c r="A10019" t="s">
        <v>544</v>
      </c>
    </row>
    <row r="10020" spans="1:1" x14ac:dyDescent="0.35">
      <c r="A10020" t="s">
        <v>6084</v>
      </c>
    </row>
    <row r="10021" spans="1:1" x14ac:dyDescent="0.35">
      <c r="A10021" t="s">
        <v>6325</v>
      </c>
    </row>
    <row r="10022" spans="1:1" x14ac:dyDescent="0.35">
      <c r="A10022" t="s">
        <v>13879</v>
      </c>
    </row>
    <row r="10023" spans="1:1" x14ac:dyDescent="0.35">
      <c r="A10023" t="s">
        <v>394</v>
      </c>
    </row>
    <row r="10024" spans="1:1" x14ac:dyDescent="0.35">
      <c r="A10024" t="s">
        <v>588</v>
      </c>
    </row>
    <row r="10025" spans="1:1" x14ac:dyDescent="0.35">
      <c r="A10025" t="s">
        <v>437</v>
      </c>
    </row>
    <row r="10026" spans="1:1" x14ac:dyDescent="0.35">
      <c r="A10026" t="s">
        <v>544</v>
      </c>
    </row>
    <row r="10027" spans="1:1" x14ac:dyDescent="0.35">
      <c r="A10027" t="s">
        <v>13885</v>
      </c>
    </row>
    <row r="10028" spans="1:1" x14ac:dyDescent="0.35">
      <c r="A10028" t="s">
        <v>6325</v>
      </c>
    </row>
    <row r="10029" spans="1:1" x14ac:dyDescent="0.35">
      <c r="A10029" t="s">
        <v>7761</v>
      </c>
    </row>
    <row r="10030" spans="1:1" x14ac:dyDescent="0.35">
      <c r="A10030" t="s">
        <v>2085</v>
      </c>
    </row>
    <row r="10031" spans="1:1" x14ac:dyDescent="0.35">
      <c r="A10031" t="s">
        <v>394</v>
      </c>
    </row>
    <row r="10032" spans="1:1" x14ac:dyDescent="0.35">
      <c r="A10032" t="s">
        <v>13893</v>
      </c>
    </row>
    <row r="10033" spans="1:1" x14ac:dyDescent="0.35">
      <c r="A10033" t="s">
        <v>1014</v>
      </c>
    </row>
    <row r="10034" spans="1:1" x14ac:dyDescent="0.35">
      <c r="A10034" t="s">
        <v>13894</v>
      </c>
    </row>
    <row r="10035" spans="1:1" x14ac:dyDescent="0.35">
      <c r="A10035" t="s">
        <v>13896</v>
      </c>
    </row>
    <row r="10036" spans="1:1" x14ac:dyDescent="0.35">
      <c r="A10036" t="s">
        <v>6032</v>
      </c>
    </row>
    <row r="10037" spans="1:1" x14ac:dyDescent="0.35">
      <c r="A10037" t="s">
        <v>7557</v>
      </c>
    </row>
    <row r="10038" spans="1:1" x14ac:dyDescent="0.35">
      <c r="A10038" t="s">
        <v>544</v>
      </c>
    </row>
    <row r="10039" spans="1:1" x14ac:dyDescent="0.35">
      <c r="A10039" t="s">
        <v>1056</v>
      </c>
    </row>
    <row r="10040" spans="1:1" x14ac:dyDescent="0.35">
      <c r="A10040" t="s">
        <v>98</v>
      </c>
    </row>
    <row r="10041" spans="1:1" x14ac:dyDescent="0.35">
      <c r="A10041" t="s">
        <v>7405</v>
      </c>
    </row>
    <row r="10042" spans="1:1" x14ac:dyDescent="0.35">
      <c r="A10042" t="s">
        <v>4808</v>
      </c>
    </row>
    <row r="10043" spans="1:1" x14ac:dyDescent="0.35">
      <c r="A10043" t="s">
        <v>13907</v>
      </c>
    </row>
    <row r="10044" spans="1:1" x14ac:dyDescent="0.35">
      <c r="A10044" t="s">
        <v>441</v>
      </c>
    </row>
    <row r="10045" spans="1:1" x14ac:dyDescent="0.35">
      <c r="A10045" t="s">
        <v>795</v>
      </c>
    </row>
    <row r="10046" spans="1:1" x14ac:dyDescent="0.35">
      <c r="A10046" t="s">
        <v>630</v>
      </c>
    </row>
    <row r="10047" spans="1:1" x14ac:dyDescent="0.35">
      <c r="A10047" t="s">
        <v>108</v>
      </c>
    </row>
    <row r="10048" spans="1:1" x14ac:dyDescent="0.35">
      <c r="A10048" t="s">
        <v>464</v>
      </c>
    </row>
    <row r="10049" spans="1:1" x14ac:dyDescent="0.35">
      <c r="A10049" t="s">
        <v>108</v>
      </c>
    </row>
    <row r="10050" spans="1:1" x14ac:dyDescent="0.35">
      <c r="A10050" t="s">
        <v>7405</v>
      </c>
    </row>
    <row r="10051" spans="1:1" x14ac:dyDescent="0.35">
      <c r="A10051" t="s">
        <v>44</v>
      </c>
    </row>
    <row r="10052" spans="1:1" x14ac:dyDescent="0.35">
      <c r="A10052" t="s">
        <v>7405</v>
      </c>
    </row>
    <row r="10053" spans="1:1" x14ac:dyDescent="0.35">
      <c r="A10053" t="s">
        <v>4503</v>
      </c>
    </row>
    <row r="10054" spans="1:1" x14ac:dyDescent="0.35">
      <c r="A10054" t="s">
        <v>141</v>
      </c>
    </row>
    <row r="10055" spans="1:1" x14ac:dyDescent="0.35">
      <c r="A10055" t="s">
        <v>44</v>
      </c>
    </row>
    <row r="10056" spans="1:1" x14ac:dyDescent="0.35">
      <c r="A10056" t="s">
        <v>13927</v>
      </c>
    </row>
    <row r="10057" spans="1:1" x14ac:dyDescent="0.35">
      <c r="A10057" t="s">
        <v>2958</v>
      </c>
    </row>
    <row r="10058" spans="1:1" x14ac:dyDescent="0.35">
      <c r="A10058" t="s">
        <v>13929</v>
      </c>
    </row>
    <row r="10059" spans="1:1" x14ac:dyDescent="0.35">
      <c r="A10059" t="s">
        <v>829</v>
      </c>
    </row>
    <row r="10060" spans="1:1" x14ac:dyDescent="0.35">
      <c r="A10060" t="s">
        <v>2424</v>
      </c>
    </row>
    <row r="10061" spans="1:1" x14ac:dyDescent="0.35">
      <c r="A10061" t="s">
        <v>57</v>
      </c>
    </row>
    <row r="10062" spans="1:1" x14ac:dyDescent="0.35">
      <c r="A10062" t="s">
        <v>546</v>
      </c>
    </row>
    <row r="10063" spans="1:1" x14ac:dyDescent="0.35">
      <c r="A10063" t="s">
        <v>464</v>
      </c>
    </row>
    <row r="10064" spans="1:1" x14ac:dyDescent="0.35">
      <c r="A10064" t="s">
        <v>161</v>
      </c>
    </row>
    <row r="10065" spans="1:1" x14ac:dyDescent="0.35">
      <c r="A10065" t="s">
        <v>44</v>
      </c>
    </row>
    <row r="10066" spans="1:1" x14ac:dyDescent="0.35">
      <c r="A10066" t="s">
        <v>5727</v>
      </c>
    </row>
    <row r="10067" spans="1:1" x14ac:dyDescent="0.35">
      <c r="A10067" t="s">
        <v>4668</v>
      </c>
    </row>
    <row r="10068" spans="1:1" x14ac:dyDescent="0.35">
      <c r="A10068" t="s">
        <v>2727</v>
      </c>
    </row>
    <row r="10069" spans="1:1" x14ac:dyDescent="0.35">
      <c r="A10069" t="s">
        <v>151</v>
      </c>
    </row>
    <row r="10070" spans="1:1" x14ac:dyDescent="0.35">
      <c r="A10070" t="s">
        <v>2085</v>
      </c>
    </row>
    <row r="10071" spans="1:1" x14ac:dyDescent="0.35">
      <c r="A10071" t="s">
        <v>829</v>
      </c>
    </row>
    <row r="10072" spans="1:1" x14ac:dyDescent="0.35">
      <c r="A10072" t="s">
        <v>2767</v>
      </c>
    </row>
    <row r="10073" spans="1:1" x14ac:dyDescent="0.35">
      <c r="A10073" t="s">
        <v>456</v>
      </c>
    </row>
    <row r="10074" spans="1:1" x14ac:dyDescent="0.35">
      <c r="A10074" t="s">
        <v>1056</v>
      </c>
    </row>
    <row r="10075" spans="1:1" x14ac:dyDescent="0.35">
      <c r="A10075" t="s">
        <v>1522</v>
      </c>
    </row>
    <row r="10076" spans="1:1" x14ac:dyDescent="0.35">
      <c r="A10076" t="s">
        <v>544</v>
      </c>
    </row>
    <row r="10077" spans="1:1" x14ac:dyDescent="0.35">
      <c r="A10077" t="s">
        <v>456</v>
      </c>
    </row>
    <row r="10078" spans="1:1" x14ac:dyDescent="0.35">
      <c r="A10078" t="s">
        <v>31255</v>
      </c>
    </row>
    <row r="10079" spans="1:1" x14ac:dyDescent="0.35">
      <c r="A10079" t="s">
        <v>161</v>
      </c>
    </row>
    <row r="10080" spans="1:1" x14ac:dyDescent="0.35">
      <c r="A10080" t="s">
        <v>13954</v>
      </c>
    </row>
    <row r="10081" spans="1:1" x14ac:dyDescent="0.35">
      <c r="A10081" t="s">
        <v>2696</v>
      </c>
    </row>
    <row r="10082" spans="1:1" x14ac:dyDescent="0.35">
      <c r="A10082" t="s">
        <v>13956</v>
      </c>
    </row>
    <row r="10083" spans="1:1" x14ac:dyDescent="0.35">
      <c r="A10083" t="s">
        <v>917</v>
      </c>
    </row>
    <row r="10084" spans="1:1" x14ac:dyDescent="0.35">
      <c r="A10084" t="s">
        <v>6871</v>
      </c>
    </row>
    <row r="10085" spans="1:1" x14ac:dyDescent="0.35">
      <c r="A10085" t="s">
        <v>10151</v>
      </c>
    </row>
    <row r="10086" spans="1:1" x14ac:dyDescent="0.35">
      <c r="A10086" t="s">
        <v>338</v>
      </c>
    </row>
    <row r="10087" spans="1:1" x14ac:dyDescent="0.35">
      <c r="A10087" t="s">
        <v>437</v>
      </c>
    </row>
    <row r="10088" spans="1:1" x14ac:dyDescent="0.35">
      <c r="A10088" t="s">
        <v>100</v>
      </c>
    </row>
    <row r="10089" spans="1:1" x14ac:dyDescent="0.35">
      <c r="A10089" t="s">
        <v>3350</v>
      </c>
    </row>
    <row r="10090" spans="1:1" x14ac:dyDescent="0.35">
      <c r="A10090" t="s">
        <v>1187</v>
      </c>
    </row>
    <row r="10091" spans="1:1" x14ac:dyDescent="0.35">
      <c r="A10091" t="s">
        <v>9310</v>
      </c>
    </row>
    <row r="10092" spans="1:1" x14ac:dyDescent="0.35">
      <c r="A10092" t="s">
        <v>13968</v>
      </c>
    </row>
    <row r="10093" spans="1:1" x14ac:dyDescent="0.35">
      <c r="A10093" t="s">
        <v>161</v>
      </c>
    </row>
    <row r="10094" spans="1:1" x14ac:dyDescent="0.35">
      <c r="A10094" t="s">
        <v>5795</v>
      </c>
    </row>
    <row r="10095" spans="1:1" x14ac:dyDescent="0.35">
      <c r="A10095" t="s">
        <v>13975</v>
      </c>
    </row>
    <row r="10096" spans="1:1" x14ac:dyDescent="0.35">
      <c r="A10096" t="s">
        <v>13977</v>
      </c>
    </row>
    <row r="10097" spans="1:1" x14ac:dyDescent="0.35">
      <c r="A10097" t="s">
        <v>13978</v>
      </c>
    </row>
    <row r="10098" spans="1:1" x14ac:dyDescent="0.35">
      <c r="A10098" t="s">
        <v>464</v>
      </c>
    </row>
    <row r="10099" spans="1:1" x14ac:dyDescent="0.35">
      <c r="A10099" t="s">
        <v>13981</v>
      </c>
    </row>
    <row r="10100" spans="1:1" x14ac:dyDescent="0.35">
      <c r="A10100" t="s">
        <v>829</v>
      </c>
    </row>
    <row r="10101" spans="1:1" x14ac:dyDescent="0.35">
      <c r="A10101" t="s">
        <v>1992</v>
      </c>
    </row>
    <row r="10102" spans="1:1" x14ac:dyDescent="0.35">
      <c r="A10102" t="s">
        <v>1106</v>
      </c>
    </row>
    <row r="10103" spans="1:1" x14ac:dyDescent="0.35">
      <c r="A10103" t="s">
        <v>141</v>
      </c>
    </row>
    <row r="10104" spans="1:1" x14ac:dyDescent="0.35">
      <c r="A10104" t="s">
        <v>6176</v>
      </c>
    </row>
    <row r="10105" spans="1:1" x14ac:dyDescent="0.35">
      <c r="A10105" t="s">
        <v>2832</v>
      </c>
    </row>
    <row r="10106" spans="1:1" x14ac:dyDescent="0.35">
      <c r="A10106" t="s">
        <v>13993</v>
      </c>
    </row>
    <row r="10107" spans="1:1" x14ac:dyDescent="0.35">
      <c r="A10107" t="s">
        <v>13994</v>
      </c>
    </row>
    <row r="10108" spans="1:1" x14ac:dyDescent="0.35">
      <c r="A10108" t="s">
        <v>1260</v>
      </c>
    </row>
    <row r="10109" spans="1:1" x14ac:dyDescent="0.35">
      <c r="A10109" t="s">
        <v>702</v>
      </c>
    </row>
    <row r="10110" spans="1:1" x14ac:dyDescent="0.35">
      <c r="A10110" t="s">
        <v>9934</v>
      </c>
    </row>
    <row r="10111" spans="1:1" x14ac:dyDescent="0.35">
      <c r="A10111" t="s">
        <v>14001</v>
      </c>
    </row>
    <row r="10112" spans="1:1" x14ac:dyDescent="0.35">
      <c r="A10112" t="s">
        <v>44</v>
      </c>
    </row>
    <row r="10113" spans="1:1" x14ac:dyDescent="0.35">
      <c r="A10113" t="s">
        <v>14002</v>
      </c>
    </row>
    <row r="10114" spans="1:1" x14ac:dyDescent="0.35">
      <c r="A10114" t="s">
        <v>57</v>
      </c>
    </row>
    <row r="10115" spans="1:1" x14ac:dyDescent="0.35">
      <c r="A10115" t="s">
        <v>14004</v>
      </c>
    </row>
    <row r="10116" spans="1:1" x14ac:dyDescent="0.35">
      <c r="A10116" t="s">
        <v>1542</v>
      </c>
    </row>
    <row r="10117" spans="1:1" x14ac:dyDescent="0.35">
      <c r="A10117" t="s">
        <v>9163</v>
      </c>
    </row>
    <row r="10118" spans="1:1" x14ac:dyDescent="0.35">
      <c r="A10118" t="s">
        <v>8729</v>
      </c>
    </row>
    <row r="10119" spans="1:1" x14ac:dyDescent="0.35">
      <c r="A10119" t="s">
        <v>2222</v>
      </c>
    </row>
    <row r="10120" spans="1:1" x14ac:dyDescent="0.35">
      <c r="A10120" t="s">
        <v>141</v>
      </c>
    </row>
    <row r="10121" spans="1:1" x14ac:dyDescent="0.35">
      <c r="A10121" t="s">
        <v>4503</v>
      </c>
    </row>
    <row r="10122" spans="1:1" x14ac:dyDescent="0.35">
      <c r="A10122" t="s">
        <v>566</v>
      </c>
    </row>
    <row r="10123" spans="1:1" x14ac:dyDescent="0.35">
      <c r="A10123" t="s">
        <v>3394</v>
      </c>
    </row>
    <row r="10124" spans="1:1" x14ac:dyDescent="0.35">
      <c r="A10124" t="s">
        <v>14014</v>
      </c>
    </row>
    <row r="10125" spans="1:1" x14ac:dyDescent="0.35">
      <c r="A10125" t="s">
        <v>14021</v>
      </c>
    </row>
    <row r="10126" spans="1:1" x14ac:dyDescent="0.35">
      <c r="A10126" t="s">
        <v>4521</v>
      </c>
    </row>
    <row r="10127" spans="1:1" x14ac:dyDescent="0.35">
      <c r="A10127" t="s">
        <v>3548</v>
      </c>
    </row>
    <row r="10128" spans="1:1" x14ac:dyDescent="0.35">
      <c r="A10128" t="s">
        <v>14023</v>
      </c>
    </row>
    <row r="10129" spans="1:1" x14ac:dyDescent="0.35">
      <c r="A10129" t="s">
        <v>1138</v>
      </c>
    </row>
    <row r="10130" spans="1:1" x14ac:dyDescent="0.35">
      <c r="A10130" t="s">
        <v>14026</v>
      </c>
    </row>
    <row r="10131" spans="1:1" x14ac:dyDescent="0.35">
      <c r="A10131" t="s">
        <v>1138</v>
      </c>
    </row>
    <row r="10132" spans="1:1" x14ac:dyDescent="0.35">
      <c r="A10132" t="s">
        <v>8827</v>
      </c>
    </row>
    <row r="10133" spans="1:1" x14ac:dyDescent="0.35">
      <c r="A10133" t="s">
        <v>1330</v>
      </c>
    </row>
    <row r="10134" spans="1:1" x14ac:dyDescent="0.35">
      <c r="A10134" t="s">
        <v>14036</v>
      </c>
    </row>
    <row r="10135" spans="1:1" x14ac:dyDescent="0.35">
      <c r="A10135" t="s">
        <v>14038</v>
      </c>
    </row>
    <row r="10136" spans="1:1" x14ac:dyDescent="0.35">
      <c r="A10136" t="s">
        <v>1109</v>
      </c>
    </row>
    <row r="10137" spans="1:1" x14ac:dyDescent="0.35">
      <c r="A10137" t="s">
        <v>161</v>
      </c>
    </row>
    <row r="10138" spans="1:1" x14ac:dyDescent="0.35">
      <c r="A10138" t="s">
        <v>8863</v>
      </c>
    </row>
    <row r="10139" spans="1:1" x14ac:dyDescent="0.35">
      <c r="A10139" t="s">
        <v>30</v>
      </c>
    </row>
    <row r="10140" spans="1:1" x14ac:dyDescent="0.35">
      <c r="A10140" t="s">
        <v>10765</v>
      </c>
    </row>
    <row r="10141" spans="1:1" x14ac:dyDescent="0.35">
      <c r="A10141" t="s">
        <v>7677</v>
      </c>
    </row>
    <row r="10142" spans="1:1" x14ac:dyDescent="0.35">
      <c r="A10142" t="s">
        <v>630</v>
      </c>
    </row>
    <row r="10143" spans="1:1" x14ac:dyDescent="0.35">
      <c r="A10143" t="s">
        <v>4332</v>
      </c>
    </row>
    <row r="10144" spans="1:1" x14ac:dyDescent="0.35">
      <c r="A10144" t="s">
        <v>441</v>
      </c>
    </row>
    <row r="10145" spans="1:1" x14ac:dyDescent="0.35">
      <c r="A10145" t="s">
        <v>1143</v>
      </c>
    </row>
    <row r="10146" spans="1:1" x14ac:dyDescent="0.35">
      <c r="A10146" t="s">
        <v>544</v>
      </c>
    </row>
    <row r="10147" spans="1:1" x14ac:dyDescent="0.35">
      <c r="A10147" t="s">
        <v>4668</v>
      </c>
    </row>
    <row r="10148" spans="1:1" x14ac:dyDescent="0.35">
      <c r="A10148" t="s">
        <v>1345</v>
      </c>
    </row>
    <row r="10149" spans="1:1" x14ac:dyDescent="0.35">
      <c r="A10149" t="s">
        <v>14056</v>
      </c>
    </row>
    <row r="10150" spans="1:1" x14ac:dyDescent="0.35">
      <c r="A10150" t="s">
        <v>14057</v>
      </c>
    </row>
    <row r="10151" spans="1:1" x14ac:dyDescent="0.35">
      <c r="A10151" t="s">
        <v>3122</v>
      </c>
    </row>
    <row r="10152" spans="1:1" x14ac:dyDescent="0.35">
      <c r="A10152" t="s">
        <v>161</v>
      </c>
    </row>
    <row r="10153" spans="1:1" x14ac:dyDescent="0.35">
      <c r="A10153" t="s">
        <v>544</v>
      </c>
    </row>
    <row r="10154" spans="1:1" x14ac:dyDescent="0.35">
      <c r="A10154" t="s">
        <v>44</v>
      </c>
    </row>
    <row r="10155" spans="1:1" x14ac:dyDescent="0.35">
      <c r="A10155" t="s">
        <v>394</v>
      </c>
    </row>
    <row r="10156" spans="1:1" x14ac:dyDescent="0.35">
      <c r="A10156" t="s">
        <v>14059</v>
      </c>
    </row>
    <row r="10157" spans="1:1" x14ac:dyDescent="0.35">
      <c r="A10157" t="s">
        <v>13292</v>
      </c>
    </row>
    <row r="10158" spans="1:1" x14ac:dyDescent="0.35">
      <c r="A10158" t="s">
        <v>14066</v>
      </c>
    </row>
    <row r="10159" spans="1:1" x14ac:dyDescent="0.35">
      <c r="A10159" t="s">
        <v>8661</v>
      </c>
    </row>
    <row r="10160" spans="1:1" x14ac:dyDescent="0.35">
      <c r="A10160" t="s">
        <v>14068</v>
      </c>
    </row>
    <row r="10161" spans="1:1" x14ac:dyDescent="0.35">
      <c r="A10161" t="s">
        <v>8873</v>
      </c>
    </row>
    <row r="10162" spans="1:1" x14ac:dyDescent="0.35">
      <c r="A10162" t="s">
        <v>14071</v>
      </c>
    </row>
    <row r="10163" spans="1:1" x14ac:dyDescent="0.35">
      <c r="A10163" t="s">
        <v>2696</v>
      </c>
    </row>
    <row r="10164" spans="1:1" x14ac:dyDescent="0.35">
      <c r="A10164" t="s">
        <v>544</v>
      </c>
    </row>
    <row r="10165" spans="1:1" x14ac:dyDescent="0.35">
      <c r="A10165" t="s">
        <v>3473</v>
      </c>
    </row>
    <row r="10166" spans="1:1" x14ac:dyDescent="0.35">
      <c r="A10166" t="s">
        <v>3548</v>
      </c>
    </row>
    <row r="10167" spans="1:1" x14ac:dyDescent="0.35">
      <c r="A10167" t="s">
        <v>1897</v>
      </c>
    </row>
    <row r="10168" spans="1:1" x14ac:dyDescent="0.35">
      <c r="A10168" t="s">
        <v>1109</v>
      </c>
    </row>
    <row r="10169" spans="1:1" x14ac:dyDescent="0.35">
      <c r="A10169" t="s">
        <v>81</v>
      </c>
    </row>
    <row r="10170" spans="1:1" x14ac:dyDescent="0.35">
      <c r="A10170" t="s">
        <v>14080</v>
      </c>
    </row>
    <row r="10171" spans="1:1" x14ac:dyDescent="0.35">
      <c r="A10171" t="s">
        <v>14081</v>
      </c>
    </row>
    <row r="10172" spans="1:1" x14ac:dyDescent="0.35">
      <c r="A10172" t="s">
        <v>564</v>
      </c>
    </row>
    <row r="10173" spans="1:1" x14ac:dyDescent="0.35">
      <c r="A10173" t="s">
        <v>44</v>
      </c>
    </row>
    <row r="10174" spans="1:1" x14ac:dyDescent="0.35">
      <c r="A10174" t="s">
        <v>14087</v>
      </c>
    </row>
    <row r="10175" spans="1:1" x14ac:dyDescent="0.35">
      <c r="A10175" t="s">
        <v>4037</v>
      </c>
    </row>
    <row r="10176" spans="1:1" x14ac:dyDescent="0.35">
      <c r="A10176" t="s">
        <v>1056</v>
      </c>
    </row>
    <row r="10177" spans="1:1" x14ac:dyDescent="0.35">
      <c r="A10177" t="s">
        <v>795</v>
      </c>
    </row>
    <row r="10178" spans="1:1" x14ac:dyDescent="0.35">
      <c r="A10178" t="s">
        <v>7677</v>
      </c>
    </row>
    <row r="10179" spans="1:1" x14ac:dyDescent="0.35">
      <c r="A10179" t="s">
        <v>14093</v>
      </c>
    </row>
    <row r="10180" spans="1:1" x14ac:dyDescent="0.35">
      <c r="A10180" t="s">
        <v>441</v>
      </c>
    </row>
    <row r="10181" spans="1:1" x14ac:dyDescent="0.35">
      <c r="A10181" t="s">
        <v>3548</v>
      </c>
    </row>
    <row r="10182" spans="1:1" x14ac:dyDescent="0.35">
      <c r="A10182" t="s">
        <v>44</v>
      </c>
    </row>
    <row r="10183" spans="1:1" x14ac:dyDescent="0.35">
      <c r="A10183" t="s">
        <v>317</v>
      </c>
    </row>
    <row r="10184" spans="1:1" x14ac:dyDescent="0.35">
      <c r="A10184" t="s">
        <v>1109</v>
      </c>
    </row>
    <row r="10185" spans="1:1" x14ac:dyDescent="0.35">
      <c r="A10185" t="s">
        <v>464</v>
      </c>
    </row>
    <row r="10186" spans="1:1" x14ac:dyDescent="0.35">
      <c r="A10186" t="s">
        <v>464</v>
      </c>
    </row>
    <row r="10187" spans="1:1" x14ac:dyDescent="0.35">
      <c r="A10187" t="s">
        <v>630</v>
      </c>
    </row>
    <row r="10188" spans="1:1" x14ac:dyDescent="0.35">
      <c r="A10188" t="s">
        <v>1143</v>
      </c>
    </row>
    <row r="10189" spans="1:1" x14ac:dyDescent="0.35">
      <c r="A10189" t="s">
        <v>14107</v>
      </c>
    </row>
    <row r="10190" spans="1:1" x14ac:dyDescent="0.35">
      <c r="A10190" t="s">
        <v>464</v>
      </c>
    </row>
    <row r="10191" spans="1:1" x14ac:dyDescent="0.35">
      <c r="A10191" t="s">
        <v>30</v>
      </c>
    </row>
    <row r="10192" spans="1:1" x14ac:dyDescent="0.35">
      <c r="A10192" t="s">
        <v>14111</v>
      </c>
    </row>
    <row r="10193" spans="1:1" x14ac:dyDescent="0.35">
      <c r="A10193" t="s">
        <v>795</v>
      </c>
    </row>
    <row r="10194" spans="1:1" x14ac:dyDescent="0.35">
      <c r="A10194" t="s">
        <v>14113</v>
      </c>
    </row>
    <row r="10195" spans="1:1" x14ac:dyDescent="0.35">
      <c r="A10195" t="s">
        <v>6011</v>
      </c>
    </row>
    <row r="10196" spans="1:1" x14ac:dyDescent="0.35">
      <c r="A10196" t="s">
        <v>14116</v>
      </c>
    </row>
    <row r="10197" spans="1:1" x14ac:dyDescent="0.35">
      <c r="A10197" t="s">
        <v>57</v>
      </c>
    </row>
    <row r="10198" spans="1:1" x14ac:dyDescent="0.35">
      <c r="A10198" t="s">
        <v>630</v>
      </c>
    </row>
    <row r="10199" spans="1:1" x14ac:dyDescent="0.35">
      <c r="A10199" t="s">
        <v>1056</v>
      </c>
    </row>
    <row r="10200" spans="1:1" x14ac:dyDescent="0.35">
      <c r="A10200" t="s">
        <v>1143</v>
      </c>
    </row>
    <row r="10201" spans="1:1" x14ac:dyDescent="0.35">
      <c r="A10201" t="s">
        <v>544</v>
      </c>
    </row>
    <row r="10202" spans="1:1" x14ac:dyDescent="0.35">
      <c r="A10202" t="s">
        <v>1542</v>
      </c>
    </row>
    <row r="10203" spans="1:1" x14ac:dyDescent="0.35">
      <c r="A10203" t="s">
        <v>2085</v>
      </c>
    </row>
    <row r="10204" spans="1:1" x14ac:dyDescent="0.35">
      <c r="A10204" t="s">
        <v>544</v>
      </c>
    </row>
    <row r="10205" spans="1:1" x14ac:dyDescent="0.35">
      <c r="A10205" t="s">
        <v>3619</v>
      </c>
    </row>
    <row r="10206" spans="1:1" x14ac:dyDescent="0.35">
      <c r="A10206" t="s">
        <v>544</v>
      </c>
    </row>
    <row r="10207" spans="1:1" x14ac:dyDescent="0.35">
      <c r="A10207" t="s">
        <v>14132</v>
      </c>
    </row>
    <row r="10208" spans="1:1" x14ac:dyDescent="0.35">
      <c r="A10208" t="s">
        <v>14134</v>
      </c>
    </row>
    <row r="10209" spans="1:1" x14ac:dyDescent="0.35">
      <c r="A10209" t="s">
        <v>829</v>
      </c>
    </row>
    <row r="10210" spans="1:1" x14ac:dyDescent="0.35">
      <c r="A10210" t="s">
        <v>44</v>
      </c>
    </row>
    <row r="10211" spans="1:1" x14ac:dyDescent="0.35">
      <c r="A10211" t="s">
        <v>14138</v>
      </c>
    </row>
    <row r="10212" spans="1:1" x14ac:dyDescent="0.35">
      <c r="A10212" t="s">
        <v>3619</v>
      </c>
    </row>
    <row r="10213" spans="1:1" x14ac:dyDescent="0.35">
      <c r="A10213" t="s">
        <v>1143</v>
      </c>
    </row>
    <row r="10214" spans="1:1" x14ac:dyDescent="0.35">
      <c r="A10214" t="s">
        <v>338</v>
      </c>
    </row>
    <row r="10215" spans="1:1" x14ac:dyDescent="0.35">
      <c r="A10215" t="s">
        <v>9046</v>
      </c>
    </row>
    <row r="10216" spans="1:1" x14ac:dyDescent="0.35">
      <c r="A10216" t="s">
        <v>1756</v>
      </c>
    </row>
    <row r="10217" spans="1:1" x14ac:dyDescent="0.35">
      <c r="A10217" t="s">
        <v>490</v>
      </c>
    </row>
    <row r="10218" spans="1:1" x14ac:dyDescent="0.35">
      <c r="A10218" t="s">
        <v>483</v>
      </c>
    </row>
    <row r="10219" spans="1:1" x14ac:dyDescent="0.35">
      <c r="A10219" t="s">
        <v>4503</v>
      </c>
    </row>
    <row r="10220" spans="1:1" x14ac:dyDescent="0.35">
      <c r="A10220" t="s">
        <v>44</v>
      </c>
    </row>
    <row r="10221" spans="1:1" x14ac:dyDescent="0.35">
      <c r="A10221" t="s">
        <v>44</v>
      </c>
    </row>
    <row r="10222" spans="1:1" x14ac:dyDescent="0.35">
      <c r="A10222" t="s">
        <v>14156</v>
      </c>
    </row>
    <row r="10223" spans="1:1" x14ac:dyDescent="0.35">
      <c r="A10223" t="s">
        <v>7677</v>
      </c>
    </row>
    <row r="10224" spans="1:1" x14ac:dyDescent="0.35">
      <c r="A10224" t="s">
        <v>14159</v>
      </c>
    </row>
    <row r="10225" spans="1:1" x14ac:dyDescent="0.35">
      <c r="A10225" t="s">
        <v>14161</v>
      </c>
    </row>
    <row r="10226" spans="1:1" x14ac:dyDescent="0.35">
      <c r="A10226" t="s">
        <v>3895</v>
      </c>
    </row>
    <row r="10227" spans="1:1" x14ac:dyDescent="0.35">
      <c r="A10227" t="s">
        <v>14164</v>
      </c>
    </row>
    <row r="10228" spans="1:1" x14ac:dyDescent="0.35">
      <c r="A10228" t="s">
        <v>14165</v>
      </c>
    </row>
    <row r="10229" spans="1:1" x14ac:dyDescent="0.35">
      <c r="A10229" t="s">
        <v>2830</v>
      </c>
    </row>
    <row r="10230" spans="1:1" x14ac:dyDescent="0.35">
      <c r="A10230" t="s">
        <v>14171</v>
      </c>
    </row>
    <row r="10231" spans="1:1" x14ac:dyDescent="0.35">
      <c r="A10231" t="s">
        <v>4523</v>
      </c>
    </row>
    <row r="10232" spans="1:1" x14ac:dyDescent="0.35">
      <c r="A10232" t="s">
        <v>8873</v>
      </c>
    </row>
    <row r="10233" spans="1:1" x14ac:dyDescent="0.35">
      <c r="A10233" t="s">
        <v>1109</v>
      </c>
    </row>
    <row r="10234" spans="1:1" x14ac:dyDescent="0.35">
      <c r="A10234" t="s">
        <v>141</v>
      </c>
    </row>
    <row r="10235" spans="1:1" x14ac:dyDescent="0.35">
      <c r="A10235" t="s">
        <v>57</v>
      </c>
    </row>
    <row r="10236" spans="1:1" x14ac:dyDescent="0.35">
      <c r="A10236" t="s">
        <v>1109</v>
      </c>
    </row>
    <row r="10237" spans="1:1" x14ac:dyDescent="0.35">
      <c r="A10237" t="s">
        <v>7677</v>
      </c>
    </row>
    <row r="10238" spans="1:1" x14ac:dyDescent="0.35">
      <c r="A10238" t="s">
        <v>394</v>
      </c>
    </row>
    <row r="10239" spans="1:1" x14ac:dyDescent="0.35">
      <c r="A10239" t="s">
        <v>437</v>
      </c>
    </row>
    <row r="10240" spans="1:1" x14ac:dyDescent="0.35">
      <c r="A10240" t="s">
        <v>1138</v>
      </c>
    </row>
    <row r="10241" spans="1:1" x14ac:dyDescent="0.35">
      <c r="A10241" t="s">
        <v>44</v>
      </c>
    </row>
    <row r="10242" spans="1:1" x14ac:dyDescent="0.35">
      <c r="A10242" t="s">
        <v>14183</v>
      </c>
    </row>
    <row r="10243" spans="1:1" x14ac:dyDescent="0.35">
      <c r="A10243" t="s">
        <v>2468</v>
      </c>
    </row>
    <row r="10244" spans="1:1" x14ac:dyDescent="0.35">
      <c r="A10244" t="s">
        <v>32438</v>
      </c>
    </row>
    <row r="10245" spans="1:1" x14ac:dyDescent="0.35">
      <c r="A10245" t="s">
        <v>6027</v>
      </c>
    </row>
    <row r="10246" spans="1:1" x14ac:dyDescent="0.35">
      <c r="A10246" t="s">
        <v>630</v>
      </c>
    </row>
    <row r="10247" spans="1:1" x14ac:dyDescent="0.35">
      <c r="A10247" t="s">
        <v>44</v>
      </c>
    </row>
    <row r="10248" spans="1:1" x14ac:dyDescent="0.35">
      <c r="A10248" t="s">
        <v>161</v>
      </c>
    </row>
    <row r="10249" spans="1:1" x14ac:dyDescent="0.35">
      <c r="A10249" t="s">
        <v>14194</v>
      </c>
    </row>
    <row r="10250" spans="1:1" x14ac:dyDescent="0.35">
      <c r="A10250" t="s">
        <v>630</v>
      </c>
    </row>
    <row r="10251" spans="1:1" x14ac:dyDescent="0.35">
      <c r="A10251" t="s">
        <v>108</v>
      </c>
    </row>
    <row r="10252" spans="1:1" x14ac:dyDescent="0.35">
      <c r="A10252" t="s">
        <v>1056</v>
      </c>
    </row>
    <row r="10253" spans="1:1" x14ac:dyDescent="0.35">
      <c r="A10253" t="s">
        <v>1407</v>
      </c>
    </row>
    <row r="10254" spans="1:1" x14ac:dyDescent="0.35">
      <c r="A10254" t="s">
        <v>795</v>
      </c>
    </row>
    <row r="10255" spans="1:1" x14ac:dyDescent="0.35">
      <c r="A10255" t="s">
        <v>1355</v>
      </c>
    </row>
    <row r="10256" spans="1:1" x14ac:dyDescent="0.35">
      <c r="A10256" t="s">
        <v>1056</v>
      </c>
    </row>
    <row r="10257" spans="1:1" x14ac:dyDescent="0.35">
      <c r="A10257" t="s">
        <v>544</v>
      </c>
    </row>
    <row r="10258" spans="1:1" x14ac:dyDescent="0.35">
      <c r="A10258" t="s">
        <v>61</v>
      </c>
    </row>
    <row r="10259" spans="1:1" x14ac:dyDescent="0.35">
      <c r="A10259" t="s">
        <v>441</v>
      </c>
    </row>
    <row r="10260" spans="1:1" x14ac:dyDescent="0.35">
      <c r="A10260" t="s">
        <v>483</v>
      </c>
    </row>
    <row r="10261" spans="1:1" x14ac:dyDescent="0.35">
      <c r="A10261" t="s">
        <v>9484</v>
      </c>
    </row>
    <row r="10262" spans="1:1" x14ac:dyDescent="0.35">
      <c r="A10262" t="s">
        <v>795</v>
      </c>
    </row>
    <row r="10263" spans="1:1" x14ac:dyDescent="0.35">
      <c r="A10263" t="s">
        <v>9482</v>
      </c>
    </row>
    <row r="10264" spans="1:1" x14ac:dyDescent="0.35">
      <c r="A10264" t="s">
        <v>12475</v>
      </c>
    </row>
    <row r="10265" spans="1:1" x14ac:dyDescent="0.35">
      <c r="A10265" t="s">
        <v>829</v>
      </c>
    </row>
    <row r="10266" spans="1:1" x14ac:dyDescent="0.35">
      <c r="A10266" t="s">
        <v>483</v>
      </c>
    </row>
    <row r="10267" spans="1:1" x14ac:dyDescent="0.35">
      <c r="A10267" t="s">
        <v>14213</v>
      </c>
    </row>
    <row r="10268" spans="1:1" x14ac:dyDescent="0.35">
      <c r="A10268" t="s">
        <v>14215</v>
      </c>
    </row>
    <row r="10269" spans="1:1" x14ac:dyDescent="0.35">
      <c r="A10269" t="s">
        <v>246</v>
      </c>
    </row>
    <row r="10270" spans="1:1" x14ac:dyDescent="0.35">
      <c r="A10270" t="s">
        <v>5072</v>
      </c>
    </row>
    <row r="10271" spans="1:1" x14ac:dyDescent="0.35">
      <c r="A10271" t="s">
        <v>4414</v>
      </c>
    </row>
    <row r="10272" spans="1:1" x14ac:dyDescent="0.35">
      <c r="A10272" t="s">
        <v>161</v>
      </c>
    </row>
    <row r="10273" spans="1:1" x14ac:dyDescent="0.35">
      <c r="A10273" t="s">
        <v>6250</v>
      </c>
    </row>
    <row r="10274" spans="1:1" x14ac:dyDescent="0.35">
      <c r="A10274" t="s">
        <v>4037</v>
      </c>
    </row>
    <row r="10275" spans="1:1" x14ac:dyDescent="0.35">
      <c r="A10275" t="s">
        <v>126</v>
      </c>
    </row>
    <row r="10276" spans="1:1" x14ac:dyDescent="0.35">
      <c r="A10276" t="s">
        <v>141</v>
      </c>
    </row>
    <row r="10277" spans="1:1" x14ac:dyDescent="0.35">
      <c r="A10277" t="s">
        <v>422</v>
      </c>
    </row>
    <row r="10278" spans="1:1" x14ac:dyDescent="0.35">
      <c r="A10278" t="s">
        <v>829</v>
      </c>
    </row>
    <row r="10279" spans="1:1" x14ac:dyDescent="0.35">
      <c r="A10279" t="s">
        <v>28009</v>
      </c>
    </row>
    <row r="10280" spans="1:1" x14ac:dyDescent="0.35">
      <c r="A10280" t="s">
        <v>14233</v>
      </c>
    </row>
    <row r="10281" spans="1:1" x14ac:dyDescent="0.35">
      <c r="A10281" t="s">
        <v>6452</v>
      </c>
    </row>
    <row r="10282" spans="1:1" x14ac:dyDescent="0.35">
      <c r="A10282" t="s">
        <v>126</v>
      </c>
    </row>
    <row r="10283" spans="1:1" x14ac:dyDescent="0.35">
      <c r="A10283" t="s">
        <v>44</v>
      </c>
    </row>
    <row r="10284" spans="1:1" x14ac:dyDescent="0.35">
      <c r="A10284" t="s">
        <v>467</v>
      </c>
    </row>
    <row r="10285" spans="1:1" x14ac:dyDescent="0.35">
      <c r="A10285" t="s">
        <v>6027</v>
      </c>
    </row>
    <row r="10286" spans="1:1" x14ac:dyDescent="0.35">
      <c r="A10286" t="s">
        <v>3839</v>
      </c>
    </row>
    <row r="10287" spans="1:1" x14ac:dyDescent="0.35">
      <c r="A10287" t="s">
        <v>6871</v>
      </c>
    </row>
    <row r="10288" spans="1:1" x14ac:dyDescent="0.35">
      <c r="A10288" t="s">
        <v>456</v>
      </c>
    </row>
    <row r="10289" spans="1:1" x14ac:dyDescent="0.35">
      <c r="A10289" t="s">
        <v>1372</v>
      </c>
    </row>
    <row r="10290" spans="1:1" x14ac:dyDescent="0.35">
      <c r="A10290" t="s">
        <v>1109</v>
      </c>
    </row>
    <row r="10291" spans="1:1" x14ac:dyDescent="0.35">
      <c r="A10291" t="s">
        <v>14245</v>
      </c>
    </row>
    <row r="10292" spans="1:1" x14ac:dyDescent="0.35">
      <c r="A10292" t="s">
        <v>456</v>
      </c>
    </row>
    <row r="10293" spans="1:1" x14ac:dyDescent="0.35">
      <c r="A10293" t="s">
        <v>32405</v>
      </c>
    </row>
    <row r="10294" spans="1:1" x14ac:dyDescent="0.35">
      <c r="A10294" t="s">
        <v>544</v>
      </c>
    </row>
    <row r="10295" spans="1:1" x14ac:dyDescent="0.35">
      <c r="A10295" t="s">
        <v>1056</v>
      </c>
    </row>
    <row r="10296" spans="1:1" x14ac:dyDescent="0.35">
      <c r="A10296" t="s">
        <v>14255</v>
      </c>
    </row>
    <row r="10297" spans="1:1" x14ac:dyDescent="0.35">
      <c r="A10297" t="s">
        <v>14257</v>
      </c>
    </row>
    <row r="10298" spans="1:1" x14ac:dyDescent="0.35">
      <c r="A10298" t="s">
        <v>14259</v>
      </c>
    </row>
    <row r="10299" spans="1:1" x14ac:dyDescent="0.35">
      <c r="A10299" t="s">
        <v>14261</v>
      </c>
    </row>
    <row r="10300" spans="1:1" x14ac:dyDescent="0.35">
      <c r="A10300" t="s">
        <v>544</v>
      </c>
    </row>
    <row r="10301" spans="1:1" x14ac:dyDescent="0.35">
      <c r="A10301" t="s">
        <v>14269</v>
      </c>
    </row>
    <row r="10302" spans="1:1" x14ac:dyDescent="0.35">
      <c r="A10302" t="s">
        <v>14271</v>
      </c>
    </row>
    <row r="10303" spans="1:1" x14ac:dyDescent="0.35">
      <c r="A10303" t="s">
        <v>14273</v>
      </c>
    </row>
    <row r="10304" spans="1:1" x14ac:dyDescent="0.35">
      <c r="A10304" t="s">
        <v>554</v>
      </c>
    </row>
    <row r="10305" spans="1:1" x14ac:dyDescent="0.35">
      <c r="A10305" t="s">
        <v>14276</v>
      </c>
    </row>
    <row r="10306" spans="1:1" x14ac:dyDescent="0.35">
      <c r="A10306" t="s">
        <v>14278</v>
      </c>
    </row>
    <row r="10307" spans="1:1" x14ac:dyDescent="0.35">
      <c r="A10307" t="s">
        <v>917</v>
      </c>
    </row>
    <row r="10308" spans="1:1" x14ac:dyDescent="0.35">
      <c r="A10308" t="s">
        <v>8299</v>
      </c>
    </row>
    <row r="10309" spans="1:1" x14ac:dyDescent="0.35">
      <c r="A10309" t="s">
        <v>161</v>
      </c>
    </row>
    <row r="10310" spans="1:1" x14ac:dyDescent="0.35">
      <c r="A10310" t="s">
        <v>14286</v>
      </c>
    </row>
    <row r="10311" spans="1:1" x14ac:dyDescent="0.35">
      <c r="A10311" t="s">
        <v>407</v>
      </c>
    </row>
    <row r="10312" spans="1:1" x14ac:dyDescent="0.35">
      <c r="A10312" t="s">
        <v>14288</v>
      </c>
    </row>
    <row r="10313" spans="1:1" x14ac:dyDescent="0.35">
      <c r="A10313" t="s">
        <v>34197</v>
      </c>
    </row>
    <row r="10314" spans="1:1" x14ac:dyDescent="0.35">
      <c r="A10314" t="s">
        <v>1109</v>
      </c>
    </row>
    <row r="10315" spans="1:1" x14ac:dyDescent="0.35">
      <c r="A10315" t="s">
        <v>14291</v>
      </c>
    </row>
    <row r="10316" spans="1:1" x14ac:dyDescent="0.35">
      <c r="A10316" t="s">
        <v>14292</v>
      </c>
    </row>
    <row r="10317" spans="1:1" x14ac:dyDescent="0.35">
      <c r="A10317" t="s">
        <v>1542</v>
      </c>
    </row>
    <row r="10318" spans="1:1" x14ac:dyDescent="0.35">
      <c r="A10318" t="s">
        <v>44</v>
      </c>
    </row>
    <row r="10319" spans="1:1" x14ac:dyDescent="0.35">
      <c r="A10319" t="s">
        <v>32438</v>
      </c>
    </row>
    <row r="10320" spans="1:1" x14ac:dyDescent="0.35">
      <c r="A10320" t="s">
        <v>14300</v>
      </c>
    </row>
    <row r="10321" spans="1:1" x14ac:dyDescent="0.35">
      <c r="A10321" t="s">
        <v>544</v>
      </c>
    </row>
    <row r="10322" spans="1:1" x14ac:dyDescent="0.35">
      <c r="A10322" t="s">
        <v>14302</v>
      </c>
    </row>
    <row r="10323" spans="1:1" x14ac:dyDescent="0.35">
      <c r="A10323" t="s">
        <v>14304</v>
      </c>
    </row>
    <row r="10324" spans="1:1" x14ac:dyDescent="0.35">
      <c r="A10324" t="s">
        <v>1136</v>
      </c>
    </row>
    <row r="10325" spans="1:1" x14ac:dyDescent="0.35">
      <c r="A10325" t="s">
        <v>795</v>
      </c>
    </row>
    <row r="10326" spans="1:1" x14ac:dyDescent="0.35">
      <c r="A10326" t="s">
        <v>14312</v>
      </c>
    </row>
    <row r="10327" spans="1:1" x14ac:dyDescent="0.35">
      <c r="A10327" t="s">
        <v>1379</v>
      </c>
    </row>
    <row r="10328" spans="1:1" x14ac:dyDescent="0.35">
      <c r="A10328" t="s">
        <v>394</v>
      </c>
    </row>
    <row r="10329" spans="1:1" x14ac:dyDescent="0.35">
      <c r="A10329" t="s">
        <v>141</v>
      </c>
    </row>
    <row r="10330" spans="1:1" x14ac:dyDescent="0.35">
      <c r="A10330" t="s">
        <v>10083</v>
      </c>
    </row>
    <row r="10331" spans="1:1" x14ac:dyDescent="0.35">
      <c r="A10331" t="s">
        <v>2186</v>
      </c>
    </row>
    <row r="10332" spans="1:1" x14ac:dyDescent="0.35">
      <c r="A10332" t="s">
        <v>14314</v>
      </c>
    </row>
    <row r="10333" spans="1:1" x14ac:dyDescent="0.35">
      <c r="A10333" t="s">
        <v>32616</v>
      </c>
    </row>
    <row r="10334" spans="1:1" x14ac:dyDescent="0.35">
      <c r="A10334" t="s">
        <v>4089</v>
      </c>
    </row>
    <row r="10335" spans="1:1" x14ac:dyDescent="0.35">
      <c r="A10335" t="s">
        <v>14321</v>
      </c>
    </row>
    <row r="10336" spans="1:1" x14ac:dyDescent="0.35">
      <c r="A10336" t="s">
        <v>12611</v>
      </c>
    </row>
    <row r="10337" spans="1:1" x14ac:dyDescent="0.35">
      <c r="A10337" t="s">
        <v>32620</v>
      </c>
    </row>
    <row r="10338" spans="1:1" x14ac:dyDescent="0.35">
      <c r="A10338" t="s">
        <v>1187</v>
      </c>
    </row>
    <row r="10339" spans="1:1" x14ac:dyDescent="0.35">
      <c r="A10339" t="s">
        <v>1834</v>
      </c>
    </row>
    <row r="10340" spans="1:1" x14ac:dyDescent="0.35">
      <c r="A10340" t="s">
        <v>57</v>
      </c>
    </row>
    <row r="10341" spans="1:1" x14ac:dyDescent="0.35">
      <c r="A10341" t="s">
        <v>161</v>
      </c>
    </row>
    <row r="10342" spans="1:1" x14ac:dyDescent="0.35">
      <c r="A10342" t="s">
        <v>8094</v>
      </c>
    </row>
    <row r="10343" spans="1:1" x14ac:dyDescent="0.35">
      <c r="A10343" t="s">
        <v>14329</v>
      </c>
    </row>
    <row r="10344" spans="1:1" x14ac:dyDescent="0.35">
      <c r="A10344" t="s">
        <v>108</v>
      </c>
    </row>
    <row r="10345" spans="1:1" x14ac:dyDescent="0.35">
      <c r="A10345" t="s">
        <v>2652</v>
      </c>
    </row>
    <row r="10346" spans="1:1" x14ac:dyDescent="0.35">
      <c r="A10346" t="s">
        <v>1571</v>
      </c>
    </row>
    <row r="10347" spans="1:1" x14ac:dyDescent="0.35">
      <c r="A10347" t="s">
        <v>2085</v>
      </c>
    </row>
    <row r="10348" spans="1:1" x14ac:dyDescent="0.35">
      <c r="A10348" t="s">
        <v>829</v>
      </c>
    </row>
    <row r="10349" spans="1:1" x14ac:dyDescent="0.35">
      <c r="A10349" t="s">
        <v>2144</v>
      </c>
    </row>
    <row r="10350" spans="1:1" x14ac:dyDescent="0.35">
      <c r="A10350" t="s">
        <v>14337</v>
      </c>
    </row>
    <row r="10351" spans="1:1" x14ac:dyDescent="0.35">
      <c r="A10351" t="s">
        <v>227</v>
      </c>
    </row>
    <row r="10352" spans="1:1" x14ac:dyDescent="0.35">
      <c r="A10352" t="s">
        <v>5727</v>
      </c>
    </row>
    <row r="10353" spans="1:1" x14ac:dyDescent="0.35">
      <c r="A10353" t="s">
        <v>614</v>
      </c>
    </row>
    <row r="10354" spans="1:1" x14ac:dyDescent="0.35">
      <c r="A10354" t="s">
        <v>14341</v>
      </c>
    </row>
    <row r="10355" spans="1:1" x14ac:dyDescent="0.35">
      <c r="A10355" t="s">
        <v>1802</v>
      </c>
    </row>
    <row r="10356" spans="1:1" x14ac:dyDescent="0.35">
      <c r="A10356" t="s">
        <v>3334</v>
      </c>
    </row>
    <row r="10357" spans="1:1" x14ac:dyDescent="0.35">
      <c r="A10357" t="s">
        <v>1056</v>
      </c>
    </row>
    <row r="10358" spans="1:1" x14ac:dyDescent="0.35">
      <c r="A10358" t="s">
        <v>1136</v>
      </c>
    </row>
    <row r="10359" spans="1:1" x14ac:dyDescent="0.35">
      <c r="A10359" t="s">
        <v>5225</v>
      </c>
    </row>
    <row r="10360" spans="1:1" x14ac:dyDescent="0.35">
      <c r="A10360" t="s">
        <v>32443</v>
      </c>
    </row>
    <row r="10361" spans="1:1" x14ac:dyDescent="0.35">
      <c r="A10361" t="s">
        <v>44</v>
      </c>
    </row>
    <row r="10362" spans="1:1" x14ac:dyDescent="0.35">
      <c r="A10362" t="s">
        <v>630</v>
      </c>
    </row>
    <row r="10363" spans="1:1" x14ac:dyDescent="0.35">
      <c r="A10363" t="s">
        <v>30</v>
      </c>
    </row>
    <row r="10364" spans="1:1" x14ac:dyDescent="0.35">
      <c r="A10364" t="s">
        <v>795</v>
      </c>
    </row>
    <row r="10365" spans="1:1" x14ac:dyDescent="0.35">
      <c r="A10365" t="s">
        <v>2687</v>
      </c>
    </row>
    <row r="10366" spans="1:1" x14ac:dyDescent="0.35">
      <c r="A10366" t="s">
        <v>300</v>
      </c>
    </row>
    <row r="10367" spans="1:1" x14ac:dyDescent="0.35">
      <c r="A10367" t="s">
        <v>7902</v>
      </c>
    </row>
    <row r="10368" spans="1:1" x14ac:dyDescent="0.35">
      <c r="A10368" t="s">
        <v>14358</v>
      </c>
    </row>
    <row r="10369" spans="1:1" x14ac:dyDescent="0.35">
      <c r="A10369" t="s">
        <v>7557</v>
      </c>
    </row>
    <row r="10370" spans="1:1" x14ac:dyDescent="0.35">
      <c r="A10370" t="s">
        <v>1733</v>
      </c>
    </row>
    <row r="10371" spans="1:1" x14ac:dyDescent="0.35">
      <c r="A10371" t="s">
        <v>961</v>
      </c>
    </row>
    <row r="10372" spans="1:1" x14ac:dyDescent="0.35">
      <c r="A10372" t="s">
        <v>14362</v>
      </c>
    </row>
    <row r="10373" spans="1:1" x14ac:dyDescent="0.35">
      <c r="A10373" t="s">
        <v>8301</v>
      </c>
    </row>
    <row r="10374" spans="1:1" x14ac:dyDescent="0.35">
      <c r="A10374" t="s">
        <v>3350</v>
      </c>
    </row>
    <row r="10375" spans="1:1" x14ac:dyDescent="0.35">
      <c r="A10375" t="s">
        <v>829</v>
      </c>
    </row>
    <row r="10376" spans="1:1" x14ac:dyDescent="0.35">
      <c r="A10376" t="s">
        <v>1571</v>
      </c>
    </row>
    <row r="10377" spans="1:1" x14ac:dyDescent="0.35">
      <c r="A10377" t="s">
        <v>14371</v>
      </c>
    </row>
    <row r="10378" spans="1:1" x14ac:dyDescent="0.35">
      <c r="A10378" t="s">
        <v>546</v>
      </c>
    </row>
    <row r="10379" spans="1:1" x14ac:dyDescent="0.35">
      <c r="A10379" t="s">
        <v>246</v>
      </c>
    </row>
    <row r="10380" spans="1:1" x14ac:dyDescent="0.35">
      <c r="A10380" t="s">
        <v>1345</v>
      </c>
    </row>
    <row r="10381" spans="1:1" x14ac:dyDescent="0.35">
      <c r="A10381" t="s">
        <v>14379</v>
      </c>
    </row>
    <row r="10382" spans="1:1" x14ac:dyDescent="0.35">
      <c r="A10382" t="s">
        <v>5124</v>
      </c>
    </row>
    <row r="10383" spans="1:1" x14ac:dyDescent="0.35">
      <c r="A10383" t="s">
        <v>141</v>
      </c>
    </row>
    <row r="10384" spans="1:1" x14ac:dyDescent="0.35">
      <c r="A10384" t="s">
        <v>544</v>
      </c>
    </row>
    <row r="10385" spans="1:1" x14ac:dyDescent="0.35">
      <c r="A10385" t="s">
        <v>544</v>
      </c>
    </row>
    <row r="10386" spans="1:1" x14ac:dyDescent="0.35">
      <c r="A10386" t="s">
        <v>1330</v>
      </c>
    </row>
    <row r="10387" spans="1:1" x14ac:dyDescent="0.35">
      <c r="A10387" t="s">
        <v>544</v>
      </c>
    </row>
    <row r="10388" spans="1:1" x14ac:dyDescent="0.35">
      <c r="A10388" t="s">
        <v>483</v>
      </c>
    </row>
    <row r="10389" spans="1:1" x14ac:dyDescent="0.35">
      <c r="A10389" t="s">
        <v>1571</v>
      </c>
    </row>
    <row r="10390" spans="1:1" x14ac:dyDescent="0.35">
      <c r="A10390" t="s">
        <v>2085</v>
      </c>
    </row>
    <row r="10391" spans="1:1" x14ac:dyDescent="0.35">
      <c r="A10391" t="s">
        <v>544</v>
      </c>
    </row>
    <row r="10392" spans="1:1" x14ac:dyDescent="0.35">
      <c r="A10392" t="s">
        <v>456</v>
      </c>
    </row>
    <row r="10393" spans="1:1" x14ac:dyDescent="0.35">
      <c r="A10393" t="s">
        <v>1056</v>
      </c>
    </row>
    <row r="10394" spans="1:1" x14ac:dyDescent="0.35">
      <c r="A10394" t="s">
        <v>161</v>
      </c>
    </row>
    <row r="10395" spans="1:1" x14ac:dyDescent="0.35">
      <c r="A10395" t="s">
        <v>1542</v>
      </c>
    </row>
    <row r="10396" spans="1:1" x14ac:dyDescent="0.35">
      <c r="A10396" t="s">
        <v>7715</v>
      </c>
    </row>
    <row r="10397" spans="1:1" x14ac:dyDescent="0.35">
      <c r="A10397" t="s">
        <v>8729</v>
      </c>
    </row>
    <row r="10398" spans="1:1" x14ac:dyDescent="0.35">
      <c r="A10398" t="s">
        <v>2058</v>
      </c>
    </row>
    <row r="10399" spans="1:1" x14ac:dyDescent="0.35">
      <c r="A10399" t="s">
        <v>14396</v>
      </c>
    </row>
    <row r="10400" spans="1:1" x14ac:dyDescent="0.35">
      <c r="A10400" t="s">
        <v>4550</v>
      </c>
    </row>
    <row r="10401" spans="1:1" x14ac:dyDescent="0.35">
      <c r="A10401" t="s">
        <v>14397</v>
      </c>
    </row>
    <row r="10402" spans="1:1" x14ac:dyDescent="0.35">
      <c r="A10402" t="s">
        <v>564</v>
      </c>
    </row>
    <row r="10403" spans="1:1" x14ac:dyDescent="0.35">
      <c r="A10403" t="s">
        <v>682</v>
      </c>
    </row>
    <row r="10404" spans="1:1" x14ac:dyDescent="0.35">
      <c r="A10404" t="s">
        <v>141</v>
      </c>
    </row>
    <row r="10405" spans="1:1" x14ac:dyDescent="0.35">
      <c r="A10405" t="s">
        <v>1056</v>
      </c>
    </row>
    <row r="10406" spans="1:1" x14ac:dyDescent="0.35">
      <c r="A10406" t="s">
        <v>44</v>
      </c>
    </row>
    <row r="10407" spans="1:1" x14ac:dyDescent="0.35">
      <c r="A10407" t="s">
        <v>12473</v>
      </c>
    </row>
    <row r="10408" spans="1:1" x14ac:dyDescent="0.35">
      <c r="A10408" t="s">
        <v>14403</v>
      </c>
    </row>
    <row r="10409" spans="1:1" x14ac:dyDescent="0.35">
      <c r="A10409" t="s">
        <v>14405</v>
      </c>
    </row>
    <row r="10410" spans="1:1" x14ac:dyDescent="0.35">
      <c r="A10410" t="s">
        <v>1138</v>
      </c>
    </row>
    <row r="10411" spans="1:1" x14ac:dyDescent="0.35">
      <c r="A10411" t="s">
        <v>2818</v>
      </c>
    </row>
    <row r="10412" spans="1:1" x14ac:dyDescent="0.35">
      <c r="A10412" t="s">
        <v>108</v>
      </c>
    </row>
    <row r="10413" spans="1:1" x14ac:dyDescent="0.35">
      <c r="A10413" t="s">
        <v>44</v>
      </c>
    </row>
    <row r="10414" spans="1:1" x14ac:dyDescent="0.35">
      <c r="A10414" t="s">
        <v>32018</v>
      </c>
    </row>
    <row r="10415" spans="1:1" x14ac:dyDescent="0.35">
      <c r="A10415" t="s">
        <v>14416</v>
      </c>
    </row>
    <row r="10416" spans="1:1" x14ac:dyDescent="0.35">
      <c r="A10416" t="s">
        <v>464</v>
      </c>
    </row>
    <row r="10417" spans="1:1" x14ac:dyDescent="0.35">
      <c r="A10417" t="s">
        <v>699</v>
      </c>
    </row>
    <row r="10418" spans="1:1" x14ac:dyDescent="0.35">
      <c r="A10418" t="s">
        <v>14111</v>
      </c>
    </row>
    <row r="10419" spans="1:1" x14ac:dyDescent="0.35">
      <c r="A10419" t="s">
        <v>2536</v>
      </c>
    </row>
    <row r="10420" spans="1:1" x14ac:dyDescent="0.35">
      <c r="A10420" t="s">
        <v>1136</v>
      </c>
    </row>
    <row r="10421" spans="1:1" x14ac:dyDescent="0.35">
      <c r="A10421" t="s">
        <v>6405</v>
      </c>
    </row>
    <row r="10422" spans="1:1" x14ac:dyDescent="0.35">
      <c r="A10422" t="s">
        <v>544</v>
      </c>
    </row>
    <row r="10423" spans="1:1" x14ac:dyDescent="0.35">
      <c r="A10423" t="s">
        <v>14428</v>
      </c>
    </row>
    <row r="10424" spans="1:1" x14ac:dyDescent="0.35">
      <c r="A10424" t="s">
        <v>1571</v>
      </c>
    </row>
    <row r="10425" spans="1:1" x14ac:dyDescent="0.35">
      <c r="A10425" t="s">
        <v>44</v>
      </c>
    </row>
    <row r="10426" spans="1:1" x14ac:dyDescent="0.35">
      <c r="A10426" t="s">
        <v>14432</v>
      </c>
    </row>
    <row r="10427" spans="1:1" x14ac:dyDescent="0.35">
      <c r="A10427" t="s">
        <v>1056</v>
      </c>
    </row>
    <row r="10428" spans="1:1" x14ac:dyDescent="0.35">
      <c r="A10428" t="s">
        <v>161</v>
      </c>
    </row>
    <row r="10429" spans="1:1" x14ac:dyDescent="0.35">
      <c r="A10429" t="s">
        <v>3483</v>
      </c>
    </row>
    <row r="10430" spans="1:1" x14ac:dyDescent="0.35">
      <c r="A10430" t="s">
        <v>7064</v>
      </c>
    </row>
    <row r="10431" spans="1:1" x14ac:dyDescent="0.35">
      <c r="A10431" t="s">
        <v>14440</v>
      </c>
    </row>
    <row r="10432" spans="1:1" x14ac:dyDescent="0.35">
      <c r="A10432" t="s">
        <v>7645</v>
      </c>
    </row>
    <row r="10433" spans="1:1" x14ac:dyDescent="0.35">
      <c r="A10433" t="s">
        <v>5688</v>
      </c>
    </row>
    <row r="10434" spans="1:1" x14ac:dyDescent="0.35">
      <c r="A10434" t="s">
        <v>32444</v>
      </c>
    </row>
    <row r="10435" spans="1:1" x14ac:dyDescent="0.35">
      <c r="A10435" t="s">
        <v>464</v>
      </c>
    </row>
    <row r="10436" spans="1:1" x14ac:dyDescent="0.35">
      <c r="A10436" t="s">
        <v>14442</v>
      </c>
    </row>
    <row r="10437" spans="1:1" x14ac:dyDescent="0.35">
      <c r="A10437" t="s">
        <v>14447</v>
      </c>
    </row>
    <row r="10438" spans="1:1" x14ac:dyDescent="0.35">
      <c r="A10438" t="s">
        <v>8587</v>
      </c>
    </row>
    <row r="10439" spans="1:1" x14ac:dyDescent="0.35">
      <c r="A10439" t="s">
        <v>141</v>
      </c>
    </row>
    <row r="10440" spans="1:1" x14ac:dyDescent="0.35">
      <c r="A10440" t="s">
        <v>14451</v>
      </c>
    </row>
    <row r="10441" spans="1:1" x14ac:dyDescent="0.35">
      <c r="A10441" t="s">
        <v>934</v>
      </c>
    </row>
    <row r="10442" spans="1:1" x14ac:dyDescent="0.35">
      <c r="A10442" t="s">
        <v>7519</v>
      </c>
    </row>
    <row r="10443" spans="1:1" x14ac:dyDescent="0.35">
      <c r="A10443" t="s">
        <v>141</v>
      </c>
    </row>
    <row r="10444" spans="1:1" x14ac:dyDescent="0.35">
      <c r="A10444" t="s">
        <v>57</v>
      </c>
    </row>
    <row r="10445" spans="1:1" x14ac:dyDescent="0.35">
      <c r="A10445" t="s">
        <v>2275</v>
      </c>
    </row>
    <row r="10446" spans="1:1" x14ac:dyDescent="0.35">
      <c r="A10446" t="s">
        <v>14459</v>
      </c>
    </row>
    <row r="10447" spans="1:1" x14ac:dyDescent="0.35">
      <c r="A10447" t="s">
        <v>44</v>
      </c>
    </row>
    <row r="10448" spans="1:1" x14ac:dyDescent="0.35">
      <c r="A10448" t="s">
        <v>4262</v>
      </c>
    </row>
    <row r="10449" spans="1:1" x14ac:dyDescent="0.35">
      <c r="A10449" t="s">
        <v>4464</v>
      </c>
    </row>
    <row r="10450" spans="1:1" x14ac:dyDescent="0.35">
      <c r="A10450" t="s">
        <v>32439</v>
      </c>
    </row>
    <row r="10451" spans="1:1" x14ac:dyDescent="0.35">
      <c r="A10451" t="s">
        <v>1587</v>
      </c>
    </row>
    <row r="10452" spans="1:1" x14ac:dyDescent="0.35">
      <c r="A10452" t="s">
        <v>44</v>
      </c>
    </row>
    <row r="10453" spans="1:1" x14ac:dyDescent="0.35">
      <c r="A10453" t="s">
        <v>5245</v>
      </c>
    </row>
    <row r="10454" spans="1:1" x14ac:dyDescent="0.35">
      <c r="A10454" t="s">
        <v>14466</v>
      </c>
    </row>
    <row r="10455" spans="1:1" x14ac:dyDescent="0.35">
      <c r="A10455" t="s">
        <v>5688</v>
      </c>
    </row>
    <row r="10456" spans="1:1" x14ac:dyDescent="0.35">
      <c r="A10456" t="s">
        <v>12588</v>
      </c>
    </row>
    <row r="10457" spans="1:1" x14ac:dyDescent="0.35">
      <c r="A10457" t="s">
        <v>544</v>
      </c>
    </row>
    <row r="10458" spans="1:1" x14ac:dyDescent="0.35">
      <c r="A10458" t="s">
        <v>44</v>
      </c>
    </row>
    <row r="10459" spans="1:1" x14ac:dyDescent="0.35">
      <c r="A10459" t="s">
        <v>1528</v>
      </c>
    </row>
    <row r="10460" spans="1:1" x14ac:dyDescent="0.35">
      <c r="A10460" t="s">
        <v>14470</v>
      </c>
    </row>
    <row r="10461" spans="1:1" x14ac:dyDescent="0.35">
      <c r="A10461" t="s">
        <v>437</v>
      </c>
    </row>
    <row r="10462" spans="1:1" x14ac:dyDescent="0.35">
      <c r="A10462" t="s">
        <v>490</v>
      </c>
    </row>
    <row r="10463" spans="1:1" x14ac:dyDescent="0.35">
      <c r="A10463" t="s">
        <v>829</v>
      </c>
    </row>
    <row r="10464" spans="1:1" x14ac:dyDescent="0.35">
      <c r="A10464" t="s">
        <v>1153</v>
      </c>
    </row>
    <row r="10465" spans="1:1" x14ac:dyDescent="0.35">
      <c r="A10465" t="s">
        <v>8861</v>
      </c>
    </row>
    <row r="10466" spans="1:1" x14ac:dyDescent="0.35">
      <c r="A10466" t="s">
        <v>1109</v>
      </c>
    </row>
    <row r="10467" spans="1:1" x14ac:dyDescent="0.35">
      <c r="A10467" t="s">
        <v>161</v>
      </c>
    </row>
    <row r="10468" spans="1:1" x14ac:dyDescent="0.35">
      <c r="A10468" t="s">
        <v>7252</v>
      </c>
    </row>
    <row r="10469" spans="1:1" x14ac:dyDescent="0.35">
      <c r="A10469" t="s">
        <v>4037</v>
      </c>
    </row>
    <row r="10470" spans="1:1" x14ac:dyDescent="0.35">
      <c r="A10470" t="s">
        <v>1542</v>
      </c>
    </row>
    <row r="10471" spans="1:1" x14ac:dyDescent="0.35">
      <c r="A10471" t="s">
        <v>14484</v>
      </c>
    </row>
    <row r="10472" spans="1:1" x14ac:dyDescent="0.35">
      <c r="A10472" t="s">
        <v>161</v>
      </c>
    </row>
    <row r="10473" spans="1:1" x14ac:dyDescent="0.35">
      <c r="A10473" t="s">
        <v>6023</v>
      </c>
    </row>
    <row r="10474" spans="1:1" x14ac:dyDescent="0.35">
      <c r="A10474" t="s">
        <v>14486</v>
      </c>
    </row>
    <row r="10475" spans="1:1" x14ac:dyDescent="0.35">
      <c r="A10475" t="s">
        <v>44</v>
      </c>
    </row>
    <row r="10476" spans="1:1" x14ac:dyDescent="0.35">
      <c r="A10476" t="s">
        <v>456</v>
      </c>
    </row>
    <row r="10477" spans="1:1" x14ac:dyDescent="0.35">
      <c r="A10477" t="s">
        <v>14493</v>
      </c>
    </row>
    <row r="10478" spans="1:1" x14ac:dyDescent="0.35">
      <c r="A10478" t="s">
        <v>161</v>
      </c>
    </row>
    <row r="10479" spans="1:1" x14ac:dyDescent="0.35">
      <c r="A10479" t="s">
        <v>14495</v>
      </c>
    </row>
    <row r="10480" spans="1:1" x14ac:dyDescent="0.35">
      <c r="A10480" t="s">
        <v>14497</v>
      </c>
    </row>
    <row r="10481" spans="1:1" x14ac:dyDescent="0.35">
      <c r="A10481" t="s">
        <v>14499</v>
      </c>
    </row>
    <row r="10482" spans="1:1" x14ac:dyDescent="0.35">
      <c r="A10482" t="s">
        <v>1802</v>
      </c>
    </row>
    <row r="10483" spans="1:1" x14ac:dyDescent="0.35">
      <c r="A10483" t="s">
        <v>10471</v>
      </c>
    </row>
    <row r="10484" spans="1:1" x14ac:dyDescent="0.35">
      <c r="A10484" t="s">
        <v>14502</v>
      </c>
    </row>
    <row r="10485" spans="1:1" x14ac:dyDescent="0.35">
      <c r="A10485" t="s">
        <v>14509</v>
      </c>
    </row>
    <row r="10486" spans="1:1" x14ac:dyDescent="0.35">
      <c r="A10486" t="s">
        <v>141</v>
      </c>
    </row>
    <row r="10487" spans="1:1" x14ac:dyDescent="0.35">
      <c r="A10487" t="s">
        <v>14511</v>
      </c>
    </row>
    <row r="10488" spans="1:1" x14ac:dyDescent="0.35">
      <c r="A10488" t="s">
        <v>14504</v>
      </c>
    </row>
    <row r="10489" spans="1:1" x14ac:dyDescent="0.35">
      <c r="A10489" t="s">
        <v>467</v>
      </c>
    </row>
    <row r="10490" spans="1:1" x14ac:dyDescent="0.35">
      <c r="A10490" t="s">
        <v>14515</v>
      </c>
    </row>
    <row r="10491" spans="1:1" x14ac:dyDescent="0.35">
      <c r="A10491" t="s">
        <v>141</v>
      </c>
    </row>
    <row r="10492" spans="1:1" x14ac:dyDescent="0.35">
      <c r="A10492" t="s">
        <v>1109</v>
      </c>
    </row>
    <row r="10493" spans="1:1" x14ac:dyDescent="0.35">
      <c r="A10493" t="s">
        <v>223</v>
      </c>
    </row>
    <row r="10494" spans="1:1" x14ac:dyDescent="0.35">
      <c r="A10494" t="s">
        <v>14523</v>
      </c>
    </row>
    <row r="10495" spans="1:1" x14ac:dyDescent="0.35">
      <c r="A10495" t="s">
        <v>8729</v>
      </c>
    </row>
    <row r="10496" spans="1:1" x14ac:dyDescent="0.35">
      <c r="A10496" t="s">
        <v>30</v>
      </c>
    </row>
    <row r="10497" spans="1:1" x14ac:dyDescent="0.35">
      <c r="A10497" t="s">
        <v>14525</v>
      </c>
    </row>
    <row r="10498" spans="1:1" x14ac:dyDescent="0.35">
      <c r="A10498" t="s">
        <v>14526</v>
      </c>
    </row>
    <row r="10499" spans="1:1" x14ac:dyDescent="0.35">
      <c r="A10499" t="s">
        <v>3350</v>
      </c>
    </row>
    <row r="10500" spans="1:1" x14ac:dyDescent="0.35">
      <c r="A10500" t="s">
        <v>44</v>
      </c>
    </row>
    <row r="10501" spans="1:1" x14ac:dyDescent="0.35">
      <c r="A10501" t="s">
        <v>14531</v>
      </c>
    </row>
    <row r="10502" spans="1:1" x14ac:dyDescent="0.35">
      <c r="A10502" t="s">
        <v>108</v>
      </c>
    </row>
    <row r="10503" spans="1:1" x14ac:dyDescent="0.35">
      <c r="A10503" t="s">
        <v>464</v>
      </c>
    </row>
    <row r="10504" spans="1:1" x14ac:dyDescent="0.35">
      <c r="A10504" t="s">
        <v>2207</v>
      </c>
    </row>
    <row r="10505" spans="1:1" x14ac:dyDescent="0.35">
      <c r="A10505" t="s">
        <v>2332</v>
      </c>
    </row>
    <row r="10506" spans="1:1" x14ac:dyDescent="0.35">
      <c r="A10506" t="s">
        <v>4952</v>
      </c>
    </row>
    <row r="10507" spans="1:1" x14ac:dyDescent="0.35">
      <c r="A10507" t="s">
        <v>1056</v>
      </c>
    </row>
    <row r="10508" spans="1:1" x14ac:dyDescent="0.35">
      <c r="A10508" t="s">
        <v>14536</v>
      </c>
    </row>
    <row r="10509" spans="1:1" x14ac:dyDescent="0.35">
      <c r="A10509" t="s">
        <v>44</v>
      </c>
    </row>
    <row r="10510" spans="1:1" x14ac:dyDescent="0.35">
      <c r="A10510" t="s">
        <v>1143</v>
      </c>
    </row>
    <row r="10511" spans="1:1" x14ac:dyDescent="0.35">
      <c r="A10511" t="s">
        <v>14543</v>
      </c>
    </row>
    <row r="10512" spans="1:1" x14ac:dyDescent="0.35">
      <c r="A10512" t="s">
        <v>32018</v>
      </c>
    </row>
    <row r="10513" spans="1:1" x14ac:dyDescent="0.35">
      <c r="A10513" t="s">
        <v>338</v>
      </c>
    </row>
    <row r="10514" spans="1:1" x14ac:dyDescent="0.35">
      <c r="A10514" t="s">
        <v>14547</v>
      </c>
    </row>
    <row r="10515" spans="1:1" x14ac:dyDescent="0.35">
      <c r="A10515" t="s">
        <v>795</v>
      </c>
    </row>
    <row r="10516" spans="1:1" x14ac:dyDescent="0.35">
      <c r="A10516" t="s">
        <v>709</v>
      </c>
    </row>
    <row r="10517" spans="1:1" x14ac:dyDescent="0.35">
      <c r="A10517" t="s">
        <v>1138</v>
      </c>
    </row>
    <row r="10518" spans="1:1" x14ac:dyDescent="0.35">
      <c r="A10518" t="s">
        <v>2917</v>
      </c>
    </row>
    <row r="10519" spans="1:1" x14ac:dyDescent="0.35">
      <c r="A10519" t="s">
        <v>98</v>
      </c>
    </row>
    <row r="10520" spans="1:1" x14ac:dyDescent="0.35">
      <c r="A10520" t="s">
        <v>57</v>
      </c>
    </row>
    <row r="10521" spans="1:1" x14ac:dyDescent="0.35">
      <c r="A10521" t="s">
        <v>6416</v>
      </c>
    </row>
    <row r="10522" spans="1:1" x14ac:dyDescent="0.35">
      <c r="A10522" t="s">
        <v>3664</v>
      </c>
    </row>
    <row r="10523" spans="1:1" x14ac:dyDescent="0.35">
      <c r="A10523" t="s">
        <v>441</v>
      </c>
    </row>
    <row r="10524" spans="1:1" x14ac:dyDescent="0.35">
      <c r="A10524" t="s">
        <v>630</v>
      </c>
    </row>
    <row r="10525" spans="1:1" x14ac:dyDescent="0.35">
      <c r="A10525" t="s">
        <v>3503</v>
      </c>
    </row>
    <row r="10526" spans="1:1" x14ac:dyDescent="0.35">
      <c r="A10526" t="s">
        <v>8786</v>
      </c>
    </row>
    <row r="10527" spans="1:1" x14ac:dyDescent="0.35">
      <c r="A10527" t="s">
        <v>141</v>
      </c>
    </row>
    <row r="10528" spans="1:1" x14ac:dyDescent="0.35">
      <c r="A10528" t="s">
        <v>83</v>
      </c>
    </row>
    <row r="10529" spans="1:1" x14ac:dyDescent="0.35">
      <c r="A10529" t="s">
        <v>4269</v>
      </c>
    </row>
    <row r="10530" spans="1:1" x14ac:dyDescent="0.35">
      <c r="A10530" t="s">
        <v>917</v>
      </c>
    </row>
    <row r="10531" spans="1:1" x14ac:dyDescent="0.35">
      <c r="A10531" t="s">
        <v>14568</v>
      </c>
    </row>
    <row r="10532" spans="1:1" x14ac:dyDescent="0.35">
      <c r="A10532" t="s">
        <v>3767</v>
      </c>
    </row>
    <row r="10533" spans="1:1" x14ac:dyDescent="0.35">
      <c r="A10533" t="s">
        <v>1106</v>
      </c>
    </row>
    <row r="10534" spans="1:1" x14ac:dyDescent="0.35">
      <c r="A10534" t="s">
        <v>1577</v>
      </c>
    </row>
    <row r="10535" spans="1:1" x14ac:dyDescent="0.35">
      <c r="A10535" t="s">
        <v>14576</v>
      </c>
    </row>
    <row r="10536" spans="1:1" x14ac:dyDescent="0.35">
      <c r="A10536" t="s">
        <v>161</v>
      </c>
    </row>
    <row r="10537" spans="1:1" x14ac:dyDescent="0.35">
      <c r="A10537" t="s">
        <v>338</v>
      </c>
    </row>
    <row r="10538" spans="1:1" x14ac:dyDescent="0.35">
      <c r="A10538" t="s">
        <v>1326</v>
      </c>
    </row>
    <row r="10539" spans="1:1" x14ac:dyDescent="0.35">
      <c r="A10539" t="s">
        <v>467</v>
      </c>
    </row>
    <row r="10540" spans="1:1" x14ac:dyDescent="0.35">
      <c r="A10540" t="s">
        <v>6871</v>
      </c>
    </row>
    <row r="10541" spans="1:1" x14ac:dyDescent="0.35">
      <c r="A10541" t="s">
        <v>9852</v>
      </c>
    </row>
    <row r="10542" spans="1:1" x14ac:dyDescent="0.35">
      <c r="A10542" t="s">
        <v>795</v>
      </c>
    </row>
    <row r="10543" spans="1:1" x14ac:dyDescent="0.35">
      <c r="A10543" t="s">
        <v>141</v>
      </c>
    </row>
    <row r="10544" spans="1:1" x14ac:dyDescent="0.35">
      <c r="A10544" t="s">
        <v>1056</v>
      </c>
    </row>
    <row r="10545" spans="1:1" x14ac:dyDescent="0.35">
      <c r="A10545" t="s">
        <v>33104</v>
      </c>
    </row>
    <row r="10546" spans="1:1" x14ac:dyDescent="0.35">
      <c r="A10546" t="s">
        <v>44</v>
      </c>
    </row>
    <row r="10547" spans="1:1" x14ac:dyDescent="0.35">
      <c r="A10547" t="s">
        <v>1143</v>
      </c>
    </row>
    <row r="10548" spans="1:1" x14ac:dyDescent="0.35">
      <c r="A10548" t="s">
        <v>14587</v>
      </c>
    </row>
    <row r="10549" spans="1:1" x14ac:dyDescent="0.35">
      <c r="A10549" t="s">
        <v>6861</v>
      </c>
    </row>
    <row r="10550" spans="1:1" x14ac:dyDescent="0.35">
      <c r="A10550" t="s">
        <v>6863</v>
      </c>
    </row>
    <row r="10551" spans="1:1" x14ac:dyDescent="0.35">
      <c r="A10551" t="s">
        <v>544</v>
      </c>
    </row>
    <row r="10552" spans="1:1" x14ac:dyDescent="0.35">
      <c r="A10552" t="s">
        <v>5633</v>
      </c>
    </row>
    <row r="10553" spans="1:1" x14ac:dyDescent="0.35">
      <c r="A10553" t="s">
        <v>30</v>
      </c>
    </row>
    <row r="10554" spans="1:1" x14ac:dyDescent="0.35">
      <c r="A10554" t="s">
        <v>108</v>
      </c>
    </row>
    <row r="10555" spans="1:1" x14ac:dyDescent="0.35">
      <c r="A10555" t="s">
        <v>14594</v>
      </c>
    </row>
    <row r="10556" spans="1:1" x14ac:dyDescent="0.35">
      <c r="A10556" t="s">
        <v>1109</v>
      </c>
    </row>
    <row r="10557" spans="1:1" x14ac:dyDescent="0.35">
      <c r="A10557" t="s">
        <v>544</v>
      </c>
    </row>
    <row r="10558" spans="1:1" x14ac:dyDescent="0.35">
      <c r="A10558" t="s">
        <v>14602</v>
      </c>
    </row>
    <row r="10559" spans="1:1" x14ac:dyDescent="0.35">
      <c r="A10559" t="s">
        <v>3223</v>
      </c>
    </row>
    <row r="10560" spans="1:1" x14ac:dyDescent="0.35">
      <c r="A10560" t="s">
        <v>6011</v>
      </c>
    </row>
    <row r="10561" spans="1:1" x14ac:dyDescent="0.35">
      <c r="A10561" t="s">
        <v>14606</v>
      </c>
    </row>
    <row r="10562" spans="1:1" x14ac:dyDescent="0.35">
      <c r="A10562" t="s">
        <v>795</v>
      </c>
    </row>
    <row r="10563" spans="1:1" x14ac:dyDescent="0.35">
      <c r="A10563" t="s">
        <v>554</v>
      </c>
    </row>
    <row r="10564" spans="1:1" x14ac:dyDescent="0.35">
      <c r="A10564" t="s">
        <v>44</v>
      </c>
    </row>
    <row r="10565" spans="1:1" x14ac:dyDescent="0.35">
      <c r="A10565" t="s">
        <v>32409</v>
      </c>
    </row>
    <row r="10566" spans="1:1" x14ac:dyDescent="0.35">
      <c r="A10566" t="s">
        <v>544</v>
      </c>
    </row>
    <row r="10567" spans="1:1" x14ac:dyDescent="0.35">
      <c r="A10567" t="s">
        <v>464</v>
      </c>
    </row>
    <row r="10568" spans="1:1" x14ac:dyDescent="0.35">
      <c r="A10568" t="s">
        <v>6027</v>
      </c>
    </row>
    <row r="10569" spans="1:1" x14ac:dyDescent="0.35">
      <c r="A10569" t="s">
        <v>1756</v>
      </c>
    </row>
    <row r="10570" spans="1:1" x14ac:dyDescent="0.35">
      <c r="A10570" t="s">
        <v>561</v>
      </c>
    </row>
    <row r="10571" spans="1:1" x14ac:dyDescent="0.35">
      <c r="A10571" t="s">
        <v>1554</v>
      </c>
    </row>
    <row r="10572" spans="1:1" x14ac:dyDescent="0.35">
      <c r="A10572" t="s">
        <v>6624</v>
      </c>
    </row>
    <row r="10573" spans="1:1" x14ac:dyDescent="0.35">
      <c r="A10573" t="s">
        <v>7405</v>
      </c>
    </row>
    <row r="10574" spans="1:1" x14ac:dyDescent="0.35">
      <c r="A10574" t="s">
        <v>10833</v>
      </c>
    </row>
    <row r="10575" spans="1:1" x14ac:dyDescent="0.35">
      <c r="A10575" t="s">
        <v>2261</v>
      </c>
    </row>
    <row r="10576" spans="1:1" x14ac:dyDescent="0.35">
      <c r="A10576" t="s">
        <v>12865</v>
      </c>
    </row>
    <row r="10577" spans="1:1" x14ac:dyDescent="0.35">
      <c r="A10577" t="s">
        <v>829</v>
      </c>
    </row>
    <row r="10578" spans="1:1" x14ac:dyDescent="0.35">
      <c r="A10578" t="s">
        <v>14627</v>
      </c>
    </row>
    <row r="10579" spans="1:1" x14ac:dyDescent="0.35">
      <c r="A10579" t="s">
        <v>3350</v>
      </c>
    </row>
    <row r="10580" spans="1:1" x14ac:dyDescent="0.35">
      <c r="A10580" t="s">
        <v>4464</v>
      </c>
    </row>
    <row r="10581" spans="1:1" x14ac:dyDescent="0.35">
      <c r="A10581" t="s">
        <v>65</v>
      </c>
    </row>
    <row r="10582" spans="1:1" x14ac:dyDescent="0.35">
      <c r="A10582" t="s">
        <v>209</v>
      </c>
    </row>
    <row r="10583" spans="1:1" x14ac:dyDescent="0.35">
      <c r="A10583" t="s">
        <v>14635</v>
      </c>
    </row>
    <row r="10584" spans="1:1" x14ac:dyDescent="0.35">
      <c r="A10584" t="s">
        <v>14637</v>
      </c>
    </row>
    <row r="10585" spans="1:1" x14ac:dyDescent="0.35">
      <c r="A10585" t="s">
        <v>223</v>
      </c>
    </row>
    <row r="10586" spans="1:1" x14ac:dyDescent="0.35">
      <c r="A10586" t="s">
        <v>4891</v>
      </c>
    </row>
    <row r="10587" spans="1:1" x14ac:dyDescent="0.35">
      <c r="A10587" t="s">
        <v>14640</v>
      </c>
    </row>
    <row r="10588" spans="1:1" x14ac:dyDescent="0.35">
      <c r="A10588" t="s">
        <v>14642</v>
      </c>
    </row>
    <row r="10589" spans="1:1" x14ac:dyDescent="0.35">
      <c r="A10589" t="s">
        <v>57</v>
      </c>
    </row>
    <row r="10590" spans="1:1" x14ac:dyDescent="0.35">
      <c r="A10590" t="s">
        <v>2536</v>
      </c>
    </row>
    <row r="10591" spans="1:1" x14ac:dyDescent="0.35">
      <c r="A10591" t="s">
        <v>14649</v>
      </c>
    </row>
    <row r="10592" spans="1:1" x14ac:dyDescent="0.35">
      <c r="A10592" t="s">
        <v>14651</v>
      </c>
    </row>
    <row r="10593" spans="1:1" x14ac:dyDescent="0.35">
      <c r="A10593" t="s">
        <v>614</v>
      </c>
    </row>
    <row r="10594" spans="1:1" x14ac:dyDescent="0.35">
      <c r="A10594" t="s">
        <v>14654</v>
      </c>
    </row>
    <row r="10595" spans="1:1" x14ac:dyDescent="0.35">
      <c r="A10595" t="s">
        <v>14656</v>
      </c>
    </row>
    <row r="10596" spans="1:1" x14ac:dyDescent="0.35">
      <c r="A10596" t="s">
        <v>3483</v>
      </c>
    </row>
    <row r="10597" spans="1:1" x14ac:dyDescent="0.35">
      <c r="A10597" t="s">
        <v>441</v>
      </c>
    </row>
    <row r="10598" spans="1:1" x14ac:dyDescent="0.35">
      <c r="A10598" t="s">
        <v>44</v>
      </c>
    </row>
    <row r="10599" spans="1:1" x14ac:dyDescent="0.35">
      <c r="A10599" t="s">
        <v>161</v>
      </c>
    </row>
    <row r="10600" spans="1:1" x14ac:dyDescent="0.35">
      <c r="A10600" t="s">
        <v>338</v>
      </c>
    </row>
    <row r="10601" spans="1:1" x14ac:dyDescent="0.35">
      <c r="A10601" t="s">
        <v>464</v>
      </c>
    </row>
    <row r="10602" spans="1:1" x14ac:dyDescent="0.35">
      <c r="A10602" t="s">
        <v>795</v>
      </c>
    </row>
    <row r="10603" spans="1:1" x14ac:dyDescent="0.35">
      <c r="A10603" t="s">
        <v>4808</v>
      </c>
    </row>
    <row r="10604" spans="1:1" x14ac:dyDescent="0.35">
      <c r="A10604" t="s">
        <v>3483</v>
      </c>
    </row>
    <row r="10605" spans="1:1" x14ac:dyDescent="0.35">
      <c r="A10605" t="s">
        <v>1802</v>
      </c>
    </row>
    <row r="10606" spans="1:1" x14ac:dyDescent="0.35">
      <c r="A10606" t="s">
        <v>8141</v>
      </c>
    </row>
    <row r="10607" spans="1:1" x14ac:dyDescent="0.35">
      <c r="A10607" t="s">
        <v>14675</v>
      </c>
    </row>
    <row r="10608" spans="1:1" x14ac:dyDescent="0.35">
      <c r="A10608" t="s">
        <v>464</v>
      </c>
    </row>
    <row r="10609" spans="1:1" x14ac:dyDescent="0.35">
      <c r="A10609" t="s">
        <v>14678</v>
      </c>
    </row>
    <row r="10610" spans="1:1" x14ac:dyDescent="0.35">
      <c r="A10610" t="s">
        <v>44</v>
      </c>
    </row>
    <row r="10611" spans="1:1" x14ac:dyDescent="0.35">
      <c r="A10611" t="s">
        <v>14680</v>
      </c>
    </row>
    <row r="10612" spans="1:1" x14ac:dyDescent="0.35">
      <c r="A10612" t="s">
        <v>544</v>
      </c>
    </row>
    <row r="10613" spans="1:1" x14ac:dyDescent="0.35">
      <c r="A10613" t="s">
        <v>464</v>
      </c>
    </row>
    <row r="10614" spans="1:1" x14ac:dyDescent="0.35">
      <c r="A10614" t="s">
        <v>161</v>
      </c>
    </row>
    <row r="10615" spans="1:1" x14ac:dyDescent="0.35">
      <c r="A10615" t="s">
        <v>604</v>
      </c>
    </row>
    <row r="10616" spans="1:1" x14ac:dyDescent="0.35">
      <c r="A10616" t="s">
        <v>14686</v>
      </c>
    </row>
    <row r="10617" spans="1:1" x14ac:dyDescent="0.35">
      <c r="A10617" t="s">
        <v>795</v>
      </c>
    </row>
    <row r="10618" spans="1:1" x14ac:dyDescent="0.35">
      <c r="A10618" t="s">
        <v>14688</v>
      </c>
    </row>
    <row r="10619" spans="1:1" x14ac:dyDescent="0.35">
      <c r="A10619" t="s">
        <v>44</v>
      </c>
    </row>
    <row r="10620" spans="1:1" x14ac:dyDescent="0.35">
      <c r="A10620" t="s">
        <v>14271</v>
      </c>
    </row>
    <row r="10621" spans="1:1" x14ac:dyDescent="0.35">
      <c r="A10621" t="s">
        <v>44</v>
      </c>
    </row>
    <row r="10622" spans="1:1" x14ac:dyDescent="0.35">
      <c r="A10622" t="s">
        <v>14694</v>
      </c>
    </row>
    <row r="10623" spans="1:1" x14ac:dyDescent="0.35">
      <c r="A10623" t="s">
        <v>161</v>
      </c>
    </row>
    <row r="10624" spans="1:1" x14ac:dyDescent="0.35">
      <c r="A10624" t="s">
        <v>14696</v>
      </c>
    </row>
    <row r="10625" spans="1:1" x14ac:dyDescent="0.35">
      <c r="A10625" t="s">
        <v>7452</v>
      </c>
    </row>
    <row r="10626" spans="1:1" x14ac:dyDescent="0.35">
      <c r="A10626" t="s">
        <v>7922</v>
      </c>
    </row>
    <row r="10627" spans="1:1" x14ac:dyDescent="0.35">
      <c r="A10627" t="s">
        <v>14700</v>
      </c>
    </row>
    <row r="10628" spans="1:1" x14ac:dyDescent="0.35">
      <c r="A10628" t="s">
        <v>108</v>
      </c>
    </row>
    <row r="10629" spans="1:1" x14ac:dyDescent="0.35">
      <c r="A10629" t="s">
        <v>795</v>
      </c>
    </row>
    <row r="10630" spans="1:1" x14ac:dyDescent="0.35">
      <c r="A10630" t="s">
        <v>14707</v>
      </c>
    </row>
    <row r="10631" spans="1:1" x14ac:dyDescent="0.35">
      <c r="A10631" t="s">
        <v>14709</v>
      </c>
    </row>
    <row r="10632" spans="1:1" x14ac:dyDescent="0.35">
      <c r="A10632" t="s">
        <v>483</v>
      </c>
    </row>
    <row r="10633" spans="1:1" x14ac:dyDescent="0.35">
      <c r="A10633" t="s">
        <v>1138</v>
      </c>
    </row>
    <row r="10634" spans="1:1" x14ac:dyDescent="0.35">
      <c r="A10634" t="s">
        <v>44</v>
      </c>
    </row>
    <row r="10635" spans="1:1" x14ac:dyDescent="0.35">
      <c r="A10635" t="s">
        <v>161</v>
      </c>
    </row>
    <row r="10636" spans="1:1" x14ac:dyDescent="0.35">
      <c r="A10636" t="s">
        <v>441</v>
      </c>
    </row>
    <row r="10637" spans="1:1" x14ac:dyDescent="0.35">
      <c r="A10637" t="s">
        <v>3483</v>
      </c>
    </row>
    <row r="10638" spans="1:1" x14ac:dyDescent="0.35">
      <c r="A10638" t="s">
        <v>44</v>
      </c>
    </row>
    <row r="10639" spans="1:1" x14ac:dyDescent="0.35">
      <c r="A10639" t="s">
        <v>14717</v>
      </c>
    </row>
    <row r="10640" spans="1:1" x14ac:dyDescent="0.35">
      <c r="A10640" t="s">
        <v>14719</v>
      </c>
    </row>
    <row r="10641" spans="1:1" x14ac:dyDescent="0.35">
      <c r="A10641" t="s">
        <v>14721</v>
      </c>
    </row>
    <row r="10642" spans="1:1" x14ac:dyDescent="0.35">
      <c r="A10642" t="s">
        <v>2696</v>
      </c>
    </row>
    <row r="10643" spans="1:1" x14ac:dyDescent="0.35">
      <c r="A10643" t="s">
        <v>44</v>
      </c>
    </row>
    <row r="10644" spans="1:1" x14ac:dyDescent="0.35">
      <c r="A10644" t="s">
        <v>464</v>
      </c>
    </row>
    <row r="10645" spans="1:1" x14ac:dyDescent="0.35">
      <c r="A10645" t="s">
        <v>1802</v>
      </c>
    </row>
    <row r="10646" spans="1:1" x14ac:dyDescent="0.35">
      <c r="A10646" t="s">
        <v>6930</v>
      </c>
    </row>
    <row r="10647" spans="1:1" x14ac:dyDescent="0.35">
      <c r="A10647" t="s">
        <v>12727</v>
      </c>
    </row>
    <row r="10648" spans="1:1" x14ac:dyDescent="0.35">
      <c r="A10648" t="s">
        <v>422</v>
      </c>
    </row>
    <row r="10649" spans="1:1" x14ac:dyDescent="0.35">
      <c r="A10649" t="s">
        <v>14729</v>
      </c>
    </row>
    <row r="10650" spans="1:1" x14ac:dyDescent="0.35">
      <c r="A10650" t="s">
        <v>14731</v>
      </c>
    </row>
    <row r="10651" spans="1:1" x14ac:dyDescent="0.35">
      <c r="A10651" t="s">
        <v>5688</v>
      </c>
    </row>
    <row r="10652" spans="1:1" x14ac:dyDescent="0.35">
      <c r="A10652" t="s">
        <v>483</v>
      </c>
    </row>
    <row r="10653" spans="1:1" x14ac:dyDescent="0.35">
      <c r="A10653" t="s">
        <v>161</v>
      </c>
    </row>
    <row r="10654" spans="1:1" x14ac:dyDescent="0.35">
      <c r="A10654" t="s">
        <v>6263</v>
      </c>
    </row>
    <row r="10655" spans="1:1" x14ac:dyDescent="0.35">
      <c r="A10655" t="s">
        <v>10655</v>
      </c>
    </row>
    <row r="10656" spans="1:1" x14ac:dyDescent="0.35">
      <c r="A10656" t="s">
        <v>544</v>
      </c>
    </row>
    <row r="10657" spans="1:1" x14ac:dyDescent="0.35">
      <c r="A10657" t="s">
        <v>12084</v>
      </c>
    </row>
    <row r="10658" spans="1:1" x14ac:dyDescent="0.35">
      <c r="A10658" t="s">
        <v>14740</v>
      </c>
    </row>
    <row r="10659" spans="1:1" x14ac:dyDescent="0.35">
      <c r="A10659" t="s">
        <v>6011</v>
      </c>
    </row>
    <row r="10660" spans="1:1" x14ac:dyDescent="0.35">
      <c r="A10660" t="s">
        <v>44</v>
      </c>
    </row>
    <row r="10661" spans="1:1" x14ac:dyDescent="0.35">
      <c r="A10661" t="s">
        <v>3874</v>
      </c>
    </row>
    <row r="10662" spans="1:1" x14ac:dyDescent="0.35">
      <c r="A10662" t="s">
        <v>6977</v>
      </c>
    </row>
    <row r="10663" spans="1:1" x14ac:dyDescent="0.35">
      <c r="A10663" t="s">
        <v>1802</v>
      </c>
    </row>
    <row r="10664" spans="1:1" x14ac:dyDescent="0.35">
      <c r="A10664" t="s">
        <v>14750</v>
      </c>
    </row>
    <row r="10665" spans="1:1" x14ac:dyDescent="0.35">
      <c r="A10665" t="s">
        <v>14743</v>
      </c>
    </row>
    <row r="10666" spans="1:1" x14ac:dyDescent="0.35">
      <c r="A10666" t="s">
        <v>14752</v>
      </c>
    </row>
    <row r="10667" spans="1:1" x14ac:dyDescent="0.35">
      <c r="A10667" t="s">
        <v>14754</v>
      </c>
    </row>
    <row r="10668" spans="1:1" x14ac:dyDescent="0.35">
      <c r="A10668" t="s">
        <v>5245</v>
      </c>
    </row>
    <row r="10669" spans="1:1" x14ac:dyDescent="0.35">
      <c r="A10669" t="s">
        <v>505</v>
      </c>
    </row>
    <row r="10670" spans="1:1" x14ac:dyDescent="0.35">
      <c r="A10670" t="s">
        <v>1109</v>
      </c>
    </row>
    <row r="10671" spans="1:1" x14ac:dyDescent="0.35">
      <c r="A10671" t="s">
        <v>2085</v>
      </c>
    </row>
    <row r="10672" spans="1:1" x14ac:dyDescent="0.35">
      <c r="A10672" t="s">
        <v>223</v>
      </c>
    </row>
    <row r="10673" spans="1:1" x14ac:dyDescent="0.35">
      <c r="A10673" t="s">
        <v>57</v>
      </c>
    </row>
    <row r="10674" spans="1:1" x14ac:dyDescent="0.35">
      <c r="A10674" t="s">
        <v>14761</v>
      </c>
    </row>
    <row r="10675" spans="1:1" x14ac:dyDescent="0.35">
      <c r="A10675" t="s">
        <v>814</v>
      </c>
    </row>
    <row r="10676" spans="1:1" x14ac:dyDescent="0.35">
      <c r="A10676" t="s">
        <v>11224</v>
      </c>
    </row>
    <row r="10677" spans="1:1" x14ac:dyDescent="0.35">
      <c r="A10677" t="s">
        <v>1056</v>
      </c>
    </row>
    <row r="10678" spans="1:1" x14ac:dyDescent="0.35">
      <c r="A10678" t="s">
        <v>161</v>
      </c>
    </row>
    <row r="10679" spans="1:1" x14ac:dyDescent="0.35">
      <c r="A10679" t="s">
        <v>44</v>
      </c>
    </row>
    <row r="10680" spans="1:1" x14ac:dyDescent="0.35">
      <c r="A10680" t="s">
        <v>4464</v>
      </c>
    </row>
    <row r="10681" spans="1:1" x14ac:dyDescent="0.35">
      <c r="A10681" t="s">
        <v>30</v>
      </c>
    </row>
    <row r="10682" spans="1:1" x14ac:dyDescent="0.35">
      <c r="A10682" t="s">
        <v>1056</v>
      </c>
    </row>
    <row r="10683" spans="1:1" x14ac:dyDescent="0.35">
      <c r="A10683" t="s">
        <v>795</v>
      </c>
    </row>
    <row r="10684" spans="1:1" x14ac:dyDescent="0.35">
      <c r="A10684" t="s">
        <v>795</v>
      </c>
    </row>
    <row r="10685" spans="1:1" x14ac:dyDescent="0.35">
      <c r="A10685" t="s">
        <v>7989</v>
      </c>
    </row>
    <row r="10686" spans="1:1" x14ac:dyDescent="0.35">
      <c r="A10686" t="s">
        <v>10419</v>
      </c>
    </row>
    <row r="10687" spans="1:1" x14ac:dyDescent="0.35">
      <c r="A10687" t="s">
        <v>6011</v>
      </c>
    </row>
    <row r="10688" spans="1:1" x14ac:dyDescent="0.35">
      <c r="A10688" t="s">
        <v>1109</v>
      </c>
    </row>
    <row r="10689" spans="1:1" x14ac:dyDescent="0.35">
      <c r="A10689" t="s">
        <v>11874</v>
      </c>
    </row>
    <row r="10690" spans="1:1" x14ac:dyDescent="0.35">
      <c r="A10690" t="s">
        <v>795</v>
      </c>
    </row>
    <row r="10691" spans="1:1" x14ac:dyDescent="0.35">
      <c r="A10691" t="s">
        <v>44</v>
      </c>
    </row>
    <row r="10692" spans="1:1" x14ac:dyDescent="0.35">
      <c r="A10692" t="s">
        <v>464</v>
      </c>
    </row>
    <row r="10693" spans="1:1" x14ac:dyDescent="0.35">
      <c r="A10693" t="s">
        <v>544</v>
      </c>
    </row>
    <row r="10694" spans="1:1" x14ac:dyDescent="0.35">
      <c r="A10694" t="s">
        <v>30</v>
      </c>
    </row>
    <row r="10695" spans="1:1" x14ac:dyDescent="0.35">
      <c r="A10695" t="s">
        <v>161</v>
      </c>
    </row>
    <row r="10696" spans="1:1" x14ac:dyDescent="0.35">
      <c r="A10696" t="s">
        <v>1542</v>
      </c>
    </row>
    <row r="10697" spans="1:1" x14ac:dyDescent="0.35">
      <c r="A10697" t="s">
        <v>3796</v>
      </c>
    </row>
    <row r="10698" spans="1:1" x14ac:dyDescent="0.35">
      <c r="A10698" t="s">
        <v>588</v>
      </c>
    </row>
    <row r="10699" spans="1:1" x14ac:dyDescent="0.35">
      <c r="A10699" t="s">
        <v>544</v>
      </c>
    </row>
    <row r="10700" spans="1:1" x14ac:dyDescent="0.35">
      <c r="A10700" t="s">
        <v>44</v>
      </c>
    </row>
    <row r="10701" spans="1:1" x14ac:dyDescent="0.35">
      <c r="A10701" t="s">
        <v>57</v>
      </c>
    </row>
    <row r="10702" spans="1:1" x14ac:dyDescent="0.35">
      <c r="A10702" t="s">
        <v>544</v>
      </c>
    </row>
    <row r="10703" spans="1:1" x14ac:dyDescent="0.35">
      <c r="A10703" t="s">
        <v>14795</v>
      </c>
    </row>
    <row r="10704" spans="1:1" x14ac:dyDescent="0.35">
      <c r="A10704" t="s">
        <v>2849</v>
      </c>
    </row>
    <row r="10705" spans="1:1" x14ac:dyDescent="0.35">
      <c r="A10705" t="s">
        <v>630</v>
      </c>
    </row>
    <row r="10706" spans="1:1" x14ac:dyDescent="0.35">
      <c r="A10706" t="s">
        <v>8759</v>
      </c>
    </row>
    <row r="10707" spans="1:1" x14ac:dyDescent="0.35">
      <c r="A10707" t="s">
        <v>1840</v>
      </c>
    </row>
    <row r="10708" spans="1:1" x14ac:dyDescent="0.35">
      <c r="A10708" t="s">
        <v>437</v>
      </c>
    </row>
    <row r="10709" spans="1:1" x14ac:dyDescent="0.35">
      <c r="A10709" t="s">
        <v>161</v>
      </c>
    </row>
    <row r="10710" spans="1:1" x14ac:dyDescent="0.35">
      <c r="A10710" t="s">
        <v>11128</v>
      </c>
    </row>
    <row r="10711" spans="1:1" x14ac:dyDescent="0.35">
      <c r="A10711" t="s">
        <v>1542</v>
      </c>
    </row>
    <row r="10712" spans="1:1" x14ac:dyDescent="0.35">
      <c r="A10712" t="s">
        <v>14808</v>
      </c>
    </row>
    <row r="10713" spans="1:1" x14ac:dyDescent="0.35">
      <c r="A10713" t="s">
        <v>14810</v>
      </c>
    </row>
    <row r="10714" spans="1:1" x14ac:dyDescent="0.35">
      <c r="A10714" t="s">
        <v>1136</v>
      </c>
    </row>
    <row r="10715" spans="1:1" x14ac:dyDescent="0.35">
      <c r="A10715" t="s">
        <v>14812</v>
      </c>
    </row>
    <row r="10716" spans="1:1" x14ac:dyDescent="0.35">
      <c r="A10716" t="s">
        <v>161</v>
      </c>
    </row>
    <row r="10717" spans="1:1" x14ac:dyDescent="0.35">
      <c r="A10717" t="s">
        <v>490</v>
      </c>
    </row>
    <row r="10718" spans="1:1" x14ac:dyDescent="0.35">
      <c r="A10718" t="s">
        <v>614</v>
      </c>
    </row>
    <row r="10719" spans="1:1" x14ac:dyDescent="0.35">
      <c r="A10719" t="s">
        <v>9458</v>
      </c>
    </row>
    <row r="10720" spans="1:1" x14ac:dyDescent="0.35">
      <c r="A10720" t="s">
        <v>795</v>
      </c>
    </row>
    <row r="10721" spans="1:1" x14ac:dyDescent="0.35">
      <c r="A10721" t="s">
        <v>14823</v>
      </c>
    </row>
    <row r="10722" spans="1:1" x14ac:dyDescent="0.35">
      <c r="A10722" t="s">
        <v>1571</v>
      </c>
    </row>
    <row r="10723" spans="1:1" x14ac:dyDescent="0.35">
      <c r="A10723" t="s">
        <v>464</v>
      </c>
    </row>
    <row r="10724" spans="1:1" x14ac:dyDescent="0.35">
      <c r="A10724" t="s">
        <v>44</v>
      </c>
    </row>
    <row r="10725" spans="1:1" x14ac:dyDescent="0.35">
      <c r="A10725" t="s">
        <v>57</v>
      </c>
    </row>
    <row r="10726" spans="1:1" x14ac:dyDescent="0.35">
      <c r="A10726" t="s">
        <v>3350</v>
      </c>
    </row>
    <row r="10727" spans="1:1" x14ac:dyDescent="0.35">
      <c r="A10727" t="s">
        <v>44</v>
      </c>
    </row>
    <row r="10728" spans="1:1" x14ac:dyDescent="0.35">
      <c r="A10728" t="s">
        <v>12187</v>
      </c>
    </row>
    <row r="10729" spans="1:1" x14ac:dyDescent="0.35">
      <c r="A10729" t="s">
        <v>1109</v>
      </c>
    </row>
    <row r="10730" spans="1:1" x14ac:dyDescent="0.35">
      <c r="A10730" t="s">
        <v>6011</v>
      </c>
    </row>
    <row r="10731" spans="1:1" x14ac:dyDescent="0.35">
      <c r="A10731" t="s">
        <v>161</v>
      </c>
    </row>
    <row r="10732" spans="1:1" x14ac:dyDescent="0.35">
      <c r="A10732" t="s">
        <v>14832</v>
      </c>
    </row>
    <row r="10733" spans="1:1" x14ac:dyDescent="0.35">
      <c r="A10733" t="s">
        <v>4621</v>
      </c>
    </row>
    <row r="10734" spans="1:1" x14ac:dyDescent="0.35">
      <c r="A10734" t="s">
        <v>30</v>
      </c>
    </row>
    <row r="10735" spans="1:1" x14ac:dyDescent="0.35">
      <c r="A10735" t="s">
        <v>161</v>
      </c>
    </row>
    <row r="10736" spans="1:1" x14ac:dyDescent="0.35">
      <c r="A10736" t="s">
        <v>108</v>
      </c>
    </row>
    <row r="10737" spans="1:1" x14ac:dyDescent="0.35">
      <c r="A10737" t="s">
        <v>141</v>
      </c>
    </row>
    <row r="10738" spans="1:1" x14ac:dyDescent="0.35">
      <c r="A10738" t="s">
        <v>44</v>
      </c>
    </row>
    <row r="10739" spans="1:1" x14ac:dyDescent="0.35">
      <c r="A10739" t="s">
        <v>1109</v>
      </c>
    </row>
    <row r="10740" spans="1:1" x14ac:dyDescent="0.35">
      <c r="A10740" t="s">
        <v>614</v>
      </c>
    </row>
    <row r="10741" spans="1:1" x14ac:dyDescent="0.35">
      <c r="A10741" t="s">
        <v>1950</v>
      </c>
    </row>
    <row r="10742" spans="1:1" x14ac:dyDescent="0.35">
      <c r="A10742" t="s">
        <v>564</v>
      </c>
    </row>
    <row r="10743" spans="1:1" x14ac:dyDescent="0.35">
      <c r="A10743" t="s">
        <v>2064</v>
      </c>
    </row>
    <row r="10744" spans="1:1" x14ac:dyDescent="0.35">
      <c r="A10744" t="s">
        <v>6861</v>
      </c>
    </row>
    <row r="10745" spans="1:1" x14ac:dyDescent="0.35">
      <c r="A10745" t="s">
        <v>1868</v>
      </c>
    </row>
    <row r="10746" spans="1:1" x14ac:dyDescent="0.35">
      <c r="A10746" t="s">
        <v>1407</v>
      </c>
    </row>
    <row r="10747" spans="1:1" x14ac:dyDescent="0.35">
      <c r="A10747" t="s">
        <v>566</v>
      </c>
    </row>
    <row r="10748" spans="1:1" x14ac:dyDescent="0.35">
      <c r="A10748" t="s">
        <v>561</v>
      </c>
    </row>
    <row r="10749" spans="1:1" x14ac:dyDescent="0.35">
      <c r="A10749" t="s">
        <v>2100</v>
      </c>
    </row>
    <row r="10750" spans="1:1" x14ac:dyDescent="0.35">
      <c r="A10750" t="s">
        <v>4617</v>
      </c>
    </row>
    <row r="10751" spans="1:1" x14ac:dyDescent="0.35">
      <c r="A10751" t="s">
        <v>14853</v>
      </c>
    </row>
    <row r="10752" spans="1:1" x14ac:dyDescent="0.35">
      <c r="A10752" t="s">
        <v>554</v>
      </c>
    </row>
    <row r="10753" spans="1:1" x14ac:dyDescent="0.35">
      <c r="A10753" t="s">
        <v>44</v>
      </c>
    </row>
    <row r="10754" spans="1:1" x14ac:dyDescent="0.35">
      <c r="A10754" t="s">
        <v>3139</v>
      </c>
    </row>
    <row r="10755" spans="1:1" x14ac:dyDescent="0.35">
      <c r="A10755" t="s">
        <v>2696</v>
      </c>
    </row>
    <row r="10756" spans="1:1" x14ac:dyDescent="0.35">
      <c r="A10756" t="s">
        <v>161</v>
      </c>
    </row>
    <row r="10757" spans="1:1" x14ac:dyDescent="0.35">
      <c r="A10757" t="s">
        <v>1173</v>
      </c>
    </row>
    <row r="10758" spans="1:1" x14ac:dyDescent="0.35">
      <c r="A10758" t="s">
        <v>14862</v>
      </c>
    </row>
    <row r="10759" spans="1:1" x14ac:dyDescent="0.35">
      <c r="A10759" t="s">
        <v>795</v>
      </c>
    </row>
    <row r="10760" spans="1:1" x14ac:dyDescent="0.35">
      <c r="A10760" t="s">
        <v>141</v>
      </c>
    </row>
    <row r="10761" spans="1:1" x14ac:dyDescent="0.35">
      <c r="A10761" t="s">
        <v>4464</v>
      </c>
    </row>
    <row r="10762" spans="1:1" x14ac:dyDescent="0.35">
      <c r="A10762" t="s">
        <v>7155</v>
      </c>
    </row>
    <row r="10763" spans="1:1" x14ac:dyDescent="0.35">
      <c r="A10763" t="s">
        <v>14865</v>
      </c>
    </row>
    <row r="10764" spans="1:1" x14ac:dyDescent="0.35">
      <c r="A10764" t="s">
        <v>1056</v>
      </c>
    </row>
    <row r="10765" spans="1:1" x14ac:dyDescent="0.35">
      <c r="A10765" t="s">
        <v>829</v>
      </c>
    </row>
    <row r="10766" spans="1:1" x14ac:dyDescent="0.35">
      <c r="A10766" t="s">
        <v>795</v>
      </c>
    </row>
    <row r="10767" spans="1:1" x14ac:dyDescent="0.35">
      <c r="A10767" t="s">
        <v>8293</v>
      </c>
    </row>
    <row r="10768" spans="1:1" x14ac:dyDescent="0.35">
      <c r="A10768" t="s">
        <v>795</v>
      </c>
    </row>
    <row r="10769" spans="1:1" x14ac:dyDescent="0.35">
      <c r="A10769" t="s">
        <v>1260</v>
      </c>
    </row>
    <row r="10770" spans="1:1" x14ac:dyDescent="0.35">
      <c r="A10770" t="s">
        <v>6626</v>
      </c>
    </row>
    <row r="10771" spans="1:1" x14ac:dyDescent="0.35">
      <c r="A10771" t="s">
        <v>161</v>
      </c>
    </row>
    <row r="10772" spans="1:1" x14ac:dyDescent="0.35">
      <c r="A10772" t="s">
        <v>422</v>
      </c>
    </row>
    <row r="10773" spans="1:1" x14ac:dyDescent="0.35">
      <c r="A10773" t="s">
        <v>4668</v>
      </c>
    </row>
    <row r="10774" spans="1:1" x14ac:dyDescent="0.35">
      <c r="A10774" t="s">
        <v>14879</v>
      </c>
    </row>
    <row r="10775" spans="1:1" x14ac:dyDescent="0.35">
      <c r="A10775" t="s">
        <v>1136</v>
      </c>
    </row>
    <row r="10776" spans="1:1" x14ac:dyDescent="0.35">
      <c r="A10776" t="s">
        <v>7216</v>
      </c>
    </row>
    <row r="10777" spans="1:1" x14ac:dyDescent="0.35">
      <c r="A10777" t="s">
        <v>544</v>
      </c>
    </row>
    <row r="10778" spans="1:1" x14ac:dyDescent="0.35">
      <c r="A10778" t="s">
        <v>5179</v>
      </c>
    </row>
    <row r="10779" spans="1:1" x14ac:dyDescent="0.35">
      <c r="A10779" t="s">
        <v>7219</v>
      </c>
    </row>
    <row r="10780" spans="1:1" x14ac:dyDescent="0.35">
      <c r="A10780" t="s">
        <v>464</v>
      </c>
    </row>
    <row r="10781" spans="1:1" x14ac:dyDescent="0.35">
      <c r="A10781" t="s">
        <v>5724</v>
      </c>
    </row>
    <row r="10782" spans="1:1" x14ac:dyDescent="0.35">
      <c r="A10782" t="s">
        <v>1056</v>
      </c>
    </row>
    <row r="10783" spans="1:1" x14ac:dyDescent="0.35">
      <c r="A10783" t="s">
        <v>2085</v>
      </c>
    </row>
    <row r="10784" spans="1:1" x14ac:dyDescent="0.35">
      <c r="A10784" t="s">
        <v>1345</v>
      </c>
    </row>
    <row r="10785" spans="1:1" x14ac:dyDescent="0.35">
      <c r="A10785" t="s">
        <v>1056</v>
      </c>
    </row>
    <row r="10786" spans="1:1" x14ac:dyDescent="0.35">
      <c r="A10786" t="s">
        <v>1834</v>
      </c>
    </row>
    <row r="10787" spans="1:1" x14ac:dyDescent="0.35">
      <c r="A10787" t="s">
        <v>32409</v>
      </c>
    </row>
    <row r="10788" spans="1:1" x14ac:dyDescent="0.35">
      <c r="A10788" t="s">
        <v>1577</v>
      </c>
    </row>
    <row r="10789" spans="1:1" x14ac:dyDescent="0.35">
      <c r="A10789" t="s">
        <v>564</v>
      </c>
    </row>
    <row r="10790" spans="1:1" x14ac:dyDescent="0.35">
      <c r="A10790" t="s">
        <v>1109</v>
      </c>
    </row>
    <row r="10791" spans="1:1" x14ac:dyDescent="0.35">
      <c r="A10791" t="s">
        <v>10074</v>
      </c>
    </row>
    <row r="10792" spans="1:1" x14ac:dyDescent="0.35">
      <c r="A10792" t="s">
        <v>14899</v>
      </c>
    </row>
    <row r="10793" spans="1:1" x14ac:dyDescent="0.35">
      <c r="A10793" t="s">
        <v>14900</v>
      </c>
    </row>
    <row r="10794" spans="1:1" x14ac:dyDescent="0.35">
      <c r="A10794" t="s">
        <v>30</v>
      </c>
    </row>
    <row r="10795" spans="1:1" x14ac:dyDescent="0.35">
      <c r="A10795" t="s">
        <v>2498</v>
      </c>
    </row>
    <row r="10796" spans="1:1" x14ac:dyDescent="0.35">
      <c r="A10796" t="s">
        <v>298</v>
      </c>
    </row>
    <row r="10797" spans="1:1" x14ac:dyDescent="0.35">
      <c r="A10797" t="s">
        <v>317</v>
      </c>
    </row>
    <row r="10798" spans="1:1" x14ac:dyDescent="0.35">
      <c r="A10798" t="s">
        <v>1345</v>
      </c>
    </row>
    <row r="10799" spans="1:1" x14ac:dyDescent="0.35">
      <c r="A10799" t="s">
        <v>161</v>
      </c>
    </row>
    <row r="10800" spans="1:1" x14ac:dyDescent="0.35">
      <c r="A10800" t="s">
        <v>2085</v>
      </c>
    </row>
    <row r="10801" spans="1:1" x14ac:dyDescent="0.35">
      <c r="A10801" t="s">
        <v>14909</v>
      </c>
    </row>
    <row r="10802" spans="1:1" x14ac:dyDescent="0.35">
      <c r="A10802" t="s">
        <v>1587</v>
      </c>
    </row>
    <row r="10803" spans="1:1" x14ac:dyDescent="0.35">
      <c r="A10803" t="s">
        <v>44</v>
      </c>
    </row>
    <row r="10804" spans="1:1" x14ac:dyDescent="0.35">
      <c r="A10804" t="s">
        <v>108</v>
      </c>
    </row>
    <row r="10805" spans="1:1" x14ac:dyDescent="0.35">
      <c r="A10805" t="s">
        <v>8963</v>
      </c>
    </row>
    <row r="10806" spans="1:1" x14ac:dyDescent="0.35">
      <c r="A10806" t="s">
        <v>456</v>
      </c>
    </row>
    <row r="10807" spans="1:1" x14ac:dyDescent="0.35">
      <c r="A10807" t="s">
        <v>30</v>
      </c>
    </row>
    <row r="10808" spans="1:1" x14ac:dyDescent="0.35">
      <c r="A10808" t="s">
        <v>1109</v>
      </c>
    </row>
    <row r="10809" spans="1:1" x14ac:dyDescent="0.35">
      <c r="A10809" t="s">
        <v>394</v>
      </c>
    </row>
    <row r="10810" spans="1:1" x14ac:dyDescent="0.35">
      <c r="A10810" t="s">
        <v>298</v>
      </c>
    </row>
    <row r="10811" spans="1:1" x14ac:dyDescent="0.35">
      <c r="A10811" t="s">
        <v>33104</v>
      </c>
    </row>
    <row r="10812" spans="1:1" x14ac:dyDescent="0.35">
      <c r="A10812" t="s">
        <v>57</v>
      </c>
    </row>
    <row r="10813" spans="1:1" x14ac:dyDescent="0.35">
      <c r="A10813" t="s">
        <v>1056</v>
      </c>
    </row>
    <row r="10814" spans="1:1" x14ac:dyDescent="0.35">
      <c r="A10814" t="s">
        <v>33104</v>
      </c>
    </row>
    <row r="10815" spans="1:1" x14ac:dyDescent="0.35">
      <c r="A10815" t="s">
        <v>795</v>
      </c>
    </row>
    <row r="10816" spans="1:1" x14ac:dyDescent="0.35">
      <c r="A10816" t="s">
        <v>1571</v>
      </c>
    </row>
    <row r="10817" spans="1:1" x14ac:dyDescent="0.35">
      <c r="A10817" t="s">
        <v>829</v>
      </c>
    </row>
    <row r="10818" spans="1:1" x14ac:dyDescent="0.35">
      <c r="A10818" t="s">
        <v>14923</v>
      </c>
    </row>
    <row r="10819" spans="1:1" x14ac:dyDescent="0.35">
      <c r="A10819" t="s">
        <v>441</v>
      </c>
    </row>
    <row r="10820" spans="1:1" x14ac:dyDescent="0.35">
      <c r="A10820" t="s">
        <v>44</v>
      </c>
    </row>
    <row r="10821" spans="1:1" x14ac:dyDescent="0.35">
      <c r="A10821" t="s">
        <v>544</v>
      </c>
    </row>
    <row r="10822" spans="1:1" x14ac:dyDescent="0.35">
      <c r="A10822" t="s">
        <v>161</v>
      </c>
    </row>
    <row r="10823" spans="1:1" x14ac:dyDescent="0.35">
      <c r="A10823" t="s">
        <v>44</v>
      </c>
    </row>
    <row r="10824" spans="1:1" x14ac:dyDescent="0.35">
      <c r="A10824" t="s">
        <v>14932</v>
      </c>
    </row>
    <row r="10825" spans="1:1" x14ac:dyDescent="0.35">
      <c r="A10825" t="s">
        <v>1056</v>
      </c>
    </row>
    <row r="10826" spans="1:1" x14ac:dyDescent="0.35">
      <c r="A10826" t="s">
        <v>11990</v>
      </c>
    </row>
    <row r="10827" spans="1:1" x14ac:dyDescent="0.35">
      <c r="A10827" t="s">
        <v>564</v>
      </c>
    </row>
    <row r="10828" spans="1:1" x14ac:dyDescent="0.35">
      <c r="A10828" t="s">
        <v>544</v>
      </c>
    </row>
    <row r="10829" spans="1:1" x14ac:dyDescent="0.35">
      <c r="A10829" t="s">
        <v>441</v>
      </c>
    </row>
    <row r="10830" spans="1:1" x14ac:dyDescent="0.35">
      <c r="A10830" t="s">
        <v>437</v>
      </c>
    </row>
    <row r="10831" spans="1:1" x14ac:dyDescent="0.35">
      <c r="A10831" t="s">
        <v>464</v>
      </c>
    </row>
    <row r="10832" spans="1:1" x14ac:dyDescent="0.35">
      <c r="A10832" t="s">
        <v>437</v>
      </c>
    </row>
    <row r="10833" spans="1:1" x14ac:dyDescent="0.35">
      <c r="A10833" t="s">
        <v>1345</v>
      </c>
    </row>
    <row r="10834" spans="1:1" x14ac:dyDescent="0.35">
      <c r="A10834" t="s">
        <v>14944</v>
      </c>
    </row>
    <row r="10835" spans="1:1" x14ac:dyDescent="0.35">
      <c r="A10835" t="s">
        <v>544</v>
      </c>
    </row>
    <row r="10836" spans="1:1" x14ac:dyDescent="0.35">
      <c r="A10836" t="s">
        <v>394</v>
      </c>
    </row>
    <row r="10837" spans="1:1" x14ac:dyDescent="0.35">
      <c r="A10837" t="s">
        <v>1345</v>
      </c>
    </row>
    <row r="10838" spans="1:1" x14ac:dyDescent="0.35">
      <c r="A10838" t="s">
        <v>8430</v>
      </c>
    </row>
    <row r="10839" spans="1:1" x14ac:dyDescent="0.35">
      <c r="A10839" t="s">
        <v>1950</v>
      </c>
    </row>
    <row r="10840" spans="1:1" x14ac:dyDescent="0.35">
      <c r="A10840" t="s">
        <v>161</v>
      </c>
    </row>
    <row r="10841" spans="1:1" x14ac:dyDescent="0.35">
      <c r="A10841" t="s">
        <v>30</v>
      </c>
    </row>
    <row r="10842" spans="1:1" x14ac:dyDescent="0.35">
      <c r="A10842" t="s">
        <v>81</v>
      </c>
    </row>
    <row r="10843" spans="1:1" x14ac:dyDescent="0.35">
      <c r="A10843" t="s">
        <v>338</v>
      </c>
    </row>
    <row r="10844" spans="1:1" x14ac:dyDescent="0.35">
      <c r="A10844" t="s">
        <v>1407</v>
      </c>
    </row>
    <row r="10845" spans="1:1" x14ac:dyDescent="0.35">
      <c r="A10845" t="s">
        <v>1587</v>
      </c>
    </row>
    <row r="10846" spans="1:1" x14ac:dyDescent="0.35">
      <c r="A10846" t="s">
        <v>8059</v>
      </c>
    </row>
    <row r="10847" spans="1:1" x14ac:dyDescent="0.35">
      <c r="A10847" t="s">
        <v>544</v>
      </c>
    </row>
    <row r="10848" spans="1:1" x14ac:dyDescent="0.35">
      <c r="A10848" t="s">
        <v>44</v>
      </c>
    </row>
    <row r="10849" spans="1:1" x14ac:dyDescent="0.35">
      <c r="A10849" t="s">
        <v>11619</v>
      </c>
    </row>
    <row r="10850" spans="1:1" x14ac:dyDescent="0.35">
      <c r="A10850" t="s">
        <v>13470</v>
      </c>
    </row>
    <row r="10851" spans="1:1" x14ac:dyDescent="0.35">
      <c r="A10851" t="s">
        <v>564</v>
      </c>
    </row>
    <row r="10852" spans="1:1" x14ac:dyDescent="0.35">
      <c r="A10852" t="s">
        <v>14961</v>
      </c>
    </row>
    <row r="10853" spans="1:1" x14ac:dyDescent="0.35">
      <c r="A10853" t="s">
        <v>561</v>
      </c>
    </row>
    <row r="10854" spans="1:1" x14ac:dyDescent="0.35">
      <c r="A10854" t="s">
        <v>1686</v>
      </c>
    </row>
    <row r="10855" spans="1:1" x14ac:dyDescent="0.35">
      <c r="A10855" t="s">
        <v>564</v>
      </c>
    </row>
    <row r="10856" spans="1:1" x14ac:dyDescent="0.35">
      <c r="A10856" t="s">
        <v>141</v>
      </c>
    </row>
    <row r="10857" spans="1:1" x14ac:dyDescent="0.35">
      <c r="A10857" t="s">
        <v>14969</v>
      </c>
    </row>
    <row r="10858" spans="1:1" x14ac:dyDescent="0.35">
      <c r="A10858" t="s">
        <v>14971</v>
      </c>
    </row>
    <row r="10859" spans="1:1" x14ac:dyDescent="0.35">
      <c r="A10859" t="s">
        <v>566</v>
      </c>
    </row>
    <row r="10860" spans="1:1" x14ac:dyDescent="0.35">
      <c r="A10860" t="s">
        <v>14974</v>
      </c>
    </row>
    <row r="10861" spans="1:1" x14ac:dyDescent="0.35">
      <c r="A10861" t="s">
        <v>57</v>
      </c>
    </row>
    <row r="10862" spans="1:1" x14ac:dyDescent="0.35">
      <c r="A10862" t="s">
        <v>14981</v>
      </c>
    </row>
    <row r="10863" spans="1:1" x14ac:dyDescent="0.35">
      <c r="A10863" t="s">
        <v>544</v>
      </c>
    </row>
    <row r="10864" spans="1:1" x14ac:dyDescent="0.35">
      <c r="A10864" t="s">
        <v>161</v>
      </c>
    </row>
    <row r="10865" spans="1:1" x14ac:dyDescent="0.35">
      <c r="A10865" t="s">
        <v>829</v>
      </c>
    </row>
    <row r="10866" spans="1:1" x14ac:dyDescent="0.35">
      <c r="A10866" t="s">
        <v>441</v>
      </c>
    </row>
    <row r="10867" spans="1:1" x14ac:dyDescent="0.35">
      <c r="A10867" t="s">
        <v>44</v>
      </c>
    </row>
    <row r="10868" spans="1:1" x14ac:dyDescent="0.35">
      <c r="A10868" t="s">
        <v>108</v>
      </c>
    </row>
    <row r="10869" spans="1:1" x14ac:dyDescent="0.35">
      <c r="A10869" t="s">
        <v>1571</v>
      </c>
    </row>
    <row r="10870" spans="1:1" x14ac:dyDescent="0.35">
      <c r="A10870" t="s">
        <v>422</v>
      </c>
    </row>
    <row r="10871" spans="1:1" x14ac:dyDescent="0.35">
      <c r="A10871" t="s">
        <v>2266</v>
      </c>
    </row>
    <row r="10872" spans="1:1" x14ac:dyDescent="0.35">
      <c r="A10872" t="s">
        <v>10406</v>
      </c>
    </row>
    <row r="10873" spans="1:1" x14ac:dyDescent="0.35">
      <c r="A10873" t="s">
        <v>151</v>
      </c>
    </row>
    <row r="10874" spans="1:1" x14ac:dyDescent="0.35">
      <c r="A10874" t="s">
        <v>544</v>
      </c>
    </row>
    <row r="10875" spans="1:1" x14ac:dyDescent="0.35">
      <c r="A10875" t="s">
        <v>3548</v>
      </c>
    </row>
    <row r="10876" spans="1:1" x14ac:dyDescent="0.35">
      <c r="A10876" t="s">
        <v>14990</v>
      </c>
    </row>
    <row r="10877" spans="1:1" x14ac:dyDescent="0.35">
      <c r="A10877" t="s">
        <v>44</v>
      </c>
    </row>
    <row r="10878" spans="1:1" x14ac:dyDescent="0.35">
      <c r="A10878" t="s">
        <v>61</v>
      </c>
    </row>
    <row r="10879" spans="1:1" x14ac:dyDescent="0.35">
      <c r="A10879" t="s">
        <v>422</v>
      </c>
    </row>
    <row r="10880" spans="1:1" x14ac:dyDescent="0.35">
      <c r="A10880" t="s">
        <v>2144</v>
      </c>
    </row>
    <row r="10881" spans="1:1" x14ac:dyDescent="0.35">
      <c r="A10881" t="s">
        <v>1550</v>
      </c>
    </row>
    <row r="10882" spans="1:1" x14ac:dyDescent="0.35">
      <c r="A10882" t="s">
        <v>14961</v>
      </c>
    </row>
    <row r="10883" spans="1:1" x14ac:dyDescent="0.35">
      <c r="A10883" t="s">
        <v>14996</v>
      </c>
    </row>
    <row r="10884" spans="1:1" x14ac:dyDescent="0.35">
      <c r="A10884" t="s">
        <v>1372</v>
      </c>
    </row>
    <row r="10885" spans="1:1" x14ac:dyDescent="0.35">
      <c r="A10885" t="s">
        <v>566</v>
      </c>
    </row>
    <row r="10886" spans="1:1" x14ac:dyDescent="0.35">
      <c r="A10886" t="s">
        <v>44</v>
      </c>
    </row>
    <row r="10887" spans="1:1" x14ac:dyDescent="0.35">
      <c r="A10887" t="s">
        <v>15001</v>
      </c>
    </row>
    <row r="10888" spans="1:1" x14ac:dyDescent="0.35">
      <c r="A10888" t="s">
        <v>9156</v>
      </c>
    </row>
    <row r="10889" spans="1:1" x14ac:dyDescent="0.35">
      <c r="A10889" t="s">
        <v>15003</v>
      </c>
    </row>
    <row r="10890" spans="1:1" x14ac:dyDescent="0.35">
      <c r="A10890" t="s">
        <v>1723</v>
      </c>
    </row>
    <row r="10891" spans="1:1" x14ac:dyDescent="0.35">
      <c r="A10891" t="s">
        <v>15005</v>
      </c>
    </row>
    <row r="10892" spans="1:1" x14ac:dyDescent="0.35">
      <c r="A10892" t="s">
        <v>4332</v>
      </c>
    </row>
    <row r="10893" spans="1:1" x14ac:dyDescent="0.35">
      <c r="A10893" t="s">
        <v>12159</v>
      </c>
    </row>
    <row r="10894" spans="1:1" x14ac:dyDescent="0.35">
      <c r="A10894" t="s">
        <v>1138</v>
      </c>
    </row>
    <row r="10895" spans="1:1" x14ac:dyDescent="0.35">
      <c r="A10895" t="s">
        <v>588</v>
      </c>
    </row>
    <row r="10896" spans="1:1" x14ac:dyDescent="0.35">
      <c r="A10896" t="s">
        <v>829</v>
      </c>
    </row>
    <row r="10897" spans="1:1" x14ac:dyDescent="0.35">
      <c r="A10897" t="s">
        <v>394</v>
      </c>
    </row>
    <row r="10898" spans="1:1" x14ac:dyDescent="0.35">
      <c r="A10898" t="s">
        <v>44</v>
      </c>
    </row>
    <row r="10899" spans="1:1" x14ac:dyDescent="0.35">
      <c r="A10899" t="s">
        <v>1571</v>
      </c>
    </row>
    <row r="10900" spans="1:1" x14ac:dyDescent="0.35">
      <c r="A10900" t="s">
        <v>33104</v>
      </c>
    </row>
    <row r="10901" spans="1:1" x14ac:dyDescent="0.35">
      <c r="A10901" t="s">
        <v>544</v>
      </c>
    </row>
    <row r="10902" spans="1:1" x14ac:dyDescent="0.35">
      <c r="A10902" t="s">
        <v>57</v>
      </c>
    </row>
    <row r="10903" spans="1:1" x14ac:dyDescent="0.35">
      <c r="A10903" t="s">
        <v>630</v>
      </c>
    </row>
    <row r="10904" spans="1:1" x14ac:dyDescent="0.35">
      <c r="A10904" t="s">
        <v>1056</v>
      </c>
    </row>
    <row r="10905" spans="1:1" x14ac:dyDescent="0.35">
      <c r="A10905" t="s">
        <v>151</v>
      </c>
    </row>
    <row r="10906" spans="1:1" x14ac:dyDescent="0.35">
      <c r="A10906" t="s">
        <v>15024</v>
      </c>
    </row>
    <row r="10907" spans="1:1" x14ac:dyDescent="0.35">
      <c r="A10907" t="s">
        <v>15026</v>
      </c>
    </row>
    <row r="10908" spans="1:1" x14ac:dyDescent="0.35">
      <c r="A10908" t="s">
        <v>6343</v>
      </c>
    </row>
    <row r="10909" spans="1:1" x14ac:dyDescent="0.35">
      <c r="A10909" t="s">
        <v>15034</v>
      </c>
    </row>
    <row r="10910" spans="1:1" x14ac:dyDescent="0.35">
      <c r="A10910" t="s">
        <v>15036</v>
      </c>
    </row>
    <row r="10911" spans="1:1" x14ac:dyDescent="0.35">
      <c r="A10911" t="s">
        <v>141</v>
      </c>
    </row>
    <row r="10912" spans="1:1" x14ac:dyDescent="0.35">
      <c r="A10912" t="s">
        <v>15039</v>
      </c>
    </row>
    <row r="10913" spans="1:1" x14ac:dyDescent="0.35">
      <c r="A10913" t="s">
        <v>15029</v>
      </c>
    </row>
    <row r="10914" spans="1:1" x14ac:dyDescent="0.35">
      <c r="A10914" t="s">
        <v>1550</v>
      </c>
    </row>
    <row r="10915" spans="1:1" x14ac:dyDescent="0.35">
      <c r="A10915" t="s">
        <v>1109</v>
      </c>
    </row>
    <row r="10916" spans="1:1" x14ac:dyDescent="0.35">
      <c r="A10916" t="s">
        <v>630</v>
      </c>
    </row>
    <row r="10917" spans="1:1" x14ac:dyDescent="0.35">
      <c r="A10917" t="s">
        <v>544</v>
      </c>
    </row>
    <row r="10918" spans="1:1" x14ac:dyDescent="0.35">
      <c r="A10918" t="s">
        <v>15049</v>
      </c>
    </row>
    <row r="10919" spans="1:1" x14ac:dyDescent="0.35">
      <c r="A10919" t="s">
        <v>2830</v>
      </c>
    </row>
    <row r="10920" spans="1:1" x14ac:dyDescent="0.35">
      <c r="A10920" t="s">
        <v>126</v>
      </c>
    </row>
    <row r="10921" spans="1:1" x14ac:dyDescent="0.35">
      <c r="A10921" t="s">
        <v>4891</v>
      </c>
    </row>
    <row r="10922" spans="1:1" x14ac:dyDescent="0.35">
      <c r="A10922" t="s">
        <v>1522</v>
      </c>
    </row>
    <row r="10923" spans="1:1" x14ac:dyDescent="0.35">
      <c r="A10923" t="s">
        <v>919</v>
      </c>
    </row>
    <row r="10924" spans="1:1" x14ac:dyDescent="0.35">
      <c r="A10924" t="s">
        <v>1109</v>
      </c>
    </row>
    <row r="10925" spans="1:1" x14ac:dyDescent="0.35">
      <c r="A10925" t="s">
        <v>544</v>
      </c>
    </row>
    <row r="10926" spans="1:1" x14ac:dyDescent="0.35">
      <c r="A10926" t="s">
        <v>4808</v>
      </c>
    </row>
    <row r="10927" spans="1:1" x14ac:dyDescent="0.35">
      <c r="A10927" t="s">
        <v>44</v>
      </c>
    </row>
    <row r="10928" spans="1:1" x14ac:dyDescent="0.35">
      <c r="A10928" t="s">
        <v>33104</v>
      </c>
    </row>
    <row r="10929" spans="1:1" x14ac:dyDescent="0.35">
      <c r="A10929" t="s">
        <v>1056</v>
      </c>
    </row>
    <row r="10930" spans="1:1" x14ac:dyDescent="0.35">
      <c r="A10930" t="s">
        <v>15062</v>
      </c>
    </row>
    <row r="10931" spans="1:1" x14ac:dyDescent="0.35">
      <c r="A10931" t="s">
        <v>705</v>
      </c>
    </row>
    <row r="10932" spans="1:1" x14ac:dyDescent="0.35">
      <c r="A10932" t="s">
        <v>6011</v>
      </c>
    </row>
    <row r="10933" spans="1:1" x14ac:dyDescent="0.35">
      <c r="A10933" t="s">
        <v>441</v>
      </c>
    </row>
    <row r="10934" spans="1:1" x14ac:dyDescent="0.35">
      <c r="A10934" t="s">
        <v>2222</v>
      </c>
    </row>
    <row r="10935" spans="1:1" x14ac:dyDescent="0.35">
      <c r="A10935" t="s">
        <v>44</v>
      </c>
    </row>
    <row r="10936" spans="1:1" x14ac:dyDescent="0.35">
      <c r="A10936" t="s">
        <v>161</v>
      </c>
    </row>
    <row r="10937" spans="1:1" x14ac:dyDescent="0.35">
      <c r="A10937" t="s">
        <v>5225</v>
      </c>
    </row>
    <row r="10938" spans="1:1" x14ac:dyDescent="0.35">
      <c r="A10938" t="s">
        <v>1056</v>
      </c>
    </row>
    <row r="10939" spans="1:1" x14ac:dyDescent="0.35">
      <c r="A10939" t="s">
        <v>1056</v>
      </c>
    </row>
    <row r="10940" spans="1:1" x14ac:dyDescent="0.35">
      <c r="A10940" t="s">
        <v>44</v>
      </c>
    </row>
    <row r="10941" spans="1:1" x14ac:dyDescent="0.35">
      <c r="A10941" t="s">
        <v>161</v>
      </c>
    </row>
    <row r="10942" spans="1:1" x14ac:dyDescent="0.35">
      <c r="A10942" t="s">
        <v>15074</v>
      </c>
    </row>
    <row r="10943" spans="1:1" x14ac:dyDescent="0.35">
      <c r="A10943" t="s">
        <v>441</v>
      </c>
    </row>
    <row r="10944" spans="1:1" x14ac:dyDescent="0.35">
      <c r="A10944" t="s">
        <v>2534</v>
      </c>
    </row>
    <row r="10945" spans="1:1" x14ac:dyDescent="0.35">
      <c r="A10945" t="s">
        <v>57</v>
      </c>
    </row>
    <row r="10946" spans="1:1" x14ac:dyDescent="0.35">
      <c r="A10946" t="s">
        <v>630</v>
      </c>
    </row>
    <row r="10947" spans="1:1" x14ac:dyDescent="0.35">
      <c r="A10947" t="s">
        <v>1109</v>
      </c>
    </row>
    <row r="10948" spans="1:1" x14ac:dyDescent="0.35">
      <c r="A10948" t="s">
        <v>44</v>
      </c>
    </row>
    <row r="10949" spans="1:1" x14ac:dyDescent="0.35">
      <c r="A10949" t="s">
        <v>33236</v>
      </c>
    </row>
    <row r="10950" spans="1:1" x14ac:dyDescent="0.35">
      <c r="A10950" t="s">
        <v>2064</v>
      </c>
    </row>
    <row r="10951" spans="1:1" x14ac:dyDescent="0.35">
      <c r="A10951" t="s">
        <v>1260</v>
      </c>
    </row>
    <row r="10952" spans="1:1" x14ac:dyDescent="0.35">
      <c r="A10952" t="s">
        <v>246</v>
      </c>
    </row>
    <row r="10953" spans="1:1" x14ac:dyDescent="0.35">
      <c r="A10953" t="s">
        <v>2119</v>
      </c>
    </row>
    <row r="10954" spans="1:1" x14ac:dyDescent="0.35">
      <c r="A10954" t="s">
        <v>81</v>
      </c>
    </row>
    <row r="10955" spans="1:1" x14ac:dyDescent="0.35">
      <c r="A10955" t="s">
        <v>1587</v>
      </c>
    </row>
    <row r="10956" spans="1:1" x14ac:dyDescent="0.35">
      <c r="A10956" t="s">
        <v>15082</v>
      </c>
    </row>
    <row r="10957" spans="1:1" x14ac:dyDescent="0.35">
      <c r="A10957" t="s">
        <v>3470</v>
      </c>
    </row>
    <row r="10958" spans="1:1" x14ac:dyDescent="0.35">
      <c r="A10958" t="s">
        <v>1577</v>
      </c>
    </row>
    <row r="10959" spans="1:1" x14ac:dyDescent="0.35">
      <c r="A10959" t="s">
        <v>3350</v>
      </c>
    </row>
    <row r="10960" spans="1:1" x14ac:dyDescent="0.35">
      <c r="A10960" t="s">
        <v>15091</v>
      </c>
    </row>
    <row r="10961" spans="1:1" x14ac:dyDescent="0.35">
      <c r="A10961" t="s">
        <v>3606</v>
      </c>
    </row>
    <row r="10962" spans="1:1" x14ac:dyDescent="0.35">
      <c r="A10962" t="s">
        <v>524</v>
      </c>
    </row>
    <row r="10963" spans="1:1" x14ac:dyDescent="0.35">
      <c r="A10963" t="s">
        <v>447</v>
      </c>
    </row>
    <row r="10964" spans="1:1" x14ac:dyDescent="0.35">
      <c r="A10964" t="s">
        <v>3473</v>
      </c>
    </row>
    <row r="10965" spans="1:1" x14ac:dyDescent="0.35">
      <c r="A10965" t="s">
        <v>1056</v>
      </c>
    </row>
    <row r="10966" spans="1:1" x14ac:dyDescent="0.35">
      <c r="A10966" t="s">
        <v>441</v>
      </c>
    </row>
    <row r="10967" spans="1:1" x14ac:dyDescent="0.35">
      <c r="A10967" t="s">
        <v>44</v>
      </c>
    </row>
    <row r="10968" spans="1:1" x14ac:dyDescent="0.35">
      <c r="A10968" t="s">
        <v>544</v>
      </c>
    </row>
    <row r="10969" spans="1:1" x14ac:dyDescent="0.35">
      <c r="A10969" t="s">
        <v>1143</v>
      </c>
    </row>
    <row r="10970" spans="1:1" x14ac:dyDescent="0.35">
      <c r="A10970" t="s">
        <v>161</v>
      </c>
    </row>
    <row r="10971" spans="1:1" x14ac:dyDescent="0.35">
      <c r="A10971" t="s">
        <v>544</v>
      </c>
    </row>
    <row r="10972" spans="1:1" x14ac:dyDescent="0.35">
      <c r="A10972" t="s">
        <v>1136</v>
      </c>
    </row>
    <row r="10973" spans="1:1" x14ac:dyDescent="0.35">
      <c r="A10973" t="s">
        <v>544</v>
      </c>
    </row>
    <row r="10974" spans="1:1" x14ac:dyDescent="0.35">
      <c r="A10974" t="s">
        <v>161</v>
      </c>
    </row>
    <row r="10975" spans="1:1" x14ac:dyDescent="0.35">
      <c r="A10975" t="s">
        <v>161</v>
      </c>
    </row>
    <row r="10976" spans="1:1" x14ac:dyDescent="0.35">
      <c r="A10976" t="s">
        <v>44</v>
      </c>
    </row>
    <row r="10977" spans="1:1" x14ac:dyDescent="0.35">
      <c r="A10977" t="s">
        <v>44</v>
      </c>
    </row>
    <row r="10978" spans="1:1" x14ac:dyDescent="0.35">
      <c r="A10978" t="s">
        <v>1542</v>
      </c>
    </row>
    <row r="10979" spans="1:1" x14ac:dyDescent="0.35">
      <c r="A10979" t="s">
        <v>1542</v>
      </c>
    </row>
    <row r="10980" spans="1:1" x14ac:dyDescent="0.35">
      <c r="A10980" t="s">
        <v>1056</v>
      </c>
    </row>
    <row r="10981" spans="1:1" x14ac:dyDescent="0.35">
      <c r="A10981" t="s">
        <v>161</v>
      </c>
    </row>
    <row r="10982" spans="1:1" x14ac:dyDescent="0.35">
      <c r="A10982" t="s">
        <v>544</v>
      </c>
    </row>
    <row r="10983" spans="1:1" x14ac:dyDescent="0.35">
      <c r="A10983" t="s">
        <v>15119</v>
      </c>
    </row>
    <row r="10984" spans="1:1" x14ac:dyDescent="0.35">
      <c r="A10984" t="s">
        <v>15120</v>
      </c>
    </row>
    <row r="10985" spans="1:1" x14ac:dyDescent="0.35">
      <c r="A10985" t="s">
        <v>13035</v>
      </c>
    </row>
    <row r="10986" spans="1:1" x14ac:dyDescent="0.35">
      <c r="A10986" t="s">
        <v>1056</v>
      </c>
    </row>
    <row r="10987" spans="1:1" x14ac:dyDescent="0.35">
      <c r="A10987" t="s">
        <v>464</v>
      </c>
    </row>
    <row r="10988" spans="1:1" x14ac:dyDescent="0.35">
      <c r="A10988" t="s">
        <v>8299</v>
      </c>
    </row>
    <row r="10989" spans="1:1" x14ac:dyDescent="0.35">
      <c r="A10989" t="s">
        <v>3165</v>
      </c>
    </row>
    <row r="10990" spans="1:1" x14ac:dyDescent="0.35">
      <c r="A10990" t="s">
        <v>795</v>
      </c>
    </row>
    <row r="10991" spans="1:1" x14ac:dyDescent="0.35">
      <c r="A10991" t="s">
        <v>544</v>
      </c>
    </row>
    <row r="10992" spans="1:1" x14ac:dyDescent="0.35">
      <c r="A10992" t="s">
        <v>161</v>
      </c>
    </row>
    <row r="10993" spans="1:1" x14ac:dyDescent="0.35">
      <c r="A10993" t="s">
        <v>4037</v>
      </c>
    </row>
    <row r="10994" spans="1:1" x14ac:dyDescent="0.35">
      <c r="A10994" t="s">
        <v>161</v>
      </c>
    </row>
    <row r="10995" spans="1:1" x14ac:dyDescent="0.35">
      <c r="A10995" t="s">
        <v>1056</v>
      </c>
    </row>
    <row r="10996" spans="1:1" x14ac:dyDescent="0.35">
      <c r="A10996" t="s">
        <v>44</v>
      </c>
    </row>
    <row r="10997" spans="1:1" x14ac:dyDescent="0.35">
      <c r="A10997" t="s">
        <v>5688</v>
      </c>
    </row>
    <row r="10998" spans="1:1" x14ac:dyDescent="0.35">
      <c r="A10998" t="s">
        <v>108</v>
      </c>
    </row>
    <row r="10999" spans="1:1" x14ac:dyDescent="0.35">
      <c r="A10999" t="s">
        <v>5225</v>
      </c>
    </row>
    <row r="11000" spans="1:1" x14ac:dyDescent="0.35">
      <c r="A11000" t="s">
        <v>15137</v>
      </c>
    </row>
    <row r="11001" spans="1:1" x14ac:dyDescent="0.35">
      <c r="A11001" t="s">
        <v>1109</v>
      </c>
    </row>
    <row r="11002" spans="1:1" x14ac:dyDescent="0.35">
      <c r="A11002" t="s">
        <v>709</v>
      </c>
    </row>
    <row r="11003" spans="1:1" x14ac:dyDescent="0.35">
      <c r="A11003" t="s">
        <v>4521</v>
      </c>
    </row>
    <row r="11004" spans="1:1" x14ac:dyDescent="0.35">
      <c r="A11004" t="s">
        <v>15140</v>
      </c>
    </row>
    <row r="11005" spans="1:1" x14ac:dyDescent="0.35">
      <c r="A11005" t="s">
        <v>1542</v>
      </c>
    </row>
    <row r="11006" spans="1:1" x14ac:dyDescent="0.35">
      <c r="A11006" t="s">
        <v>141</v>
      </c>
    </row>
    <row r="11007" spans="1:1" x14ac:dyDescent="0.35">
      <c r="A11007" t="s">
        <v>317</v>
      </c>
    </row>
    <row r="11008" spans="1:1" x14ac:dyDescent="0.35">
      <c r="A11008" t="s">
        <v>15149</v>
      </c>
    </row>
    <row r="11009" spans="1:1" x14ac:dyDescent="0.35">
      <c r="A11009" t="s">
        <v>7405</v>
      </c>
    </row>
    <row r="11010" spans="1:1" x14ac:dyDescent="0.35">
      <c r="A11010" t="s">
        <v>5690</v>
      </c>
    </row>
    <row r="11011" spans="1:1" x14ac:dyDescent="0.35">
      <c r="A11011" t="s">
        <v>829</v>
      </c>
    </row>
    <row r="11012" spans="1:1" x14ac:dyDescent="0.35">
      <c r="A11012" t="s">
        <v>15154</v>
      </c>
    </row>
    <row r="11013" spans="1:1" x14ac:dyDescent="0.35">
      <c r="A11013" t="s">
        <v>161</v>
      </c>
    </row>
    <row r="11014" spans="1:1" x14ac:dyDescent="0.35">
      <c r="A11014" t="s">
        <v>422</v>
      </c>
    </row>
    <row r="11015" spans="1:1" x14ac:dyDescent="0.35">
      <c r="A11015" t="s">
        <v>15160</v>
      </c>
    </row>
    <row r="11016" spans="1:1" x14ac:dyDescent="0.35">
      <c r="A11016" t="s">
        <v>44</v>
      </c>
    </row>
    <row r="11017" spans="1:1" x14ac:dyDescent="0.35">
      <c r="A11017" t="s">
        <v>141</v>
      </c>
    </row>
    <row r="11018" spans="1:1" x14ac:dyDescent="0.35">
      <c r="A11018" t="s">
        <v>1056</v>
      </c>
    </row>
    <row r="11019" spans="1:1" x14ac:dyDescent="0.35">
      <c r="A11019" t="s">
        <v>705</v>
      </c>
    </row>
    <row r="11020" spans="1:1" x14ac:dyDescent="0.35">
      <c r="A11020" t="s">
        <v>32405</v>
      </c>
    </row>
    <row r="11021" spans="1:1" x14ac:dyDescent="0.35">
      <c r="A11021" t="s">
        <v>161</v>
      </c>
    </row>
    <row r="11022" spans="1:1" x14ac:dyDescent="0.35">
      <c r="A11022" t="s">
        <v>1109</v>
      </c>
    </row>
    <row r="11023" spans="1:1" x14ac:dyDescent="0.35">
      <c r="A11023" t="s">
        <v>15171</v>
      </c>
    </row>
    <row r="11024" spans="1:1" x14ac:dyDescent="0.35">
      <c r="A11024" t="s">
        <v>554</v>
      </c>
    </row>
    <row r="11025" spans="1:1" x14ac:dyDescent="0.35">
      <c r="A11025" t="s">
        <v>1143</v>
      </c>
    </row>
    <row r="11026" spans="1:1" x14ac:dyDescent="0.35">
      <c r="A11026" t="s">
        <v>8729</v>
      </c>
    </row>
    <row r="11027" spans="1:1" x14ac:dyDescent="0.35">
      <c r="A11027" t="s">
        <v>15173</v>
      </c>
    </row>
    <row r="11028" spans="1:1" x14ac:dyDescent="0.35">
      <c r="A11028" t="s">
        <v>1542</v>
      </c>
    </row>
    <row r="11029" spans="1:1" x14ac:dyDescent="0.35">
      <c r="A11029" t="s">
        <v>544</v>
      </c>
    </row>
    <row r="11030" spans="1:1" x14ac:dyDescent="0.35">
      <c r="A11030" t="s">
        <v>1587</v>
      </c>
    </row>
    <row r="11031" spans="1:1" x14ac:dyDescent="0.35">
      <c r="A11031" t="s">
        <v>8873</v>
      </c>
    </row>
    <row r="11032" spans="1:1" x14ac:dyDescent="0.35">
      <c r="A11032" t="s">
        <v>7557</v>
      </c>
    </row>
    <row r="11033" spans="1:1" x14ac:dyDescent="0.35">
      <c r="A11033" t="s">
        <v>3059</v>
      </c>
    </row>
    <row r="11034" spans="1:1" x14ac:dyDescent="0.35">
      <c r="A11034" t="s">
        <v>151</v>
      </c>
    </row>
    <row r="11035" spans="1:1" x14ac:dyDescent="0.35">
      <c r="A11035" t="s">
        <v>15181</v>
      </c>
    </row>
    <row r="11036" spans="1:1" x14ac:dyDescent="0.35">
      <c r="A11036" t="s">
        <v>165</v>
      </c>
    </row>
    <row r="11037" spans="1:1" x14ac:dyDescent="0.35">
      <c r="A11037" t="s">
        <v>12421</v>
      </c>
    </row>
    <row r="11038" spans="1:1" x14ac:dyDescent="0.35">
      <c r="A11038" t="s">
        <v>11452</v>
      </c>
    </row>
    <row r="11039" spans="1:1" x14ac:dyDescent="0.35">
      <c r="A11039" t="s">
        <v>9734</v>
      </c>
    </row>
    <row r="11040" spans="1:1" x14ac:dyDescent="0.35">
      <c r="A11040" t="s">
        <v>4267</v>
      </c>
    </row>
    <row r="11041" spans="1:1" x14ac:dyDescent="0.35">
      <c r="A11041" t="s">
        <v>44</v>
      </c>
    </row>
    <row r="11042" spans="1:1" x14ac:dyDescent="0.35">
      <c r="A11042" t="s">
        <v>4269</v>
      </c>
    </row>
    <row r="11043" spans="1:1" x14ac:dyDescent="0.35">
      <c r="A11043" t="s">
        <v>4037</v>
      </c>
    </row>
    <row r="11044" spans="1:1" x14ac:dyDescent="0.35">
      <c r="A11044" t="s">
        <v>4521</v>
      </c>
    </row>
    <row r="11045" spans="1:1" x14ac:dyDescent="0.35">
      <c r="A11045" t="s">
        <v>3354</v>
      </c>
    </row>
    <row r="11046" spans="1:1" x14ac:dyDescent="0.35">
      <c r="A11046" t="s">
        <v>15195</v>
      </c>
    </row>
    <row r="11047" spans="1:1" x14ac:dyDescent="0.35">
      <c r="A11047" t="s">
        <v>2626</v>
      </c>
    </row>
    <row r="11048" spans="1:1" x14ac:dyDescent="0.35">
      <c r="A11048" t="s">
        <v>1788</v>
      </c>
    </row>
    <row r="11049" spans="1:1" x14ac:dyDescent="0.35">
      <c r="A11049" t="s">
        <v>15198</v>
      </c>
    </row>
    <row r="11050" spans="1:1" x14ac:dyDescent="0.35">
      <c r="A11050" t="s">
        <v>15200</v>
      </c>
    </row>
    <row r="11051" spans="1:1" x14ac:dyDescent="0.35">
      <c r="A11051" t="s">
        <v>57</v>
      </c>
    </row>
    <row r="11052" spans="1:1" x14ac:dyDescent="0.35">
      <c r="A11052" t="s">
        <v>13372</v>
      </c>
    </row>
    <row r="11053" spans="1:1" x14ac:dyDescent="0.35">
      <c r="A11053" t="s">
        <v>3223</v>
      </c>
    </row>
    <row r="11054" spans="1:1" x14ac:dyDescent="0.35">
      <c r="A11054" t="s">
        <v>44</v>
      </c>
    </row>
    <row r="11055" spans="1:1" x14ac:dyDescent="0.35">
      <c r="A11055" t="s">
        <v>3483</v>
      </c>
    </row>
    <row r="11056" spans="1:1" x14ac:dyDescent="0.35">
      <c r="A11056" t="s">
        <v>795</v>
      </c>
    </row>
    <row r="11057" spans="1:1" x14ac:dyDescent="0.35">
      <c r="A11057" t="s">
        <v>15211</v>
      </c>
    </row>
    <row r="11058" spans="1:1" x14ac:dyDescent="0.35">
      <c r="A11058" t="s">
        <v>30</v>
      </c>
    </row>
    <row r="11059" spans="1:1" x14ac:dyDescent="0.35">
      <c r="A11059" t="s">
        <v>15213</v>
      </c>
    </row>
    <row r="11060" spans="1:1" x14ac:dyDescent="0.35">
      <c r="A11060" t="s">
        <v>1542</v>
      </c>
    </row>
    <row r="11061" spans="1:1" x14ac:dyDescent="0.35">
      <c r="A11061" t="s">
        <v>15220</v>
      </c>
    </row>
    <row r="11062" spans="1:1" x14ac:dyDescent="0.35">
      <c r="A11062" t="s">
        <v>32447</v>
      </c>
    </row>
    <row r="11063" spans="1:1" x14ac:dyDescent="0.35">
      <c r="A11063" t="s">
        <v>12155</v>
      </c>
    </row>
    <row r="11064" spans="1:1" x14ac:dyDescent="0.35">
      <c r="A11064" t="s">
        <v>544</v>
      </c>
    </row>
    <row r="11065" spans="1:1" x14ac:dyDescent="0.35">
      <c r="A11065" t="s">
        <v>1143</v>
      </c>
    </row>
    <row r="11066" spans="1:1" x14ac:dyDescent="0.35">
      <c r="A11066" t="s">
        <v>1528</v>
      </c>
    </row>
    <row r="11067" spans="1:1" x14ac:dyDescent="0.35">
      <c r="A11067" t="s">
        <v>630</v>
      </c>
    </row>
    <row r="11068" spans="1:1" x14ac:dyDescent="0.35">
      <c r="A11068" t="s">
        <v>8388</v>
      </c>
    </row>
    <row r="11069" spans="1:1" x14ac:dyDescent="0.35">
      <c r="A11069" t="s">
        <v>4952</v>
      </c>
    </row>
    <row r="11070" spans="1:1" x14ac:dyDescent="0.35">
      <c r="A11070" t="s">
        <v>464</v>
      </c>
    </row>
    <row r="11071" spans="1:1" x14ac:dyDescent="0.35">
      <c r="A11071" t="s">
        <v>141</v>
      </c>
    </row>
    <row r="11072" spans="1:1" x14ac:dyDescent="0.35">
      <c r="A11072" t="s">
        <v>917</v>
      </c>
    </row>
    <row r="11073" spans="1:1" x14ac:dyDescent="0.35">
      <c r="A11073" t="s">
        <v>15234</v>
      </c>
    </row>
    <row r="11074" spans="1:1" x14ac:dyDescent="0.35">
      <c r="A11074" t="s">
        <v>588</v>
      </c>
    </row>
    <row r="11075" spans="1:1" x14ac:dyDescent="0.35">
      <c r="A11075" t="s">
        <v>15236</v>
      </c>
    </row>
    <row r="11076" spans="1:1" x14ac:dyDescent="0.35">
      <c r="A11076" t="s">
        <v>4952</v>
      </c>
    </row>
    <row r="11077" spans="1:1" x14ac:dyDescent="0.35">
      <c r="A11077" t="s">
        <v>15243</v>
      </c>
    </row>
    <row r="11078" spans="1:1" x14ac:dyDescent="0.35">
      <c r="A11078" t="s">
        <v>4503</v>
      </c>
    </row>
    <row r="11079" spans="1:1" x14ac:dyDescent="0.35">
      <c r="A11079" t="s">
        <v>1733</v>
      </c>
    </row>
    <row r="11080" spans="1:1" x14ac:dyDescent="0.35">
      <c r="A11080" t="s">
        <v>6857</v>
      </c>
    </row>
    <row r="11081" spans="1:1" x14ac:dyDescent="0.35">
      <c r="A11081" t="s">
        <v>829</v>
      </c>
    </row>
    <row r="11082" spans="1:1" x14ac:dyDescent="0.35">
      <c r="A11082" t="s">
        <v>147</v>
      </c>
    </row>
    <row r="11083" spans="1:1" x14ac:dyDescent="0.35">
      <c r="A11083" t="s">
        <v>2832</v>
      </c>
    </row>
    <row r="11084" spans="1:1" x14ac:dyDescent="0.35">
      <c r="A11084" t="s">
        <v>10253</v>
      </c>
    </row>
    <row r="11085" spans="1:1" x14ac:dyDescent="0.35">
      <c r="A11085" t="s">
        <v>3483</v>
      </c>
    </row>
    <row r="11086" spans="1:1" x14ac:dyDescent="0.35">
      <c r="A11086" t="s">
        <v>15254</v>
      </c>
    </row>
    <row r="11087" spans="1:1" x14ac:dyDescent="0.35">
      <c r="A11087" t="s">
        <v>3470</v>
      </c>
    </row>
    <row r="11088" spans="1:1" x14ac:dyDescent="0.35">
      <c r="A11088" t="s">
        <v>15256</v>
      </c>
    </row>
    <row r="11089" spans="1:1" x14ac:dyDescent="0.35">
      <c r="A11089" t="s">
        <v>437</v>
      </c>
    </row>
    <row r="11090" spans="1:1" x14ac:dyDescent="0.35">
      <c r="A11090" t="s">
        <v>2696</v>
      </c>
    </row>
    <row r="11091" spans="1:1" x14ac:dyDescent="0.35">
      <c r="A11091" t="s">
        <v>2201</v>
      </c>
    </row>
    <row r="11092" spans="1:1" x14ac:dyDescent="0.35">
      <c r="A11092" t="s">
        <v>1326</v>
      </c>
    </row>
    <row r="11093" spans="1:1" x14ac:dyDescent="0.35">
      <c r="A11093" t="s">
        <v>15264</v>
      </c>
    </row>
    <row r="11094" spans="1:1" x14ac:dyDescent="0.35">
      <c r="A11094" t="s">
        <v>15266</v>
      </c>
    </row>
    <row r="11095" spans="1:1" x14ac:dyDescent="0.35">
      <c r="A11095" t="s">
        <v>1138</v>
      </c>
    </row>
    <row r="11096" spans="1:1" x14ac:dyDescent="0.35">
      <c r="A11096" t="s">
        <v>3939</v>
      </c>
    </row>
    <row r="11097" spans="1:1" x14ac:dyDescent="0.35">
      <c r="A11097" t="s">
        <v>544</v>
      </c>
    </row>
    <row r="11098" spans="1:1" x14ac:dyDescent="0.35">
      <c r="A11098" t="s">
        <v>8141</v>
      </c>
    </row>
    <row r="11099" spans="1:1" x14ac:dyDescent="0.35">
      <c r="A11099" t="s">
        <v>44</v>
      </c>
    </row>
    <row r="11100" spans="1:1" x14ac:dyDescent="0.35">
      <c r="A11100" t="s">
        <v>15270</v>
      </c>
    </row>
    <row r="11101" spans="1:1" x14ac:dyDescent="0.35">
      <c r="A11101" t="s">
        <v>3166</v>
      </c>
    </row>
    <row r="11102" spans="1:1" x14ac:dyDescent="0.35">
      <c r="A11102" t="s">
        <v>44</v>
      </c>
    </row>
    <row r="11103" spans="1:1" x14ac:dyDescent="0.35">
      <c r="A11103" t="s">
        <v>1109</v>
      </c>
    </row>
    <row r="11104" spans="1:1" x14ac:dyDescent="0.35">
      <c r="A11104" t="s">
        <v>864</v>
      </c>
    </row>
    <row r="11105" spans="1:1" x14ac:dyDescent="0.35">
      <c r="A11105" t="s">
        <v>44</v>
      </c>
    </row>
    <row r="11106" spans="1:1" x14ac:dyDescent="0.35">
      <c r="A11106" t="s">
        <v>871</v>
      </c>
    </row>
    <row r="11107" spans="1:1" x14ac:dyDescent="0.35">
      <c r="A11107" t="s">
        <v>44</v>
      </c>
    </row>
    <row r="11108" spans="1:1" x14ac:dyDescent="0.35">
      <c r="A11108" t="s">
        <v>32414</v>
      </c>
    </row>
    <row r="11109" spans="1:1" x14ac:dyDescent="0.35">
      <c r="A11109" t="s">
        <v>15285</v>
      </c>
    </row>
    <row r="11110" spans="1:1" x14ac:dyDescent="0.35">
      <c r="A11110" t="s">
        <v>1289</v>
      </c>
    </row>
    <row r="11111" spans="1:1" x14ac:dyDescent="0.35">
      <c r="A11111" t="s">
        <v>13151</v>
      </c>
    </row>
    <row r="11112" spans="1:1" x14ac:dyDescent="0.35">
      <c r="A11112" t="s">
        <v>8417</v>
      </c>
    </row>
    <row r="11113" spans="1:1" x14ac:dyDescent="0.35">
      <c r="A11113" t="s">
        <v>614</v>
      </c>
    </row>
    <row r="11114" spans="1:1" x14ac:dyDescent="0.35">
      <c r="A11114" t="s">
        <v>1109</v>
      </c>
    </row>
    <row r="11115" spans="1:1" x14ac:dyDescent="0.35">
      <c r="A11115" t="s">
        <v>1550</v>
      </c>
    </row>
    <row r="11116" spans="1:1" x14ac:dyDescent="0.35">
      <c r="A11116" t="s">
        <v>1187</v>
      </c>
    </row>
    <row r="11117" spans="1:1" x14ac:dyDescent="0.35">
      <c r="A11117" t="s">
        <v>11850</v>
      </c>
    </row>
    <row r="11118" spans="1:1" x14ac:dyDescent="0.35">
      <c r="A11118" t="s">
        <v>15296</v>
      </c>
    </row>
    <row r="11119" spans="1:1" x14ac:dyDescent="0.35">
      <c r="A11119" t="s">
        <v>2085</v>
      </c>
    </row>
    <row r="11120" spans="1:1" x14ac:dyDescent="0.35">
      <c r="A11120" t="s">
        <v>15299</v>
      </c>
    </row>
    <row r="11121" spans="1:1" x14ac:dyDescent="0.35">
      <c r="A11121" t="s">
        <v>161</v>
      </c>
    </row>
    <row r="11122" spans="1:1" x14ac:dyDescent="0.35">
      <c r="A11122" t="s">
        <v>7948</v>
      </c>
    </row>
    <row r="11123" spans="1:1" x14ac:dyDescent="0.35">
      <c r="A11123" t="s">
        <v>44</v>
      </c>
    </row>
    <row r="11124" spans="1:1" x14ac:dyDescent="0.35">
      <c r="A11124" t="s">
        <v>705</v>
      </c>
    </row>
    <row r="11125" spans="1:1" x14ac:dyDescent="0.35">
      <c r="A11125" t="s">
        <v>544</v>
      </c>
    </row>
    <row r="11126" spans="1:1" x14ac:dyDescent="0.35">
      <c r="A11126" t="s">
        <v>3354</v>
      </c>
    </row>
    <row r="11127" spans="1:1" x14ac:dyDescent="0.35">
      <c r="A11127" t="s">
        <v>4952</v>
      </c>
    </row>
    <row r="11128" spans="1:1" x14ac:dyDescent="0.35">
      <c r="A11128" t="s">
        <v>44</v>
      </c>
    </row>
    <row r="11129" spans="1:1" x14ac:dyDescent="0.35">
      <c r="A11129" t="s">
        <v>15310</v>
      </c>
    </row>
    <row r="11130" spans="1:1" x14ac:dyDescent="0.35">
      <c r="A11130" t="s">
        <v>544</v>
      </c>
    </row>
    <row r="11131" spans="1:1" x14ac:dyDescent="0.35">
      <c r="A11131" t="s">
        <v>161</v>
      </c>
    </row>
    <row r="11132" spans="1:1" x14ac:dyDescent="0.35">
      <c r="A11132" t="s">
        <v>141</v>
      </c>
    </row>
    <row r="11133" spans="1:1" x14ac:dyDescent="0.35">
      <c r="A11133" t="s">
        <v>544</v>
      </c>
    </row>
    <row r="11134" spans="1:1" x14ac:dyDescent="0.35">
      <c r="A11134" t="s">
        <v>14832</v>
      </c>
    </row>
    <row r="11135" spans="1:1" x14ac:dyDescent="0.35">
      <c r="A11135" t="s">
        <v>15321</v>
      </c>
    </row>
    <row r="11136" spans="1:1" x14ac:dyDescent="0.35">
      <c r="A11136" t="s">
        <v>15323</v>
      </c>
    </row>
    <row r="11137" spans="1:1" x14ac:dyDescent="0.35">
      <c r="A11137" t="s">
        <v>544</v>
      </c>
    </row>
    <row r="11138" spans="1:1" x14ac:dyDescent="0.35">
      <c r="A11138" t="s">
        <v>705</v>
      </c>
    </row>
    <row r="11139" spans="1:1" x14ac:dyDescent="0.35">
      <c r="A11139" t="s">
        <v>161</v>
      </c>
    </row>
    <row r="11140" spans="1:1" x14ac:dyDescent="0.35">
      <c r="A11140" t="s">
        <v>15327</v>
      </c>
    </row>
    <row r="11141" spans="1:1" x14ac:dyDescent="0.35">
      <c r="A11141" t="s">
        <v>1141</v>
      </c>
    </row>
    <row r="11142" spans="1:1" x14ac:dyDescent="0.35">
      <c r="A11142" t="s">
        <v>3354</v>
      </c>
    </row>
    <row r="11143" spans="1:1" x14ac:dyDescent="0.35">
      <c r="A11143" t="s">
        <v>795</v>
      </c>
    </row>
    <row r="11144" spans="1:1" x14ac:dyDescent="0.35">
      <c r="A11144" t="s">
        <v>10515</v>
      </c>
    </row>
    <row r="11145" spans="1:1" x14ac:dyDescent="0.35">
      <c r="A11145" t="s">
        <v>554</v>
      </c>
    </row>
    <row r="11146" spans="1:1" x14ac:dyDescent="0.35">
      <c r="A11146" t="s">
        <v>630</v>
      </c>
    </row>
    <row r="11147" spans="1:1" x14ac:dyDescent="0.35">
      <c r="A11147" t="s">
        <v>44</v>
      </c>
    </row>
    <row r="11148" spans="1:1" x14ac:dyDescent="0.35">
      <c r="A11148" t="s">
        <v>441</v>
      </c>
    </row>
    <row r="11149" spans="1:1" x14ac:dyDescent="0.35">
      <c r="A11149" t="s">
        <v>581</v>
      </c>
    </row>
    <row r="11150" spans="1:1" x14ac:dyDescent="0.35">
      <c r="A11150" t="s">
        <v>3729</v>
      </c>
    </row>
    <row r="11151" spans="1:1" x14ac:dyDescent="0.35">
      <c r="A11151" t="s">
        <v>581</v>
      </c>
    </row>
    <row r="11152" spans="1:1" x14ac:dyDescent="0.35">
      <c r="A11152" t="s">
        <v>1407</v>
      </c>
    </row>
    <row r="11153" spans="1:1" x14ac:dyDescent="0.35">
      <c r="A11153" t="s">
        <v>15346</v>
      </c>
    </row>
    <row r="11154" spans="1:1" x14ac:dyDescent="0.35">
      <c r="A11154" t="s">
        <v>15348</v>
      </c>
    </row>
    <row r="11155" spans="1:1" x14ac:dyDescent="0.35">
      <c r="A11155" t="s">
        <v>581</v>
      </c>
    </row>
    <row r="11156" spans="1:1" x14ac:dyDescent="0.35">
      <c r="A11156" t="s">
        <v>227</v>
      </c>
    </row>
    <row r="11157" spans="1:1" x14ac:dyDescent="0.35">
      <c r="A11157" t="s">
        <v>10471</v>
      </c>
    </row>
    <row r="11158" spans="1:1" x14ac:dyDescent="0.35">
      <c r="A11158" t="s">
        <v>5688</v>
      </c>
    </row>
    <row r="11159" spans="1:1" x14ac:dyDescent="0.35">
      <c r="A11159" t="s">
        <v>490</v>
      </c>
    </row>
    <row r="11160" spans="1:1" x14ac:dyDescent="0.35">
      <c r="A11160" t="s">
        <v>8157</v>
      </c>
    </row>
    <row r="11161" spans="1:1" x14ac:dyDescent="0.35">
      <c r="A11161" t="s">
        <v>98</v>
      </c>
    </row>
    <row r="11162" spans="1:1" x14ac:dyDescent="0.35">
      <c r="A11162" t="s">
        <v>12661</v>
      </c>
    </row>
    <row r="11163" spans="1:1" x14ac:dyDescent="0.35">
      <c r="A11163" t="s">
        <v>1138</v>
      </c>
    </row>
    <row r="11164" spans="1:1" x14ac:dyDescent="0.35">
      <c r="A11164" t="s">
        <v>3354</v>
      </c>
    </row>
    <row r="11165" spans="1:1" x14ac:dyDescent="0.35">
      <c r="A11165" t="s">
        <v>161</v>
      </c>
    </row>
    <row r="11166" spans="1:1" x14ac:dyDescent="0.35">
      <c r="A11166" t="s">
        <v>829</v>
      </c>
    </row>
    <row r="11167" spans="1:1" x14ac:dyDescent="0.35">
      <c r="A11167" t="s">
        <v>630</v>
      </c>
    </row>
    <row r="11168" spans="1:1" x14ac:dyDescent="0.35">
      <c r="A11168" t="s">
        <v>108</v>
      </c>
    </row>
    <row r="11169" spans="1:1" x14ac:dyDescent="0.35">
      <c r="A11169" t="s">
        <v>441</v>
      </c>
    </row>
    <row r="11170" spans="1:1" x14ac:dyDescent="0.35">
      <c r="A11170" t="s">
        <v>7677</v>
      </c>
    </row>
    <row r="11171" spans="1:1" x14ac:dyDescent="0.35">
      <c r="A11171" t="s">
        <v>30</v>
      </c>
    </row>
    <row r="11172" spans="1:1" x14ac:dyDescent="0.35">
      <c r="A11172" t="s">
        <v>795</v>
      </c>
    </row>
    <row r="11173" spans="1:1" x14ac:dyDescent="0.35">
      <c r="A11173" t="s">
        <v>2652</v>
      </c>
    </row>
    <row r="11174" spans="1:1" x14ac:dyDescent="0.35">
      <c r="A11174" t="s">
        <v>456</v>
      </c>
    </row>
    <row r="11175" spans="1:1" x14ac:dyDescent="0.35">
      <c r="A11175" t="s">
        <v>151</v>
      </c>
    </row>
    <row r="11176" spans="1:1" x14ac:dyDescent="0.35">
      <c r="A11176" t="s">
        <v>566</v>
      </c>
    </row>
    <row r="11177" spans="1:1" x14ac:dyDescent="0.35">
      <c r="A11177" t="s">
        <v>1056</v>
      </c>
    </row>
    <row r="11178" spans="1:1" x14ac:dyDescent="0.35">
      <c r="A11178" t="s">
        <v>544</v>
      </c>
    </row>
    <row r="11179" spans="1:1" x14ac:dyDescent="0.35">
      <c r="A11179" t="s">
        <v>15380</v>
      </c>
    </row>
    <row r="11180" spans="1:1" x14ac:dyDescent="0.35">
      <c r="A11180" t="s">
        <v>464</v>
      </c>
    </row>
    <row r="11181" spans="1:1" x14ac:dyDescent="0.35">
      <c r="A11181" t="s">
        <v>554</v>
      </c>
    </row>
    <row r="11182" spans="1:1" x14ac:dyDescent="0.35">
      <c r="A11182" t="s">
        <v>1736</v>
      </c>
    </row>
    <row r="11183" spans="1:1" x14ac:dyDescent="0.35">
      <c r="A11183" t="s">
        <v>15389</v>
      </c>
    </row>
    <row r="11184" spans="1:1" x14ac:dyDescent="0.35">
      <c r="A11184" t="s">
        <v>15391</v>
      </c>
    </row>
    <row r="11185" spans="1:1" x14ac:dyDescent="0.35">
      <c r="A11185" t="s">
        <v>544</v>
      </c>
    </row>
    <row r="11186" spans="1:1" x14ac:dyDescent="0.35">
      <c r="A11186" t="s">
        <v>44</v>
      </c>
    </row>
    <row r="11187" spans="1:1" x14ac:dyDescent="0.35">
      <c r="A11187" t="s">
        <v>2917</v>
      </c>
    </row>
    <row r="11188" spans="1:1" x14ac:dyDescent="0.35">
      <c r="A11188" t="s">
        <v>1056</v>
      </c>
    </row>
    <row r="11189" spans="1:1" x14ac:dyDescent="0.35">
      <c r="A11189" t="s">
        <v>57</v>
      </c>
    </row>
    <row r="11190" spans="1:1" x14ac:dyDescent="0.35">
      <c r="A11190" t="s">
        <v>151</v>
      </c>
    </row>
    <row r="11191" spans="1:1" x14ac:dyDescent="0.35">
      <c r="A11191" t="s">
        <v>961</v>
      </c>
    </row>
    <row r="11192" spans="1:1" x14ac:dyDescent="0.35">
      <c r="A11192" t="s">
        <v>15396</v>
      </c>
    </row>
    <row r="11193" spans="1:1" x14ac:dyDescent="0.35">
      <c r="A11193" t="s">
        <v>15400</v>
      </c>
    </row>
    <row r="11194" spans="1:1" x14ac:dyDescent="0.35">
      <c r="A11194" t="s">
        <v>317</v>
      </c>
    </row>
    <row r="11195" spans="1:1" x14ac:dyDescent="0.35">
      <c r="A11195" t="s">
        <v>15403</v>
      </c>
    </row>
    <row r="11196" spans="1:1" x14ac:dyDescent="0.35">
      <c r="A11196" t="s">
        <v>1358</v>
      </c>
    </row>
    <row r="11197" spans="1:1" x14ac:dyDescent="0.35">
      <c r="A11197" t="s">
        <v>793</v>
      </c>
    </row>
    <row r="11198" spans="1:1" x14ac:dyDescent="0.35">
      <c r="A11198" t="s">
        <v>6039</v>
      </c>
    </row>
    <row r="11199" spans="1:1" x14ac:dyDescent="0.35">
      <c r="A11199" t="s">
        <v>9518</v>
      </c>
    </row>
    <row r="11200" spans="1:1" x14ac:dyDescent="0.35">
      <c r="A11200" t="s">
        <v>141</v>
      </c>
    </row>
    <row r="11201" spans="1:1" x14ac:dyDescent="0.35">
      <c r="A11201" t="s">
        <v>1594</v>
      </c>
    </row>
    <row r="11202" spans="1:1" x14ac:dyDescent="0.35">
      <c r="A11202" t="s">
        <v>1330</v>
      </c>
    </row>
    <row r="11203" spans="1:1" x14ac:dyDescent="0.35">
      <c r="A11203" t="s">
        <v>490</v>
      </c>
    </row>
    <row r="11204" spans="1:1" x14ac:dyDescent="0.35">
      <c r="A11204" t="s">
        <v>564</v>
      </c>
    </row>
    <row r="11205" spans="1:1" x14ac:dyDescent="0.35">
      <c r="A11205" t="s">
        <v>4808</v>
      </c>
    </row>
    <row r="11206" spans="1:1" x14ac:dyDescent="0.35">
      <c r="A11206" t="s">
        <v>795</v>
      </c>
    </row>
    <row r="11207" spans="1:1" x14ac:dyDescent="0.35">
      <c r="A11207" t="s">
        <v>100</v>
      </c>
    </row>
    <row r="11208" spans="1:1" x14ac:dyDescent="0.35">
      <c r="A11208" t="s">
        <v>161</v>
      </c>
    </row>
    <row r="11209" spans="1:1" x14ac:dyDescent="0.35">
      <c r="A11209" t="s">
        <v>1109</v>
      </c>
    </row>
    <row r="11210" spans="1:1" x14ac:dyDescent="0.35">
      <c r="A11210" t="s">
        <v>15421</v>
      </c>
    </row>
    <row r="11211" spans="1:1" x14ac:dyDescent="0.35">
      <c r="A11211" t="s">
        <v>1109</v>
      </c>
    </row>
    <row r="11212" spans="1:1" x14ac:dyDescent="0.35">
      <c r="A11212" t="s">
        <v>15423</v>
      </c>
    </row>
    <row r="11213" spans="1:1" x14ac:dyDescent="0.35">
      <c r="A11213" t="s">
        <v>3354</v>
      </c>
    </row>
    <row r="11214" spans="1:1" x14ac:dyDescent="0.35">
      <c r="A11214" t="s">
        <v>15429</v>
      </c>
    </row>
    <row r="11215" spans="1:1" x14ac:dyDescent="0.35">
      <c r="A11215" t="s">
        <v>2471</v>
      </c>
    </row>
    <row r="11216" spans="1:1" x14ac:dyDescent="0.35">
      <c r="A11216" t="s">
        <v>588</v>
      </c>
    </row>
    <row r="11217" spans="1:1" x14ac:dyDescent="0.35">
      <c r="A11217" t="s">
        <v>15431</v>
      </c>
    </row>
    <row r="11218" spans="1:1" x14ac:dyDescent="0.35">
      <c r="A11218" t="s">
        <v>1550</v>
      </c>
    </row>
    <row r="11219" spans="1:1" x14ac:dyDescent="0.35">
      <c r="A11219" t="s">
        <v>1802</v>
      </c>
    </row>
    <row r="11220" spans="1:1" x14ac:dyDescent="0.35">
      <c r="A11220" t="s">
        <v>941</v>
      </c>
    </row>
    <row r="11221" spans="1:1" x14ac:dyDescent="0.35">
      <c r="A11221" t="s">
        <v>3101</v>
      </c>
    </row>
    <row r="11222" spans="1:1" x14ac:dyDescent="0.35">
      <c r="A11222" t="s">
        <v>961</v>
      </c>
    </row>
    <row r="11223" spans="1:1" x14ac:dyDescent="0.35">
      <c r="A11223" t="s">
        <v>564</v>
      </c>
    </row>
    <row r="11224" spans="1:1" x14ac:dyDescent="0.35">
      <c r="A11224" t="s">
        <v>2716</v>
      </c>
    </row>
    <row r="11225" spans="1:1" x14ac:dyDescent="0.35">
      <c r="A11225" t="s">
        <v>1950</v>
      </c>
    </row>
    <row r="11226" spans="1:1" x14ac:dyDescent="0.35">
      <c r="A11226" t="s">
        <v>1355</v>
      </c>
    </row>
    <row r="11227" spans="1:1" x14ac:dyDescent="0.35">
      <c r="A11227" t="s">
        <v>566</v>
      </c>
    </row>
    <row r="11228" spans="1:1" x14ac:dyDescent="0.35">
      <c r="A11228" t="s">
        <v>5633</v>
      </c>
    </row>
    <row r="11229" spans="1:1" x14ac:dyDescent="0.35">
      <c r="A11229" t="s">
        <v>464</v>
      </c>
    </row>
    <row r="11230" spans="1:1" x14ac:dyDescent="0.35">
      <c r="A11230" t="s">
        <v>44</v>
      </c>
    </row>
    <row r="11231" spans="1:1" x14ac:dyDescent="0.35">
      <c r="A11231" t="s">
        <v>8380</v>
      </c>
    </row>
    <row r="11232" spans="1:1" x14ac:dyDescent="0.35">
      <c r="A11232" t="s">
        <v>15447</v>
      </c>
    </row>
    <row r="11233" spans="1:1" x14ac:dyDescent="0.35">
      <c r="A11233" t="s">
        <v>795</v>
      </c>
    </row>
    <row r="11234" spans="1:1" x14ac:dyDescent="0.35">
      <c r="A11234" t="s">
        <v>6011</v>
      </c>
    </row>
    <row r="11235" spans="1:1" x14ac:dyDescent="0.35">
      <c r="A11235" t="s">
        <v>108</v>
      </c>
    </row>
    <row r="11236" spans="1:1" x14ac:dyDescent="0.35">
      <c r="A11236" t="s">
        <v>546</v>
      </c>
    </row>
    <row r="11237" spans="1:1" x14ac:dyDescent="0.35">
      <c r="A11237" t="s">
        <v>1571</v>
      </c>
    </row>
    <row r="11238" spans="1:1" x14ac:dyDescent="0.35">
      <c r="A11238" t="s">
        <v>1330</v>
      </c>
    </row>
    <row r="11239" spans="1:1" x14ac:dyDescent="0.35">
      <c r="A11239" t="s">
        <v>15456</v>
      </c>
    </row>
    <row r="11240" spans="1:1" x14ac:dyDescent="0.35">
      <c r="A11240" t="s">
        <v>15458</v>
      </c>
    </row>
    <row r="11241" spans="1:1" x14ac:dyDescent="0.35">
      <c r="A11241" t="s">
        <v>566</v>
      </c>
    </row>
    <row r="11242" spans="1:1" x14ac:dyDescent="0.35">
      <c r="A11242" t="s">
        <v>15460</v>
      </c>
    </row>
    <row r="11243" spans="1:1" x14ac:dyDescent="0.35">
      <c r="A11243" t="s">
        <v>566</v>
      </c>
    </row>
    <row r="11244" spans="1:1" x14ac:dyDescent="0.35">
      <c r="A11244" t="s">
        <v>1330</v>
      </c>
    </row>
    <row r="11245" spans="1:1" x14ac:dyDescent="0.35">
      <c r="A11245" t="s">
        <v>6049</v>
      </c>
    </row>
    <row r="11246" spans="1:1" x14ac:dyDescent="0.35">
      <c r="A11246" t="s">
        <v>15466</v>
      </c>
    </row>
    <row r="11247" spans="1:1" x14ac:dyDescent="0.35">
      <c r="A11247" t="s">
        <v>15468</v>
      </c>
    </row>
    <row r="11248" spans="1:1" x14ac:dyDescent="0.35">
      <c r="A11248" t="s">
        <v>1407</v>
      </c>
    </row>
    <row r="11249" spans="1:1" x14ac:dyDescent="0.35">
      <c r="A11249" t="s">
        <v>4221</v>
      </c>
    </row>
    <row r="11250" spans="1:1" x14ac:dyDescent="0.35">
      <c r="A11250" t="s">
        <v>1594</v>
      </c>
    </row>
    <row r="11251" spans="1:1" x14ac:dyDescent="0.35">
      <c r="A11251" t="s">
        <v>274</v>
      </c>
    </row>
    <row r="11252" spans="1:1" x14ac:dyDescent="0.35">
      <c r="A11252" t="s">
        <v>1587</v>
      </c>
    </row>
    <row r="11253" spans="1:1" x14ac:dyDescent="0.35">
      <c r="A11253" t="s">
        <v>15477</v>
      </c>
    </row>
    <row r="11254" spans="1:1" x14ac:dyDescent="0.35">
      <c r="A11254" t="s">
        <v>3606</v>
      </c>
    </row>
    <row r="11255" spans="1:1" x14ac:dyDescent="0.35">
      <c r="A11255" t="s">
        <v>4503</v>
      </c>
    </row>
    <row r="11256" spans="1:1" x14ac:dyDescent="0.35">
      <c r="A11256" t="s">
        <v>161</v>
      </c>
    </row>
    <row r="11257" spans="1:1" x14ac:dyDescent="0.35">
      <c r="A11257" t="s">
        <v>5301</v>
      </c>
    </row>
    <row r="11258" spans="1:1" x14ac:dyDescent="0.35">
      <c r="A11258" t="s">
        <v>6027</v>
      </c>
    </row>
    <row r="11259" spans="1:1" x14ac:dyDescent="0.35">
      <c r="A11259" t="s">
        <v>15480</v>
      </c>
    </row>
    <row r="11260" spans="1:1" x14ac:dyDescent="0.35">
      <c r="A11260" t="s">
        <v>44</v>
      </c>
    </row>
    <row r="11261" spans="1:1" x14ac:dyDescent="0.35">
      <c r="A11261" t="s">
        <v>456</v>
      </c>
    </row>
    <row r="11262" spans="1:1" x14ac:dyDescent="0.35">
      <c r="A11262" t="s">
        <v>705</v>
      </c>
    </row>
    <row r="11263" spans="1:1" x14ac:dyDescent="0.35">
      <c r="A11263" t="s">
        <v>10491</v>
      </c>
    </row>
    <row r="11264" spans="1:1" x14ac:dyDescent="0.35">
      <c r="A11264" t="s">
        <v>3796</v>
      </c>
    </row>
    <row r="11265" spans="1:1" x14ac:dyDescent="0.35">
      <c r="A11265" t="s">
        <v>1342</v>
      </c>
    </row>
    <row r="11266" spans="1:1" x14ac:dyDescent="0.35">
      <c r="A11266" t="s">
        <v>15491</v>
      </c>
    </row>
    <row r="11267" spans="1:1" x14ac:dyDescent="0.35">
      <c r="A11267" t="s">
        <v>3338</v>
      </c>
    </row>
    <row r="11268" spans="1:1" x14ac:dyDescent="0.35">
      <c r="A11268" t="s">
        <v>161</v>
      </c>
    </row>
    <row r="11269" spans="1:1" x14ac:dyDescent="0.35">
      <c r="A11269" t="s">
        <v>57</v>
      </c>
    </row>
    <row r="11270" spans="1:1" x14ac:dyDescent="0.35">
      <c r="A11270" t="s">
        <v>1577</v>
      </c>
    </row>
    <row r="11271" spans="1:1" x14ac:dyDescent="0.35">
      <c r="A11271" t="s">
        <v>15500</v>
      </c>
    </row>
    <row r="11272" spans="1:1" x14ac:dyDescent="0.35">
      <c r="A11272" t="s">
        <v>630</v>
      </c>
    </row>
    <row r="11273" spans="1:1" x14ac:dyDescent="0.35">
      <c r="A11273" t="s">
        <v>4014</v>
      </c>
    </row>
    <row r="11274" spans="1:1" x14ac:dyDescent="0.35">
      <c r="A11274" t="s">
        <v>15503</v>
      </c>
    </row>
    <row r="11275" spans="1:1" x14ac:dyDescent="0.35">
      <c r="A11275" t="s">
        <v>441</v>
      </c>
    </row>
    <row r="11276" spans="1:1" x14ac:dyDescent="0.35">
      <c r="A11276" t="s">
        <v>829</v>
      </c>
    </row>
    <row r="11277" spans="1:1" x14ac:dyDescent="0.35">
      <c r="A11277" t="s">
        <v>1109</v>
      </c>
    </row>
    <row r="11278" spans="1:1" x14ac:dyDescent="0.35">
      <c r="A11278" t="s">
        <v>15511</v>
      </c>
    </row>
    <row r="11279" spans="1:1" x14ac:dyDescent="0.35">
      <c r="A11279" t="s">
        <v>15513</v>
      </c>
    </row>
    <row r="11280" spans="1:1" x14ac:dyDescent="0.35">
      <c r="A11280" t="s">
        <v>3223</v>
      </c>
    </row>
    <row r="11281" spans="1:1" x14ac:dyDescent="0.35">
      <c r="A11281" t="s">
        <v>57</v>
      </c>
    </row>
    <row r="11282" spans="1:1" x14ac:dyDescent="0.35">
      <c r="A11282" t="s">
        <v>6871</v>
      </c>
    </row>
    <row r="11283" spans="1:1" x14ac:dyDescent="0.35">
      <c r="A11283" t="s">
        <v>15516</v>
      </c>
    </row>
    <row r="11284" spans="1:1" x14ac:dyDescent="0.35">
      <c r="A11284" t="s">
        <v>161</v>
      </c>
    </row>
    <row r="11285" spans="1:1" x14ac:dyDescent="0.35">
      <c r="A11285" t="s">
        <v>441</v>
      </c>
    </row>
    <row r="11286" spans="1:1" x14ac:dyDescent="0.35">
      <c r="A11286" t="s">
        <v>15522</v>
      </c>
    </row>
    <row r="11287" spans="1:1" x14ac:dyDescent="0.35">
      <c r="A11287" t="s">
        <v>161</v>
      </c>
    </row>
    <row r="11288" spans="1:1" x14ac:dyDescent="0.35">
      <c r="A11288" t="s">
        <v>15524</v>
      </c>
    </row>
    <row r="11289" spans="1:1" x14ac:dyDescent="0.35">
      <c r="A11289" t="s">
        <v>30</v>
      </c>
    </row>
    <row r="11290" spans="1:1" x14ac:dyDescent="0.35">
      <c r="A11290" t="s">
        <v>15526</v>
      </c>
    </row>
    <row r="11291" spans="1:1" x14ac:dyDescent="0.35">
      <c r="A11291" t="s">
        <v>394</v>
      </c>
    </row>
    <row r="11292" spans="1:1" x14ac:dyDescent="0.35">
      <c r="A11292" t="s">
        <v>15528</v>
      </c>
    </row>
    <row r="11293" spans="1:1" x14ac:dyDescent="0.35">
      <c r="A11293" t="s">
        <v>2727</v>
      </c>
    </row>
    <row r="11294" spans="1:1" x14ac:dyDescent="0.35">
      <c r="A11294" t="s">
        <v>7577</v>
      </c>
    </row>
    <row r="11295" spans="1:1" x14ac:dyDescent="0.35">
      <c r="A11295" t="s">
        <v>15536</v>
      </c>
    </row>
    <row r="11296" spans="1:1" x14ac:dyDescent="0.35">
      <c r="A11296" t="s">
        <v>795</v>
      </c>
    </row>
    <row r="11297" spans="1:1" x14ac:dyDescent="0.35">
      <c r="A11297" t="s">
        <v>6861</v>
      </c>
    </row>
    <row r="11298" spans="1:1" x14ac:dyDescent="0.35">
      <c r="A11298" t="s">
        <v>4314</v>
      </c>
    </row>
    <row r="11299" spans="1:1" x14ac:dyDescent="0.35">
      <c r="A11299" t="s">
        <v>141</v>
      </c>
    </row>
    <row r="11300" spans="1:1" x14ac:dyDescent="0.35">
      <c r="A11300" t="s">
        <v>1802</v>
      </c>
    </row>
    <row r="11301" spans="1:1" x14ac:dyDescent="0.35">
      <c r="A11301" t="s">
        <v>2917</v>
      </c>
    </row>
    <row r="11302" spans="1:1" x14ac:dyDescent="0.35">
      <c r="A11302" t="s">
        <v>15542</v>
      </c>
    </row>
    <row r="11303" spans="1:1" x14ac:dyDescent="0.35">
      <c r="A11303" t="s">
        <v>15544</v>
      </c>
    </row>
    <row r="11304" spans="1:1" x14ac:dyDescent="0.35">
      <c r="A11304" t="s">
        <v>15546</v>
      </c>
    </row>
    <row r="11305" spans="1:1" x14ac:dyDescent="0.35">
      <c r="A11305" t="s">
        <v>108</v>
      </c>
    </row>
    <row r="11306" spans="1:1" x14ac:dyDescent="0.35">
      <c r="A11306" t="s">
        <v>1138</v>
      </c>
    </row>
    <row r="11307" spans="1:1" x14ac:dyDescent="0.35">
      <c r="A11307" t="s">
        <v>15549</v>
      </c>
    </row>
    <row r="11308" spans="1:1" x14ac:dyDescent="0.35">
      <c r="A11308" t="s">
        <v>4503</v>
      </c>
    </row>
    <row r="11309" spans="1:1" x14ac:dyDescent="0.35">
      <c r="A11309" t="s">
        <v>3354</v>
      </c>
    </row>
    <row r="11310" spans="1:1" x14ac:dyDescent="0.35">
      <c r="A11310" t="s">
        <v>32628</v>
      </c>
    </row>
    <row r="11311" spans="1:1" x14ac:dyDescent="0.35">
      <c r="A11311" t="s">
        <v>32630</v>
      </c>
    </row>
    <row r="11312" spans="1:1" x14ac:dyDescent="0.35">
      <c r="A11312" t="s">
        <v>32632</v>
      </c>
    </row>
    <row r="11313" spans="1:1" x14ac:dyDescent="0.35">
      <c r="A11313" t="s">
        <v>12319</v>
      </c>
    </row>
    <row r="11314" spans="1:1" x14ac:dyDescent="0.35">
      <c r="A11314" t="s">
        <v>19435</v>
      </c>
    </row>
    <row r="11315" spans="1:1" x14ac:dyDescent="0.35">
      <c r="A11315" t="s">
        <v>32633</v>
      </c>
    </row>
    <row r="11316" spans="1:1" x14ac:dyDescent="0.35">
      <c r="A11316" t="s">
        <v>3749</v>
      </c>
    </row>
    <row r="11317" spans="1:1" x14ac:dyDescent="0.35">
      <c r="A11317" t="s">
        <v>437</v>
      </c>
    </row>
    <row r="11318" spans="1:1" x14ac:dyDescent="0.35">
      <c r="A11318" t="s">
        <v>6325</v>
      </c>
    </row>
    <row r="11319" spans="1:1" x14ac:dyDescent="0.35">
      <c r="A11319" t="s">
        <v>151</v>
      </c>
    </row>
    <row r="11320" spans="1:1" x14ac:dyDescent="0.35">
      <c r="A11320" t="s">
        <v>7802</v>
      </c>
    </row>
    <row r="11321" spans="1:1" x14ac:dyDescent="0.35">
      <c r="A11321" t="s">
        <v>15570</v>
      </c>
    </row>
    <row r="11322" spans="1:1" x14ac:dyDescent="0.35">
      <c r="A11322" t="s">
        <v>57</v>
      </c>
    </row>
    <row r="11323" spans="1:1" x14ac:dyDescent="0.35">
      <c r="A11323" t="s">
        <v>437</v>
      </c>
    </row>
    <row r="11324" spans="1:1" x14ac:dyDescent="0.35">
      <c r="A11324" t="s">
        <v>44</v>
      </c>
    </row>
    <row r="11325" spans="1:1" x14ac:dyDescent="0.35">
      <c r="A11325" t="s">
        <v>44</v>
      </c>
    </row>
    <row r="11326" spans="1:1" x14ac:dyDescent="0.35">
      <c r="A11326" t="s">
        <v>7005</v>
      </c>
    </row>
    <row r="11327" spans="1:1" x14ac:dyDescent="0.35">
      <c r="A11327" t="s">
        <v>2917</v>
      </c>
    </row>
    <row r="11328" spans="1:1" x14ac:dyDescent="0.35">
      <c r="A11328" t="s">
        <v>44</v>
      </c>
    </row>
    <row r="11329" spans="1:1" x14ac:dyDescent="0.35">
      <c r="A11329" t="s">
        <v>57</v>
      </c>
    </row>
    <row r="11330" spans="1:1" x14ac:dyDescent="0.35">
      <c r="A11330" t="s">
        <v>630</v>
      </c>
    </row>
    <row r="11331" spans="1:1" x14ac:dyDescent="0.35">
      <c r="A11331" t="s">
        <v>161</v>
      </c>
    </row>
    <row r="11332" spans="1:1" x14ac:dyDescent="0.35">
      <c r="A11332" t="s">
        <v>1542</v>
      </c>
    </row>
    <row r="11333" spans="1:1" x14ac:dyDescent="0.35">
      <c r="A11333" t="s">
        <v>108</v>
      </c>
    </row>
    <row r="11334" spans="1:1" x14ac:dyDescent="0.35">
      <c r="A11334" t="s">
        <v>44</v>
      </c>
    </row>
    <row r="11335" spans="1:1" x14ac:dyDescent="0.35">
      <c r="A11335" t="s">
        <v>15589</v>
      </c>
    </row>
    <row r="11336" spans="1:1" x14ac:dyDescent="0.35">
      <c r="A11336" t="s">
        <v>544</v>
      </c>
    </row>
    <row r="11337" spans="1:1" x14ac:dyDescent="0.35">
      <c r="A11337" t="s">
        <v>15592</v>
      </c>
    </row>
    <row r="11338" spans="1:1" x14ac:dyDescent="0.35">
      <c r="A11338" t="s">
        <v>44</v>
      </c>
    </row>
    <row r="11339" spans="1:1" x14ac:dyDescent="0.35">
      <c r="A11339" t="s">
        <v>15594</v>
      </c>
    </row>
    <row r="11340" spans="1:1" x14ac:dyDescent="0.35">
      <c r="A11340" t="s">
        <v>15596</v>
      </c>
    </row>
    <row r="11341" spans="1:1" x14ac:dyDescent="0.35">
      <c r="A11341" t="s">
        <v>15603</v>
      </c>
    </row>
    <row r="11342" spans="1:1" x14ac:dyDescent="0.35">
      <c r="A11342" t="s">
        <v>33104</v>
      </c>
    </row>
    <row r="11343" spans="1:1" x14ac:dyDescent="0.35">
      <c r="A11343" t="s">
        <v>44</v>
      </c>
    </row>
    <row r="11344" spans="1:1" x14ac:dyDescent="0.35">
      <c r="A11344" t="s">
        <v>15606</v>
      </c>
    </row>
    <row r="11345" spans="1:1" x14ac:dyDescent="0.35">
      <c r="A11345" t="s">
        <v>1886</v>
      </c>
    </row>
    <row r="11346" spans="1:1" x14ac:dyDescent="0.35">
      <c r="A11346" t="s">
        <v>795</v>
      </c>
    </row>
    <row r="11347" spans="1:1" x14ac:dyDescent="0.35">
      <c r="A11347" t="s">
        <v>15609</v>
      </c>
    </row>
    <row r="11348" spans="1:1" x14ac:dyDescent="0.35">
      <c r="A11348" t="s">
        <v>44</v>
      </c>
    </row>
    <row r="11349" spans="1:1" x14ac:dyDescent="0.35">
      <c r="A11349" t="s">
        <v>829</v>
      </c>
    </row>
    <row r="11350" spans="1:1" x14ac:dyDescent="0.35">
      <c r="A11350" t="s">
        <v>829</v>
      </c>
    </row>
    <row r="11351" spans="1:1" x14ac:dyDescent="0.35">
      <c r="A11351" t="s">
        <v>1143</v>
      </c>
    </row>
    <row r="11352" spans="1:1" x14ac:dyDescent="0.35">
      <c r="A11352" t="s">
        <v>9232</v>
      </c>
    </row>
    <row r="11353" spans="1:1" x14ac:dyDescent="0.35">
      <c r="A11353" t="s">
        <v>3288</v>
      </c>
    </row>
    <row r="11354" spans="1:1" x14ac:dyDescent="0.35">
      <c r="A11354" t="s">
        <v>456</v>
      </c>
    </row>
    <row r="11355" spans="1:1" x14ac:dyDescent="0.35">
      <c r="A11355" t="s">
        <v>10655</v>
      </c>
    </row>
    <row r="11356" spans="1:1" x14ac:dyDescent="0.35">
      <c r="A11356" t="s">
        <v>829</v>
      </c>
    </row>
    <row r="11357" spans="1:1" x14ac:dyDescent="0.35">
      <c r="A11357" t="s">
        <v>1056</v>
      </c>
    </row>
    <row r="11358" spans="1:1" x14ac:dyDescent="0.35">
      <c r="A11358" t="s">
        <v>464</v>
      </c>
    </row>
    <row r="11359" spans="1:1" x14ac:dyDescent="0.35">
      <c r="A11359" t="s">
        <v>338</v>
      </c>
    </row>
    <row r="11360" spans="1:1" x14ac:dyDescent="0.35">
      <c r="A11360" t="s">
        <v>15625</v>
      </c>
    </row>
    <row r="11361" spans="1:1" x14ac:dyDescent="0.35">
      <c r="A11361" t="s">
        <v>1109</v>
      </c>
    </row>
    <row r="11362" spans="1:1" x14ac:dyDescent="0.35">
      <c r="A11362" t="s">
        <v>15627</v>
      </c>
    </row>
    <row r="11363" spans="1:1" x14ac:dyDescent="0.35">
      <c r="A11363" t="s">
        <v>57</v>
      </c>
    </row>
    <row r="11364" spans="1:1" x14ac:dyDescent="0.35">
      <c r="A11364" t="s">
        <v>5225</v>
      </c>
    </row>
    <row r="11365" spans="1:1" x14ac:dyDescent="0.35">
      <c r="A11365" t="s">
        <v>8372</v>
      </c>
    </row>
    <row r="11366" spans="1:1" x14ac:dyDescent="0.35">
      <c r="A11366" t="s">
        <v>15635</v>
      </c>
    </row>
    <row r="11367" spans="1:1" x14ac:dyDescent="0.35">
      <c r="A11367" t="s">
        <v>1756</v>
      </c>
    </row>
    <row r="11368" spans="1:1" x14ac:dyDescent="0.35">
      <c r="A11368" t="s">
        <v>2222</v>
      </c>
    </row>
    <row r="11369" spans="1:1" x14ac:dyDescent="0.35">
      <c r="A11369" t="s">
        <v>15638</v>
      </c>
    </row>
    <row r="11370" spans="1:1" x14ac:dyDescent="0.35">
      <c r="A11370" t="s">
        <v>3354</v>
      </c>
    </row>
    <row r="11371" spans="1:1" x14ac:dyDescent="0.35">
      <c r="A11371" t="s">
        <v>1587</v>
      </c>
    </row>
    <row r="11372" spans="1:1" x14ac:dyDescent="0.35">
      <c r="A11372" t="s">
        <v>15640</v>
      </c>
    </row>
    <row r="11373" spans="1:1" x14ac:dyDescent="0.35">
      <c r="A11373" t="s">
        <v>15646</v>
      </c>
    </row>
    <row r="11374" spans="1:1" x14ac:dyDescent="0.35">
      <c r="A11374" t="s">
        <v>15648</v>
      </c>
    </row>
    <row r="11375" spans="1:1" x14ac:dyDescent="0.35">
      <c r="A11375" t="s">
        <v>5811</v>
      </c>
    </row>
    <row r="11376" spans="1:1" x14ac:dyDescent="0.35">
      <c r="A11376" t="s">
        <v>1355</v>
      </c>
    </row>
    <row r="11377" spans="1:1" x14ac:dyDescent="0.35">
      <c r="A11377" t="s">
        <v>15651</v>
      </c>
    </row>
    <row r="11378" spans="1:1" x14ac:dyDescent="0.35">
      <c r="A11378" t="s">
        <v>1692</v>
      </c>
    </row>
    <row r="11379" spans="1:1" x14ac:dyDescent="0.35">
      <c r="A11379" t="s">
        <v>5179</v>
      </c>
    </row>
    <row r="11380" spans="1:1" x14ac:dyDescent="0.35">
      <c r="A11380" t="s">
        <v>9996</v>
      </c>
    </row>
    <row r="11381" spans="1:1" x14ac:dyDescent="0.35">
      <c r="A11381" t="s">
        <v>44</v>
      </c>
    </row>
    <row r="11382" spans="1:1" x14ac:dyDescent="0.35">
      <c r="A11382" t="s">
        <v>161</v>
      </c>
    </row>
    <row r="11383" spans="1:1" x14ac:dyDescent="0.35">
      <c r="A11383" t="s">
        <v>441</v>
      </c>
    </row>
    <row r="11384" spans="1:1" x14ac:dyDescent="0.35">
      <c r="A11384" t="s">
        <v>15661</v>
      </c>
    </row>
    <row r="11385" spans="1:1" x14ac:dyDescent="0.35">
      <c r="A11385" t="s">
        <v>15663</v>
      </c>
    </row>
    <row r="11386" spans="1:1" x14ac:dyDescent="0.35">
      <c r="A11386" t="s">
        <v>3354</v>
      </c>
    </row>
    <row r="11387" spans="1:1" x14ac:dyDescent="0.35">
      <c r="A11387" t="s">
        <v>6926</v>
      </c>
    </row>
    <row r="11388" spans="1:1" x14ac:dyDescent="0.35">
      <c r="A11388" t="s">
        <v>544</v>
      </c>
    </row>
    <row r="11389" spans="1:1" x14ac:dyDescent="0.35">
      <c r="A11389" t="s">
        <v>793</v>
      </c>
    </row>
    <row r="11390" spans="1:1" x14ac:dyDescent="0.35">
      <c r="A11390" t="s">
        <v>945</v>
      </c>
    </row>
    <row r="11391" spans="1:1" x14ac:dyDescent="0.35">
      <c r="A11391" t="s">
        <v>5534</v>
      </c>
    </row>
    <row r="11392" spans="1:1" x14ac:dyDescent="0.35">
      <c r="A11392" t="s">
        <v>5225</v>
      </c>
    </row>
    <row r="11393" spans="1:1" x14ac:dyDescent="0.35">
      <c r="A11393" t="s">
        <v>1249</v>
      </c>
    </row>
    <row r="11394" spans="1:1" x14ac:dyDescent="0.35">
      <c r="A11394" t="s">
        <v>3460</v>
      </c>
    </row>
    <row r="11395" spans="1:1" x14ac:dyDescent="0.35">
      <c r="A11395" t="s">
        <v>10833</v>
      </c>
    </row>
    <row r="11396" spans="1:1" x14ac:dyDescent="0.35">
      <c r="A11396" t="s">
        <v>483</v>
      </c>
    </row>
    <row r="11397" spans="1:1" x14ac:dyDescent="0.35">
      <c r="A11397" t="s">
        <v>1109</v>
      </c>
    </row>
    <row r="11398" spans="1:1" x14ac:dyDescent="0.35">
      <c r="A11398" t="s">
        <v>7677</v>
      </c>
    </row>
    <row r="11399" spans="1:1" x14ac:dyDescent="0.35">
      <c r="A11399" t="s">
        <v>795</v>
      </c>
    </row>
    <row r="11400" spans="1:1" x14ac:dyDescent="0.35">
      <c r="A11400" t="s">
        <v>829</v>
      </c>
    </row>
    <row r="11401" spans="1:1" x14ac:dyDescent="0.35">
      <c r="A11401" t="s">
        <v>3354</v>
      </c>
    </row>
    <row r="11402" spans="1:1" x14ac:dyDescent="0.35">
      <c r="A11402" t="s">
        <v>161</v>
      </c>
    </row>
    <row r="11403" spans="1:1" x14ac:dyDescent="0.35">
      <c r="A11403" t="s">
        <v>795</v>
      </c>
    </row>
    <row r="11404" spans="1:1" x14ac:dyDescent="0.35">
      <c r="A11404" t="s">
        <v>57</v>
      </c>
    </row>
    <row r="11405" spans="1:1" x14ac:dyDescent="0.35">
      <c r="A11405" t="s">
        <v>490</v>
      </c>
    </row>
    <row r="11406" spans="1:1" x14ac:dyDescent="0.35">
      <c r="A11406" t="s">
        <v>407</v>
      </c>
    </row>
    <row r="11407" spans="1:1" x14ac:dyDescent="0.35">
      <c r="A11407" t="s">
        <v>141</v>
      </c>
    </row>
    <row r="11408" spans="1:1" x14ac:dyDescent="0.35">
      <c r="A11408" t="s">
        <v>564</v>
      </c>
    </row>
    <row r="11409" spans="1:1" x14ac:dyDescent="0.35">
      <c r="A11409" t="s">
        <v>1733</v>
      </c>
    </row>
    <row r="11410" spans="1:1" x14ac:dyDescent="0.35">
      <c r="A11410" t="s">
        <v>1407</v>
      </c>
    </row>
    <row r="11411" spans="1:1" x14ac:dyDescent="0.35">
      <c r="A11411" t="s">
        <v>827</v>
      </c>
    </row>
    <row r="11412" spans="1:1" x14ac:dyDescent="0.35">
      <c r="A11412" t="s">
        <v>15691</v>
      </c>
    </row>
    <row r="11413" spans="1:1" x14ac:dyDescent="0.35">
      <c r="A11413" t="s">
        <v>2696</v>
      </c>
    </row>
    <row r="11414" spans="1:1" x14ac:dyDescent="0.35">
      <c r="A11414" t="s">
        <v>15699</v>
      </c>
    </row>
    <row r="11415" spans="1:1" x14ac:dyDescent="0.35">
      <c r="A11415" t="s">
        <v>15701</v>
      </c>
    </row>
    <row r="11416" spans="1:1" x14ac:dyDescent="0.35">
      <c r="A11416" t="s">
        <v>34</v>
      </c>
    </row>
    <row r="11417" spans="1:1" x14ac:dyDescent="0.35">
      <c r="A11417" t="s">
        <v>14447</v>
      </c>
    </row>
    <row r="11418" spans="1:1" x14ac:dyDescent="0.35">
      <c r="A11418" t="s">
        <v>561</v>
      </c>
    </row>
    <row r="11419" spans="1:1" x14ac:dyDescent="0.35">
      <c r="A11419" t="s">
        <v>10491</v>
      </c>
    </row>
    <row r="11420" spans="1:1" x14ac:dyDescent="0.35">
      <c r="A11420" t="s">
        <v>15706</v>
      </c>
    </row>
    <row r="11421" spans="1:1" x14ac:dyDescent="0.35">
      <c r="A11421" t="s">
        <v>15713</v>
      </c>
    </row>
    <row r="11422" spans="1:1" x14ac:dyDescent="0.35">
      <c r="A11422" t="s">
        <v>6774</v>
      </c>
    </row>
    <row r="11423" spans="1:1" x14ac:dyDescent="0.35">
      <c r="A11423" t="s">
        <v>32448</v>
      </c>
    </row>
    <row r="11424" spans="1:1" x14ac:dyDescent="0.35">
      <c r="A11424" t="s">
        <v>1143</v>
      </c>
    </row>
    <row r="11425" spans="1:1" x14ac:dyDescent="0.35">
      <c r="A11425" t="s">
        <v>1138</v>
      </c>
    </row>
    <row r="11426" spans="1:1" x14ac:dyDescent="0.35">
      <c r="A11426" t="s">
        <v>4621</v>
      </c>
    </row>
    <row r="11427" spans="1:1" x14ac:dyDescent="0.35">
      <c r="A11427" t="s">
        <v>394</v>
      </c>
    </row>
    <row r="11428" spans="1:1" x14ac:dyDescent="0.35">
      <c r="A11428" t="s">
        <v>44</v>
      </c>
    </row>
    <row r="11429" spans="1:1" x14ac:dyDescent="0.35">
      <c r="A11429" t="s">
        <v>4521</v>
      </c>
    </row>
    <row r="11430" spans="1:1" x14ac:dyDescent="0.35">
      <c r="A11430" t="s">
        <v>3350</v>
      </c>
    </row>
    <row r="11431" spans="1:1" x14ac:dyDescent="0.35">
      <c r="A11431" t="s">
        <v>12185</v>
      </c>
    </row>
    <row r="11432" spans="1:1" x14ac:dyDescent="0.35">
      <c r="A11432" t="s">
        <v>614</v>
      </c>
    </row>
    <row r="11433" spans="1:1" x14ac:dyDescent="0.35">
      <c r="A11433" t="s">
        <v>2261</v>
      </c>
    </row>
    <row r="11434" spans="1:1" x14ac:dyDescent="0.35">
      <c r="A11434" t="s">
        <v>5727</v>
      </c>
    </row>
    <row r="11435" spans="1:1" x14ac:dyDescent="0.35">
      <c r="A11435" t="s">
        <v>795</v>
      </c>
    </row>
    <row r="11436" spans="1:1" x14ac:dyDescent="0.35">
      <c r="A11436" t="s">
        <v>15724</v>
      </c>
    </row>
    <row r="11437" spans="1:1" x14ac:dyDescent="0.35">
      <c r="A11437" t="s">
        <v>15729</v>
      </c>
    </row>
    <row r="11438" spans="1:1" x14ac:dyDescent="0.35">
      <c r="A11438" t="s">
        <v>15730</v>
      </c>
    </row>
    <row r="11439" spans="1:1" x14ac:dyDescent="0.35">
      <c r="A11439" t="s">
        <v>15732</v>
      </c>
    </row>
    <row r="11440" spans="1:1" x14ac:dyDescent="0.35">
      <c r="A11440" t="s">
        <v>15734</v>
      </c>
    </row>
    <row r="11441" spans="1:1" x14ac:dyDescent="0.35">
      <c r="A11441" t="s">
        <v>15736</v>
      </c>
    </row>
    <row r="11442" spans="1:1" x14ac:dyDescent="0.35">
      <c r="A11442" t="s">
        <v>945</v>
      </c>
    </row>
    <row r="11443" spans="1:1" x14ac:dyDescent="0.35">
      <c r="A11443" t="s">
        <v>5923</v>
      </c>
    </row>
    <row r="11444" spans="1:1" x14ac:dyDescent="0.35">
      <c r="A11444" t="s">
        <v>422</v>
      </c>
    </row>
    <row r="11445" spans="1:1" x14ac:dyDescent="0.35">
      <c r="A11445" t="s">
        <v>464</v>
      </c>
    </row>
    <row r="11446" spans="1:1" x14ac:dyDescent="0.35">
      <c r="A11446" t="s">
        <v>1587</v>
      </c>
    </row>
    <row r="11447" spans="1:1" x14ac:dyDescent="0.35">
      <c r="A11447" t="s">
        <v>3350</v>
      </c>
    </row>
    <row r="11448" spans="1:1" x14ac:dyDescent="0.35">
      <c r="A11448" t="s">
        <v>161</v>
      </c>
    </row>
    <row r="11449" spans="1:1" x14ac:dyDescent="0.35">
      <c r="A11449" t="s">
        <v>34197</v>
      </c>
    </row>
    <row r="11450" spans="1:1" x14ac:dyDescent="0.35">
      <c r="A11450" t="s">
        <v>141</v>
      </c>
    </row>
    <row r="11451" spans="1:1" x14ac:dyDescent="0.35">
      <c r="A11451" t="s">
        <v>15743</v>
      </c>
    </row>
    <row r="11452" spans="1:1" x14ac:dyDescent="0.35">
      <c r="A11452" t="s">
        <v>456</v>
      </c>
    </row>
    <row r="11453" spans="1:1" x14ac:dyDescent="0.35">
      <c r="A11453" t="s">
        <v>3424</v>
      </c>
    </row>
    <row r="11454" spans="1:1" x14ac:dyDescent="0.35">
      <c r="A11454" t="s">
        <v>44</v>
      </c>
    </row>
    <row r="11455" spans="1:1" x14ac:dyDescent="0.35">
      <c r="A11455" t="s">
        <v>11475</v>
      </c>
    </row>
    <row r="11456" spans="1:1" x14ac:dyDescent="0.35">
      <c r="A11456" t="s">
        <v>15752</v>
      </c>
    </row>
    <row r="11457" spans="1:1" x14ac:dyDescent="0.35">
      <c r="A11457" t="s">
        <v>829</v>
      </c>
    </row>
    <row r="11458" spans="1:1" x14ac:dyDescent="0.35">
      <c r="A11458" t="s">
        <v>795</v>
      </c>
    </row>
    <row r="11459" spans="1:1" x14ac:dyDescent="0.35">
      <c r="A11459" t="s">
        <v>1542</v>
      </c>
    </row>
    <row r="11460" spans="1:1" x14ac:dyDescent="0.35">
      <c r="A11460" t="s">
        <v>161</v>
      </c>
    </row>
    <row r="11461" spans="1:1" x14ac:dyDescent="0.35">
      <c r="A11461" t="s">
        <v>4668</v>
      </c>
    </row>
    <row r="11462" spans="1:1" x14ac:dyDescent="0.35">
      <c r="A11462" t="s">
        <v>15762</v>
      </c>
    </row>
    <row r="11463" spans="1:1" x14ac:dyDescent="0.35">
      <c r="A11463" t="s">
        <v>32438</v>
      </c>
    </row>
    <row r="11464" spans="1:1" x14ac:dyDescent="0.35">
      <c r="A11464" t="s">
        <v>4037</v>
      </c>
    </row>
    <row r="11465" spans="1:1" x14ac:dyDescent="0.35">
      <c r="A11465" t="s">
        <v>8572</v>
      </c>
    </row>
    <row r="11466" spans="1:1" x14ac:dyDescent="0.35">
      <c r="A11466" t="s">
        <v>15766</v>
      </c>
    </row>
    <row r="11467" spans="1:1" x14ac:dyDescent="0.35">
      <c r="A11467" t="s">
        <v>108</v>
      </c>
    </row>
    <row r="11468" spans="1:1" x14ac:dyDescent="0.35">
      <c r="A11468" t="s">
        <v>44</v>
      </c>
    </row>
    <row r="11469" spans="1:1" x14ac:dyDescent="0.35">
      <c r="A11469" t="s">
        <v>3020</v>
      </c>
    </row>
    <row r="11470" spans="1:1" x14ac:dyDescent="0.35">
      <c r="A11470" t="s">
        <v>32445</v>
      </c>
    </row>
    <row r="11471" spans="1:1" x14ac:dyDescent="0.35">
      <c r="A11471" t="s">
        <v>15775</v>
      </c>
    </row>
    <row r="11472" spans="1:1" x14ac:dyDescent="0.35">
      <c r="A11472" t="s">
        <v>15777</v>
      </c>
    </row>
    <row r="11473" spans="1:1" x14ac:dyDescent="0.35">
      <c r="A11473" t="s">
        <v>31959</v>
      </c>
    </row>
    <row r="11474" spans="1:1" x14ac:dyDescent="0.35">
      <c r="A11474" t="s">
        <v>4762</v>
      </c>
    </row>
    <row r="11475" spans="1:1" x14ac:dyDescent="0.35">
      <c r="A11475" t="s">
        <v>15780</v>
      </c>
    </row>
    <row r="11476" spans="1:1" x14ac:dyDescent="0.35">
      <c r="A11476" t="s">
        <v>1249</v>
      </c>
    </row>
    <row r="11477" spans="1:1" x14ac:dyDescent="0.35">
      <c r="A11477" t="s">
        <v>15786</v>
      </c>
    </row>
    <row r="11478" spans="1:1" x14ac:dyDescent="0.35">
      <c r="A11478" t="s">
        <v>6011</v>
      </c>
    </row>
    <row r="11479" spans="1:1" x14ac:dyDescent="0.35">
      <c r="A11479" t="s">
        <v>3648</v>
      </c>
    </row>
    <row r="11480" spans="1:1" x14ac:dyDescent="0.35">
      <c r="A11480" t="s">
        <v>3939</v>
      </c>
    </row>
    <row r="11481" spans="1:1" x14ac:dyDescent="0.35">
      <c r="A11481" t="s">
        <v>15790</v>
      </c>
    </row>
    <row r="11482" spans="1:1" x14ac:dyDescent="0.35">
      <c r="A11482" t="s">
        <v>5344</v>
      </c>
    </row>
    <row r="11483" spans="1:1" x14ac:dyDescent="0.35">
      <c r="A11483" t="s">
        <v>2085</v>
      </c>
    </row>
    <row r="11484" spans="1:1" x14ac:dyDescent="0.35">
      <c r="A11484" t="s">
        <v>614</v>
      </c>
    </row>
    <row r="11485" spans="1:1" x14ac:dyDescent="0.35">
      <c r="A11485" t="s">
        <v>2917</v>
      </c>
    </row>
    <row r="11486" spans="1:1" x14ac:dyDescent="0.35">
      <c r="A11486" t="s">
        <v>1109</v>
      </c>
    </row>
    <row r="11487" spans="1:1" x14ac:dyDescent="0.35">
      <c r="A11487" t="s">
        <v>57</v>
      </c>
    </row>
    <row r="11488" spans="1:1" x14ac:dyDescent="0.35">
      <c r="A11488" t="s">
        <v>1056</v>
      </c>
    </row>
    <row r="11489" spans="1:1" x14ac:dyDescent="0.35">
      <c r="A11489" t="s">
        <v>11579</v>
      </c>
    </row>
    <row r="11490" spans="1:1" x14ac:dyDescent="0.35">
      <c r="A11490" t="s">
        <v>44</v>
      </c>
    </row>
    <row r="11491" spans="1:1" x14ac:dyDescent="0.35">
      <c r="A11491" t="s">
        <v>630</v>
      </c>
    </row>
    <row r="11492" spans="1:1" x14ac:dyDescent="0.35">
      <c r="A11492" t="s">
        <v>544</v>
      </c>
    </row>
    <row r="11493" spans="1:1" x14ac:dyDescent="0.35">
      <c r="A11493" t="s">
        <v>2832</v>
      </c>
    </row>
    <row r="11494" spans="1:1" x14ac:dyDescent="0.35">
      <c r="A11494" t="s">
        <v>34201</v>
      </c>
    </row>
    <row r="11495" spans="1:1" x14ac:dyDescent="0.35">
      <c r="A11495" t="s">
        <v>1650</v>
      </c>
    </row>
    <row r="11496" spans="1:1" x14ac:dyDescent="0.35">
      <c r="A11496" t="s">
        <v>3473</v>
      </c>
    </row>
    <row r="11497" spans="1:1" x14ac:dyDescent="0.35">
      <c r="A11497" t="s">
        <v>1597</v>
      </c>
    </row>
    <row r="11498" spans="1:1" x14ac:dyDescent="0.35">
      <c r="A11498" t="s">
        <v>81</v>
      </c>
    </row>
    <row r="11499" spans="1:1" x14ac:dyDescent="0.35">
      <c r="A11499" t="s">
        <v>1868</v>
      </c>
    </row>
    <row r="11500" spans="1:1" x14ac:dyDescent="0.35">
      <c r="A11500" t="s">
        <v>246</v>
      </c>
    </row>
    <row r="11501" spans="1:1" x14ac:dyDescent="0.35">
      <c r="A11501" t="s">
        <v>13372</v>
      </c>
    </row>
    <row r="11502" spans="1:1" x14ac:dyDescent="0.35">
      <c r="A11502" t="s">
        <v>161</v>
      </c>
    </row>
    <row r="11503" spans="1:1" x14ac:dyDescent="0.35">
      <c r="A11503" t="s">
        <v>5937</v>
      </c>
    </row>
    <row r="11504" spans="1:1" x14ac:dyDescent="0.35">
      <c r="A11504" t="s">
        <v>490</v>
      </c>
    </row>
    <row r="11505" spans="1:1" x14ac:dyDescent="0.35">
      <c r="A11505" t="s">
        <v>15812</v>
      </c>
    </row>
    <row r="11506" spans="1:1" x14ac:dyDescent="0.35">
      <c r="A11506" t="s">
        <v>15814</v>
      </c>
    </row>
    <row r="11507" spans="1:1" x14ac:dyDescent="0.35">
      <c r="A11507" t="s">
        <v>2419</v>
      </c>
    </row>
    <row r="11508" spans="1:1" x14ac:dyDescent="0.35">
      <c r="A11508" t="s">
        <v>57</v>
      </c>
    </row>
    <row r="11509" spans="1:1" x14ac:dyDescent="0.35">
      <c r="A11509" t="s">
        <v>44</v>
      </c>
    </row>
    <row r="11510" spans="1:1" x14ac:dyDescent="0.35">
      <c r="A11510" t="s">
        <v>32449</v>
      </c>
    </row>
    <row r="11511" spans="1:1" x14ac:dyDescent="0.35">
      <c r="A11511" t="s">
        <v>161</v>
      </c>
    </row>
    <row r="11512" spans="1:1" x14ac:dyDescent="0.35">
      <c r="A11512" t="s">
        <v>15822</v>
      </c>
    </row>
    <row r="11513" spans="1:1" x14ac:dyDescent="0.35">
      <c r="A11513" t="s">
        <v>1056</v>
      </c>
    </row>
    <row r="11514" spans="1:1" x14ac:dyDescent="0.35">
      <c r="A11514" t="s">
        <v>44</v>
      </c>
    </row>
    <row r="11515" spans="1:1" x14ac:dyDescent="0.35">
      <c r="A11515" t="s">
        <v>15824</v>
      </c>
    </row>
    <row r="11516" spans="1:1" x14ac:dyDescent="0.35">
      <c r="A11516" t="s">
        <v>15826</v>
      </c>
    </row>
    <row r="11517" spans="1:1" x14ac:dyDescent="0.35">
      <c r="A11517" t="s">
        <v>1345</v>
      </c>
    </row>
    <row r="11518" spans="1:1" x14ac:dyDescent="0.35">
      <c r="A11518" t="s">
        <v>15832</v>
      </c>
    </row>
    <row r="11519" spans="1:1" x14ac:dyDescent="0.35">
      <c r="A11519" t="s">
        <v>1056</v>
      </c>
    </row>
    <row r="11520" spans="1:1" x14ac:dyDescent="0.35">
      <c r="A11520" t="s">
        <v>4267</v>
      </c>
    </row>
    <row r="11521" spans="1:1" x14ac:dyDescent="0.35">
      <c r="A11521" t="s">
        <v>15834</v>
      </c>
    </row>
    <row r="11522" spans="1:1" x14ac:dyDescent="0.35">
      <c r="A11522" t="s">
        <v>4695</v>
      </c>
    </row>
    <row r="11523" spans="1:1" x14ac:dyDescent="0.35">
      <c r="A11523" t="s">
        <v>1542</v>
      </c>
    </row>
    <row r="11524" spans="1:1" x14ac:dyDescent="0.35">
      <c r="A11524" t="s">
        <v>161</v>
      </c>
    </row>
    <row r="11525" spans="1:1" x14ac:dyDescent="0.35">
      <c r="A11525" t="s">
        <v>161</v>
      </c>
    </row>
    <row r="11526" spans="1:1" x14ac:dyDescent="0.35">
      <c r="A11526" t="s">
        <v>1577</v>
      </c>
    </row>
    <row r="11527" spans="1:1" x14ac:dyDescent="0.35">
      <c r="A11527" t="s">
        <v>57</v>
      </c>
    </row>
    <row r="11528" spans="1:1" x14ac:dyDescent="0.35">
      <c r="A11528" t="s">
        <v>141</v>
      </c>
    </row>
    <row r="11529" spans="1:1" x14ac:dyDescent="0.35">
      <c r="A11529" t="s">
        <v>15840</v>
      </c>
    </row>
    <row r="11530" spans="1:1" x14ac:dyDescent="0.35">
      <c r="A11530" t="s">
        <v>795</v>
      </c>
    </row>
    <row r="11531" spans="1:1" x14ac:dyDescent="0.35">
      <c r="A11531" t="s">
        <v>3223</v>
      </c>
    </row>
    <row r="11532" spans="1:1" x14ac:dyDescent="0.35">
      <c r="A11532" t="s">
        <v>3470</v>
      </c>
    </row>
    <row r="11533" spans="1:1" x14ac:dyDescent="0.35">
      <c r="A11533" t="s">
        <v>456</v>
      </c>
    </row>
    <row r="11534" spans="1:1" x14ac:dyDescent="0.35">
      <c r="A11534" t="s">
        <v>15847</v>
      </c>
    </row>
    <row r="11535" spans="1:1" x14ac:dyDescent="0.35">
      <c r="A11535" t="s">
        <v>246</v>
      </c>
    </row>
    <row r="11536" spans="1:1" x14ac:dyDescent="0.35">
      <c r="A11536" t="s">
        <v>15848</v>
      </c>
    </row>
    <row r="11537" spans="1:1" x14ac:dyDescent="0.35">
      <c r="A11537" t="s">
        <v>1109</v>
      </c>
    </row>
    <row r="11538" spans="1:1" x14ac:dyDescent="0.35">
      <c r="A11538" t="s">
        <v>437</v>
      </c>
    </row>
    <row r="11539" spans="1:1" x14ac:dyDescent="0.35">
      <c r="A11539" t="s">
        <v>1522</v>
      </c>
    </row>
    <row r="11540" spans="1:1" x14ac:dyDescent="0.35">
      <c r="A11540" t="s">
        <v>81</v>
      </c>
    </row>
    <row r="11541" spans="1:1" x14ac:dyDescent="0.35">
      <c r="A11541" t="s">
        <v>3188</v>
      </c>
    </row>
    <row r="11542" spans="1:1" x14ac:dyDescent="0.35">
      <c r="A11542" t="s">
        <v>544</v>
      </c>
    </row>
    <row r="11543" spans="1:1" x14ac:dyDescent="0.35">
      <c r="A11543" t="s">
        <v>1109</v>
      </c>
    </row>
    <row r="11544" spans="1:1" x14ac:dyDescent="0.35">
      <c r="A11544" t="s">
        <v>12907</v>
      </c>
    </row>
    <row r="11545" spans="1:1" x14ac:dyDescent="0.35">
      <c r="A11545" t="s">
        <v>1345</v>
      </c>
    </row>
    <row r="11546" spans="1:1" x14ac:dyDescent="0.35">
      <c r="A11546" t="s">
        <v>441</v>
      </c>
    </row>
    <row r="11547" spans="1:1" x14ac:dyDescent="0.35">
      <c r="A11547" t="s">
        <v>14944</v>
      </c>
    </row>
    <row r="11548" spans="1:1" x14ac:dyDescent="0.35">
      <c r="A11548" t="s">
        <v>1756</v>
      </c>
    </row>
    <row r="11549" spans="1:1" x14ac:dyDescent="0.35">
      <c r="A11549" t="s">
        <v>546</v>
      </c>
    </row>
    <row r="11550" spans="1:1" x14ac:dyDescent="0.35">
      <c r="A11550" t="s">
        <v>141</v>
      </c>
    </row>
    <row r="11551" spans="1:1" x14ac:dyDescent="0.35">
      <c r="A11551" t="s">
        <v>9753</v>
      </c>
    </row>
    <row r="11552" spans="1:1" x14ac:dyDescent="0.35">
      <c r="A11552" t="s">
        <v>2912</v>
      </c>
    </row>
    <row r="11553" spans="1:1" x14ac:dyDescent="0.35">
      <c r="A11553" t="s">
        <v>709</v>
      </c>
    </row>
    <row r="11554" spans="1:1" x14ac:dyDescent="0.35">
      <c r="A11554" t="s">
        <v>1136</v>
      </c>
    </row>
    <row r="11555" spans="1:1" x14ac:dyDescent="0.35">
      <c r="A11555" t="s">
        <v>161</v>
      </c>
    </row>
    <row r="11556" spans="1:1" x14ac:dyDescent="0.35">
      <c r="A11556" t="s">
        <v>15871</v>
      </c>
    </row>
    <row r="11557" spans="1:1" x14ac:dyDescent="0.35">
      <c r="A11557" t="s">
        <v>4267</v>
      </c>
    </row>
    <row r="11558" spans="1:1" x14ac:dyDescent="0.35">
      <c r="A11558" t="s">
        <v>10267</v>
      </c>
    </row>
    <row r="11559" spans="1:1" x14ac:dyDescent="0.35">
      <c r="A11559" t="s">
        <v>614</v>
      </c>
    </row>
    <row r="11560" spans="1:1" x14ac:dyDescent="0.35">
      <c r="A11560" t="s">
        <v>15873</v>
      </c>
    </row>
    <row r="11561" spans="1:1" x14ac:dyDescent="0.35">
      <c r="A11561" t="s">
        <v>141</v>
      </c>
    </row>
    <row r="11562" spans="1:1" x14ac:dyDescent="0.35">
      <c r="A11562" t="s">
        <v>9482</v>
      </c>
    </row>
    <row r="11563" spans="1:1" x14ac:dyDescent="0.35">
      <c r="A11563" t="s">
        <v>546</v>
      </c>
    </row>
    <row r="11564" spans="1:1" x14ac:dyDescent="0.35">
      <c r="A11564" t="s">
        <v>544</v>
      </c>
    </row>
    <row r="11565" spans="1:1" x14ac:dyDescent="0.35">
      <c r="A11565" t="s">
        <v>44</v>
      </c>
    </row>
    <row r="11566" spans="1:1" x14ac:dyDescent="0.35">
      <c r="A11566" t="s">
        <v>15880</v>
      </c>
    </row>
    <row r="11567" spans="1:1" x14ac:dyDescent="0.35">
      <c r="A11567" t="s">
        <v>5690</v>
      </c>
    </row>
    <row r="11568" spans="1:1" x14ac:dyDescent="0.35">
      <c r="A11568" t="s">
        <v>8786</v>
      </c>
    </row>
    <row r="11569" spans="1:1" x14ac:dyDescent="0.35">
      <c r="A11569" t="s">
        <v>57</v>
      </c>
    </row>
    <row r="11570" spans="1:1" x14ac:dyDescent="0.35">
      <c r="A11570" t="s">
        <v>3483</v>
      </c>
    </row>
    <row r="11571" spans="1:1" x14ac:dyDescent="0.35">
      <c r="A11571" t="s">
        <v>15889</v>
      </c>
    </row>
    <row r="11572" spans="1:1" x14ac:dyDescent="0.35">
      <c r="A11572" t="s">
        <v>6609</v>
      </c>
    </row>
    <row r="11573" spans="1:1" x14ac:dyDescent="0.35">
      <c r="A11573" t="s">
        <v>614</v>
      </c>
    </row>
    <row r="11574" spans="1:1" x14ac:dyDescent="0.35">
      <c r="A11574" t="s">
        <v>15890</v>
      </c>
    </row>
    <row r="11575" spans="1:1" x14ac:dyDescent="0.35">
      <c r="A11575" t="s">
        <v>15892</v>
      </c>
    </row>
    <row r="11576" spans="1:1" x14ac:dyDescent="0.35">
      <c r="A11576" t="s">
        <v>4438</v>
      </c>
    </row>
    <row r="11577" spans="1:1" x14ac:dyDescent="0.35">
      <c r="A11577" t="s">
        <v>483</v>
      </c>
    </row>
    <row r="11578" spans="1:1" x14ac:dyDescent="0.35">
      <c r="A11578" t="s">
        <v>6871</v>
      </c>
    </row>
    <row r="11579" spans="1:1" x14ac:dyDescent="0.35">
      <c r="A11579" t="s">
        <v>3632</v>
      </c>
    </row>
    <row r="11580" spans="1:1" x14ac:dyDescent="0.35">
      <c r="A11580" t="s">
        <v>6656</v>
      </c>
    </row>
    <row r="11581" spans="1:1" x14ac:dyDescent="0.35">
      <c r="A11581" t="s">
        <v>422</v>
      </c>
    </row>
    <row r="11582" spans="1:1" x14ac:dyDescent="0.35">
      <c r="A11582" t="s">
        <v>15898</v>
      </c>
    </row>
    <row r="11583" spans="1:1" x14ac:dyDescent="0.35">
      <c r="A11583" t="s">
        <v>1550</v>
      </c>
    </row>
    <row r="11584" spans="1:1" x14ac:dyDescent="0.35">
      <c r="A11584" t="s">
        <v>1213</v>
      </c>
    </row>
    <row r="11585" spans="1:1" x14ac:dyDescent="0.35">
      <c r="A11585" t="s">
        <v>709</v>
      </c>
    </row>
    <row r="11586" spans="1:1" x14ac:dyDescent="0.35">
      <c r="A11586" t="s">
        <v>13087</v>
      </c>
    </row>
    <row r="11587" spans="1:1" x14ac:dyDescent="0.35">
      <c r="A11587" t="s">
        <v>13039</v>
      </c>
    </row>
    <row r="11588" spans="1:1" x14ac:dyDescent="0.35">
      <c r="A11588" t="s">
        <v>6325</v>
      </c>
    </row>
    <row r="11589" spans="1:1" x14ac:dyDescent="0.35">
      <c r="A11589" t="s">
        <v>15907</v>
      </c>
    </row>
    <row r="11590" spans="1:1" x14ac:dyDescent="0.35">
      <c r="A11590" t="s">
        <v>978</v>
      </c>
    </row>
    <row r="11591" spans="1:1" x14ac:dyDescent="0.35">
      <c r="A11591" t="s">
        <v>5614</v>
      </c>
    </row>
    <row r="11592" spans="1:1" x14ac:dyDescent="0.35">
      <c r="A11592" t="s">
        <v>15908</v>
      </c>
    </row>
    <row r="11593" spans="1:1" x14ac:dyDescent="0.35">
      <c r="A11593" t="s">
        <v>13593</v>
      </c>
    </row>
    <row r="11594" spans="1:1" x14ac:dyDescent="0.35">
      <c r="A11594" t="s">
        <v>15491</v>
      </c>
    </row>
    <row r="11595" spans="1:1" x14ac:dyDescent="0.35">
      <c r="A11595" t="s">
        <v>15732</v>
      </c>
    </row>
    <row r="11596" spans="1:1" x14ac:dyDescent="0.35">
      <c r="A11596" t="s">
        <v>10961</v>
      </c>
    </row>
    <row r="11597" spans="1:1" x14ac:dyDescent="0.35">
      <c r="A11597" t="s">
        <v>15917</v>
      </c>
    </row>
    <row r="11598" spans="1:1" x14ac:dyDescent="0.35">
      <c r="A11598" t="s">
        <v>483</v>
      </c>
    </row>
    <row r="11599" spans="1:1" x14ac:dyDescent="0.35">
      <c r="A11599" t="s">
        <v>1056</v>
      </c>
    </row>
    <row r="11600" spans="1:1" x14ac:dyDescent="0.35">
      <c r="A11600" t="s">
        <v>10891</v>
      </c>
    </row>
    <row r="11601" spans="1:1" x14ac:dyDescent="0.35">
      <c r="A11601" t="s">
        <v>1504</v>
      </c>
    </row>
    <row r="11602" spans="1:1" x14ac:dyDescent="0.35">
      <c r="A11602" t="s">
        <v>1571</v>
      </c>
    </row>
    <row r="11603" spans="1:1" x14ac:dyDescent="0.35">
      <c r="A11603" t="s">
        <v>2696</v>
      </c>
    </row>
    <row r="11604" spans="1:1" x14ac:dyDescent="0.35">
      <c r="A11604" t="s">
        <v>15925</v>
      </c>
    </row>
    <row r="11605" spans="1:1" x14ac:dyDescent="0.35">
      <c r="A11605" t="s">
        <v>15927</v>
      </c>
    </row>
    <row r="11606" spans="1:1" x14ac:dyDescent="0.35">
      <c r="A11606" t="s">
        <v>15928</v>
      </c>
    </row>
    <row r="11607" spans="1:1" x14ac:dyDescent="0.35">
      <c r="A11607" t="s">
        <v>6011</v>
      </c>
    </row>
    <row r="11608" spans="1:1" x14ac:dyDescent="0.35">
      <c r="A11608" t="s">
        <v>4262</v>
      </c>
    </row>
    <row r="11609" spans="1:1" x14ac:dyDescent="0.35">
      <c r="A11609" t="s">
        <v>6343</v>
      </c>
    </row>
    <row r="11610" spans="1:1" x14ac:dyDescent="0.35">
      <c r="A11610" t="s">
        <v>44</v>
      </c>
    </row>
    <row r="11611" spans="1:1" x14ac:dyDescent="0.35">
      <c r="A11611" t="s">
        <v>12682</v>
      </c>
    </row>
    <row r="11612" spans="1:1" x14ac:dyDescent="0.35">
      <c r="A11612" t="s">
        <v>2591</v>
      </c>
    </row>
    <row r="11613" spans="1:1" x14ac:dyDescent="0.35">
      <c r="A11613" t="s">
        <v>15938</v>
      </c>
    </row>
    <row r="11614" spans="1:1" x14ac:dyDescent="0.35">
      <c r="A11614" t="s">
        <v>1143</v>
      </c>
    </row>
    <row r="11615" spans="1:1" x14ac:dyDescent="0.35">
      <c r="A11615" t="s">
        <v>12187</v>
      </c>
    </row>
    <row r="11616" spans="1:1" x14ac:dyDescent="0.35">
      <c r="A11616" t="s">
        <v>614</v>
      </c>
    </row>
    <row r="11617" spans="1:1" x14ac:dyDescent="0.35">
      <c r="A11617" t="s">
        <v>161</v>
      </c>
    </row>
    <row r="11618" spans="1:1" x14ac:dyDescent="0.35">
      <c r="A11618" t="s">
        <v>422</v>
      </c>
    </row>
    <row r="11619" spans="1:1" x14ac:dyDescent="0.35">
      <c r="A11619" t="s">
        <v>4521</v>
      </c>
    </row>
    <row r="11620" spans="1:1" x14ac:dyDescent="0.35">
      <c r="A11620" t="s">
        <v>2261</v>
      </c>
    </row>
    <row r="11621" spans="1:1" x14ac:dyDescent="0.35">
      <c r="A11621" t="s">
        <v>1550</v>
      </c>
    </row>
    <row r="11622" spans="1:1" x14ac:dyDescent="0.35">
      <c r="A11622" t="s">
        <v>15948</v>
      </c>
    </row>
    <row r="11623" spans="1:1" x14ac:dyDescent="0.35">
      <c r="A11623" t="s">
        <v>6263</v>
      </c>
    </row>
    <row r="11624" spans="1:1" x14ac:dyDescent="0.35">
      <c r="A11624" t="s">
        <v>1109</v>
      </c>
    </row>
    <row r="11625" spans="1:1" x14ac:dyDescent="0.35">
      <c r="A11625" t="s">
        <v>483</v>
      </c>
    </row>
    <row r="11626" spans="1:1" x14ac:dyDescent="0.35">
      <c r="A11626" t="s">
        <v>161</v>
      </c>
    </row>
    <row r="11627" spans="1:1" x14ac:dyDescent="0.35">
      <c r="A11627" t="s">
        <v>544</v>
      </c>
    </row>
    <row r="11628" spans="1:1" x14ac:dyDescent="0.35">
      <c r="A11628" t="s">
        <v>14832</v>
      </c>
    </row>
    <row r="11629" spans="1:1" x14ac:dyDescent="0.35">
      <c r="A11629" t="s">
        <v>1143</v>
      </c>
    </row>
    <row r="11630" spans="1:1" x14ac:dyDescent="0.35">
      <c r="A11630" t="s">
        <v>44</v>
      </c>
    </row>
    <row r="11631" spans="1:1" x14ac:dyDescent="0.35">
      <c r="A11631" t="s">
        <v>141</v>
      </c>
    </row>
    <row r="11632" spans="1:1" x14ac:dyDescent="0.35">
      <c r="A11632" t="s">
        <v>12400</v>
      </c>
    </row>
    <row r="11633" spans="1:1" x14ac:dyDescent="0.35">
      <c r="A11633" t="s">
        <v>544</v>
      </c>
    </row>
    <row r="11634" spans="1:1" x14ac:dyDescent="0.35">
      <c r="A11634" t="s">
        <v>15962</v>
      </c>
    </row>
    <row r="11635" spans="1:1" x14ac:dyDescent="0.35">
      <c r="A11635" t="s">
        <v>161</v>
      </c>
    </row>
    <row r="11636" spans="1:1" x14ac:dyDescent="0.35">
      <c r="A11636" t="s">
        <v>554</v>
      </c>
    </row>
    <row r="11637" spans="1:1" x14ac:dyDescent="0.35">
      <c r="A11637" t="s">
        <v>15965</v>
      </c>
    </row>
    <row r="11638" spans="1:1" x14ac:dyDescent="0.35">
      <c r="A11638" t="s">
        <v>15967</v>
      </c>
    </row>
    <row r="11639" spans="1:1" x14ac:dyDescent="0.35">
      <c r="A11639" t="s">
        <v>30</v>
      </c>
    </row>
    <row r="11640" spans="1:1" x14ac:dyDescent="0.35">
      <c r="A11640" t="s">
        <v>151</v>
      </c>
    </row>
    <row r="11641" spans="1:1" x14ac:dyDescent="0.35">
      <c r="A11641" t="s">
        <v>3354</v>
      </c>
    </row>
    <row r="11642" spans="1:1" x14ac:dyDescent="0.35">
      <c r="A11642" t="s">
        <v>33104</v>
      </c>
    </row>
    <row r="11643" spans="1:1" x14ac:dyDescent="0.35">
      <c r="A11643" t="s">
        <v>15976</v>
      </c>
    </row>
    <row r="11644" spans="1:1" x14ac:dyDescent="0.35">
      <c r="A11644" t="s">
        <v>9190</v>
      </c>
    </row>
    <row r="11645" spans="1:1" x14ac:dyDescent="0.35">
      <c r="A11645" t="s">
        <v>15898</v>
      </c>
    </row>
    <row r="11646" spans="1:1" x14ac:dyDescent="0.35">
      <c r="A11646" t="s">
        <v>44</v>
      </c>
    </row>
    <row r="11647" spans="1:1" x14ac:dyDescent="0.35">
      <c r="A11647" t="s">
        <v>4475</v>
      </c>
    </row>
    <row r="11648" spans="1:1" x14ac:dyDescent="0.35">
      <c r="A11648" t="s">
        <v>161</v>
      </c>
    </row>
    <row r="11649" spans="1:1" x14ac:dyDescent="0.35">
      <c r="A11649" t="s">
        <v>15980</v>
      </c>
    </row>
    <row r="11650" spans="1:1" x14ac:dyDescent="0.35">
      <c r="A11650" t="s">
        <v>44</v>
      </c>
    </row>
    <row r="11651" spans="1:1" x14ac:dyDescent="0.35">
      <c r="A11651" t="s">
        <v>15987</v>
      </c>
    </row>
    <row r="11652" spans="1:1" x14ac:dyDescent="0.35">
      <c r="A11652" t="s">
        <v>795</v>
      </c>
    </row>
    <row r="11653" spans="1:1" x14ac:dyDescent="0.35">
      <c r="A11653" t="s">
        <v>1542</v>
      </c>
    </row>
    <row r="11654" spans="1:1" x14ac:dyDescent="0.35">
      <c r="A11654" t="s">
        <v>314</v>
      </c>
    </row>
    <row r="11655" spans="1:1" x14ac:dyDescent="0.35">
      <c r="A11655" t="s">
        <v>32434</v>
      </c>
    </row>
    <row r="11656" spans="1:1" x14ac:dyDescent="0.35">
      <c r="A11656" t="s">
        <v>15995</v>
      </c>
    </row>
    <row r="11657" spans="1:1" x14ac:dyDescent="0.35">
      <c r="A11657" t="s">
        <v>161</v>
      </c>
    </row>
    <row r="11658" spans="1:1" x14ac:dyDescent="0.35">
      <c r="A11658" t="s">
        <v>8301</v>
      </c>
    </row>
    <row r="11659" spans="1:1" x14ac:dyDescent="0.35">
      <c r="A11659" t="s">
        <v>161</v>
      </c>
    </row>
    <row r="11660" spans="1:1" x14ac:dyDescent="0.35">
      <c r="A11660" t="s">
        <v>3223</v>
      </c>
    </row>
    <row r="11661" spans="1:1" x14ac:dyDescent="0.35">
      <c r="A11661" t="s">
        <v>795</v>
      </c>
    </row>
    <row r="11662" spans="1:1" x14ac:dyDescent="0.35">
      <c r="A11662" t="s">
        <v>33104</v>
      </c>
    </row>
    <row r="11663" spans="1:1" x14ac:dyDescent="0.35">
      <c r="A11663" t="s">
        <v>30</v>
      </c>
    </row>
    <row r="11664" spans="1:1" x14ac:dyDescent="0.35">
      <c r="A11664" t="s">
        <v>44</v>
      </c>
    </row>
    <row r="11665" spans="1:1" x14ac:dyDescent="0.35">
      <c r="A11665" t="s">
        <v>1014</v>
      </c>
    </row>
    <row r="11666" spans="1:1" x14ac:dyDescent="0.35">
      <c r="A11666" t="s">
        <v>161</v>
      </c>
    </row>
    <row r="11667" spans="1:1" x14ac:dyDescent="0.35">
      <c r="A11667" t="s">
        <v>795</v>
      </c>
    </row>
    <row r="11668" spans="1:1" x14ac:dyDescent="0.35">
      <c r="A11668" t="s">
        <v>13039</v>
      </c>
    </row>
    <row r="11669" spans="1:1" x14ac:dyDescent="0.35">
      <c r="A11669" t="s">
        <v>44</v>
      </c>
    </row>
    <row r="11670" spans="1:1" x14ac:dyDescent="0.35">
      <c r="A11670" t="s">
        <v>16008</v>
      </c>
    </row>
    <row r="11671" spans="1:1" x14ac:dyDescent="0.35">
      <c r="A11671" t="s">
        <v>630</v>
      </c>
    </row>
    <row r="11672" spans="1:1" x14ac:dyDescent="0.35">
      <c r="A11672" t="s">
        <v>1109</v>
      </c>
    </row>
    <row r="11673" spans="1:1" x14ac:dyDescent="0.35">
      <c r="A11673" t="s">
        <v>30</v>
      </c>
    </row>
    <row r="11674" spans="1:1" x14ac:dyDescent="0.35">
      <c r="A11674" t="s">
        <v>4905</v>
      </c>
    </row>
    <row r="11675" spans="1:1" x14ac:dyDescent="0.35">
      <c r="A11675" t="s">
        <v>57</v>
      </c>
    </row>
    <row r="11676" spans="1:1" x14ac:dyDescent="0.35">
      <c r="A11676" t="s">
        <v>161</v>
      </c>
    </row>
    <row r="11677" spans="1:1" x14ac:dyDescent="0.35">
      <c r="A11677" t="s">
        <v>16015</v>
      </c>
    </row>
    <row r="11678" spans="1:1" x14ac:dyDescent="0.35">
      <c r="A11678" t="s">
        <v>441</v>
      </c>
    </row>
    <row r="11679" spans="1:1" x14ac:dyDescent="0.35">
      <c r="A11679" t="s">
        <v>32423</v>
      </c>
    </row>
    <row r="11680" spans="1:1" x14ac:dyDescent="0.35">
      <c r="A11680" t="s">
        <v>4037</v>
      </c>
    </row>
    <row r="11681" spans="1:1" x14ac:dyDescent="0.35">
      <c r="A11681" t="s">
        <v>7442</v>
      </c>
    </row>
    <row r="11682" spans="1:1" x14ac:dyDescent="0.35">
      <c r="A11682" t="s">
        <v>16022</v>
      </c>
    </row>
    <row r="11683" spans="1:1" x14ac:dyDescent="0.35">
      <c r="A11683" t="s">
        <v>13755</v>
      </c>
    </row>
    <row r="11684" spans="1:1" x14ac:dyDescent="0.35">
      <c r="A11684" t="s">
        <v>614</v>
      </c>
    </row>
    <row r="11685" spans="1:1" x14ac:dyDescent="0.35">
      <c r="A11685" t="s">
        <v>10339</v>
      </c>
    </row>
    <row r="11686" spans="1:1" x14ac:dyDescent="0.35">
      <c r="A11686" t="s">
        <v>1056</v>
      </c>
    </row>
    <row r="11687" spans="1:1" x14ac:dyDescent="0.35">
      <c r="A11687" t="s">
        <v>630</v>
      </c>
    </row>
    <row r="11688" spans="1:1" x14ac:dyDescent="0.35">
      <c r="A11688" t="s">
        <v>483</v>
      </c>
    </row>
    <row r="11689" spans="1:1" x14ac:dyDescent="0.35">
      <c r="A11689" t="s">
        <v>1136</v>
      </c>
    </row>
    <row r="11690" spans="1:1" x14ac:dyDescent="0.35">
      <c r="A11690" t="s">
        <v>546</v>
      </c>
    </row>
    <row r="11691" spans="1:1" x14ac:dyDescent="0.35">
      <c r="A11691" t="s">
        <v>16031</v>
      </c>
    </row>
    <row r="11692" spans="1:1" x14ac:dyDescent="0.35">
      <c r="A11692" t="s">
        <v>294</v>
      </c>
    </row>
    <row r="11693" spans="1:1" x14ac:dyDescent="0.35">
      <c r="A11693" t="s">
        <v>30</v>
      </c>
    </row>
    <row r="11694" spans="1:1" x14ac:dyDescent="0.35">
      <c r="A11694" t="s">
        <v>6992</v>
      </c>
    </row>
    <row r="11695" spans="1:1" x14ac:dyDescent="0.35">
      <c r="A11695" t="s">
        <v>4521</v>
      </c>
    </row>
    <row r="11696" spans="1:1" x14ac:dyDescent="0.35">
      <c r="A11696" t="s">
        <v>4265</v>
      </c>
    </row>
    <row r="11697" spans="1:1" x14ac:dyDescent="0.35">
      <c r="A11697" t="s">
        <v>483</v>
      </c>
    </row>
    <row r="11698" spans="1:1" x14ac:dyDescent="0.35">
      <c r="A11698" t="s">
        <v>44</v>
      </c>
    </row>
    <row r="11699" spans="1:1" x14ac:dyDescent="0.35">
      <c r="A11699" t="s">
        <v>2578</v>
      </c>
    </row>
    <row r="11700" spans="1:1" x14ac:dyDescent="0.35">
      <c r="A11700" t="s">
        <v>15254</v>
      </c>
    </row>
    <row r="11701" spans="1:1" x14ac:dyDescent="0.35">
      <c r="A11701" t="s">
        <v>16042</v>
      </c>
    </row>
    <row r="11702" spans="1:1" x14ac:dyDescent="0.35">
      <c r="A11702" t="s">
        <v>630</v>
      </c>
    </row>
    <row r="11703" spans="1:1" x14ac:dyDescent="0.35">
      <c r="A11703" t="s">
        <v>16049</v>
      </c>
    </row>
    <row r="11704" spans="1:1" x14ac:dyDescent="0.35">
      <c r="A11704" t="s">
        <v>30</v>
      </c>
    </row>
    <row r="11705" spans="1:1" x14ac:dyDescent="0.35">
      <c r="A11705" t="s">
        <v>795</v>
      </c>
    </row>
    <row r="11706" spans="1:1" x14ac:dyDescent="0.35">
      <c r="A11706" t="s">
        <v>3165</v>
      </c>
    </row>
    <row r="11707" spans="1:1" x14ac:dyDescent="0.35">
      <c r="A11707" t="s">
        <v>1056</v>
      </c>
    </row>
    <row r="11708" spans="1:1" x14ac:dyDescent="0.35">
      <c r="A11708" t="s">
        <v>44</v>
      </c>
    </row>
    <row r="11709" spans="1:1" x14ac:dyDescent="0.35">
      <c r="A11709" t="s">
        <v>795</v>
      </c>
    </row>
    <row r="11710" spans="1:1" x14ac:dyDescent="0.35">
      <c r="A11710" t="s">
        <v>10833</v>
      </c>
    </row>
    <row r="11711" spans="1:1" x14ac:dyDescent="0.35">
      <c r="A11711" t="s">
        <v>8353</v>
      </c>
    </row>
    <row r="11712" spans="1:1" x14ac:dyDescent="0.35">
      <c r="A11712" t="s">
        <v>3705</v>
      </c>
    </row>
    <row r="11713" spans="1:1" x14ac:dyDescent="0.35">
      <c r="A11713" t="s">
        <v>1577</v>
      </c>
    </row>
    <row r="11714" spans="1:1" x14ac:dyDescent="0.35">
      <c r="A11714" t="s">
        <v>5225</v>
      </c>
    </row>
    <row r="11715" spans="1:1" x14ac:dyDescent="0.35">
      <c r="A11715" t="s">
        <v>2058</v>
      </c>
    </row>
    <row r="11716" spans="1:1" x14ac:dyDescent="0.35">
      <c r="A11716" t="s">
        <v>6011</v>
      </c>
    </row>
    <row r="11717" spans="1:1" x14ac:dyDescent="0.35">
      <c r="A11717" t="s">
        <v>464</v>
      </c>
    </row>
    <row r="11718" spans="1:1" x14ac:dyDescent="0.35">
      <c r="A11718" t="s">
        <v>503</v>
      </c>
    </row>
    <row r="11719" spans="1:1" x14ac:dyDescent="0.35">
      <c r="A11719" t="s">
        <v>16062</v>
      </c>
    </row>
    <row r="11720" spans="1:1" x14ac:dyDescent="0.35">
      <c r="A11720" t="s">
        <v>16064</v>
      </c>
    </row>
    <row r="11721" spans="1:1" x14ac:dyDescent="0.35">
      <c r="A11721" t="s">
        <v>4381</v>
      </c>
    </row>
    <row r="11722" spans="1:1" x14ac:dyDescent="0.35">
      <c r="A11722" t="s">
        <v>437</v>
      </c>
    </row>
    <row r="11723" spans="1:1" x14ac:dyDescent="0.35">
      <c r="A11723" t="s">
        <v>6349</v>
      </c>
    </row>
    <row r="11724" spans="1:1" x14ac:dyDescent="0.35">
      <c r="A11724" t="s">
        <v>16067</v>
      </c>
    </row>
    <row r="11725" spans="1:1" x14ac:dyDescent="0.35">
      <c r="A11725" t="s">
        <v>7577</v>
      </c>
    </row>
    <row r="11726" spans="1:1" x14ac:dyDescent="0.35">
      <c r="A11726" t="s">
        <v>6656</v>
      </c>
    </row>
    <row r="11727" spans="1:1" x14ac:dyDescent="0.35">
      <c r="A11727" t="s">
        <v>14497</v>
      </c>
    </row>
    <row r="11728" spans="1:1" x14ac:dyDescent="0.35">
      <c r="A11728" t="s">
        <v>10880</v>
      </c>
    </row>
    <row r="11729" spans="1:1" x14ac:dyDescent="0.35">
      <c r="A11729" t="s">
        <v>7541</v>
      </c>
    </row>
    <row r="11730" spans="1:1" x14ac:dyDescent="0.35">
      <c r="A11730" t="s">
        <v>1950</v>
      </c>
    </row>
    <row r="11731" spans="1:1" x14ac:dyDescent="0.35">
      <c r="A11731" t="s">
        <v>709</v>
      </c>
    </row>
    <row r="11732" spans="1:1" x14ac:dyDescent="0.35">
      <c r="A11732" t="s">
        <v>1187</v>
      </c>
    </row>
    <row r="11733" spans="1:1" x14ac:dyDescent="0.35">
      <c r="A11733" t="s">
        <v>1109</v>
      </c>
    </row>
    <row r="11734" spans="1:1" x14ac:dyDescent="0.35">
      <c r="A11734" t="s">
        <v>16083</v>
      </c>
    </row>
    <row r="11735" spans="1:1" x14ac:dyDescent="0.35">
      <c r="A11735" t="s">
        <v>2652</v>
      </c>
    </row>
    <row r="11736" spans="1:1" x14ac:dyDescent="0.35">
      <c r="A11736" t="s">
        <v>16086</v>
      </c>
    </row>
    <row r="11737" spans="1:1" x14ac:dyDescent="0.35">
      <c r="A11737" t="s">
        <v>441</v>
      </c>
    </row>
    <row r="11738" spans="1:1" x14ac:dyDescent="0.35">
      <c r="A11738" t="s">
        <v>1736</v>
      </c>
    </row>
    <row r="11739" spans="1:1" x14ac:dyDescent="0.35">
      <c r="A11739" t="s">
        <v>630</v>
      </c>
    </row>
    <row r="11740" spans="1:1" x14ac:dyDescent="0.35">
      <c r="A11740" t="s">
        <v>11350</v>
      </c>
    </row>
    <row r="11741" spans="1:1" x14ac:dyDescent="0.35">
      <c r="A11741" t="s">
        <v>44</v>
      </c>
    </row>
    <row r="11742" spans="1:1" x14ac:dyDescent="0.35">
      <c r="A11742" t="s">
        <v>10267</v>
      </c>
    </row>
    <row r="11743" spans="1:1" x14ac:dyDescent="0.35">
      <c r="A11743" t="s">
        <v>16094</v>
      </c>
    </row>
    <row r="11744" spans="1:1" x14ac:dyDescent="0.35">
      <c r="A11744" t="s">
        <v>544</v>
      </c>
    </row>
    <row r="11745" spans="1:1" x14ac:dyDescent="0.35">
      <c r="A11745" t="s">
        <v>1109</v>
      </c>
    </row>
    <row r="11746" spans="1:1" x14ac:dyDescent="0.35">
      <c r="A11746" t="s">
        <v>57</v>
      </c>
    </row>
    <row r="11747" spans="1:1" x14ac:dyDescent="0.35">
      <c r="A11747" t="s">
        <v>141</v>
      </c>
    </row>
    <row r="11748" spans="1:1" x14ac:dyDescent="0.35">
      <c r="A11748" t="s">
        <v>44</v>
      </c>
    </row>
    <row r="11749" spans="1:1" x14ac:dyDescent="0.35">
      <c r="A11749" t="s">
        <v>7529</v>
      </c>
    </row>
    <row r="11750" spans="1:1" x14ac:dyDescent="0.35">
      <c r="A11750" t="s">
        <v>9458</v>
      </c>
    </row>
    <row r="11751" spans="1:1" x14ac:dyDescent="0.35">
      <c r="A11751" t="s">
        <v>16101</v>
      </c>
    </row>
    <row r="11752" spans="1:1" x14ac:dyDescent="0.35">
      <c r="A11752" t="s">
        <v>16102</v>
      </c>
    </row>
    <row r="11753" spans="1:1" x14ac:dyDescent="0.35">
      <c r="A11753" t="s">
        <v>16104</v>
      </c>
    </row>
    <row r="11754" spans="1:1" x14ac:dyDescent="0.35">
      <c r="A11754" t="s">
        <v>10267</v>
      </c>
    </row>
    <row r="11755" spans="1:1" x14ac:dyDescent="0.35">
      <c r="A11755" t="s">
        <v>588</v>
      </c>
    </row>
    <row r="11756" spans="1:1" x14ac:dyDescent="0.35">
      <c r="A11756" t="s">
        <v>529</v>
      </c>
    </row>
    <row r="11757" spans="1:1" x14ac:dyDescent="0.35">
      <c r="A11757" t="s">
        <v>44</v>
      </c>
    </row>
    <row r="11758" spans="1:1" x14ac:dyDescent="0.35">
      <c r="A11758" t="s">
        <v>544</v>
      </c>
    </row>
    <row r="11759" spans="1:1" x14ac:dyDescent="0.35">
      <c r="A11759" t="s">
        <v>4521</v>
      </c>
    </row>
    <row r="11760" spans="1:1" x14ac:dyDescent="0.35">
      <c r="A11760" t="s">
        <v>630</v>
      </c>
    </row>
    <row r="11761" spans="1:1" x14ac:dyDescent="0.35">
      <c r="A11761" t="s">
        <v>57</v>
      </c>
    </row>
    <row r="11762" spans="1:1" x14ac:dyDescent="0.35">
      <c r="A11762" t="s">
        <v>1056</v>
      </c>
    </row>
    <row r="11763" spans="1:1" x14ac:dyDescent="0.35">
      <c r="A11763" t="s">
        <v>8863</v>
      </c>
    </row>
    <row r="11764" spans="1:1" x14ac:dyDescent="0.35">
      <c r="A11764" t="s">
        <v>161</v>
      </c>
    </row>
    <row r="11765" spans="1:1" x14ac:dyDescent="0.35">
      <c r="A11765" t="s">
        <v>44</v>
      </c>
    </row>
    <row r="11766" spans="1:1" x14ac:dyDescent="0.35">
      <c r="A11766" t="s">
        <v>4808</v>
      </c>
    </row>
    <row r="11767" spans="1:1" x14ac:dyDescent="0.35">
      <c r="A11767" t="s">
        <v>161</v>
      </c>
    </row>
    <row r="11768" spans="1:1" x14ac:dyDescent="0.35">
      <c r="A11768" t="s">
        <v>1577</v>
      </c>
    </row>
    <row r="11769" spans="1:1" x14ac:dyDescent="0.35">
      <c r="A11769" t="s">
        <v>978</v>
      </c>
    </row>
    <row r="11770" spans="1:1" x14ac:dyDescent="0.35">
      <c r="A11770" t="s">
        <v>161</v>
      </c>
    </row>
    <row r="11771" spans="1:1" x14ac:dyDescent="0.35">
      <c r="A11771" t="s">
        <v>16124</v>
      </c>
    </row>
    <row r="11772" spans="1:1" x14ac:dyDescent="0.35">
      <c r="A11772" t="s">
        <v>16126</v>
      </c>
    </row>
    <row r="11773" spans="1:1" x14ac:dyDescent="0.35">
      <c r="A11773" t="s">
        <v>7351</v>
      </c>
    </row>
    <row r="11774" spans="1:1" x14ac:dyDescent="0.35">
      <c r="A11774" t="s">
        <v>16129</v>
      </c>
    </row>
    <row r="11775" spans="1:1" x14ac:dyDescent="0.35">
      <c r="A11775" t="s">
        <v>16131</v>
      </c>
    </row>
    <row r="11776" spans="1:1" x14ac:dyDescent="0.35">
      <c r="A11776" t="s">
        <v>1056</v>
      </c>
    </row>
    <row r="11777" spans="1:1" x14ac:dyDescent="0.35">
      <c r="A11777" t="s">
        <v>5724</v>
      </c>
    </row>
    <row r="11778" spans="1:1" x14ac:dyDescent="0.35">
      <c r="A11778" t="s">
        <v>13796</v>
      </c>
    </row>
    <row r="11779" spans="1:1" x14ac:dyDescent="0.35">
      <c r="A11779" t="s">
        <v>1577</v>
      </c>
    </row>
    <row r="11780" spans="1:1" x14ac:dyDescent="0.35">
      <c r="A11780" t="s">
        <v>3350</v>
      </c>
    </row>
    <row r="11781" spans="1:1" x14ac:dyDescent="0.35">
      <c r="A11781" t="s">
        <v>338</v>
      </c>
    </row>
    <row r="11782" spans="1:1" x14ac:dyDescent="0.35">
      <c r="A11782" t="s">
        <v>9310</v>
      </c>
    </row>
    <row r="11783" spans="1:1" x14ac:dyDescent="0.35">
      <c r="A11783" t="s">
        <v>462</v>
      </c>
    </row>
    <row r="11784" spans="1:1" x14ac:dyDescent="0.35">
      <c r="A11784" t="s">
        <v>3874</v>
      </c>
    </row>
    <row r="11785" spans="1:1" x14ac:dyDescent="0.35">
      <c r="A11785" t="s">
        <v>147</v>
      </c>
    </row>
    <row r="11786" spans="1:1" x14ac:dyDescent="0.35">
      <c r="A11786" t="s">
        <v>161</v>
      </c>
    </row>
    <row r="11787" spans="1:1" x14ac:dyDescent="0.35">
      <c r="A11787" t="s">
        <v>3473</v>
      </c>
    </row>
    <row r="11788" spans="1:1" x14ac:dyDescent="0.35">
      <c r="A11788" t="s">
        <v>10267</v>
      </c>
    </row>
    <row r="11789" spans="1:1" x14ac:dyDescent="0.35">
      <c r="A11789" t="s">
        <v>141</v>
      </c>
    </row>
    <row r="11790" spans="1:1" x14ac:dyDescent="0.35">
      <c r="A11790" t="s">
        <v>246</v>
      </c>
    </row>
    <row r="11791" spans="1:1" x14ac:dyDescent="0.35">
      <c r="A11791" t="s">
        <v>57</v>
      </c>
    </row>
    <row r="11792" spans="1:1" x14ac:dyDescent="0.35">
      <c r="A11792" t="s">
        <v>795</v>
      </c>
    </row>
    <row r="11793" spans="1:1" x14ac:dyDescent="0.35">
      <c r="A11793" t="s">
        <v>16155</v>
      </c>
    </row>
    <row r="11794" spans="1:1" x14ac:dyDescent="0.35">
      <c r="A11794" t="s">
        <v>44</v>
      </c>
    </row>
    <row r="11795" spans="1:1" x14ac:dyDescent="0.35">
      <c r="A11795" t="s">
        <v>441</v>
      </c>
    </row>
    <row r="11796" spans="1:1" x14ac:dyDescent="0.35">
      <c r="A11796" t="s">
        <v>441</v>
      </c>
    </row>
    <row r="11797" spans="1:1" x14ac:dyDescent="0.35">
      <c r="A11797" t="s">
        <v>161</v>
      </c>
    </row>
    <row r="11798" spans="1:1" x14ac:dyDescent="0.35">
      <c r="A11798" t="s">
        <v>1056</v>
      </c>
    </row>
    <row r="11799" spans="1:1" x14ac:dyDescent="0.35">
      <c r="A11799" t="s">
        <v>1542</v>
      </c>
    </row>
    <row r="11800" spans="1:1" x14ac:dyDescent="0.35">
      <c r="A11800" t="s">
        <v>16165</v>
      </c>
    </row>
    <row r="11801" spans="1:1" x14ac:dyDescent="0.35">
      <c r="A11801" t="s">
        <v>1379</v>
      </c>
    </row>
    <row r="11802" spans="1:1" x14ac:dyDescent="0.35">
      <c r="A11802" t="s">
        <v>483</v>
      </c>
    </row>
    <row r="11803" spans="1:1" x14ac:dyDescent="0.35">
      <c r="A11803" t="s">
        <v>16169</v>
      </c>
    </row>
    <row r="11804" spans="1:1" x14ac:dyDescent="0.35">
      <c r="A11804" t="s">
        <v>961</v>
      </c>
    </row>
    <row r="11805" spans="1:1" x14ac:dyDescent="0.35">
      <c r="A11805" t="s">
        <v>16172</v>
      </c>
    </row>
    <row r="11806" spans="1:1" x14ac:dyDescent="0.35">
      <c r="A11806" t="s">
        <v>12524</v>
      </c>
    </row>
    <row r="11807" spans="1:1" x14ac:dyDescent="0.35">
      <c r="A11807" t="s">
        <v>98</v>
      </c>
    </row>
    <row r="11808" spans="1:1" x14ac:dyDescent="0.35">
      <c r="A11808" t="s">
        <v>3460</v>
      </c>
    </row>
    <row r="11809" spans="1:1" x14ac:dyDescent="0.35">
      <c r="A11809" t="s">
        <v>3354</v>
      </c>
    </row>
    <row r="11810" spans="1:1" x14ac:dyDescent="0.35">
      <c r="A11810" t="s">
        <v>16178</v>
      </c>
    </row>
    <row r="11811" spans="1:1" x14ac:dyDescent="0.35">
      <c r="A11811" t="s">
        <v>16180</v>
      </c>
    </row>
    <row r="11812" spans="1:1" x14ac:dyDescent="0.35">
      <c r="A11812" t="s">
        <v>437</v>
      </c>
    </row>
    <row r="11813" spans="1:1" x14ac:dyDescent="0.35">
      <c r="A11813" t="s">
        <v>9163</v>
      </c>
    </row>
    <row r="11814" spans="1:1" x14ac:dyDescent="0.35">
      <c r="A11814" t="s">
        <v>544</v>
      </c>
    </row>
    <row r="11815" spans="1:1" x14ac:dyDescent="0.35">
      <c r="A11815" t="s">
        <v>3354</v>
      </c>
    </row>
    <row r="11816" spans="1:1" x14ac:dyDescent="0.35">
      <c r="A11816" t="s">
        <v>1056</v>
      </c>
    </row>
    <row r="11817" spans="1:1" x14ac:dyDescent="0.35">
      <c r="A11817" t="s">
        <v>16184</v>
      </c>
    </row>
    <row r="11818" spans="1:1" x14ac:dyDescent="0.35">
      <c r="A11818" t="s">
        <v>1018</v>
      </c>
    </row>
    <row r="11819" spans="1:1" x14ac:dyDescent="0.35">
      <c r="A11819" t="s">
        <v>161</v>
      </c>
    </row>
    <row r="11820" spans="1:1" x14ac:dyDescent="0.35">
      <c r="A11820" t="s">
        <v>16188</v>
      </c>
    </row>
    <row r="11821" spans="1:1" x14ac:dyDescent="0.35">
      <c r="A11821" t="s">
        <v>4808</v>
      </c>
    </row>
    <row r="11822" spans="1:1" x14ac:dyDescent="0.35">
      <c r="A11822" t="s">
        <v>1143</v>
      </c>
    </row>
    <row r="11823" spans="1:1" x14ac:dyDescent="0.35">
      <c r="A11823" t="s">
        <v>437</v>
      </c>
    </row>
    <row r="11824" spans="1:1" x14ac:dyDescent="0.35">
      <c r="A11824" t="s">
        <v>588</v>
      </c>
    </row>
    <row r="11825" spans="1:1" x14ac:dyDescent="0.35">
      <c r="A11825" t="s">
        <v>3288</v>
      </c>
    </row>
    <row r="11826" spans="1:1" x14ac:dyDescent="0.35">
      <c r="A11826" t="s">
        <v>1736</v>
      </c>
    </row>
    <row r="11827" spans="1:1" x14ac:dyDescent="0.35">
      <c r="A11827" t="s">
        <v>437</v>
      </c>
    </row>
    <row r="11828" spans="1:1" x14ac:dyDescent="0.35">
      <c r="A11828" t="s">
        <v>44</v>
      </c>
    </row>
    <row r="11829" spans="1:1" x14ac:dyDescent="0.35">
      <c r="A11829" t="s">
        <v>588</v>
      </c>
    </row>
    <row r="11830" spans="1:1" x14ac:dyDescent="0.35">
      <c r="A11830" t="s">
        <v>44</v>
      </c>
    </row>
    <row r="11831" spans="1:1" x14ac:dyDescent="0.35">
      <c r="A11831" t="s">
        <v>11793</v>
      </c>
    </row>
    <row r="11832" spans="1:1" x14ac:dyDescent="0.35">
      <c r="A11832" t="s">
        <v>7285</v>
      </c>
    </row>
    <row r="11833" spans="1:1" x14ac:dyDescent="0.35">
      <c r="A11833" t="s">
        <v>630</v>
      </c>
    </row>
    <row r="11834" spans="1:1" x14ac:dyDescent="0.35">
      <c r="A11834" t="s">
        <v>1542</v>
      </c>
    </row>
    <row r="11835" spans="1:1" x14ac:dyDescent="0.35">
      <c r="A11835" t="s">
        <v>1056</v>
      </c>
    </row>
    <row r="11836" spans="1:1" x14ac:dyDescent="0.35">
      <c r="A11836" t="s">
        <v>11262</v>
      </c>
    </row>
    <row r="11837" spans="1:1" x14ac:dyDescent="0.35">
      <c r="A11837" t="s">
        <v>1109</v>
      </c>
    </row>
    <row r="11838" spans="1:1" x14ac:dyDescent="0.35">
      <c r="A11838" t="s">
        <v>1577</v>
      </c>
    </row>
    <row r="11839" spans="1:1" x14ac:dyDescent="0.35">
      <c r="A11839" t="s">
        <v>7886</v>
      </c>
    </row>
    <row r="11840" spans="1:1" x14ac:dyDescent="0.35">
      <c r="A11840" t="s">
        <v>2593</v>
      </c>
    </row>
    <row r="11841" spans="1:1" x14ac:dyDescent="0.35">
      <c r="A11841" t="s">
        <v>709</v>
      </c>
    </row>
    <row r="11842" spans="1:1" x14ac:dyDescent="0.35">
      <c r="A11842" t="s">
        <v>1308</v>
      </c>
    </row>
    <row r="11843" spans="1:1" x14ac:dyDescent="0.35">
      <c r="A11843" t="s">
        <v>3441</v>
      </c>
    </row>
    <row r="11844" spans="1:1" x14ac:dyDescent="0.35">
      <c r="A11844" t="s">
        <v>2990</v>
      </c>
    </row>
    <row r="11845" spans="1:1" x14ac:dyDescent="0.35">
      <c r="A11845" t="s">
        <v>7645</v>
      </c>
    </row>
    <row r="11846" spans="1:1" x14ac:dyDescent="0.35">
      <c r="A11846" t="s">
        <v>3705</v>
      </c>
    </row>
    <row r="11847" spans="1:1" x14ac:dyDescent="0.35">
      <c r="A11847" t="s">
        <v>1326</v>
      </c>
    </row>
    <row r="11848" spans="1:1" x14ac:dyDescent="0.35">
      <c r="A11848" t="s">
        <v>141</v>
      </c>
    </row>
    <row r="11849" spans="1:1" x14ac:dyDescent="0.35">
      <c r="A11849" t="s">
        <v>2640</v>
      </c>
    </row>
    <row r="11850" spans="1:1" x14ac:dyDescent="0.35">
      <c r="A11850" t="s">
        <v>585</v>
      </c>
    </row>
    <row r="11851" spans="1:1" x14ac:dyDescent="0.35">
      <c r="A11851" t="s">
        <v>7645</v>
      </c>
    </row>
    <row r="11852" spans="1:1" x14ac:dyDescent="0.35">
      <c r="A11852" t="s">
        <v>464</v>
      </c>
    </row>
    <row r="11853" spans="1:1" x14ac:dyDescent="0.35">
      <c r="A11853" t="s">
        <v>588</v>
      </c>
    </row>
    <row r="11854" spans="1:1" x14ac:dyDescent="0.35">
      <c r="A11854" t="s">
        <v>1056</v>
      </c>
    </row>
    <row r="11855" spans="1:1" x14ac:dyDescent="0.35">
      <c r="A11855" t="s">
        <v>6325</v>
      </c>
    </row>
    <row r="11856" spans="1:1" x14ac:dyDescent="0.35">
      <c r="A11856" t="s">
        <v>456</v>
      </c>
    </row>
    <row r="11857" spans="1:1" x14ac:dyDescent="0.35">
      <c r="A11857" t="s">
        <v>16232</v>
      </c>
    </row>
    <row r="11858" spans="1:1" x14ac:dyDescent="0.35">
      <c r="A11858" t="s">
        <v>16234</v>
      </c>
    </row>
    <row r="11859" spans="1:1" x14ac:dyDescent="0.35">
      <c r="A11859" t="s">
        <v>544</v>
      </c>
    </row>
    <row r="11860" spans="1:1" x14ac:dyDescent="0.35">
      <c r="A11860" t="s">
        <v>7577</v>
      </c>
    </row>
    <row r="11861" spans="1:1" x14ac:dyDescent="0.35">
      <c r="A11861" t="s">
        <v>13233</v>
      </c>
    </row>
    <row r="11862" spans="1:1" x14ac:dyDescent="0.35">
      <c r="A11862" t="s">
        <v>1478</v>
      </c>
    </row>
    <row r="11863" spans="1:1" x14ac:dyDescent="0.35">
      <c r="A11863" t="s">
        <v>5937</v>
      </c>
    </row>
    <row r="11864" spans="1:1" x14ac:dyDescent="0.35">
      <c r="A11864" t="s">
        <v>5245</v>
      </c>
    </row>
    <row r="11865" spans="1:1" x14ac:dyDescent="0.35">
      <c r="A11865" t="s">
        <v>16244</v>
      </c>
    </row>
    <row r="11866" spans="1:1" x14ac:dyDescent="0.35">
      <c r="A11866" t="s">
        <v>13894</v>
      </c>
    </row>
    <row r="11867" spans="1:1" x14ac:dyDescent="0.35">
      <c r="A11867" t="s">
        <v>5344</v>
      </c>
    </row>
    <row r="11868" spans="1:1" x14ac:dyDescent="0.35">
      <c r="A11868" t="s">
        <v>16252</v>
      </c>
    </row>
    <row r="11869" spans="1:1" x14ac:dyDescent="0.35">
      <c r="A11869" t="s">
        <v>141</v>
      </c>
    </row>
    <row r="11870" spans="1:1" x14ac:dyDescent="0.35">
      <c r="A11870" t="s">
        <v>1155</v>
      </c>
    </row>
    <row r="11871" spans="1:1" x14ac:dyDescent="0.35">
      <c r="A11871" t="s">
        <v>16254</v>
      </c>
    </row>
    <row r="11872" spans="1:1" x14ac:dyDescent="0.35">
      <c r="A11872" t="s">
        <v>126</v>
      </c>
    </row>
    <row r="11873" spans="1:1" x14ac:dyDescent="0.35">
      <c r="A11873" t="s">
        <v>16256</v>
      </c>
    </row>
    <row r="11874" spans="1:1" x14ac:dyDescent="0.35">
      <c r="A11874" t="s">
        <v>2424</v>
      </c>
    </row>
    <row r="11875" spans="1:1" x14ac:dyDescent="0.35">
      <c r="A11875" t="s">
        <v>246</v>
      </c>
    </row>
    <row r="11876" spans="1:1" x14ac:dyDescent="0.35">
      <c r="A11876" t="s">
        <v>32444</v>
      </c>
    </row>
    <row r="11877" spans="1:1" x14ac:dyDescent="0.35">
      <c r="A11877" t="s">
        <v>7645</v>
      </c>
    </row>
    <row r="11878" spans="1:1" x14ac:dyDescent="0.35">
      <c r="A11878" t="s">
        <v>422</v>
      </c>
    </row>
    <row r="11879" spans="1:1" x14ac:dyDescent="0.35">
      <c r="A11879" t="s">
        <v>1109</v>
      </c>
    </row>
    <row r="11880" spans="1:1" x14ac:dyDescent="0.35">
      <c r="A11880" t="s">
        <v>31829</v>
      </c>
    </row>
    <row r="11881" spans="1:1" x14ac:dyDescent="0.35">
      <c r="A11881" t="s">
        <v>1109</v>
      </c>
    </row>
    <row r="11882" spans="1:1" x14ac:dyDescent="0.35">
      <c r="A11882" t="s">
        <v>8234</v>
      </c>
    </row>
    <row r="11883" spans="1:1" x14ac:dyDescent="0.35">
      <c r="A11883" t="s">
        <v>16272</v>
      </c>
    </row>
    <row r="11884" spans="1:1" x14ac:dyDescent="0.35">
      <c r="A11884" t="s">
        <v>8827</v>
      </c>
    </row>
    <row r="11885" spans="1:1" x14ac:dyDescent="0.35">
      <c r="A11885" t="s">
        <v>16274</v>
      </c>
    </row>
    <row r="11886" spans="1:1" x14ac:dyDescent="0.35">
      <c r="A11886" t="s">
        <v>795</v>
      </c>
    </row>
    <row r="11887" spans="1:1" x14ac:dyDescent="0.35">
      <c r="A11887" t="s">
        <v>16278</v>
      </c>
    </row>
    <row r="11888" spans="1:1" x14ac:dyDescent="0.35">
      <c r="A11888" t="s">
        <v>151</v>
      </c>
    </row>
    <row r="11889" spans="1:1" x14ac:dyDescent="0.35">
      <c r="A11889" t="s">
        <v>554</v>
      </c>
    </row>
    <row r="11890" spans="1:1" x14ac:dyDescent="0.35">
      <c r="A11890" t="s">
        <v>1522</v>
      </c>
    </row>
    <row r="11891" spans="1:1" x14ac:dyDescent="0.35">
      <c r="A11891" t="s">
        <v>16283</v>
      </c>
    </row>
    <row r="11892" spans="1:1" x14ac:dyDescent="0.35">
      <c r="A11892" t="s">
        <v>6492</v>
      </c>
    </row>
    <row r="11893" spans="1:1" x14ac:dyDescent="0.35">
      <c r="A11893" t="s">
        <v>6878</v>
      </c>
    </row>
    <row r="11894" spans="1:1" x14ac:dyDescent="0.35">
      <c r="A11894" t="s">
        <v>16286</v>
      </c>
    </row>
    <row r="11895" spans="1:1" x14ac:dyDescent="0.35">
      <c r="A11895" t="s">
        <v>1106</v>
      </c>
    </row>
    <row r="11896" spans="1:1" x14ac:dyDescent="0.35">
      <c r="A11896" t="s">
        <v>44</v>
      </c>
    </row>
    <row r="11897" spans="1:1" x14ac:dyDescent="0.35">
      <c r="A11897" t="s">
        <v>21826</v>
      </c>
    </row>
    <row r="11898" spans="1:1" x14ac:dyDescent="0.35">
      <c r="A11898" t="s">
        <v>2812</v>
      </c>
    </row>
    <row r="11899" spans="1:1" x14ac:dyDescent="0.35">
      <c r="A11899" t="s">
        <v>13593</v>
      </c>
    </row>
    <row r="11900" spans="1:1" x14ac:dyDescent="0.35">
      <c r="A11900" t="s">
        <v>945</v>
      </c>
    </row>
    <row r="11901" spans="1:1" x14ac:dyDescent="0.35">
      <c r="A11901" t="s">
        <v>7440</v>
      </c>
    </row>
    <row r="11902" spans="1:1" x14ac:dyDescent="0.35">
      <c r="A11902" t="s">
        <v>2669</v>
      </c>
    </row>
    <row r="11903" spans="1:1" x14ac:dyDescent="0.35">
      <c r="A11903" t="s">
        <v>1279</v>
      </c>
    </row>
    <row r="11904" spans="1:1" x14ac:dyDescent="0.35">
      <c r="A11904" t="s">
        <v>503</v>
      </c>
    </row>
    <row r="11905" spans="1:1" x14ac:dyDescent="0.35">
      <c r="A11905" t="s">
        <v>338</v>
      </c>
    </row>
    <row r="11906" spans="1:1" x14ac:dyDescent="0.35">
      <c r="A11906" t="s">
        <v>8582</v>
      </c>
    </row>
    <row r="11907" spans="1:1" x14ac:dyDescent="0.35">
      <c r="A11907" t="s">
        <v>44</v>
      </c>
    </row>
    <row r="11908" spans="1:1" x14ac:dyDescent="0.35">
      <c r="A11908" t="s">
        <v>1571</v>
      </c>
    </row>
    <row r="11909" spans="1:1" x14ac:dyDescent="0.35">
      <c r="A11909" t="s">
        <v>44</v>
      </c>
    </row>
    <row r="11910" spans="1:1" x14ac:dyDescent="0.35">
      <c r="A11910" t="s">
        <v>16304</v>
      </c>
    </row>
    <row r="11911" spans="1:1" x14ac:dyDescent="0.35">
      <c r="A11911" t="s">
        <v>30</v>
      </c>
    </row>
    <row r="11912" spans="1:1" x14ac:dyDescent="0.35">
      <c r="A11912" t="s">
        <v>16312</v>
      </c>
    </row>
    <row r="11913" spans="1:1" x14ac:dyDescent="0.35">
      <c r="A11913" t="s">
        <v>5685</v>
      </c>
    </row>
    <row r="11914" spans="1:1" x14ac:dyDescent="0.35">
      <c r="A11914" t="s">
        <v>14547</v>
      </c>
    </row>
    <row r="11915" spans="1:1" x14ac:dyDescent="0.35">
      <c r="A11915" t="s">
        <v>1407</v>
      </c>
    </row>
    <row r="11916" spans="1:1" x14ac:dyDescent="0.35">
      <c r="A11916" t="s">
        <v>16315</v>
      </c>
    </row>
    <row r="11917" spans="1:1" x14ac:dyDescent="0.35">
      <c r="A11917" t="s">
        <v>1109</v>
      </c>
    </row>
    <row r="11918" spans="1:1" x14ac:dyDescent="0.35">
      <c r="A11918" t="s">
        <v>16317</v>
      </c>
    </row>
    <row r="11919" spans="1:1" x14ac:dyDescent="0.35">
      <c r="A11919" t="s">
        <v>1802</v>
      </c>
    </row>
    <row r="11920" spans="1:1" x14ac:dyDescent="0.35">
      <c r="A11920" t="s">
        <v>16324</v>
      </c>
    </row>
    <row r="11921" spans="1:1" x14ac:dyDescent="0.35">
      <c r="A11921" t="s">
        <v>16326</v>
      </c>
    </row>
    <row r="11922" spans="1:1" x14ac:dyDescent="0.35">
      <c r="A11922" t="s">
        <v>10358</v>
      </c>
    </row>
    <row r="11923" spans="1:1" x14ac:dyDescent="0.35">
      <c r="A11923" t="s">
        <v>1930</v>
      </c>
    </row>
    <row r="11924" spans="1:1" x14ac:dyDescent="0.35">
      <c r="A11924" t="s">
        <v>10267</v>
      </c>
    </row>
    <row r="11925" spans="1:1" x14ac:dyDescent="0.35">
      <c r="A11925" t="s">
        <v>16331</v>
      </c>
    </row>
    <row r="11926" spans="1:1" x14ac:dyDescent="0.35">
      <c r="A11926" t="s">
        <v>44</v>
      </c>
    </row>
    <row r="11927" spans="1:1" x14ac:dyDescent="0.35">
      <c r="A11927" t="s">
        <v>16332</v>
      </c>
    </row>
    <row r="11928" spans="1:1" x14ac:dyDescent="0.35">
      <c r="A11928" t="s">
        <v>2990</v>
      </c>
    </row>
    <row r="11929" spans="1:1" x14ac:dyDescent="0.35">
      <c r="A11929" t="s">
        <v>1173</v>
      </c>
    </row>
    <row r="11930" spans="1:1" x14ac:dyDescent="0.35">
      <c r="A11930" t="s">
        <v>16339</v>
      </c>
    </row>
    <row r="11931" spans="1:1" x14ac:dyDescent="0.35">
      <c r="A11931" t="s">
        <v>16340</v>
      </c>
    </row>
    <row r="11932" spans="1:1" x14ac:dyDescent="0.35">
      <c r="A11932" t="s">
        <v>709</v>
      </c>
    </row>
    <row r="11933" spans="1:1" x14ac:dyDescent="0.35">
      <c r="A11933" t="s">
        <v>16342</v>
      </c>
    </row>
    <row r="11934" spans="1:1" x14ac:dyDescent="0.35">
      <c r="A11934" t="s">
        <v>292</v>
      </c>
    </row>
    <row r="11935" spans="1:1" x14ac:dyDescent="0.35">
      <c r="A11935" t="s">
        <v>1056</v>
      </c>
    </row>
    <row r="11936" spans="1:1" x14ac:dyDescent="0.35">
      <c r="A11936" t="s">
        <v>464</v>
      </c>
    </row>
    <row r="11937" spans="1:1" x14ac:dyDescent="0.35">
      <c r="A11937" t="s">
        <v>16348</v>
      </c>
    </row>
    <row r="11938" spans="1:1" x14ac:dyDescent="0.35">
      <c r="A11938" t="s">
        <v>338</v>
      </c>
    </row>
    <row r="11939" spans="1:1" x14ac:dyDescent="0.35">
      <c r="A11939" t="s">
        <v>7647</v>
      </c>
    </row>
    <row r="11940" spans="1:1" x14ac:dyDescent="0.35">
      <c r="A11940" t="s">
        <v>1143</v>
      </c>
    </row>
    <row r="11941" spans="1:1" x14ac:dyDescent="0.35">
      <c r="A11941" t="s">
        <v>441</v>
      </c>
    </row>
    <row r="11942" spans="1:1" x14ac:dyDescent="0.35">
      <c r="A11942" t="s">
        <v>3334</v>
      </c>
    </row>
    <row r="11943" spans="1:1" x14ac:dyDescent="0.35">
      <c r="A11943" t="s">
        <v>2085</v>
      </c>
    </row>
    <row r="11944" spans="1:1" x14ac:dyDescent="0.35">
      <c r="A11944" t="s">
        <v>2085</v>
      </c>
    </row>
    <row r="11945" spans="1:1" x14ac:dyDescent="0.35">
      <c r="A11945" t="s">
        <v>544</v>
      </c>
    </row>
    <row r="11946" spans="1:1" x14ac:dyDescent="0.35">
      <c r="A11946" t="s">
        <v>16359</v>
      </c>
    </row>
    <row r="11947" spans="1:1" x14ac:dyDescent="0.35">
      <c r="A11947" t="s">
        <v>705</v>
      </c>
    </row>
    <row r="11948" spans="1:1" x14ac:dyDescent="0.35">
      <c r="A11948" t="s">
        <v>16362</v>
      </c>
    </row>
    <row r="11949" spans="1:1" x14ac:dyDescent="0.35">
      <c r="A11949" t="s">
        <v>16364</v>
      </c>
    </row>
    <row r="11950" spans="1:1" x14ac:dyDescent="0.35">
      <c r="A11950" t="s">
        <v>791</v>
      </c>
    </row>
    <row r="11951" spans="1:1" x14ac:dyDescent="0.35">
      <c r="A11951" t="s">
        <v>16371</v>
      </c>
    </row>
    <row r="11952" spans="1:1" x14ac:dyDescent="0.35">
      <c r="A11952" t="s">
        <v>57</v>
      </c>
    </row>
    <row r="11953" spans="1:1" x14ac:dyDescent="0.35">
      <c r="A11953" t="s">
        <v>317</v>
      </c>
    </row>
    <row r="11954" spans="1:1" x14ac:dyDescent="0.35">
      <c r="A11954" t="s">
        <v>795</v>
      </c>
    </row>
    <row r="11955" spans="1:1" x14ac:dyDescent="0.35">
      <c r="A11955" t="s">
        <v>1522</v>
      </c>
    </row>
    <row r="11956" spans="1:1" x14ac:dyDescent="0.35">
      <c r="A11956" t="s">
        <v>8761</v>
      </c>
    </row>
    <row r="11957" spans="1:1" x14ac:dyDescent="0.35">
      <c r="A11957" t="s">
        <v>1542</v>
      </c>
    </row>
    <row r="11958" spans="1:1" x14ac:dyDescent="0.35">
      <c r="A11958" t="s">
        <v>8117</v>
      </c>
    </row>
    <row r="11959" spans="1:1" x14ac:dyDescent="0.35">
      <c r="A11959" t="s">
        <v>5795</v>
      </c>
    </row>
    <row r="11960" spans="1:1" x14ac:dyDescent="0.35">
      <c r="A11960" t="s">
        <v>2714</v>
      </c>
    </row>
    <row r="11961" spans="1:1" x14ac:dyDescent="0.35">
      <c r="A11961" t="s">
        <v>15814</v>
      </c>
    </row>
    <row r="11962" spans="1:1" x14ac:dyDescent="0.35">
      <c r="A11962" t="s">
        <v>2758</v>
      </c>
    </row>
    <row r="11963" spans="1:1" x14ac:dyDescent="0.35">
      <c r="A11963" t="s">
        <v>3354</v>
      </c>
    </row>
    <row r="11964" spans="1:1" x14ac:dyDescent="0.35">
      <c r="A11964" t="s">
        <v>16383</v>
      </c>
    </row>
    <row r="11965" spans="1:1" x14ac:dyDescent="0.35">
      <c r="A11965" t="s">
        <v>2832</v>
      </c>
    </row>
    <row r="11966" spans="1:1" x14ac:dyDescent="0.35">
      <c r="A11966" t="s">
        <v>795</v>
      </c>
    </row>
    <row r="11967" spans="1:1" x14ac:dyDescent="0.35">
      <c r="A11967" t="s">
        <v>161</v>
      </c>
    </row>
    <row r="11968" spans="1:1" x14ac:dyDescent="0.35">
      <c r="A11968" t="s">
        <v>1138</v>
      </c>
    </row>
    <row r="11969" spans="1:1" x14ac:dyDescent="0.35">
      <c r="A11969" t="s">
        <v>16391</v>
      </c>
    </row>
    <row r="11970" spans="1:1" x14ac:dyDescent="0.35">
      <c r="A11970" t="s">
        <v>1056</v>
      </c>
    </row>
    <row r="11971" spans="1:1" x14ac:dyDescent="0.35">
      <c r="A11971" t="s">
        <v>161</v>
      </c>
    </row>
    <row r="11972" spans="1:1" x14ac:dyDescent="0.35">
      <c r="A11972" t="s">
        <v>1542</v>
      </c>
    </row>
    <row r="11973" spans="1:1" x14ac:dyDescent="0.35">
      <c r="A11973" t="s">
        <v>9484</v>
      </c>
    </row>
    <row r="11974" spans="1:1" x14ac:dyDescent="0.35">
      <c r="A11974" t="s">
        <v>447</v>
      </c>
    </row>
    <row r="11975" spans="1:1" x14ac:dyDescent="0.35">
      <c r="A11975" t="s">
        <v>544</v>
      </c>
    </row>
    <row r="11976" spans="1:1" x14ac:dyDescent="0.35">
      <c r="A11976" t="s">
        <v>1379</v>
      </c>
    </row>
    <row r="11977" spans="1:1" x14ac:dyDescent="0.35">
      <c r="A11977" t="s">
        <v>44</v>
      </c>
    </row>
    <row r="11978" spans="1:1" x14ac:dyDescent="0.35">
      <c r="A11978" t="s">
        <v>544</v>
      </c>
    </row>
    <row r="11979" spans="1:1" x14ac:dyDescent="0.35">
      <c r="A11979" t="s">
        <v>44</v>
      </c>
    </row>
    <row r="11980" spans="1:1" x14ac:dyDescent="0.35">
      <c r="A11980" t="s">
        <v>1056</v>
      </c>
    </row>
    <row r="11981" spans="1:1" x14ac:dyDescent="0.35">
      <c r="A11981" t="s">
        <v>161</v>
      </c>
    </row>
    <row r="11982" spans="1:1" x14ac:dyDescent="0.35">
      <c r="A11982" t="s">
        <v>544</v>
      </c>
    </row>
    <row r="11983" spans="1:1" x14ac:dyDescent="0.35">
      <c r="A11983" t="s">
        <v>57</v>
      </c>
    </row>
    <row r="11984" spans="1:1" x14ac:dyDescent="0.35">
      <c r="A11984" t="s">
        <v>795</v>
      </c>
    </row>
    <row r="11985" spans="1:1" x14ac:dyDescent="0.35">
      <c r="A11985" t="s">
        <v>1802</v>
      </c>
    </row>
    <row r="11986" spans="1:1" x14ac:dyDescent="0.35">
      <c r="A11986" t="s">
        <v>544</v>
      </c>
    </row>
    <row r="11987" spans="1:1" x14ac:dyDescent="0.35">
      <c r="A11987" t="s">
        <v>15732</v>
      </c>
    </row>
    <row r="11988" spans="1:1" x14ac:dyDescent="0.35">
      <c r="A11988" t="s">
        <v>161</v>
      </c>
    </row>
    <row r="11989" spans="1:1" x14ac:dyDescent="0.35">
      <c r="A11989" t="s">
        <v>16416</v>
      </c>
    </row>
    <row r="11990" spans="1:1" x14ac:dyDescent="0.35">
      <c r="A11990" t="s">
        <v>1138</v>
      </c>
    </row>
    <row r="11991" spans="1:1" x14ac:dyDescent="0.35">
      <c r="A11991" t="s">
        <v>14021</v>
      </c>
    </row>
    <row r="11992" spans="1:1" x14ac:dyDescent="0.35">
      <c r="A11992" t="s">
        <v>4332</v>
      </c>
    </row>
    <row r="11993" spans="1:1" x14ac:dyDescent="0.35">
      <c r="A11993" t="s">
        <v>161</v>
      </c>
    </row>
    <row r="11994" spans="1:1" x14ac:dyDescent="0.35">
      <c r="A11994" t="s">
        <v>161</v>
      </c>
    </row>
    <row r="11995" spans="1:1" x14ac:dyDescent="0.35">
      <c r="A11995" t="s">
        <v>161</v>
      </c>
    </row>
    <row r="11996" spans="1:1" x14ac:dyDescent="0.35">
      <c r="A11996" t="s">
        <v>1542</v>
      </c>
    </row>
    <row r="11997" spans="1:1" x14ac:dyDescent="0.35">
      <c r="A11997" t="s">
        <v>4521</v>
      </c>
    </row>
    <row r="11998" spans="1:1" x14ac:dyDescent="0.35">
      <c r="A11998" t="s">
        <v>1143</v>
      </c>
    </row>
    <row r="11999" spans="1:1" x14ac:dyDescent="0.35">
      <c r="A11999" t="s">
        <v>8729</v>
      </c>
    </row>
    <row r="12000" spans="1:1" x14ac:dyDescent="0.35">
      <c r="A12000" t="s">
        <v>13596</v>
      </c>
    </row>
    <row r="12001" spans="1:1" x14ac:dyDescent="0.35">
      <c r="A12001" t="s">
        <v>44</v>
      </c>
    </row>
    <row r="12002" spans="1:1" x14ac:dyDescent="0.35">
      <c r="A12002" t="s">
        <v>1542</v>
      </c>
    </row>
    <row r="12003" spans="1:1" x14ac:dyDescent="0.35">
      <c r="A12003" t="s">
        <v>98</v>
      </c>
    </row>
    <row r="12004" spans="1:1" x14ac:dyDescent="0.35">
      <c r="A12004" t="s">
        <v>16441</v>
      </c>
    </row>
    <row r="12005" spans="1:1" x14ac:dyDescent="0.35">
      <c r="A12005" t="s">
        <v>2687</v>
      </c>
    </row>
    <row r="12006" spans="1:1" x14ac:dyDescent="0.35">
      <c r="A12006" t="s">
        <v>1802</v>
      </c>
    </row>
    <row r="12007" spans="1:1" x14ac:dyDescent="0.35">
      <c r="A12007" t="s">
        <v>1550</v>
      </c>
    </row>
    <row r="12008" spans="1:1" x14ac:dyDescent="0.35">
      <c r="A12008" t="s">
        <v>795</v>
      </c>
    </row>
    <row r="12009" spans="1:1" x14ac:dyDescent="0.35">
      <c r="A12009" t="s">
        <v>161</v>
      </c>
    </row>
    <row r="12010" spans="1:1" x14ac:dyDescent="0.35">
      <c r="A12010" t="s">
        <v>1577</v>
      </c>
    </row>
    <row r="12011" spans="1:1" x14ac:dyDescent="0.35">
      <c r="A12011" t="s">
        <v>1345</v>
      </c>
    </row>
    <row r="12012" spans="1:1" x14ac:dyDescent="0.35">
      <c r="A12012" t="s">
        <v>483</v>
      </c>
    </row>
    <row r="12013" spans="1:1" x14ac:dyDescent="0.35">
      <c r="A12013" t="s">
        <v>561</v>
      </c>
    </row>
    <row r="12014" spans="1:1" x14ac:dyDescent="0.35">
      <c r="A12014" t="s">
        <v>441</v>
      </c>
    </row>
    <row r="12015" spans="1:1" x14ac:dyDescent="0.35">
      <c r="A12015" t="s">
        <v>16448</v>
      </c>
    </row>
    <row r="12016" spans="1:1" x14ac:dyDescent="0.35">
      <c r="A12016" t="s">
        <v>795</v>
      </c>
    </row>
    <row r="12017" spans="1:1" x14ac:dyDescent="0.35">
      <c r="A12017" t="s">
        <v>2593</v>
      </c>
    </row>
    <row r="12018" spans="1:1" x14ac:dyDescent="0.35">
      <c r="A12018" t="s">
        <v>554</v>
      </c>
    </row>
    <row r="12019" spans="1:1" x14ac:dyDescent="0.35">
      <c r="A12019" t="s">
        <v>4267</v>
      </c>
    </row>
    <row r="12020" spans="1:1" x14ac:dyDescent="0.35">
      <c r="A12020" t="s">
        <v>699</v>
      </c>
    </row>
    <row r="12021" spans="1:1" x14ac:dyDescent="0.35">
      <c r="A12021" t="s">
        <v>16453</v>
      </c>
    </row>
    <row r="12022" spans="1:1" x14ac:dyDescent="0.35">
      <c r="A12022" t="s">
        <v>205</v>
      </c>
    </row>
    <row r="12023" spans="1:1" x14ac:dyDescent="0.35">
      <c r="A12023" t="s">
        <v>13233</v>
      </c>
    </row>
    <row r="12024" spans="1:1" x14ac:dyDescent="0.35">
      <c r="A12024" t="s">
        <v>483</v>
      </c>
    </row>
    <row r="12025" spans="1:1" x14ac:dyDescent="0.35">
      <c r="A12025" t="s">
        <v>16456</v>
      </c>
    </row>
    <row r="12026" spans="1:1" x14ac:dyDescent="0.35">
      <c r="A12026" t="s">
        <v>16458</v>
      </c>
    </row>
    <row r="12027" spans="1:1" x14ac:dyDescent="0.35">
      <c r="A12027" t="s">
        <v>456</v>
      </c>
    </row>
    <row r="12028" spans="1:1" x14ac:dyDescent="0.35">
      <c r="A12028" t="s">
        <v>544</v>
      </c>
    </row>
    <row r="12029" spans="1:1" x14ac:dyDescent="0.35">
      <c r="A12029" t="s">
        <v>32018</v>
      </c>
    </row>
    <row r="12030" spans="1:1" x14ac:dyDescent="0.35">
      <c r="A12030" t="s">
        <v>1345</v>
      </c>
    </row>
    <row r="12031" spans="1:1" x14ac:dyDescent="0.35">
      <c r="A12031" t="s">
        <v>1756</v>
      </c>
    </row>
    <row r="12032" spans="1:1" x14ac:dyDescent="0.35">
      <c r="A12032" t="s">
        <v>294</v>
      </c>
    </row>
    <row r="12033" spans="1:1" x14ac:dyDescent="0.35">
      <c r="A12033" t="s">
        <v>16467</v>
      </c>
    </row>
    <row r="12034" spans="1:1" x14ac:dyDescent="0.35">
      <c r="A12034" t="s">
        <v>16469</v>
      </c>
    </row>
    <row r="12035" spans="1:1" x14ac:dyDescent="0.35">
      <c r="A12035" t="s">
        <v>7739</v>
      </c>
    </row>
    <row r="12036" spans="1:1" x14ac:dyDescent="0.35">
      <c r="A12036" t="s">
        <v>141</v>
      </c>
    </row>
    <row r="12037" spans="1:1" x14ac:dyDescent="0.35">
      <c r="A12037" t="s">
        <v>6030</v>
      </c>
    </row>
    <row r="12038" spans="1:1" x14ac:dyDescent="0.35">
      <c r="A12038" t="s">
        <v>4808</v>
      </c>
    </row>
    <row r="12039" spans="1:1" x14ac:dyDescent="0.35">
      <c r="A12039" t="s">
        <v>12732</v>
      </c>
    </row>
    <row r="12040" spans="1:1" x14ac:dyDescent="0.35">
      <c r="A12040" t="s">
        <v>10074</v>
      </c>
    </row>
    <row r="12041" spans="1:1" x14ac:dyDescent="0.35">
      <c r="A12041" t="s">
        <v>1211</v>
      </c>
    </row>
    <row r="12042" spans="1:1" x14ac:dyDescent="0.35">
      <c r="A12042" t="s">
        <v>57</v>
      </c>
    </row>
    <row r="12043" spans="1:1" x14ac:dyDescent="0.35">
      <c r="A12043" t="s">
        <v>5225</v>
      </c>
    </row>
    <row r="12044" spans="1:1" x14ac:dyDescent="0.35">
      <c r="A12044" t="s">
        <v>10776</v>
      </c>
    </row>
    <row r="12045" spans="1:1" x14ac:dyDescent="0.35">
      <c r="A12045" t="s">
        <v>1109</v>
      </c>
    </row>
    <row r="12046" spans="1:1" x14ac:dyDescent="0.35">
      <c r="A12046" t="s">
        <v>456</v>
      </c>
    </row>
    <row r="12047" spans="1:1" x14ac:dyDescent="0.35">
      <c r="A12047" t="s">
        <v>8729</v>
      </c>
    </row>
    <row r="12048" spans="1:1" x14ac:dyDescent="0.35">
      <c r="A12048" t="s">
        <v>44</v>
      </c>
    </row>
    <row r="12049" spans="1:1" x14ac:dyDescent="0.35">
      <c r="A12049" t="s">
        <v>544</v>
      </c>
    </row>
    <row r="12050" spans="1:1" x14ac:dyDescent="0.35">
      <c r="A12050" t="s">
        <v>456</v>
      </c>
    </row>
    <row r="12051" spans="1:1" x14ac:dyDescent="0.35">
      <c r="A12051" t="s">
        <v>1056</v>
      </c>
    </row>
    <row r="12052" spans="1:1" x14ac:dyDescent="0.35">
      <c r="A12052" t="s">
        <v>630</v>
      </c>
    </row>
    <row r="12053" spans="1:1" x14ac:dyDescent="0.35">
      <c r="A12053" t="s">
        <v>5549</v>
      </c>
    </row>
    <row r="12054" spans="1:1" x14ac:dyDescent="0.35">
      <c r="A12054" t="s">
        <v>57</v>
      </c>
    </row>
    <row r="12055" spans="1:1" x14ac:dyDescent="0.35">
      <c r="A12055" t="s">
        <v>161</v>
      </c>
    </row>
    <row r="12056" spans="1:1" x14ac:dyDescent="0.35">
      <c r="A12056" t="s">
        <v>554</v>
      </c>
    </row>
    <row r="12057" spans="1:1" x14ac:dyDescent="0.35">
      <c r="A12057" t="s">
        <v>16492</v>
      </c>
    </row>
    <row r="12058" spans="1:1" x14ac:dyDescent="0.35">
      <c r="A12058" t="s">
        <v>3101</v>
      </c>
    </row>
    <row r="12059" spans="1:1" x14ac:dyDescent="0.35">
      <c r="A12059" t="s">
        <v>16498</v>
      </c>
    </row>
    <row r="12060" spans="1:1" x14ac:dyDescent="0.35">
      <c r="A12060" t="s">
        <v>161</v>
      </c>
    </row>
    <row r="12061" spans="1:1" x14ac:dyDescent="0.35">
      <c r="A12061" t="s">
        <v>338</v>
      </c>
    </row>
    <row r="12062" spans="1:1" x14ac:dyDescent="0.35">
      <c r="A12062" t="s">
        <v>15812</v>
      </c>
    </row>
    <row r="12063" spans="1:1" x14ac:dyDescent="0.35">
      <c r="A12063" t="s">
        <v>16501</v>
      </c>
    </row>
    <row r="12064" spans="1:1" x14ac:dyDescent="0.35">
      <c r="A12064" t="s">
        <v>16503</v>
      </c>
    </row>
    <row r="12065" spans="1:1" x14ac:dyDescent="0.35">
      <c r="A12065" t="s">
        <v>44</v>
      </c>
    </row>
    <row r="12066" spans="1:1" x14ac:dyDescent="0.35">
      <c r="A12066" t="s">
        <v>30</v>
      </c>
    </row>
    <row r="12067" spans="1:1" x14ac:dyDescent="0.35">
      <c r="A12067" t="s">
        <v>1018</v>
      </c>
    </row>
    <row r="12068" spans="1:1" x14ac:dyDescent="0.35">
      <c r="A12068" t="s">
        <v>464</v>
      </c>
    </row>
    <row r="12069" spans="1:1" x14ac:dyDescent="0.35">
      <c r="A12069" t="s">
        <v>705</v>
      </c>
    </row>
    <row r="12070" spans="1:1" x14ac:dyDescent="0.35">
      <c r="A12070" t="s">
        <v>1056</v>
      </c>
    </row>
    <row r="12071" spans="1:1" x14ac:dyDescent="0.35">
      <c r="A12071" t="s">
        <v>544</v>
      </c>
    </row>
    <row r="12072" spans="1:1" x14ac:dyDescent="0.35">
      <c r="A12072" t="s">
        <v>16515</v>
      </c>
    </row>
    <row r="12073" spans="1:1" x14ac:dyDescent="0.35">
      <c r="A12073" t="s">
        <v>44</v>
      </c>
    </row>
    <row r="12074" spans="1:1" x14ac:dyDescent="0.35">
      <c r="A12074" t="s">
        <v>9119</v>
      </c>
    </row>
    <row r="12075" spans="1:1" x14ac:dyDescent="0.35">
      <c r="A12075" t="s">
        <v>44</v>
      </c>
    </row>
    <row r="12076" spans="1:1" x14ac:dyDescent="0.35">
      <c r="A12076" t="s">
        <v>13372</v>
      </c>
    </row>
    <row r="12077" spans="1:1" x14ac:dyDescent="0.35">
      <c r="A12077" t="s">
        <v>3221</v>
      </c>
    </row>
    <row r="12078" spans="1:1" x14ac:dyDescent="0.35">
      <c r="A12078" t="s">
        <v>795</v>
      </c>
    </row>
    <row r="12079" spans="1:1" x14ac:dyDescent="0.35">
      <c r="A12079" t="s">
        <v>1868</v>
      </c>
    </row>
    <row r="12080" spans="1:1" x14ac:dyDescent="0.35">
      <c r="A12080" t="s">
        <v>2308</v>
      </c>
    </row>
    <row r="12081" spans="1:1" x14ac:dyDescent="0.35">
      <c r="A12081" t="s">
        <v>1106</v>
      </c>
    </row>
    <row r="12082" spans="1:1" x14ac:dyDescent="0.35">
      <c r="A12082" t="s">
        <v>6009</v>
      </c>
    </row>
    <row r="12083" spans="1:1" x14ac:dyDescent="0.35">
      <c r="A12083" t="s">
        <v>1407</v>
      </c>
    </row>
    <row r="12084" spans="1:1" x14ac:dyDescent="0.35">
      <c r="A12084" t="s">
        <v>1650</v>
      </c>
    </row>
    <row r="12085" spans="1:1" x14ac:dyDescent="0.35">
      <c r="A12085" t="s">
        <v>7970</v>
      </c>
    </row>
    <row r="12086" spans="1:1" x14ac:dyDescent="0.35">
      <c r="A12086" t="s">
        <v>6222</v>
      </c>
    </row>
    <row r="12087" spans="1:1" x14ac:dyDescent="0.35">
      <c r="A12087" t="s">
        <v>1308</v>
      </c>
    </row>
    <row r="12088" spans="1:1" x14ac:dyDescent="0.35">
      <c r="A12088" t="s">
        <v>1407</v>
      </c>
    </row>
    <row r="12089" spans="1:1" x14ac:dyDescent="0.35">
      <c r="A12089" t="s">
        <v>44</v>
      </c>
    </row>
    <row r="12090" spans="1:1" x14ac:dyDescent="0.35">
      <c r="A12090" t="s">
        <v>16535</v>
      </c>
    </row>
    <row r="12091" spans="1:1" x14ac:dyDescent="0.35">
      <c r="A12091" t="s">
        <v>2640</v>
      </c>
    </row>
    <row r="12092" spans="1:1" x14ac:dyDescent="0.35">
      <c r="A12092" t="s">
        <v>161</v>
      </c>
    </row>
    <row r="12093" spans="1:1" x14ac:dyDescent="0.35">
      <c r="A12093" t="s">
        <v>1736</v>
      </c>
    </row>
    <row r="12094" spans="1:1" x14ac:dyDescent="0.35">
      <c r="A12094" t="s">
        <v>44</v>
      </c>
    </row>
    <row r="12095" spans="1:1" x14ac:dyDescent="0.35">
      <c r="A12095" t="s">
        <v>1056</v>
      </c>
    </row>
    <row r="12096" spans="1:1" x14ac:dyDescent="0.35">
      <c r="A12096" t="s">
        <v>544</v>
      </c>
    </row>
    <row r="12097" spans="1:1" x14ac:dyDescent="0.35">
      <c r="A12097" t="s">
        <v>1136</v>
      </c>
    </row>
    <row r="12098" spans="1:1" x14ac:dyDescent="0.35">
      <c r="A12098" t="s">
        <v>44</v>
      </c>
    </row>
    <row r="12099" spans="1:1" x14ac:dyDescent="0.35">
      <c r="A12099" t="s">
        <v>16549</v>
      </c>
    </row>
    <row r="12100" spans="1:1" x14ac:dyDescent="0.35">
      <c r="A12100" t="s">
        <v>16551</v>
      </c>
    </row>
    <row r="12101" spans="1:1" x14ac:dyDescent="0.35">
      <c r="A12101" t="s">
        <v>16553</v>
      </c>
    </row>
    <row r="12102" spans="1:1" x14ac:dyDescent="0.35">
      <c r="A12102" t="s">
        <v>16555</v>
      </c>
    </row>
    <row r="12103" spans="1:1" x14ac:dyDescent="0.35">
      <c r="A12103" t="s">
        <v>630</v>
      </c>
    </row>
    <row r="12104" spans="1:1" x14ac:dyDescent="0.35">
      <c r="A12104" t="s">
        <v>16557</v>
      </c>
    </row>
    <row r="12105" spans="1:1" x14ac:dyDescent="0.35">
      <c r="A12105" t="s">
        <v>16559</v>
      </c>
    </row>
    <row r="12106" spans="1:1" x14ac:dyDescent="0.35">
      <c r="A12106" t="s">
        <v>44</v>
      </c>
    </row>
    <row r="12107" spans="1:1" x14ac:dyDescent="0.35">
      <c r="A12107" t="s">
        <v>4037</v>
      </c>
    </row>
    <row r="12108" spans="1:1" x14ac:dyDescent="0.35">
      <c r="A12108" t="s">
        <v>44</v>
      </c>
    </row>
    <row r="12109" spans="1:1" x14ac:dyDescent="0.35">
      <c r="A12109" t="s">
        <v>464</v>
      </c>
    </row>
    <row r="12110" spans="1:1" x14ac:dyDescent="0.35">
      <c r="A12110" t="s">
        <v>161</v>
      </c>
    </row>
    <row r="12111" spans="1:1" x14ac:dyDescent="0.35">
      <c r="A12111" t="s">
        <v>16567</v>
      </c>
    </row>
    <row r="12112" spans="1:1" x14ac:dyDescent="0.35">
      <c r="A12112" t="s">
        <v>795</v>
      </c>
    </row>
    <row r="12113" spans="1:1" x14ac:dyDescent="0.35">
      <c r="A12113" t="s">
        <v>4037</v>
      </c>
    </row>
    <row r="12114" spans="1:1" x14ac:dyDescent="0.35">
      <c r="A12114" t="s">
        <v>4014</v>
      </c>
    </row>
    <row r="12115" spans="1:1" x14ac:dyDescent="0.35">
      <c r="A12115" t="s">
        <v>723</v>
      </c>
    </row>
    <row r="12116" spans="1:1" x14ac:dyDescent="0.35">
      <c r="A12116" t="s">
        <v>16574</v>
      </c>
    </row>
    <row r="12117" spans="1:1" x14ac:dyDescent="0.35">
      <c r="A12117" t="s">
        <v>16576</v>
      </c>
    </row>
    <row r="12118" spans="1:1" x14ac:dyDescent="0.35">
      <c r="A12118" t="s">
        <v>2634</v>
      </c>
    </row>
    <row r="12119" spans="1:1" x14ac:dyDescent="0.35">
      <c r="A12119" t="s">
        <v>2687</v>
      </c>
    </row>
    <row r="12120" spans="1:1" x14ac:dyDescent="0.35">
      <c r="A12120" t="s">
        <v>57</v>
      </c>
    </row>
    <row r="12121" spans="1:1" x14ac:dyDescent="0.35">
      <c r="A12121" t="s">
        <v>141</v>
      </c>
    </row>
    <row r="12122" spans="1:1" x14ac:dyDescent="0.35">
      <c r="A12122" t="s">
        <v>32640</v>
      </c>
    </row>
    <row r="12123" spans="1:1" x14ac:dyDescent="0.35">
      <c r="A12123" t="s">
        <v>32409</v>
      </c>
    </row>
    <row r="12124" spans="1:1" x14ac:dyDescent="0.35">
      <c r="A12124" t="s">
        <v>3223</v>
      </c>
    </row>
    <row r="12125" spans="1:1" x14ac:dyDescent="0.35">
      <c r="A12125" t="s">
        <v>795</v>
      </c>
    </row>
    <row r="12126" spans="1:1" x14ac:dyDescent="0.35">
      <c r="A12126" t="s">
        <v>32642</v>
      </c>
    </row>
    <row r="12127" spans="1:1" x14ac:dyDescent="0.35">
      <c r="A12127" t="s">
        <v>32644</v>
      </c>
    </row>
    <row r="12128" spans="1:1" x14ac:dyDescent="0.35">
      <c r="A12128" t="s">
        <v>1550</v>
      </c>
    </row>
    <row r="12129" spans="1:1" x14ac:dyDescent="0.35">
      <c r="A12129" t="s">
        <v>16588</v>
      </c>
    </row>
    <row r="12130" spans="1:1" x14ac:dyDescent="0.35">
      <c r="A12130" t="s">
        <v>546</v>
      </c>
    </row>
    <row r="12131" spans="1:1" x14ac:dyDescent="0.35">
      <c r="A12131" t="s">
        <v>16591</v>
      </c>
    </row>
    <row r="12132" spans="1:1" x14ac:dyDescent="0.35">
      <c r="A12132" t="s">
        <v>5088</v>
      </c>
    </row>
    <row r="12133" spans="1:1" x14ac:dyDescent="0.35">
      <c r="A12133" t="s">
        <v>16593</v>
      </c>
    </row>
    <row r="12134" spans="1:1" x14ac:dyDescent="0.35">
      <c r="A12134" t="s">
        <v>16594</v>
      </c>
    </row>
    <row r="12135" spans="1:1" x14ac:dyDescent="0.35">
      <c r="A12135" t="s">
        <v>2085</v>
      </c>
    </row>
    <row r="12136" spans="1:1" x14ac:dyDescent="0.35">
      <c r="A12136" t="s">
        <v>554</v>
      </c>
    </row>
    <row r="12137" spans="1:1" x14ac:dyDescent="0.35">
      <c r="A12137" t="s">
        <v>441</v>
      </c>
    </row>
    <row r="12138" spans="1:1" x14ac:dyDescent="0.35">
      <c r="A12138" t="s">
        <v>161</v>
      </c>
    </row>
    <row r="12139" spans="1:1" x14ac:dyDescent="0.35">
      <c r="A12139" t="s">
        <v>102</v>
      </c>
    </row>
    <row r="12140" spans="1:1" x14ac:dyDescent="0.35">
      <c r="A12140" t="s">
        <v>151</v>
      </c>
    </row>
    <row r="12141" spans="1:1" x14ac:dyDescent="0.35">
      <c r="A12141" t="s">
        <v>3354</v>
      </c>
    </row>
    <row r="12142" spans="1:1" x14ac:dyDescent="0.35">
      <c r="A12142" t="s">
        <v>1056</v>
      </c>
    </row>
    <row r="12143" spans="1:1" x14ac:dyDescent="0.35">
      <c r="A12143" t="s">
        <v>795</v>
      </c>
    </row>
    <row r="12144" spans="1:1" x14ac:dyDescent="0.35">
      <c r="A12144" t="s">
        <v>16607</v>
      </c>
    </row>
    <row r="12145" spans="1:1" x14ac:dyDescent="0.35">
      <c r="A12145" t="s">
        <v>3895</v>
      </c>
    </row>
    <row r="12146" spans="1:1" x14ac:dyDescent="0.35">
      <c r="A12146" t="s">
        <v>1577</v>
      </c>
    </row>
    <row r="12147" spans="1:1" x14ac:dyDescent="0.35">
      <c r="A12147" t="s">
        <v>1407</v>
      </c>
    </row>
    <row r="12148" spans="1:1" x14ac:dyDescent="0.35">
      <c r="A12148" t="s">
        <v>16609</v>
      </c>
    </row>
    <row r="12149" spans="1:1" x14ac:dyDescent="0.35">
      <c r="A12149" t="s">
        <v>16611</v>
      </c>
    </row>
    <row r="12150" spans="1:1" x14ac:dyDescent="0.35">
      <c r="A12150" t="s">
        <v>161</v>
      </c>
    </row>
    <row r="12151" spans="1:1" x14ac:dyDescent="0.35">
      <c r="A12151" t="s">
        <v>16617</v>
      </c>
    </row>
    <row r="12152" spans="1:1" x14ac:dyDescent="0.35">
      <c r="A12152" t="s">
        <v>16613</v>
      </c>
    </row>
    <row r="12153" spans="1:1" x14ac:dyDescent="0.35">
      <c r="A12153" t="s">
        <v>437</v>
      </c>
    </row>
    <row r="12154" spans="1:1" x14ac:dyDescent="0.35">
      <c r="A12154" t="s">
        <v>3746</v>
      </c>
    </row>
    <row r="12155" spans="1:1" x14ac:dyDescent="0.35">
      <c r="A12155" t="s">
        <v>30</v>
      </c>
    </row>
    <row r="12156" spans="1:1" x14ac:dyDescent="0.35">
      <c r="A12156" t="s">
        <v>1056</v>
      </c>
    </row>
    <row r="12157" spans="1:1" x14ac:dyDescent="0.35">
      <c r="A12157" t="s">
        <v>16049</v>
      </c>
    </row>
    <row r="12158" spans="1:1" x14ac:dyDescent="0.35">
      <c r="A12158" t="s">
        <v>16627</v>
      </c>
    </row>
    <row r="12159" spans="1:1" x14ac:dyDescent="0.35">
      <c r="A12159" t="s">
        <v>32444</v>
      </c>
    </row>
    <row r="12160" spans="1:1" x14ac:dyDescent="0.35">
      <c r="A12160" t="s">
        <v>1784</v>
      </c>
    </row>
    <row r="12161" spans="1:1" x14ac:dyDescent="0.35">
      <c r="A12161" t="s">
        <v>16629</v>
      </c>
    </row>
    <row r="12162" spans="1:1" x14ac:dyDescent="0.35">
      <c r="A12162" t="s">
        <v>4503</v>
      </c>
    </row>
    <row r="12163" spans="1:1" x14ac:dyDescent="0.35">
      <c r="A12163" t="s">
        <v>4699</v>
      </c>
    </row>
    <row r="12164" spans="1:1" x14ac:dyDescent="0.35">
      <c r="A12164" t="s">
        <v>13823</v>
      </c>
    </row>
    <row r="12165" spans="1:1" x14ac:dyDescent="0.35">
      <c r="A12165" t="s">
        <v>1018</v>
      </c>
    </row>
    <row r="12166" spans="1:1" x14ac:dyDescent="0.35">
      <c r="A12166" t="s">
        <v>141</v>
      </c>
    </row>
    <row r="12167" spans="1:1" x14ac:dyDescent="0.35">
      <c r="A12167" t="s">
        <v>4758</v>
      </c>
    </row>
    <row r="12168" spans="1:1" x14ac:dyDescent="0.35">
      <c r="A12168" t="s">
        <v>3244</v>
      </c>
    </row>
    <row r="12169" spans="1:1" x14ac:dyDescent="0.35">
      <c r="A12169" t="s">
        <v>462</v>
      </c>
    </row>
    <row r="12170" spans="1:1" x14ac:dyDescent="0.35">
      <c r="A12170" t="s">
        <v>996</v>
      </c>
    </row>
    <row r="12171" spans="1:1" x14ac:dyDescent="0.35">
      <c r="A12171" t="s">
        <v>4408</v>
      </c>
    </row>
    <row r="12172" spans="1:1" x14ac:dyDescent="0.35">
      <c r="A12172" t="s">
        <v>44</v>
      </c>
    </row>
    <row r="12173" spans="1:1" x14ac:dyDescent="0.35">
      <c r="A12173" t="s">
        <v>464</v>
      </c>
    </row>
    <row r="12174" spans="1:1" x14ac:dyDescent="0.35">
      <c r="A12174" t="s">
        <v>44</v>
      </c>
    </row>
    <row r="12175" spans="1:1" x14ac:dyDescent="0.35">
      <c r="A12175" t="s">
        <v>544</v>
      </c>
    </row>
    <row r="12176" spans="1:1" x14ac:dyDescent="0.35">
      <c r="A12176" t="s">
        <v>108</v>
      </c>
    </row>
    <row r="12177" spans="1:1" x14ac:dyDescent="0.35">
      <c r="A12177" t="s">
        <v>394</v>
      </c>
    </row>
    <row r="12178" spans="1:1" x14ac:dyDescent="0.35">
      <c r="A12178" t="s">
        <v>161</v>
      </c>
    </row>
    <row r="12179" spans="1:1" x14ac:dyDescent="0.35">
      <c r="A12179" t="s">
        <v>3354</v>
      </c>
    </row>
    <row r="12180" spans="1:1" x14ac:dyDescent="0.35">
      <c r="A12180" t="s">
        <v>544</v>
      </c>
    </row>
    <row r="12181" spans="1:1" x14ac:dyDescent="0.35">
      <c r="A12181" t="s">
        <v>483</v>
      </c>
    </row>
    <row r="12182" spans="1:1" x14ac:dyDescent="0.35">
      <c r="A12182" t="s">
        <v>614</v>
      </c>
    </row>
    <row r="12183" spans="1:1" x14ac:dyDescent="0.35">
      <c r="A12183" t="s">
        <v>422</v>
      </c>
    </row>
    <row r="12184" spans="1:1" x14ac:dyDescent="0.35">
      <c r="A12184" t="s">
        <v>16647</v>
      </c>
    </row>
    <row r="12185" spans="1:1" x14ac:dyDescent="0.35">
      <c r="A12185" t="s">
        <v>16649</v>
      </c>
    </row>
    <row r="12186" spans="1:1" x14ac:dyDescent="0.35">
      <c r="A12186" t="s">
        <v>1756</v>
      </c>
    </row>
    <row r="12187" spans="1:1" x14ac:dyDescent="0.35">
      <c r="A12187" t="s">
        <v>16657</v>
      </c>
    </row>
    <row r="12188" spans="1:1" x14ac:dyDescent="0.35">
      <c r="A12188" t="s">
        <v>16659</v>
      </c>
    </row>
    <row r="12189" spans="1:1" x14ac:dyDescent="0.35">
      <c r="A12189" t="s">
        <v>16661</v>
      </c>
    </row>
    <row r="12190" spans="1:1" x14ac:dyDescent="0.35">
      <c r="A12190" t="s">
        <v>16663</v>
      </c>
    </row>
    <row r="12191" spans="1:1" x14ac:dyDescent="0.35">
      <c r="A12191" t="s">
        <v>16664</v>
      </c>
    </row>
    <row r="12192" spans="1:1" x14ac:dyDescent="0.35">
      <c r="A12192" t="s">
        <v>16666</v>
      </c>
    </row>
    <row r="12193" spans="1:1" x14ac:dyDescent="0.35">
      <c r="A12193" t="s">
        <v>16667</v>
      </c>
    </row>
    <row r="12194" spans="1:1" x14ac:dyDescent="0.35">
      <c r="A12194" t="s">
        <v>16669</v>
      </c>
    </row>
    <row r="12195" spans="1:1" x14ac:dyDescent="0.35">
      <c r="A12195" t="s">
        <v>16671</v>
      </c>
    </row>
    <row r="12196" spans="1:1" x14ac:dyDescent="0.35">
      <c r="A12196" t="s">
        <v>422</v>
      </c>
    </row>
    <row r="12197" spans="1:1" x14ac:dyDescent="0.35">
      <c r="A12197" t="s">
        <v>16677</v>
      </c>
    </row>
    <row r="12198" spans="1:1" x14ac:dyDescent="0.35">
      <c r="A12198" t="s">
        <v>1109</v>
      </c>
    </row>
    <row r="12199" spans="1:1" x14ac:dyDescent="0.35">
      <c r="A12199" t="s">
        <v>10524</v>
      </c>
    </row>
    <row r="12200" spans="1:1" x14ac:dyDescent="0.35">
      <c r="A12200" t="s">
        <v>5424</v>
      </c>
    </row>
    <row r="12201" spans="1:1" x14ac:dyDescent="0.35">
      <c r="A12201" t="s">
        <v>16681</v>
      </c>
    </row>
    <row r="12202" spans="1:1" x14ac:dyDescent="0.35">
      <c r="A12202" t="s">
        <v>16671</v>
      </c>
    </row>
    <row r="12203" spans="1:1" x14ac:dyDescent="0.35">
      <c r="A12203" t="s">
        <v>544</v>
      </c>
    </row>
    <row r="12204" spans="1:1" x14ac:dyDescent="0.35">
      <c r="A12204" t="s">
        <v>151</v>
      </c>
    </row>
    <row r="12205" spans="1:1" x14ac:dyDescent="0.35">
      <c r="A12205" t="s">
        <v>7375</v>
      </c>
    </row>
    <row r="12206" spans="1:1" x14ac:dyDescent="0.35">
      <c r="A12206" t="s">
        <v>456</v>
      </c>
    </row>
    <row r="12207" spans="1:1" x14ac:dyDescent="0.35">
      <c r="A12207" t="s">
        <v>795</v>
      </c>
    </row>
    <row r="12208" spans="1:1" x14ac:dyDescent="0.35">
      <c r="A12208" t="s">
        <v>1345</v>
      </c>
    </row>
    <row r="12209" spans="1:1" x14ac:dyDescent="0.35">
      <c r="A12209" t="s">
        <v>44</v>
      </c>
    </row>
    <row r="12210" spans="1:1" x14ac:dyDescent="0.35">
      <c r="A12210" t="s">
        <v>16698</v>
      </c>
    </row>
    <row r="12211" spans="1:1" x14ac:dyDescent="0.35">
      <c r="A12211" t="s">
        <v>6977</v>
      </c>
    </row>
    <row r="12212" spans="1:1" x14ac:dyDescent="0.35">
      <c r="A12212" t="s">
        <v>3709</v>
      </c>
    </row>
    <row r="12213" spans="1:1" x14ac:dyDescent="0.35">
      <c r="A12213" t="s">
        <v>16701</v>
      </c>
    </row>
    <row r="12214" spans="1:1" x14ac:dyDescent="0.35">
      <c r="A12214" t="s">
        <v>5088</v>
      </c>
    </row>
    <row r="12215" spans="1:1" x14ac:dyDescent="0.35">
      <c r="A12215" t="s">
        <v>7645</v>
      </c>
    </row>
    <row r="12216" spans="1:1" x14ac:dyDescent="0.35">
      <c r="A12216" t="s">
        <v>2176</v>
      </c>
    </row>
    <row r="12217" spans="1:1" x14ac:dyDescent="0.35">
      <c r="A12217" t="s">
        <v>6935</v>
      </c>
    </row>
    <row r="12218" spans="1:1" x14ac:dyDescent="0.35">
      <c r="A12218" t="s">
        <v>1260</v>
      </c>
    </row>
    <row r="12219" spans="1:1" x14ac:dyDescent="0.35">
      <c r="A12219" t="s">
        <v>10833</v>
      </c>
    </row>
    <row r="12220" spans="1:1" x14ac:dyDescent="0.35">
      <c r="A12220" t="s">
        <v>141</v>
      </c>
    </row>
    <row r="12221" spans="1:1" x14ac:dyDescent="0.35">
      <c r="A12221" t="s">
        <v>917</v>
      </c>
    </row>
    <row r="12222" spans="1:1" x14ac:dyDescent="0.35">
      <c r="A12222" t="s">
        <v>57</v>
      </c>
    </row>
    <row r="12223" spans="1:1" x14ac:dyDescent="0.35">
      <c r="A12223" t="s">
        <v>16711</v>
      </c>
    </row>
    <row r="12224" spans="1:1" x14ac:dyDescent="0.35">
      <c r="A12224" t="s">
        <v>1084</v>
      </c>
    </row>
    <row r="12225" spans="1:1" x14ac:dyDescent="0.35">
      <c r="A12225" t="s">
        <v>2687</v>
      </c>
    </row>
    <row r="12226" spans="1:1" x14ac:dyDescent="0.35">
      <c r="A12226" t="s">
        <v>57</v>
      </c>
    </row>
    <row r="12227" spans="1:1" x14ac:dyDescent="0.35">
      <c r="A12227" t="s">
        <v>791</v>
      </c>
    </row>
    <row r="12228" spans="1:1" x14ac:dyDescent="0.35">
      <c r="A12228" t="s">
        <v>3223</v>
      </c>
    </row>
    <row r="12229" spans="1:1" x14ac:dyDescent="0.35">
      <c r="A12229" t="s">
        <v>16717</v>
      </c>
    </row>
    <row r="12230" spans="1:1" x14ac:dyDescent="0.35">
      <c r="A12230" t="s">
        <v>1014</v>
      </c>
    </row>
    <row r="12231" spans="1:1" x14ac:dyDescent="0.35">
      <c r="A12231" t="s">
        <v>141</v>
      </c>
    </row>
    <row r="12232" spans="1:1" x14ac:dyDescent="0.35">
      <c r="A12232" t="s">
        <v>8372</v>
      </c>
    </row>
    <row r="12233" spans="1:1" x14ac:dyDescent="0.35">
      <c r="A12233" t="s">
        <v>44</v>
      </c>
    </row>
    <row r="12234" spans="1:1" x14ac:dyDescent="0.35">
      <c r="A12234" t="s">
        <v>795</v>
      </c>
    </row>
    <row r="12235" spans="1:1" x14ac:dyDescent="0.35">
      <c r="A12235" t="s">
        <v>630</v>
      </c>
    </row>
    <row r="12236" spans="1:1" x14ac:dyDescent="0.35">
      <c r="A12236" t="s">
        <v>630</v>
      </c>
    </row>
    <row r="12237" spans="1:1" x14ac:dyDescent="0.35">
      <c r="A12237" t="s">
        <v>44</v>
      </c>
    </row>
    <row r="12238" spans="1:1" x14ac:dyDescent="0.35">
      <c r="A12238" t="s">
        <v>161</v>
      </c>
    </row>
    <row r="12239" spans="1:1" x14ac:dyDescent="0.35">
      <c r="A12239" t="s">
        <v>44</v>
      </c>
    </row>
    <row r="12240" spans="1:1" x14ac:dyDescent="0.35">
      <c r="A12240" t="s">
        <v>4037</v>
      </c>
    </row>
    <row r="12241" spans="1:1" x14ac:dyDescent="0.35">
      <c r="A12241" t="s">
        <v>7677</v>
      </c>
    </row>
    <row r="12242" spans="1:1" x14ac:dyDescent="0.35">
      <c r="A12242" t="s">
        <v>1056</v>
      </c>
    </row>
    <row r="12243" spans="1:1" x14ac:dyDescent="0.35">
      <c r="A12243" t="s">
        <v>441</v>
      </c>
    </row>
    <row r="12244" spans="1:1" x14ac:dyDescent="0.35">
      <c r="A12244" t="s">
        <v>161</v>
      </c>
    </row>
    <row r="12245" spans="1:1" x14ac:dyDescent="0.35">
      <c r="A12245" t="s">
        <v>16729</v>
      </c>
    </row>
    <row r="12246" spans="1:1" x14ac:dyDescent="0.35">
      <c r="A12246" t="s">
        <v>16735</v>
      </c>
    </row>
    <row r="12247" spans="1:1" x14ac:dyDescent="0.35">
      <c r="A12247" t="s">
        <v>544</v>
      </c>
    </row>
    <row r="12248" spans="1:1" x14ac:dyDescent="0.35">
      <c r="A12248" t="s">
        <v>16737</v>
      </c>
    </row>
    <row r="12249" spans="1:1" x14ac:dyDescent="0.35">
      <c r="A12249" t="s">
        <v>456</v>
      </c>
    </row>
    <row r="12250" spans="1:1" x14ac:dyDescent="0.35">
      <c r="A12250" t="s">
        <v>16743</v>
      </c>
    </row>
    <row r="12251" spans="1:1" x14ac:dyDescent="0.35">
      <c r="A12251" t="s">
        <v>1788</v>
      </c>
    </row>
    <row r="12252" spans="1:1" x14ac:dyDescent="0.35">
      <c r="A12252" t="s">
        <v>4464</v>
      </c>
    </row>
    <row r="12253" spans="1:1" x14ac:dyDescent="0.35">
      <c r="A12253" t="s">
        <v>3606</v>
      </c>
    </row>
    <row r="12254" spans="1:1" x14ac:dyDescent="0.35">
      <c r="A12254" t="s">
        <v>2186</v>
      </c>
    </row>
    <row r="12255" spans="1:1" x14ac:dyDescent="0.35">
      <c r="A12255" t="s">
        <v>151</v>
      </c>
    </row>
    <row r="12256" spans="1:1" x14ac:dyDescent="0.35">
      <c r="A12256" t="s">
        <v>4037</v>
      </c>
    </row>
    <row r="12257" spans="1:1" x14ac:dyDescent="0.35">
      <c r="A12257" t="s">
        <v>16753</v>
      </c>
    </row>
    <row r="12258" spans="1:1" x14ac:dyDescent="0.35">
      <c r="A12258" t="s">
        <v>1056</v>
      </c>
    </row>
    <row r="12259" spans="1:1" x14ac:dyDescent="0.35">
      <c r="A12259" t="s">
        <v>941</v>
      </c>
    </row>
    <row r="12260" spans="1:1" x14ac:dyDescent="0.35">
      <c r="A12260" t="s">
        <v>2186</v>
      </c>
    </row>
    <row r="12261" spans="1:1" x14ac:dyDescent="0.35">
      <c r="A12261" t="s">
        <v>4037</v>
      </c>
    </row>
    <row r="12262" spans="1:1" x14ac:dyDescent="0.35">
      <c r="A12262" t="s">
        <v>1587</v>
      </c>
    </row>
    <row r="12263" spans="1:1" x14ac:dyDescent="0.35">
      <c r="A12263" t="s">
        <v>467</v>
      </c>
    </row>
    <row r="12264" spans="1:1" x14ac:dyDescent="0.35">
      <c r="A12264" t="s">
        <v>8048</v>
      </c>
    </row>
    <row r="12265" spans="1:1" x14ac:dyDescent="0.35">
      <c r="A12265" t="s">
        <v>16763</v>
      </c>
    </row>
    <row r="12266" spans="1:1" x14ac:dyDescent="0.35">
      <c r="A12266" t="s">
        <v>4267</v>
      </c>
    </row>
    <row r="12267" spans="1:1" x14ac:dyDescent="0.35">
      <c r="A12267" t="s">
        <v>630</v>
      </c>
    </row>
    <row r="12268" spans="1:1" x14ac:dyDescent="0.35">
      <c r="A12268" t="s">
        <v>1733</v>
      </c>
    </row>
    <row r="12269" spans="1:1" x14ac:dyDescent="0.35">
      <c r="A12269" t="s">
        <v>16767</v>
      </c>
    </row>
    <row r="12270" spans="1:1" x14ac:dyDescent="0.35">
      <c r="A12270" t="s">
        <v>3746</v>
      </c>
    </row>
    <row r="12271" spans="1:1" x14ac:dyDescent="0.35">
      <c r="A12271" t="s">
        <v>2100</v>
      </c>
    </row>
    <row r="12272" spans="1:1" x14ac:dyDescent="0.35">
      <c r="A12272" t="s">
        <v>16776</v>
      </c>
    </row>
    <row r="12273" spans="1:1" x14ac:dyDescent="0.35">
      <c r="A12273" t="s">
        <v>16777</v>
      </c>
    </row>
    <row r="12274" spans="1:1" x14ac:dyDescent="0.35">
      <c r="A12274" t="s">
        <v>126</v>
      </c>
    </row>
    <row r="12275" spans="1:1" x14ac:dyDescent="0.35">
      <c r="A12275" t="s">
        <v>2832</v>
      </c>
    </row>
    <row r="12276" spans="1:1" x14ac:dyDescent="0.35">
      <c r="A12276" t="s">
        <v>1868</v>
      </c>
    </row>
    <row r="12277" spans="1:1" x14ac:dyDescent="0.35">
      <c r="A12277" t="s">
        <v>16781</v>
      </c>
    </row>
    <row r="12278" spans="1:1" x14ac:dyDescent="0.35">
      <c r="A12278" t="s">
        <v>77</v>
      </c>
    </row>
    <row r="12279" spans="1:1" x14ac:dyDescent="0.35">
      <c r="A12279" t="s">
        <v>2912</v>
      </c>
    </row>
    <row r="12280" spans="1:1" x14ac:dyDescent="0.35">
      <c r="A12280" t="s">
        <v>141</v>
      </c>
    </row>
    <row r="12281" spans="1:1" x14ac:dyDescent="0.35">
      <c r="A12281" t="s">
        <v>1330</v>
      </c>
    </row>
    <row r="12282" spans="1:1" x14ac:dyDescent="0.35">
      <c r="A12282" t="s">
        <v>483</v>
      </c>
    </row>
    <row r="12283" spans="1:1" x14ac:dyDescent="0.35">
      <c r="A12283" t="s">
        <v>2832</v>
      </c>
    </row>
    <row r="12284" spans="1:1" x14ac:dyDescent="0.35">
      <c r="A12284" t="s">
        <v>81</v>
      </c>
    </row>
    <row r="12285" spans="1:1" x14ac:dyDescent="0.35">
      <c r="A12285" t="s">
        <v>16795</v>
      </c>
    </row>
    <row r="12286" spans="1:1" x14ac:dyDescent="0.35">
      <c r="A12286" t="s">
        <v>16797</v>
      </c>
    </row>
    <row r="12287" spans="1:1" x14ac:dyDescent="0.35">
      <c r="A12287" t="s">
        <v>16359</v>
      </c>
    </row>
    <row r="12288" spans="1:1" x14ac:dyDescent="0.35">
      <c r="A12288" t="s">
        <v>16800</v>
      </c>
    </row>
    <row r="12289" spans="1:1" x14ac:dyDescent="0.35">
      <c r="A12289" t="s">
        <v>544</v>
      </c>
    </row>
    <row r="12290" spans="1:1" x14ac:dyDescent="0.35">
      <c r="A12290" t="s">
        <v>1934</v>
      </c>
    </row>
    <row r="12291" spans="1:1" x14ac:dyDescent="0.35">
      <c r="A12291" t="s">
        <v>1056</v>
      </c>
    </row>
    <row r="12292" spans="1:1" x14ac:dyDescent="0.35">
      <c r="A12292" t="s">
        <v>2085</v>
      </c>
    </row>
    <row r="12293" spans="1:1" x14ac:dyDescent="0.35">
      <c r="A12293" t="s">
        <v>16808</v>
      </c>
    </row>
    <row r="12294" spans="1:1" x14ac:dyDescent="0.35">
      <c r="A12294" t="s">
        <v>795</v>
      </c>
    </row>
    <row r="12295" spans="1:1" x14ac:dyDescent="0.35">
      <c r="A12295" t="s">
        <v>1577</v>
      </c>
    </row>
    <row r="12296" spans="1:1" x14ac:dyDescent="0.35">
      <c r="A12296" t="s">
        <v>30</v>
      </c>
    </row>
    <row r="12297" spans="1:1" x14ac:dyDescent="0.35">
      <c r="A12297" t="s">
        <v>1106</v>
      </c>
    </row>
    <row r="12298" spans="1:1" x14ac:dyDescent="0.35">
      <c r="A12298" t="s">
        <v>8863</v>
      </c>
    </row>
    <row r="12299" spans="1:1" x14ac:dyDescent="0.35">
      <c r="A12299" t="s">
        <v>16812</v>
      </c>
    </row>
    <row r="12300" spans="1:1" x14ac:dyDescent="0.35">
      <c r="A12300" t="s">
        <v>2687</v>
      </c>
    </row>
    <row r="12301" spans="1:1" x14ac:dyDescent="0.35">
      <c r="A12301" t="s">
        <v>6011</v>
      </c>
    </row>
    <row r="12302" spans="1:1" x14ac:dyDescent="0.35">
      <c r="A12302" t="s">
        <v>16820</v>
      </c>
    </row>
    <row r="12303" spans="1:1" x14ac:dyDescent="0.35">
      <c r="A12303" t="s">
        <v>16822</v>
      </c>
    </row>
    <row r="12304" spans="1:1" x14ac:dyDescent="0.35">
      <c r="A12304" t="s">
        <v>1950</v>
      </c>
    </row>
    <row r="12305" spans="1:1" x14ac:dyDescent="0.35">
      <c r="A12305" t="s">
        <v>11619</v>
      </c>
    </row>
    <row r="12306" spans="1:1" x14ac:dyDescent="0.35">
      <c r="A12306" t="s">
        <v>16826</v>
      </c>
    </row>
    <row r="12307" spans="1:1" x14ac:dyDescent="0.35">
      <c r="A12307" t="s">
        <v>161</v>
      </c>
    </row>
    <row r="12308" spans="1:1" x14ac:dyDescent="0.35">
      <c r="A12308" t="s">
        <v>16831</v>
      </c>
    </row>
    <row r="12309" spans="1:1" x14ac:dyDescent="0.35">
      <c r="A12309" t="s">
        <v>1536</v>
      </c>
    </row>
    <row r="12310" spans="1:1" x14ac:dyDescent="0.35">
      <c r="A12310" t="s">
        <v>141</v>
      </c>
    </row>
    <row r="12311" spans="1:1" x14ac:dyDescent="0.35">
      <c r="A12311" t="s">
        <v>161</v>
      </c>
    </row>
    <row r="12312" spans="1:1" x14ac:dyDescent="0.35">
      <c r="A12312" t="s">
        <v>16834</v>
      </c>
    </row>
    <row r="12313" spans="1:1" x14ac:dyDescent="0.35">
      <c r="A12313" t="s">
        <v>12422</v>
      </c>
    </row>
    <row r="12314" spans="1:1" x14ac:dyDescent="0.35">
      <c r="A12314" t="s">
        <v>151</v>
      </c>
    </row>
    <row r="12315" spans="1:1" x14ac:dyDescent="0.35">
      <c r="A12315" t="s">
        <v>16837</v>
      </c>
    </row>
    <row r="12316" spans="1:1" x14ac:dyDescent="0.35">
      <c r="A12316" t="s">
        <v>8661</v>
      </c>
    </row>
    <row r="12317" spans="1:1" x14ac:dyDescent="0.35">
      <c r="A12317" t="s">
        <v>5899</v>
      </c>
    </row>
    <row r="12318" spans="1:1" x14ac:dyDescent="0.35">
      <c r="A12318" t="s">
        <v>7405</v>
      </c>
    </row>
    <row r="12319" spans="1:1" x14ac:dyDescent="0.35">
      <c r="A12319" t="s">
        <v>12588</v>
      </c>
    </row>
    <row r="12320" spans="1:1" x14ac:dyDescent="0.35">
      <c r="A12320" t="s">
        <v>10267</v>
      </c>
    </row>
    <row r="12321" spans="1:1" x14ac:dyDescent="0.35">
      <c r="A12321" t="s">
        <v>614</v>
      </c>
    </row>
    <row r="12322" spans="1:1" x14ac:dyDescent="0.35">
      <c r="A12322" t="s">
        <v>795</v>
      </c>
    </row>
    <row r="12323" spans="1:1" x14ac:dyDescent="0.35">
      <c r="A12323" t="s">
        <v>16849</v>
      </c>
    </row>
    <row r="12324" spans="1:1" x14ac:dyDescent="0.35">
      <c r="A12324" t="s">
        <v>464</v>
      </c>
    </row>
    <row r="12325" spans="1:1" x14ac:dyDescent="0.35">
      <c r="A12325" t="s">
        <v>3223</v>
      </c>
    </row>
    <row r="12326" spans="1:1" x14ac:dyDescent="0.35">
      <c r="A12326" t="s">
        <v>16852</v>
      </c>
    </row>
    <row r="12327" spans="1:1" x14ac:dyDescent="0.35">
      <c r="A12327" t="s">
        <v>2830</v>
      </c>
    </row>
    <row r="12328" spans="1:1" x14ac:dyDescent="0.35">
      <c r="A12328" t="s">
        <v>44</v>
      </c>
    </row>
    <row r="12329" spans="1:1" x14ac:dyDescent="0.35">
      <c r="A12329" t="s">
        <v>5009</v>
      </c>
    </row>
    <row r="12330" spans="1:1" x14ac:dyDescent="0.35">
      <c r="A12330" t="s">
        <v>161</v>
      </c>
    </row>
    <row r="12331" spans="1:1" x14ac:dyDescent="0.35">
      <c r="A12331" t="s">
        <v>16859</v>
      </c>
    </row>
    <row r="12332" spans="1:1" x14ac:dyDescent="0.35">
      <c r="A12332" t="s">
        <v>2085</v>
      </c>
    </row>
    <row r="12333" spans="1:1" x14ac:dyDescent="0.35">
      <c r="A12333" t="s">
        <v>16861</v>
      </c>
    </row>
    <row r="12334" spans="1:1" x14ac:dyDescent="0.35">
      <c r="A12334" t="s">
        <v>16862</v>
      </c>
    </row>
    <row r="12335" spans="1:1" x14ac:dyDescent="0.35">
      <c r="A12335" t="s">
        <v>16864</v>
      </c>
    </row>
    <row r="12336" spans="1:1" x14ac:dyDescent="0.35">
      <c r="A12336" t="s">
        <v>16866</v>
      </c>
    </row>
    <row r="12337" spans="1:1" x14ac:dyDescent="0.35">
      <c r="A12337" t="s">
        <v>1802</v>
      </c>
    </row>
    <row r="12338" spans="1:1" x14ac:dyDescent="0.35">
      <c r="A12338" t="s">
        <v>16869</v>
      </c>
    </row>
    <row r="12339" spans="1:1" x14ac:dyDescent="0.35">
      <c r="A12339" t="s">
        <v>1106</v>
      </c>
    </row>
    <row r="12340" spans="1:1" x14ac:dyDescent="0.35">
      <c r="A12340" t="s">
        <v>141</v>
      </c>
    </row>
    <row r="12341" spans="1:1" x14ac:dyDescent="0.35">
      <c r="A12341" t="s">
        <v>8295</v>
      </c>
    </row>
    <row r="12342" spans="1:1" x14ac:dyDescent="0.35">
      <c r="A12342" t="s">
        <v>16875</v>
      </c>
    </row>
    <row r="12343" spans="1:1" x14ac:dyDescent="0.35">
      <c r="A12343" t="s">
        <v>8117</v>
      </c>
    </row>
    <row r="12344" spans="1:1" x14ac:dyDescent="0.35">
      <c r="A12344" t="s">
        <v>2119</v>
      </c>
    </row>
    <row r="12345" spans="1:1" x14ac:dyDescent="0.35">
      <c r="A12345" t="s">
        <v>1650</v>
      </c>
    </row>
    <row r="12346" spans="1:1" x14ac:dyDescent="0.35">
      <c r="A12346" t="s">
        <v>2339</v>
      </c>
    </row>
    <row r="12347" spans="1:1" x14ac:dyDescent="0.35">
      <c r="A12347" t="s">
        <v>44</v>
      </c>
    </row>
    <row r="12348" spans="1:1" x14ac:dyDescent="0.35">
      <c r="A12348" t="s">
        <v>16885</v>
      </c>
    </row>
    <row r="12349" spans="1:1" x14ac:dyDescent="0.35">
      <c r="A12349" t="s">
        <v>16887</v>
      </c>
    </row>
    <row r="12350" spans="1:1" x14ac:dyDescent="0.35">
      <c r="A12350" t="s">
        <v>161</v>
      </c>
    </row>
    <row r="12351" spans="1:1" x14ac:dyDescent="0.35">
      <c r="A12351" t="s">
        <v>3839</v>
      </c>
    </row>
    <row r="12352" spans="1:1" x14ac:dyDescent="0.35">
      <c r="A12352" t="s">
        <v>2917</v>
      </c>
    </row>
    <row r="12353" spans="1:1" x14ac:dyDescent="0.35">
      <c r="A12353" t="s">
        <v>298</v>
      </c>
    </row>
    <row r="12354" spans="1:1" x14ac:dyDescent="0.35">
      <c r="A12354" t="s">
        <v>544</v>
      </c>
    </row>
    <row r="12355" spans="1:1" x14ac:dyDescent="0.35">
      <c r="A12355" t="s">
        <v>795</v>
      </c>
    </row>
    <row r="12356" spans="1:1" x14ac:dyDescent="0.35">
      <c r="A12356" t="s">
        <v>929</v>
      </c>
    </row>
    <row r="12357" spans="1:1" x14ac:dyDescent="0.35">
      <c r="A12357" t="s">
        <v>246</v>
      </c>
    </row>
    <row r="12358" spans="1:1" x14ac:dyDescent="0.35">
      <c r="A12358" t="s">
        <v>441</v>
      </c>
    </row>
    <row r="12359" spans="1:1" x14ac:dyDescent="0.35">
      <c r="A12359" t="s">
        <v>16897</v>
      </c>
    </row>
    <row r="12360" spans="1:1" x14ac:dyDescent="0.35">
      <c r="A12360" t="s">
        <v>12323</v>
      </c>
    </row>
    <row r="12361" spans="1:1" x14ac:dyDescent="0.35">
      <c r="A12361" t="s">
        <v>15948</v>
      </c>
    </row>
    <row r="12362" spans="1:1" x14ac:dyDescent="0.35">
      <c r="A12362" t="s">
        <v>16049</v>
      </c>
    </row>
    <row r="12363" spans="1:1" x14ac:dyDescent="0.35">
      <c r="A12363" t="s">
        <v>16905</v>
      </c>
    </row>
    <row r="12364" spans="1:1" x14ac:dyDescent="0.35">
      <c r="A12364" t="s">
        <v>16906</v>
      </c>
    </row>
    <row r="12365" spans="1:1" x14ac:dyDescent="0.35">
      <c r="A12365" t="s">
        <v>16908</v>
      </c>
    </row>
    <row r="12366" spans="1:1" x14ac:dyDescent="0.35">
      <c r="A12366" t="s">
        <v>16910</v>
      </c>
    </row>
    <row r="12367" spans="1:1" x14ac:dyDescent="0.35">
      <c r="A12367" t="s">
        <v>8191</v>
      </c>
    </row>
    <row r="12368" spans="1:1" x14ac:dyDescent="0.35">
      <c r="A12368" t="s">
        <v>32405</v>
      </c>
    </row>
    <row r="12369" spans="1:1" x14ac:dyDescent="0.35">
      <c r="A12369" t="s">
        <v>16913</v>
      </c>
    </row>
    <row r="12370" spans="1:1" x14ac:dyDescent="0.35">
      <c r="A12370" t="s">
        <v>161</v>
      </c>
    </row>
    <row r="12371" spans="1:1" x14ac:dyDescent="0.35">
      <c r="A12371" t="s">
        <v>6861</v>
      </c>
    </row>
    <row r="12372" spans="1:1" x14ac:dyDescent="0.35">
      <c r="A12372" t="s">
        <v>16918</v>
      </c>
    </row>
    <row r="12373" spans="1:1" x14ac:dyDescent="0.35">
      <c r="A12373" t="s">
        <v>3470</v>
      </c>
    </row>
    <row r="12374" spans="1:1" x14ac:dyDescent="0.35">
      <c r="A12374" t="s">
        <v>44</v>
      </c>
    </row>
    <row r="12375" spans="1:1" x14ac:dyDescent="0.35">
      <c r="A12375" t="s">
        <v>10267</v>
      </c>
    </row>
    <row r="12376" spans="1:1" x14ac:dyDescent="0.35">
      <c r="A12376" t="s">
        <v>6871</v>
      </c>
    </row>
    <row r="12377" spans="1:1" x14ac:dyDescent="0.35">
      <c r="A12377" t="s">
        <v>795</v>
      </c>
    </row>
    <row r="12378" spans="1:1" x14ac:dyDescent="0.35">
      <c r="A12378" t="s">
        <v>4464</v>
      </c>
    </row>
    <row r="12379" spans="1:1" x14ac:dyDescent="0.35">
      <c r="A12379" t="s">
        <v>11350</v>
      </c>
    </row>
    <row r="12380" spans="1:1" x14ac:dyDescent="0.35">
      <c r="A12380" t="s">
        <v>9784</v>
      </c>
    </row>
    <row r="12381" spans="1:1" x14ac:dyDescent="0.35">
      <c r="A12381" t="s">
        <v>141</v>
      </c>
    </row>
    <row r="12382" spans="1:1" x14ac:dyDescent="0.35">
      <c r="A12382" t="s">
        <v>141</v>
      </c>
    </row>
    <row r="12383" spans="1:1" x14ac:dyDescent="0.35">
      <c r="A12383" t="s">
        <v>31959</v>
      </c>
    </row>
    <row r="12384" spans="1:1" x14ac:dyDescent="0.35">
      <c r="A12384" t="s">
        <v>9784</v>
      </c>
    </row>
    <row r="12385" spans="1:1" x14ac:dyDescent="0.35">
      <c r="A12385" t="s">
        <v>2872</v>
      </c>
    </row>
    <row r="12386" spans="1:1" x14ac:dyDescent="0.35">
      <c r="A12386" t="s">
        <v>1109</v>
      </c>
    </row>
    <row r="12387" spans="1:1" x14ac:dyDescent="0.35">
      <c r="A12387" t="s">
        <v>44</v>
      </c>
    </row>
    <row r="12388" spans="1:1" x14ac:dyDescent="0.35">
      <c r="A12388" t="s">
        <v>141</v>
      </c>
    </row>
    <row r="12389" spans="1:1" x14ac:dyDescent="0.35">
      <c r="A12389" t="s">
        <v>630</v>
      </c>
    </row>
    <row r="12390" spans="1:1" x14ac:dyDescent="0.35">
      <c r="A12390" t="s">
        <v>30</v>
      </c>
    </row>
    <row r="12391" spans="1:1" x14ac:dyDescent="0.35">
      <c r="A12391" t="s">
        <v>974</v>
      </c>
    </row>
    <row r="12392" spans="1:1" x14ac:dyDescent="0.35">
      <c r="A12392" t="s">
        <v>1056</v>
      </c>
    </row>
    <row r="12393" spans="1:1" x14ac:dyDescent="0.35">
      <c r="A12393" t="s">
        <v>16935</v>
      </c>
    </row>
    <row r="12394" spans="1:1" x14ac:dyDescent="0.35">
      <c r="A12394" t="s">
        <v>7922</v>
      </c>
    </row>
    <row r="12395" spans="1:1" x14ac:dyDescent="0.35">
      <c r="A12395" t="s">
        <v>3632</v>
      </c>
    </row>
    <row r="12396" spans="1:1" x14ac:dyDescent="0.35">
      <c r="A12396" t="s">
        <v>16939</v>
      </c>
    </row>
    <row r="12397" spans="1:1" x14ac:dyDescent="0.35">
      <c r="A12397" t="s">
        <v>16940</v>
      </c>
    </row>
    <row r="12398" spans="1:1" x14ac:dyDescent="0.35">
      <c r="A12398" t="s">
        <v>1213</v>
      </c>
    </row>
    <row r="12399" spans="1:1" x14ac:dyDescent="0.35">
      <c r="A12399" t="s">
        <v>2830</v>
      </c>
    </row>
    <row r="12400" spans="1:1" x14ac:dyDescent="0.35">
      <c r="A12400" t="s">
        <v>5923</v>
      </c>
    </row>
    <row r="12401" spans="1:1" x14ac:dyDescent="0.35">
      <c r="A12401" t="s">
        <v>16948</v>
      </c>
    </row>
    <row r="12402" spans="1:1" x14ac:dyDescent="0.35">
      <c r="A12402" t="s">
        <v>309</v>
      </c>
    </row>
    <row r="12403" spans="1:1" x14ac:dyDescent="0.35">
      <c r="A12403" t="s">
        <v>456</v>
      </c>
    </row>
    <row r="12404" spans="1:1" x14ac:dyDescent="0.35">
      <c r="A12404" t="s">
        <v>464</v>
      </c>
    </row>
    <row r="12405" spans="1:1" x14ac:dyDescent="0.35">
      <c r="A12405" t="s">
        <v>394</v>
      </c>
    </row>
    <row r="12406" spans="1:1" x14ac:dyDescent="0.35">
      <c r="A12406" t="s">
        <v>1109</v>
      </c>
    </row>
    <row r="12407" spans="1:1" x14ac:dyDescent="0.35">
      <c r="A12407" t="s">
        <v>8353</v>
      </c>
    </row>
    <row r="12408" spans="1:1" x14ac:dyDescent="0.35">
      <c r="A12408" t="s">
        <v>791</v>
      </c>
    </row>
    <row r="12409" spans="1:1" x14ac:dyDescent="0.35">
      <c r="A12409" t="s">
        <v>16954</v>
      </c>
    </row>
    <row r="12410" spans="1:1" x14ac:dyDescent="0.35">
      <c r="A12410" t="s">
        <v>16956</v>
      </c>
    </row>
    <row r="12411" spans="1:1" x14ac:dyDescent="0.35">
      <c r="A12411" t="s">
        <v>4521</v>
      </c>
    </row>
    <row r="12412" spans="1:1" x14ac:dyDescent="0.35">
      <c r="A12412" t="s">
        <v>11773</v>
      </c>
    </row>
    <row r="12413" spans="1:1" x14ac:dyDescent="0.35">
      <c r="A12413" t="s">
        <v>10358</v>
      </c>
    </row>
    <row r="12414" spans="1:1" x14ac:dyDescent="0.35">
      <c r="A12414" t="s">
        <v>32456</v>
      </c>
    </row>
    <row r="12415" spans="1:1" x14ac:dyDescent="0.35">
      <c r="A12415" t="s">
        <v>44</v>
      </c>
    </row>
    <row r="12416" spans="1:1" x14ac:dyDescent="0.35">
      <c r="A12416" t="s">
        <v>15234</v>
      </c>
    </row>
    <row r="12417" spans="1:1" x14ac:dyDescent="0.35">
      <c r="A12417" t="s">
        <v>16966</v>
      </c>
    </row>
    <row r="12418" spans="1:1" x14ac:dyDescent="0.35">
      <c r="A12418" t="s">
        <v>14719</v>
      </c>
    </row>
    <row r="12419" spans="1:1" x14ac:dyDescent="0.35">
      <c r="A12419" t="s">
        <v>614</v>
      </c>
    </row>
    <row r="12420" spans="1:1" x14ac:dyDescent="0.35">
      <c r="A12420" t="s">
        <v>6774</v>
      </c>
    </row>
    <row r="12421" spans="1:1" x14ac:dyDescent="0.35">
      <c r="A12421" t="s">
        <v>16968</v>
      </c>
    </row>
    <row r="12422" spans="1:1" x14ac:dyDescent="0.35">
      <c r="A12422" t="s">
        <v>1109</v>
      </c>
    </row>
    <row r="12423" spans="1:1" x14ac:dyDescent="0.35">
      <c r="A12423" t="s">
        <v>32444</v>
      </c>
    </row>
    <row r="12424" spans="1:1" x14ac:dyDescent="0.35">
      <c r="A12424" t="s">
        <v>141</v>
      </c>
    </row>
    <row r="12425" spans="1:1" x14ac:dyDescent="0.35">
      <c r="A12425" t="s">
        <v>16976</v>
      </c>
    </row>
    <row r="12426" spans="1:1" x14ac:dyDescent="0.35">
      <c r="A12426" t="s">
        <v>44</v>
      </c>
    </row>
    <row r="12427" spans="1:1" x14ac:dyDescent="0.35">
      <c r="A12427" t="s">
        <v>1173</v>
      </c>
    </row>
    <row r="12428" spans="1:1" x14ac:dyDescent="0.35">
      <c r="A12428" t="s">
        <v>1788</v>
      </c>
    </row>
    <row r="12429" spans="1:1" x14ac:dyDescent="0.35">
      <c r="A12429" t="s">
        <v>57</v>
      </c>
    </row>
    <row r="12430" spans="1:1" x14ac:dyDescent="0.35">
      <c r="A12430" t="s">
        <v>1330</v>
      </c>
    </row>
    <row r="12431" spans="1:1" x14ac:dyDescent="0.35">
      <c r="A12431" t="s">
        <v>32409</v>
      </c>
    </row>
    <row r="12432" spans="1:1" x14ac:dyDescent="0.35">
      <c r="A12432" t="s">
        <v>795</v>
      </c>
    </row>
    <row r="12433" spans="1:1" x14ac:dyDescent="0.35">
      <c r="A12433" t="s">
        <v>161</v>
      </c>
    </row>
    <row r="12434" spans="1:1" x14ac:dyDescent="0.35">
      <c r="A12434" t="s">
        <v>2652</v>
      </c>
    </row>
    <row r="12435" spans="1:1" x14ac:dyDescent="0.35">
      <c r="A12435" t="s">
        <v>2917</v>
      </c>
    </row>
    <row r="12436" spans="1:1" x14ac:dyDescent="0.35">
      <c r="A12436" t="s">
        <v>44</v>
      </c>
    </row>
    <row r="12437" spans="1:1" x14ac:dyDescent="0.35">
      <c r="A12437" t="s">
        <v>630</v>
      </c>
    </row>
    <row r="12438" spans="1:1" x14ac:dyDescent="0.35">
      <c r="A12438" t="s">
        <v>544</v>
      </c>
    </row>
    <row r="12439" spans="1:1" x14ac:dyDescent="0.35">
      <c r="A12439" t="s">
        <v>57</v>
      </c>
    </row>
    <row r="12440" spans="1:1" x14ac:dyDescent="0.35">
      <c r="A12440" t="s">
        <v>30</v>
      </c>
    </row>
    <row r="12441" spans="1:1" x14ac:dyDescent="0.35">
      <c r="A12441" t="s">
        <v>6930</v>
      </c>
    </row>
    <row r="12442" spans="1:1" x14ac:dyDescent="0.35">
      <c r="A12442" t="s">
        <v>12602</v>
      </c>
    </row>
    <row r="12443" spans="1:1" x14ac:dyDescent="0.35">
      <c r="A12443" t="s">
        <v>294</v>
      </c>
    </row>
    <row r="12444" spans="1:1" x14ac:dyDescent="0.35">
      <c r="A12444" t="s">
        <v>1260</v>
      </c>
    </row>
    <row r="12445" spans="1:1" x14ac:dyDescent="0.35">
      <c r="A12445" t="s">
        <v>16992</v>
      </c>
    </row>
    <row r="12446" spans="1:1" x14ac:dyDescent="0.35">
      <c r="A12446" t="s">
        <v>2687</v>
      </c>
    </row>
    <row r="12447" spans="1:1" x14ac:dyDescent="0.35">
      <c r="A12447" t="s">
        <v>4830</v>
      </c>
    </row>
    <row r="12448" spans="1:1" x14ac:dyDescent="0.35">
      <c r="A12448" t="s">
        <v>424</v>
      </c>
    </row>
    <row r="12449" spans="1:1" x14ac:dyDescent="0.35">
      <c r="A12449" t="s">
        <v>16999</v>
      </c>
    </row>
    <row r="12450" spans="1:1" x14ac:dyDescent="0.35">
      <c r="A12450" t="s">
        <v>17001</v>
      </c>
    </row>
    <row r="12451" spans="1:1" x14ac:dyDescent="0.35">
      <c r="A12451" t="s">
        <v>8372</v>
      </c>
    </row>
    <row r="12452" spans="1:1" x14ac:dyDescent="0.35">
      <c r="A12452" t="s">
        <v>3288</v>
      </c>
    </row>
    <row r="12453" spans="1:1" x14ac:dyDescent="0.35">
      <c r="A12453" t="s">
        <v>945</v>
      </c>
    </row>
    <row r="12454" spans="1:1" x14ac:dyDescent="0.35">
      <c r="A12454" t="s">
        <v>349</v>
      </c>
    </row>
    <row r="12455" spans="1:1" x14ac:dyDescent="0.35">
      <c r="A12455" t="s">
        <v>795</v>
      </c>
    </row>
    <row r="12456" spans="1:1" x14ac:dyDescent="0.35">
      <c r="A12456" t="s">
        <v>705</v>
      </c>
    </row>
    <row r="12457" spans="1:1" x14ac:dyDescent="0.35">
      <c r="A12457" t="s">
        <v>141</v>
      </c>
    </row>
    <row r="12458" spans="1:1" x14ac:dyDescent="0.35">
      <c r="A12458" t="s">
        <v>437</v>
      </c>
    </row>
    <row r="12459" spans="1:1" x14ac:dyDescent="0.35">
      <c r="A12459" t="s">
        <v>8863</v>
      </c>
    </row>
    <row r="12460" spans="1:1" x14ac:dyDescent="0.35">
      <c r="A12460" t="s">
        <v>1109</v>
      </c>
    </row>
    <row r="12461" spans="1:1" x14ac:dyDescent="0.35">
      <c r="A12461" t="s">
        <v>27027</v>
      </c>
    </row>
    <row r="12462" spans="1:1" x14ac:dyDescent="0.35">
      <c r="A12462" t="s">
        <v>8729</v>
      </c>
    </row>
    <row r="12463" spans="1:1" x14ac:dyDescent="0.35">
      <c r="A12463" t="s">
        <v>483</v>
      </c>
    </row>
    <row r="12464" spans="1:1" x14ac:dyDescent="0.35">
      <c r="A12464" t="s">
        <v>17016</v>
      </c>
    </row>
    <row r="12465" spans="1:1" x14ac:dyDescent="0.35">
      <c r="A12465" t="s">
        <v>17018</v>
      </c>
    </row>
    <row r="12466" spans="1:1" x14ac:dyDescent="0.35">
      <c r="A12466" t="s">
        <v>44</v>
      </c>
    </row>
    <row r="12467" spans="1:1" x14ac:dyDescent="0.35">
      <c r="A12467" t="s">
        <v>1788</v>
      </c>
    </row>
    <row r="12468" spans="1:1" x14ac:dyDescent="0.35">
      <c r="A12468" t="s">
        <v>4668</v>
      </c>
    </row>
    <row r="12469" spans="1:1" x14ac:dyDescent="0.35">
      <c r="A12469" t="s">
        <v>795</v>
      </c>
    </row>
    <row r="12470" spans="1:1" x14ac:dyDescent="0.35">
      <c r="A12470" t="s">
        <v>12732</v>
      </c>
    </row>
    <row r="12471" spans="1:1" x14ac:dyDescent="0.35">
      <c r="A12471" t="s">
        <v>1109</v>
      </c>
    </row>
    <row r="12472" spans="1:1" x14ac:dyDescent="0.35">
      <c r="A12472" t="s">
        <v>44</v>
      </c>
    </row>
    <row r="12473" spans="1:1" x14ac:dyDescent="0.35">
      <c r="A12473" t="s">
        <v>1056</v>
      </c>
    </row>
    <row r="12474" spans="1:1" x14ac:dyDescent="0.35">
      <c r="A12474" t="s">
        <v>795</v>
      </c>
    </row>
    <row r="12475" spans="1:1" x14ac:dyDescent="0.35">
      <c r="A12475" t="s">
        <v>1109</v>
      </c>
    </row>
    <row r="12476" spans="1:1" x14ac:dyDescent="0.35">
      <c r="A12476" t="s">
        <v>161</v>
      </c>
    </row>
    <row r="12477" spans="1:1" x14ac:dyDescent="0.35">
      <c r="A12477" t="s">
        <v>6011</v>
      </c>
    </row>
    <row r="12478" spans="1:1" x14ac:dyDescent="0.35">
      <c r="A12478" t="s">
        <v>464</v>
      </c>
    </row>
    <row r="12479" spans="1:1" x14ac:dyDescent="0.35">
      <c r="A12479" t="s">
        <v>5225</v>
      </c>
    </row>
    <row r="12480" spans="1:1" x14ac:dyDescent="0.35">
      <c r="A12480" t="s">
        <v>44</v>
      </c>
    </row>
    <row r="12481" spans="1:1" x14ac:dyDescent="0.35">
      <c r="A12481" t="s">
        <v>4014</v>
      </c>
    </row>
    <row r="12482" spans="1:1" x14ac:dyDescent="0.35">
      <c r="A12482" t="s">
        <v>1802</v>
      </c>
    </row>
    <row r="12483" spans="1:1" x14ac:dyDescent="0.35">
      <c r="A12483" t="s">
        <v>3839</v>
      </c>
    </row>
    <row r="12484" spans="1:1" x14ac:dyDescent="0.35">
      <c r="A12484" t="s">
        <v>544</v>
      </c>
    </row>
    <row r="12485" spans="1:1" x14ac:dyDescent="0.35">
      <c r="A12485" t="s">
        <v>8301</v>
      </c>
    </row>
    <row r="12486" spans="1:1" x14ac:dyDescent="0.35">
      <c r="A12486" t="s">
        <v>5225</v>
      </c>
    </row>
    <row r="12487" spans="1:1" x14ac:dyDescent="0.35">
      <c r="A12487" t="s">
        <v>17045</v>
      </c>
    </row>
    <row r="12488" spans="1:1" x14ac:dyDescent="0.35">
      <c r="A12488" t="s">
        <v>17046</v>
      </c>
    </row>
    <row r="12489" spans="1:1" x14ac:dyDescent="0.35">
      <c r="A12489" t="s">
        <v>10267</v>
      </c>
    </row>
    <row r="12490" spans="1:1" x14ac:dyDescent="0.35">
      <c r="A12490" t="s">
        <v>2292</v>
      </c>
    </row>
    <row r="12491" spans="1:1" x14ac:dyDescent="0.35">
      <c r="A12491" t="s">
        <v>1868</v>
      </c>
    </row>
    <row r="12492" spans="1:1" x14ac:dyDescent="0.35">
      <c r="A12492" t="s">
        <v>1308</v>
      </c>
    </row>
    <row r="12493" spans="1:1" x14ac:dyDescent="0.35">
      <c r="A12493" t="s">
        <v>7712</v>
      </c>
    </row>
    <row r="12494" spans="1:1" x14ac:dyDescent="0.35">
      <c r="A12494" t="s">
        <v>65</v>
      </c>
    </row>
    <row r="12495" spans="1:1" x14ac:dyDescent="0.35">
      <c r="A12495" t="s">
        <v>1109</v>
      </c>
    </row>
    <row r="12496" spans="1:1" x14ac:dyDescent="0.35">
      <c r="A12496" t="s">
        <v>3473</v>
      </c>
    </row>
    <row r="12497" spans="1:1" x14ac:dyDescent="0.35">
      <c r="A12497" t="s">
        <v>6601</v>
      </c>
    </row>
    <row r="12498" spans="1:1" x14ac:dyDescent="0.35">
      <c r="A12498" t="s">
        <v>660</v>
      </c>
    </row>
    <row r="12499" spans="1:1" x14ac:dyDescent="0.35">
      <c r="A12499" t="s">
        <v>17057</v>
      </c>
    </row>
    <row r="12500" spans="1:1" x14ac:dyDescent="0.35">
      <c r="A12500" t="s">
        <v>546</v>
      </c>
    </row>
    <row r="12501" spans="1:1" x14ac:dyDescent="0.35">
      <c r="A12501" t="s">
        <v>394</v>
      </c>
    </row>
    <row r="12502" spans="1:1" x14ac:dyDescent="0.35">
      <c r="A12502" t="s">
        <v>544</v>
      </c>
    </row>
    <row r="12503" spans="1:1" x14ac:dyDescent="0.35">
      <c r="A12503" t="s">
        <v>464</v>
      </c>
    </row>
    <row r="12504" spans="1:1" x14ac:dyDescent="0.35">
      <c r="A12504" t="s">
        <v>17063</v>
      </c>
    </row>
    <row r="12505" spans="1:1" x14ac:dyDescent="0.35">
      <c r="A12505" t="s">
        <v>7529</v>
      </c>
    </row>
    <row r="12506" spans="1:1" x14ac:dyDescent="0.35">
      <c r="A12506" t="s">
        <v>227</v>
      </c>
    </row>
    <row r="12507" spans="1:1" x14ac:dyDescent="0.35">
      <c r="A12507" t="s">
        <v>141</v>
      </c>
    </row>
    <row r="12508" spans="1:1" x14ac:dyDescent="0.35">
      <c r="A12508" t="s">
        <v>17071</v>
      </c>
    </row>
    <row r="12509" spans="1:1" x14ac:dyDescent="0.35">
      <c r="A12509" t="s">
        <v>614</v>
      </c>
    </row>
    <row r="12510" spans="1:1" x14ac:dyDescent="0.35">
      <c r="A12510" t="s">
        <v>17073</v>
      </c>
    </row>
    <row r="12511" spans="1:1" x14ac:dyDescent="0.35">
      <c r="A12511" t="s">
        <v>795</v>
      </c>
    </row>
    <row r="12512" spans="1:1" x14ac:dyDescent="0.35">
      <c r="A12512" t="s">
        <v>3705</v>
      </c>
    </row>
    <row r="12513" spans="1:1" x14ac:dyDescent="0.35">
      <c r="A12513" t="s">
        <v>17075</v>
      </c>
    </row>
    <row r="12514" spans="1:1" x14ac:dyDescent="0.35">
      <c r="A12514" t="s">
        <v>437</v>
      </c>
    </row>
    <row r="12515" spans="1:1" x14ac:dyDescent="0.35">
      <c r="A12515" t="s">
        <v>4039</v>
      </c>
    </row>
    <row r="12516" spans="1:1" x14ac:dyDescent="0.35">
      <c r="A12516" t="s">
        <v>2085</v>
      </c>
    </row>
    <row r="12517" spans="1:1" x14ac:dyDescent="0.35">
      <c r="A12517" t="s">
        <v>4037</v>
      </c>
    </row>
    <row r="12518" spans="1:1" x14ac:dyDescent="0.35">
      <c r="A12518" t="s">
        <v>12646</v>
      </c>
    </row>
    <row r="12519" spans="1:1" x14ac:dyDescent="0.35">
      <c r="A12519" t="s">
        <v>44</v>
      </c>
    </row>
    <row r="12520" spans="1:1" x14ac:dyDescent="0.35">
      <c r="A12520" t="s">
        <v>1788</v>
      </c>
    </row>
    <row r="12521" spans="1:1" x14ac:dyDescent="0.35">
      <c r="A12521" t="s">
        <v>6027</v>
      </c>
    </row>
    <row r="12522" spans="1:1" x14ac:dyDescent="0.35">
      <c r="A12522" t="s">
        <v>161</v>
      </c>
    </row>
    <row r="12523" spans="1:1" x14ac:dyDescent="0.35">
      <c r="A12523" t="s">
        <v>394</v>
      </c>
    </row>
    <row r="12524" spans="1:1" x14ac:dyDescent="0.35">
      <c r="A12524" t="s">
        <v>1109</v>
      </c>
    </row>
    <row r="12525" spans="1:1" x14ac:dyDescent="0.35">
      <c r="A12525" t="s">
        <v>1849</v>
      </c>
    </row>
    <row r="12526" spans="1:1" x14ac:dyDescent="0.35">
      <c r="A12526" t="s">
        <v>422</v>
      </c>
    </row>
    <row r="12527" spans="1:1" x14ac:dyDescent="0.35">
      <c r="A12527" t="s">
        <v>1522</v>
      </c>
    </row>
    <row r="12528" spans="1:1" x14ac:dyDescent="0.35">
      <c r="A12528" t="s">
        <v>4066</v>
      </c>
    </row>
    <row r="12529" spans="1:1" x14ac:dyDescent="0.35">
      <c r="A12529" t="s">
        <v>2085</v>
      </c>
    </row>
    <row r="12530" spans="1:1" x14ac:dyDescent="0.35">
      <c r="A12530" t="s">
        <v>57</v>
      </c>
    </row>
    <row r="12531" spans="1:1" x14ac:dyDescent="0.35">
      <c r="A12531" t="s">
        <v>161</v>
      </c>
    </row>
    <row r="12532" spans="1:1" x14ac:dyDescent="0.35">
      <c r="A12532" t="s">
        <v>2222</v>
      </c>
    </row>
    <row r="12533" spans="1:1" x14ac:dyDescent="0.35">
      <c r="A12533" t="s">
        <v>57</v>
      </c>
    </row>
    <row r="12534" spans="1:1" x14ac:dyDescent="0.35">
      <c r="A12534" t="s">
        <v>32405</v>
      </c>
    </row>
    <row r="12535" spans="1:1" x14ac:dyDescent="0.35">
      <c r="A12535" t="s">
        <v>630</v>
      </c>
    </row>
    <row r="12536" spans="1:1" x14ac:dyDescent="0.35">
      <c r="A12536" t="s">
        <v>1106</v>
      </c>
    </row>
    <row r="12537" spans="1:1" x14ac:dyDescent="0.35">
      <c r="A12537" t="s">
        <v>441</v>
      </c>
    </row>
    <row r="12538" spans="1:1" x14ac:dyDescent="0.35">
      <c r="A12538" t="s">
        <v>7645</v>
      </c>
    </row>
    <row r="12539" spans="1:1" x14ac:dyDescent="0.35">
      <c r="A12539" t="s">
        <v>2946</v>
      </c>
    </row>
    <row r="12540" spans="1:1" x14ac:dyDescent="0.35">
      <c r="A12540" t="s">
        <v>795</v>
      </c>
    </row>
    <row r="12541" spans="1:1" x14ac:dyDescent="0.35">
      <c r="A12541" t="s">
        <v>17099</v>
      </c>
    </row>
    <row r="12542" spans="1:1" x14ac:dyDescent="0.35">
      <c r="A12542" t="s">
        <v>44</v>
      </c>
    </row>
    <row r="12543" spans="1:1" x14ac:dyDescent="0.35">
      <c r="A12543" t="s">
        <v>4808</v>
      </c>
    </row>
    <row r="12544" spans="1:1" x14ac:dyDescent="0.35">
      <c r="A12544" t="s">
        <v>6871</v>
      </c>
    </row>
    <row r="12545" spans="1:1" x14ac:dyDescent="0.35">
      <c r="A12545" t="s">
        <v>1897</v>
      </c>
    </row>
    <row r="12546" spans="1:1" x14ac:dyDescent="0.35">
      <c r="A12546" t="s">
        <v>4445</v>
      </c>
    </row>
    <row r="12547" spans="1:1" x14ac:dyDescent="0.35">
      <c r="A12547" t="s">
        <v>483</v>
      </c>
    </row>
    <row r="12548" spans="1:1" x14ac:dyDescent="0.35">
      <c r="A12548" t="s">
        <v>9852</v>
      </c>
    </row>
    <row r="12549" spans="1:1" x14ac:dyDescent="0.35">
      <c r="A12549" t="s">
        <v>795</v>
      </c>
    </row>
    <row r="12550" spans="1:1" x14ac:dyDescent="0.35">
      <c r="A12550" t="s">
        <v>17110</v>
      </c>
    </row>
    <row r="12551" spans="1:1" x14ac:dyDescent="0.35">
      <c r="A12551" t="s">
        <v>5245</v>
      </c>
    </row>
    <row r="12552" spans="1:1" x14ac:dyDescent="0.35">
      <c r="A12552" t="s">
        <v>17113</v>
      </c>
    </row>
    <row r="12553" spans="1:1" x14ac:dyDescent="0.35">
      <c r="A12553" t="s">
        <v>141</v>
      </c>
    </row>
    <row r="12554" spans="1:1" x14ac:dyDescent="0.35">
      <c r="A12554" t="s">
        <v>32409</v>
      </c>
    </row>
    <row r="12555" spans="1:1" x14ac:dyDescent="0.35">
      <c r="A12555" t="s">
        <v>1407</v>
      </c>
    </row>
    <row r="12556" spans="1:1" x14ac:dyDescent="0.35">
      <c r="A12556" t="s">
        <v>161</v>
      </c>
    </row>
    <row r="12557" spans="1:1" x14ac:dyDescent="0.35">
      <c r="A12557" t="s">
        <v>3223</v>
      </c>
    </row>
    <row r="12558" spans="1:1" x14ac:dyDescent="0.35">
      <c r="A12558" t="s">
        <v>81</v>
      </c>
    </row>
    <row r="12559" spans="1:1" x14ac:dyDescent="0.35">
      <c r="A12559" t="s">
        <v>614</v>
      </c>
    </row>
    <row r="12560" spans="1:1" x14ac:dyDescent="0.35">
      <c r="A12560" t="s">
        <v>12363</v>
      </c>
    </row>
    <row r="12561" spans="1:1" x14ac:dyDescent="0.35">
      <c r="A12561" t="s">
        <v>2652</v>
      </c>
    </row>
    <row r="12562" spans="1:1" x14ac:dyDescent="0.35">
      <c r="A12562" t="s">
        <v>294</v>
      </c>
    </row>
    <row r="12563" spans="1:1" x14ac:dyDescent="0.35">
      <c r="A12563" t="s">
        <v>17124</v>
      </c>
    </row>
    <row r="12564" spans="1:1" x14ac:dyDescent="0.35">
      <c r="A12564" t="s">
        <v>147</v>
      </c>
    </row>
    <row r="12565" spans="1:1" x14ac:dyDescent="0.35">
      <c r="A12565" t="s">
        <v>709</v>
      </c>
    </row>
    <row r="12566" spans="1:1" x14ac:dyDescent="0.35">
      <c r="A12566" t="s">
        <v>2600</v>
      </c>
    </row>
    <row r="12567" spans="1:1" x14ac:dyDescent="0.35">
      <c r="A12567" t="s">
        <v>422</v>
      </c>
    </row>
    <row r="12568" spans="1:1" x14ac:dyDescent="0.35">
      <c r="A12568" t="s">
        <v>3354</v>
      </c>
    </row>
    <row r="12569" spans="1:1" x14ac:dyDescent="0.35">
      <c r="A12569" t="s">
        <v>1308</v>
      </c>
    </row>
    <row r="12570" spans="1:1" x14ac:dyDescent="0.35">
      <c r="A12570" t="s">
        <v>151</v>
      </c>
    </row>
    <row r="12571" spans="1:1" x14ac:dyDescent="0.35">
      <c r="A12571" t="s">
        <v>1016</v>
      </c>
    </row>
    <row r="12572" spans="1:1" x14ac:dyDescent="0.35">
      <c r="A12572" t="s">
        <v>161</v>
      </c>
    </row>
    <row r="12573" spans="1:1" x14ac:dyDescent="0.35">
      <c r="A12573" t="s">
        <v>17134</v>
      </c>
    </row>
    <row r="12574" spans="1:1" x14ac:dyDescent="0.35">
      <c r="A12574" t="s">
        <v>10267</v>
      </c>
    </row>
    <row r="12575" spans="1:1" x14ac:dyDescent="0.35">
      <c r="A12575" t="s">
        <v>15299</v>
      </c>
    </row>
    <row r="12576" spans="1:1" x14ac:dyDescent="0.35">
      <c r="A12576" t="s">
        <v>1056</v>
      </c>
    </row>
    <row r="12577" spans="1:1" x14ac:dyDescent="0.35">
      <c r="A12577" t="s">
        <v>30</v>
      </c>
    </row>
    <row r="12578" spans="1:1" x14ac:dyDescent="0.35">
      <c r="A12578" t="s">
        <v>246</v>
      </c>
    </row>
    <row r="12579" spans="1:1" x14ac:dyDescent="0.35">
      <c r="A12579" t="s">
        <v>12566</v>
      </c>
    </row>
    <row r="12580" spans="1:1" x14ac:dyDescent="0.35">
      <c r="A12580" t="s">
        <v>1289</v>
      </c>
    </row>
    <row r="12581" spans="1:1" x14ac:dyDescent="0.35">
      <c r="A12581" t="s">
        <v>16681</v>
      </c>
    </row>
    <row r="12582" spans="1:1" x14ac:dyDescent="0.35">
      <c r="A12582" t="s">
        <v>4231</v>
      </c>
    </row>
    <row r="12583" spans="1:1" x14ac:dyDescent="0.35">
      <c r="A12583" t="s">
        <v>81</v>
      </c>
    </row>
    <row r="12584" spans="1:1" x14ac:dyDescent="0.35">
      <c r="A12584" t="s">
        <v>1522</v>
      </c>
    </row>
    <row r="12585" spans="1:1" x14ac:dyDescent="0.35">
      <c r="A12585" t="s">
        <v>15812</v>
      </c>
    </row>
    <row r="12586" spans="1:1" x14ac:dyDescent="0.35">
      <c r="A12586" t="s">
        <v>464</v>
      </c>
    </row>
    <row r="12587" spans="1:1" x14ac:dyDescent="0.35">
      <c r="A12587" t="s">
        <v>1187</v>
      </c>
    </row>
    <row r="12588" spans="1:1" x14ac:dyDescent="0.35">
      <c r="A12588" t="s">
        <v>1018</v>
      </c>
    </row>
    <row r="12589" spans="1:1" x14ac:dyDescent="0.35">
      <c r="A12589" t="s">
        <v>141</v>
      </c>
    </row>
    <row r="12590" spans="1:1" x14ac:dyDescent="0.35">
      <c r="A12590" t="s">
        <v>44</v>
      </c>
    </row>
    <row r="12591" spans="1:1" x14ac:dyDescent="0.35">
      <c r="A12591" t="s">
        <v>8976</v>
      </c>
    </row>
    <row r="12592" spans="1:1" x14ac:dyDescent="0.35">
      <c r="A12592" t="s">
        <v>1330</v>
      </c>
    </row>
    <row r="12593" spans="1:1" x14ac:dyDescent="0.35">
      <c r="A12593" t="s">
        <v>1109</v>
      </c>
    </row>
    <row r="12594" spans="1:1" x14ac:dyDescent="0.35">
      <c r="A12594" t="s">
        <v>44</v>
      </c>
    </row>
    <row r="12595" spans="1:1" x14ac:dyDescent="0.35">
      <c r="A12595" t="s">
        <v>3354</v>
      </c>
    </row>
    <row r="12596" spans="1:1" x14ac:dyDescent="0.35">
      <c r="A12596" t="s">
        <v>8353</v>
      </c>
    </row>
    <row r="12597" spans="1:1" x14ac:dyDescent="0.35">
      <c r="A12597" t="s">
        <v>44</v>
      </c>
    </row>
    <row r="12598" spans="1:1" x14ac:dyDescent="0.35">
      <c r="A12598" t="s">
        <v>141</v>
      </c>
    </row>
    <row r="12599" spans="1:1" x14ac:dyDescent="0.35">
      <c r="A12599" t="s">
        <v>2917</v>
      </c>
    </row>
    <row r="12600" spans="1:1" x14ac:dyDescent="0.35">
      <c r="A12600" t="s">
        <v>2332</v>
      </c>
    </row>
    <row r="12601" spans="1:1" x14ac:dyDescent="0.35">
      <c r="A12601" t="s">
        <v>17163</v>
      </c>
    </row>
    <row r="12602" spans="1:1" x14ac:dyDescent="0.35">
      <c r="A12602" t="s">
        <v>394</v>
      </c>
    </row>
    <row r="12603" spans="1:1" x14ac:dyDescent="0.35">
      <c r="A12603" t="s">
        <v>17166</v>
      </c>
    </row>
    <row r="12604" spans="1:1" x14ac:dyDescent="0.35">
      <c r="A12604" t="s">
        <v>1550</v>
      </c>
    </row>
    <row r="12605" spans="1:1" x14ac:dyDescent="0.35">
      <c r="A12605" t="s">
        <v>141</v>
      </c>
    </row>
    <row r="12606" spans="1:1" x14ac:dyDescent="0.35">
      <c r="A12606" t="s">
        <v>1120</v>
      </c>
    </row>
    <row r="12607" spans="1:1" x14ac:dyDescent="0.35">
      <c r="A12607" t="s">
        <v>141</v>
      </c>
    </row>
    <row r="12608" spans="1:1" x14ac:dyDescent="0.35">
      <c r="A12608" t="s">
        <v>3839</v>
      </c>
    </row>
    <row r="12609" spans="1:1" x14ac:dyDescent="0.35">
      <c r="A12609" t="s">
        <v>12319</v>
      </c>
    </row>
    <row r="12610" spans="1:1" x14ac:dyDescent="0.35">
      <c r="A12610" t="s">
        <v>422</v>
      </c>
    </row>
    <row r="12611" spans="1:1" x14ac:dyDescent="0.35">
      <c r="A12611" t="s">
        <v>161</v>
      </c>
    </row>
    <row r="12612" spans="1:1" x14ac:dyDescent="0.35">
      <c r="A12612" t="s">
        <v>227</v>
      </c>
    </row>
    <row r="12613" spans="1:1" x14ac:dyDescent="0.35">
      <c r="A12613" t="s">
        <v>57</v>
      </c>
    </row>
    <row r="12614" spans="1:1" x14ac:dyDescent="0.35">
      <c r="A12614" t="s">
        <v>14909</v>
      </c>
    </row>
    <row r="12615" spans="1:1" x14ac:dyDescent="0.35">
      <c r="A12615" t="s">
        <v>17183</v>
      </c>
    </row>
    <row r="12616" spans="1:1" x14ac:dyDescent="0.35">
      <c r="A12616" t="s">
        <v>2758</v>
      </c>
    </row>
    <row r="12617" spans="1:1" x14ac:dyDescent="0.35">
      <c r="A12617" t="s">
        <v>7442</v>
      </c>
    </row>
    <row r="12618" spans="1:1" x14ac:dyDescent="0.35">
      <c r="A12618" t="s">
        <v>10961</v>
      </c>
    </row>
    <row r="12619" spans="1:1" x14ac:dyDescent="0.35">
      <c r="A12619" t="s">
        <v>10491</v>
      </c>
    </row>
    <row r="12620" spans="1:1" x14ac:dyDescent="0.35">
      <c r="A12620" t="s">
        <v>791</v>
      </c>
    </row>
    <row r="12621" spans="1:1" x14ac:dyDescent="0.35">
      <c r="A12621" t="s">
        <v>3332</v>
      </c>
    </row>
    <row r="12622" spans="1:1" x14ac:dyDescent="0.35">
      <c r="A12622" t="s">
        <v>44</v>
      </c>
    </row>
    <row r="12623" spans="1:1" x14ac:dyDescent="0.35">
      <c r="A12623" t="s">
        <v>33104</v>
      </c>
    </row>
    <row r="12624" spans="1:1" x14ac:dyDescent="0.35">
      <c r="A12624" t="s">
        <v>6897</v>
      </c>
    </row>
    <row r="12625" spans="1:1" x14ac:dyDescent="0.35">
      <c r="A12625" t="s">
        <v>4851</v>
      </c>
    </row>
    <row r="12626" spans="1:1" x14ac:dyDescent="0.35">
      <c r="A12626" t="s">
        <v>57</v>
      </c>
    </row>
    <row r="12627" spans="1:1" x14ac:dyDescent="0.35">
      <c r="A12627" t="s">
        <v>44</v>
      </c>
    </row>
    <row r="12628" spans="1:1" x14ac:dyDescent="0.35">
      <c r="A12628" t="s">
        <v>30</v>
      </c>
    </row>
    <row r="12629" spans="1:1" x14ac:dyDescent="0.35">
      <c r="A12629" t="s">
        <v>1550</v>
      </c>
    </row>
    <row r="12630" spans="1:1" x14ac:dyDescent="0.35">
      <c r="A12630" t="s">
        <v>14215</v>
      </c>
    </row>
    <row r="12631" spans="1:1" x14ac:dyDescent="0.35">
      <c r="A12631" t="s">
        <v>2161</v>
      </c>
    </row>
    <row r="12632" spans="1:1" x14ac:dyDescent="0.35">
      <c r="A12632" t="s">
        <v>17199</v>
      </c>
    </row>
    <row r="12633" spans="1:1" x14ac:dyDescent="0.35">
      <c r="A12633" t="s">
        <v>246</v>
      </c>
    </row>
    <row r="12634" spans="1:1" x14ac:dyDescent="0.35">
      <c r="A12634" t="s">
        <v>2186</v>
      </c>
    </row>
    <row r="12635" spans="1:1" x14ac:dyDescent="0.35">
      <c r="A12635" t="s">
        <v>422</v>
      </c>
    </row>
    <row r="12636" spans="1:1" x14ac:dyDescent="0.35">
      <c r="A12636" t="s">
        <v>464</v>
      </c>
    </row>
    <row r="12637" spans="1:1" x14ac:dyDescent="0.35">
      <c r="A12637" t="s">
        <v>1941</v>
      </c>
    </row>
    <row r="12638" spans="1:1" x14ac:dyDescent="0.35">
      <c r="A12638" t="s">
        <v>57</v>
      </c>
    </row>
    <row r="12639" spans="1:1" x14ac:dyDescent="0.35">
      <c r="A12639" t="s">
        <v>5750</v>
      </c>
    </row>
    <row r="12640" spans="1:1" x14ac:dyDescent="0.35">
      <c r="A12640" t="s">
        <v>8582</v>
      </c>
    </row>
    <row r="12641" spans="1:1" x14ac:dyDescent="0.35">
      <c r="A12641" t="s">
        <v>1577</v>
      </c>
    </row>
    <row r="12642" spans="1:1" x14ac:dyDescent="0.35">
      <c r="A12642" t="s">
        <v>945</v>
      </c>
    </row>
    <row r="12643" spans="1:1" x14ac:dyDescent="0.35">
      <c r="A12643" t="s">
        <v>7647</v>
      </c>
    </row>
    <row r="12644" spans="1:1" x14ac:dyDescent="0.35">
      <c r="A12644" t="s">
        <v>12713</v>
      </c>
    </row>
    <row r="12645" spans="1:1" x14ac:dyDescent="0.35">
      <c r="A12645" t="s">
        <v>2450</v>
      </c>
    </row>
    <row r="12646" spans="1:1" x14ac:dyDescent="0.35">
      <c r="A12646" t="s">
        <v>57</v>
      </c>
    </row>
    <row r="12647" spans="1:1" x14ac:dyDescent="0.35">
      <c r="A12647" t="s">
        <v>17215</v>
      </c>
    </row>
    <row r="12648" spans="1:1" x14ac:dyDescent="0.35">
      <c r="A12648" t="s">
        <v>3223</v>
      </c>
    </row>
    <row r="12649" spans="1:1" x14ac:dyDescent="0.35">
      <c r="A12649" t="s">
        <v>17217</v>
      </c>
    </row>
    <row r="12650" spans="1:1" x14ac:dyDescent="0.35">
      <c r="A12650" t="s">
        <v>17219</v>
      </c>
    </row>
    <row r="12651" spans="1:1" x14ac:dyDescent="0.35">
      <c r="A12651" t="s">
        <v>38</v>
      </c>
    </row>
    <row r="12652" spans="1:1" x14ac:dyDescent="0.35">
      <c r="A12652" t="s">
        <v>17221</v>
      </c>
    </row>
    <row r="12653" spans="1:1" x14ac:dyDescent="0.35">
      <c r="A12653" t="s">
        <v>585</v>
      </c>
    </row>
    <row r="12654" spans="1:1" x14ac:dyDescent="0.35">
      <c r="A12654" t="s">
        <v>10456</v>
      </c>
    </row>
    <row r="12655" spans="1:1" x14ac:dyDescent="0.35">
      <c r="A12655" t="s">
        <v>17228</v>
      </c>
    </row>
    <row r="12656" spans="1:1" x14ac:dyDescent="0.35">
      <c r="A12656" t="s">
        <v>6857</v>
      </c>
    </row>
    <row r="12657" spans="1:1" x14ac:dyDescent="0.35">
      <c r="A12657" t="s">
        <v>17230</v>
      </c>
    </row>
    <row r="12658" spans="1:1" x14ac:dyDescent="0.35">
      <c r="A12658" t="s">
        <v>2261</v>
      </c>
    </row>
    <row r="12659" spans="1:1" x14ac:dyDescent="0.35">
      <c r="A12659" t="s">
        <v>3632</v>
      </c>
    </row>
    <row r="12660" spans="1:1" x14ac:dyDescent="0.35">
      <c r="A12660" t="s">
        <v>7529</v>
      </c>
    </row>
    <row r="12661" spans="1:1" x14ac:dyDescent="0.35">
      <c r="A12661" t="s">
        <v>3874</v>
      </c>
    </row>
    <row r="12662" spans="1:1" x14ac:dyDescent="0.35">
      <c r="A12662" t="s">
        <v>57</v>
      </c>
    </row>
    <row r="12663" spans="1:1" x14ac:dyDescent="0.35">
      <c r="A12663" t="s">
        <v>147</v>
      </c>
    </row>
    <row r="12664" spans="1:1" x14ac:dyDescent="0.35">
      <c r="A12664" t="s">
        <v>483</v>
      </c>
    </row>
    <row r="12665" spans="1:1" x14ac:dyDescent="0.35">
      <c r="A12665" t="s">
        <v>5636</v>
      </c>
    </row>
    <row r="12666" spans="1:1" x14ac:dyDescent="0.35">
      <c r="A12666" t="s">
        <v>8976</v>
      </c>
    </row>
    <row r="12667" spans="1:1" x14ac:dyDescent="0.35">
      <c r="A12667" t="s">
        <v>17244</v>
      </c>
    </row>
    <row r="12668" spans="1:1" x14ac:dyDescent="0.35">
      <c r="A12668" t="s">
        <v>294</v>
      </c>
    </row>
    <row r="12669" spans="1:1" x14ac:dyDescent="0.35">
      <c r="A12669" t="s">
        <v>8624</v>
      </c>
    </row>
    <row r="12670" spans="1:1" x14ac:dyDescent="0.35">
      <c r="A12670" t="s">
        <v>544</v>
      </c>
    </row>
    <row r="12671" spans="1:1" x14ac:dyDescent="0.35">
      <c r="A12671" t="s">
        <v>1143</v>
      </c>
    </row>
    <row r="12672" spans="1:1" x14ac:dyDescent="0.35">
      <c r="A12672" t="s">
        <v>8206</v>
      </c>
    </row>
    <row r="12673" spans="1:1" x14ac:dyDescent="0.35">
      <c r="A12673" t="s">
        <v>4037</v>
      </c>
    </row>
    <row r="12674" spans="1:1" x14ac:dyDescent="0.35">
      <c r="A12674" t="s">
        <v>3746</v>
      </c>
    </row>
    <row r="12675" spans="1:1" x14ac:dyDescent="0.35">
      <c r="A12675" t="s">
        <v>44</v>
      </c>
    </row>
    <row r="12676" spans="1:1" x14ac:dyDescent="0.35">
      <c r="A12676" t="s">
        <v>7677</v>
      </c>
    </row>
    <row r="12677" spans="1:1" x14ac:dyDescent="0.35">
      <c r="A12677" t="s">
        <v>17258</v>
      </c>
    </row>
    <row r="12678" spans="1:1" x14ac:dyDescent="0.35">
      <c r="A12678" t="s">
        <v>17259</v>
      </c>
    </row>
    <row r="12679" spans="1:1" x14ac:dyDescent="0.35">
      <c r="A12679" t="s">
        <v>13879</v>
      </c>
    </row>
    <row r="12680" spans="1:1" x14ac:dyDescent="0.35">
      <c r="A12680" t="s">
        <v>17262</v>
      </c>
    </row>
    <row r="12681" spans="1:1" x14ac:dyDescent="0.35">
      <c r="A12681" t="s">
        <v>57</v>
      </c>
    </row>
    <row r="12682" spans="1:1" x14ac:dyDescent="0.35">
      <c r="A12682" t="s">
        <v>441</v>
      </c>
    </row>
    <row r="12683" spans="1:1" x14ac:dyDescent="0.35">
      <c r="A12683" t="s">
        <v>17266</v>
      </c>
    </row>
    <row r="12684" spans="1:1" x14ac:dyDescent="0.35">
      <c r="A12684" t="s">
        <v>12039</v>
      </c>
    </row>
    <row r="12685" spans="1:1" x14ac:dyDescent="0.35">
      <c r="A12685" t="s">
        <v>10181</v>
      </c>
    </row>
    <row r="12686" spans="1:1" x14ac:dyDescent="0.35">
      <c r="A12686" t="s">
        <v>161</v>
      </c>
    </row>
    <row r="12687" spans="1:1" x14ac:dyDescent="0.35">
      <c r="A12687" t="s">
        <v>10522</v>
      </c>
    </row>
    <row r="12688" spans="1:1" x14ac:dyDescent="0.35">
      <c r="A12688" t="s">
        <v>705</v>
      </c>
    </row>
    <row r="12689" spans="1:1" x14ac:dyDescent="0.35">
      <c r="A12689" t="s">
        <v>6011</v>
      </c>
    </row>
    <row r="12690" spans="1:1" x14ac:dyDescent="0.35">
      <c r="A12690" t="s">
        <v>1136</v>
      </c>
    </row>
    <row r="12691" spans="1:1" x14ac:dyDescent="0.35">
      <c r="A12691" t="s">
        <v>2254</v>
      </c>
    </row>
    <row r="12692" spans="1:1" x14ac:dyDescent="0.35">
      <c r="A12692" t="s">
        <v>44</v>
      </c>
    </row>
    <row r="12693" spans="1:1" x14ac:dyDescent="0.35">
      <c r="A12693" t="s">
        <v>2471</v>
      </c>
    </row>
    <row r="12694" spans="1:1" x14ac:dyDescent="0.35">
      <c r="A12694" t="s">
        <v>33104</v>
      </c>
    </row>
    <row r="12695" spans="1:1" x14ac:dyDescent="0.35">
      <c r="A12695" t="s">
        <v>5225</v>
      </c>
    </row>
    <row r="12696" spans="1:1" x14ac:dyDescent="0.35">
      <c r="A12696" t="s">
        <v>34079</v>
      </c>
    </row>
    <row r="12697" spans="1:1" x14ac:dyDescent="0.35">
      <c r="A12697" t="s">
        <v>3354</v>
      </c>
    </row>
    <row r="12698" spans="1:1" x14ac:dyDescent="0.35">
      <c r="A12698" t="s">
        <v>4521</v>
      </c>
    </row>
    <row r="12699" spans="1:1" x14ac:dyDescent="0.35">
      <c r="A12699" t="s">
        <v>13235</v>
      </c>
    </row>
    <row r="12700" spans="1:1" x14ac:dyDescent="0.35">
      <c r="A12700" t="s">
        <v>3028</v>
      </c>
    </row>
    <row r="12701" spans="1:1" x14ac:dyDescent="0.35">
      <c r="A12701" t="s">
        <v>17289</v>
      </c>
    </row>
    <row r="12702" spans="1:1" x14ac:dyDescent="0.35">
      <c r="A12702" t="s">
        <v>16576</v>
      </c>
    </row>
    <row r="12703" spans="1:1" x14ac:dyDescent="0.35">
      <c r="A12703" t="s">
        <v>544</v>
      </c>
    </row>
    <row r="12704" spans="1:1" x14ac:dyDescent="0.35">
      <c r="A12704" t="s">
        <v>564</v>
      </c>
    </row>
    <row r="12705" spans="1:1" x14ac:dyDescent="0.35">
      <c r="A12705" t="s">
        <v>17292</v>
      </c>
    </row>
    <row r="12706" spans="1:1" x14ac:dyDescent="0.35">
      <c r="A12706" t="s">
        <v>441</v>
      </c>
    </row>
    <row r="12707" spans="1:1" x14ac:dyDescent="0.35">
      <c r="A12707" t="s">
        <v>9219</v>
      </c>
    </row>
    <row r="12708" spans="1:1" x14ac:dyDescent="0.35">
      <c r="A12708" t="s">
        <v>17295</v>
      </c>
    </row>
    <row r="12709" spans="1:1" x14ac:dyDescent="0.35">
      <c r="A12709" t="s">
        <v>10358</v>
      </c>
    </row>
    <row r="12710" spans="1:1" x14ac:dyDescent="0.35">
      <c r="A12710" t="s">
        <v>5088</v>
      </c>
    </row>
    <row r="12711" spans="1:1" x14ac:dyDescent="0.35">
      <c r="A12711" t="s">
        <v>795</v>
      </c>
    </row>
    <row r="12712" spans="1:1" x14ac:dyDescent="0.35">
      <c r="A12712" t="s">
        <v>1056</v>
      </c>
    </row>
    <row r="12713" spans="1:1" x14ac:dyDescent="0.35">
      <c r="A12713" t="s">
        <v>2652</v>
      </c>
    </row>
    <row r="12714" spans="1:1" x14ac:dyDescent="0.35">
      <c r="A12714" t="s">
        <v>161</v>
      </c>
    </row>
    <row r="12715" spans="1:1" x14ac:dyDescent="0.35">
      <c r="A12715" t="s">
        <v>17302</v>
      </c>
    </row>
    <row r="12716" spans="1:1" x14ac:dyDescent="0.35">
      <c r="A12716" t="s">
        <v>1155</v>
      </c>
    </row>
    <row r="12717" spans="1:1" x14ac:dyDescent="0.35">
      <c r="A12717" t="s">
        <v>17307</v>
      </c>
    </row>
    <row r="12718" spans="1:1" x14ac:dyDescent="0.35">
      <c r="A12718" t="s">
        <v>10471</v>
      </c>
    </row>
    <row r="12719" spans="1:1" x14ac:dyDescent="0.35">
      <c r="A12719" t="s">
        <v>4521</v>
      </c>
    </row>
    <row r="12720" spans="1:1" x14ac:dyDescent="0.35">
      <c r="A12720" t="s">
        <v>1109</v>
      </c>
    </row>
    <row r="12721" spans="1:1" x14ac:dyDescent="0.35">
      <c r="A12721" t="s">
        <v>614</v>
      </c>
    </row>
    <row r="12722" spans="1:1" x14ac:dyDescent="0.35">
      <c r="A12722" t="s">
        <v>2536</v>
      </c>
    </row>
    <row r="12723" spans="1:1" x14ac:dyDescent="0.35">
      <c r="A12723" t="s">
        <v>17310</v>
      </c>
    </row>
    <row r="12724" spans="1:1" x14ac:dyDescent="0.35">
      <c r="A12724" t="s">
        <v>10267</v>
      </c>
    </row>
    <row r="12725" spans="1:1" x14ac:dyDescent="0.35">
      <c r="A12725" t="s">
        <v>2266</v>
      </c>
    </row>
    <row r="12726" spans="1:1" x14ac:dyDescent="0.35">
      <c r="A12726" t="s">
        <v>11350</v>
      </c>
    </row>
    <row r="12727" spans="1:1" x14ac:dyDescent="0.35">
      <c r="A12727" t="s">
        <v>8665</v>
      </c>
    </row>
    <row r="12728" spans="1:1" x14ac:dyDescent="0.35">
      <c r="A12728" t="s">
        <v>1326</v>
      </c>
    </row>
    <row r="12729" spans="1:1" x14ac:dyDescent="0.35">
      <c r="A12729" t="s">
        <v>1260</v>
      </c>
    </row>
    <row r="12730" spans="1:1" x14ac:dyDescent="0.35">
      <c r="A12730" t="s">
        <v>588</v>
      </c>
    </row>
    <row r="12731" spans="1:1" x14ac:dyDescent="0.35">
      <c r="A12731" t="s">
        <v>161</v>
      </c>
    </row>
    <row r="12732" spans="1:1" x14ac:dyDescent="0.35">
      <c r="A12732" t="s">
        <v>32405</v>
      </c>
    </row>
    <row r="12733" spans="1:1" x14ac:dyDescent="0.35">
      <c r="A12733" t="s">
        <v>483</v>
      </c>
    </row>
    <row r="12734" spans="1:1" x14ac:dyDescent="0.35">
      <c r="A12734" t="s">
        <v>3460</v>
      </c>
    </row>
    <row r="12735" spans="1:1" x14ac:dyDescent="0.35">
      <c r="A12735" t="s">
        <v>394</v>
      </c>
    </row>
    <row r="12736" spans="1:1" x14ac:dyDescent="0.35">
      <c r="A12736" t="s">
        <v>2261</v>
      </c>
    </row>
    <row r="12737" spans="1:1" x14ac:dyDescent="0.35">
      <c r="A12737" t="s">
        <v>3877</v>
      </c>
    </row>
    <row r="12738" spans="1:1" x14ac:dyDescent="0.35">
      <c r="A12738" t="s">
        <v>422</v>
      </c>
    </row>
    <row r="12739" spans="1:1" x14ac:dyDescent="0.35">
      <c r="A12739" t="s">
        <v>1138</v>
      </c>
    </row>
    <row r="12740" spans="1:1" x14ac:dyDescent="0.35">
      <c r="A12740" t="s">
        <v>17326</v>
      </c>
    </row>
    <row r="12741" spans="1:1" x14ac:dyDescent="0.35">
      <c r="A12741" t="s">
        <v>3664</v>
      </c>
    </row>
    <row r="12742" spans="1:1" x14ac:dyDescent="0.35">
      <c r="A12742" t="s">
        <v>32405</v>
      </c>
    </row>
    <row r="12743" spans="1:1" x14ac:dyDescent="0.35">
      <c r="A12743" t="s">
        <v>394</v>
      </c>
    </row>
    <row r="12744" spans="1:1" x14ac:dyDescent="0.35">
      <c r="A12744" t="s">
        <v>3350</v>
      </c>
    </row>
    <row r="12745" spans="1:1" x14ac:dyDescent="0.35">
      <c r="A12745" t="s">
        <v>422</v>
      </c>
    </row>
    <row r="12746" spans="1:1" x14ac:dyDescent="0.35">
      <c r="A12746" t="s">
        <v>57</v>
      </c>
    </row>
    <row r="12747" spans="1:1" x14ac:dyDescent="0.35">
      <c r="A12747" t="s">
        <v>8930</v>
      </c>
    </row>
    <row r="12748" spans="1:1" x14ac:dyDescent="0.35">
      <c r="A12748" t="s">
        <v>2576</v>
      </c>
    </row>
    <row r="12749" spans="1:1" x14ac:dyDescent="0.35">
      <c r="A12749" t="s">
        <v>422</v>
      </c>
    </row>
    <row r="12750" spans="1:1" x14ac:dyDescent="0.35">
      <c r="A12750" t="s">
        <v>1707</v>
      </c>
    </row>
    <row r="12751" spans="1:1" x14ac:dyDescent="0.35">
      <c r="A12751" t="s">
        <v>1672</v>
      </c>
    </row>
    <row r="12752" spans="1:1" x14ac:dyDescent="0.35">
      <c r="A12752" t="s">
        <v>17337</v>
      </c>
    </row>
    <row r="12753" spans="1:1" x14ac:dyDescent="0.35">
      <c r="A12753" t="s">
        <v>223</v>
      </c>
    </row>
    <row r="12754" spans="1:1" x14ac:dyDescent="0.35">
      <c r="A12754" t="s">
        <v>9302</v>
      </c>
    </row>
    <row r="12755" spans="1:1" x14ac:dyDescent="0.35">
      <c r="A12755" t="s">
        <v>126</v>
      </c>
    </row>
    <row r="12756" spans="1:1" x14ac:dyDescent="0.35">
      <c r="A12756" t="s">
        <v>11452</v>
      </c>
    </row>
    <row r="12757" spans="1:1" x14ac:dyDescent="0.35">
      <c r="A12757" t="s">
        <v>5437</v>
      </c>
    </row>
    <row r="12758" spans="1:1" x14ac:dyDescent="0.35">
      <c r="A12758" t="s">
        <v>614</v>
      </c>
    </row>
    <row r="12759" spans="1:1" x14ac:dyDescent="0.35">
      <c r="A12759" t="s">
        <v>17346</v>
      </c>
    </row>
    <row r="12760" spans="1:1" x14ac:dyDescent="0.35">
      <c r="A12760" t="s">
        <v>1324</v>
      </c>
    </row>
    <row r="12761" spans="1:1" x14ac:dyDescent="0.35">
      <c r="A12761" t="s">
        <v>44</v>
      </c>
    </row>
    <row r="12762" spans="1:1" x14ac:dyDescent="0.35">
      <c r="A12762" t="s">
        <v>795</v>
      </c>
    </row>
    <row r="12763" spans="1:1" x14ac:dyDescent="0.35">
      <c r="A12763" t="s">
        <v>4309</v>
      </c>
    </row>
    <row r="12764" spans="1:1" x14ac:dyDescent="0.35">
      <c r="A12764" t="s">
        <v>108</v>
      </c>
    </row>
    <row r="12765" spans="1:1" x14ac:dyDescent="0.35">
      <c r="A12765" t="s">
        <v>1849</v>
      </c>
    </row>
    <row r="12766" spans="1:1" x14ac:dyDescent="0.35">
      <c r="A12766" t="s">
        <v>141</v>
      </c>
    </row>
    <row r="12767" spans="1:1" x14ac:dyDescent="0.35">
      <c r="A12767" t="s">
        <v>2424</v>
      </c>
    </row>
    <row r="12768" spans="1:1" x14ac:dyDescent="0.35">
      <c r="A12768" t="s">
        <v>1522</v>
      </c>
    </row>
    <row r="12769" spans="1:1" x14ac:dyDescent="0.35">
      <c r="A12769" t="s">
        <v>10406</v>
      </c>
    </row>
    <row r="12770" spans="1:1" x14ac:dyDescent="0.35">
      <c r="A12770" t="s">
        <v>462</v>
      </c>
    </row>
    <row r="12771" spans="1:1" x14ac:dyDescent="0.35">
      <c r="A12771" t="s">
        <v>588</v>
      </c>
    </row>
    <row r="12772" spans="1:1" x14ac:dyDescent="0.35">
      <c r="A12772" t="s">
        <v>3354</v>
      </c>
    </row>
    <row r="12773" spans="1:1" x14ac:dyDescent="0.35">
      <c r="A12773" t="s">
        <v>1109</v>
      </c>
    </row>
    <row r="12774" spans="1:1" x14ac:dyDescent="0.35">
      <c r="A12774" t="s">
        <v>1138</v>
      </c>
    </row>
    <row r="12775" spans="1:1" x14ac:dyDescent="0.35">
      <c r="A12775" t="s">
        <v>394</v>
      </c>
    </row>
    <row r="12776" spans="1:1" x14ac:dyDescent="0.35">
      <c r="A12776" t="s">
        <v>4367</v>
      </c>
    </row>
    <row r="12777" spans="1:1" x14ac:dyDescent="0.35">
      <c r="A12777" t="s">
        <v>17361</v>
      </c>
    </row>
    <row r="12778" spans="1:1" x14ac:dyDescent="0.35">
      <c r="A12778" t="s">
        <v>44</v>
      </c>
    </row>
    <row r="12779" spans="1:1" x14ac:dyDescent="0.35">
      <c r="A12779" t="s">
        <v>3664</v>
      </c>
    </row>
    <row r="12780" spans="1:1" x14ac:dyDescent="0.35">
      <c r="A12780" t="s">
        <v>554</v>
      </c>
    </row>
    <row r="12781" spans="1:1" x14ac:dyDescent="0.35">
      <c r="A12781" t="s">
        <v>17368</v>
      </c>
    </row>
    <row r="12782" spans="1:1" x14ac:dyDescent="0.35">
      <c r="A12782" t="s">
        <v>10267</v>
      </c>
    </row>
    <row r="12783" spans="1:1" x14ac:dyDescent="0.35">
      <c r="A12783" t="s">
        <v>17371</v>
      </c>
    </row>
    <row r="12784" spans="1:1" x14ac:dyDescent="0.35">
      <c r="A12784" t="s">
        <v>17373</v>
      </c>
    </row>
    <row r="12785" spans="1:1" x14ac:dyDescent="0.35">
      <c r="A12785" t="s">
        <v>564</v>
      </c>
    </row>
    <row r="12786" spans="1:1" x14ac:dyDescent="0.35">
      <c r="A12786" t="s">
        <v>17378</v>
      </c>
    </row>
    <row r="12787" spans="1:1" x14ac:dyDescent="0.35">
      <c r="A12787" t="s">
        <v>17379</v>
      </c>
    </row>
    <row r="12788" spans="1:1" x14ac:dyDescent="0.35">
      <c r="A12788" t="s">
        <v>2346</v>
      </c>
    </row>
    <row r="12789" spans="1:1" x14ac:dyDescent="0.35">
      <c r="A12789" t="s">
        <v>2339</v>
      </c>
    </row>
    <row r="12790" spans="1:1" x14ac:dyDescent="0.35">
      <c r="A12790" t="s">
        <v>17383</v>
      </c>
    </row>
    <row r="12791" spans="1:1" x14ac:dyDescent="0.35">
      <c r="A12791" t="s">
        <v>424</v>
      </c>
    </row>
    <row r="12792" spans="1:1" x14ac:dyDescent="0.35">
      <c r="A12792" t="s">
        <v>17386</v>
      </c>
    </row>
    <row r="12793" spans="1:1" x14ac:dyDescent="0.35">
      <c r="A12793" t="s">
        <v>941</v>
      </c>
    </row>
    <row r="12794" spans="1:1" x14ac:dyDescent="0.35">
      <c r="A12794" t="s">
        <v>614</v>
      </c>
    </row>
    <row r="12795" spans="1:1" x14ac:dyDescent="0.35">
      <c r="A12795" t="s">
        <v>5307</v>
      </c>
    </row>
    <row r="12796" spans="1:1" x14ac:dyDescent="0.35">
      <c r="A12796" t="s">
        <v>338</v>
      </c>
    </row>
    <row r="12797" spans="1:1" x14ac:dyDescent="0.35">
      <c r="A12797" t="s">
        <v>5727</v>
      </c>
    </row>
    <row r="12798" spans="1:1" x14ac:dyDescent="0.35">
      <c r="A12798" t="s">
        <v>2591</v>
      </c>
    </row>
    <row r="12799" spans="1:1" x14ac:dyDescent="0.35">
      <c r="A12799" t="s">
        <v>614</v>
      </c>
    </row>
    <row r="12800" spans="1:1" x14ac:dyDescent="0.35">
      <c r="A12800" t="s">
        <v>1522</v>
      </c>
    </row>
    <row r="12801" spans="1:1" x14ac:dyDescent="0.35">
      <c r="A12801" t="s">
        <v>161</v>
      </c>
    </row>
    <row r="12802" spans="1:1" x14ac:dyDescent="0.35">
      <c r="A12802" t="s">
        <v>6871</v>
      </c>
    </row>
    <row r="12803" spans="1:1" x14ac:dyDescent="0.35">
      <c r="A12803" t="s">
        <v>568</v>
      </c>
    </row>
    <row r="12804" spans="1:1" x14ac:dyDescent="0.35">
      <c r="A12804" t="s">
        <v>1106</v>
      </c>
    </row>
    <row r="12805" spans="1:1" x14ac:dyDescent="0.35">
      <c r="A12805" t="s">
        <v>424</v>
      </c>
    </row>
    <row r="12806" spans="1:1" x14ac:dyDescent="0.35">
      <c r="A12806" t="s">
        <v>709</v>
      </c>
    </row>
    <row r="12807" spans="1:1" x14ac:dyDescent="0.35">
      <c r="A12807" t="s">
        <v>544</v>
      </c>
    </row>
    <row r="12808" spans="1:1" x14ac:dyDescent="0.35">
      <c r="A12808" t="s">
        <v>394</v>
      </c>
    </row>
    <row r="12809" spans="1:1" x14ac:dyDescent="0.35">
      <c r="A12809" t="s">
        <v>1542</v>
      </c>
    </row>
    <row r="12810" spans="1:1" x14ac:dyDescent="0.35">
      <c r="A12810" t="s">
        <v>1056</v>
      </c>
    </row>
    <row r="12811" spans="1:1" x14ac:dyDescent="0.35">
      <c r="A12811" t="s">
        <v>544</v>
      </c>
    </row>
    <row r="12812" spans="1:1" x14ac:dyDescent="0.35">
      <c r="A12812" t="s">
        <v>1577</v>
      </c>
    </row>
    <row r="12813" spans="1:1" x14ac:dyDescent="0.35">
      <c r="A12813" t="s">
        <v>10267</v>
      </c>
    </row>
    <row r="12814" spans="1:1" x14ac:dyDescent="0.35">
      <c r="A12814" t="s">
        <v>44</v>
      </c>
    </row>
    <row r="12815" spans="1:1" x14ac:dyDescent="0.35">
      <c r="A12815" t="s">
        <v>161</v>
      </c>
    </row>
    <row r="12816" spans="1:1" x14ac:dyDescent="0.35">
      <c r="A12816" t="s">
        <v>2917</v>
      </c>
    </row>
    <row r="12817" spans="1:1" x14ac:dyDescent="0.35">
      <c r="A12817" t="s">
        <v>3139</v>
      </c>
    </row>
    <row r="12818" spans="1:1" x14ac:dyDescent="0.35">
      <c r="A12818" t="s">
        <v>1345</v>
      </c>
    </row>
    <row r="12819" spans="1:1" x14ac:dyDescent="0.35">
      <c r="A12819" t="s">
        <v>464</v>
      </c>
    </row>
    <row r="12820" spans="1:1" x14ac:dyDescent="0.35">
      <c r="A12820" t="s">
        <v>2652</v>
      </c>
    </row>
    <row r="12821" spans="1:1" x14ac:dyDescent="0.35">
      <c r="A12821" t="s">
        <v>1736</v>
      </c>
    </row>
    <row r="12822" spans="1:1" x14ac:dyDescent="0.35">
      <c r="A12822" t="s">
        <v>2332</v>
      </c>
    </row>
    <row r="12823" spans="1:1" x14ac:dyDescent="0.35">
      <c r="A12823" t="s">
        <v>17416</v>
      </c>
    </row>
    <row r="12824" spans="1:1" x14ac:dyDescent="0.35">
      <c r="A12824" t="s">
        <v>8157</v>
      </c>
    </row>
    <row r="12825" spans="1:1" x14ac:dyDescent="0.35">
      <c r="A12825" t="s">
        <v>15243</v>
      </c>
    </row>
    <row r="12826" spans="1:1" x14ac:dyDescent="0.35">
      <c r="A12826" t="s">
        <v>17423</v>
      </c>
    </row>
    <row r="12827" spans="1:1" x14ac:dyDescent="0.35">
      <c r="A12827" t="s">
        <v>17425</v>
      </c>
    </row>
    <row r="12828" spans="1:1" x14ac:dyDescent="0.35">
      <c r="A12828" t="s">
        <v>422</v>
      </c>
    </row>
    <row r="12829" spans="1:1" x14ac:dyDescent="0.35">
      <c r="A12829" t="s">
        <v>1308</v>
      </c>
    </row>
    <row r="12830" spans="1:1" x14ac:dyDescent="0.35">
      <c r="A12830" t="s">
        <v>141</v>
      </c>
    </row>
    <row r="12831" spans="1:1" x14ac:dyDescent="0.35">
      <c r="A12831" t="s">
        <v>945</v>
      </c>
    </row>
    <row r="12832" spans="1:1" x14ac:dyDescent="0.35">
      <c r="A12832" t="s">
        <v>1550</v>
      </c>
    </row>
    <row r="12833" spans="1:1" x14ac:dyDescent="0.35">
      <c r="A12833" t="s">
        <v>4905</v>
      </c>
    </row>
    <row r="12834" spans="1:1" x14ac:dyDescent="0.35">
      <c r="A12834" t="s">
        <v>98</v>
      </c>
    </row>
    <row r="12835" spans="1:1" x14ac:dyDescent="0.35">
      <c r="A12835" t="s">
        <v>13956</v>
      </c>
    </row>
    <row r="12836" spans="1:1" x14ac:dyDescent="0.35">
      <c r="A12836" t="s">
        <v>1155</v>
      </c>
    </row>
    <row r="12837" spans="1:1" x14ac:dyDescent="0.35">
      <c r="A12837" t="s">
        <v>6624</v>
      </c>
    </row>
    <row r="12838" spans="1:1" x14ac:dyDescent="0.35">
      <c r="A12838" t="s">
        <v>120</v>
      </c>
    </row>
    <row r="12839" spans="1:1" x14ac:dyDescent="0.35">
      <c r="A12839" t="s">
        <v>1657</v>
      </c>
    </row>
    <row r="12840" spans="1:1" x14ac:dyDescent="0.35">
      <c r="A12840" t="s">
        <v>17437</v>
      </c>
    </row>
    <row r="12841" spans="1:1" x14ac:dyDescent="0.35">
      <c r="A12841" t="s">
        <v>7121</v>
      </c>
    </row>
    <row r="12842" spans="1:1" x14ac:dyDescent="0.35">
      <c r="A12842" t="s">
        <v>1260</v>
      </c>
    </row>
    <row r="12843" spans="1:1" x14ac:dyDescent="0.35">
      <c r="A12843" t="s">
        <v>17440</v>
      </c>
    </row>
    <row r="12844" spans="1:1" x14ac:dyDescent="0.35">
      <c r="A12844" t="s">
        <v>10456</v>
      </c>
    </row>
    <row r="12845" spans="1:1" x14ac:dyDescent="0.35">
      <c r="A12845" t="s">
        <v>2830</v>
      </c>
    </row>
    <row r="12846" spans="1:1" x14ac:dyDescent="0.35">
      <c r="A12846" t="s">
        <v>2727</v>
      </c>
    </row>
    <row r="12847" spans="1:1" x14ac:dyDescent="0.35">
      <c r="A12847" t="s">
        <v>544</v>
      </c>
    </row>
    <row r="12848" spans="1:1" x14ac:dyDescent="0.35">
      <c r="A12848" t="s">
        <v>5727</v>
      </c>
    </row>
    <row r="12849" spans="1:1" x14ac:dyDescent="0.35">
      <c r="A12849" t="s">
        <v>57</v>
      </c>
    </row>
    <row r="12850" spans="1:1" x14ac:dyDescent="0.35">
      <c r="A12850" t="s">
        <v>7677</v>
      </c>
    </row>
    <row r="12851" spans="1:1" x14ac:dyDescent="0.35">
      <c r="A12851" t="s">
        <v>630</v>
      </c>
    </row>
    <row r="12852" spans="1:1" x14ac:dyDescent="0.35">
      <c r="A12852" t="s">
        <v>1260</v>
      </c>
    </row>
    <row r="12853" spans="1:1" x14ac:dyDescent="0.35">
      <c r="A12853" t="s">
        <v>441</v>
      </c>
    </row>
    <row r="12854" spans="1:1" x14ac:dyDescent="0.35">
      <c r="A12854" t="s">
        <v>161</v>
      </c>
    </row>
    <row r="12855" spans="1:1" x14ac:dyDescent="0.35">
      <c r="A12855" t="s">
        <v>3223</v>
      </c>
    </row>
    <row r="12856" spans="1:1" x14ac:dyDescent="0.35">
      <c r="A12856" t="s">
        <v>17457</v>
      </c>
    </row>
    <row r="12857" spans="1:1" x14ac:dyDescent="0.35">
      <c r="A12857" t="s">
        <v>4265</v>
      </c>
    </row>
    <row r="12858" spans="1:1" x14ac:dyDescent="0.35">
      <c r="A12858" t="s">
        <v>772</v>
      </c>
    </row>
    <row r="12859" spans="1:1" x14ac:dyDescent="0.35">
      <c r="A12859" t="s">
        <v>8677</v>
      </c>
    </row>
    <row r="12860" spans="1:1" x14ac:dyDescent="0.35">
      <c r="A12860" t="s">
        <v>795</v>
      </c>
    </row>
    <row r="12861" spans="1:1" x14ac:dyDescent="0.35">
      <c r="A12861" t="s">
        <v>44</v>
      </c>
    </row>
    <row r="12862" spans="1:1" x14ac:dyDescent="0.35">
      <c r="A12862" t="s">
        <v>33240</v>
      </c>
    </row>
    <row r="12863" spans="1:1" x14ac:dyDescent="0.35">
      <c r="A12863" t="s">
        <v>1056</v>
      </c>
    </row>
    <row r="12864" spans="1:1" x14ac:dyDescent="0.35">
      <c r="A12864" t="s">
        <v>4668</v>
      </c>
    </row>
    <row r="12865" spans="1:1" x14ac:dyDescent="0.35">
      <c r="A12865" t="s">
        <v>17468</v>
      </c>
    </row>
    <row r="12866" spans="1:1" x14ac:dyDescent="0.35">
      <c r="A12866" t="s">
        <v>2917</v>
      </c>
    </row>
    <row r="12867" spans="1:1" x14ac:dyDescent="0.35">
      <c r="A12867" t="s">
        <v>1143</v>
      </c>
    </row>
    <row r="12868" spans="1:1" x14ac:dyDescent="0.35">
      <c r="A12868" t="s">
        <v>630</v>
      </c>
    </row>
    <row r="12869" spans="1:1" x14ac:dyDescent="0.35">
      <c r="A12869" t="s">
        <v>4262</v>
      </c>
    </row>
    <row r="12870" spans="1:1" x14ac:dyDescent="0.35">
      <c r="A12870" t="s">
        <v>57</v>
      </c>
    </row>
    <row r="12871" spans="1:1" x14ac:dyDescent="0.35">
      <c r="A12871" t="s">
        <v>338</v>
      </c>
    </row>
    <row r="12872" spans="1:1" x14ac:dyDescent="0.35">
      <c r="A12872" t="s">
        <v>2626</v>
      </c>
    </row>
    <row r="12873" spans="1:1" x14ac:dyDescent="0.35">
      <c r="A12873" t="s">
        <v>464</v>
      </c>
    </row>
    <row r="12874" spans="1:1" x14ac:dyDescent="0.35">
      <c r="A12874" t="s">
        <v>1109</v>
      </c>
    </row>
    <row r="12875" spans="1:1" x14ac:dyDescent="0.35">
      <c r="A12875" t="s">
        <v>17477</v>
      </c>
    </row>
    <row r="12876" spans="1:1" x14ac:dyDescent="0.35">
      <c r="A12876" t="s">
        <v>10769</v>
      </c>
    </row>
    <row r="12877" spans="1:1" x14ac:dyDescent="0.35">
      <c r="A12877" t="s">
        <v>17480</v>
      </c>
    </row>
    <row r="12878" spans="1:1" x14ac:dyDescent="0.35">
      <c r="A12878" t="s">
        <v>4076</v>
      </c>
    </row>
    <row r="12879" spans="1:1" x14ac:dyDescent="0.35">
      <c r="A12879" t="s">
        <v>4699</v>
      </c>
    </row>
    <row r="12880" spans="1:1" x14ac:dyDescent="0.35">
      <c r="A12880" t="s">
        <v>1372</v>
      </c>
    </row>
    <row r="12881" spans="1:1" x14ac:dyDescent="0.35">
      <c r="A12881" t="s">
        <v>17489</v>
      </c>
    </row>
    <row r="12882" spans="1:1" x14ac:dyDescent="0.35">
      <c r="A12882" t="s">
        <v>8234</v>
      </c>
    </row>
    <row r="12883" spans="1:1" x14ac:dyDescent="0.35">
      <c r="A12883" t="s">
        <v>81</v>
      </c>
    </row>
    <row r="12884" spans="1:1" x14ac:dyDescent="0.35">
      <c r="A12884" t="s">
        <v>709</v>
      </c>
    </row>
    <row r="12885" spans="1:1" x14ac:dyDescent="0.35">
      <c r="A12885" t="s">
        <v>44</v>
      </c>
    </row>
    <row r="12886" spans="1:1" x14ac:dyDescent="0.35">
      <c r="A12886" t="s">
        <v>1138</v>
      </c>
    </row>
    <row r="12887" spans="1:1" x14ac:dyDescent="0.35">
      <c r="A12887" t="s">
        <v>1213</v>
      </c>
    </row>
    <row r="12888" spans="1:1" x14ac:dyDescent="0.35">
      <c r="A12888" t="s">
        <v>17498</v>
      </c>
    </row>
    <row r="12889" spans="1:1" x14ac:dyDescent="0.35">
      <c r="A12889" t="s">
        <v>9935</v>
      </c>
    </row>
    <row r="12890" spans="1:1" x14ac:dyDescent="0.35">
      <c r="A12890" t="s">
        <v>464</v>
      </c>
    </row>
    <row r="12891" spans="1:1" x14ac:dyDescent="0.35">
      <c r="A12891" t="s">
        <v>17502</v>
      </c>
    </row>
    <row r="12892" spans="1:1" x14ac:dyDescent="0.35">
      <c r="A12892" t="s">
        <v>1478</v>
      </c>
    </row>
    <row r="12893" spans="1:1" x14ac:dyDescent="0.35">
      <c r="A12893" t="s">
        <v>544</v>
      </c>
    </row>
    <row r="12894" spans="1:1" x14ac:dyDescent="0.35">
      <c r="A12894" t="s">
        <v>7219</v>
      </c>
    </row>
    <row r="12895" spans="1:1" x14ac:dyDescent="0.35">
      <c r="A12895" t="s">
        <v>141</v>
      </c>
    </row>
    <row r="12896" spans="1:1" x14ac:dyDescent="0.35">
      <c r="A12896" t="s">
        <v>630</v>
      </c>
    </row>
    <row r="12897" spans="1:1" x14ac:dyDescent="0.35">
      <c r="A12897" t="s">
        <v>2767</v>
      </c>
    </row>
    <row r="12898" spans="1:1" x14ac:dyDescent="0.35">
      <c r="A12898" t="s">
        <v>614</v>
      </c>
    </row>
    <row r="12899" spans="1:1" x14ac:dyDescent="0.35">
      <c r="A12899" t="s">
        <v>4475</v>
      </c>
    </row>
    <row r="12900" spans="1:1" x14ac:dyDescent="0.35">
      <c r="A12900" t="s">
        <v>437</v>
      </c>
    </row>
    <row r="12901" spans="1:1" x14ac:dyDescent="0.35">
      <c r="A12901" t="s">
        <v>4076</v>
      </c>
    </row>
    <row r="12902" spans="1:1" x14ac:dyDescent="0.35">
      <c r="A12902" t="s">
        <v>141</v>
      </c>
    </row>
    <row r="12903" spans="1:1" x14ac:dyDescent="0.35">
      <c r="A12903" t="s">
        <v>21826</v>
      </c>
    </row>
    <row r="12904" spans="1:1" x14ac:dyDescent="0.35">
      <c r="A12904" t="s">
        <v>44</v>
      </c>
    </row>
    <row r="12905" spans="1:1" x14ac:dyDescent="0.35">
      <c r="A12905" t="s">
        <v>554</v>
      </c>
    </row>
    <row r="12906" spans="1:1" x14ac:dyDescent="0.35">
      <c r="A12906" t="s">
        <v>4521</v>
      </c>
    </row>
    <row r="12907" spans="1:1" x14ac:dyDescent="0.35">
      <c r="A12907" t="s">
        <v>44</v>
      </c>
    </row>
    <row r="12908" spans="1:1" x14ac:dyDescent="0.35">
      <c r="A12908" t="s">
        <v>17521</v>
      </c>
    </row>
    <row r="12909" spans="1:1" x14ac:dyDescent="0.35">
      <c r="A12909" t="s">
        <v>17523</v>
      </c>
    </row>
    <row r="12910" spans="1:1" x14ac:dyDescent="0.35">
      <c r="A12910" t="s">
        <v>17525</v>
      </c>
    </row>
    <row r="12911" spans="1:1" x14ac:dyDescent="0.35">
      <c r="A12911" t="s">
        <v>1542</v>
      </c>
    </row>
    <row r="12912" spans="1:1" x14ac:dyDescent="0.35">
      <c r="A12912" t="s">
        <v>464</v>
      </c>
    </row>
    <row r="12913" spans="1:1" x14ac:dyDescent="0.35">
      <c r="A12913" t="s">
        <v>17527</v>
      </c>
    </row>
    <row r="12914" spans="1:1" x14ac:dyDescent="0.35">
      <c r="A12914" t="s">
        <v>544</v>
      </c>
    </row>
    <row r="12915" spans="1:1" x14ac:dyDescent="0.35">
      <c r="A12915" t="s">
        <v>17533</v>
      </c>
    </row>
    <row r="12916" spans="1:1" x14ac:dyDescent="0.35">
      <c r="A12916" t="s">
        <v>44</v>
      </c>
    </row>
    <row r="12917" spans="1:1" x14ac:dyDescent="0.35">
      <c r="A12917" t="s">
        <v>30</v>
      </c>
    </row>
    <row r="12918" spans="1:1" x14ac:dyDescent="0.35">
      <c r="A12918" t="s">
        <v>10267</v>
      </c>
    </row>
    <row r="12919" spans="1:1" x14ac:dyDescent="0.35">
      <c r="A12919" t="s">
        <v>12323</v>
      </c>
    </row>
    <row r="12920" spans="1:1" x14ac:dyDescent="0.35">
      <c r="A12920" t="s">
        <v>17537</v>
      </c>
    </row>
    <row r="12921" spans="1:1" x14ac:dyDescent="0.35">
      <c r="A12921" t="s">
        <v>32438</v>
      </c>
    </row>
    <row r="12922" spans="1:1" x14ac:dyDescent="0.35">
      <c r="A12922" t="s">
        <v>161</v>
      </c>
    </row>
    <row r="12923" spans="1:1" x14ac:dyDescent="0.35">
      <c r="A12923" t="s">
        <v>1345</v>
      </c>
    </row>
    <row r="12924" spans="1:1" x14ac:dyDescent="0.35">
      <c r="A12924" t="s">
        <v>1542</v>
      </c>
    </row>
    <row r="12925" spans="1:1" x14ac:dyDescent="0.35">
      <c r="A12925" t="s">
        <v>33104</v>
      </c>
    </row>
    <row r="12926" spans="1:1" x14ac:dyDescent="0.35">
      <c r="A12926" t="s">
        <v>6011</v>
      </c>
    </row>
    <row r="12927" spans="1:1" x14ac:dyDescent="0.35">
      <c r="A12927" t="s">
        <v>2917</v>
      </c>
    </row>
    <row r="12928" spans="1:1" x14ac:dyDescent="0.35">
      <c r="A12928" t="s">
        <v>161</v>
      </c>
    </row>
    <row r="12929" spans="1:1" x14ac:dyDescent="0.35">
      <c r="A12929" t="s">
        <v>1143</v>
      </c>
    </row>
    <row r="12930" spans="1:1" x14ac:dyDescent="0.35">
      <c r="A12930" t="s">
        <v>544</v>
      </c>
    </row>
    <row r="12931" spans="1:1" x14ac:dyDescent="0.35">
      <c r="A12931" t="s">
        <v>3139</v>
      </c>
    </row>
    <row r="12932" spans="1:1" x14ac:dyDescent="0.35">
      <c r="A12932" t="s">
        <v>141</v>
      </c>
    </row>
    <row r="12933" spans="1:1" x14ac:dyDescent="0.35">
      <c r="A12933" t="s">
        <v>709</v>
      </c>
    </row>
    <row r="12934" spans="1:1" x14ac:dyDescent="0.35">
      <c r="A12934" t="s">
        <v>462</v>
      </c>
    </row>
    <row r="12935" spans="1:1" x14ac:dyDescent="0.35">
      <c r="A12935" t="s">
        <v>17489</v>
      </c>
    </row>
    <row r="12936" spans="1:1" x14ac:dyDescent="0.35">
      <c r="A12936" t="s">
        <v>161</v>
      </c>
    </row>
    <row r="12937" spans="1:1" x14ac:dyDescent="0.35">
      <c r="A12937" t="s">
        <v>141</v>
      </c>
    </row>
    <row r="12938" spans="1:1" x14ac:dyDescent="0.35">
      <c r="A12938" t="s">
        <v>44</v>
      </c>
    </row>
    <row r="12939" spans="1:1" x14ac:dyDescent="0.35">
      <c r="A12939" t="s">
        <v>17557</v>
      </c>
    </row>
    <row r="12940" spans="1:1" x14ac:dyDescent="0.35">
      <c r="A12940" t="s">
        <v>17559</v>
      </c>
    </row>
    <row r="12941" spans="1:1" x14ac:dyDescent="0.35">
      <c r="A12941" t="s">
        <v>3223</v>
      </c>
    </row>
    <row r="12942" spans="1:1" x14ac:dyDescent="0.35">
      <c r="A12942" t="s">
        <v>2576</v>
      </c>
    </row>
    <row r="12943" spans="1:1" x14ac:dyDescent="0.35">
      <c r="A12943" t="s">
        <v>1788</v>
      </c>
    </row>
    <row r="12944" spans="1:1" x14ac:dyDescent="0.35">
      <c r="A12944" t="s">
        <v>32018</v>
      </c>
    </row>
    <row r="12945" spans="1:1" x14ac:dyDescent="0.35">
      <c r="A12945" t="s">
        <v>17562</v>
      </c>
    </row>
    <row r="12946" spans="1:1" x14ac:dyDescent="0.35">
      <c r="A12946" t="s">
        <v>44</v>
      </c>
    </row>
    <row r="12947" spans="1:1" x14ac:dyDescent="0.35">
      <c r="A12947" t="s">
        <v>17570</v>
      </c>
    </row>
    <row r="12948" spans="1:1" x14ac:dyDescent="0.35">
      <c r="A12948" t="s">
        <v>44</v>
      </c>
    </row>
    <row r="12949" spans="1:1" x14ac:dyDescent="0.35">
      <c r="A12949" t="s">
        <v>161</v>
      </c>
    </row>
    <row r="12950" spans="1:1" x14ac:dyDescent="0.35">
      <c r="A12950" t="s">
        <v>17572</v>
      </c>
    </row>
    <row r="12951" spans="1:1" x14ac:dyDescent="0.35">
      <c r="A12951" t="s">
        <v>338</v>
      </c>
    </row>
    <row r="12952" spans="1:1" x14ac:dyDescent="0.35">
      <c r="A12952" t="s">
        <v>141</v>
      </c>
    </row>
    <row r="12953" spans="1:1" x14ac:dyDescent="0.35">
      <c r="A12953" t="s">
        <v>17575</v>
      </c>
    </row>
    <row r="12954" spans="1:1" x14ac:dyDescent="0.35">
      <c r="A12954" t="s">
        <v>227</v>
      </c>
    </row>
    <row r="12955" spans="1:1" x14ac:dyDescent="0.35">
      <c r="A12955" t="s">
        <v>407</v>
      </c>
    </row>
    <row r="12956" spans="1:1" x14ac:dyDescent="0.35">
      <c r="A12956" t="s">
        <v>57</v>
      </c>
    </row>
    <row r="12957" spans="1:1" x14ac:dyDescent="0.35">
      <c r="A12957" t="s">
        <v>13423</v>
      </c>
    </row>
    <row r="12958" spans="1:1" x14ac:dyDescent="0.35">
      <c r="A12958" t="s">
        <v>961</v>
      </c>
    </row>
    <row r="12959" spans="1:1" x14ac:dyDescent="0.35">
      <c r="A12959" t="s">
        <v>1950</v>
      </c>
    </row>
    <row r="12960" spans="1:1" x14ac:dyDescent="0.35">
      <c r="A12960" t="s">
        <v>3630</v>
      </c>
    </row>
    <row r="12961" spans="1:1" x14ac:dyDescent="0.35">
      <c r="A12961" t="s">
        <v>57</v>
      </c>
    </row>
    <row r="12962" spans="1:1" x14ac:dyDescent="0.35">
      <c r="A12962" t="s">
        <v>422</v>
      </c>
    </row>
    <row r="12963" spans="1:1" x14ac:dyDescent="0.35">
      <c r="A12963" t="s">
        <v>10267</v>
      </c>
    </row>
    <row r="12964" spans="1:1" x14ac:dyDescent="0.35">
      <c r="A12964" t="s">
        <v>3470</v>
      </c>
    </row>
    <row r="12965" spans="1:1" x14ac:dyDescent="0.35">
      <c r="A12965" t="s">
        <v>17585</v>
      </c>
    </row>
    <row r="12966" spans="1:1" x14ac:dyDescent="0.35">
      <c r="A12966" t="s">
        <v>4269</v>
      </c>
    </row>
    <row r="12967" spans="1:1" x14ac:dyDescent="0.35">
      <c r="A12967" t="s">
        <v>17586</v>
      </c>
    </row>
    <row r="12968" spans="1:1" x14ac:dyDescent="0.35">
      <c r="A12968" t="s">
        <v>30</v>
      </c>
    </row>
    <row r="12969" spans="1:1" x14ac:dyDescent="0.35">
      <c r="A12969" t="s">
        <v>7645</v>
      </c>
    </row>
    <row r="12970" spans="1:1" x14ac:dyDescent="0.35">
      <c r="A12970" t="s">
        <v>554</v>
      </c>
    </row>
    <row r="12971" spans="1:1" x14ac:dyDescent="0.35">
      <c r="A12971" t="s">
        <v>17592</v>
      </c>
    </row>
    <row r="12972" spans="1:1" x14ac:dyDescent="0.35">
      <c r="A12972" t="s">
        <v>44</v>
      </c>
    </row>
    <row r="12973" spans="1:1" x14ac:dyDescent="0.35">
      <c r="A12973" t="s">
        <v>17593</v>
      </c>
    </row>
    <row r="12974" spans="1:1" x14ac:dyDescent="0.35">
      <c r="A12974" t="s">
        <v>10267</v>
      </c>
    </row>
    <row r="12975" spans="1:1" x14ac:dyDescent="0.35">
      <c r="A12975" t="s">
        <v>17595</v>
      </c>
    </row>
    <row r="12976" spans="1:1" x14ac:dyDescent="0.35">
      <c r="A12976" t="s">
        <v>44</v>
      </c>
    </row>
    <row r="12977" spans="1:1" x14ac:dyDescent="0.35">
      <c r="A12977" t="s">
        <v>864</v>
      </c>
    </row>
    <row r="12978" spans="1:1" x14ac:dyDescent="0.35">
      <c r="A12978" t="s">
        <v>1143</v>
      </c>
    </row>
    <row r="12979" spans="1:1" x14ac:dyDescent="0.35">
      <c r="A12979" t="s">
        <v>44</v>
      </c>
    </row>
    <row r="12980" spans="1:1" x14ac:dyDescent="0.35">
      <c r="A12980" t="s">
        <v>1056</v>
      </c>
    </row>
    <row r="12981" spans="1:1" x14ac:dyDescent="0.35">
      <c r="A12981" t="s">
        <v>464</v>
      </c>
    </row>
    <row r="12982" spans="1:1" x14ac:dyDescent="0.35">
      <c r="A12982" t="s">
        <v>441</v>
      </c>
    </row>
    <row r="12983" spans="1:1" x14ac:dyDescent="0.35">
      <c r="A12983" t="s">
        <v>44</v>
      </c>
    </row>
    <row r="12984" spans="1:1" x14ac:dyDescent="0.35">
      <c r="A12984" t="s">
        <v>57</v>
      </c>
    </row>
    <row r="12985" spans="1:1" x14ac:dyDescent="0.35">
      <c r="A12985" t="s">
        <v>1143</v>
      </c>
    </row>
    <row r="12986" spans="1:1" x14ac:dyDescent="0.35">
      <c r="A12986" t="s">
        <v>10925</v>
      </c>
    </row>
    <row r="12987" spans="1:1" x14ac:dyDescent="0.35">
      <c r="A12987" t="s">
        <v>298</v>
      </c>
    </row>
    <row r="12988" spans="1:1" x14ac:dyDescent="0.35">
      <c r="A12988" t="s">
        <v>1106</v>
      </c>
    </row>
    <row r="12989" spans="1:1" x14ac:dyDescent="0.35">
      <c r="A12989" t="s">
        <v>4668</v>
      </c>
    </row>
    <row r="12990" spans="1:1" x14ac:dyDescent="0.35">
      <c r="A12990" t="s">
        <v>795</v>
      </c>
    </row>
    <row r="12991" spans="1:1" x14ac:dyDescent="0.35">
      <c r="A12991" t="s">
        <v>161</v>
      </c>
    </row>
    <row r="12992" spans="1:1" x14ac:dyDescent="0.35">
      <c r="A12992" t="s">
        <v>1109</v>
      </c>
    </row>
    <row r="12993" spans="1:1" x14ac:dyDescent="0.35">
      <c r="A12993" t="s">
        <v>34197</v>
      </c>
    </row>
    <row r="12994" spans="1:1" x14ac:dyDescent="0.35">
      <c r="A12994" t="s">
        <v>98</v>
      </c>
    </row>
    <row r="12995" spans="1:1" x14ac:dyDescent="0.35">
      <c r="A12995" t="s">
        <v>1522</v>
      </c>
    </row>
    <row r="12996" spans="1:1" x14ac:dyDescent="0.35">
      <c r="A12996" t="s">
        <v>1187</v>
      </c>
    </row>
    <row r="12997" spans="1:1" x14ac:dyDescent="0.35">
      <c r="A12997" t="s">
        <v>1109</v>
      </c>
    </row>
    <row r="12998" spans="1:1" x14ac:dyDescent="0.35">
      <c r="A12998" t="s">
        <v>8123</v>
      </c>
    </row>
    <row r="12999" spans="1:1" x14ac:dyDescent="0.35">
      <c r="A12999" t="s">
        <v>17619</v>
      </c>
    </row>
    <row r="13000" spans="1:1" x14ac:dyDescent="0.35">
      <c r="A13000" t="s">
        <v>17621</v>
      </c>
    </row>
    <row r="13001" spans="1:1" x14ac:dyDescent="0.35">
      <c r="A13001" t="s">
        <v>17623</v>
      </c>
    </row>
    <row r="13002" spans="1:1" x14ac:dyDescent="0.35">
      <c r="A13002" t="s">
        <v>17624</v>
      </c>
    </row>
    <row r="13003" spans="1:1" x14ac:dyDescent="0.35">
      <c r="A13003" t="s">
        <v>9484</v>
      </c>
    </row>
    <row r="13004" spans="1:1" x14ac:dyDescent="0.35">
      <c r="A13004" t="s">
        <v>17627</v>
      </c>
    </row>
    <row r="13005" spans="1:1" x14ac:dyDescent="0.35">
      <c r="A13005" t="s">
        <v>17628</v>
      </c>
    </row>
    <row r="13006" spans="1:1" x14ac:dyDescent="0.35">
      <c r="A13006" t="s">
        <v>17630</v>
      </c>
    </row>
    <row r="13007" spans="1:1" x14ac:dyDescent="0.35">
      <c r="A13007" t="s">
        <v>6857</v>
      </c>
    </row>
    <row r="13008" spans="1:1" x14ac:dyDescent="0.35">
      <c r="A13008" t="s">
        <v>1552</v>
      </c>
    </row>
    <row r="13009" spans="1:1" x14ac:dyDescent="0.35">
      <c r="A13009" t="s">
        <v>5245</v>
      </c>
    </row>
    <row r="13010" spans="1:1" x14ac:dyDescent="0.35">
      <c r="A13010" t="s">
        <v>11390</v>
      </c>
    </row>
    <row r="13011" spans="1:1" x14ac:dyDescent="0.35">
      <c r="A13011" t="s">
        <v>32405</v>
      </c>
    </row>
    <row r="13012" spans="1:1" x14ac:dyDescent="0.35">
      <c r="A13012" t="s">
        <v>394</v>
      </c>
    </row>
    <row r="13013" spans="1:1" x14ac:dyDescent="0.35">
      <c r="A13013" t="s">
        <v>929</v>
      </c>
    </row>
    <row r="13014" spans="1:1" x14ac:dyDescent="0.35">
      <c r="A13014" t="s">
        <v>7824</v>
      </c>
    </row>
    <row r="13015" spans="1:1" x14ac:dyDescent="0.35">
      <c r="A13015" t="s">
        <v>161</v>
      </c>
    </row>
    <row r="13016" spans="1:1" x14ac:dyDescent="0.35">
      <c r="A13016" t="s">
        <v>2830</v>
      </c>
    </row>
    <row r="13017" spans="1:1" x14ac:dyDescent="0.35">
      <c r="A13017" t="s">
        <v>151</v>
      </c>
    </row>
    <row r="13018" spans="1:1" x14ac:dyDescent="0.35">
      <c r="A13018" t="s">
        <v>4503</v>
      </c>
    </row>
    <row r="13019" spans="1:1" x14ac:dyDescent="0.35">
      <c r="A13019" t="s">
        <v>1345</v>
      </c>
    </row>
    <row r="13020" spans="1:1" x14ac:dyDescent="0.35">
      <c r="A13020" t="s">
        <v>17650</v>
      </c>
    </row>
    <row r="13021" spans="1:1" x14ac:dyDescent="0.35">
      <c r="A13021" t="s">
        <v>456</v>
      </c>
    </row>
    <row r="13022" spans="1:1" x14ac:dyDescent="0.35">
      <c r="A13022" t="s">
        <v>2669</v>
      </c>
    </row>
    <row r="13023" spans="1:1" x14ac:dyDescent="0.35">
      <c r="A13023" t="s">
        <v>1143</v>
      </c>
    </row>
    <row r="13024" spans="1:1" x14ac:dyDescent="0.35">
      <c r="A13024" t="s">
        <v>7064</v>
      </c>
    </row>
    <row r="13025" spans="1:1" x14ac:dyDescent="0.35">
      <c r="A13025" t="s">
        <v>17658</v>
      </c>
    </row>
    <row r="13026" spans="1:1" x14ac:dyDescent="0.35">
      <c r="A13026" t="s">
        <v>17660</v>
      </c>
    </row>
    <row r="13027" spans="1:1" x14ac:dyDescent="0.35">
      <c r="A13027" t="s">
        <v>17652</v>
      </c>
    </row>
    <row r="13028" spans="1:1" x14ac:dyDescent="0.35">
      <c r="A13028" t="s">
        <v>1919</v>
      </c>
    </row>
    <row r="13029" spans="1:1" x14ac:dyDescent="0.35">
      <c r="A13029" t="s">
        <v>934</v>
      </c>
    </row>
    <row r="13030" spans="1:1" x14ac:dyDescent="0.35">
      <c r="A13030" t="s">
        <v>44</v>
      </c>
    </row>
    <row r="13031" spans="1:1" x14ac:dyDescent="0.35">
      <c r="A13031" t="s">
        <v>223</v>
      </c>
    </row>
    <row r="13032" spans="1:1" x14ac:dyDescent="0.35">
      <c r="A13032" t="s">
        <v>795</v>
      </c>
    </row>
    <row r="13033" spans="1:1" x14ac:dyDescent="0.35">
      <c r="A13033" t="s">
        <v>7948</v>
      </c>
    </row>
    <row r="13034" spans="1:1" x14ac:dyDescent="0.35">
      <c r="A13034" t="s">
        <v>44</v>
      </c>
    </row>
    <row r="13035" spans="1:1" x14ac:dyDescent="0.35">
      <c r="A13035" t="s">
        <v>34</v>
      </c>
    </row>
    <row r="13036" spans="1:1" x14ac:dyDescent="0.35">
      <c r="A13036" t="s">
        <v>1056</v>
      </c>
    </row>
    <row r="13037" spans="1:1" x14ac:dyDescent="0.35">
      <c r="A13037" t="s">
        <v>5307</v>
      </c>
    </row>
    <row r="13038" spans="1:1" x14ac:dyDescent="0.35">
      <c r="A13038" t="s">
        <v>4699</v>
      </c>
    </row>
    <row r="13039" spans="1:1" x14ac:dyDescent="0.35">
      <c r="A13039" t="s">
        <v>141</v>
      </c>
    </row>
    <row r="13040" spans="1:1" x14ac:dyDescent="0.35">
      <c r="A13040" t="s">
        <v>17678</v>
      </c>
    </row>
    <row r="13041" spans="1:1" x14ac:dyDescent="0.35">
      <c r="A13041" t="s">
        <v>17680</v>
      </c>
    </row>
    <row r="13042" spans="1:1" x14ac:dyDescent="0.35">
      <c r="A13042" t="s">
        <v>17681</v>
      </c>
    </row>
    <row r="13043" spans="1:1" x14ac:dyDescent="0.35">
      <c r="A13043" t="s">
        <v>81</v>
      </c>
    </row>
    <row r="13044" spans="1:1" x14ac:dyDescent="0.35">
      <c r="A13044" t="s">
        <v>456</v>
      </c>
    </row>
    <row r="13045" spans="1:1" x14ac:dyDescent="0.35">
      <c r="A13045" t="s">
        <v>4952</v>
      </c>
    </row>
    <row r="13046" spans="1:1" x14ac:dyDescent="0.35">
      <c r="A13046" t="s">
        <v>17689</v>
      </c>
    </row>
    <row r="13047" spans="1:1" x14ac:dyDescent="0.35">
      <c r="A13047" t="s">
        <v>17691</v>
      </c>
    </row>
    <row r="13048" spans="1:1" x14ac:dyDescent="0.35">
      <c r="A13048" t="s">
        <v>17693</v>
      </c>
    </row>
    <row r="13049" spans="1:1" x14ac:dyDescent="0.35">
      <c r="A13049" t="s">
        <v>57</v>
      </c>
    </row>
    <row r="13050" spans="1:1" x14ac:dyDescent="0.35">
      <c r="A13050" t="s">
        <v>8966</v>
      </c>
    </row>
    <row r="13051" spans="1:1" x14ac:dyDescent="0.35">
      <c r="A13051" t="s">
        <v>1802</v>
      </c>
    </row>
    <row r="13052" spans="1:1" x14ac:dyDescent="0.35">
      <c r="A13052" t="s">
        <v>13127</v>
      </c>
    </row>
    <row r="13053" spans="1:1" x14ac:dyDescent="0.35">
      <c r="A13053" t="s">
        <v>2758</v>
      </c>
    </row>
    <row r="13054" spans="1:1" x14ac:dyDescent="0.35">
      <c r="A13054" t="s">
        <v>15948</v>
      </c>
    </row>
    <row r="13055" spans="1:1" x14ac:dyDescent="0.35">
      <c r="A13055" t="s">
        <v>8863</v>
      </c>
    </row>
    <row r="13056" spans="1:1" x14ac:dyDescent="0.35">
      <c r="A13056" t="s">
        <v>1577</v>
      </c>
    </row>
    <row r="13057" spans="1:1" x14ac:dyDescent="0.35">
      <c r="A13057" t="s">
        <v>161</v>
      </c>
    </row>
    <row r="13058" spans="1:1" x14ac:dyDescent="0.35">
      <c r="A13058" t="s">
        <v>4314</v>
      </c>
    </row>
    <row r="13059" spans="1:1" x14ac:dyDescent="0.35">
      <c r="A13059" t="s">
        <v>34079</v>
      </c>
    </row>
    <row r="13060" spans="1:1" x14ac:dyDescent="0.35">
      <c r="A13060" t="s">
        <v>2917</v>
      </c>
    </row>
    <row r="13061" spans="1:1" x14ac:dyDescent="0.35">
      <c r="A13061" t="s">
        <v>10961</v>
      </c>
    </row>
    <row r="13062" spans="1:1" x14ac:dyDescent="0.35">
      <c r="A13062" t="s">
        <v>7705</v>
      </c>
    </row>
    <row r="13063" spans="1:1" x14ac:dyDescent="0.35">
      <c r="A13063" t="s">
        <v>2727</v>
      </c>
    </row>
    <row r="13064" spans="1:1" x14ac:dyDescent="0.35">
      <c r="A13064" t="s">
        <v>32454</v>
      </c>
    </row>
    <row r="13065" spans="1:1" x14ac:dyDescent="0.35">
      <c r="A13065" t="s">
        <v>223</v>
      </c>
    </row>
    <row r="13066" spans="1:1" x14ac:dyDescent="0.35">
      <c r="A13066" t="s">
        <v>4445</v>
      </c>
    </row>
    <row r="13067" spans="1:1" x14ac:dyDescent="0.35">
      <c r="A13067" t="s">
        <v>2758</v>
      </c>
    </row>
    <row r="13068" spans="1:1" x14ac:dyDescent="0.35">
      <c r="A13068" t="s">
        <v>141</v>
      </c>
    </row>
    <row r="13069" spans="1:1" x14ac:dyDescent="0.35">
      <c r="A13069" t="s">
        <v>161</v>
      </c>
    </row>
    <row r="13070" spans="1:1" x14ac:dyDescent="0.35">
      <c r="A13070" t="s">
        <v>17716</v>
      </c>
    </row>
    <row r="13071" spans="1:1" x14ac:dyDescent="0.35">
      <c r="A13071" t="s">
        <v>151</v>
      </c>
    </row>
    <row r="13072" spans="1:1" x14ac:dyDescent="0.35">
      <c r="A13072" t="s">
        <v>17718</v>
      </c>
    </row>
    <row r="13073" spans="1:1" x14ac:dyDescent="0.35">
      <c r="A13073" t="s">
        <v>126</v>
      </c>
    </row>
    <row r="13074" spans="1:1" x14ac:dyDescent="0.35">
      <c r="A13074" t="s">
        <v>3188</v>
      </c>
    </row>
    <row r="13075" spans="1:1" x14ac:dyDescent="0.35">
      <c r="A13075" t="s">
        <v>3288</v>
      </c>
    </row>
    <row r="13076" spans="1:1" x14ac:dyDescent="0.35">
      <c r="A13076" t="s">
        <v>1143</v>
      </c>
    </row>
    <row r="13077" spans="1:1" x14ac:dyDescent="0.35">
      <c r="A13077" t="s">
        <v>544</v>
      </c>
    </row>
    <row r="13078" spans="1:1" x14ac:dyDescent="0.35">
      <c r="A13078" t="s">
        <v>17726</v>
      </c>
    </row>
    <row r="13079" spans="1:1" x14ac:dyDescent="0.35">
      <c r="A13079" t="s">
        <v>464</v>
      </c>
    </row>
    <row r="13080" spans="1:1" x14ac:dyDescent="0.35">
      <c r="A13080" t="s">
        <v>407</v>
      </c>
    </row>
    <row r="13081" spans="1:1" x14ac:dyDescent="0.35">
      <c r="A13081" t="s">
        <v>16976</v>
      </c>
    </row>
    <row r="13082" spans="1:1" x14ac:dyDescent="0.35">
      <c r="A13082" t="s">
        <v>17733</v>
      </c>
    </row>
    <row r="13083" spans="1:1" x14ac:dyDescent="0.35">
      <c r="A13083" t="s">
        <v>17734</v>
      </c>
    </row>
    <row r="13084" spans="1:1" x14ac:dyDescent="0.35">
      <c r="A13084" t="s">
        <v>317</v>
      </c>
    </row>
    <row r="13085" spans="1:1" x14ac:dyDescent="0.35">
      <c r="A13085" t="s">
        <v>5840</v>
      </c>
    </row>
    <row r="13086" spans="1:1" x14ac:dyDescent="0.35">
      <c r="A13086" t="s">
        <v>17221</v>
      </c>
    </row>
    <row r="13087" spans="1:1" x14ac:dyDescent="0.35">
      <c r="A13087" t="s">
        <v>464</v>
      </c>
    </row>
    <row r="13088" spans="1:1" x14ac:dyDescent="0.35">
      <c r="A13088" t="s">
        <v>17738</v>
      </c>
    </row>
    <row r="13089" spans="1:1" x14ac:dyDescent="0.35">
      <c r="A13089" t="s">
        <v>161</v>
      </c>
    </row>
    <row r="13090" spans="1:1" x14ac:dyDescent="0.35">
      <c r="A13090" t="s">
        <v>1109</v>
      </c>
    </row>
    <row r="13091" spans="1:1" x14ac:dyDescent="0.35">
      <c r="A13091" t="s">
        <v>12398</v>
      </c>
    </row>
    <row r="13092" spans="1:1" x14ac:dyDescent="0.35">
      <c r="A13092" t="s">
        <v>1109</v>
      </c>
    </row>
    <row r="13093" spans="1:1" x14ac:dyDescent="0.35">
      <c r="A13093" t="s">
        <v>3139</v>
      </c>
    </row>
    <row r="13094" spans="1:1" x14ac:dyDescent="0.35">
      <c r="A13094" t="s">
        <v>16663</v>
      </c>
    </row>
    <row r="13095" spans="1:1" x14ac:dyDescent="0.35">
      <c r="A13095" t="s">
        <v>1326</v>
      </c>
    </row>
    <row r="13096" spans="1:1" x14ac:dyDescent="0.35">
      <c r="A13096" t="s">
        <v>422</v>
      </c>
    </row>
    <row r="13097" spans="1:1" x14ac:dyDescent="0.35">
      <c r="A13097" t="s">
        <v>1802</v>
      </c>
    </row>
    <row r="13098" spans="1:1" x14ac:dyDescent="0.35">
      <c r="A13098" t="s">
        <v>17749</v>
      </c>
    </row>
    <row r="13099" spans="1:1" x14ac:dyDescent="0.35">
      <c r="A13099" t="s">
        <v>17750</v>
      </c>
    </row>
    <row r="13100" spans="1:1" x14ac:dyDescent="0.35">
      <c r="A13100" t="s">
        <v>1109</v>
      </c>
    </row>
    <row r="13101" spans="1:1" x14ac:dyDescent="0.35">
      <c r="A13101" t="s">
        <v>1056</v>
      </c>
    </row>
    <row r="13102" spans="1:1" x14ac:dyDescent="0.35">
      <c r="A13102" t="s">
        <v>44</v>
      </c>
    </row>
    <row r="13103" spans="1:1" x14ac:dyDescent="0.35">
      <c r="A13103" t="s">
        <v>1109</v>
      </c>
    </row>
    <row r="13104" spans="1:1" x14ac:dyDescent="0.35">
      <c r="A13104" t="s">
        <v>17752</v>
      </c>
    </row>
    <row r="13105" spans="1:1" x14ac:dyDescent="0.35">
      <c r="A13105" t="s">
        <v>464</v>
      </c>
    </row>
    <row r="13106" spans="1:1" x14ac:dyDescent="0.35">
      <c r="A13106" t="s">
        <v>9745</v>
      </c>
    </row>
    <row r="13107" spans="1:1" x14ac:dyDescent="0.35">
      <c r="A13107" t="s">
        <v>554</v>
      </c>
    </row>
    <row r="13108" spans="1:1" x14ac:dyDescent="0.35">
      <c r="A13108" t="s">
        <v>17760</v>
      </c>
    </row>
    <row r="13109" spans="1:1" x14ac:dyDescent="0.35">
      <c r="A13109" t="s">
        <v>17762</v>
      </c>
    </row>
    <row r="13110" spans="1:1" x14ac:dyDescent="0.35">
      <c r="A13110" t="s">
        <v>1508</v>
      </c>
    </row>
    <row r="13111" spans="1:1" x14ac:dyDescent="0.35">
      <c r="A13111" t="s">
        <v>1897</v>
      </c>
    </row>
    <row r="13112" spans="1:1" x14ac:dyDescent="0.35">
      <c r="A13112" t="s">
        <v>6871</v>
      </c>
    </row>
    <row r="13113" spans="1:1" x14ac:dyDescent="0.35">
      <c r="A13113" t="s">
        <v>246</v>
      </c>
    </row>
    <row r="13114" spans="1:1" x14ac:dyDescent="0.35">
      <c r="A13114" t="s">
        <v>12872</v>
      </c>
    </row>
    <row r="13115" spans="1:1" x14ac:dyDescent="0.35">
      <c r="A13115" t="s">
        <v>2247</v>
      </c>
    </row>
    <row r="13116" spans="1:1" x14ac:dyDescent="0.35">
      <c r="A13116" t="s">
        <v>32414</v>
      </c>
    </row>
    <row r="13117" spans="1:1" x14ac:dyDescent="0.35">
      <c r="A13117" t="s">
        <v>7828</v>
      </c>
    </row>
    <row r="13118" spans="1:1" x14ac:dyDescent="0.35">
      <c r="A13118" t="s">
        <v>17771</v>
      </c>
    </row>
    <row r="13119" spans="1:1" x14ac:dyDescent="0.35">
      <c r="A13119" t="s">
        <v>2247</v>
      </c>
    </row>
    <row r="13120" spans="1:1" x14ac:dyDescent="0.35">
      <c r="A13120" t="s">
        <v>422</v>
      </c>
    </row>
    <row r="13121" spans="1:1" x14ac:dyDescent="0.35">
      <c r="A13121" t="s">
        <v>17765</v>
      </c>
    </row>
    <row r="13122" spans="1:1" x14ac:dyDescent="0.35">
      <c r="A13122" t="s">
        <v>4076</v>
      </c>
    </row>
    <row r="13123" spans="1:1" x14ac:dyDescent="0.35">
      <c r="A13123" t="s">
        <v>17779</v>
      </c>
    </row>
    <row r="13124" spans="1:1" x14ac:dyDescent="0.35">
      <c r="A13124" t="s">
        <v>141</v>
      </c>
    </row>
    <row r="13125" spans="1:1" x14ac:dyDescent="0.35">
      <c r="A13125" t="s">
        <v>1308</v>
      </c>
    </row>
    <row r="13126" spans="1:1" x14ac:dyDescent="0.35">
      <c r="A13126" t="s">
        <v>3630</v>
      </c>
    </row>
    <row r="13127" spans="1:1" x14ac:dyDescent="0.35">
      <c r="A13127" t="s">
        <v>8582</v>
      </c>
    </row>
    <row r="13128" spans="1:1" x14ac:dyDescent="0.35">
      <c r="A13128" t="s">
        <v>57</v>
      </c>
    </row>
    <row r="13129" spans="1:1" x14ac:dyDescent="0.35">
      <c r="A13129" t="s">
        <v>795</v>
      </c>
    </row>
    <row r="13130" spans="1:1" x14ac:dyDescent="0.35">
      <c r="A13130" t="s">
        <v>3101</v>
      </c>
    </row>
    <row r="13131" spans="1:1" x14ac:dyDescent="0.35">
      <c r="A13131" t="s">
        <v>793</v>
      </c>
    </row>
    <row r="13132" spans="1:1" x14ac:dyDescent="0.35">
      <c r="A13132" t="s">
        <v>544</v>
      </c>
    </row>
    <row r="13133" spans="1:1" x14ac:dyDescent="0.35">
      <c r="A13133" t="s">
        <v>98</v>
      </c>
    </row>
    <row r="13134" spans="1:1" x14ac:dyDescent="0.35">
      <c r="A13134" t="s">
        <v>44</v>
      </c>
    </row>
    <row r="13135" spans="1:1" x14ac:dyDescent="0.35">
      <c r="A13135" t="s">
        <v>31959</v>
      </c>
    </row>
    <row r="13136" spans="1:1" x14ac:dyDescent="0.35">
      <c r="A13136" t="s">
        <v>9264</v>
      </c>
    </row>
    <row r="13137" spans="1:1" x14ac:dyDescent="0.35">
      <c r="A13137" t="s">
        <v>17800</v>
      </c>
    </row>
    <row r="13138" spans="1:1" x14ac:dyDescent="0.35">
      <c r="A13138" t="s">
        <v>6609</v>
      </c>
    </row>
    <row r="13139" spans="1:1" x14ac:dyDescent="0.35">
      <c r="A13139" t="s">
        <v>6325</v>
      </c>
    </row>
    <row r="13140" spans="1:1" x14ac:dyDescent="0.35">
      <c r="A13140" t="s">
        <v>1478</v>
      </c>
    </row>
    <row r="13141" spans="1:1" x14ac:dyDescent="0.35">
      <c r="A13141" t="s">
        <v>17804</v>
      </c>
    </row>
    <row r="13142" spans="1:1" x14ac:dyDescent="0.35">
      <c r="A13142" t="s">
        <v>17806</v>
      </c>
    </row>
    <row r="13143" spans="1:1" x14ac:dyDescent="0.35">
      <c r="A13143" t="s">
        <v>4076</v>
      </c>
    </row>
    <row r="13144" spans="1:1" x14ac:dyDescent="0.35">
      <c r="A13144" t="s">
        <v>1260</v>
      </c>
    </row>
    <row r="13145" spans="1:1" x14ac:dyDescent="0.35">
      <c r="A13145" t="s">
        <v>44</v>
      </c>
    </row>
    <row r="13146" spans="1:1" x14ac:dyDescent="0.35">
      <c r="A13146" t="s">
        <v>17812</v>
      </c>
    </row>
    <row r="13147" spans="1:1" x14ac:dyDescent="0.35">
      <c r="A13147" t="s">
        <v>544</v>
      </c>
    </row>
    <row r="13148" spans="1:1" x14ac:dyDescent="0.35">
      <c r="A13148" t="s">
        <v>44</v>
      </c>
    </row>
    <row r="13149" spans="1:1" x14ac:dyDescent="0.35">
      <c r="A13149" t="s">
        <v>17816</v>
      </c>
    </row>
    <row r="13150" spans="1:1" x14ac:dyDescent="0.35">
      <c r="A13150" t="s">
        <v>14107</v>
      </c>
    </row>
    <row r="13151" spans="1:1" x14ac:dyDescent="0.35">
      <c r="A13151" t="s">
        <v>1056</v>
      </c>
    </row>
    <row r="13152" spans="1:1" x14ac:dyDescent="0.35">
      <c r="A13152" t="s">
        <v>2917</v>
      </c>
    </row>
    <row r="13153" spans="1:1" x14ac:dyDescent="0.35">
      <c r="A13153" t="s">
        <v>17825</v>
      </c>
    </row>
    <row r="13154" spans="1:1" x14ac:dyDescent="0.35">
      <c r="A13154" t="s">
        <v>3288</v>
      </c>
    </row>
    <row r="13155" spans="1:1" x14ac:dyDescent="0.35">
      <c r="A13155" t="s">
        <v>1345</v>
      </c>
    </row>
    <row r="13156" spans="1:1" x14ac:dyDescent="0.35">
      <c r="A13156" t="s">
        <v>11861</v>
      </c>
    </row>
    <row r="13157" spans="1:1" x14ac:dyDescent="0.35">
      <c r="A13157" t="s">
        <v>1577</v>
      </c>
    </row>
    <row r="13158" spans="1:1" x14ac:dyDescent="0.35">
      <c r="A13158" t="s">
        <v>4475</v>
      </c>
    </row>
    <row r="13159" spans="1:1" x14ac:dyDescent="0.35">
      <c r="A13159" t="s">
        <v>1736</v>
      </c>
    </row>
    <row r="13160" spans="1:1" x14ac:dyDescent="0.35">
      <c r="A13160" t="s">
        <v>5724</v>
      </c>
    </row>
    <row r="13161" spans="1:1" x14ac:dyDescent="0.35">
      <c r="A13161" t="s">
        <v>1476</v>
      </c>
    </row>
    <row r="13162" spans="1:1" x14ac:dyDescent="0.35">
      <c r="A13162" t="s">
        <v>4039</v>
      </c>
    </row>
    <row r="13163" spans="1:1" x14ac:dyDescent="0.35">
      <c r="A13163" t="s">
        <v>4475</v>
      </c>
    </row>
    <row r="13164" spans="1:1" x14ac:dyDescent="0.35">
      <c r="A13164" t="s">
        <v>338</v>
      </c>
    </row>
    <row r="13165" spans="1:1" x14ac:dyDescent="0.35">
      <c r="A13165" t="s">
        <v>151</v>
      </c>
    </row>
    <row r="13166" spans="1:1" x14ac:dyDescent="0.35">
      <c r="A13166" t="s">
        <v>17843</v>
      </c>
    </row>
    <row r="13167" spans="1:1" x14ac:dyDescent="0.35">
      <c r="A13167" t="s">
        <v>161</v>
      </c>
    </row>
    <row r="13168" spans="1:1" x14ac:dyDescent="0.35">
      <c r="A13168" t="s">
        <v>544</v>
      </c>
    </row>
    <row r="13169" spans="1:1" x14ac:dyDescent="0.35">
      <c r="A13169" t="s">
        <v>6857</v>
      </c>
    </row>
    <row r="13170" spans="1:1" x14ac:dyDescent="0.35">
      <c r="A13170" t="s">
        <v>1143</v>
      </c>
    </row>
    <row r="13171" spans="1:1" x14ac:dyDescent="0.35">
      <c r="A13171" t="s">
        <v>394</v>
      </c>
    </row>
    <row r="13172" spans="1:1" x14ac:dyDescent="0.35">
      <c r="A13172" t="s">
        <v>17851</v>
      </c>
    </row>
    <row r="13173" spans="1:1" x14ac:dyDescent="0.35">
      <c r="A13173" t="s">
        <v>15752</v>
      </c>
    </row>
    <row r="13174" spans="1:1" x14ac:dyDescent="0.35">
      <c r="A13174" t="s">
        <v>6897</v>
      </c>
    </row>
    <row r="13175" spans="1:1" x14ac:dyDescent="0.35">
      <c r="A13175" t="s">
        <v>793</v>
      </c>
    </row>
    <row r="13176" spans="1:1" x14ac:dyDescent="0.35">
      <c r="A13176" t="s">
        <v>17855</v>
      </c>
    </row>
    <row r="13177" spans="1:1" x14ac:dyDescent="0.35">
      <c r="A13177" t="s">
        <v>1056</v>
      </c>
    </row>
    <row r="13178" spans="1:1" x14ac:dyDescent="0.35">
      <c r="A13178" t="s">
        <v>546</v>
      </c>
    </row>
    <row r="13179" spans="1:1" x14ac:dyDescent="0.35">
      <c r="A13179" t="s">
        <v>3028</v>
      </c>
    </row>
    <row r="13180" spans="1:1" x14ac:dyDescent="0.35">
      <c r="A13180" t="s">
        <v>126</v>
      </c>
    </row>
    <row r="13181" spans="1:1" x14ac:dyDescent="0.35">
      <c r="A13181" t="s">
        <v>15491</v>
      </c>
    </row>
    <row r="13182" spans="1:1" x14ac:dyDescent="0.35">
      <c r="A13182" t="s">
        <v>4952</v>
      </c>
    </row>
    <row r="13183" spans="1:1" x14ac:dyDescent="0.35">
      <c r="A13183" t="s">
        <v>13129</v>
      </c>
    </row>
    <row r="13184" spans="1:1" x14ac:dyDescent="0.35">
      <c r="A13184" t="s">
        <v>424</v>
      </c>
    </row>
    <row r="13185" spans="1:1" x14ac:dyDescent="0.35">
      <c r="A13185" t="s">
        <v>98</v>
      </c>
    </row>
    <row r="13186" spans="1:1" x14ac:dyDescent="0.35">
      <c r="A13186" t="s">
        <v>464</v>
      </c>
    </row>
    <row r="13187" spans="1:1" x14ac:dyDescent="0.35">
      <c r="A13187" t="s">
        <v>17871</v>
      </c>
    </row>
    <row r="13188" spans="1:1" x14ac:dyDescent="0.35">
      <c r="A13188" t="s">
        <v>3895</v>
      </c>
    </row>
    <row r="13189" spans="1:1" x14ac:dyDescent="0.35">
      <c r="A13189" t="s">
        <v>1138</v>
      </c>
    </row>
    <row r="13190" spans="1:1" x14ac:dyDescent="0.35">
      <c r="A13190" t="s">
        <v>17874</v>
      </c>
    </row>
    <row r="13191" spans="1:1" x14ac:dyDescent="0.35">
      <c r="A13191" t="s">
        <v>705</v>
      </c>
    </row>
    <row r="13192" spans="1:1" x14ac:dyDescent="0.35">
      <c r="A13192" t="s">
        <v>17882</v>
      </c>
    </row>
    <row r="13193" spans="1:1" x14ac:dyDescent="0.35">
      <c r="A13193" t="s">
        <v>17884</v>
      </c>
    </row>
    <row r="13194" spans="1:1" x14ac:dyDescent="0.35">
      <c r="A13194" t="s">
        <v>17886</v>
      </c>
    </row>
    <row r="13195" spans="1:1" x14ac:dyDescent="0.35">
      <c r="A13195" t="s">
        <v>17888</v>
      </c>
    </row>
    <row r="13196" spans="1:1" x14ac:dyDescent="0.35">
      <c r="A13196" t="s">
        <v>17890</v>
      </c>
    </row>
    <row r="13197" spans="1:1" x14ac:dyDescent="0.35">
      <c r="A13197" t="s">
        <v>7715</v>
      </c>
    </row>
    <row r="13198" spans="1:1" x14ac:dyDescent="0.35">
      <c r="A13198" t="s">
        <v>17893</v>
      </c>
    </row>
    <row r="13199" spans="1:1" x14ac:dyDescent="0.35">
      <c r="A13199" t="s">
        <v>4116</v>
      </c>
    </row>
    <row r="13200" spans="1:1" x14ac:dyDescent="0.35">
      <c r="A13200" t="s">
        <v>1733</v>
      </c>
    </row>
    <row r="13201" spans="1:1" x14ac:dyDescent="0.35">
      <c r="A13201" t="s">
        <v>17901</v>
      </c>
    </row>
    <row r="13202" spans="1:1" x14ac:dyDescent="0.35">
      <c r="A13202" t="s">
        <v>141</v>
      </c>
    </row>
    <row r="13203" spans="1:1" x14ac:dyDescent="0.35">
      <c r="A13203" t="s">
        <v>702</v>
      </c>
    </row>
    <row r="13204" spans="1:1" x14ac:dyDescent="0.35">
      <c r="A13204" t="s">
        <v>17903</v>
      </c>
    </row>
    <row r="13205" spans="1:1" x14ac:dyDescent="0.35">
      <c r="A13205" t="s">
        <v>13304</v>
      </c>
    </row>
    <row r="13206" spans="1:1" x14ac:dyDescent="0.35">
      <c r="A13206" t="s">
        <v>456</v>
      </c>
    </row>
    <row r="13207" spans="1:1" x14ac:dyDescent="0.35">
      <c r="A13207" t="s">
        <v>1504</v>
      </c>
    </row>
    <row r="13208" spans="1:1" x14ac:dyDescent="0.35">
      <c r="A13208" t="s">
        <v>394</v>
      </c>
    </row>
    <row r="13209" spans="1:1" x14ac:dyDescent="0.35">
      <c r="A13209" t="s">
        <v>4668</v>
      </c>
    </row>
    <row r="13210" spans="1:1" x14ac:dyDescent="0.35">
      <c r="A13210" t="s">
        <v>1136</v>
      </c>
    </row>
    <row r="13211" spans="1:1" x14ac:dyDescent="0.35">
      <c r="A13211" t="s">
        <v>11773</v>
      </c>
    </row>
    <row r="13212" spans="1:1" x14ac:dyDescent="0.35">
      <c r="A13212" t="s">
        <v>17913</v>
      </c>
    </row>
    <row r="13213" spans="1:1" x14ac:dyDescent="0.35">
      <c r="A13213" t="s">
        <v>2119</v>
      </c>
    </row>
    <row r="13214" spans="1:1" x14ac:dyDescent="0.35">
      <c r="A13214" t="s">
        <v>8206</v>
      </c>
    </row>
    <row r="13215" spans="1:1" x14ac:dyDescent="0.35">
      <c r="A13215" t="s">
        <v>161</v>
      </c>
    </row>
    <row r="13216" spans="1:1" x14ac:dyDescent="0.35">
      <c r="A13216" t="s">
        <v>2727</v>
      </c>
    </row>
    <row r="13217" spans="1:1" x14ac:dyDescent="0.35">
      <c r="A13217" t="s">
        <v>490</v>
      </c>
    </row>
    <row r="13218" spans="1:1" x14ac:dyDescent="0.35">
      <c r="A13218" t="s">
        <v>17921</v>
      </c>
    </row>
    <row r="13219" spans="1:1" x14ac:dyDescent="0.35">
      <c r="A13219" t="s">
        <v>17923</v>
      </c>
    </row>
    <row r="13220" spans="1:1" x14ac:dyDescent="0.35">
      <c r="A13220" t="s">
        <v>338</v>
      </c>
    </row>
    <row r="13221" spans="1:1" x14ac:dyDescent="0.35">
      <c r="A13221" t="s">
        <v>17925</v>
      </c>
    </row>
    <row r="13222" spans="1:1" x14ac:dyDescent="0.35">
      <c r="A13222" t="s">
        <v>7739</v>
      </c>
    </row>
    <row r="13223" spans="1:1" x14ac:dyDescent="0.35">
      <c r="A13223" t="s">
        <v>1056</v>
      </c>
    </row>
    <row r="13224" spans="1:1" x14ac:dyDescent="0.35">
      <c r="A13224" t="s">
        <v>795</v>
      </c>
    </row>
    <row r="13225" spans="1:1" x14ac:dyDescent="0.35">
      <c r="A13225" t="s">
        <v>161</v>
      </c>
    </row>
    <row r="13226" spans="1:1" x14ac:dyDescent="0.35">
      <c r="A13226" t="s">
        <v>4668</v>
      </c>
    </row>
    <row r="13227" spans="1:1" x14ac:dyDescent="0.35">
      <c r="A13227" t="s">
        <v>1143</v>
      </c>
    </row>
    <row r="13228" spans="1:1" x14ac:dyDescent="0.35">
      <c r="A13228" t="s">
        <v>44</v>
      </c>
    </row>
    <row r="13229" spans="1:1" x14ac:dyDescent="0.35">
      <c r="A13229" t="s">
        <v>3548</v>
      </c>
    </row>
    <row r="13230" spans="1:1" x14ac:dyDescent="0.35">
      <c r="A13230" t="s">
        <v>544</v>
      </c>
    </row>
    <row r="13231" spans="1:1" x14ac:dyDescent="0.35">
      <c r="A13231" t="s">
        <v>161</v>
      </c>
    </row>
    <row r="13232" spans="1:1" x14ac:dyDescent="0.35">
      <c r="A13232" t="s">
        <v>30</v>
      </c>
    </row>
    <row r="13233" spans="1:1" x14ac:dyDescent="0.35">
      <c r="A13233" t="s">
        <v>588</v>
      </c>
    </row>
    <row r="13234" spans="1:1" x14ac:dyDescent="0.35">
      <c r="A13234" t="s">
        <v>394</v>
      </c>
    </row>
    <row r="13235" spans="1:1" x14ac:dyDescent="0.35">
      <c r="A13235" t="s">
        <v>1143</v>
      </c>
    </row>
    <row r="13236" spans="1:1" x14ac:dyDescent="0.35">
      <c r="A13236" t="s">
        <v>1138</v>
      </c>
    </row>
    <row r="13237" spans="1:1" x14ac:dyDescent="0.35">
      <c r="A13237" t="s">
        <v>17950</v>
      </c>
    </row>
    <row r="13238" spans="1:1" x14ac:dyDescent="0.35">
      <c r="A13238" t="s">
        <v>2100</v>
      </c>
    </row>
    <row r="13239" spans="1:1" x14ac:dyDescent="0.35">
      <c r="A13239" t="s">
        <v>44</v>
      </c>
    </row>
    <row r="13240" spans="1:1" x14ac:dyDescent="0.35">
      <c r="A13240" t="s">
        <v>614</v>
      </c>
    </row>
    <row r="13241" spans="1:1" x14ac:dyDescent="0.35">
      <c r="A13241" t="s">
        <v>6027</v>
      </c>
    </row>
    <row r="13242" spans="1:1" x14ac:dyDescent="0.35">
      <c r="A13242" t="s">
        <v>4521</v>
      </c>
    </row>
    <row r="13243" spans="1:1" x14ac:dyDescent="0.35">
      <c r="A13243" t="s">
        <v>2119</v>
      </c>
    </row>
    <row r="13244" spans="1:1" x14ac:dyDescent="0.35">
      <c r="A13244" t="s">
        <v>17952</v>
      </c>
    </row>
    <row r="13245" spans="1:1" x14ac:dyDescent="0.35">
      <c r="A13245" t="s">
        <v>161</v>
      </c>
    </row>
    <row r="13246" spans="1:1" x14ac:dyDescent="0.35">
      <c r="A13246" t="s">
        <v>17957</v>
      </c>
    </row>
    <row r="13247" spans="1:1" x14ac:dyDescent="0.35">
      <c r="A13247" t="s">
        <v>141</v>
      </c>
    </row>
    <row r="13248" spans="1:1" x14ac:dyDescent="0.35">
      <c r="A13248" t="s">
        <v>2758</v>
      </c>
    </row>
    <row r="13249" spans="1:1" x14ac:dyDescent="0.35">
      <c r="A13249" t="s">
        <v>5882</v>
      </c>
    </row>
    <row r="13250" spans="1:1" x14ac:dyDescent="0.35">
      <c r="A13250" t="s">
        <v>44</v>
      </c>
    </row>
    <row r="13251" spans="1:1" x14ac:dyDescent="0.35">
      <c r="A13251" t="s">
        <v>57</v>
      </c>
    </row>
    <row r="13252" spans="1:1" x14ac:dyDescent="0.35">
      <c r="A13252" t="s">
        <v>441</v>
      </c>
    </row>
    <row r="13253" spans="1:1" x14ac:dyDescent="0.35">
      <c r="A13253" t="s">
        <v>1056</v>
      </c>
    </row>
    <row r="13254" spans="1:1" x14ac:dyDescent="0.35">
      <c r="A13254" t="s">
        <v>44</v>
      </c>
    </row>
    <row r="13255" spans="1:1" x14ac:dyDescent="0.35">
      <c r="A13255" t="s">
        <v>5724</v>
      </c>
    </row>
    <row r="13256" spans="1:1" x14ac:dyDescent="0.35">
      <c r="A13256" t="s">
        <v>16783</v>
      </c>
    </row>
    <row r="13257" spans="1:1" x14ac:dyDescent="0.35">
      <c r="A13257" t="s">
        <v>17967</v>
      </c>
    </row>
    <row r="13258" spans="1:1" x14ac:dyDescent="0.35">
      <c r="A13258" t="s">
        <v>10655</v>
      </c>
    </row>
    <row r="13259" spans="1:1" x14ac:dyDescent="0.35">
      <c r="A13259" t="s">
        <v>6325</v>
      </c>
    </row>
    <row r="13260" spans="1:1" x14ac:dyDescent="0.35">
      <c r="A13260" t="s">
        <v>13879</v>
      </c>
    </row>
    <row r="13261" spans="1:1" x14ac:dyDescent="0.35">
      <c r="A13261" t="s">
        <v>6926</v>
      </c>
    </row>
    <row r="13262" spans="1:1" x14ac:dyDescent="0.35">
      <c r="A13262" t="s">
        <v>17975</v>
      </c>
    </row>
    <row r="13263" spans="1:1" x14ac:dyDescent="0.35">
      <c r="A13263" t="s">
        <v>2144</v>
      </c>
    </row>
    <row r="13264" spans="1:1" x14ac:dyDescent="0.35">
      <c r="A13264" t="s">
        <v>7545</v>
      </c>
    </row>
    <row r="13265" spans="1:1" x14ac:dyDescent="0.35">
      <c r="A13265" t="s">
        <v>17979</v>
      </c>
    </row>
    <row r="13266" spans="1:1" x14ac:dyDescent="0.35">
      <c r="A13266" t="s">
        <v>44</v>
      </c>
    </row>
    <row r="13267" spans="1:1" x14ac:dyDescent="0.35">
      <c r="A13267" t="s">
        <v>44</v>
      </c>
    </row>
    <row r="13268" spans="1:1" x14ac:dyDescent="0.35">
      <c r="A13268" t="s">
        <v>1522</v>
      </c>
    </row>
    <row r="13269" spans="1:1" x14ac:dyDescent="0.35">
      <c r="A13269" t="s">
        <v>161</v>
      </c>
    </row>
    <row r="13270" spans="1:1" x14ac:dyDescent="0.35">
      <c r="A13270" t="s">
        <v>1056</v>
      </c>
    </row>
    <row r="13271" spans="1:1" x14ac:dyDescent="0.35">
      <c r="A13271" t="s">
        <v>795</v>
      </c>
    </row>
    <row r="13272" spans="1:1" x14ac:dyDescent="0.35">
      <c r="A13272" t="s">
        <v>441</v>
      </c>
    </row>
    <row r="13273" spans="1:1" x14ac:dyDescent="0.35">
      <c r="A13273" t="s">
        <v>1109</v>
      </c>
    </row>
    <row r="13274" spans="1:1" x14ac:dyDescent="0.35">
      <c r="A13274" t="s">
        <v>44</v>
      </c>
    </row>
    <row r="13275" spans="1:1" x14ac:dyDescent="0.35">
      <c r="A13275" t="s">
        <v>3332</v>
      </c>
    </row>
    <row r="13276" spans="1:1" x14ac:dyDescent="0.35">
      <c r="A13276" t="s">
        <v>44</v>
      </c>
    </row>
    <row r="13277" spans="1:1" x14ac:dyDescent="0.35">
      <c r="A13277" t="s">
        <v>5636</v>
      </c>
    </row>
    <row r="13278" spans="1:1" x14ac:dyDescent="0.35">
      <c r="A13278" t="s">
        <v>161</v>
      </c>
    </row>
    <row r="13279" spans="1:1" x14ac:dyDescent="0.35">
      <c r="A13279" t="s">
        <v>4141</v>
      </c>
    </row>
    <row r="13280" spans="1:1" x14ac:dyDescent="0.35">
      <c r="A13280" t="s">
        <v>17994</v>
      </c>
    </row>
    <row r="13281" spans="1:1" x14ac:dyDescent="0.35">
      <c r="A13281" t="s">
        <v>1330</v>
      </c>
    </row>
    <row r="13282" spans="1:1" x14ac:dyDescent="0.35">
      <c r="A13282" t="s">
        <v>17925</v>
      </c>
    </row>
    <row r="13283" spans="1:1" x14ac:dyDescent="0.35">
      <c r="A13283" t="s">
        <v>44</v>
      </c>
    </row>
    <row r="13284" spans="1:1" x14ac:dyDescent="0.35">
      <c r="A13284" t="s">
        <v>2261</v>
      </c>
    </row>
    <row r="13285" spans="1:1" x14ac:dyDescent="0.35">
      <c r="A13285" t="s">
        <v>5225</v>
      </c>
    </row>
    <row r="13286" spans="1:1" x14ac:dyDescent="0.35">
      <c r="A13286" t="s">
        <v>18003</v>
      </c>
    </row>
    <row r="13287" spans="1:1" x14ac:dyDescent="0.35">
      <c r="A13287" t="s">
        <v>1056</v>
      </c>
    </row>
    <row r="13288" spans="1:1" x14ac:dyDescent="0.35">
      <c r="A13288" t="s">
        <v>422</v>
      </c>
    </row>
    <row r="13289" spans="1:1" x14ac:dyDescent="0.35">
      <c r="A13289" t="s">
        <v>3350</v>
      </c>
    </row>
    <row r="13290" spans="1:1" x14ac:dyDescent="0.35">
      <c r="A13290" t="s">
        <v>15243</v>
      </c>
    </row>
    <row r="13291" spans="1:1" x14ac:dyDescent="0.35">
      <c r="A13291" t="s">
        <v>44</v>
      </c>
    </row>
    <row r="13292" spans="1:1" x14ac:dyDescent="0.35">
      <c r="A13292" t="s">
        <v>32405</v>
      </c>
    </row>
    <row r="13293" spans="1:1" x14ac:dyDescent="0.35">
      <c r="A13293" t="s">
        <v>544</v>
      </c>
    </row>
    <row r="13294" spans="1:1" x14ac:dyDescent="0.35">
      <c r="A13294" t="s">
        <v>18013</v>
      </c>
    </row>
    <row r="13295" spans="1:1" x14ac:dyDescent="0.35">
      <c r="A13295" t="s">
        <v>18014</v>
      </c>
    </row>
    <row r="13296" spans="1:1" x14ac:dyDescent="0.35">
      <c r="A13296" t="s">
        <v>1016</v>
      </c>
    </row>
    <row r="13297" spans="1:1" x14ac:dyDescent="0.35">
      <c r="A13297" t="s">
        <v>10961</v>
      </c>
    </row>
    <row r="13298" spans="1:1" x14ac:dyDescent="0.35">
      <c r="A13298" t="s">
        <v>18017</v>
      </c>
    </row>
    <row r="13299" spans="1:1" x14ac:dyDescent="0.35">
      <c r="A13299" t="s">
        <v>300</v>
      </c>
    </row>
    <row r="13300" spans="1:1" x14ac:dyDescent="0.35">
      <c r="A13300" t="s">
        <v>6926</v>
      </c>
    </row>
    <row r="13301" spans="1:1" x14ac:dyDescent="0.35">
      <c r="A13301" t="s">
        <v>30</v>
      </c>
    </row>
    <row r="13302" spans="1:1" x14ac:dyDescent="0.35">
      <c r="A13302" t="s">
        <v>18024</v>
      </c>
    </row>
    <row r="13303" spans="1:1" x14ac:dyDescent="0.35">
      <c r="A13303" t="s">
        <v>795</v>
      </c>
    </row>
    <row r="13304" spans="1:1" x14ac:dyDescent="0.35">
      <c r="A13304" t="s">
        <v>141</v>
      </c>
    </row>
    <row r="13305" spans="1:1" x14ac:dyDescent="0.35">
      <c r="A13305" t="s">
        <v>11839</v>
      </c>
    </row>
    <row r="13306" spans="1:1" x14ac:dyDescent="0.35">
      <c r="A13306" t="s">
        <v>3473</v>
      </c>
    </row>
    <row r="13307" spans="1:1" x14ac:dyDescent="0.35">
      <c r="A13307" t="s">
        <v>44</v>
      </c>
    </row>
    <row r="13308" spans="1:1" x14ac:dyDescent="0.35">
      <c r="A13308" t="s">
        <v>441</v>
      </c>
    </row>
    <row r="13309" spans="1:1" x14ac:dyDescent="0.35">
      <c r="A13309" t="s">
        <v>18032</v>
      </c>
    </row>
    <row r="13310" spans="1:1" x14ac:dyDescent="0.35">
      <c r="A13310" t="s">
        <v>10267</v>
      </c>
    </row>
    <row r="13311" spans="1:1" x14ac:dyDescent="0.35">
      <c r="A13311" t="s">
        <v>17585</v>
      </c>
    </row>
    <row r="13312" spans="1:1" x14ac:dyDescent="0.35">
      <c r="A13312" t="s">
        <v>1579</v>
      </c>
    </row>
    <row r="13313" spans="1:1" x14ac:dyDescent="0.35">
      <c r="A13313" t="s">
        <v>33104</v>
      </c>
    </row>
    <row r="13314" spans="1:1" x14ac:dyDescent="0.35">
      <c r="A13314" t="s">
        <v>18037</v>
      </c>
    </row>
    <row r="13315" spans="1:1" x14ac:dyDescent="0.35">
      <c r="A13315" t="s">
        <v>437</v>
      </c>
    </row>
    <row r="13316" spans="1:1" x14ac:dyDescent="0.35">
      <c r="A13316" t="s">
        <v>4438</v>
      </c>
    </row>
    <row r="13317" spans="1:1" x14ac:dyDescent="0.35">
      <c r="A13317" t="s">
        <v>32439</v>
      </c>
    </row>
    <row r="13318" spans="1:1" x14ac:dyDescent="0.35">
      <c r="A13318" t="s">
        <v>18043</v>
      </c>
    </row>
    <row r="13319" spans="1:1" x14ac:dyDescent="0.35">
      <c r="A13319" t="s">
        <v>141</v>
      </c>
    </row>
    <row r="13320" spans="1:1" x14ac:dyDescent="0.35">
      <c r="A13320" t="s">
        <v>18045</v>
      </c>
    </row>
    <row r="13321" spans="1:1" x14ac:dyDescent="0.35">
      <c r="A13321" t="s">
        <v>18047</v>
      </c>
    </row>
    <row r="13322" spans="1:1" x14ac:dyDescent="0.35">
      <c r="A13322" t="s">
        <v>10358</v>
      </c>
    </row>
    <row r="13323" spans="1:1" x14ac:dyDescent="0.35">
      <c r="A13323" t="s">
        <v>18049</v>
      </c>
    </row>
    <row r="13324" spans="1:1" x14ac:dyDescent="0.35">
      <c r="A13324" t="s">
        <v>57</v>
      </c>
    </row>
    <row r="13325" spans="1:1" x14ac:dyDescent="0.35">
      <c r="A13325" t="s">
        <v>18056</v>
      </c>
    </row>
    <row r="13326" spans="1:1" x14ac:dyDescent="0.35">
      <c r="A13326" t="s">
        <v>1056</v>
      </c>
    </row>
    <row r="13327" spans="1:1" x14ac:dyDescent="0.35">
      <c r="A13327" t="s">
        <v>18059</v>
      </c>
    </row>
    <row r="13328" spans="1:1" x14ac:dyDescent="0.35">
      <c r="A13328" t="s">
        <v>18061</v>
      </c>
    </row>
    <row r="13329" spans="1:1" x14ac:dyDescent="0.35">
      <c r="A13329" t="s">
        <v>18068</v>
      </c>
    </row>
    <row r="13330" spans="1:1" x14ac:dyDescent="0.35">
      <c r="A13330" t="s">
        <v>18070</v>
      </c>
    </row>
    <row r="13331" spans="1:1" x14ac:dyDescent="0.35">
      <c r="A13331" t="s">
        <v>422</v>
      </c>
    </row>
    <row r="13332" spans="1:1" x14ac:dyDescent="0.35">
      <c r="A13332" t="s">
        <v>18072</v>
      </c>
    </row>
    <row r="13333" spans="1:1" x14ac:dyDescent="0.35">
      <c r="A13333" t="s">
        <v>18074</v>
      </c>
    </row>
    <row r="13334" spans="1:1" x14ac:dyDescent="0.35">
      <c r="A13334" t="s">
        <v>18076</v>
      </c>
    </row>
    <row r="13335" spans="1:1" x14ac:dyDescent="0.35">
      <c r="A13335" t="s">
        <v>18078</v>
      </c>
    </row>
    <row r="13336" spans="1:1" x14ac:dyDescent="0.35">
      <c r="A13336" t="s">
        <v>18084</v>
      </c>
    </row>
    <row r="13337" spans="1:1" x14ac:dyDescent="0.35">
      <c r="A13337" t="s">
        <v>3483</v>
      </c>
    </row>
    <row r="13338" spans="1:1" x14ac:dyDescent="0.35">
      <c r="A13338" t="s">
        <v>2085</v>
      </c>
    </row>
    <row r="13339" spans="1:1" x14ac:dyDescent="0.35">
      <c r="A13339" t="s">
        <v>1136</v>
      </c>
    </row>
    <row r="13340" spans="1:1" x14ac:dyDescent="0.35">
      <c r="A13340" t="s">
        <v>705</v>
      </c>
    </row>
    <row r="13341" spans="1:1" x14ac:dyDescent="0.35">
      <c r="A13341" t="s">
        <v>483</v>
      </c>
    </row>
    <row r="13342" spans="1:1" x14ac:dyDescent="0.35">
      <c r="A13342" t="s">
        <v>44</v>
      </c>
    </row>
    <row r="13343" spans="1:1" x14ac:dyDescent="0.35">
      <c r="A13343" t="s">
        <v>161</v>
      </c>
    </row>
    <row r="13344" spans="1:1" x14ac:dyDescent="0.35">
      <c r="A13344" t="s">
        <v>18092</v>
      </c>
    </row>
    <row r="13345" spans="1:1" x14ac:dyDescent="0.35">
      <c r="A13345" t="s">
        <v>4521</v>
      </c>
    </row>
    <row r="13346" spans="1:1" x14ac:dyDescent="0.35">
      <c r="A13346" t="s">
        <v>18094</v>
      </c>
    </row>
    <row r="13347" spans="1:1" x14ac:dyDescent="0.35">
      <c r="A13347" t="s">
        <v>18096</v>
      </c>
    </row>
    <row r="13348" spans="1:1" x14ac:dyDescent="0.35">
      <c r="A13348" t="s">
        <v>18098</v>
      </c>
    </row>
    <row r="13349" spans="1:1" x14ac:dyDescent="0.35">
      <c r="A13349" t="s">
        <v>18100</v>
      </c>
    </row>
    <row r="13350" spans="1:1" x14ac:dyDescent="0.35">
      <c r="A13350" t="s">
        <v>18102</v>
      </c>
    </row>
    <row r="13351" spans="1:1" x14ac:dyDescent="0.35">
      <c r="A13351" t="s">
        <v>18104</v>
      </c>
    </row>
    <row r="13352" spans="1:1" x14ac:dyDescent="0.35">
      <c r="A13352" t="s">
        <v>18109</v>
      </c>
    </row>
    <row r="13353" spans="1:1" x14ac:dyDescent="0.35">
      <c r="A13353" t="s">
        <v>18111</v>
      </c>
    </row>
    <row r="13354" spans="1:1" x14ac:dyDescent="0.35">
      <c r="A13354" t="s">
        <v>394</v>
      </c>
    </row>
    <row r="13355" spans="1:1" x14ac:dyDescent="0.35">
      <c r="A13355" t="s">
        <v>2812</v>
      </c>
    </row>
    <row r="13356" spans="1:1" x14ac:dyDescent="0.35">
      <c r="A13356" t="s">
        <v>33104</v>
      </c>
    </row>
    <row r="13357" spans="1:1" x14ac:dyDescent="0.35">
      <c r="A13357" t="s">
        <v>13879</v>
      </c>
    </row>
    <row r="13358" spans="1:1" x14ac:dyDescent="0.35">
      <c r="A13358" t="s">
        <v>10663</v>
      </c>
    </row>
    <row r="13359" spans="1:1" x14ac:dyDescent="0.35">
      <c r="A13359" t="s">
        <v>8624</v>
      </c>
    </row>
    <row r="13360" spans="1:1" x14ac:dyDescent="0.35">
      <c r="A13360" t="s">
        <v>18121</v>
      </c>
    </row>
    <row r="13361" spans="1:1" x14ac:dyDescent="0.35">
      <c r="A13361" t="s">
        <v>5421</v>
      </c>
    </row>
    <row r="13362" spans="1:1" x14ac:dyDescent="0.35">
      <c r="A13362" t="s">
        <v>1550</v>
      </c>
    </row>
    <row r="13363" spans="1:1" x14ac:dyDescent="0.35">
      <c r="A13363" t="s">
        <v>18123</v>
      </c>
    </row>
    <row r="13364" spans="1:1" x14ac:dyDescent="0.35">
      <c r="A13364" t="s">
        <v>18125</v>
      </c>
    </row>
    <row r="13365" spans="1:1" x14ac:dyDescent="0.35">
      <c r="A13365" t="s">
        <v>6897</v>
      </c>
    </row>
    <row r="13366" spans="1:1" x14ac:dyDescent="0.35">
      <c r="A13366" t="s">
        <v>422</v>
      </c>
    </row>
    <row r="13367" spans="1:1" x14ac:dyDescent="0.35">
      <c r="A13367" t="s">
        <v>1536</v>
      </c>
    </row>
    <row r="13368" spans="1:1" x14ac:dyDescent="0.35">
      <c r="A13368" t="s">
        <v>18132</v>
      </c>
    </row>
    <row r="13369" spans="1:1" x14ac:dyDescent="0.35">
      <c r="A13369" t="s">
        <v>4037</v>
      </c>
    </row>
    <row r="13370" spans="1:1" x14ac:dyDescent="0.35">
      <c r="A13370" t="s">
        <v>4521</v>
      </c>
    </row>
    <row r="13371" spans="1:1" x14ac:dyDescent="0.35">
      <c r="A13371" t="s">
        <v>630</v>
      </c>
    </row>
    <row r="13372" spans="1:1" x14ac:dyDescent="0.35">
      <c r="A13372" t="s">
        <v>18135</v>
      </c>
    </row>
    <row r="13373" spans="1:1" x14ac:dyDescent="0.35">
      <c r="A13373" t="s">
        <v>18137</v>
      </c>
    </row>
    <row r="13374" spans="1:1" x14ac:dyDescent="0.35">
      <c r="A13374" t="s">
        <v>44</v>
      </c>
    </row>
    <row r="13375" spans="1:1" x14ac:dyDescent="0.35">
      <c r="A13375" t="s">
        <v>161</v>
      </c>
    </row>
    <row r="13376" spans="1:1" x14ac:dyDescent="0.35">
      <c r="A13376" t="s">
        <v>6027</v>
      </c>
    </row>
    <row r="13377" spans="1:1" x14ac:dyDescent="0.35">
      <c r="A13377" t="s">
        <v>544</v>
      </c>
    </row>
    <row r="13378" spans="1:1" x14ac:dyDescent="0.35">
      <c r="A13378" t="s">
        <v>30</v>
      </c>
    </row>
    <row r="13379" spans="1:1" x14ac:dyDescent="0.35">
      <c r="A13379" t="s">
        <v>2652</v>
      </c>
    </row>
    <row r="13380" spans="1:1" x14ac:dyDescent="0.35">
      <c r="A13380" t="s">
        <v>441</v>
      </c>
    </row>
    <row r="13381" spans="1:1" x14ac:dyDescent="0.35">
      <c r="A13381" t="s">
        <v>17851</v>
      </c>
    </row>
    <row r="13382" spans="1:1" x14ac:dyDescent="0.35">
      <c r="A13382" t="s">
        <v>161</v>
      </c>
    </row>
    <row r="13383" spans="1:1" x14ac:dyDescent="0.35">
      <c r="A13383" t="s">
        <v>161</v>
      </c>
    </row>
    <row r="13384" spans="1:1" x14ac:dyDescent="0.35">
      <c r="A13384" t="s">
        <v>544</v>
      </c>
    </row>
    <row r="13385" spans="1:1" x14ac:dyDescent="0.35">
      <c r="A13385" t="s">
        <v>394</v>
      </c>
    </row>
    <row r="13386" spans="1:1" x14ac:dyDescent="0.35">
      <c r="A13386" t="s">
        <v>1143</v>
      </c>
    </row>
    <row r="13387" spans="1:1" x14ac:dyDescent="0.35">
      <c r="A13387" t="s">
        <v>16391</v>
      </c>
    </row>
    <row r="13388" spans="1:1" x14ac:dyDescent="0.35">
      <c r="A13388" t="s">
        <v>3165</v>
      </c>
    </row>
    <row r="13389" spans="1:1" x14ac:dyDescent="0.35">
      <c r="A13389" t="s">
        <v>30</v>
      </c>
    </row>
    <row r="13390" spans="1:1" x14ac:dyDescent="0.35">
      <c r="A13390" t="s">
        <v>588</v>
      </c>
    </row>
    <row r="13391" spans="1:1" x14ac:dyDescent="0.35">
      <c r="A13391" t="s">
        <v>544</v>
      </c>
    </row>
    <row r="13392" spans="1:1" x14ac:dyDescent="0.35">
      <c r="A13392" t="s">
        <v>3460</v>
      </c>
    </row>
    <row r="13393" spans="1:1" x14ac:dyDescent="0.35">
      <c r="A13393" t="s">
        <v>44</v>
      </c>
    </row>
    <row r="13394" spans="1:1" x14ac:dyDescent="0.35">
      <c r="A13394" t="s">
        <v>8707</v>
      </c>
    </row>
    <row r="13395" spans="1:1" x14ac:dyDescent="0.35">
      <c r="A13395" t="s">
        <v>4369</v>
      </c>
    </row>
    <row r="13396" spans="1:1" x14ac:dyDescent="0.35">
      <c r="A13396" t="s">
        <v>1736</v>
      </c>
    </row>
    <row r="13397" spans="1:1" x14ac:dyDescent="0.35">
      <c r="A13397" t="s">
        <v>18164</v>
      </c>
    </row>
    <row r="13398" spans="1:1" x14ac:dyDescent="0.35">
      <c r="A13398" t="s">
        <v>544</v>
      </c>
    </row>
    <row r="13399" spans="1:1" x14ac:dyDescent="0.35">
      <c r="A13399" t="s">
        <v>5629</v>
      </c>
    </row>
    <row r="13400" spans="1:1" x14ac:dyDescent="0.35">
      <c r="A13400" t="s">
        <v>630</v>
      </c>
    </row>
    <row r="13401" spans="1:1" x14ac:dyDescent="0.35">
      <c r="A13401" t="s">
        <v>44</v>
      </c>
    </row>
    <row r="13402" spans="1:1" x14ac:dyDescent="0.35">
      <c r="A13402" t="s">
        <v>1056</v>
      </c>
    </row>
    <row r="13403" spans="1:1" x14ac:dyDescent="0.35">
      <c r="A13403" t="s">
        <v>1138</v>
      </c>
    </row>
    <row r="13404" spans="1:1" x14ac:dyDescent="0.35">
      <c r="A13404" t="s">
        <v>338</v>
      </c>
    </row>
    <row r="13405" spans="1:1" x14ac:dyDescent="0.35">
      <c r="A13405" t="s">
        <v>3664</v>
      </c>
    </row>
    <row r="13406" spans="1:1" x14ac:dyDescent="0.35">
      <c r="A13406" t="s">
        <v>6857</v>
      </c>
    </row>
    <row r="13407" spans="1:1" x14ac:dyDescent="0.35">
      <c r="A13407" t="s">
        <v>2912</v>
      </c>
    </row>
    <row r="13408" spans="1:1" x14ac:dyDescent="0.35">
      <c r="A13408" t="s">
        <v>31984</v>
      </c>
    </row>
    <row r="13409" spans="1:1" x14ac:dyDescent="0.35">
      <c r="A13409" t="s">
        <v>44</v>
      </c>
    </row>
    <row r="13410" spans="1:1" x14ac:dyDescent="0.35">
      <c r="A13410" t="s">
        <v>544</v>
      </c>
    </row>
    <row r="13411" spans="1:1" x14ac:dyDescent="0.35">
      <c r="A13411" t="s">
        <v>464</v>
      </c>
    </row>
    <row r="13412" spans="1:1" x14ac:dyDescent="0.35">
      <c r="A13412" t="s">
        <v>13732</v>
      </c>
    </row>
    <row r="13413" spans="1:1" x14ac:dyDescent="0.35">
      <c r="A13413" t="s">
        <v>456</v>
      </c>
    </row>
    <row r="13414" spans="1:1" x14ac:dyDescent="0.35">
      <c r="A13414" t="s">
        <v>1056</v>
      </c>
    </row>
    <row r="13415" spans="1:1" x14ac:dyDescent="0.35">
      <c r="A13415" t="s">
        <v>2812</v>
      </c>
    </row>
    <row r="13416" spans="1:1" x14ac:dyDescent="0.35">
      <c r="A13416" t="s">
        <v>1326</v>
      </c>
    </row>
    <row r="13417" spans="1:1" x14ac:dyDescent="0.35">
      <c r="A13417" t="s">
        <v>795</v>
      </c>
    </row>
    <row r="13418" spans="1:1" x14ac:dyDescent="0.35">
      <c r="A13418" t="s">
        <v>4808</v>
      </c>
    </row>
    <row r="13419" spans="1:1" x14ac:dyDescent="0.35">
      <c r="A13419" t="s">
        <v>5629</v>
      </c>
    </row>
    <row r="13420" spans="1:1" x14ac:dyDescent="0.35">
      <c r="A13420" t="s">
        <v>317</v>
      </c>
    </row>
    <row r="13421" spans="1:1" x14ac:dyDescent="0.35">
      <c r="A13421" t="s">
        <v>1143</v>
      </c>
    </row>
    <row r="13422" spans="1:1" x14ac:dyDescent="0.35">
      <c r="A13422" t="s">
        <v>1788</v>
      </c>
    </row>
    <row r="13423" spans="1:1" x14ac:dyDescent="0.35">
      <c r="A13423" t="s">
        <v>33104</v>
      </c>
    </row>
    <row r="13424" spans="1:1" x14ac:dyDescent="0.35">
      <c r="A13424" t="s">
        <v>18196</v>
      </c>
    </row>
    <row r="13425" spans="1:1" x14ac:dyDescent="0.35">
      <c r="A13425" t="s">
        <v>161</v>
      </c>
    </row>
    <row r="13426" spans="1:1" x14ac:dyDescent="0.35">
      <c r="A13426" t="s">
        <v>2912</v>
      </c>
    </row>
    <row r="13427" spans="1:1" x14ac:dyDescent="0.35">
      <c r="A13427" t="s">
        <v>141</v>
      </c>
    </row>
    <row r="13428" spans="1:1" x14ac:dyDescent="0.35">
      <c r="A13428" t="s">
        <v>13304</v>
      </c>
    </row>
    <row r="13429" spans="1:1" x14ac:dyDescent="0.35">
      <c r="A13429" t="s">
        <v>1136</v>
      </c>
    </row>
    <row r="13430" spans="1:1" x14ac:dyDescent="0.35">
      <c r="A13430" t="s">
        <v>10961</v>
      </c>
    </row>
    <row r="13431" spans="1:1" x14ac:dyDescent="0.35">
      <c r="A13431" t="s">
        <v>44</v>
      </c>
    </row>
    <row r="13432" spans="1:1" x14ac:dyDescent="0.35">
      <c r="A13432" t="s">
        <v>422</v>
      </c>
    </row>
    <row r="13433" spans="1:1" x14ac:dyDescent="0.35">
      <c r="A13433" t="s">
        <v>1106</v>
      </c>
    </row>
    <row r="13434" spans="1:1" x14ac:dyDescent="0.35">
      <c r="A13434" t="s">
        <v>34</v>
      </c>
    </row>
    <row r="13435" spans="1:1" x14ac:dyDescent="0.35">
      <c r="A13435" t="s">
        <v>57</v>
      </c>
    </row>
    <row r="13436" spans="1:1" x14ac:dyDescent="0.35">
      <c r="A13436" t="s">
        <v>544</v>
      </c>
    </row>
    <row r="13437" spans="1:1" x14ac:dyDescent="0.35">
      <c r="A13437" t="s">
        <v>1478</v>
      </c>
    </row>
    <row r="13438" spans="1:1" x14ac:dyDescent="0.35">
      <c r="A13438" t="s">
        <v>6220</v>
      </c>
    </row>
    <row r="13439" spans="1:1" x14ac:dyDescent="0.35">
      <c r="A13439" t="s">
        <v>338</v>
      </c>
    </row>
    <row r="13440" spans="1:1" x14ac:dyDescent="0.35">
      <c r="A13440" t="s">
        <v>18212</v>
      </c>
    </row>
    <row r="13441" spans="1:1" x14ac:dyDescent="0.35">
      <c r="A13441" t="s">
        <v>1897</v>
      </c>
    </row>
    <row r="13442" spans="1:1" x14ac:dyDescent="0.35">
      <c r="A13442" t="s">
        <v>18213</v>
      </c>
    </row>
    <row r="13443" spans="1:1" x14ac:dyDescent="0.35">
      <c r="A13443" t="s">
        <v>98</v>
      </c>
    </row>
    <row r="13444" spans="1:1" x14ac:dyDescent="0.35">
      <c r="A13444" t="s">
        <v>544</v>
      </c>
    </row>
    <row r="13445" spans="1:1" x14ac:dyDescent="0.35">
      <c r="A13445" t="s">
        <v>437</v>
      </c>
    </row>
    <row r="13446" spans="1:1" x14ac:dyDescent="0.35">
      <c r="A13446" t="s">
        <v>588</v>
      </c>
    </row>
    <row r="13447" spans="1:1" x14ac:dyDescent="0.35">
      <c r="A13447" t="s">
        <v>424</v>
      </c>
    </row>
    <row r="13448" spans="1:1" x14ac:dyDescent="0.35">
      <c r="A13448" t="s">
        <v>161</v>
      </c>
    </row>
    <row r="13449" spans="1:1" x14ac:dyDescent="0.35">
      <c r="A13449" t="s">
        <v>3821</v>
      </c>
    </row>
    <row r="13450" spans="1:1" x14ac:dyDescent="0.35">
      <c r="A13450" t="s">
        <v>44</v>
      </c>
    </row>
    <row r="13451" spans="1:1" x14ac:dyDescent="0.35">
      <c r="A13451" t="s">
        <v>57</v>
      </c>
    </row>
    <row r="13452" spans="1:1" x14ac:dyDescent="0.35">
      <c r="A13452" t="s">
        <v>1056</v>
      </c>
    </row>
    <row r="13453" spans="1:1" x14ac:dyDescent="0.35">
      <c r="A13453" t="s">
        <v>6237</v>
      </c>
    </row>
    <row r="13454" spans="1:1" x14ac:dyDescent="0.35">
      <c r="A13454" t="s">
        <v>546</v>
      </c>
    </row>
    <row r="13455" spans="1:1" x14ac:dyDescent="0.35">
      <c r="A13455" t="s">
        <v>394</v>
      </c>
    </row>
    <row r="13456" spans="1:1" x14ac:dyDescent="0.35">
      <c r="A13456" t="s">
        <v>544</v>
      </c>
    </row>
    <row r="13457" spans="1:1" x14ac:dyDescent="0.35">
      <c r="A13457" t="s">
        <v>34202</v>
      </c>
    </row>
    <row r="13458" spans="1:1" x14ac:dyDescent="0.35">
      <c r="A13458" t="s">
        <v>18233</v>
      </c>
    </row>
    <row r="13459" spans="1:1" x14ac:dyDescent="0.35">
      <c r="A13459" t="s">
        <v>3632</v>
      </c>
    </row>
    <row r="13460" spans="1:1" x14ac:dyDescent="0.35">
      <c r="A13460" t="s">
        <v>422</v>
      </c>
    </row>
    <row r="13461" spans="1:1" x14ac:dyDescent="0.35">
      <c r="A13461" t="s">
        <v>18236</v>
      </c>
    </row>
    <row r="13462" spans="1:1" x14ac:dyDescent="0.35">
      <c r="A13462" t="s">
        <v>18238</v>
      </c>
    </row>
    <row r="13463" spans="1:1" x14ac:dyDescent="0.35">
      <c r="A13463" t="s">
        <v>18240</v>
      </c>
    </row>
    <row r="13464" spans="1:1" x14ac:dyDescent="0.35">
      <c r="A13464" t="s">
        <v>18241</v>
      </c>
    </row>
    <row r="13465" spans="1:1" x14ac:dyDescent="0.35">
      <c r="A13465" t="s">
        <v>18243</v>
      </c>
    </row>
    <row r="13466" spans="1:1" x14ac:dyDescent="0.35">
      <c r="A13466" t="s">
        <v>34201</v>
      </c>
    </row>
    <row r="13467" spans="1:1" x14ac:dyDescent="0.35">
      <c r="A13467" t="s">
        <v>12475</v>
      </c>
    </row>
    <row r="13468" spans="1:1" x14ac:dyDescent="0.35">
      <c r="A13468" t="s">
        <v>141</v>
      </c>
    </row>
    <row r="13469" spans="1:1" x14ac:dyDescent="0.35">
      <c r="A13469" t="s">
        <v>3473</v>
      </c>
    </row>
    <row r="13470" spans="1:1" x14ac:dyDescent="0.35">
      <c r="A13470" t="s">
        <v>12590</v>
      </c>
    </row>
    <row r="13471" spans="1:1" x14ac:dyDescent="0.35">
      <c r="A13471" t="s">
        <v>588</v>
      </c>
    </row>
    <row r="13472" spans="1:1" x14ac:dyDescent="0.35">
      <c r="A13472" t="s">
        <v>227</v>
      </c>
    </row>
    <row r="13473" spans="1:1" x14ac:dyDescent="0.35">
      <c r="A13473" t="s">
        <v>8759</v>
      </c>
    </row>
    <row r="13474" spans="1:1" x14ac:dyDescent="0.35">
      <c r="A13474" t="s">
        <v>1109</v>
      </c>
    </row>
    <row r="13475" spans="1:1" x14ac:dyDescent="0.35">
      <c r="A13475" t="s">
        <v>18257</v>
      </c>
    </row>
    <row r="13476" spans="1:1" x14ac:dyDescent="0.35">
      <c r="A13476" t="s">
        <v>2085</v>
      </c>
    </row>
    <row r="13477" spans="1:1" x14ac:dyDescent="0.35">
      <c r="A13477" t="s">
        <v>2640</v>
      </c>
    </row>
    <row r="13478" spans="1:1" x14ac:dyDescent="0.35">
      <c r="A13478" t="s">
        <v>32409</v>
      </c>
    </row>
    <row r="13479" spans="1:1" x14ac:dyDescent="0.35">
      <c r="A13479" t="s">
        <v>4521</v>
      </c>
    </row>
    <row r="13480" spans="1:1" x14ac:dyDescent="0.35">
      <c r="A13480" t="s">
        <v>3548</v>
      </c>
    </row>
    <row r="13481" spans="1:1" x14ac:dyDescent="0.35">
      <c r="A13481" t="s">
        <v>317</v>
      </c>
    </row>
    <row r="13482" spans="1:1" x14ac:dyDescent="0.35">
      <c r="A13482" t="s">
        <v>18265</v>
      </c>
    </row>
    <row r="13483" spans="1:1" x14ac:dyDescent="0.35">
      <c r="A13483" t="s">
        <v>456</v>
      </c>
    </row>
    <row r="13484" spans="1:1" x14ac:dyDescent="0.35">
      <c r="A13484" t="s">
        <v>18268</v>
      </c>
    </row>
    <row r="13485" spans="1:1" x14ac:dyDescent="0.35">
      <c r="A13485" t="s">
        <v>945</v>
      </c>
    </row>
    <row r="13486" spans="1:1" x14ac:dyDescent="0.35">
      <c r="A13486" t="s">
        <v>2917</v>
      </c>
    </row>
    <row r="13487" spans="1:1" x14ac:dyDescent="0.35">
      <c r="A13487" t="s">
        <v>544</v>
      </c>
    </row>
    <row r="13488" spans="1:1" x14ac:dyDescent="0.35">
      <c r="A13488" t="s">
        <v>18273</v>
      </c>
    </row>
    <row r="13489" spans="1:1" x14ac:dyDescent="0.35">
      <c r="A13489" t="s">
        <v>18275</v>
      </c>
    </row>
    <row r="13490" spans="1:1" x14ac:dyDescent="0.35">
      <c r="A13490" t="s">
        <v>6011</v>
      </c>
    </row>
    <row r="13491" spans="1:1" x14ac:dyDescent="0.35">
      <c r="A13491" t="s">
        <v>44</v>
      </c>
    </row>
    <row r="13492" spans="1:1" x14ac:dyDescent="0.35">
      <c r="A13492" t="s">
        <v>1109</v>
      </c>
    </row>
    <row r="13493" spans="1:1" x14ac:dyDescent="0.35">
      <c r="A13493" t="s">
        <v>2536</v>
      </c>
    </row>
    <row r="13494" spans="1:1" x14ac:dyDescent="0.35">
      <c r="A13494" t="s">
        <v>18282</v>
      </c>
    </row>
    <row r="13495" spans="1:1" x14ac:dyDescent="0.35">
      <c r="A13495" t="s">
        <v>630</v>
      </c>
    </row>
    <row r="13496" spans="1:1" x14ac:dyDescent="0.35">
      <c r="A13496" t="s">
        <v>32405</v>
      </c>
    </row>
    <row r="13497" spans="1:1" x14ac:dyDescent="0.35">
      <c r="A13497" t="s">
        <v>483</v>
      </c>
    </row>
    <row r="13498" spans="1:1" x14ac:dyDescent="0.35">
      <c r="A13498" t="s">
        <v>4262</v>
      </c>
    </row>
    <row r="13499" spans="1:1" x14ac:dyDescent="0.35">
      <c r="A13499" t="s">
        <v>18290</v>
      </c>
    </row>
    <row r="13500" spans="1:1" x14ac:dyDescent="0.35">
      <c r="A13500" t="s">
        <v>422</v>
      </c>
    </row>
    <row r="13501" spans="1:1" x14ac:dyDescent="0.35">
      <c r="A13501" t="s">
        <v>18291</v>
      </c>
    </row>
    <row r="13502" spans="1:1" x14ac:dyDescent="0.35">
      <c r="A13502" t="s">
        <v>18292</v>
      </c>
    </row>
    <row r="13503" spans="1:1" x14ac:dyDescent="0.35">
      <c r="A13503" t="s">
        <v>6857</v>
      </c>
    </row>
    <row r="13504" spans="1:1" x14ac:dyDescent="0.35">
      <c r="A13504" t="s">
        <v>544</v>
      </c>
    </row>
    <row r="13505" spans="1:1" x14ac:dyDescent="0.35">
      <c r="A13505" t="s">
        <v>3564</v>
      </c>
    </row>
    <row r="13506" spans="1:1" x14ac:dyDescent="0.35">
      <c r="A13506" t="s">
        <v>18299</v>
      </c>
    </row>
    <row r="13507" spans="1:1" x14ac:dyDescent="0.35">
      <c r="A13507" t="s">
        <v>44</v>
      </c>
    </row>
    <row r="13508" spans="1:1" x14ac:dyDescent="0.35">
      <c r="A13508" t="s">
        <v>161</v>
      </c>
    </row>
    <row r="13509" spans="1:1" x14ac:dyDescent="0.35">
      <c r="A13509" t="s">
        <v>3483</v>
      </c>
    </row>
    <row r="13510" spans="1:1" x14ac:dyDescent="0.35">
      <c r="A13510" t="s">
        <v>3223</v>
      </c>
    </row>
    <row r="13511" spans="1:1" x14ac:dyDescent="0.35">
      <c r="A13511" t="s">
        <v>464</v>
      </c>
    </row>
    <row r="13512" spans="1:1" x14ac:dyDescent="0.35">
      <c r="A13512" t="s">
        <v>1550</v>
      </c>
    </row>
    <row r="13513" spans="1:1" x14ac:dyDescent="0.35">
      <c r="A13513" t="s">
        <v>17693</v>
      </c>
    </row>
    <row r="13514" spans="1:1" x14ac:dyDescent="0.35">
      <c r="A13514" t="s">
        <v>32445</v>
      </c>
    </row>
    <row r="13515" spans="1:1" x14ac:dyDescent="0.35">
      <c r="A13515" t="s">
        <v>18305</v>
      </c>
    </row>
    <row r="13516" spans="1:1" x14ac:dyDescent="0.35">
      <c r="A13516" t="s">
        <v>422</v>
      </c>
    </row>
    <row r="13517" spans="1:1" x14ac:dyDescent="0.35">
      <c r="A13517" t="s">
        <v>18307</v>
      </c>
    </row>
    <row r="13518" spans="1:1" x14ac:dyDescent="0.35">
      <c r="A13518" t="s">
        <v>10925</v>
      </c>
    </row>
    <row r="13519" spans="1:1" x14ac:dyDescent="0.35">
      <c r="A13519" t="s">
        <v>349</v>
      </c>
    </row>
    <row r="13520" spans="1:1" x14ac:dyDescent="0.35">
      <c r="A13520" t="s">
        <v>554</v>
      </c>
    </row>
    <row r="13521" spans="1:1" x14ac:dyDescent="0.35">
      <c r="A13521" t="s">
        <v>1379</v>
      </c>
    </row>
    <row r="13522" spans="1:1" x14ac:dyDescent="0.35">
      <c r="A13522" t="s">
        <v>161</v>
      </c>
    </row>
    <row r="13523" spans="1:1" x14ac:dyDescent="0.35">
      <c r="A13523" t="s">
        <v>10358</v>
      </c>
    </row>
    <row r="13524" spans="1:1" x14ac:dyDescent="0.35">
      <c r="A13524" t="s">
        <v>1109</v>
      </c>
    </row>
    <row r="13525" spans="1:1" x14ac:dyDescent="0.35">
      <c r="A13525" t="s">
        <v>441</v>
      </c>
    </row>
    <row r="13526" spans="1:1" x14ac:dyDescent="0.35">
      <c r="A13526" t="s">
        <v>44</v>
      </c>
    </row>
    <row r="13527" spans="1:1" x14ac:dyDescent="0.35">
      <c r="A13527" t="s">
        <v>3350</v>
      </c>
    </row>
    <row r="13528" spans="1:1" x14ac:dyDescent="0.35">
      <c r="A13528" t="s">
        <v>13317</v>
      </c>
    </row>
    <row r="13529" spans="1:1" x14ac:dyDescent="0.35">
      <c r="A13529" t="s">
        <v>6988</v>
      </c>
    </row>
    <row r="13530" spans="1:1" x14ac:dyDescent="0.35">
      <c r="A13530" t="s">
        <v>44</v>
      </c>
    </row>
    <row r="13531" spans="1:1" x14ac:dyDescent="0.35">
      <c r="A13531" t="s">
        <v>6032</v>
      </c>
    </row>
    <row r="13532" spans="1:1" x14ac:dyDescent="0.35">
      <c r="A13532" t="s">
        <v>13321</v>
      </c>
    </row>
    <row r="13533" spans="1:1" x14ac:dyDescent="0.35">
      <c r="A13533" t="s">
        <v>13323</v>
      </c>
    </row>
    <row r="13534" spans="1:1" x14ac:dyDescent="0.35">
      <c r="A13534" t="s">
        <v>6027</v>
      </c>
    </row>
    <row r="13535" spans="1:1" x14ac:dyDescent="0.35">
      <c r="A13535" t="s">
        <v>464</v>
      </c>
    </row>
    <row r="13536" spans="1:1" x14ac:dyDescent="0.35">
      <c r="A13536" t="s">
        <v>246</v>
      </c>
    </row>
    <row r="13537" spans="1:1" x14ac:dyDescent="0.35">
      <c r="A13537" t="s">
        <v>1372</v>
      </c>
    </row>
    <row r="13538" spans="1:1" x14ac:dyDescent="0.35">
      <c r="A13538" t="s">
        <v>161</v>
      </c>
    </row>
    <row r="13539" spans="1:1" x14ac:dyDescent="0.35">
      <c r="A13539" t="s">
        <v>3659</v>
      </c>
    </row>
    <row r="13540" spans="1:1" x14ac:dyDescent="0.35">
      <c r="A13540" t="s">
        <v>81</v>
      </c>
    </row>
    <row r="13541" spans="1:1" x14ac:dyDescent="0.35">
      <c r="A13541" t="s">
        <v>18323</v>
      </c>
    </row>
    <row r="13542" spans="1:1" x14ac:dyDescent="0.35">
      <c r="A13542" t="s">
        <v>456</v>
      </c>
    </row>
    <row r="13543" spans="1:1" x14ac:dyDescent="0.35">
      <c r="A13543" t="s">
        <v>18329</v>
      </c>
    </row>
    <row r="13544" spans="1:1" x14ac:dyDescent="0.35">
      <c r="A13544" t="s">
        <v>98</v>
      </c>
    </row>
    <row r="13545" spans="1:1" x14ac:dyDescent="0.35">
      <c r="A13545" t="s">
        <v>18332</v>
      </c>
    </row>
    <row r="13546" spans="1:1" x14ac:dyDescent="0.35">
      <c r="A13546" t="s">
        <v>18334</v>
      </c>
    </row>
    <row r="13547" spans="1:1" x14ac:dyDescent="0.35">
      <c r="A13547" t="s">
        <v>441</v>
      </c>
    </row>
    <row r="13548" spans="1:1" x14ac:dyDescent="0.35">
      <c r="A13548" t="s">
        <v>1187</v>
      </c>
    </row>
    <row r="13549" spans="1:1" x14ac:dyDescent="0.35">
      <c r="A13549" t="s">
        <v>18337</v>
      </c>
    </row>
    <row r="13550" spans="1:1" x14ac:dyDescent="0.35">
      <c r="A13550" t="s">
        <v>4039</v>
      </c>
    </row>
    <row r="13551" spans="1:1" x14ac:dyDescent="0.35">
      <c r="A13551" t="s">
        <v>18345</v>
      </c>
    </row>
    <row r="13552" spans="1:1" x14ac:dyDescent="0.35">
      <c r="A13552" t="s">
        <v>18348</v>
      </c>
    </row>
    <row r="13553" spans="1:1" x14ac:dyDescent="0.35">
      <c r="A13553" t="s">
        <v>12931</v>
      </c>
    </row>
    <row r="13554" spans="1:1" x14ac:dyDescent="0.35">
      <c r="A13554" t="s">
        <v>18350</v>
      </c>
    </row>
    <row r="13555" spans="1:1" x14ac:dyDescent="0.35">
      <c r="A13555" t="s">
        <v>18351</v>
      </c>
    </row>
    <row r="13556" spans="1:1" x14ac:dyDescent="0.35">
      <c r="A13556" t="s">
        <v>9046</v>
      </c>
    </row>
    <row r="13557" spans="1:1" x14ac:dyDescent="0.35">
      <c r="A13557" t="s">
        <v>18353</v>
      </c>
    </row>
    <row r="13558" spans="1:1" x14ac:dyDescent="0.35">
      <c r="A13558" t="s">
        <v>4503</v>
      </c>
    </row>
    <row r="13559" spans="1:1" x14ac:dyDescent="0.35">
      <c r="A13559" t="s">
        <v>4076</v>
      </c>
    </row>
    <row r="13560" spans="1:1" x14ac:dyDescent="0.35">
      <c r="A13560" t="s">
        <v>18359</v>
      </c>
    </row>
    <row r="13561" spans="1:1" x14ac:dyDescent="0.35">
      <c r="A13561" t="s">
        <v>18361</v>
      </c>
    </row>
    <row r="13562" spans="1:1" x14ac:dyDescent="0.35">
      <c r="A13562" t="s">
        <v>483</v>
      </c>
    </row>
    <row r="13563" spans="1:1" x14ac:dyDescent="0.35">
      <c r="A13563" t="s">
        <v>16906</v>
      </c>
    </row>
    <row r="13564" spans="1:1" x14ac:dyDescent="0.35">
      <c r="A13564" t="s">
        <v>1476</v>
      </c>
    </row>
    <row r="13565" spans="1:1" x14ac:dyDescent="0.35">
      <c r="A13565" t="s">
        <v>33104</v>
      </c>
    </row>
    <row r="13566" spans="1:1" x14ac:dyDescent="0.35">
      <c r="A13566" t="s">
        <v>437</v>
      </c>
    </row>
    <row r="13567" spans="1:1" x14ac:dyDescent="0.35">
      <c r="A13567" t="s">
        <v>151</v>
      </c>
    </row>
    <row r="13568" spans="1:1" x14ac:dyDescent="0.35">
      <c r="A13568" t="s">
        <v>1143</v>
      </c>
    </row>
    <row r="13569" spans="1:1" x14ac:dyDescent="0.35">
      <c r="A13569" t="s">
        <v>4621</v>
      </c>
    </row>
    <row r="13570" spans="1:1" x14ac:dyDescent="0.35">
      <c r="A13570" t="s">
        <v>18373</v>
      </c>
    </row>
    <row r="13571" spans="1:1" x14ac:dyDescent="0.35">
      <c r="A13571" t="s">
        <v>1542</v>
      </c>
    </row>
    <row r="13572" spans="1:1" x14ac:dyDescent="0.35">
      <c r="A13572" t="s">
        <v>18379</v>
      </c>
    </row>
    <row r="13573" spans="1:1" x14ac:dyDescent="0.35">
      <c r="A13573" t="s">
        <v>7712</v>
      </c>
    </row>
    <row r="13574" spans="1:1" x14ac:dyDescent="0.35">
      <c r="A13574" t="s">
        <v>16711</v>
      </c>
    </row>
    <row r="13575" spans="1:1" x14ac:dyDescent="0.35">
      <c r="A13575" t="s">
        <v>424</v>
      </c>
    </row>
    <row r="13576" spans="1:1" x14ac:dyDescent="0.35">
      <c r="A13576" t="s">
        <v>544</v>
      </c>
    </row>
    <row r="13577" spans="1:1" x14ac:dyDescent="0.35">
      <c r="A13577" t="s">
        <v>18381</v>
      </c>
    </row>
    <row r="13578" spans="1:1" x14ac:dyDescent="0.35">
      <c r="A13578" t="s">
        <v>18282</v>
      </c>
    </row>
    <row r="13579" spans="1:1" x14ac:dyDescent="0.35">
      <c r="A13579" t="s">
        <v>10941</v>
      </c>
    </row>
    <row r="13580" spans="1:1" x14ac:dyDescent="0.35">
      <c r="A13580" t="s">
        <v>18388</v>
      </c>
    </row>
    <row r="13581" spans="1:1" x14ac:dyDescent="0.35">
      <c r="A13581" t="s">
        <v>9310</v>
      </c>
    </row>
    <row r="13582" spans="1:1" x14ac:dyDescent="0.35">
      <c r="A13582" t="s">
        <v>338</v>
      </c>
    </row>
    <row r="13583" spans="1:1" x14ac:dyDescent="0.35">
      <c r="A13583" t="s">
        <v>8443</v>
      </c>
    </row>
    <row r="13584" spans="1:1" x14ac:dyDescent="0.35">
      <c r="A13584" t="s">
        <v>57</v>
      </c>
    </row>
    <row r="13585" spans="1:1" x14ac:dyDescent="0.35">
      <c r="A13585" t="s">
        <v>11874</v>
      </c>
    </row>
    <row r="13586" spans="1:1" x14ac:dyDescent="0.35">
      <c r="A13586" t="s">
        <v>14405</v>
      </c>
    </row>
    <row r="13587" spans="1:1" x14ac:dyDescent="0.35">
      <c r="A13587" t="s">
        <v>18392</v>
      </c>
    </row>
    <row r="13588" spans="1:1" x14ac:dyDescent="0.35">
      <c r="A13588" t="s">
        <v>18399</v>
      </c>
    </row>
    <row r="13589" spans="1:1" x14ac:dyDescent="0.35">
      <c r="A13589" t="s">
        <v>18399</v>
      </c>
    </row>
    <row r="13590" spans="1:1" x14ac:dyDescent="0.35">
      <c r="A13590" t="s">
        <v>18135</v>
      </c>
    </row>
    <row r="13591" spans="1:1" x14ac:dyDescent="0.35">
      <c r="A13591" t="s">
        <v>18403</v>
      </c>
    </row>
    <row r="13592" spans="1:1" x14ac:dyDescent="0.35">
      <c r="A13592" t="s">
        <v>18405</v>
      </c>
    </row>
    <row r="13593" spans="1:1" x14ac:dyDescent="0.35">
      <c r="A13593" t="s">
        <v>141</v>
      </c>
    </row>
    <row r="13594" spans="1:1" x14ac:dyDescent="0.35">
      <c r="A13594" t="s">
        <v>18407</v>
      </c>
    </row>
    <row r="13595" spans="1:1" x14ac:dyDescent="0.35">
      <c r="A13595" t="s">
        <v>18409</v>
      </c>
    </row>
    <row r="13596" spans="1:1" x14ac:dyDescent="0.35">
      <c r="A13596" t="s">
        <v>2261</v>
      </c>
    </row>
    <row r="13597" spans="1:1" x14ac:dyDescent="0.35">
      <c r="A13597" t="s">
        <v>1056</v>
      </c>
    </row>
    <row r="13598" spans="1:1" x14ac:dyDescent="0.35">
      <c r="A13598" t="s">
        <v>8206</v>
      </c>
    </row>
    <row r="13599" spans="1:1" x14ac:dyDescent="0.35">
      <c r="A13599" t="s">
        <v>44</v>
      </c>
    </row>
    <row r="13600" spans="1:1" x14ac:dyDescent="0.35">
      <c r="A13600" t="s">
        <v>8681</v>
      </c>
    </row>
    <row r="13601" spans="1:1" x14ac:dyDescent="0.35">
      <c r="A13601" t="s">
        <v>18417</v>
      </c>
    </row>
    <row r="13602" spans="1:1" x14ac:dyDescent="0.35">
      <c r="A13602" t="s">
        <v>18419</v>
      </c>
    </row>
    <row r="13603" spans="1:1" x14ac:dyDescent="0.35">
      <c r="A13603" t="s">
        <v>44</v>
      </c>
    </row>
    <row r="13604" spans="1:1" x14ac:dyDescent="0.35">
      <c r="A13604" t="s">
        <v>1550</v>
      </c>
    </row>
    <row r="13605" spans="1:1" x14ac:dyDescent="0.35">
      <c r="A13605" t="s">
        <v>10267</v>
      </c>
    </row>
    <row r="13606" spans="1:1" x14ac:dyDescent="0.35">
      <c r="A13606" t="s">
        <v>34190</v>
      </c>
    </row>
    <row r="13607" spans="1:1" x14ac:dyDescent="0.35">
      <c r="A13607" t="s">
        <v>10742</v>
      </c>
    </row>
    <row r="13608" spans="1:1" x14ac:dyDescent="0.35">
      <c r="A13608" t="s">
        <v>1550</v>
      </c>
    </row>
    <row r="13609" spans="1:1" x14ac:dyDescent="0.35">
      <c r="A13609" t="s">
        <v>7401</v>
      </c>
    </row>
    <row r="13610" spans="1:1" x14ac:dyDescent="0.35">
      <c r="A13610" t="s">
        <v>10267</v>
      </c>
    </row>
    <row r="13611" spans="1:1" x14ac:dyDescent="0.35">
      <c r="A13611" t="s">
        <v>18420</v>
      </c>
    </row>
    <row r="13612" spans="1:1" x14ac:dyDescent="0.35">
      <c r="A13612" t="s">
        <v>14319</v>
      </c>
    </row>
    <row r="13613" spans="1:1" x14ac:dyDescent="0.35">
      <c r="A13613" t="s">
        <v>14321</v>
      </c>
    </row>
    <row r="13614" spans="1:1" x14ac:dyDescent="0.35">
      <c r="A13614" t="s">
        <v>13732</v>
      </c>
    </row>
    <row r="13615" spans="1:1" x14ac:dyDescent="0.35">
      <c r="A13615" t="s">
        <v>1522</v>
      </c>
    </row>
    <row r="13616" spans="1:1" x14ac:dyDescent="0.35">
      <c r="A13616" t="s">
        <v>1326</v>
      </c>
    </row>
    <row r="13617" spans="1:1" x14ac:dyDescent="0.35">
      <c r="A13617" t="s">
        <v>14323</v>
      </c>
    </row>
    <row r="13618" spans="1:1" x14ac:dyDescent="0.35">
      <c r="A13618" t="s">
        <v>161</v>
      </c>
    </row>
    <row r="13619" spans="1:1" x14ac:dyDescent="0.35">
      <c r="A13619" t="s">
        <v>2696</v>
      </c>
    </row>
    <row r="13620" spans="1:1" x14ac:dyDescent="0.35">
      <c r="A13620" t="s">
        <v>18432</v>
      </c>
    </row>
    <row r="13621" spans="1:1" x14ac:dyDescent="0.35">
      <c r="A13621" t="s">
        <v>3223</v>
      </c>
    </row>
    <row r="13622" spans="1:1" x14ac:dyDescent="0.35">
      <c r="A13622" t="s">
        <v>161</v>
      </c>
    </row>
    <row r="13623" spans="1:1" x14ac:dyDescent="0.35">
      <c r="A13623" t="s">
        <v>1109</v>
      </c>
    </row>
    <row r="13624" spans="1:1" x14ac:dyDescent="0.35">
      <c r="A13624" t="s">
        <v>18434</v>
      </c>
    </row>
    <row r="13625" spans="1:1" x14ac:dyDescent="0.35">
      <c r="A13625" t="s">
        <v>18441</v>
      </c>
    </row>
    <row r="13626" spans="1:1" x14ac:dyDescent="0.35">
      <c r="A13626" t="s">
        <v>18443</v>
      </c>
    </row>
    <row r="13627" spans="1:1" x14ac:dyDescent="0.35">
      <c r="A13627" t="s">
        <v>18445</v>
      </c>
    </row>
    <row r="13628" spans="1:1" x14ac:dyDescent="0.35">
      <c r="A13628" t="s">
        <v>8417</v>
      </c>
    </row>
    <row r="13629" spans="1:1" x14ac:dyDescent="0.35">
      <c r="A13629" t="s">
        <v>34202</v>
      </c>
    </row>
    <row r="13630" spans="1:1" x14ac:dyDescent="0.35">
      <c r="A13630" t="s">
        <v>338</v>
      </c>
    </row>
    <row r="13631" spans="1:1" x14ac:dyDescent="0.35">
      <c r="A13631" t="s">
        <v>6027</v>
      </c>
    </row>
    <row r="13632" spans="1:1" x14ac:dyDescent="0.35">
      <c r="A13632" t="s">
        <v>1345</v>
      </c>
    </row>
    <row r="13633" spans="1:1" x14ac:dyDescent="0.35">
      <c r="A13633" t="s">
        <v>5088</v>
      </c>
    </row>
    <row r="13634" spans="1:1" x14ac:dyDescent="0.35">
      <c r="A13634" t="s">
        <v>18452</v>
      </c>
    </row>
    <row r="13635" spans="1:1" x14ac:dyDescent="0.35">
      <c r="A13635" t="s">
        <v>614</v>
      </c>
    </row>
    <row r="13636" spans="1:1" x14ac:dyDescent="0.35">
      <c r="A13636" t="s">
        <v>18454</v>
      </c>
    </row>
    <row r="13637" spans="1:1" x14ac:dyDescent="0.35">
      <c r="A13637" t="s">
        <v>1587</v>
      </c>
    </row>
    <row r="13638" spans="1:1" x14ac:dyDescent="0.35">
      <c r="A13638" t="s">
        <v>18456</v>
      </c>
    </row>
    <row r="13639" spans="1:1" x14ac:dyDescent="0.35">
      <c r="A13639" t="s">
        <v>3308</v>
      </c>
    </row>
    <row r="13640" spans="1:1" x14ac:dyDescent="0.35">
      <c r="A13640" t="s">
        <v>554</v>
      </c>
    </row>
    <row r="13641" spans="1:1" x14ac:dyDescent="0.35">
      <c r="A13641" t="s">
        <v>18462</v>
      </c>
    </row>
    <row r="13642" spans="1:1" x14ac:dyDescent="0.35">
      <c r="A13642" t="s">
        <v>588</v>
      </c>
    </row>
    <row r="13643" spans="1:1" x14ac:dyDescent="0.35">
      <c r="A13643" t="s">
        <v>5437</v>
      </c>
    </row>
    <row r="13644" spans="1:1" x14ac:dyDescent="0.35">
      <c r="A13644" t="s">
        <v>18464</v>
      </c>
    </row>
    <row r="13645" spans="1:1" x14ac:dyDescent="0.35">
      <c r="A13645" t="s">
        <v>1379</v>
      </c>
    </row>
    <row r="13646" spans="1:1" x14ac:dyDescent="0.35">
      <c r="A13646" t="s">
        <v>456</v>
      </c>
    </row>
    <row r="13647" spans="1:1" x14ac:dyDescent="0.35">
      <c r="A13647" t="s">
        <v>544</v>
      </c>
    </row>
    <row r="13648" spans="1:1" x14ac:dyDescent="0.35">
      <c r="A13648" t="s">
        <v>1109</v>
      </c>
    </row>
    <row r="13649" spans="1:1" x14ac:dyDescent="0.35">
      <c r="A13649" t="s">
        <v>7824</v>
      </c>
    </row>
    <row r="13650" spans="1:1" x14ac:dyDescent="0.35">
      <c r="A13650" t="s">
        <v>614</v>
      </c>
    </row>
    <row r="13651" spans="1:1" x14ac:dyDescent="0.35">
      <c r="A13651" t="s">
        <v>441</v>
      </c>
    </row>
    <row r="13652" spans="1:1" x14ac:dyDescent="0.35">
      <c r="A13652" t="s">
        <v>4521</v>
      </c>
    </row>
    <row r="13653" spans="1:1" x14ac:dyDescent="0.35">
      <c r="A13653" t="s">
        <v>3839</v>
      </c>
    </row>
    <row r="13654" spans="1:1" x14ac:dyDescent="0.35">
      <c r="A13654" t="s">
        <v>18474</v>
      </c>
    </row>
    <row r="13655" spans="1:1" x14ac:dyDescent="0.35">
      <c r="A13655" t="s">
        <v>3288</v>
      </c>
    </row>
    <row r="13656" spans="1:1" x14ac:dyDescent="0.35">
      <c r="A13656" t="s">
        <v>18111</v>
      </c>
    </row>
    <row r="13657" spans="1:1" x14ac:dyDescent="0.35">
      <c r="A13657" t="s">
        <v>1587</v>
      </c>
    </row>
    <row r="13658" spans="1:1" x14ac:dyDescent="0.35">
      <c r="A13658" t="s">
        <v>3460</v>
      </c>
    </row>
    <row r="13659" spans="1:1" x14ac:dyDescent="0.35">
      <c r="A13659" t="s">
        <v>4369</v>
      </c>
    </row>
    <row r="13660" spans="1:1" x14ac:dyDescent="0.35">
      <c r="A13660" t="s">
        <v>18484</v>
      </c>
    </row>
    <row r="13661" spans="1:1" x14ac:dyDescent="0.35">
      <c r="A13661" t="s">
        <v>7557</v>
      </c>
    </row>
    <row r="13662" spans="1:1" x14ac:dyDescent="0.35">
      <c r="A13662" t="s">
        <v>18486</v>
      </c>
    </row>
    <row r="13663" spans="1:1" x14ac:dyDescent="0.35">
      <c r="A13663" t="s">
        <v>18487</v>
      </c>
    </row>
    <row r="13664" spans="1:1" x14ac:dyDescent="0.35">
      <c r="A13664" t="s">
        <v>57</v>
      </c>
    </row>
    <row r="13665" spans="1:1" x14ac:dyDescent="0.35">
      <c r="A13665" t="s">
        <v>4521</v>
      </c>
    </row>
    <row r="13666" spans="1:1" x14ac:dyDescent="0.35">
      <c r="A13666" t="s">
        <v>44</v>
      </c>
    </row>
    <row r="13667" spans="1:1" x14ac:dyDescent="0.35">
      <c r="A13667" t="s">
        <v>4976</v>
      </c>
    </row>
    <row r="13668" spans="1:1" x14ac:dyDescent="0.35">
      <c r="A13668" t="s">
        <v>3354</v>
      </c>
    </row>
    <row r="13669" spans="1:1" x14ac:dyDescent="0.35">
      <c r="A13669" t="s">
        <v>6871</v>
      </c>
    </row>
    <row r="13670" spans="1:1" x14ac:dyDescent="0.35">
      <c r="A13670" t="s">
        <v>13039</v>
      </c>
    </row>
    <row r="13671" spans="1:1" x14ac:dyDescent="0.35">
      <c r="A13671" t="s">
        <v>544</v>
      </c>
    </row>
    <row r="13672" spans="1:1" x14ac:dyDescent="0.35">
      <c r="A13672" t="s">
        <v>1138</v>
      </c>
    </row>
    <row r="13673" spans="1:1" x14ac:dyDescent="0.35">
      <c r="A13673" t="s">
        <v>2593</v>
      </c>
    </row>
    <row r="13674" spans="1:1" x14ac:dyDescent="0.35">
      <c r="A13674" t="s">
        <v>98</v>
      </c>
    </row>
    <row r="13675" spans="1:1" x14ac:dyDescent="0.35">
      <c r="A13675" t="s">
        <v>795</v>
      </c>
    </row>
    <row r="13676" spans="1:1" x14ac:dyDescent="0.35">
      <c r="A13676" t="s">
        <v>18500</v>
      </c>
    </row>
    <row r="13677" spans="1:1" x14ac:dyDescent="0.35">
      <c r="A13677" t="s">
        <v>8243</v>
      </c>
    </row>
    <row r="13678" spans="1:1" x14ac:dyDescent="0.35">
      <c r="A13678" t="s">
        <v>30</v>
      </c>
    </row>
    <row r="13679" spans="1:1" x14ac:dyDescent="0.35">
      <c r="A13679" t="s">
        <v>18502</v>
      </c>
    </row>
    <row r="13680" spans="1:1" x14ac:dyDescent="0.35">
      <c r="A13680" t="s">
        <v>10524</v>
      </c>
    </row>
    <row r="13681" spans="1:1" x14ac:dyDescent="0.35">
      <c r="A13681" t="s">
        <v>464</v>
      </c>
    </row>
    <row r="13682" spans="1:1" x14ac:dyDescent="0.35">
      <c r="A13682" t="s">
        <v>18509</v>
      </c>
    </row>
    <row r="13683" spans="1:1" x14ac:dyDescent="0.35">
      <c r="A13683" t="s">
        <v>9458</v>
      </c>
    </row>
    <row r="13684" spans="1:1" x14ac:dyDescent="0.35">
      <c r="A13684" t="s">
        <v>1650</v>
      </c>
    </row>
    <row r="13685" spans="1:1" x14ac:dyDescent="0.35">
      <c r="A13685" t="s">
        <v>161</v>
      </c>
    </row>
    <row r="13686" spans="1:1" x14ac:dyDescent="0.35">
      <c r="A13686" t="s">
        <v>18462</v>
      </c>
    </row>
    <row r="13687" spans="1:1" x14ac:dyDescent="0.35">
      <c r="A13687" t="s">
        <v>10997</v>
      </c>
    </row>
    <row r="13688" spans="1:1" x14ac:dyDescent="0.35">
      <c r="A13688" t="s">
        <v>8372</v>
      </c>
    </row>
    <row r="13689" spans="1:1" x14ac:dyDescent="0.35">
      <c r="A13689" t="s">
        <v>32018</v>
      </c>
    </row>
    <row r="13690" spans="1:1" x14ac:dyDescent="0.35">
      <c r="A13690" t="s">
        <v>18515</v>
      </c>
    </row>
    <row r="13691" spans="1:1" x14ac:dyDescent="0.35">
      <c r="A13691" t="s">
        <v>44</v>
      </c>
    </row>
    <row r="13692" spans="1:1" x14ac:dyDescent="0.35">
      <c r="A13692" t="s">
        <v>274</v>
      </c>
    </row>
    <row r="13693" spans="1:1" x14ac:dyDescent="0.35">
      <c r="A13693" t="s">
        <v>18518</v>
      </c>
    </row>
    <row r="13694" spans="1:1" x14ac:dyDescent="0.35">
      <c r="A13694" t="s">
        <v>18525</v>
      </c>
    </row>
    <row r="13695" spans="1:1" x14ac:dyDescent="0.35">
      <c r="A13695" t="s">
        <v>18527</v>
      </c>
    </row>
    <row r="13696" spans="1:1" x14ac:dyDescent="0.35">
      <c r="A13696" t="s">
        <v>18529</v>
      </c>
    </row>
    <row r="13697" spans="1:1" x14ac:dyDescent="0.35">
      <c r="A13697" t="s">
        <v>15734</v>
      </c>
    </row>
    <row r="13698" spans="1:1" x14ac:dyDescent="0.35">
      <c r="A13698" t="s">
        <v>11117</v>
      </c>
    </row>
    <row r="13699" spans="1:1" x14ac:dyDescent="0.35">
      <c r="A13699" t="s">
        <v>16939</v>
      </c>
    </row>
    <row r="13700" spans="1:1" x14ac:dyDescent="0.35">
      <c r="A13700" t="s">
        <v>3648</v>
      </c>
    </row>
    <row r="13701" spans="1:1" x14ac:dyDescent="0.35">
      <c r="A13701" t="s">
        <v>18533</v>
      </c>
    </row>
    <row r="13702" spans="1:1" x14ac:dyDescent="0.35">
      <c r="A13702" t="s">
        <v>795</v>
      </c>
    </row>
    <row r="13703" spans="1:1" x14ac:dyDescent="0.35">
      <c r="A13703" t="s">
        <v>44</v>
      </c>
    </row>
    <row r="13704" spans="1:1" x14ac:dyDescent="0.35">
      <c r="A13704" t="s">
        <v>338</v>
      </c>
    </row>
    <row r="13705" spans="1:1" x14ac:dyDescent="0.35">
      <c r="A13705" t="s">
        <v>44</v>
      </c>
    </row>
    <row r="13706" spans="1:1" x14ac:dyDescent="0.35">
      <c r="A13706" t="s">
        <v>10267</v>
      </c>
    </row>
    <row r="13707" spans="1:1" x14ac:dyDescent="0.35">
      <c r="A13707" t="s">
        <v>161</v>
      </c>
    </row>
    <row r="13708" spans="1:1" x14ac:dyDescent="0.35">
      <c r="A13708" t="s">
        <v>44</v>
      </c>
    </row>
    <row r="13709" spans="1:1" x14ac:dyDescent="0.35">
      <c r="A13709" t="s">
        <v>151</v>
      </c>
    </row>
    <row r="13710" spans="1:1" x14ac:dyDescent="0.35">
      <c r="A13710" t="s">
        <v>18550</v>
      </c>
    </row>
    <row r="13711" spans="1:1" x14ac:dyDescent="0.35">
      <c r="A13711" t="s">
        <v>464</v>
      </c>
    </row>
    <row r="13712" spans="1:1" x14ac:dyDescent="0.35">
      <c r="A13712" t="s">
        <v>16326</v>
      </c>
    </row>
    <row r="13713" spans="1:1" x14ac:dyDescent="0.35">
      <c r="A13713" t="s">
        <v>11954</v>
      </c>
    </row>
    <row r="13714" spans="1:1" x14ac:dyDescent="0.35">
      <c r="A13714" t="s">
        <v>18551</v>
      </c>
    </row>
    <row r="13715" spans="1:1" x14ac:dyDescent="0.35">
      <c r="A13715" t="s">
        <v>11803</v>
      </c>
    </row>
    <row r="13716" spans="1:1" x14ac:dyDescent="0.35">
      <c r="A13716" t="s">
        <v>554</v>
      </c>
    </row>
    <row r="13717" spans="1:1" x14ac:dyDescent="0.35">
      <c r="A13717" t="s">
        <v>18554</v>
      </c>
    </row>
    <row r="13718" spans="1:1" x14ac:dyDescent="0.35">
      <c r="A13718" t="s">
        <v>3288</v>
      </c>
    </row>
    <row r="13719" spans="1:1" x14ac:dyDescent="0.35">
      <c r="A13719" t="s">
        <v>18561</v>
      </c>
    </row>
    <row r="13720" spans="1:1" x14ac:dyDescent="0.35">
      <c r="A13720" t="s">
        <v>7677</v>
      </c>
    </row>
    <row r="13721" spans="1:1" x14ac:dyDescent="0.35">
      <c r="A13721" t="s">
        <v>8587</v>
      </c>
    </row>
    <row r="13722" spans="1:1" x14ac:dyDescent="0.35">
      <c r="A13722" t="s">
        <v>1143</v>
      </c>
    </row>
    <row r="13723" spans="1:1" x14ac:dyDescent="0.35">
      <c r="A13723" t="s">
        <v>544</v>
      </c>
    </row>
    <row r="13724" spans="1:1" x14ac:dyDescent="0.35">
      <c r="A13724" t="s">
        <v>544</v>
      </c>
    </row>
    <row r="13725" spans="1:1" x14ac:dyDescent="0.35">
      <c r="A13725" t="s">
        <v>18564</v>
      </c>
    </row>
    <row r="13726" spans="1:1" x14ac:dyDescent="0.35">
      <c r="A13726" t="s">
        <v>795</v>
      </c>
    </row>
    <row r="13727" spans="1:1" x14ac:dyDescent="0.35">
      <c r="A13727" t="s">
        <v>44</v>
      </c>
    </row>
    <row r="13728" spans="1:1" x14ac:dyDescent="0.35">
      <c r="A13728" t="s">
        <v>44</v>
      </c>
    </row>
    <row r="13729" spans="1:1" x14ac:dyDescent="0.35">
      <c r="A13729" t="s">
        <v>4037</v>
      </c>
    </row>
    <row r="13730" spans="1:1" x14ac:dyDescent="0.35">
      <c r="A13730" t="s">
        <v>18574</v>
      </c>
    </row>
    <row r="13731" spans="1:1" x14ac:dyDescent="0.35">
      <c r="A13731" t="s">
        <v>8206</v>
      </c>
    </row>
    <row r="13732" spans="1:1" x14ac:dyDescent="0.35">
      <c r="A13732" t="s">
        <v>14183</v>
      </c>
    </row>
    <row r="13733" spans="1:1" x14ac:dyDescent="0.35">
      <c r="A13733" t="s">
        <v>30</v>
      </c>
    </row>
    <row r="13734" spans="1:1" x14ac:dyDescent="0.35">
      <c r="A13734" t="s">
        <v>44</v>
      </c>
    </row>
    <row r="13735" spans="1:1" x14ac:dyDescent="0.35">
      <c r="A13735" t="s">
        <v>6774</v>
      </c>
    </row>
    <row r="13736" spans="1:1" x14ac:dyDescent="0.35">
      <c r="A13736" t="s">
        <v>9163</v>
      </c>
    </row>
    <row r="13737" spans="1:1" x14ac:dyDescent="0.35">
      <c r="A13737" t="s">
        <v>705</v>
      </c>
    </row>
    <row r="13738" spans="1:1" x14ac:dyDescent="0.35">
      <c r="A13738" t="s">
        <v>4668</v>
      </c>
    </row>
    <row r="13739" spans="1:1" x14ac:dyDescent="0.35">
      <c r="A13739" t="s">
        <v>6521</v>
      </c>
    </row>
    <row r="13740" spans="1:1" x14ac:dyDescent="0.35">
      <c r="A13740" t="s">
        <v>141</v>
      </c>
    </row>
    <row r="13741" spans="1:1" x14ac:dyDescent="0.35">
      <c r="A13741" t="s">
        <v>1056</v>
      </c>
    </row>
    <row r="13742" spans="1:1" x14ac:dyDescent="0.35">
      <c r="A13742" t="s">
        <v>18587</v>
      </c>
    </row>
    <row r="13743" spans="1:1" x14ac:dyDescent="0.35">
      <c r="A13743" t="s">
        <v>44</v>
      </c>
    </row>
    <row r="13744" spans="1:1" x14ac:dyDescent="0.35">
      <c r="A13744" t="s">
        <v>11556</v>
      </c>
    </row>
    <row r="13745" spans="1:1" x14ac:dyDescent="0.35">
      <c r="A13745" t="s">
        <v>18590</v>
      </c>
    </row>
    <row r="13746" spans="1:1" x14ac:dyDescent="0.35">
      <c r="A13746" t="s">
        <v>141</v>
      </c>
    </row>
    <row r="13747" spans="1:1" x14ac:dyDescent="0.35">
      <c r="A13747" t="s">
        <v>30</v>
      </c>
    </row>
    <row r="13748" spans="1:1" x14ac:dyDescent="0.35">
      <c r="A13748" t="s">
        <v>1330</v>
      </c>
    </row>
    <row r="13749" spans="1:1" x14ac:dyDescent="0.35">
      <c r="A13749" t="s">
        <v>161</v>
      </c>
    </row>
    <row r="13750" spans="1:1" x14ac:dyDescent="0.35">
      <c r="A13750" t="s">
        <v>394</v>
      </c>
    </row>
    <row r="13751" spans="1:1" x14ac:dyDescent="0.35">
      <c r="A13751" t="s">
        <v>4332</v>
      </c>
    </row>
    <row r="13752" spans="1:1" x14ac:dyDescent="0.35">
      <c r="A13752" t="s">
        <v>18598</v>
      </c>
    </row>
    <row r="13753" spans="1:1" x14ac:dyDescent="0.35">
      <c r="A13753" t="s">
        <v>1136</v>
      </c>
    </row>
    <row r="13754" spans="1:1" x14ac:dyDescent="0.35">
      <c r="A13754" t="s">
        <v>2917</v>
      </c>
    </row>
    <row r="13755" spans="1:1" x14ac:dyDescent="0.35">
      <c r="A13755" t="s">
        <v>7375</v>
      </c>
    </row>
    <row r="13756" spans="1:1" x14ac:dyDescent="0.35">
      <c r="A13756" t="s">
        <v>3165</v>
      </c>
    </row>
    <row r="13757" spans="1:1" x14ac:dyDescent="0.35">
      <c r="A13757" t="s">
        <v>16647</v>
      </c>
    </row>
    <row r="13758" spans="1:1" x14ac:dyDescent="0.35">
      <c r="A13758" t="s">
        <v>18606</v>
      </c>
    </row>
    <row r="13759" spans="1:1" x14ac:dyDescent="0.35">
      <c r="A13759" t="s">
        <v>317</v>
      </c>
    </row>
    <row r="13760" spans="1:1" x14ac:dyDescent="0.35">
      <c r="A13760" t="s">
        <v>7005</v>
      </c>
    </row>
    <row r="13761" spans="1:1" x14ac:dyDescent="0.35">
      <c r="A13761" t="s">
        <v>1109</v>
      </c>
    </row>
    <row r="13762" spans="1:1" x14ac:dyDescent="0.35">
      <c r="A13762" t="s">
        <v>702</v>
      </c>
    </row>
    <row r="13763" spans="1:1" x14ac:dyDescent="0.35">
      <c r="A13763" t="s">
        <v>18616</v>
      </c>
    </row>
    <row r="13764" spans="1:1" x14ac:dyDescent="0.35">
      <c r="A13764" t="s">
        <v>9310</v>
      </c>
    </row>
    <row r="13765" spans="1:1" x14ac:dyDescent="0.35">
      <c r="A13765" t="s">
        <v>1056</v>
      </c>
    </row>
    <row r="13766" spans="1:1" x14ac:dyDescent="0.35">
      <c r="A13766" t="s">
        <v>18618</v>
      </c>
    </row>
    <row r="13767" spans="1:1" x14ac:dyDescent="0.35">
      <c r="A13767" t="s">
        <v>1143</v>
      </c>
    </row>
    <row r="13768" spans="1:1" x14ac:dyDescent="0.35">
      <c r="A13768" t="s">
        <v>18620</v>
      </c>
    </row>
    <row r="13769" spans="1:1" x14ac:dyDescent="0.35">
      <c r="A13769" t="s">
        <v>1143</v>
      </c>
    </row>
    <row r="13770" spans="1:1" x14ac:dyDescent="0.35">
      <c r="A13770" t="s">
        <v>1143</v>
      </c>
    </row>
    <row r="13771" spans="1:1" x14ac:dyDescent="0.35">
      <c r="A13771" t="s">
        <v>32405</v>
      </c>
    </row>
    <row r="13772" spans="1:1" x14ac:dyDescent="0.35">
      <c r="A13772" t="s">
        <v>2058</v>
      </c>
    </row>
    <row r="13773" spans="1:1" x14ac:dyDescent="0.35">
      <c r="A13773" t="s">
        <v>18628</v>
      </c>
    </row>
    <row r="13774" spans="1:1" x14ac:dyDescent="0.35">
      <c r="A13774" t="s">
        <v>18630</v>
      </c>
    </row>
    <row r="13775" spans="1:1" x14ac:dyDescent="0.35">
      <c r="A13775" t="s">
        <v>18632</v>
      </c>
    </row>
    <row r="13776" spans="1:1" x14ac:dyDescent="0.35">
      <c r="A13776" t="s">
        <v>18634</v>
      </c>
    </row>
    <row r="13777" spans="1:1" x14ac:dyDescent="0.35">
      <c r="A13777" t="s">
        <v>18636</v>
      </c>
    </row>
    <row r="13778" spans="1:1" x14ac:dyDescent="0.35">
      <c r="A13778" t="s">
        <v>2292</v>
      </c>
    </row>
    <row r="13779" spans="1:1" x14ac:dyDescent="0.35">
      <c r="A13779" t="s">
        <v>6027</v>
      </c>
    </row>
    <row r="13780" spans="1:1" x14ac:dyDescent="0.35">
      <c r="A13780" t="s">
        <v>33104</v>
      </c>
    </row>
    <row r="13781" spans="1:1" x14ac:dyDescent="0.35">
      <c r="A13781" t="s">
        <v>588</v>
      </c>
    </row>
    <row r="13782" spans="1:1" x14ac:dyDescent="0.35">
      <c r="A13782" t="s">
        <v>2346</v>
      </c>
    </row>
    <row r="13783" spans="1:1" x14ac:dyDescent="0.35">
      <c r="A13783" t="s">
        <v>317</v>
      </c>
    </row>
    <row r="13784" spans="1:1" x14ac:dyDescent="0.35">
      <c r="A13784" t="s">
        <v>18644</v>
      </c>
    </row>
    <row r="13785" spans="1:1" x14ac:dyDescent="0.35">
      <c r="A13785" t="s">
        <v>151</v>
      </c>
    </row>
    <row r="13786" spans="1:1" x14ac:dyDescent="0.35">
      <c r="A13786" t="s">
        <v>1550</v>
      </c>
    </row>
    <row r="13787" spans="1:1" x14ac:dyDescent="0.35">
      <c r="A13787" t="s">
        <v>3939</v>
      </c>
    </row>
    <row r="13788" spans="1:1" x14ac:dyDescent="0.35">
      <c r="A13788" t="s">
        <v>7922</v>
      </c>
    </row>
    <row r="13789" spans="1:1" x14ac:dyDescent="0.35">
      <c r="A13789" t="s">
        <v>2085</v>
      </c>
    </row>
    <row r="13790" spans="1:1" x14ac:dyDescent="0.35">
      <c r="A13790" t="s">
        <v>3606</v>
      </c>
    </row>
    <row r="13791" spans="1:1" x14ac:dyDescent="0.35">
      <c r="A13791" t="s">
        <v>422</v>
      </c>
    </row>
    <row r="13792" spans="1:1" x14ac:dyDescent="0.35">
      <c r="A13792" t="s">
        <v>15264</v>
      </c>
    </row>
    <row r="13793" spans="1:1" x14ac:dyDescent="0.35">
      <c r="A13793" t="s">
        <v>3223</v>
      </c>
    </row>
    <row r="13794" spans="1:1" x14ac:dyDescent="0.35">
      <c r="A13794" t="s">
        <v>2727</v>
      </c>
    </row>
    <row r="13795" spans="1:1" x14ac:dyDescent="0.35">
      <c r="A13795" t="s">
        <v>1109</v>
      </c>
    </row>
    <row r="13796" spans="1:1" x14ac:dyDescent="0.35">
      <c r="A13796" t="s">
        <v>9458</v>
      </c>
    </row>
    <row r="13797" spans="1:1" x14ac:dyDescent="0.35">
      <c r="A13797" t="s">
        <v>100</v>
      </c>
    </row>
    <row r="13798" spans="1:1" x14ac:dyDescent="0.35">
      <c r="A13798" t="s">
        <v>437</v>
      </c>
    </row>
    <row r="13799" spans="1:1" x14ac:dyDescent="0.35">
      <c r="A13799" t="s">
        <v>3606</v>
      </c>
    </row>
    <row r="13800" spans="1:1" x14ac:dyDescent="0.35">
      <c r="A13800" t="s">
        <v>161</v>
      </c>
    </row>
    <row r="13801" spans="1:1" x14ac:dyDescent="0.35">
      <c r="A13801" t="s">
        <v>2261</v>
      </c>
    </row>
    <row r="13802" spans="1:1" x14ac:dyDescent="0.35">
      <c r="A13802" t="s">
        <v>10833</v>
      </c>
    </row>
    <row r="13803" spans="1:1" x14ac:dyDescent="0.35">
      <c r="A13803" t="s">
        <v>17921</v>
      </c>
    </row>
    <row r="13804" spans="1:1" x14ac:dyDescent="0.35">
      <c r="A13804" t="s">
        <v>2727</v>
      </c>
    </row>
    <row r="13805" spans="1:1" x14ac:dyDescent="0.35">
      <c r="A13805" t="s">
        <v>18657</v>
      </c>
    </row>
    <row r="13806" spans="1:1" x14ac:dyDescent="0.35">
      <c r="A13806" t="s">
        <v>10267</v>
      </c>
    </row>
    <row r="13807" spans="1:1" x14ac:dyDescent="0.35">
      <c r="A13807" t="s">
        <v>18663</v>
      </c>
    </row>
    <row r="13808" spans="1:1" x14ac:dyDescent="0.35">
      <c r="A13808" t="s">
        <v>1056</v>
      </c>
    </row>
    <row r="13809" spans="1:1" x14ac:dyDescent="0.35">
      <c r="A13809" t="s">
        <v>18664</v>
      </c>
    </row>
    <row r="13810" spans="1:1" x14ac:dyDescent="0.35">
      <c r="A13810" t="s">
        <v>1542</v>
      </c>
    </row>
    <row r="13811" spans="1:1" x14ac:dyDescent="0.35">
      <c r="A13811" t="s">
        <v>1788</v>
      </c>
    </row>
    <row r="13812" spans="1:1" x14ac:dyDescent="0.35">
      <c r="A13812" t="s">
        <v>18667</v>
      </c>
    </row>
    <row r="13813" spans="1:1" x14ac:dyDescent="0.35">
      <c r="A13813" t="s">
        <v>18669</v>
      </c>
    </row>
    <row r="13814" spans="1:1" x14ac:dyDescent="0.35">
      <c r="A13814" t="s">
        <v>57</v>
      </c>
    </row>
    <row r="13815" spans="1:1" x14ac:dyDescent="0.35">
      <c r="A13815" t="s">
        <v>147</v>
      </c>
    </row>
    <row r="13816" spans="1:1" x14ac:dyDescent="0.35">
      <c r="A13816" t="s">
        <v>7442</v>
      </c>
    </row>
    <row r="13817" spans="1:1" x14ac:dyDescent="0.35">
      <c r="A13817" t="s">
        <v>18675</v>
      </c>
    </row>
    <row r="13818" spans="1:1" x14ac:dyDescent="0.35">
      <c r="A13818" t="s">
        <v>14292</v>
      </c>
    </row>
    <row r="13819" spans="1:1" x14ac:dyDescent="0.35">
      <c r="A13819" t="s">
        <v>209</v>
      </c>
    </row>
    <row r="13820" spans="1:1" x14ac:dyDescent="0.35">
      <c r="A13820" t="s">
        <v>18677</v>
      </c>
    </row>
    <row r="13821" spans="1:1" x14ac:dyDescent="0.35">
      <c r="A13821" t="s">
        <v>1109</v>
      </c>
    </row>
    <row r="13822" spans="1:1" x14ac:dyDescent="0.35">
      <c r="A13822" t="s">
        <v>464</v>
      </c>
    </row>
    <row r="13823" spans="1:1" x14ac:dyDescent="0.35">
      <c r="A13823" t="s">
        <v>2912</v>
      </c>
    </row>
    <row r="13824" spans="1:1" x14ac:dyDescent="0.35">
      <c r="A13824" t="s">
        <v>15200</v>
      </c>
    </row>
    <row r="13825" spans="1:1" x14ac:dyDescent="0.35">
      <c r="A13825" t="s">
        <v>44</v>
      </c>
    </row>
    <row r="13826" spans="1:1" x14ac:dyDescent="0.35">
      <c r="A13826" t="s">
        <v>544</v>
      </c>
    </row>
    <row r="13827" spans="1:1" x14ac:dyDescent="0.35">
      <c r="A13827" t="s">
        <v>18687</v>
      </c>
    </row>
    <row r="13828" spans="1:1" x14ac:dyDescent="0.35">
      <c r="A13828" t="s">
        <v>1106</v>
      </c>
    </row>
    <row r="13829" spans="1:1" x14ac:dyDescent="0.35">
      <c r="A13829" t="s">
        <v>18690</v>
      </c>
    </row>
    <row r="13830" spans="1:1" x14ac:dyDescent="0.35">
      <c r="A13830" t="s">
        <v>18692</v>
      </c>
    </row>
    <row r="13831" spans="1:1" x14ac:dyDescent="0.35">
      <c r="A13831" t="s">
        <v>544</v>
      </c>
    </row>
    <row r="13832" spans="1:1" x14ac:dyDescent="0.35">
      <c r="A13832" t="s">
        <v>44</v>
      </c>
    </row>
    <row r="13833" spans="1:1" x14ac:dyDescent="0.35">
      <c r="A13833" t="s">
        <v>630</v>
      </c>
    </row>
    <row r="13834" spans="1:1" x14ac:dyDescent="0.35">
      <c r="A13834" t="s">
        <v>18701</v>
      </c>
    </row>
    <row r="13835" spans="1:1" x14ac:dyDescent="0.35">
      <c r="A13835" t="s">
        <v>6027</v>
      </c>
    </row>
    <row r="13836" spans="1:1" x14ac:dyDescent="0.35">
      <c r="A13836" t="s">
        <v>44</v>
      </c>
    </row>
    <row r="13837" spans="1:1" x14ac:dyDescent="0.35">
      <c r="A13837" t="s">
        <v>10267</v>
      </c>
    </row>
    <row r="13838" spans="1:1" x14ac:dyDescent="0.35">
      <c r="A13838" t="s">
        <v>4762</v>
      </c>
    </row>
    <row r="13839" spans="1:1" x14ac:dyDescent="0.35">
      <c r="A13839" t="s">
        <v>9796</v>
      </c>
    </row>
    <row r="13840" spans="1:1" x14ac:dyDescent="0.35">
      <c r="A13840" t="s">
        <v>1379</v>
      </c>
    </row>
    <row r="13841" spans="1:1" x14ac:dyDescent="0.35">
      <c r="A13841" t="s">
        <v>16104</v>
      </c>
    </row>
    <row r="13842" spans="1:1" x14ac:dyDescent="0.35">
      <c r="A13842" t="s">
        <v>1457</v>
      </c>
    </row>
    <row r="13843" spans="1:1" x14ac:dyDescent="0.35">
      <c r="A13843" t="s">
        <v>18711</v>
      </c>
    </row>
    <row r="13844" spans="1:1" x14ac:dyDescent="0.35">
      <c r="A13844" t="s">
        <v>161</v>
      </c>
    </row>
    <row r="13845" spans="1:1" x14ac:dyDescent="0.35">
      <c r="A13845" t="s">
        <v>564</v>
      </c>
    </row>
    <row r="13846" spans="1:1" x14ac:dyDescent="0.35">
      <c r="A13846" t="s">
        <v>544</v>
      </c>
    </row>
    <row r="13847" spans="1:1" x14ac:dyDescent="0.35">
      <c r="A13847" t="s">
        <v>8301</v>
      </c>
    </row>
    <row r="13848" spans="1:1" x14ac:dyDescent="0.35">
      <c r="A13848" t="s">
        <v>44</v>
      </c>
    </row>
    <row r="13849" spans="1:1" x14ac:dyDescent="0.35">
      <c r="A13849" t="s">
        <v>1345</v>
      </c>
    </row>
    <row r="13850" spans="1:1" x14ac:dyDescent="0.35">
      <c r="A13850" t="s">
        <v>18719</v>
      </c>
    </row>
    <row r="13851" spans="1:1" x14ac:dyDescent="0.35">
      <c r="A13851" t="s">
        <v>18721</v>
      </c>
    </row>
    <row r="13852" spans="1:1" x14ac:dyDescent="0.35">
      <c r="A13852" t="s">
        <v>544</v>
      </c>
    </row>
    <row r="13853" spans="1:1" x14ac:dyDescent="0.35">
      <c r="A13853" t="s">
        <v>30</v>
      </c>
    </row>
    <row r="13854" spans="1:1" x14ac:dyDescent="0.35">
      <c r="A13854" t="s">
        <v>1345</v>
      </c>
    </row>
    <row r="13855" spans="1:1" x14ac:dyDescent="0.35">
      <c r="A13855" t="s">
        <v>544</v>
      </c>
    </row>
    <row r="13856" spans="1:1" x14ac:dyDescent="0.35">
      <c r="A13856" t="s">
        <v>544</v>
      </c>
    </row>
    <row r="13857" spans="1:1" x14ac:dyDescent="0.35">
      <c r="A13857" t="s">
        <v>1736</v>
      </c>
    </row>
    <row r="13858" spans="1:1" x14ac:dyDescent="0.35">
      <c r="A13858" t="s">
        <v>441</v>
      </c>
    </row>
    <row r="13859" spans="1:1" x14ac:dyDescent="0.35">
      <c r="A13859" t="s">
        <v>1522</v>
      </c>
    </row>
    <row r="13860" spans="1:1" x14ac:dyDescent="0.35">
      <c r="A13860" t="s">
        <v>161</v>
      </c>
    </row>
    <row r="13861" spans="1:1" x14ac:dyDescent="0.35">
      <c r="A13861" t="s">
        <v>3223</v>
      </c>
    </row>
    <row r="13862" spans="1:1" x14ac:dyDescent="0.35">
      <c r="A13862" t="s">
        <v>161</v>
      </c>
    </row>
    <row r="13863" spans="1:1" x14ac:dyDescent="0.35">
      <c r="A13863" t="s">
        <v>1345</v>
      </c>
    </row>
    <row r="13864" spans="1:1" x14ac:dyDescent="0.35">
      <c r="A13864" t="s">
        <v>4267</v>
      </c>
    </row>
    <row r="13865" spans="1:1" x14ac:dyDescent="0.35">
      <c r="A13865" t="s">
        <v>18736</v>
      </c>
    </row>
    <row r="13866" spans="1:1" x14ac:dyDescent="0.35">
      <c r="A13866" t="s">
        <v>17890</v>
      </c>
    </row>
    <row r="13867" spans="1:1" x14ac:dyDescent="0.35">
      <c r="A13867" t="s">
        <v>7244</v>
      </c>
    </row>
    <row r="13868" spans="1:1" x14ac:dyDescent="0.35">
      <c r="A13868" t="s">
        <v>2727</v>
      </c>
    </row>
    <row r="13869" spans="1:1" x14ac:dyDescent="0.35">
      <c r="A13869" t="s">
        <v>18744</v>
      </c>
    </row>
    <row r="13870" spans="1:1" x14ac:dyDescent="0.35">
      <c r="A13870" t="s">
        <v>4621</v>
      </c>
    </row>
    <row r="13871" spans="1:1" x14ac:dyDescent="0.35">
      <c r="A13871" t="s">
        <v>2600</v>
      </c>
    </row>
    <row r="13872" spans="1:1" x14ac:dyDescent="0.35">
      <c r="A13872" t="s">
        <v>441</v>
      </c>
    </row>
    <row r="13873" spans="1:1" x14ac:dyDescent="0.35">
      <c r="A13873" t="s">
        <v>1143</v>
      </c>
    </row>
    <row r="13874" spans="1:1" x14ac:dyDescent="0.35">
      <c r="A13874" t="s">
        <v>151</v>
      </c>
    </row>
    <row r="13875" spans="1:1" x14ac:dyDescent="0.35">
      <c r="A13875" t="s">
        <v>100</v>
      </c>
    </row>
    <row r="13876" spans="1:1" x14ac:dyDescent="0.35">
      <c r="A13876" t="s">
        <v>57</v>
      </c>
    </row>
    <row r="13877" spans="1:1" x14ac:dyDescent="0.35">
      <c r="A13877" t="s">
        <v>441</v>
      </c>
    </row>
    <row r="13878" spans="1:1" x14ac:dyDescent="0.35">
      <c r="A13878" t="s">
        <v>5421</v>
      </c>
    </row>
    <row r="13879" spans="1:1" x14ac:dyDescent="0.35">
      <c r="A13879" t="s">
        <v>5437</v>
      </c>
    </row>
    <row r="13880" spans="1:1" x14ac:dyDescent="0.35">
      <c r="A13880" t="s">
        <v>554</v>
      </c>
    </row>
    <row r="13881" spans="1:1" x14ac:dyDescent="0.35">
      <c r="A13881" t="s">
        <v>1056</v>
      </c>
    </row>
    <row r="13882" spans="1:1" x14ac:dyDescent="0.35">
      <c r="A13882" t="s">
        <v>2917</v>
      </c>
    </row>
    <row r="13883" spans="1:1" x14ac:dyDescent="0.35">
      <c r="A13883" t="s">
        <v>12588</v>
      </c>
    </row>
    <row r="13884" spans="1:1" x14ac:dyDescent="0.35">
      <c r="A13884" t="s">
        <v>44</v>
      </c>
    </row>
    <row r="13885" spans="1:1" x14ac:dyDescent="0.35">
      <c r="A13885" t="s">
        <v>544</v>
      </c>
    </row>
    <row r="13886" spans="1:1" x14ac:dyDescent="0.35">
      <c r="A13886" t="s">
        <v>544</v>
      </c>
    </row>
    <row r="13887" spans="1:1" x14ac:dyDescent="0.35">
      <c r="A13887" t="s">
        <v>18761</v>
      </c>
    </row>
    <row r="13888" spans="1:1" x14ac:dyDescent="0.35">
      <c r="A13888" t="s">
        <v>17903</v>
      </c>
    </row>
    <row r="13889" spans="1:1" x14ac:dyDescent="0.35">
      <c r="A13889" t="s">
        <v>630</v>
      </c>
    </row>
    <row r="13890" spans="1:1" x14ac:dyDescent="0.35">
      <c r="A13890" t="s">
        <v>1528</v>
      </c>
    </row>
    <row r="13891" spans="1:1" x14ac:dyDescent="0.35">
      <c r="A13891" t="s">
        <v>44</v>
      </c>
    </row>
    <row r="13892" spans="1:1" x14ac:dyDescent="0.35">
      <c r="A13892" t="s">
        <v>18769</v>
      </c>
    </row>
    <row r="13893" spans="1:1" x14ac:dyDescent="0.35">
      <c r="A13893" t="s">
        <v>18770</v>
      </c>
    </row>
    <row r="13894" spans="1:1" x14ac:dyDescent="0.35">
      <c r="A13894" t="s">
        <v>141</v>
      </c>
    </row>
    <row r="13895" spans="1:1" x14ac:dyDescent="0.35">
      <c r="A13895" t="s">
        <v>227</v>
      </c>
    </row>
    <row r="13896" spans="1:1" x14ac:dyDescent="0.35">
      <c r="A13896" t="s">
        <v>2100</v>
      </c>
    </row>
    <row r="13897" spans="1:1" x14ac:dyDescent="0.35">
      <c r="A13897" t="s">
        <v>394</v>
      </c>
    </row>
    <row r="13898" spans="1:1" x14ac:dyDescent="0.35">
      <c r="A13898" t="s">
        <v>18771</v>
      </c>
    </row>
    <row r="13899" spans="1:1" x14ac:dyDescent="0.35">
      <c r="A13899" t="s">
        <v>464</v>
      </c>
    </row>
    <row r="13900" spans="1:1" x14ac:dyDescent="0.35">
      <c r="A13900" t="s">
        <v>4141</v>
      </c>
    </row>
    <row r="13901" spans="1:1" x14ac:dyDescent="0.35">
      <c r="A13901" t="s">
        <v>13796</v>
      </c>
    </row>
    <row r="13902" spans="1:1" x14ac:dyDescent="0.35">
      <c r="A13902" t="s">
        <v>3430</v>
      </c>
    </row>
    <row r="13903" spans="1:1" x14ac:dyDescent="0.35">
      <c r="A13903" t="s">
        <v>3290</v>
      </c>
    </row>
    <row r="13904" spans="1:1" x14ac:dyDescent="0.35">
      <c r="A13904" t="s">
        <v>12602</v>
      </c>
    </row>
    <row r="13905" spans="1:1" x14ac:dyDescent="0.35">
      <c r="A13905" t="s">
        <v>464</v>
      </c>
    </row>
    <row r="13906" spans="1:1" x14ac:dyDescent="0.35">
      <c r="A13906" t="s">
        <v>57</v>
      </c>
    </row>
    <row r="13907" spans="1:1" x14ac:dyDescent="0.35">
      <c r="A13907" t="s">
        <v>10742</v>
      </c>
    </row>
    <row r="13908" spans="1:1" x14ac:dyDescent="0.35">
      <c r="A13908" t="s">
        <v>161</v>
      </c>
    </row>
    <row r="13909" spans="1:1" x14ac:dyDescent="0.35">
      <c r="A13909" t="s">
        <v>483</v>
      </c>
    </row>
    <row r="13910" spans="1:1" x14ac:dyDescent="0.35">
      <c r="A13910" t="s">
        <v>15890</v>
      </c>
    </row>
    <row r="13911" spans="1:1" x14ac:dyDescent="0.35">
      <c r="A13911" t="s">
        <v>7761</v>
      </c>
    </row>
    <row r="13912" spans="1:1" x14ac:dyDescent="0.35">
      <c r="A13912" t="s">
        <v>44</v>
      </c>
    </row>
    <row r="13913" spans="1:1" x14ac:dyDescent="0.35">
      <c r="A13913" t="s">
        <v>614</v>
      </c>
    </row>
    <row r="13914" spans="1:1" x14ac:dyDescent="0.35">
      <c r="A13914" t="s">
        <v>614</v>
      </c>
    </row>
    <row r="13915" spans="1:1" x14ac:dyDescent="0.35">
      <c r="A13915" t="s">
        <v>3635</v>
      </c>
    </row>
    <row r="13916" spans="1:1" x14ac:dyDescent="0.35">
      <c r="A13916" t="s">
        <v>161</v>
      </c>
    </row>
    <row r="13917" spans="1:1" x14ac:dyDescent="0.35">
      <c r="A13917" t="s">
        <v>18793</v>
      </c>
    </row>
    <row r="13918" spans="1:1" x14ac:dyDescent="0.35">
      <c r="A13918" t="s">
        <v>3188</v>
      </c>
    </row>
    <row r="13919" spans="1:1" x14ac:dyDescent="0.35">
      <c r="A13919" t="s">
        <v>44</v>
      </c>
    </row>
    <row r="13920" spans="1:1" x14ac:dyDescent="0.35">
      <c r="A13920" t="s">
        <v>1136</v>
      </c>
    </row>
    <row r="13921" spans="1:1" x14ac:dyDescent="0.35">
      <c r="A13921" t="s">
        <v>544</v>
      </c>
    </row>
    <row r="13922" spans="1:1" x14ac:dyDescent="0.35">
      <c r="A13922" t="s">
        <v>630</v>
      </c>
    </row>
    <row r="13923" spans="1:1" x14ac:dyDescent="0.35">
      <c r="A13923" t="s">
        <v>44</v>
      </c>
    </row>
    <row r="13924" spans="1:1" x14ac:dyDescent="0.35">
      <c r="A13924" t="s">
        <v>1056</v>
      </c>
    </row>
    <row r="13925" spans="1:1" x14ac:dyDescent="0.35">
      <c r="A13925" t="s">
        <v>44</v>
      </c>
    </row>
    <row r="13926" spans="1:1" x14ac:dyDescent="0.35">
      <c r="A13926" t="s">
        <v>44</v>
      </c>
    </row>
    <row r="13927" spans="1:1" x14ac:dyDescent="0.35">
      <c r="A13927" t="s">
        <v>1056</v>
      </c>
    </row>
    <row r="13928" spans="1:1" x14ac:dyDescent="0.35">
      <c r="A13928" t="s">
        <v>44</v>
      </c>
    </row>
    <row r="13929" spans="1:1" x14ac:dyDescent="0.35">
      <c r="A13929" t="s">
        <v>1056</v>
      </c>
    </row>
    <row r="13930" spans="1:1" x14ac:dyDescent="0.35">
      <c r="A13930" t="s">
        <v>544</v>
      </c>
    </row>
    <row r="13931" spans="1:1" x14ac:dyDescent="0.35">
      <c r="A13931" t="s">
        <v>18807</v>
      </c>
    </row>
    <row r="13932" spans="1:1" x14ac:dyDescent="0.35">
      <c r="A13932" t="s">
        <v>394</v>
      </c>
    </row>
    <row r="13933" spans="1:1" x14ac:dyDescent="0.35">
      <c r="A13933" t="s">
        <v>709</v>
      </c>
    </row>
    <row r="13934" spans="1:1" x14ac:dyDescent="0.35">
      <c r="A13934" t="s">
        <v>18810</v>
      </c>
    </row>
    <row r="13935" spans="1:1" x14ac:dyDescent="0.35">
      <c r="A13935" t="s">
        <v>18813</v>
      </c>
    </row>
    <row r="13936" spans="1:1" x14ac:dyDescent="0.35">
      <c r="A13936" t="s">
        <v>18815</v>
      </c>
    </row>
    <row r="13937" spans="1:1" x14ac:dyDescent="0.35">
      <c r="A13937" t="s">
        <v>18813</v>
      </c>
    </row>
    <row r="13938" spans="1:1" x14ac:dyDescent="0.35">
      <c r="A13938" t="s">
        <v>18821</v>
      </c>
    </row>
    <row r="13939" spans="1:1" x14ac:dyDescent="0.35">
      <c r="A13939" t="s">
        <v>44</v>
      </c>
    </row>
    <row r="13940" spans="1:1" x14ac:dyDescent="0.35">
      <c r="A13940" t="s">
        <v>564</v>
      </c>
    </row>
    <row r="13941" spans="1:1" x14ac:dyDescent="0.35">
      <c r="A13941" t="s">
        <v>437</v>
      </c>
    </row>
    <row r="13942" spans="1:1" x14ac:dyDescent="0.35">
      <c r="A13942" t="s">
        <v>44</v>
      </c>
    </row>
    <row r="13943" spans="1:1" x14ac:dyDescent="0.35">
      <c r="A13943" t="s">
        <v>10267</v>
      </c>
    </row>
    <row r="13944" spans="1:1" x14ac:dyDescent="0.35">
      <c r="A13944" t="s">
        <v>1056</v>
      </c>
    </row>
    <row r="13945" spans="1:1" x14ac:dyDescent="0.35">
      <c r="A13945" t="s">
        <v>44</v>
      </c>
    </row>
    <row r="13946" spans="1:1" x14ac:dyDescent="0.35">
      <c r="A13946" t="s">
        <v>630</v>
      </c>
    </row>
    <row r="13947" spans="1:1" x14ac:dyDescent="0.35">
      <c r="A13947" t="s">
        <v>30</v>
      </c>
    </row>
    <row r="13948" spans="1:1" x14ac:dyDescent="0.35">
      <c r="A13948" t="s">
        <v>1056</v>
      </c>
    </row>
    <row r="13949" spans="1:1" x14ac:dyDescent="0.35">
      <c r="A13949" t="s">
        <v>6027</v>
      </c>
    </row>
    <row r="13950" spans="1:1" x14ac:dyDescent="0.35">
      <c r="A13950" t="s">
        <v>6011</v>
      </c>
    </row>
    <row r="13951" spans="1:1" x14ac:dyDescent="0.35">
      <c r="A13951" t="s">
        <v>44</v>
      </c>
    </row>
    <row r="13952" spans="1:1" x14ac:dyDescent="0.35">
      <c r="A13952" t="s">
        <v>12323</v>
      </c>
    </row>
    <row r="13953" spans="1:1" x14ac:dyDescent="0.35">
      <c r="A13953" t="s">
        <v>18833</v>
      </c>
    </row>
    <row r="13954" spans="1:1" x14ac:dyDescent="0.35">
      <c r="A13954" t="s">
        <v>1136</v>
      </c>
    </row>
    <row r="13955" spans="1:1" x14ac:dyDescent="0.35">
      <c r="A13955" t="s">
        <v>44</v>
      </c>
    </row>
    <row r="13956" spans="1:1" x14ac:dyDescent="0.35">
      <c r="A13956" t="s">
        <v>1056</v>
      </c>
    </row>
    <row r="13957" spans="1:1" x14ac:dyDescent="0.35">
      <c r="A13957" t="s">
        <v>795</v>
      </c>
    </row>
    <row r="13958" spans="1:1" x14ac:dyDescent="0.35">
      <c r="A13958" t="s">
        <v>30</v>
      </c>
    </row>
    <row r="13959" spans="1:1" x14ac:dyDescent="0.35">
      <c r="A13959" t="s">
        <v>17855</v>
      </c>
    </row>
    <row r="13960" spans="1:1" x14ac:dyDescent="0.35">
      <c r="A13960" t="s">
        <v>11182</v>
      </c>
    </row>
    <row r="13961" spans="1:1" x14ac:dyDescent="0.35">
      <c r="A13961" t="s">
        <v>929</v>
      </c>
    </row>
    <row r="13962" spans="1:1" x14ac:dyDescent="0.35">
      <c r="A13962" t="s">
        <v>18843</v>
      </c>
    </row>
    <row r="13963" spans="1:1" x14ac:dyDescent="0.35">
      <c r="A13963" t="s">
        <v>223</v>
      </c>
    </row>
    <row r="13964" spans="1:1" x14ac:dyDescent="0.35">
      <c r="A13964" t="s">
        <v>3460</v>
      </c>
    </row>
    <row r="13965" spans="1:1" x14ac:dyDescent="0.35">
      <c r="A13965" t="s">
        <v>161</v>
      </c>
    </row>
    <row r="13966" spans="1:1" x14ac:dyDescent="0.35">
      <c r="A13966" t="s">
        <v>1308</v>
      </c>
    </row>
    <row r="13967" spans="1:1" x14ac:dyDescent="0.35">
      <c r="A13967" t="s">
        <v>420</v>
      </c>
    </row>
    <row r="13968" spans="1:1" x14ac:dyDescent="0.35">
      <c r="A13968" t="s">
        <v>6027</v>
      </c>
    </row>
    <row r="13969" spans="1:1" x14ac:dyDescent="0.35">
      <c r="A13969" t="s">
        <v>18852</v>
      </c>
    </row>
    <row r="13970" spans="1:1" x14ac:dyDescent="0.35">
      <c r="A13970" t="s">
        <v>18854</v>
      </c>
    </row>
    <row r="13971" spans="1:1" x14ac:dyDescent="0.35">
      <c r="A13971" t="s">
        <v>18855</v>
      </c>
    </row>
    <row r="13972" spans="1:1" x14ac:dyDescent="0.35">
      <c r="A13972" t="s">
        <v>18857</v>
      </c>
    </row>
    <row r="13973" spans="1:1" x14ac:dyDescent="0.35">
      <c r="A13973" t="s">
        <v>1788</v>
      </c>
    </row>
    <row r="13974" spans="1:1" x14ac:dyDescent="0.35">
      <c r="A13974" t="s">
        <v>18860</v>
      </c>
    </row>
    <row r="13975" spans="1:1" x14ac:dyDescent="0.35">
      <c r="A13975" t="s">
        <v>98</v>
      </c>
    </row>
    <row r="13976" spans="1:1" x14ac:dyDescent="0.35">
      <c r="A13976" t="s">
        <v>151</v>
      </c>
    </row>
    <row r="13977" spans="1:1" x14ac:dyDescent="0.35">
      <c r="A13977" t="s">
        <v>6521</v>
      </c>
    </row>
    <row r="13978" spans="1:1" x14ac:dyDescent="0.35">
      <c r="A13978" t="s">
        <v>10312</v>
      </c>
    </row>
    <row r="13979" spans="1:1" x14ac:dyDescent="0.35">
      <c r="A13979" t="s">
        <v>57</v>
      </c>
    </row>
    <row r="13980" spans="1:1" x14ac:dyDescent="0.35">
      <c r="A13980" t="s">
        <v>4521</v>
      </c>
    </row>
    <row r="13981" spans="1:1" x14ac:dyDescent="0.35">
      <c r="A13981" t="s">
        <v>544</v>
      </c>
    </row>
    <row r="13982" spans="1:1" x14ac:dyDescent="0.35">
      <c r="A13982" t="s">
        <v>18620</v>
      </c>
    </row>
    <row r="13983" spans="1:1" x14ac:dyDescent="0.35">
      <c r="A13983" t="s">
        <v>6099</v>
      </c>
    </row>
    <row r="13984" spans="1:1" x14ac:dyDescent="0.35">
      <c r="A13984" t="s">
        <v>18872</v>
      </c>
    </row>
    <row r="13985" spans="1:1" x14ac:dyDescent="0.35">
      <c r="A13985" t="s">
        <v>1109</v>
      </c>
    </row>
    <row r="13986" spans="1:1" x14ac:dyDescent="0.35">
      <c r="A13986" t="s">
        <v>32409</v>
      </c>
    </row>
    <row r="13987" spans="1:1" x14ac:dyDescent="0.35">
      <c r="A13987" t="s">
        <v>5421</v>
      </c>
    </row>
    <row r="13988" spans="1:1" x14ac:dyDescent="0.35">
      <c r="A13988" t="s">
        <v>1056</v>
      </c>
    </row>
    <row r="13989" spans="1:1" x14ac:dyDescent="0.35">
      <c r="A13989" t="s">
        <v>1143</v>
      </c>
    </row>
    <row r="13990" spans="1:1" x14ac:dyDescent="0.35">
      <c r="A13990" t="s">
        <v>630</v>
      </c>
    </row>
    <row r="13991" spans="1:1" x14ac:dyDescent="0.35">
      <c r="A13991" t="s">
        <v>18876</v>
      </c>
    </row>
    <row r="13992" spans="1:1" x14ac:dyDescent="0.35">
      <c r="A13992" t="s">
        <v>1802</v>
      </c>
    </row>
    <row r="13993" spans="1:1" x14ac:dyDescent="0.35">
      <c r="A13993" t="s">
        <v>441</v>
      </c>
    </row>
    <row r="13994" spans="1:1" x14ac:dyDescent="0.35">
      <c r="A13994" t="s">
        <v>57</v>
      </c>
    </row>
    <row r="13995" spans="1:1" x14ac:dyDescent="0.35">
      <c r="A13995" t="s">
        <v>30</v>
      </c>
    </row>
    <row r="13996" spans="1:1" x14ac:dyDescent="0.35">
      <c r="A13996" t="s">
        <v>161</v>
      </c>
    </row>
    <row r="13997" spans="1:1" x14ac:dyDescent="0.35">
      <c r="A13997" t="s">
        <v>6011</v>
      </c>
    </row>
    <row r="13998" spans="1:1" x14ac:dyDescent="0.35">
      <c r="A13998" t="s">
        <v>6325</v>
      </c>
    </row>
    <row r="13999" spans="1:1" x14ac:dyDescent="0.35">
      <c r="A13999" t="s">
        <v>44</v>
      </c>
    </row>
    <row r="14000" spans="1:1" x14ac:dyDescent="0.35">
      <c r="A14000" t="s">
        <v>464</v>
      </c>
    </row>
    <row r="14001" spans="1:1" x14ac:dyDescent="0.35">
      <c r="A14001" t="s">
        <v>18887</v>
      </c>
    </row>
    <row r="14002" spans="1:1" x14ac:dyDescent="0.35">
      <c r="A14002" t="s">
        <v>4475</v>
      </c>
    </row>
    <row r="14003" spans="1:1" x14ac:dyDescent="0.35">
      <c r="A14003" t="s">
        <v>464</v>
      </c>
    </row>
    <row r="14004" spans="1:1" x14ac:dyDescent="0.35">
      <c r="A14004" t="s">
        <v>18889</v>
      </c>
    </row>
    <row r="14005" spans="1:1" x14ac:dyDescent="0.35">
      <c r="A14005" t="s">
        <v>18891</v>
      </c>
    </row>
    <row r="14006" spans="1:1" x14ac:dyDescent="0.35">
      <c r="A14006" t="s">
        <v>338</v>
      </c>
    </row>
    <row r="14007" spans="1:1" x14ac:dyDescent="0.35">
      <c r="A14007" t="s">
        <v>4475</v>
      </c>
    </row>
    <row r="14008" spans="1:1" x14ac:dyDescent="0.35">
      <c r="A14008" t="s">
        <v>6325</v>
      </c>
    </row>
    <row r="14009" spans="1:1" x14ac:dyDescent="0.35">
      <c r="A14009" t="s">
        <v>6176</v>
      </c>
    </row>
    <row r="14010" spans="1:1" x14ac:dyDescent="0.35">
      <c r="A14010" t="s">
        <v>3101</v>
      </c>
    </row>
    <row r="14011" spans="1:1" x14ac:dyDescent="0.35">
      <c r="A14011" t="s">
        <v>1802</v>
      </c>
    </row>
    <row r="14012" spans="1:1" x14ac:dyDescent="0.35">
      <c r="A14012" t="s">
        <v>10616</v>
      </c>
    </row>
    <row r="14013" spans="1:1" x14ac:dyDescent="0.35">
      <c r="A14013" t="s">
        <v>18899</v>
      </c>
    </row>
    <row r="14014" spans="1:1" x14ac:dyDescent="0.35">
      <c r="A14014" t="s">
        <v>18901</v>
      </c>
    </row>
    <row r="14015" spans="1:1" x14ac:dyDescent="0.35">
      <c r="A14015" t="s">
        <v>18903</v>
      </c>
    </row>
    <row r="14016" spans="1:1" x14ac:dyDescent="0.35">
      <c r="A14016" t="s">
        <v>1542</v>
      </c>
    </row>
    <row r="14017" spans="1:1" x14ac:dyDescent="0.35">
      <c r="A14017" t="s">
        <v>1143</v>
      </c>
    </row>
    <row r="14018" spans="1:1" x14ac:dyDescent="0.35">
      <c r="A14018" t="s">
        <v>705</v>
      </c>
    </row>
    <row r="14019" spans="1:1" x14ac:dyDescent="0.35">
      <c r="A14019" t="s">
        <v>1542</v>
      </c>
    </row>
    <row r="14020" spans="1:1" x14ac:dyDescent="0.35">
      <c r="A14020" t="s">
        <v>1542</v>
      </c>
    </row>
    <row r="14021" spans="1:1" x14ac:dyDescent="0.35">
      <c r="A14021" t="s">
        <v>1577</v>
      </c>
    </row>
    <row r="14022" spans="1:1" x14ac:dyDescent="0.35">
      <c r="A14022" t="s">
        <v>1143</v>
      </c>
    </row>
    <row r="14023" spans="1:1" x14ac:dyDescent="0.35">
      <c r="A14023" t="s">
        <v>795</v>
      </c>
    </row>
    <row r="14024" spans="1:1" x14ac:dyDescent="0.35">
      <c r="A14024" t="s">
        <v>630</v>
      </c>
    </row>
    <row r="14025" spans="1:1" x14ac:dyDescent="0.35">
      <c r="A14025" t="s">
        <v>2727</v>
      </c>
    </row>
    <row r="14026" spans="1:1" x14ac:dyDescent="0.35">
      <c r="A14026" t="s">
        <v>544</v>
      </c>
    </row>
    <row r="14027" spans="1:1" x14ac:dyDescent="0.35">
      <c r="A14027" t="s">
        <v>544</v>
      </c>
    </row>
    <row r="14028" spans="1:1" x14ac:dyDescent="0.35">
      <c r="A14028" t="s">
        <v>660</v>
      </c>
    </row>
    <row r="14029" spans="1:1" x14ac:dyDescent="0.35">
      <c r="A14029" t="s">
        <v>30</v>
      </c>
    </row>
    <row r="14030" spans="1:1" x14ac:dyDescent="0.35">
      <c r="A14030" t="s">
        <v>441</v>
      </c>
    </row>
    <row r="14031" spans="1:1" x14ac:dyDescent="0.35">
      <c r="A14031" t="s">
        <v>151</v>
      </c>
    </row>
    <row r="14032" spans="1:1" x14ac:dyDescent="0.35">
      <c r="A14032" t="s">
        <v>4668</v>
      </c>
    </row>
    <row r="14033" spans="1:1" x14ac:dyDescent="0.35">
      <c r="A14033" t="s">
        <v>544</v>
      </c>
    </row>
    <row r="14034" spans="1:1" x14ac:dyDescent="0.35">
      <c r="A14034" t="s">
        <v>795</v>
      </c>
    </row>
    <row r="14035" spans="1:1" x14ac:dyDescent="0.35">
      <c r="A14035" t="s">
        <v>10267</v>
      </c>
    </row>
    <row r="14036" spans="1:1" x14ac:dyDescent="0.35">
      <c r="A14036" t="s">
        <v>57</v>
      </c>
    </row>
    <row r="14037" spans="1:1" x14ac:dyDescent="0.35">
      <c r="A14037" t="s">
        <v>588</v>
      </c>
    </row>
    <row r="14038" spans="1:1" x14ac:dyDescent="0.35">
      <c r="A14038" t="s">
        <v>8206</v>
      </c>
    </row>
    <row r="14039" spans="1:1" x14ac:dyDescent="0.35">
      <c r="A14039" t="s">
        <v>1056</v>
      </c>
    </row>
    <row r="14040" spans="1:1" x14ac:dyDescent="0.35">
      <c r="A14040" t="s">
        <v>422</v>
      </c>
    </row>
    <row r="14041" spans="1:1" x14ac:dyDescent="0.35">
      <c r="A14041" t="s">
        <v>6609</v>
      </c>
    </row>
    <row r="14042" spans="1:1" x14ac:dyDescent="0.35">
      <c r="A14042" t="s">
        <v>161</v>
      </c>
    </row>
    <row r="14043" spans="1:1" x14ac:dyDescent="0.35">
      <c r="A14043" t="s">
        <v>14721</v>
      </c>
    </row>
    <row r="14044" spans="1:1" x14ac:dyDescent="0.35">
      <c r="A14044" t="s">
        <v>7802</v>
      </c>
    </row>
    <row r="14045" spans="1:1" x14ac:dyDescent="0.35">
      <c r="A14045" t="s">
        <v>9575</v>
      </c>
    </row>
    <row r="14046" spans="1:1" x14ac:dyDescent="0.35">
      <c r="A14046" t="s">
        <v>3354</v>
      </c>
    </row>
    <row r="14047" spans="1:1" x14ac:dyDescent="0.35">
      <c r="A14047" t="s">
        <v>1550</v>
      </c>
    </row>
    <row r="14048" spans="1:1" x14ac:dyDescent="0.35">
      <c r="A14048" t="s">
        <v>18938</v>
      </c>
    </row>
    <row r="14049" spans="1:1" x14ac:dyDescent="0.35">
      <c r="A14049" t="s">
        <v>30</v>
      </c>
    </row>
    <row r="14050" spans="1:1" x14ac:dyDescent="0.35">
      <c r="A14050" t="s">
        <v>18941</v>
      </c>
    </row>
    <row r="14051" spans="1:1" x14ac:dyDescent="0.35">
      <c r="A14051" t="s">
        <v>30</v>
      </c>
    </row>
    <row r="14052" spans="1:1" x14ac:dyDescent="0.35">
      <c r="A14052" t="s">
        <v>33104</v>
      </c>
    </row>
    <row r="14053" spans="1:1" x14ac:dyDescent="0.35">
      <c r="A14053" t="s">
        <v>544</v>
      </c>
    </row>
    <row r="14054" spans="1:1" x14ac:dyDescent="0.35">
      <c r="A14054" t="s">
        <v>18944</v>
      </c>
    </row>
    <row r="14055" spans="1:1" x14ac:dyDescent="0.35">
      <c r="A14055" t="s">
        <v>108</v>
      </c>
    </row>
    <row r="14056" spans="1:1" x14ac:dyDescent="0.35">
      <c r="A14056" t="s">
        <v>14832</v>
      </c>
    </row>
    <row r="14057" spans="1:1" x14ac:dyDescent="0.35">
      <c r="A14057" t="s">
        <v>3288</v>
      </c>
    </row>
    <row r="14058" spans="1:1" x14ac:dyDescent="0.35">
      <c r="A14058" t="s">
        <v>1056</v>
      </c>
    </row>
    <row r="14059" spans="1:1" x14ac:dyDescent="0.35">
      <c r="A14059" t="s">
        <v>18952</v>
      </c>
    </row>
    <row r="14060" spans="1:1" x14ac:dyDescent="0.35">
      <c r="A14060" t="s">
        <v>161</v>
      </c>
    </row>
    <row r="14061" spans="1:1" x14ac:dyDescent="0.35">
      <c r="A14061" t="s">
        <v>554</v>
      </c>
    </row>
    <row r="14062" spans="1:1" x14ac:dyDescent="0.35">
      <c r="A14062" t="s">
        <v>18954</v>
      </c>
    </row>
    <row r="14063" spans="1:1" x14ac:dyDescent="0.35">
      <c r="A14063" t="s">
        <v>161</v>
      </c>
    </row>
    <row r="14064" spans="1:1" x14ac:dyDescent="0.35">
      <c r="A14064" t="s">
        <v>44</v>
      </c>
    </row>
    <row r="14065" spans="1:1" x14ac:dyDescent="0.35">
      <c r="A14065" t="s">
        <v>588</v>
      </c>
    </row>
    <row r="14066" spans="1:1" x14ac:dyDescent="0.35">
      <c r="A14066" t="s">
        <v>1143</v>
      </c>
    </row>
    <row r="14067" spans="1:1" x14ac:dyDescent="0.35">
      <c r="A14067" t="s">
        <v>44</v>
      </c>
    </row>
    <row r="14068" spans="1:1" x14ac:dyDescent="0.35">
      <c r="A14068" t="s">
        <v>630</v>
      </c>
    </row>
    <row r="14069" spans="1:1" x14ac:dyDescent="0.35">
      <c r="A14069" t="s">
        <v>18960</v>
      </c>
    </row>
    <row r="14070" spans="1:1" x14ac:dyDescent="0.35">
      <c r="A14070" t="s">
        <v>4621</v>
      </c>
    </row>
    <row r="14071" spans="1:1" x14ac:dyDescent="0.35">
      <c r="A14071" t="s">
        <v>3350</v>
      </c>
    </row>
    <row r="14072" spans="1:1" x14ac:dyDescent="0.35">
      <c r="A14072" t="s">
        <v>15847</v>
      </c>
    </row>
    <row r="14073" spans="1:1" x14ac:dyDescent="0.35">
      <c r="A14073" t="s">
        <v>4464</v>
      </c>
    </row>
    <row r="14074" spans="1:1" x14ac:dyDescent="0.35">
      <c r="A14074" t="s">
        <v>161</v>
      </c>
    </row>
    <row r="14075" spans="1:1" x14ac:dyDescent="0.35">
      <c r="A14075" t="s">
        <v>6577</v>
      </c>
    </row>
    <row r="14076" spans="1:1" x14ac:dyDescent="0.35">
      <c r="A14076" t="s">
        <v>17525</v>
      </c>
    </row>
    <row r="14077" spans="1:1" x14ac:dyDescent="0.35">
      <c r="A14077" t="s">
        <v>17825</v>
      </c>
    </row>
    <row r="14078" spans="1:1" x14ac:dyDescent="0.35">
      <c r="A14078" t="s">
        <v>10833</v>
      </c>
    </row>
    <row r="14079" spans="1:1" x14ac:dyDescent="0.35">
      <c r="A14079" t="s">
        <v>18974</v>
      </c>
    </row>
    <row r="14080" spans="1:1" x14ac:dyDescent="0.35">
      <c r="A14080" t="s">
        <v>161</v>
      </c>
    </row>
    <row r="14081" spans="1:1" x14ac:dyDescent="0.35">
      <c r="A14081" t="s">
        <v>161</v>
      </c>
    </row>
    <row r="14082" spans="1:1" x14ac:dyDescent="0.35">
      <c r="A14082" t="s">
        <v>44</v>
      </c>
    </row>
    <row r="14083" spans="1:1" x14ac:dyDescent="0.35">
      <c r="A14083" t="s">
        <v>16711</v>
      </c>
    </row>
    <row r="14084" spans="1:1" x14ac:dyDescent="0.35">
      <c r="A14084" t="s">
        <v>1138</v>
      </c>
    </row>
    <row r="14085" spans="1:1" x14ac:dyDescent="0.35">
      <c r="A14085" t="s">
        <v>98</v>
      </c>
    </row>
    <row r="14086" spans="1:1" x14ac:dyDescent="0.35">
      <c r="A14086" t="s">
        <v>16693</v>
      </c>
    </row>
    <row r="14087" spans="1:1" x14ac:dyDescent="0.35">
      <c r="A14087" t="s">
        <v>5437</v>
      </c>
    </row>
    <row r="14088" spans="1:1" x14ac:dyDescent="0.35">
      <c r="A14088" t="s">
        <v>161</v>
      </c>
    </row>
    <row r="14089" spans="1:1" x14ac:dyDescent="0.35">
      <c r="A14089" t="s">
        <v>544</v>
      </c>
    </row>
    <row r="14090" spans="1:1" x14ac:dyDescent="0.35">
      <c r="A14090" t="s">
        <v>7542</v>
      </c>
    </row>
    <row r="14091" spans="1:1" x14ac:dyDescent="0.35">
      <c r="A14091" t="s">
        <v>18985</v>
      </c>
    </row>
    <row r="14092" spans="1:1" x14ac:dyDescent="0.35">
      <c r="A14092" t="s">
        <v>795</v>
      </c>
    </row>
    <row r="14093" spans="1:1" x14ac:dyDescent="0.35">
      <c r="A14093" t="s">
        <v>12602</v>
      </c>
    </row>
    <row r="14094" spans="1:1" x14ac:dyDescent="0.35">
      <c r="A14094" t="s">
        <v>18987</v>
      </c>
    </row>
    <row r="14095" spans="1:1" x14ac:dyDescent="0.35">
      <c r="A14095" t="s">
        <v>1177</v>
      </c>
    </row>
    <row r="14096" spans="1:1" x14ac:dyDescent="0.35">
      <c r="A14096" t="s">
        <v>544</v>
      </c>
    </row>
    <row r="14097" spans="1:1" x14ac:dyDescent="0.35">
      <c r="A14097" t="s">
        <v>18994</v>
      </c>
    </row>
    <row r="14098" spans="1:1" x14ac:dyDescent="0.35">
      <c r="A14098" t="s">
        <v>464</v>
      </c>
    </row>
    <row r="14099" spans="1:1" x14ac:dyDescent="0.35">
      <c r="A14099" t="s">
        <v>161</v>
      </c>
    </row>
    <row r="14100" spans="1:1" x14ac:dyDescent="0.35">
      <c r="A14100" t="s">
        <v>1056</v>
      </c>
    </row>
    <row r="14101" spans="1:1" x14ac:dyDescent="0.35">
      <c r="A14101" t="s">
        <v>456</v>
      </c>
    </row>
    <row r="14102" spans="1:1" x14ac:dyDescent="0.35">
      <c r="A14102" t="s">
        <v>44</v>
      </c>
    </row>
    <row r="14103" spans="1:1" x14ac:dyDescent="0.35">
      <c r="A14103" t="s">
        <v>13603</v>
      </c>
    </row>
    <row r="14104" spans="1:1" x14ac:dyDescent="0.35">
      <c r="A14104" t="s">
        <v>588</v>
      </c>
    </row>
    <row r="14105" spans="1:1" x14ac:dyDescent="0.35">
      <c r="A14105" t="s">
        <v>32018</v>
      </c>
    </row>
    <row r="14106" spans="1:1" x14ac:dyDescent="0.35">
      <c r="A14106" t="s">
        <v>13606</v>
      </c>
    </row>
    <row r="14107" spans="1:1" x14ac:dyDescent="0.35">
      <c r="A14107" t="s">
        <v>141</v>
      </c>
    </row>
    <row r="14108" spans="1:1" x14ac:dyDescent="0.35">
      <c r="A14108" t="s">
        <v>2812</v>
      </c>
    </row>
    <row r="14109" spans="1:1" x14ac:dyDescent="0.35">
      <c r="A14109" t="s">
        <v>141</v>
      </c>
    </row>
    <row r="14110" spans="1:1" x14ac:dyDescent="0.35">
      <c r="A14110" t="s">
        <v>544</v>
      </c>
    </row>
    <row r="14111" spans="1:1" x14ac:dyDescent="0.35">
      <c r="A14111" t="s">
        <v>864</v>
      </c>
    </row>
    <row r="14112" spans="1:1" x14ac:dyDescent="0.35">
      <c r="A14112" t="s">
        <v>19002</v>
      </c>
    </row>
    <row r="14113" spans="1:1" x14ac:dyDescent="0.35">
      <c r="A14113" t="s">
        <v>3165</v>
      </c>
    </row>
    <row r="14114" spans="1:1" x14ac:dyDescent="0.35">
      <c r="A14114" t="s">
        <v>19005</v>
      </c>
    </row>
    <row r="14115" spans="1:1" x14ac:dyDescent="0.35">
      <c r="A14115" t="s">
        <v>2640</v>
      </c>
    </row>
    <row r="14116" spans="1:1" x14ac:dyDescent="0.35">
      <c r="A14116" t="s">
        <v>44</v>
      </c>
    </row>
    <row r="14117" spans="1:1" x14ac:dyDescent="0.35">
      <c r="A14117" t="s">
        <v>19008</v>
      </c>
    </row>
    <row r="14118" spans="1:1" x14ac:dyDescent="0.35">
      <c r="A14118" t="s">
        <v>19014</v>
      </c>
    </row>
    <row r="14119" spans="1:1" x14ac:dyDescent="0.35">
      <c r="A14119" t="s">
        <v>2812</v>
      </c>
    </row>
    <row r="14120" spans="1:1" x14ac:dyDescent="0.35">
      <c r="A14120" t="s">
        <v>19017</v>
      </c>
    </row>
    <row r="14121" spans="1:1" x14ac:dyDescent="0.35">
      <c r="A14121" t="s">
        <v>4808</v>
      </c>
    </row>
    <row r="14122" spans="1:1" x14ac:dyDescent="0.35">
      <c r="A14122" t="s">
        <v>4550</v>
      </c>
    </row>
    <row r="14123" spans="1:1" x14ac:dyDescent="0.35">
      <c r="A14123" t="s">
        <v>227</v>
      </c>
    </row>
    <row r="14124" spans="1:1" x14ac:dyDescent="0.35">
      <c r="A14124" t="s">
        <v>19021</v>
      </c>
    </row>
    <row r="14125" spans="1:1" x14ac:dyDescent="0.35">
      <c r="A14125" t="s">
        <v>19023</v>
      </c>
    </row>
    <row r="14126" spans="1:1" x14ac:dyDescent="0.35">
      <c r="A14126" t="s">
        <v>19029</v>
      </c>
    </row>
    <row r="14127" spans="1:1" x14ac:dyDescent="0.35">
      <c r="A14127" t="s">
        <v>544</v>
      </c>
    </row>
    <row r="14128" spans="1:1" x14ac:dyDescent="0.35">
      <c r="A14128" t="s">
        <v>483</v>
      </c>
    </row>
    <row r="14129" spans="1:1" x14ac:dyDescent="0.35">
      <c r="A14129" t="s">
        <v>17913</v>
      </c>
    </row>
    <row r="14130" spans="1:1" x14ac:dyDescent="0.35">
      <c r="A14130" t="s">
        <v>1736</v>
      </c>
    </row>
    <row r="14131" spans="1:1" x14ac:dyDescent="0.35">
      <c r="A14131" t="s">
        <v>2100</v>
      </c>
    </row>
    <row r="14132" spans="1:1" x14ac:dyDescent="0.35">
      <c r="A14132" t="s">
        <v>34202</v>
      </c>
    </row>
    <row r="14133" spans="1:1" x14ac:dyDescent="0.35">
      <c r="A14133" t="s">
        <v>19034</v>
      </c>
    </row>
    <row r="14134" spans="1:1" x14ac:dyDescent="0.35">
      <c r="A14134" t="s">
        <v>44</v>
      </c>
    </row>
    <row r="14135" spans="1:1" x14ac:dyDescent="0.35">
      <c r="A14135" t="s">
        <v>19040</v>
      </c>
    </row>
    <row r="14136" spans="1:1" x14ac:dyDescent="0.35">
      <c r="A14136" t="s">
        <v>57</v>
      </c>
    </row>
    <row r="14137" spans="1:1" x14ac:dyDescent="0.35">
      <c r="A14137" t="s">
        <v>1109</v>
      </c>
    </row>
    <row r="14138" spans="1:1" x14ac:dyDescent="0.35">
      <c r="A14138" t="s">
        <v>564</v>
      </c>
    </row>
    <row r="14139" spans="1:1" x14ac:dyDescent="0.35">
      <c r="A14139" t="s">
        <v>1109</v>
      </c>
    </row>
    <row r="14140" spans="1:1" x14ac:dyDescent="0.35">
      <c r="A14140" t="s">
        <v>795</v>
      </c>
    </row>
    <row r="14141" spans="1:1" x14ac:dyDescent="0.35">
      <c r="A14141" t="s">
        <v>44</v>
      </c>
    </row>
    <row r="14142" spans="1:1" x14ac:dyDescent="0.35">
      <c r="A14142" t="s">
        <v>407</v>
      </c>
    </row>
    <row r="14143" spans="1:1" x14ac:dyDescent="0.35">
      <c r="A14143" t="s">
        <v>2917</v>
      </c>
    </row>
    <row r="14144" spans="1:1" x14ac:dyDescent="0.35">
      <c r="A14144" t="s">
        <v>19049</v>
      </c>
    </row>
    <row r="14145" spans="1:1" x14ac:dyDescent="0.35">
      <c r="A14145" t="s">
        <v>19051</v>
      </c>
    </row>
    <row r="14146" spans="1:1" x14ac:dyDescent="0.35">
      <c r="A14146" t="s">
        <v>10822</v>
      </c>
    </row>
    <row r="14147" spans="1:1" x14ac:dyDescent="0.35">
      <c r="A14147" t="s">
        <v>4952</v>
      </c>
    </row>
    <row r="14148" spans="1:1" x14ac:dyDescent="0.35">
      <c r="A14148" t="s">
        <v>19054</v>
      </c>
    </row>
    <row r="14149" spans="1:1" x14ac:dyDescent="0.35">
      <c r="A14149" t="s">
        <v>15780</v>
      </c>
    </row>
    <row r="14150" spans="1:1" x14ac:dyDescent="0.35">
      <c r="A14150" t="s">
        <v>161</v>
      </c>
    </row>
    <row r="14151" spans="1:1" x14ac:dyDescent="0.35">
      <c r="A14151" t="s">
        <v>19059</v>
      </c>
    </row>
    <row r="14152" spans="1:1" x14ac:dyDescent="0.35">
      <c r="A14152" t="s">
        <v>10267</v>
      </c>
    </row>
    <row r="14153" spans="1:1" x14ac:dyDescent="0.35">
      <c r="A14153" t="s">
        <v>544</v>
      </c>
    </row>
    <row r="14154" spans="1:1" x14ac:dyDescent="0.35">
      <c r="A14154" t="s">
        <v>141</v>
      </c>
    </row>
    <row r="14155" spans="1:1" x14ac:dyDescent="0.35">
      <c r="A14155" t="s">
        <v>19060</v>
      </c>
    </row>
    <row r="14156" spans="1:1" x14ac:dyDescent="0.35">
      <c r="A14156" t="s">
        <v>44</v>
      </c>
    </row>
    <row r="14157" spans="1:1" x14ac:dyDescent="0.35">
      <c r="A14157" t="s">
        <v>8661</v>
      </c>
    </row>
    <row r="14158" spans="1:1" x14ac:dyDescent="0.35">
      <c r="A14158" t="s">
        <v>10358</v>
      </c>
    </row>
    <row r="14159" spans="1:1" x14ac:dyDescent="0.35">
      <c r="A14159" t="s">
        <v>18525</v>
      </c>
    </row>
    <row r="14160" spans="1:1" x14ac:dyDescent="0.35">
      <c r="A14160" t="s">
        <v>394</v>
      </c>
    </row>
    <row r="14161" spans="1:1" x14ac:dyDescent="0.35">
      <c r="A14161" t="s">
        <v>19070</v>
      </c>
    </row>
    <row r="14162" spans="1:1" x14ac:dyDescent="0.35">
      <c r="A14162" t="s">
        <v>795</v>
      </c>
    </row>
    <row r="14163" spans="1:1" x14ac:dyDescent="0.35">
      <c r="A14163" t="s">
        <v>19071</v>
      </c>
    </row>
    <row r="14164" spans="1:1" x14ac:dyDescent="0.35">
      <c r="A14164" t="s">
        <v>483</v>
      </c>
    </row>
    <row r="14165" spans="1:1" x14ac:dyDescent="0.35">
      <c r="A14165" t="s">
        <v>32646</v>
      </c>
    </row>
    <row r="14166" spans="1:1" x14ac:dyDescent="0.35">
      <c r="A14166" t="s">
        <v>1106</v>
      </c>
    </row>
    <row r="14167" spans="1:1" x14ac:dyDescent="0.35">
      <c r="A14167" t="s">
        <v>1143</v>
      </c>
    </row>
    <row r="14168" spans="1:1" x14ac:dyDescent="0.35">
      <c r="A14168" t="s">
        <v>18854</v>
      </c>
    </row>
    <row r="14169" spans="1:1" x14ac:dyDescent="0.35">
      <c r="A14169" t="s">
        <v>11016</v>
      </c>
    </row>
    <row r="14170" spans="1:1" x14ac:dyDescent="0.35">
      <c r="A14170" t="s">
        <v>151</v>
      </c>
    </row>
    <row r="14171" spans="1:1" x14ac:dyDescent="0.35">
      <c r="A14171" t="s">
        <v>19080</v>
      </c>
    </row>
    <row r="14172" spans="1:1" x14ac:dyDescent="0.35">
      <c r="A14172" t="s">
        <v>8715</v>
      </c>
    </row>
    <row r="14173" spans="1:1" x14ac:dyDescent="0.35">
      <c r="A14173" t="s">
        <v>544</v>
      </c>
    </row>
    <row r="14174" spans="1:1" x14ac:dyDescent="0.35">
      <c r="A14174" t="s">
        <v>161</v>
      </c>
    </row>
    <row r="14175" spans="1:1" x14ac:dyDescent="0.35">
      <c r="A14175" t="s">
        <v>1379</v>
      </c>
    </row>
    <row r="14176" spans="1:1" x14ac:dyDescent="0.35">
      <c r="A14176" t="s">
        <v>464</v>
      </c>
    </row>
    <row r="14177" spans="1:1" x14ac:dyDescent="0.35">
      <c r="A14177" t="s">
        <v>19088</v>
      </c>
    </row>
    <row r="14178" spans="1:1" x14ac:dyDescent="0.35">
      <c r="A14178" t="s">
        <v>12578</v>
      </c>
    </row>
    <row r="14179" spans="1:1" x14ac:dyDescent="0.35">
      <c r="A14179" t="s">
        <v>4808</v>
      </c>
    </row>
    <row r="14180" spans="1:1" x14ac:dyDescent="0.35">
      <c r="A14180" t="s">
        <v>1788</v>
      </c>
    </row>
    <row r="14181" spans="1:1" x14ac:dyDescent="0.35">
      <c r="A14181" t="s">
        <v>1056</v>
      </c>
    </row>
    <row r="14182" spans="1:1" x14ac:dyDescent="0.35">
      <c r="A14182" t="s">
        <v>10267</v>
      </c>
    </row>
    <row r="14183" spans="1:1" x14ac:dyDescent="0.35">
      <c r="A14183" t="s">
        <v>4037</v>
      </c>
    </row>
    <row r="14184" spans="1:1" x14ac:dyDescent="0.35">
      <c r="A14184" t="s">
        <v>317</v>
      </c>
    </row>
    <row r="14185" spans="1:1" x14ac:dyDescent="0.35">
      <c r="A14185" t="s">
        <v>2842</v>
      </c>
    </row>
    <row r="14186" spans="1:1" x14ac:dyDescent="0.35">
      <c r="A14186" t="s">
        <v>2064</v>
      </c>
    </row>
    <row r="14187" spans="1:1" x14ac:dyDescent="0.35">
      <c r="A14187" t="s">
        <v>1106</v>
      </c>
    </row>
    <row r="14188" spans="1:1" x14ac:dyDescent="0.35">
      <c r="A14188" t="s">
        <v>660</v>
      </c>
    </row>
    <row r="14189" spans="1:1" x14ac:dyDescent="0.35">
      <c r="A14189" t="s">
        <v>6176</v>
      </c>
    </row>
    <row r="14190" spans="1:1" x14ac:dyDescent="0.35">
      <c r="A14190" t="s">
        <v>19101</v>
      </c>
    </row>
    <row r="14191" spans="1:1" x14ac:dyDescent="0.35">
      <c r="A14191" t="s">
        <v>8966</v>
      </c>
    </row>
    <row r="14192" spans="1:1" x14ac:dyDescent="0.35">
      <c r="A14192" t="s">
        <v>1379</v>
      </c>
    </row>
    <row r="14193" spans="1:1" x14ac:dyDescent="0.35">
      <c r="A14193" t="s">
        <v>19105</v>
      </c>
    </row>
    <row r="14194" spans="1:1" x14ac:dyDescent="0.35">
      <c r="A14194" t="s">
        <v>15871</v>
      </c>
    </row>
    <row r="14195" spans="1:1" x14ac:dyDescent="0.35">
      <c r="A14195" t="s">
        <v>19108</v>
      </c>
    </row>
    <row r="14196" spans="1:1" x14ac:dyDescent="0.35">
      <c r="A14196" t="s">
        <v>19109</v>
      </c>
    </row>
    <row r="14197" spans="1:1" x14ac:dyDescent="0.35">
      <c r="A14197" t="s">
        <v>19111</v>
      </c>
    </row>
    <row r="14198" spans="1:1" x14ac:dyDescent="0.35">
      <c r="A14198" t="s">
        <v>544</v>
      </c>
    </row>
    <row r="14199" spans="1:1" x14ac:dyDescent="0.35">
      <c r="A14199" t="s">
        <v>1056</v>
      </c>
    </row>
    <row r="14200" spans="1:1" x14ac:dyDescent="0.35">
      <c r="A14200" t="s">
        <v>3188</v>
      </c>
    </row>
    <row r="14201" spans="1:1" x14ac:dyDescent="0.35">
      <c r="A14201" t="s">
        <v>57</v>
      </c>
    </row>
    <row r="14202" spans="1:1" x14ac:dyDescent="0.35">
      <c r="A14202" t="s">
        <v>6521</v>
      </c>
    </row>
    <row r="14203" spans="1:1" x14ac:dyDescent="0.35">
      <c r="A14203" t="s">
        <v>44</v>
      </c>
    </row>
    <row r="14204" spans="1:1" x14ac:dyDescent="0.35">
      <c r="A14204" t="s">
        <v>30</v>
      </c>
    </row>
    <row r="14205" spans="1:1" x14ac:dyDescent="0.35">
      <c r="A14205" t="s">
        <v>8985</v>
      </c>
    </row>
    <row r="14206" spans="1:1" x14ac:dyDescent="0.35">
      <c r="A14206" t="s">
        <v>19123</v>
      </c>
    </row>
    <row r="14207" spans="1:1" x14ac:dyDescent="0.35">
      <c r="A14207" t="s">
        <v>2758</v>
      </c>
    </row>
    <row r="14208" spans="1:1" x14ac:dyDescent="0.35">
      <c r="A14208" t="s">
        <v>161</v>
      </c>
    </row>
    <row r="14209" spans="1:1" x14ac:dyDescent="0.35">
      <c r="A14209" t="s">
        <v>564</v>
      </c>
    </row>
    <row r="14210" spans="1:1" x14ac:dyDescent="0.35">
      <c r="A14210" t="s">
        <v>456</v>
      </c>
    </row>
    <row r="14211" spans="1:1" x14ac:dyDescent="0.35">
      <c r="A14211" t="s">
        <v>3692</v>
      </c>
    </row>
    <row r="14212" spans="1:1" x14ac:dyDescent="0.35">
      <c r="A14212" t="s">
        <v>709</v>
      </c>
    </row>
    <row r="14213" spans="1:1" x14ac:dyDescent="0.35">
      <c r="A14213" t="s">
        <v>141</v>
      </c>
    </row>
    <row r="14214" spans="1:1" x14ac:dyDescent="0.35">
      <c r="A14214" t="s">
        <v>544</v>
      </c>
    </row>
    <row r="14215" spans="1:1" x14ac:dyDescent="0.35">
      <c r="A14215" t="s">
        <v>464</v>
      </c>
    </row>
    <row r="14216" spans="1:1" x14ac:dyDescent="0.35">
      <c r="A14216" t="s">
        <v>317</v>
      </c>
    </row>
    <row r="14217" spans="1:1" x14ac:dyDescent="0.35">
      <c r="A14217" t="s">
        <v>630</v>
      </c>
    </row>
    <row r="14218" spans="1:1" x14ac:dyDescent="0.35">
      <c r="A14218" t="s">
        <v>161</v>
      </c>
    </row>
    <row r="14219" spans="1:1" x14ac:dyDescent="0.35">
      <c r="A14219" t="s">
        <v>6127</v>
      </c>
    </row>
    <row r="14220" spans="1:1" x14ac:dyDescent="0.35">
      <c r="A14220" t="s">
        <v>554</v>
      </c>
    </row>
    <row r="14221" spans="1:1" x14ac:dyDescent="0.35">
      <c r="A14221" t="s">
        <v>8157</v>
      </c>
    </row>
    <row r="14222" spans="1:1" x14ac:dyDescent="0.35">
      <c r="A14222" t="s">
        <v>19139</v>
      </c>
    </row>
    <row r="14223" spans="1:1" x14ac:dyDescent="0.35">
      <c r="A14223" t="s">
        <v>1056</v>
      </c>
    </row>
    <row r="14224" spans="1:1" x14ac:dyDescent="0.35">
      <c r="A14224" t="s">
        <v>32431</v>
      </c>
    </row>
    <row r="14225" spans="1:1" x14ac:dyDescent="0.35">
      <c r="A14225" t="s">
        <v>3606</v>
      </c>
    </row>
    <row r="14226" spans="1:1" x14ac:dyDescent="0.35">
      <c r="A14226" t="s">
        <v>1260</v>
      </c>
    </row>
    <row r="14227" spans="1:1" x14ac:dyDescent="0.35">
      <c r="A14227" t="s">
        <v>2895</v>
      </c>
    </row>
    <row r="14228" spans="1:1" x14ac:dyDescent="0.35">
      <c r="A14228" t="s">
        <v>19146</v>
      </c>
    </row>
    <row r="14229" spans="1:1" x14ac:dyDescent="0.35">
      <c r="A14229" t="s">
        <v>44</v>
      </c>
    </row>
    <row r="14230" spans="1:1" x14ac:dyDescent="0.35">
      <c r="A14230" t="s">
        <v>19147</v>
      </c>
    </row>
    <row r="14231" spans="1:1" x14ac:dyDescent="0.35">
      <c r="A14231" t="s">
        <v>394</v>
      </c>
    </row>
    <row r="14232" spans="1:1" x14ac:dyDescent="0.35">
      <c r="A14232" t="s">
        <v>3874</v>
      </c>
    </row>
    <row r="14233" spans="1:1" x14ac:dyDescent="0.35">
      <c r="A14233" t="s">
        <v>57</v>
      </c>
    </row>
    <row r="14234" spans="1:1" x14ac:dyDescent="0.35">
      <c r="A14234" t="s">
        <v>19150</v>
      </c>
    </row>
    <row r="14235" spans="1:1" x14ac:dyDescent="0.35">
      <c r="A14235" t="s">
        <v>4464</v>
      </c>
    </row>
    <row r="14236" spans="1:1" x14ac:dyDescent="0.35">
      <c r="A14236" t="s">
        <v>14832</v>
      </c>
    </row>
    <row r="14237" spans="1:1" x14ac:dyDescent="0.35">
      <c r="A14237" t="s">
        <v>161</v>
      </c>
    </row>
    <row r="14238" spans="1:1" x14ac:dyDescent="0.35">
      <c r="A14238" t="s">
        <v>864</v>
      </c>
    </row>
    <row r="14239" spans="1:1" x14ac:dyDescent="0.35">
      <c r="A14239" t="s">
        <v>8206</v>
      </c>
    </row>
    <row r="14240" spans="1:1" x14ac:dyDescent="0.35">
      <c r="A14240" t="s">
        <v>7677</v>
      </c>
    </row>
    <row r="14241" spans="1:1" x14ac:dyDescent="0.35">
      <c r="A14241" t="s">
        <v>630</v>
      </c>
    </row>
    <row r="14242" spans="1:1" x14ac:dyDescent="0.35">
      <c r="A14242" t="s">
        <v>8206</v>
      </c>
    </row>
    <row r="14243" spans="1:1" x14ac:dyDescent="0.35">
      <c r="A14243" t="s">
        <v>19162</v>
      </c>
    </row>
    <row r="14244" spans="1:1" x14ac:dyDescent="0.35">
      <c r="A14244" t="s">
        <v>44</v>
      </c>
    </row>
    <row r="14245" spans="1:1" x14ac:dyDescent="0.35">
      <c r="A14245" t="s">
        <v>3288</v>
      </c>
    </row>
    <row r="14246" spans="1:1" x14ac:dyDescent="0.35">
      <c r="A14246" t="s">
        <v>3288</v>
      </c>
    </row>
    <row r="14247" spans="1:1" x14ac:dyDescent="0.35">
      <c r="A14247" t="s">
        <v>2917</v>
      </c>
    </row>
    <row r="14248" spans="1:1" x14ac:dyDescent="0.35">
      <c r="A14248" t="s">
        <v>1109</v>
      </c>
    </row>
    <row r="14249" spans="1:1" x14ac:dyDescent="0.35">
      <c r="A14249" t="s">
        <v>19165</v>
      </c>
    </row>
    <row r="14250" spans="1:1" x14ac:dyDescent="0.35">
      <c r="A14250" t="s">
        <v>3288</v>
      </c>
    </row>
    <row r="14251" spans="1:1" x14ac:dyDescent="0.35">
      <c r="A14251" t="s">
        <v>1056</v>
      </c>
    </row>
    <row r="14252" spans="1:1" x14ac:dyDescent="0.35">
      <c r="A14252" t="s">
        <v>2727</v>
      </c>
    </row>
    <row r="14253" spans="1:1" x14ac:dyDescent="0.35">
      <c r="A14253" t="s">
        <v>3606</v>
      </c>
    </row>
    <row r="14254" spans="1:1" x14ac:dyDescent="0.35">
      <c r="A14254" t="s">
        <v>5088</v>
      </c>
    </row>
    <row r="14255" spans="1:1" x14ac:dyDescent="0.35">
      <c r="A14255" t="s">
        <v>10014</v>
      </c>
    </row>
    <row r="14256" spans="1:1" x14ac:dyDescent="0.35">
      <c r="A14256" t="s">
        <v>13059</v>
      </c>
    </row>
    <row r="14257" spans="1:1" x14ac:dyDescent="0.35">
      <c r="A14257" t="s">
        <v>3460</v>
      </c>
    </row>
    <row r="14258" spans="1:1" x14ac:dyDescent="0.35">
      <c r="A14258" t="s">
        <v>44</v>
      </c>
    </row>
    <row r="14259" spans="1:1" x14ac:dyDescent="0.35">
      <c r="A14259" t="s">
        <v>1550</v>
      </c>
    </row>
    <row r="14260" spans="1:1" x14ac:dyDescent="0.35">
      <c r="A14260" t="s">
        <v>19183</v>
      </c>
    </row>
    <row r="14261" spans="1:1" x14ac:dyDescent="0.35">
      <c r="A14261" t="s">
        <v>19185</v>
      </c>
    </row>
    <row r="14262" spans="1:1" x14ac:dyDescent="0.35">
      <c r="A14262" t="s">
        <v>3334</v>
      </c>
    </row>
    <row r="14263" spans="1:1" x14ac:dyDescent="0.35">
      <c r="A14263" t="s">
        <v>19188</v>
      </c>
    </row>
    <row r="14264" spans="1:1" x14ac:dyDescent="0.35">
      <c r="A14264" t="s">
        <v>15243</v>
      </c>
    </row>
    <row r="14265" spans="1:1" x14ac:dyDescent="0.35">
      <c r="A14265" t="s">
        <v>44</v>
      </c>
    </row>
    <row r="14266" spans="1:1" x14ac:dyDescent="0.35">
      <c r="A14266" t="s">
        <v>1056</v>
      </c>
    </row>
    <row r="14267" spans="1:1" x14ac:dyDescent="0.35">
      <c r="A14267" t="s">
        <v>19195</v>
      </c>
    </row>
    <row r="14268" spans="1:1" x14ac:dyDescent="0.35">
      <c r="A14268" t="s">
        <v>795</v>
      </c>
    </row>
    <row r="14269" spans="1:1" x14ac:dyDescent="0.35">
      <c r="A14269" t="s">
        <v>456</v>
      </c>
    </row>
    <row r="14270" spans="1:1" x14ac:dyDescent="0.35">
      <c r="A14270" t="s">
        <v>4037</v>
      </c>
    </row>
    <row r="14271" spans="1:1" x14ac:dyDescent="0.35">
      <c r="A14271" t="s">
        <v>1109</v>
      </c>
    </row>
    <row r="14272" spans="1:1" x14ac:dyDescent="0.35">
      <c r="A14272" t="s">
        <v>44</v>
      </c>
    </row>
    <row r="14273" spans="1:1" x14ac:dyDescent="0.35">
      <c r="A14273" t="s">
        <v>795</v>
      </c>
    </row>
    <row r="14274" spans="1:1" x14ac:dyDescent="0.35">
      <c r="A14274" t="s">
        <v>9796</v>
      </c>
    </row>
    <row r="14275" spans="1:1" x14ac:dyDescent="0.35">
      <c r="A14275" t="s">
        <v>19203</v>
      </c>
    </row>
    <row r="14276" spans="1:1" x14ac:dyDescent="0.35">
      <c r="A14276" t="s">
        <v>2085</v>
      </c>
    </row>
    <row r="14277" spans="1:1" x14ac:dyDescent="0.35">
      <c r="A14277" t="s">
        <v>464</v>
      </c>
    </row>
    <row r="14278" spans="1:1" x14ac:dyDescent="0.35">
      <c r="A14278" t="s">
        <v>19206</v>
      </c>
    </row>
    <row r="14279" spans="1:1" x14ac:dyDescent="0.35">
      <c r="A14279" t="s">
        <v>57</v>
      </c>
    </row>
    <row r="14280" spans="1:1" x14ac:dyDescent="0.35">
      <c r="A14280" t="s">
        <v>44</v>
      </c>
    </row>
    <row r="14281" spans="1:1" x14ac:dyDescent="0.35">
      <c r="A14281" t="s">
        <v>456</v>
      </c>
    </row>
    <row r="14282" spans="1:1" x14ac:dyDescent="0.35">
      <c r="A14282" t="s">
        <v>945</v>
      </c>
    </row>
    <row r="14283" spans="1:1" x14ac:dyDescent="0.35">
      <c r="A14283" t="s">
        <v>13569</v>
      </c>
    </row>
    <row r="14284" spans="1:1" x14ac:dyDescent="0.35">
      <c r="A14284" t="s">
        <v>630</v>
      </c>
    </row>
    <row r="14285" spans="1:1" x14ac:dyDescent="0.35">
      <c r="A14285" t="s">
        <v>13572</v>
      </c>
    </row>
    <row r="14286" spans="1:1" x14ac:dyDescent="0.35">
      <c r="A14286" t="s">
        <v>7712</v>
      </c>
    </row>
    <row r="14287" spans="1:1" x14ac:dyDescent="0.35">
      <c r="A14287" t="s">
        <v>13574</v>
      </c>
    </row>
    <row r="14288" spans="1:1" x14ac:dyDescent="0.35">
      <c r="A14288" t="s">
        <v>8976</v>
      </c>
    </row>
    <row r="14289" spans="1:1" x14ac:dyDescent="0.35">
      <c r="A14289" t="s">
        <v>3548</v>
      </c>
    </row>
    <row r="14290" spans="1:1" x14ac:dyDescent="0.35">
      <c r="A14290" t="s">
        <v>161</v>
      </c>
    </row>
    <row r="14291" spans="1:1" x14ac:dyDescent="0.35">
      <c r="A14291" t="s">
        <v>44</v>
      </c>
    </row>
    <row r="14292" spans="1:1" x14ac:dyDescent="0.35">
      <c r="A14292" t="s">
        <v>4668</v>
      </c>
    </row>
    <row r="14293" spans="1:1" x14ac:dyDescent="0.35">
      <c r="A14293" t="s">
        <v>57</v>
      </c>
    </row>
    <row r="14294" spans="1:1" x14ac:dyDescent="0.35">
      <c r="A14294" t="s">
        <v>44</v>
      </c>
    </row>
    <row r="14295" spans="1:1" x14ac:dyDescent="0.35">
      <c r="A14295" t="s">
        <v>5629</v>
      </c>
    </row>
    <row r="14296" spans="1:1" x14ac:dyDescent="0.35">
      <c r="A14296" t="s">
        <v>19217</v>
      </c>
    </row>
    <row r="14297" spans="1:1" x14ac:dyDescent="0.35">
      <c r="A14297" t="s">
        <v>19218</v>
      </c>
    </row>
    <row r="14298" spans="1:1" x14ac:dyDescent="0.35">
      <c r="A14298" t="s">
        <v>19220</v>
      </c>
    </row>
    <row r="14299" spans="1:1" x14ac:dyDescent="0.35">
      <c r="A14299" t="s">
        <v>6023</v>
      </c>
    </row>
    <row r="14300" spans="1:1" x14ac:dyDescent="0.35">
      <c r="A14300" t="s">
        <v>19224</v>
      </c>
    </row>
    <row r="14301" spans="1:1" x14ac:dyDescent="0.35">
      <c r="A14301" t="s">
        <v>12475</v>
      </c>
    </row>
    <row r="14302" spans="1:1" x14ac:dyDescent="0.35">
      <c r="A14302" t="s">
        <v>3101</v>
      </c>
    </row>
    <row r="14303" spans="1:1" x14ac:dyDescent="0.35">
      <c r="A14303" t="s">
        <v>1143</v>
      </c>
    </row>
    <row r="14304" spans="1:1" x14ac:dyDescent="0.35">
      <c r="A14304" t="s">
        <v>13124</v>
      </c>
    </row>
    <row r="14305" spans="1:1" x14ac:dyDescent="0.35">
      <c r="A14305" t="s">
        <v>1950</v>
      </c>
    </row>
    <row r="14306" spans="1:1" x14ac:dyDescent="0.35">
      <c r="A14306" t="s">
        <v>19230</v>
      </c>
    </row>
    <row r="14307" spans="1:1" x14ac:dyDescent="0.35">
      <c r="A14307" t="s">
        <v>2687</v>
      </c>
    </row>
    <row r="14308" spans="1:1" x14ac:dyDescent="0.35">
      <c r="A14308" t="s">
        <v>19232</v>
      </c>
    </row>
    <row r="14309" spans="1:1" x14ac:dyDescent="0.35">
      <c r="A14309" t="s">
        <v>19237</v>
      </c>
    </row>
    <row r="14310" spans="1:1" x14ac:dyDescent="0.35">
      <c r="A14310" t="s">
        <v>161</v>
      </c>
    </row>
    <row r="14311" spans="1:1" x14ac:dyDescent="0.35">
      <c r="A14311" t="s">
        <v>1550</v>
      </c>
    </row>
    <row r="14312" spans="1:1" x14ac:dyDescent="0.35">
      <c r="A14312" t="s">
        <v>1109</v>
      </c>
    </row>
    <row r="14313" spans="1:1" x14ac:dyDescent="0.35">
      <c r="A14313" t="s">
        <v>5245</v>
      </c>
    </row>
    <row r="14314" spans="1:1" x14ac:dyDescent="0.35">
      <c r="A14314" t="s">
        <v>1802</v>
      </c>
    </row>
    <row r="14315" spans="1:1" x14ac:dyDescent="0.35">
      <c r="A14315" t="s">
        <v>1260</v>
      </c>
    </row>
    <row r="14316" spans="1:1" x14ac:dyDescent="0.35">
      <c r="A14316" t="s">
        <v>2100</v>
      </c>
    </row>
    <row r="14317" spans="1:1" x14ac:dyDescent="0.35">
      <c r="A14317" t="s">
        <v>19245</v>
      </c>
    </row>
    <row r="14318" spans="1:1" x14ac:dyDescent="0.35">
      <c r="A14318" t="s">
        <v>19246</v>
      </c>
    </row>
    <row r="14319" spans="1:1" x14ac:dyDescent="0.35">
      <c r="A14319" t="s">
        <v>1208</v>
      </c>
    </row>
    <row r="14320" spans="1:1" x14ac:dyDescent="0.35">
      <c r="A14320" t="s">
        <v>1577</v>
      </c>
    </row>
    <row r="14321" spans="1:1" x14ac:dyDescent="0.35">
      <c r="A14321" t="s">
        <v>15036</v>
      </c>
    </row>
    <row r="14322" spans="1:1" x14ac:dyDescent="0.35">
      <c r="A14322" t="s">
        <v>1345</v>
      </c>
    </row>
    <row r="14323" spans="1:1" x14ac:dyDescent="0.35">
      <c r="A14323" t="s">
        <v>19255</v>
      </c>
    </row>
    <row r="14324" spans="1:1" x14ac:dyDescent="0.35">
      <c r="A14324" t="s">
        <v>464</v>
      </c>
    </row>
    <row r="14325" spans="1:1" x14ac:dyDescent="0.35">
      <c r="A14325" t="s">
        <v>15458</v>
      </c>
    </row>
    <row r="14326" spans="1:1" x14ac:dyDescent="0.35">
      <c r="A14326" t="s">
        <v>338</v>
      </c>
    </row>
    <row r="14327" spans="1:1" x14ac:dyDescent="0.35">
      <c r="A14327" t="s">
        <v>19259</v>
      </c>
    </row>
    <row r="14328" spans="1:1" x14ac:dyDescent="0.35">
      <c r="A14328" t="s">
        <v>467</v>
      </c>
    </row>
    <row r="14329" spans="1:1" x14ac:dyDescent="0.35">
      <c r="A14329" t="s">
        <v>1802</v>
      </c>
    </row>
    <row r="14330" spans="1:1" x14ac:dyDescent="0.35">
      <c r="A14330" t="s">
        <v>19260</v>
      </c>
    </row>
    <row r="14331" spans="1:1" x14ac:dyDescent="0.35">
      <c r="A14331" t="s">
        <v>2716</v>
      </c>
    </row>
    <row r="14332" spans="1:1" x14ac:dyDescent="0.35">
      <c r="A14332" t="s">
        <v>2714</v>
      </c>
    </row>
    <row r="14333" spans="1:1" x14ac:dyDescent="0.35">
      <c r="A14333" t="s">
        <v>4751</v>
      </c>
    </row>
    <row r="14334" spans="1:1" x14ac:dyDescent="0.35">
      <c r="A14334" t="s">
        <v>32457</v>
      </c>
    </row>
    <row r="14335" spans="1:1" x14ac:dyDescent="0.35">
      <c r="A14335" t="s">
        <v>141</v>
      </c>
    </row>
    <row r="14336" spans="1:1" x14ac:dyDescent="0.35">
      <c r="A14336" t="s">
        <v>19268</v>
      </c>
    </row>
    <row r="14337" spans="1:1" x14ac:dyDescent="0.35">
      <c r="A14337" t="s">
        <v>4682</v>
      </c>
    </row>
    <row r="14338" spans="1:1" x14ac:dyDescent="0.35">
      <c r="A14338" t="s">
        <v>1542</v>
      </c>
    </row>
    <row r="14339" spans="1:1" x14ac:dyDescent="0.35">
      <c r="A14339" t="s">
        <v>161</v>
      </c>
    </row>
    <row r="14340" spans="1:1" x14ac:dyDescent="0.35">
      <c r="A14340" t="s">
        <v>4808</v>
      </c>
    </row>
    <row r="14341" spans="1:1" x14ac:dyDescent="0.35">
      <c r="A14341" t="s">
        <v>795</v>
      </c>
    </row>
    <row r="14342" spans="1:1" x14ac:dyDescent="0.35">
      <c r="A14342" t="s">
        <v>7677</v>
      </c>
    </row>
    <row r="14343" spans="1:1" x14ac:dyDescent="0.35">
      <c r="A14343" t="s">
        <v>1143</v>
      </c>
    </row>
    <row r="14344" spans="1:1" x14ac:dyDescent="0.35">
      <c r="A14344" t="s">
        <v>1056</v>
      </c>
    </row>
    <row r="14345" spans="1:1" x14ac:dyDescent="0.35">
      <c r="A14345" t="s">
        <v>19283</v>
      </c>
    </row>
    <row r="14346" spans="1:1" x14ac:dyDescent="0.35">
      <c r="A14346" t="s">
        <v>464</v>
      </c>
    </row>
    <row r="14347" spans="1:1" x14ac:dyDescent="0.35">
      <c r="A14347" t="s">
        <v>2640</v>
      </c>
    </row>
    <row r="14348" spans="1:1" x14ac:dyDescent="0.35">
      <c r="A14348" t="s">
        <v>456</v>
      </c>
    </row>
    <row r="14349" spans="1:1" x14ac:dyDescent="0.35">
      <c r="A14349" t="s">
        <v>10364</v>
      </c>
    </row>
    <row r="14350" spans="1:1" x14ac:dyDescent="0.35">
      <c r="A14350" t="s">
        <v>4952</v>
      </c>
    </row>
    <row r="14351" spans="1:1" x14ac:dyDescent="0.35">
      <c r="A14351" t="s">
        <v>544</v>
      </c>
    </row>
    <row r="14352" spans="1:1" x14ac:dyDescent="0.35">
      <c r="A14352" t="s">
        <v>1138</v>
      </c>
    </row>
    <row r="14353" spans="1:1" x14ac:dyDescent="0.35">
      <c r="A14353" t="s">
        <v>8681</v>
      </c>
    </row>
    <row r="14354" spans="1:1" x14ac:dyDescent="0.35">
      <c r="A14354" t="s">
        <v>6609</v>
      </c>
    </row>
    <row r="14355" spans="1:1" x14ac:dyDescent="0.35">
      <c r="A14355" t="s">
        <v>8965</v>
      </c>
    </row>
    <row r="14356" spans="1:1" x14ac:dyDescent="0.35">
      <c r="A14356" t="s">
        <v>15327</v>
      </c>
    </row>
    <row r="14357" spans="1:1" x14ac:dyDescent="0.35">
      <c r="A14357" t="s">
        <v>19293</v>
      </c>
    </row>
    <row r="14358" spans="1:1" x14ac:dyDescent="0.35">
      <c r="A14358" t="s">
        <v>437</v>
      </c>
    </row>
    <row r="14359" spans="1:1" x14ac:dyDescent="0.35">
      <c r="A14359" t="s">
        <v>3350</v>
      </c>
    </row>
    <row r="14360" spans="1:1" x14ac:dyDescent="0.35">
      <c r="A14360" t="s">
        <v>161</v>
      </c>
    </row>
    <row r="14361" spans="1:1" x14ac:dyDescent="0.35">
      <c r="A14361" t="s">
        <v>44</v>
      </c>
    </row>
    <row r="14362" spans="1:1" x14ac:dyDescent="0.35">
      <c r="A14362" t="s">
        <v>1542</v>
      </c>
    </row>
    <row r="14363" spans="1:1" x14ac:dyDescent="0.35">
      <c r="A14363" t="s">
        <v>19301</v>
      </c>
    </row>
    <row r="14364" spans="1:1" x14ac:dyDescent="0.35">
      <c r="A14364" t="s">
        <v>19303</v>
      </c>
    </row>
    <row r="14365" spans="1:1" x14ac:dyDescent="0.35">
      <c r="A14365" t="s">
        <v>1056</v>
      </c>
    </row>
    <row r="14366" spans="1:1" x14ac:dyDescent="0.35">
      <c r="A14366" t="s">
        <v>1542</v>
      </c>
    </row>
    <row r="14367" spans="1:1" x14ac:dyDescent="0.35">
      <c r="A14367" t="s">
        <v>44</v>
      </c>
    </row>
    <row r="14368" spans="1:1" x14ac:dyDescent="0.35">
      <c r="A14368" t="s">
        <v>5437</v>
      </c>
    </row>
    <row r="14369" spans="1:1" x14ac:dyDescent="0.35">
      <c r="A14369" t="s">
        <v>6263</v>
      </c>
    </row>
    <row r="14370" spans="1:1" x14ac:dyDescent="0.35">
      <c r="A14370" t="s">
        <v>10833</v>
      </c>
    </row>
    <row r="14371" spans="1:1" x14ac:dyDescent="0.35">
      <c r="A14371" t="s">
        <v>4455</v>
      </c>
    </row>
    <row r="14372" spans="1:1" x14ac:dyDescent="0.35">
      <c r="A14372" t="s">
        <v>3076</v>
      </c>
    </row>
    <row r="14373" spans="1:1" x14ac:dyDescent="0.35">
      <c r="A14373" t="s">
        <v>7645</v>
      </c>
    </row>
    <row r="14374" spans="1:1" x14ac:dyDescent="0.35">
      <c r="A14374" t="s">
        <v>4521</v>
      </c>
    </row>
    <row r="14375" spans="1:1" x14ac:dyDescent="0.35">
      <c r="A14375" t="s">
        <v>18454</v>
      </c>
    </row>
    <row r="14376" spans="1:1" x14ac:dyDescent="0.35">
      <c r="A14376" t="s">
        <v>7401</v>
      </c>
    </row>
    <row r="14377" spans="1:1" x14ac:dyDescent="0.35">
      <c r="A14377" t="s">
        <v>19320</v>
      </c>
    </row>
    <row r="14378" spans="1:1" x14ac:dyDescent="0.35">
      <c r="A14378" t="s">
        <v>945</v>
      </c>
    </row>
    <row r="14379" spans="1:1" x14ac:dyDescent="0.35">
      <c r="A14379" t="s">
        <v>2917</v>
      </c>
    </row>
    <row r="14380" spans="1:1" x14ac:dyDescent="0.35">
      <c r="A14380" t="s">
        <v>4699</v>
      </c>
    </row>
    <row r="14381" spans="1:1" x14ac:dyDescent="0.35">
      <c r="A14381" t="s">
        <v>394</v>
      </c>
    </row>
    <row r="14382" spans="1:1" x14ac:dyDescent="0.35">
      <c r="A14382" t="s">
        <v>2917</v>
      </c>
    </row>
    <row r="14383" spans="1:1" x14ac:dyDescent="0.35">
      <c r="A14383" t="s">
        <v>32418</v>
      </c>
    </row>
    <row r="14384" spans="1:1" x14ac:dyDescent="0.35">
      <c r="A14384" t="s">
        <v>19327</v>
      </c>
    </row>
    <row r="14385" spans="1:1" x14ac:dyDescent="0.35">
      <c r="A14385" t="s">
        <v>19328</v>
      </c>
    </row>
    <row r="14386" spans="1:1" x14ac:dyDescent="0.35">
      <c r="A14386" t="s">
        <v>19329</v>
      </c>
    </row>
    <row r="14387" spans="1:1" x14ac:dyDescent="0.35">
      <c r="A14387" t="s">
        <v>141</v>
      </c>
    </row>
    <row r="14388" spans="1:1" x14ac:dyDescent="0.35">
      <c r="A14388" t="s">
        <v>19331</v>
      </c>
    </row>
    <row r="14389" spans="1:1" x14ac:dyDescent="0.35">
      <c r="A14389" t="s">
        <v>16252</v>
      </c>
    </row>
    <row r="14390" spans="1:1" x14ac:dyDescent="0.35">
      <c r="A14390" t="s">
        <v>3632</v>
      </c>
    </row>
    <row r="14391" spans="1:1" x14ac:dyDescent="0.35">
      <c r="A14391" t="s">
        <v>456</v>
      </c>
    </row>
    <row r="14392" spans="1:1" x14ac:dyDescent="0.35">
      <c r="A14392" t="s">
        <v>1143</v>
      </c>
    </row>
    <row r="14393" spans="1:1" x14ac:dyDescent="0.35">
      <c r="A14393" t="s">
        <v>544</v>
      </c>
    </row>
    <row r="14394" spans="1:1" x14ac:dyDescent="0.35">
      <c r="A14394" t="s">
        <v>19337</v>
      </c>
    </row>
    <row r="14395" spans="1:1" x14ac:dyDescent="0.35">
      <c r="A14395" t="s">
        <v>19339</v>
      </c>
    </row>
    <row r="14396" spans="1:1" x14ac:dyDescent="0.35">
      <c r="A14396" t="s">
        <v>4621</v>
      </c>
    </row>
    <row r="14397" spans="1:1" x14ac:dyDescent="0.35">
      <c r="A14397" t="s">
        <v>1016</v>
      </c>
    </row>
    <row r="14398" spans="1:1" x14ac:dyDescent="0.35">
      <c r="A14398" t="s">
        <v>2912</v>
      </c>
    </row>
    <row r="14399" spans="1:1" x14ac:dyDescent="0.35">
      <c r="A14399" t="s">
        <v>17525</v>
      </c>
    </row>
    <row r="14400" spans="1:1" x14ac:dyDescent="0.35">
      <c r="A14400" t="s">
        <v>8965</v>
      </c>
    </row>
    <row r="14401" spans="1:1" x14ac:dyDescent="0.35">
      <c r="A14401" t="s">
        <v>544</v>
      </c>
    </row>
    <row r="14402" spans="1:1" x14ac:dyDescent="0.35">
      <c r="A14402" t="s">
        <v>564</v>
      </c>
    </row>
    <row r="14403" spans="1:1" x14ac:dyDescent="0.35">
      <c r="A14403" t="s">
        <v>19346</v>
      </c>
    </row>
    <row r="14404" spans="1:1" x14ac:dyDescent="0.35">
      <c r="A14404" t="s">
        <v>978</v>
      </c>
    </row>
    <row r="14405" spans="1:1" x14ac:dyDescent="0.35">
      <c r="A14405" t="s">
        <v>4438</v>
      </c>
    </row>
    <row r="14406" spans="1:1" x14ac:dyDescent="0.35">
      <c r="A14406" t="s">
        <v>1260</v>
      </c>
    </row>
    <row r="14407" spans="1:1" x14ac:dyDescent="0.35">
      <c r="A14407" t="s">
        <v>30</v>
      </c>
    </row>
    <row r="14408" spans="1:1" x14ac:dyDescent="0.35">
      <c r="A14408" t="s">
        <v>19352</v>
      </c>
    </row>
    <row r="14409" spans="1:1" x14ac:dyDescent="0.35">
      <c r="A14409" t="s">
        <v>14215</v>
      </c>
    </row>
    <row r="14410" spans="1:1" x14ac:dyDescent="0.35">
      <c r="A14410" t="s">
        <v>4464</v>
      </c>
    </row>
    <row r="14411" spans="1:1" x14ac:dyDescent="0.35">
      <c r="A14411" t="s">
        <v>19283</v>
      </c>
    </row>
    <row r="14412" spans="1:1" x14ac:dyDescent="0.35">
      <c r="A14412" t="s">
        <v>19356</v>
      </c>
    </row>
    <row r="14413" spans="1:1" x14ac:dyDescent="0.35">
      <c r="A14413" t="s">
        <v>19358</v>
      </c>
    </row>
    <row r="14414" spans="1:1" x14ac:dyDescent="0.35">
      <c r="A14414" t="s">
        <v>4762</v>
      </c>
    </row>
    <row r="14415" spans="1:1" x14ac:dyDescent="0.35">
      <c r="A14415" t="s">
        <v>8582</v>
      </c>
    </row>
    <row r="14416" spans="1:1" x14ac:dyDescent="0.35">
      <c r="A14416" t="s">
        <v>554</v>
      </c>
    </row>
    <row r="14417" spans="1:1" x14ac:dyDescent="0.35">
      <c r="A14417" t="s">
        <v>33089</v>
      </c>
    </row>
    <row r="14418" spans="1:1" x14ac:dyDescent="0.35">
      <c r="A14418" t="s">
        <v>2727</v>
      </c>
    </row>
    <row r="14419" spans="1:1" x14ac:dyDescent="0.35">
      <c r="A14419" t="s">
        <v>447</v>
      </c>
    </row>
    <row r="14420" spans="1:1" x14ac:dyDescent="0.35">
      <c r="A14420" t="s">
        <v>1260</v>
      </c>
    </row>
    <row r="14421" spans="1:1" x14ac:dyDescent="0.35">
      <c r="A14421" t="s">
        <v>161</v>
      </c>
    </row>
    <row r="14422" spans="1:1" x14ac:dyDescent="0.35">
      <c r="A14422" t="s">
        <v>7323</v>
      </c>
    </row>
    <row r="14423" spans="1:1" x14ac:dyDescent="0.35">
      <c r="A14423" t="s">
        <v>44</v>
      </c>
    </row>
    <row r="14424" spans="1:1" x14ac:dyDescent="0.35">
      <c r="A14424" t="s">
        <v>4808</v>
      </c>
    </row>
    <row r="14425" spans="1:1" x14ac:dyDescent="0.35">
      <c r="A14425" t="s">
        <v>630</v>
      </c>
    </row>
    <row r="14426" spans="1:1" x14ac:dyDescent="0.35">
      <c r="A14426" t="s">
        <v>1345</v>
      </c>
    </row>
    <row r="14427" spans="1:1" x14ac:dyDescent="0.35">
      <c r="A14427" t="s">
        <v>161</v>
      </c>
    </row>
    <row r="14428" spans="1:1" x14ac:dyDescent="0.35">
      <c r="A14428" t="s">
        <v>161</v>
      </c>
    </row>
    <row r="14429" spans="1:1" x14ac:dyDescent="0.35">
      <c r="A14429" t="s">
        <v>546</v>
      </c>
    </row>
    <row r="14430" spans="1:1" x14ac:dyDescent="0.35">
      <c r="A14430" t="s">
        <v>161</v>
      </c>
    </row>
    <row r="14431" spans="1:1" x14ac:dyDescent="0.35">
      <c r="A14431" t="s">
        <v>394</v>
      </c>
    </row>
    <row r="14432" spans="1:1" x14ac:dyDescent="0.35">
      <c r="A14432" t="s">
        <v>1056</v>
      </c>
    </row>
    <row r="14433" spans="1:1" x14ac:dyDescent="0.35">
      <c r="A14433" t="s">
        <v>441</v>
      </c>
    </row>
    <row r="14434" spans="1:1" x14ac:dyDescent="0.35">
      <c r="A14434" t="s">
        <v>1056</v>
      </c>
    </row>
    <row r="14435" spans="1:1" x14ac:dyDescent="0.35">
      <c r="A14435" t="s">
        <v>3139</v>
      </c>
    </row>
    <row r="14436" spans="1:1" x14ac:dyDescent="0.35">
      <c r="A14436" t="s">
        <v>161</v>
      </c>
    </row>
    <row r="14437" spans="1:1" x14ac:dyDescent="0.35">
      <c r="A14437" t="s">
        <v>161</v>
      </c>
    </row>
    <row r="14438" spans="1:1" x14ac:dyDescent="0.35">
      <c r="A14438" t="s">
        <v>2261</v>
      </c>
    </row>
    <row r="14439" spans="1:1" x14ac:dyDescent="0.35">
      <c r="A14439" t="s">
        <v>44</v>
      </c>
    </row>
    <row r="14440" spans="1:1" x14ac:dyDescent="0.35">
      <c r="A14440" t="s">
        <v>6871</v>
      </c>
    </row>
    <row r="14441" spans="1:1" x14ac:dyDescent="0.35">
      <c r="A14441" t="s">
        <v>98</v>
      </c>
    </row>
    <row r="14442" spans="1:1" x14ac:dyDescent="0.35">
      <c r="A14442" t="s">
        <v>44</v>
      </c>
    </row>
    <row r="14443" spans="1:1" x14ac:dyDescent="0.35">
      <c r="A14443" t="s">
        <v>18854</v>
      </c>
    </row>
    <row r="14444" spans="1:1" x14ac:dyDescent="0.35">
      <c r="A14444" t="s">
        <v>554</v>
      </c>
    </row>
    <row r="14445" spans="1:1" x14ac:dyDescent="0.35">
      <c r="A14445" t="s">
        <v>630</v>
      </c>
    </row>
    <row r="14446" spans="1:1" x14ac:dyDescent="0.35">
      <c r="A14446" t="s">
        <v>161</v>
      </c>
    </row>
    <row r="14447" spans="1:1" x14ac:dyDescent="0.35">
      <c r="A14447" t="s">
        <v>57</v>
      </c>
    </row>
    <row r="14448" spans="1:1" x14ac:dyDescent="0.35">
      <c r="A14448" t="s">
        <v>161</v>
      </c>
    </row>
    <row r="14449" spans="1:1" x14ac:dyDescent="0.35">
      <c r="A14449" t="s">
        <v>19388</v>
      </c>
    </row>
    <row r="14450" spans="1:1" x14ac:dyDescent="0.35">
      <c r="A14450" t="s">
        <v>30</v>
      </c>
    </row>
    <row r="14451" spans="1:1" x14ac:dyDescent="0.35">
      <c r="A14451" t="s">
        <v>544</v>
      </c>
    </row>
    <row r="14452" spans="1:1" x14ac:dyDescent="0.35">
      <c r="A14452" t="s">
        <v>161</v>
      </c>
    </row>
    <row r="14453" spans="1:1" x14ac:dyDescent="0.35">
      <c r="A14453" t="s">
        <v>34197</v>
      </c>
    </row>
    <row r="14454" spans="1:1" x14ac:dyDescent="0.35">
      <c r="A14454" t="s">
        <v>19394</v>
      </c>
    </row>
    <row r="14455" spans="1:1" x14ac:dyDescent="0.35">
      <c r="A14455" t="s">
        <v>588</v>
      </c>
    </row>
    <row r="14456" spans="1:1" x14ac:dyDescent="0.35">
      <c r="A14456" t="s">
        <v>44</v>
      </c>
    </row>
    <row r="14457" spans="1:1" x14ac:dyDescent="0.35">
      <c r="A14457" t="s">
        <v>3483</v>
      </c>
    </row>
    <row r="14458" spans="1:1" x14ac:dyDescent="0.35">
      <c r="A14458" t="s">
        <v>10267</v>
      </c>
    </row>
    <row r="14459" spans="1:1" x14ac:dyDescent="0.35">
      <c r="A14459" t="s">
        <v>2979</v>
      </c>
    </row>
    <row r="14460" spans="1:1" x14ac:dyDescent="0.35">
      <c r="A14460" t="s">
        <v>19403</v>
      </c>
    </row>
    <row r="14461" spans="1:1" x14ac:dyDescent="0.35">
      <c r="A14461" t="s">
        <v>9745</v>
      </c>
    </row>
    <row r="14462" spans="1:1" x14ac:dyDescent="0.35">
      <c r="A14462" t="s">
        <v>568</v>
      </c>
    </row>
    <row r="14463" spans="1:1" x14ac:dyDescent="0.35">
      <c r="A14463" t="s">
        <v>81</v>
      </c>
    </row>
    <row r="14464" spans="1:1" x14ac:dyDescent="0.35">
      <c r="A14464" t="s">
        <v>19408</v>
      </c>
    </row>
    <row r="14465" spans="1:1" x14ac:dyDescent="0.35">
      <c r="A14465" t="s">
        <v>19415</v>
      </c>
    </row>
    <row r="14466" spans="1:1" x14ac:dyDescent="0.35">
      <c r="A14466" t="s">
        <v>19417</v>
      </c>
    </row>
    <row r="14467" spans="1:1" x14ac:dyDescent="0.35">
      <c r="A14467" t="s">
        <v>1587</v>
      </c>
    </row>
    <row r="14468" spans="1:1" x14ac:dyDescent="0.35">
      <c r="A14468" t="s">
        <v>19415</v>
      </c>
    </row>
    <row r="14469" spans="1:1" x14ac:dyDescent="0.35">
      <c r="A14469" t="s">
        <v>126</v>
      </c>
    </row>
    <row r="14470" spans="1:1" x14ac:dyDescent="0.35">
      <c r="A14470" t="s">
        <v>4410</v>
      </c>
    </row>
    <row r="14471" spans="1:1" x14ac:dyDescent="0.35">
      <c r="A14471" t="s">
        <v>19415</v>
      </c>
    </row>
    <row r="14472" spans="1:1" x14ac:dyDescent="0.35">
      <c r="A14472" t="s">
        <v>544</v>
      </c>
    </row>
    <row r="14473" spans="1:1" x14ac:dyDescent="0.35">
      <c r="A14473" t="s">
        <v>1143</v>
      </c>
    </row>
    <row r="14474" spans="1:1" x14ac:dyDescent="0.35">
      <c r="A14474" t="s">
        <v>14509</v>
      </c>
    </row>
    <row r="14475" spans="1:1" x14ac:dyDescent="0.35">
      <c r="A14475" t="s">
        <v>338</v>
      </c>
    </row>
    <row r="14476" spans="1:1" x14ac:dyDescent="0.35">
      <c r="A14476" t="s">
        <v>57</v>
      </c>
    </row>
    <row r="14477" spans="1:1" x14ac:dyDescent="0.35">
      <c r="A14477" t="s">
        <v>795</v>
      </c>
    </row>
    <row r="14478" spans="1:1" x14ac:dyDescent="0.35">
      <c r="A14478" t="s">
        <v>44</v>
      </c>
    </row>
    <row r="14479" spans="1:1" x14ac:dyDescent="0.35">
      <c r="A14479" t="s">
        <v>6609</v>
      </c>
    </row>
    <row r="14480" spans="1:1" x14ac:dyDescent="0.35">
      <c r="A14480" t="s">
        <v>19435</v>
      </c>
    </row>
    <row r="14481" spans="1:1" x14ac:dyDescent="0.35">
      <c r="A14481" t="s">
        <v>1109</v>
      </c>
    </row>
    <row r="14482" spans="1:1" x14ac:dyDescent="0.35">
      <c r="A14482" t="s">
        <v>98</v>
      </c>
    </row>
    <row r="14483" spans="1:1" x14ac:dyDescent="0.35">
      <c r="A14483" t="s">
        <v>19437</v>
      </c>
    </row>
    <row r="14484" spans="1:1" x14ac:dyDescent="0.35">
      <c r="A14484" t="s">
        <v>2222</v>
      </c>
    </row>
    <row r="14485" spans="1:1" x14ac:dyDescent="0.35">
      <c r="A14485" t="s">
        <v>554</v>
      </c>
    </row>
    <row r="14486" spans="1:1" x14ac:dyDescent="0.35">
      <c r="A14486" t="s">
        <v>141</v>
      </c>
    </row>
    <row r="14487" spans="1:1" x14ac:dyDescent="0.35">
      <c r="A14487" t="s">
        <v>16549</v>
      </c>
    </row>
    <row r="14488" spans="1:1" x14ac:dyDescent="0.35">
      <c r="A14488" t="s">
        <v>1542</v>
      </c>
    </row>
    <row r="14489" spans="1:1" x14ac:dyDescent="0.35">
      <c r="A14489" t="s">
        <v>795</v>
      </c>
    </row>
    <row r="14490" spans="1:1" x14ac:dyDescent="0.35">
      <c r="A14490" t="s">
        <v>18736</v>
      </c>
    </row>
    <row r="14491" spans="1:1" x14ac:dyDescent="0.35">
      <c r="A14491" t="s">
        <v>57</v>
      </c>
    </row>
    <row r="14492" spans="1:1" x14ac:dyDescent="0.35">
      <c r="A14492" t="s">
        <v>18100</v>
      </c>
    </row>
    <row r="14493" spans="1:1" x14ac:dyDescent="0.35">
      <c r="A14493" t="s">
        <v>1358</v>
      </c>
    </row>
    <row r="14494" spans="1:1" x14ac:dyDescent="0.35">
      <c r="A14494" t="s">
        <v>44</v>
      </c>
    </row>
    <row r="14495" spans="1:1" x14ac:dyDescent="0.35">
      <c r="A14495" t="s">
        <v>6325</v>
      </c>
    </row>
    <row r="14496" spans="1:1" x14ac:dyDescent="0.35">
      <c r="A14496" t="s">
        <v>161</v>
      </c>
    </row>
    <row r="14497" spans="1:1" x14ac:dyDescent="0.35">
      <c r="A14497" t="s">
        <v>19453</v>
      </c>
    </row>
    <row r="14498" spans="1:1" x14ac:dyDescent="0.35">
      <c r="A14498" t="s">
        <v>57</v>
      </c>
    </row>
    <row r="14499" spans="1:1" x14ac:dyDescent="0.35">
      <c r="A14499" t="s">
        <v>1143</v>
      </c>
    </row>
    <row r="14500" spans="1:1" x14ac:dyDescent="0.35">
      <c r="A14500" t="s">
        <v>422</v>
      </c>
    </row>
    <row r="14501" spans="1:1" x14ac:dyDescent="0.35">
      <c r="A14501" t="s">
        <v>1109</v>
      </c>
    </row>
    <row r="14502" spans="1:1" x14ac:dyDescent="0.35">
      <c r="A14502" t="s">
        <v>4697</v>
      </c>
    </row>
    <row r="14503" spans="1:1" x14ac:dyDescent="0.35">
      <c r="A14503" t="s">
        <v>795</v>
      </c>
    </row>
    <row r="14504" spans="1:1" x14ac:dyDescent="0.35">
      <c r="A14504" t="s">
        <v>4014</v>
      </c>
    </row>
    <row r="14505" spans="1:1" x14ac:dyDescent="0.35">
      <c r="A14505" t="s">
        <v>19462</v>
      </c>
    </row>
    <row r="14506" spans="1:1" x14ac:dyDescent="0.35">
      <c r="A14506" t="s">
        <v>19464</v>
      </c>
    </row>
    <row r="14507" spans="1:1" x14ac:dyDescent="0.35">
      <c r="A14507" t="s">
        <v>2895</v>
      </c>
    </row>
    <row r="14508" spans="1:1" x14ac:dyDescent="0.35">
      <c r="A14508" t="s">
        <v>1522</v>
      </c>
    </row>
    <row r="14509" spans="1:1" x14ac:dyDescent="0.35">
      <c r="A14509" t="s">
        <v>1897</v>
      </c>
    </row>
    <row r="14510" spans="1:1" x14ac:dyDescent="0.35">
      <c r="A14510" t="s">
        <v>19472</v>
      </c>
    </row>
    <row r="14511" spans="1:1" x14ac:dyDescent="0.35">
      <c r="A14511" t="s">
        <v>1358</v>
      </c>
    </row>
    <row r="14512" spans="1:1" x14ac:dyDescent="0.35">
      <c r="A14512" t="s">
        <v>13178</v>
      </c>
    </row>
    <row r="14513" spans="1:1" x14ac:dyDescent="0.35">
      <c r="A14513" t="s">
        <v>1522</v>
      </c>
    </row>
    <row r="14514" spans="1:1" x14ac:dyDescent="0.35">
      <c r="A14514" t="s">
        <v>544</v>
      </c>
    </row>
    <row r="14515" spans="1:1" x14ac:dyDescent="0.35">
      <c r="A14515" t="s">
        <v>19478</v>
      </c>
    </row>
    <row r="14516" spans="1:1" x14ac:dyDescent="0.35">
      <c r="A14516" t="s">
        <v>67</v>
      </c>
    </row>
    <row r="14517" spans="1:1" x14ac:dyDescent="0.35">
      <c r="A14517" t="s">
        <v>33104</v>
      </c>
    </row>
    <row r="14518" spans="1:1" x14ac:dyDescent="0.35">
      <c r="A14518" t="s">
        <v>19485</v>
      </c>
    </row>
    <row r="14519" spans="1:1" x14ac:dyDescent="0.35">
      <c r="A14519" t="s">
        <v>3288</v>
      </c>
    </row>
    <row r="14520" spans="1:1" x14ac:dyDescent="0.35">
      <c r="A14520" t="s">
        <v>8206</v>
      </c>
    </row>
    <row r="14521" spans="1:1" x14ac:dyDescent="0.35">
      <c r="A14521" t="s">
        <v>19488</v>
      </c>
    </row>
    <row r="14522" spans="1:1" x14ac:dyDescent="0.35">
      <c r="A14522" t="s">
        <v>10742</v>
      </c>
    </row>
    <row r="14523" spans="1:1" x14ac:dyDescent="0.35">
      <c r="A14523" t="s">
        <v>8206</v>
      </c>
    </row>
    <row r="14524" spans="1:1" x14ac:dyDescent="0.35">
      <c r="A14524" t="s">
        <v>19491</v>
      </c>
    </row>
    <row r="14525" spans="1:1" x14ac:dyDescent="0.35">
      <c r="A14525" t="s">
        <v>19495</v>
      </c>
    </row>
    <row r="14526" spans="1:1" x14ac:dyDescent="0.35">
      <c r="A14526" t="s">
        <v>33089</v>
      </c>
    </row>
    <row r="14527" spans="1:1" x14ac:dyDescent="0.35">
      <c r="A14527" t="s">
        <v>12039</v>
      </c>
    </row>
    <row r="14528" spans="1:1" x14ac:dyDescent="0.35">
      <c r="A14528" t="s">
        <v>1109</v>
      </c>
    </row>
    <row r="14529" spans="1:1" x14ac:dyDescent="0.35">
      <c r="A14529" t="s">
        <v>19499</v>
      </c>
    </row>
    <row r="14530" spans="1:1" x14ac:dyDescent="0.35">
      <c r="A14530" t="s">
        <v>19491</v>
      </c>
    </row>
    <row r="14531" spans="1:1" x14ac:dyDescent="0.35">
      <c r="A14531" t="s">
        <v>44</v>
      </c>
    </row>
    <row r="14532" spans="1:1" x14ac:dyDescent="0.35">
      <c r="A14532" t="s">
        <v>614</v>
      </c>
    </row>
    <row r="14533" spans="1:1" x14ac:dyDescent="0.35">
      <c r="A14533" t="s">
        <v>19331</v>
      </c>
    </row>
    <row r="14534" spans="1:1" x14ac:dyDescent="0.35">
      <c r="A14534" t="s">
        <v>19506</v>
      </c>
    </row>
    <row r="14535" spans="1:1" x14ac:dyDescent="0.35">
      <c r="A14535" t="s">
        <v>6027</v>
      </c>
    </row>
    <row r="14536" spans="1:1" x14ac:dyDescent="0.35">
      <c r="A14536" t="s">
        <v>19093</v>
      </c>
    </row>
    <row r="14537" spans="1:1" x14ac:dyDescent="0.35">
      <c r="A14537" t="s">
        <v>1109</v>
      </c>
    </row>
    <row r="14538" spans="1:1" x14ac:dyDescent="0.35">
      <c r="A14538" t="s">
        <v>18282</v>
      </c>
    </row>
    <row r="14539" spans="1:1" x14ac:dyDescent="0.35">
      <c r="A14539" t="s">
        <v>19509</v>
      </c>
    </row>
    <row r="14540" spans="1:1" x14ac:dyDescent="0.35">
      <c r="A14540" t="s">
        <v>795</v>
      </c>
    </row>
    <row r="14541" spans="1:1" x14ac:dyDescent="0.35">
      <c r="A14541" t="s">
        <v>8707</v>
      </c>
    </row>
    <row r="14542" spans="1:1" x14ac:dyDescent="0.35">
      <c r="A14542" t="s">
        <v>441</v>
      </c>
    </row>
    <row r="14543" spans="1:1" x14ac:dyDescent="0.35">
      <c r="A14543" t="s">
        <v>4808</v>
      </c>
    </row>
    <row r="14544" spans="1:1" x14ac:dyDescent="0.35">
      <c r="A14544" t="s">
        <v>338</v>
      </c>
    </row>
    <row r="14545" spans="1:1" x14ac:dyDescent="0.35">
      <c r="A14545" t="s">
        <v>1550</v>
      </c>
    </row>
    <row r="14546" spans="1:1" x14ac:dyDescent="0.35">
      <c r="A14546" t="s">
        <v>1187</v>
      </c>
    </row>
    <row r="14547" spans="1:1" x14ac:dyDescent="0.35">
      <c r="A14547" t="s">
        <v>44</v>
      </c>
    </row>
    <row r="14548" spans="1:1" x14ac:dyDescent="0.35">
      <c r="A14548" t="s">
        <v>1849</v>
      </c>
    </row>
    <row r="14549" spans="1:1" x14ac:dyDescent="0.35">
      <c r="A14549" t="s">
        <v>1849</v>
      </c>
    </row>
    <row r="14550" spans="1:1" x14ac:dyDescent="0.35">
      <c r="A14550" t="s">
        <v>2917</v>
      </c>
    </row>
    <row r="14551" spans="1:1" x14ac:dyDescent="0.35">
      <c r="A14551" t="s">
        <v>19523</v>
      </c>
    </row>
    <row r="14552" spans="1:1" x14ac:dyDescent="0.35">
      <c r="A14552" t="s">
        <v>19525</v>
      </c>
    </row>
    <row r="14553" spans="1:1" x14ac:dyDescent="0.35">
      <c r="A14553" t="s">
        <v>19532</v>
      </c>
    </row>
    <row r="14554" spans="1:1" x14ac:dyDescent="0.35">
      <c r="A14554" t="s">
        <v>1577</v>
      </c>
    </row>
    <row r="14555" spans="1:1" x14ac:dyDescent="0.35">
      <c r="A14555" t="s">
        <v>3483</v>
      </c>
    </row>
    <row r="14556" spans="1:1" x14ac:dyDescent="0.35">
      <c r="A14556" t="s">
        <v>5688</v>
      </c>
    </row>
    <row r="14557" spans="1:1" x14ac:dyDescent="0.35">
      <c r="A14557" t="s">
        <v>13266</v>
      </c>
    </row>
    <row r="14558" spans="1:1" x14ac:dyDescent="0.35">
      <c r="A14558" t="s">
        <v>7824</v>
      </c>
    </row>
    <row r="14559" spans="1:1" x14ac:dyDescent="0.35">
      <c r="A14559" t="s">
        <v>10833</v>
      </c>
    </row>
    <row r="14560" spans="1:1" x14ac:dyDescent="0.35">
      <c r="A14560" t="s">
        <v>10978</v>
      </c>
    </row>
    <row r="14561" spans="1:1" x14ac:dyDescent="0.35">
      <c r="A14561" t="s">
        <v>19542</v>
      </c>
    </row>
    <row r="14562" spans="1:1" x14ac:dyDescent="0.35">
      <c r="A14562" t="s">
        <v>44</v>
      </c>
    </row>
    <row r="14563" spans="1:1" x14ac:dyDescent="0.35">
      <c r="A14563" t="s">
        <v>795</v>
      </c>
    </row>
    <row r="14564" spans="1:1" x14ac:dyDescent="0.35">
      <c r="A14564" t="s">
        <v>19544</v>
      </c>
    </row>
    <row r="14565" spans="1:1" x14ac:dyDescent="0.35">
      <c r="A14565" t="s">
        <v>7405</v>
      </c>
    </row>
    <row r="14566" spans="1:1" x14ac:dyDescent="0.35">
      <c r="A14566" t="s">
        <v>544</v>
      </c>
    </row>
    <row r="14567" spans="1:1" x14ac:dyDescent="0.35">
      <c r="A14567" t="s">
        <v>1056</v>
      </c>
    </row>
    <row r="14568" spans="1:1" x14ac:dyDescent="0.35">
      <c r="A14568" t="s">
        <v>1136</v>
      </c>
    </row>
    <row r="14569" spans="1:1" x14ac:dyDescent="0.35">
      <c r="A14569" t="s">
        <v>864</v>
      </c>
    </row>
    <row r="14570" spans="1:1" x14ac:dyDescent="0.35">
      <c r="A14570" t="s">
        <v>151</v>
      </c>
    </row>
    <row r="14571" spans="1:1" x14ac:dyDescent="0.35">
      <c r="A14571" t="s">
        <v>1138</v>
      </c>
    </row>
    <row r="14572" spans="1:1" x14ac:dyDescent="0.35">
      <c r="A14572" t="s">
        <v>34203</v>
      </c>
    </row>
    <row r="14573" spans="1:1" x14ac:dyDescent="0.35">
      <c r="A14573" t="s">
        <v>7375</v>
      </c>
    </row>
    <row r="14574" spans="1:1" x14ac:dyDescent="0.35">
      <c r="A14574" t="s">
        <v>7922</v>
      </c>
    </row>
    <row r="14575" spans="1:1" x14ac:dyDescent="0.35">
      <c r="A14575" t="s">
        <v>1056</v>
      </c>
    </row>
    <row r="14576" spans="1:1" x14ac:dyDescent="0.35">
      <c r="A14576" t="s">
        <v>544</v>
      </c>
    </row>
    <row r="14577" spans="1:1" x14ac:dyDescent="0.35">
      <c r="A14577" t="s">
        <v>705</v>
      </c>
    </row>
    <row r="14578" spans="1:1" x14ac:dyDescent="0.35">
      <c r="A14578" t="s">
        <v>6325</v>
      </c>
    </row>
    <row r="14579" spans="1:1" x14ac:dyDescent="0.35">
      <c r="A14579" t="s">
        <v>441</v>
      </c>
    </row>
    <row r="14580" spans="1:1" x14ac:dyDescent="0.35">
      <c r="A14580" t="s">
        <v>30</v>
      </c>
    </row>
    <row r="14581" spans="1:1" x14ac:dyDescent="0.35">
      <c r="A14581" t="s">
        <v>19557</v>
      </c>
    </row>
    <row r="14582" spans="1:1" x14ac:dyDescent="0.35">
      <c r="A14582" t="s">
        <v>44</v>
      </c>
    </row>
    <row r="14583" spans="1:1" x14ac:dyDescent="0.35">
      <c r="A14583" t="s">
        <v>151</v>
      </c>
    </row>
    <row r="14584" spans="1:1" x14ac:dyDescent="0.35">
      <c r="A14584" t="s">
        <v>19563</v>
      </c>
    </row>
    <row r="14585" spans="1:1" x14ac:dyDescent="0.35">
      <c r="A14585" t="s">
        <v>7401</v>
      </c>
    </row>
    <row r="14586" spans="1:1" x14ac:dyDescent="0.35">
      <c r="A14586" t="s">
        <v>483</v>
      </c>
    </row>
    <row r="14587" spans="1:1" x14ac:dyDescent="0.35">
      <c r="A14587" t="s">
        <v>3354</v>
      </c>
    </row>
    <row r="14588" spans="1:1" x14ac:dyDescent="0.35">
      <c r="A14588" t="s">
        <v>422</v>
      </c>
    </row>
    <row r="14589" spans="1:1" x14ac:dyDescent="0.35">
      <c r="A14589" t="s">
        <v>9163</v>
      </c>
    </row>
    <row r="14590" spans="1:1" x14ac:dyDescent="0.35">
      <c r="A14590" t="s">
        <v>19567</v>
      </c>
    </row>
    <row r="14591" spans="1:1" x14ac:dyDescent="0.35">
      <c r="A14591" t="s">
        <v>5636</v>
      </c>
    </row>
    <row r="14592" spans="1:1" x14ac:dyDescent="0.35">
      <c r="A14592" t="s">
        <v>1736</v>
      </c>
    </row>
    <row r="14593" spans="1:1" x14ac:dyDescent="0.35">
      <c r="A14593" t="s">
        <v>2652</v>
      </c>
    </row>
    <row r="14594" spans="1:1" x14ac:dyDescent="0.35">
      <c r="A14594" t="s">
        <v>1478</v>
      </c>
    </row>
    <row r="14595" spans="1:1" x14ac:dyDescent="0.35">
      <c r="A14595" t="s">
        <v>1056</v>
      </c>
    </row>
    <row r="14596" spans="1:1" x14ac:dyDescent="0.35">
      <c r="A14596" t="s">
        <v>614</v>
      </c>
    </row>
    <row r="14597" spans="1:1" x14ac:dyDescent="0.35">
      <c r="A14597" t="s">
        <v>4621</v>
      </c>
    </row>
    <row r="14598" spans="1:1" x14ac:dyDescent="0.35">
      <c r="A14598" t="s">
        <v>57</v>
      </c>
    </row>
    <row r="14599" spans="1:1" x14ac:dyDescent="0.35">
      <c r="A14599" t="s">
        <v>44</v>
      </c>
    </row>
    <row r="14600" spans="1:1" x14ac:dyDescent="0.35">
      <c r="A14600" t="s">
        <v>10267</v>
      </c>
    </row>
    <row r="14601" spans="1:1" x14ac:dyDescent="0.35">
      <c r="A14601" t="s">
        <v>7627</v>
      </c>
    </row>
    <row r="14602" spans="1:1" x14ac:dyDescent="0.35">
      <c r="A14602" t="s">
        <v>19582</v>
      </c>
    </row>
    <row r="14603" spans="1:1" x14ac:dyDescent="0.35">
      <c r="A14603" t="s">
        <v>34202</v>
      </c>
    </row>
    <row r="14604" spans="1:1" x14ac:dyDescent="0.35">
      <c r="A14604" t="s">
        <v>141</v>
      </c>
    </row>
    <row r="14605" spans="1:1" x14ac:dyDescent="0.35">
      <c r="A14605" t="s">
        <v>161</v>
      </c>
    </row>
    <row r="14606" spans="1:1" x14ac:dyDescent="0.35">
      <c r="A14606" t="s">
        <v>422</v>
      </c>
    </row>
    <row r="14607" spans="1:1" x14ac:dyDescent="0.35">
      <c r="A14607" t="s">
        <v>3350</v>
      </c>
    </row>
    <row r="14608" spans="1:1" x14ac:dyDescent="0.35">
      <c r="A14608" t="s">
        <v>422</v>
      </c>
    </row>
    <row r="14609" spans="1:1" x14ac:dyDescent="0.35">
      <c r="A14609" t="s">
        <v>4438</v>
      </c>
    </row>
    <row r="14610" spans="1:1" x14ac:dyDescent="0.35">
      <c r="A14610" t="s">
        <v>1571</v>
      </c>
    </row>
    <row r="14611" spans="1:1" x14ac:dyDescent="0.35">
      <c r="A14611" t="s">
        <v>6011</v>
      </c>
    </row>
    <row r="14612" spans="1:1" x14ac:dyDescent="0.35">
      <c r="A14612" t="s">
        <v>544</v>
      </c>
    </row>
    <row r="14613" spans="1:1" x14ac:dyDescent="0.35">
      <c r="A14613" t="s">
        <v>1542</v>
      </c>
    </row>
    <row r="14614" spans="1:1" x14ac:dyDescent="0.35">
      <c r="A14614" t="s">
        <v>4039</v>
      </c>
    </row>
    <row r="14615" spans="1:1" x14ac:dyDescent="0.35">
      <c r="A14615" t="s">
        <v>19597</v>
      </c>
    </row>
    <row r="14616" spans="1:1" x14ac:dyDescent="0.35">
      <c r="A14616" t="s">
        <v>10267</v>
      </c>
    </row>
    <row r="14617" spans="1:1" x14ac:dyDescent="0.35">
      <c r="A14617" t="s">
        <v>19600</v>
      </c>
    </row>
    <row r="14618" spans="1:1" x14ac:dyDescent="0.35">
      <c r="A14618" t="s">
        <v>7989</v>
      </c>
    </row>
    <row r="14619" spans="1:1" x14ac:dyDescent="0.35">
      <c r="A14619" t="s">
        <v>1542</v>
      </c>
    </row>
    <row r="14620" spans="1:1" x14ac:dyDescent="0.35">
      <c r="A14620" t="s">
        <v>44</v>
      </c>
    </row>
    <row r="14621" spans="1:1" x14ac:dyDescent="0.35">
      <c r="A14621" t="s">
        <v>19601</v>
      </c>
    </row>
    <row r="14622" spans="1:1" x14ac:dyDescent="0.35">
      <c r="A14622" t="s">
        <v>161</v>
      </c>
    </row>
    <row r="14623" spans="1:1" x14ac:dyDescent="0.35">
      <c r="A14623" t="s">
        <v>1014</v>
      </c>
    </row>
    <row r="14624" spans="1:1" x14ac:dyDescent="0.35">
      <c r="A14624" t="s">
        <v>19606</v>
      </c>
    </row>
    <row r="14625" spans="1:1" x14ac:dyDescent="0.35">
      <c r="A14625" t="s">
        <v>1308</v>
      </c>
    </row>
    <row r="14626" spans="1:1" x14ac:dyDescent="0.35">
      <c r="A14626" t="s">
        <v>161</v>
      </c>
    </row>
    <row r="14627" spans="1:1" x14ac:dyDescent="0.35">
      <c r="A14627" t="s">
        <v>4267</v>
      </c>
    </row>
    <row r="14628" spans="1:1" x14ac:dyDescent="0.35">
      <c r="A14628" t="s">
        <v>15036</v>
      </c>
    </row>
    <row r="14629" spans="1:1" x14ac:dyDescent="0.35">
      <c r="A14629" t="s">
        <v>18047</v>
      </c>
    </row>
    <row r="14630" spans="1:1" x14ac:dyDescent="0.35">
      <c r="A14630" t="s">
        <v>1138</v>
      </c>
    </row>
    <row r="14631" spans="1:1" x14ac:dyDescent="0.35">
      <c r="A14631" t="s">
        <v>14183</v>
      </c>
    </row>
    <row r="14632" spans="1:1" x14ac:dyDescent="0.35">
      <c r="A14632" t="s">
        <v>1109</v>
      </c>
    </row>
    <row r="14633" spans="1:1" x14ac:dyDescent="0.35">
      <c r="A14633" t="s">
        <v>19614</v>
      </c>
    </row>
    <row r="14634" spans="1:1" x14ac:dyDescent="0.35">
      <c r="A14634" t="s">
        <v>317</v>
      </c>
    </row>
    <row r="14635" spans="1:1" x14ac:dyDescent="0.35">
      <c r="A14635" t="s">
        <v>6027</v>
      </c>
    </row>
    <row r="14636" spans="1:1" x14ac:dyDescent="0.35">
      <c r="A14636" t="s">
        <v>33104</v>
      </c>
    </row>
    <row r="14637" spans="1:1" x14ac:dyDescent="0.35">
      <c r="A14637" t="s">
        <v>3288</v>
      </c>
    </row>
    <row r="14638" spans="1:1" x14ac:dyDescent="0.35">
      <c r="A14638" t="s">
        <v>5426</v>
      </c>
    </row>
    <row r="14639" spans="1:1" x14ac:dyDescent="0.35">
      <c r="A14639" t="s">
        <v>4668</v>
      </c>
    </row>
    <row r="14640" spans="1:1" x14ac:dyDescent="0.35">
      <c r="A14640" t="s">
        <v>5727</v>
      </c>
    </row>
    <row r="14641" spans="1:1" x14ac:dyDescent="0.35">
      <c r="A14641" t="s">
        <v>33104</v>
      </c>
    </row>
    <row r="14642" spans="1:1" x14ac:dyDescent="0.35">
      <c r="A14642" t="s">
        <v>18474</v>
      </c>
    </row>
    <row r="14643" spans="1:1" x14ac:dyDescent="0.35">
      <c r="A14643" t="s">
        <v>19623</v>
      </c>
    </row>
    <row r="14644" spans="1:1" x14ac:dyDescent="0.35">
      <c r="A14644" t="s">
        <v>19624</v>
      </c>
    </row>
    <row r="14645" spans="1:1" x14ac:dyDescent="0.35">
      <c r="A14645" t="s">
        <v>19630</v>
      </c>
    </row>
    <row r="14646" spans="1:1" x14ac:dyDescent="0.35">
      <c r="A14646" t="s">
        <v>15729</v>
      </c>
    </row>
    <row r="14647" spans="1:1" x14ac:dyDescent="0.35">
      <c r="A14647" t="s">
        <v>44</v>
      </c>
    </row>
    <row r="14648" spans="1:1" x14ac:dyDescent="0.35">
      <c r="A14648" t="s">
        <v>6935</v>
      </c>
    </row>
    <row r="14649" spans="1:1" x14ac:dyDescent="0.35">
      <c r="A14649" t="s">
        <v>5225</v>
      </c>
    </row>
    <row r="14650" spans="1:1" x14ac:dyDescent="0.35">
      <c r="A14650" t="s">
        <v>19635</v>
      </c>
    </row>
    <row r="14651" spans="1:1" x14ac:dyDescent="0.35">
      <c r="A14651" t="s">
        <v>464</v>
      </c>
    </row>
    <row r="14652" spans="1:1" x14ac:dyDescent="0.35">
      <c r="A14652" t="s">
        <v>32405</v>
      </c>
    </row>
    <row r="14653" spans="1:1" x14ac:dyDescent="0.35">
      <c r="A14653" t="s">
        <v>10267</v>
      </c>
    </row>
    <row r="14654" spans="1:1" x14ac:dyDescent="0.35">
      <c r="A14654" t="s">
        <v>394</v>
      </c>
    </row>
    <row r="14655" spans="1:1" x14ac:dyDescent="0.35">
      <c r="A14655" t="s">
        <v>1056</v>
      </c>
    </row>
    <row r="14656" spans="1:1" x14ac:dyDescent="0.35">
      <c r="A14656" t="s">
        <v>2917</v>
      </c>
    </row>
    <row r="14657" spans="1:1" x14ac:dyDescent="0.35">
      <c r="A14657" t="s">
        <v>7529</v>
      </c>
    </row>
    <row r="14658" spans="1:1" x14ac:dyDescent="0.35">
      <c r="A14658" t="s">
        <v>44</v>
      </c>
    </row>
    <row r="14659" spans="1:1" x14ac:dyDescent="0.35">
      <c r="A14659" t="s">
        <v>422</v>
      </c>
    </row>
    <row r="14660" spans="1:1" x14ac:dyDescent="0.35">
      <c r="A14660" t="s">
        <v>161</v>
      </c>
    </row>
    <row r="14661" spans="1:1" x14ac:dyDescent="0.35">
      <c r="A14661" t="s">
        <v>1358</v>
      </c>
    </row>
    <row r="14662" spans="1:1" x14ac:dyDescent="0.35">
      <c r="A14662" t="s">
        <v>227</v>
      </c>
    </row>
    <row r="14663" spans="1:1" x14ac:dyDescent="0.35">
      <c r="A14663" t="s">
        <v>10267</v>
      </c>
    </row>
    <row r="14664" spans="1:1" x14ac:dyDescent="0.35">
      <c r="A14664" t="s">
        <v>338</v>
      </c>
    </row>
    <row r="14665" spans="1:1" x14ac:dyDescent="0.35">
      <c r="A14665" t="s">
        <v>18854</v>
      </c>
    </row>
    <row r="14666" spans="1:1" x14ac:dyDescent="0.35">
      <c r="A14666" t="s">
        <v>1788</v>
      </c>
    </row>
    <row r="14667" spans="1:1" x14ac:dyDescent="0.35">
      <c r="A14667" t="s">
        <v>4668</v>
      </c>
    </row>
    <row r="14668" spans="1:1" x14ac:dyDescent="0.35">
      <c r="A14668" t="s">
        <v>11537</v>
      </c>
    </row>
    <row r="14669" spans="1:1" x14ac:dyDescent="0.35">
      <c r="A14669" t="s">
        <v>161</v>
      </c>
    </row>
    <row r="14670" spans="1:1" x14ac:dyDescent="0.35">
      <c r="A14670" t="s">
        <v>614</v>
      </c>
    </row>
    <row r="14671" spans="1:1" x14ac:dyDescent="0.35">
      <c r="A14671" t="s">
        <v>1542</v>
      </c>
    </row>
    <row r="14672" spans="1:1" x14ac:dyDescent="0.35">
      <c r="A14672" t="s">
        <v>338</v>
      </c>
    </row>
    <row r="14673" spans="1:1" x14ac:dyDescent="0.35">
      <c r="A14673" t="s">
        <v>1136</v>
      </c>
    </row>
    <row r="14674" spans="1:1" x14ac:dyDescent="0.35">
      <c r="A14674" t="s">
        <v>544</v>
      </c>
    </row>
    <row r="14675" spans="1:1" x14ac:dyDescent="0.35">
      <c r="A14675" t="s">
        <v>19658</v>
      </c>
    </row>
    <row r="14676" spans="1:1" x14ac:dyDescent="0.35">
      <c r="A14676" t="s">
        <v>554</v>
      </c>
    </row>
    <row r="14677" spans="1:1" x14ac:dyDescent="0.35">
      <c r="A14677" t="s">
        <v>3139</v>
      </c>
    </row>
    <row r="14678" spans="1:1" x14ac:dyDescent="0.35">
      <c r="A14678" t="s">
        <v>422</v>
      </c>
    </row>
    <row r="14679" spans="1:1" x14ac:dyDescent="0.35">
      <c r="A14679" t="s">
        <v>3483</v>
      </c>
    </row>
    <row r="14680" spans="1:1" x14ac:dyDescent="0.35">
      <c r="A14680" t="s">
        <v>1849</v>
      </c>
    </row>
    <row r="14681" spans="1:1" x14ac:dyDescent="0.35">
      <c r="A14681" t="s">
        <v>898</v>
      </c>
    </row>
    <row r="14682" spans="1:1" x14ac:dyDescent="0.35">
      <c r="A14682" t="s">
        <v>3648</v>
      </c>
    </row>
    <row r="14683" spans="1:1" x14ac:dyDescent="0.35">
      <c r="A14683" t="s">
        <v>19665</v>
      </c>
    </row>
    <row r="14684" spans="1:1" x14ac:dyDescent="0.35">
      <c r="A14684" t="s">
        <v>19670</v>
      </c>
    </row>
    <row r="14685" spans="1:1" x14ac:dyDescent="0.35">
      <c r="A14685" t="s">
        <v>1756</v>
      </c>
    </row>
    <row r="14686" spans="1:1" x14ac:dyDescent="0.35">
      <c r="A14686" t="s">
        <v>705</v>
      </c>
    </row>
    <row r="14687" spans="1:1" x14ac:dyDescent="0.35">
      <c r="A14687" t="s">
        <v>6871</v>
      </c>
    </row>
    <row r="14688" spans="1:1" x14ac:dyDescent="0.35">
      <c r="A14688" t="s">
        <v>544</v>
      </c>
    </row>
    <row r="14689" spans="1:1" x14ac:dyDescent="0.35">
      <c r="A14689" t="s">
        <v>19674</v>
      </c>
    </row>
    <row r="14690" spans="1:1" x14ac:dyDescent="0.35">
      <c r="A14690" t="s">
        <v>464</v>
      </c>
    </row>
    <row r="14691" spans="1:1" x14ac:dyDescent="0.35">
      <c r="A14691" t="s">
        <v>441</v>
      </c>
    </row>
    <row r="14692" spans="1:1" x14ac:dyDescent="0.35">
      <c r="A14692" t="s">
        <v>141</v>
      </c>
    </row>
    <row r="14693" spans="1:1" x14ac:dyDescent="0.35">
      <c r="A14693" t="s">
        <v>18003</v>
      </c>
    </row>
    <row r="14694" spans="1:1" x14ac:dyDescent="0.35">
      <c r="A14694" t="s">
        <v>161</v>
      </c>
    </row>
    <row r="14695" spans="1:1" x14ac:dyDescent="0.35">
      <c r="A14695" t="s">
        <v>4521</v>
      </c>
    </row>
    <row r="14696" spans="1:1" x14ac:dyDescent="0.35">
      <c r="A14696" t="s">
        <v>246</v>
      </c>
    </row>
    <row r="14697" spans="1:1" x14ac:dyDescent="0.35">
      <c r="A14697" t="s">
        <v>19682</v>
      </c>
    </row>
    <row r="14698" spans="1:1" x14ac:dyDescent="0.35">
      <c r="A14698" t="s">
        <v>19684</v>
      </c>
    </row>
    <row r="14699" spans="1:1" x14ac:dyDescent="0.35">
      <c r="A14699" t="s">
        <v>5727</v>
      </c>
    </row>
    <row r="14700" spans="1:1" x14ac:dyDescent="0.35">
      <c r="A14700" t="s">
        <v>2917</v>
      </c>
    </row>
    <row r="14701" spans="1:1" x14ac:dyDescent="0.35">
      <c r="A14701" t="s">
        <v>161</v>
      </c>
    </row>
    <row r="14702" spans="1:1" x14ac:dyDescent="0.35">
      <c r="A14702" t="s">
        <v>3288</v>
      </c>
    </row>
    <row r="14703" spans="1:1" x14ac:dyDescent="0.35">
      <c r="A14703" t="s">
        <v>2812</v>
      </c>
    </row>
    <row r="14704" spans="1:1" x14ac:dyDescent="0.35">
      <c r="A14704" t="s">
        <v>8388</v>
      </c>
    </row>
    <row r="14705" spans="1:1" x14ac:dyDescent="0.35">
      <c r="A14705" t="s">
        <v>19694</v>
      </c>
    </row>
    <row r="14706" spans="1:1" x14ac:dyDescent="0.35">
      <c r="A14706" t="s">
        <v>1106</v>
      </c>
    </row>
    <row r="14707" spans="1:1" x14ac:dyDescent="0.35">
      <c r="A14707" t="s">
        <v>1577</v>
      </c>
    </row>
    <row r="14708" spans="1:1" x14ac:dyDescent="0.35">
      <c r="A14708" t="s">
        <v>8301</v>
      </c>
    </row>
    <row r="14709" spans="1:1" x14ac:dyDescent="0.35">
      <c r="A14709" t="s">
        <v>19699</v>
      </c>
    </row>
    <row r="14710" spans="1:1" x14ac:dyDescent="0.35">
      <c r="A14710" t="s">
        <v>3070</v>
      </c>
    </row>
    <row r="14711" spans="1:1" x14ac:dyDescent="0.35">
      <c r="A14711" t="s">
        <v>30</v>
      </c>
    </row>
    <row r="14712" spans="1:1" x14ac:dyDescent="0.35">
      <c r="A14712" t="s">
        <v>19700</v>
      </c>
    </row>
    <row r="14713" spans="1:1" x14ac:dyDescent="0.35">
      <c r="A14713" t="s">
        <v>10267</v>
      </c>
    </row>
    <row r="14714" spans="1:1" x14ac:dyDescent="0.35">
      <c r="A14714" t="s">
        <v>19701</v>
      </c>
    </row>
    <row r="14715" spans="1:1" x14ac:dyDescent="0.35">
      <c r="A14715" t="s">
        <v>7687</v>
      </c>
    </row>
    <row r="14716" spans="1:1" x14ac:dyDescent="0.35">
      <c r="A14716" t="s">
        <v>19706</v>
      </c>
    </row>
    <row r="14717" spans="1:1" x14ac:dyDescent="0.35">
      <c r="A14717" t="s">
        <v>19708</v>
      </c>
    </row>
    <row r="14718" spans="1:1" x14ac:dyDescent="0.35">
      <c r="A14718" t="s">
        <v>19709</v>
      </c>
    </row>
    <row r="14719" spans="1:1" x14ac:dyDescent="0.35">
      <c r="A14719" t="s">
        <v>338</v>
      </c>
    </row>
    <row r="14720" spans="1:1" x14ac:dyDescent="0.35">
      <c r="A14720" t="s">
        <v>98</v>
      </c>
    </row>
    <row r="14721" spans="1:1" x14ac:dyDescent="0.35">
      <c r="A14721" t="s">
        <v>19712</v>
      </c>
    </row>
    <row r="14722" spans="1:1" x14ac:dyDescent="0.35">
      <c r="A14722" t="s">
        <v>17289</v>
      </c>
    </row>
    <row r="14723" spans="1:1" x14ac:dyDescent="0.35">
      <c r="A14723" t="s">
        <v>544</v>
      </c>
    </row>
    <row r="14724" spans="1:1" x14ac:dyDescent="0.35">
      <c r="A14724" t="s">
        <v>17525</v>
      </c>
    </row>
    <row r="14725" spans="1:1" x14ac:dyDescent="0.35">
      <c r="A14725" t="s">
        <v>19722</v>
      </c>
    </row>
    <row r="14726" spans="1:1" x14ac:dyDescent="0.35">
      <c r="A14726" t="s">
        <v>32418</v>
      </c>
    </row>
    <row r="14727" spans="1:1" x14ac:dyDescent="0.35">
      <c r="A14727" t="s">
        <v>1138</v>
      </c>
    </row>
    <row r="14728" spans="1:1" x14ac:dyDescent="0.35">
      <c r="A14728" t="s">
        <v>1187</v>
      </c>
    </row>
    <row r="14729" spans="1:1" x14ac:dyDescent="0.35">
      <c r="A14729" t="s">
        <v>246</v>
      </c>
    </row>
    <row r="14730" spans="1:1" x14ac:dyDescent="0.35">
      <c r="A14730" t="s">
        <v>936</v>
      </c>
    </row>
    <row r="14731" spans="1:1" x14ac:dyDescent="0.35">
      <c r="A14731" t="s">
        <v>19726</v>
      </c>
    </row>
    <row r="14732" spans="1:1" x14ac:dyDescent="0.35">
      <c r="A14732" t="s">
        <v>19732</v>
      </c>
    </row>
    <row r="14733" spans="1:1" x14ac:dyDescent="0.35">
      <c r="A14733" t="s">
        <v>4147</v>
      </c>
    </row>
    <row r="14734" spans="1:1" x14ac:dyDescent="0.35">
      <c r="A14734" t="s">
        <v>1109</v>
      </c>
    </row>
    <row r="14735" spans="1:1" x14ac:dyDescent="0.35">
      <c r="A14735" t="s">
        <v>9264</v>
      </c>
    </row>
    <row r="14736" spans="1:1" x14ac:dyDescent="0.35">
      <c r="A14736" t="s">
        <v>1109</v>
      </c>
    </row>
    <row r="14737" spans="1:1" x14ac:dyDescent="0.35">
      <c r="A14737" t="s">
        <v>795</v>
      </c>
    </row>
    <row r="14738" spans="1:1" x14ac:dyDescent="0.35">
      <c r="A14738" t="s">
        <v>161</v>
      </c>
    </row>
    <row r="14739" spans="1:1" x14ac:dyDescent="0.35">
      <c r="A14739" t="s">
        <v>161</v>
      </c>
    </row>
    <row r="14740" spans="1:1" x14ac:dyDescent="0.35">
      <c r="A14740" t="s">
        <v>10267</v>
      </c>
    </row>
    <row r="14741" spans="1:1" x14ac:dyDescent="0.35">
      <c r="A14741" t="s">
        <v>19738</v>
      </c>
    </row>
    <row r="14742" spans="1:1" x14ac:dyDescent="0.35">
      <c r="A14742" t="s">
        <v>141</v>
      </c>
    </row>
    <row r="14743" spans="1:1" x14ac:dyDescent="0.35">
      <c r="A14743" t="s">
        <v>6023</v>
      </c>
    </row>
    <row r="14744" spans="1:1" x14ac:dyDescent="0.35">
      <c r="A14744" t="s">
        <v>12475</v>
      </c>
    </row>
    <row r="14745" spans="1:1" x14ac:dyDescent="0.35">
      <c r="A14745" t="s">
        <v>2727</v>
      </c>
    </row>
    <row r="14746" spans="1:1" x14ac:dyDescent="0.35">
      <c r="A14746" t="s">
        <v>1345</v>
      </c>
    </row>
    <row r="14747" spans="1:1" x14ac:dyDescent="0.35">
      <c r="A14747" t="s">
        <v>57</v>
      </c>
    </row>
    <row r="14748" spans="1:1" x14ac:dyDescent="0.35">
      <c r="A14748" t="s">
        <v>4668</v>
      </c>
    </row>
    <row r="14749" spans="1:1" x14ac:dyDescent="0.35">
      <c r="A14749" t="s">
        <v>19749</v>
      </c>
    </row>
    <row r="14750" spans="1:1" x14ac:dyDescent="0.35">
      <c r="A14750" t="s">
        <v>394</v>
      </c>
    </row>
    <row r="14751" spans="1:1" x14ac:dyDescent="0.35">
      <c r="A14751" t="s">
        <v>546</v>
      </c>
    </row>
    <row r="14752" spans="1:1" x14ac:dyDescent="0.35">
      <c r="A14752" t="s">
        <v>4332</v>
      </c>
    </row>
    <row r="14753" spans="1:1" x14ac:dyDescent="0.35">
      <c r="A14753" t="s">
        <v>3288</v>
      </c>
    </row>
    <row r="14754" spans="1:1" x14ac:dyDescent="0.35">
      <c r="A14754" t="s">
        <v>1213</v>
      </c>
    </row>
    <row r="14755" spans="1:1" x14ac:dyDescent="0.35">
      <c r="A14755" t="s">
        <v>4037</v>
      </c>
    </row>
    <row r="14756" spans="1:1" x14ac:dyDescent="0.35">
      <c r="A14756" t="s">
        <v>1109</v>
      </c>
    </row>
    <row r="14757" spans="1:1" x14ac:dyDescent="0.35">
      <c r="A14757" t="s">
        <v>795</v>
      </c>
    </row>
    <row r="14758" spans="1:1" x14ac:dyDescent="0.35">
      <c r="A14758" t="s">
        <v>44</v>
      </c>
    </row>
    <row r="14759" spans="1:1" x14ac:dyDescent="0.35">
      <c r="A14759" t="s">
        <v>4808</v>
      </c>
    </row>
    <row r="14760" spans="1:1" x14ac:dyDescent="0.35">
      <c r="A14760" t="s">
        <v>441</v>
      </c>
    </row>
    <row r="14761" spans="1:1" x14ac:dyDescent="0.35">
      <c r="A14761" t="s">
        <v>1109</v>
      </c>
    </row>
    <row r="14762" spans="1:1" x14ac:dyDescent="0.35">
      <c r="A14762" t="s">
        <v>1550</v>
      </c>
    </row>
    <row r="14763" spans="1:1" x14ac:dyDescent="0.35">
      <c r="A14763" t="s">
        <v>8715</v>
      </c>
    </row>
    <row r="14764" spans="1:1" x14ac:dyDescent="0.35">
      <c r="A14764" t="s">
        <v>2498</v>
      </c>
    </row>
    <row r="14765" spans="1:1" x14ac:dyDescent="0.35">
      <c r="A14765" t="s">
        <v>19767</v>
      </c>
    </row>
    <row r="14766" spans="1:1" x14ac:dyDescent="0.35">
      <c r="A14766" t="s">
        <v>34204</v>
      </c>
    </row>
    <row r="14767" spans="1:1" x14ac:dyDescent="0.35">
      <c r="A14767" t="s">
        <v>422</v>
      </c>
    </row>
    <row r="14768" spans="1:1" x14ac:dyDescent="0.35">
      <c r="A14768" t="s">
        <v>19769</v>
      </c>
    </row>
    <row r="14769" spans="1:1" x14ac:dyDescent="0.35">
      <c r="A14769" t="s">
        <v>57</v>
      </c>
    </row>
    <row r="14770" spans="1:1" x14ac:dyDescent="0.35">
      <c r="A14770" t="s">
        <v>464</v>
      </c>
    </row>
    <row r="14771" spans="1:1" x14ac:dyDescent="0.35">
      <c r="A14771" t="s">
        <v>44</v>
      </c>
    </row>
    <row r="14772" spans="1:1" x14ac:dyDescent="0.35">
      <c r="A14772" t="s">
        <v>19774</v>
      </c>
    </row>
    <row r="14773" spans="1:1" x14ac:dyDescent="0.35">
      <c r="A14773" t="s">
        <v>3053</v>
      </c>
    </row>
    <row r="14774" spans="1:1" x14ac:dyDescent="0.35">
      <c r="A14774" t="s">
        <v>544</v>
      </c>
    </row>
    <row r="14775" spans="1:1" x14ac:dyDescent="0.35">
      <c r="A14775" t="s">
        <v>795</v>
      </c>
    </row>
    <row r="14776" spans="1:1" x14ac:dyDescent="0.35">
      <c r="A14776" t="s">
        <v>57</v>
      </c>
    </row>
    <row r="14777" spans="1:1" x14ac:dyDescent="0.35">
      <c r="A14777" t="s">
        <v>15458</v>
      </c>
    </row>
    <row r="14778" spans="1:1" x14ac:dyDescent="0.35">
      <c r="A14778" t="s">
        <v>44</v>
      </c>
    </row>
    <row r="14779" spans="1:1" x14ac:dyDescent="0.35">
      <c r="A14779" t="s">
        <v>161</v>
      </c>
    </row>
    <row r="14780" spans="1:1" x14ac:dyDescent="0.35">
      <c r="A14780" t="s">
        <v>2812</v>
      </c>
    </row>
    <row r="14781" spans="1:1" x14ac:dyDescent="0.35">
      <c r="A14781" t="s">
        <v>44</v>
      </c>
    </row>
    <row r="14782" spans="1:1" x14ac:dyDescent="0.35">
      <c r="A14782" t="s">
        <v>464</v>
      </c>
    </row>
    <row r="14783" spans="1:1" x14ac:dyDescent="0.35">
      <c r="A14783" t="s">
        <v>19781</v>
      </c>
    </row>
    <row r="14784" spans="1:1" x14ac:dyDescent="0.35">
      <c r="A14784" t="s">
        <v>8665</v>
      </c>
    </row>
    <row r="14785" spans="1:1" x14ac:dyDescent="0.35">
      <c r="A14785" t="s">
        <v>57</v>
      </c>
    </row>
    <row r="14786" spans="1:1" x14ac:dyDescent="0.35">
      <c r="A14786" t="s">
        <v>44</v>
      </c>
    </row>
    <row r="14787" spans="1:1" x14ac:dyDescent="0.35">
      <c r="A14787" t="s">
        <v>16834</v>
      </c>
    </row>
    <row r="14788" spans="1:1" x14ac:dyDescent="0.35">
      <c r="A14788" t="s">
        <v>795</v>
      </c>
    </row>
    <row r="14789" spans="1:1" x14ac:dyDescent="0.35">
      <c r="A14789" t="s">
        <v>554</v>
      </c>
    </row>
    <row r="14790" spans="1:1" x14ac:dyDescent="0.35">
      <c r="A14790" t="s">
        <v>3350</v>
      </c>
    </row>
    <row r="14791" spans="1:1" x14ac:dyDescent="0.35">
      <c r="A14791" t="s">
        <v>630</v>
      </c>
    </row>
    <row r="14792" spans="1:1" x14ac:dyDescent="0.35">
      <c r="A14792" t="s">
        <v>1056</v>
      </c>
    </row>
    <row r="14793" spans="1:1" x14ac:dyDescent="0.35">
      <c r="A14793" t="s">
        <v>1109</v>
      </c>
    </row>
    <row r="14794" spans="1:1" x14ac:dyDescent="0.35">
      <c r="A14794" t="s">
        <v>588</v>
      </c>
    </row>
    <row r="14795" spans="1:1" x14ac:dyDescent="0.35">
      <c r="A14795" t="s">
        <v>19794</v>
      </c>
    </row>
    <row r="14796" spans="1:1" x14ac:dyDescent="0.35">
      <c r="A14796" t="s">
        <v>19796</v>
      </c>
    </row>
    <row r="14797" spans="1:1" x14ac:dyDescent="0.35">
      <c r="A14797" t="s">
        <v>437</v>
      </c>
    </row>
    <row r="14798" spans="1:1" x14ac:dyDescent="0.35">
      <c r="A14798" t="s">
        <v>1542</v>
      </c>
    </row>
    <row r="14799" spans="1:1" x14ac:dyDescent="0.35">
      <c r="A14799" t="s">
        <v>2727</v>
      </c>
    </row>
    <row r="14800" spans="1:1" x14ac:dyDescent="0.35">
      <c r="A14800" t="s">
        <v>14497</v>
      </c>
    </row>
    <row r="14801" spans="1:1" x14ac:dyDescent="0.35">
      <c r="A14801" t="s">
        <v>10267</v>
      </c>
    </row>
    <row r="14802" spans="1:1" x14ac:dyDescent="0.35">
      <c r="A14802" t="s">
        <v>44</v>
      </c>
    </row>
    <row r="14803" spans="1:1" x14ac:dyDescent="0.35">
      <c r="A14803" t="s">
        <v>30</v>
      </c>
    </row>
    <row r="14804" spans="1:1" x14ac:dyDescent="0.35">
      <c r="A14804" t="s">
        <v>544</v>
      </c>
    </row>
    <row r="14805" spans="1:1" x14ac:dyDescent="0.35">
      <c r="A14805" t="s">
        <v>298</v>
      </c>
    </row>
    <row r="14806" spans="1:1" x14ac:dyDescent="0.35">
      <c r="A14806" t="s">
        <v>1056</v>
      </c>
    </row>
    <row r="14807" spans="1:1" x14ac:dyDescent="0.35">
      <c r="A14807" t="s">
        <v>161</v>
      </c>
    </row>
    <row r="14808" spans="1:1" x14ac:dyDescent="0.35">
      <c r="A14808" t="s">
        <v>464</v>
      </c>
    </row>
    <row r="14809" spans="1:1" x14ac:dyDescent="0.35">
      <c r="A14809" t="s">
        <v>564</v>
      </c>
    </row>
    <row r="14810" spans="1:1" x14ac:dyDescent="0.35">
      <c r="A14810" t="s">
        <v>19808</v>
      </c>
    </row>
    <row r="14811" spans="1:1" x14ac:dyDescent="0.35">
      <c r="A14811" t="s">
        <v>614</v>
      </c>
    </row>
    <row r="14812" spans="1:1" x14ac:dyDescent="0.35">
      <c r="A14812" t="s">
        <v>33104</v>
      </c>
    </row>
    <row r="14813" spans="1:1" x14ac:dyDescent="0.35">
      <c r="A14813" t="s">
        <v>544</v>
      </c>
    </row>
    <row r="14814" spans="1:1" x14ac:dyDescent="0.35">
      <c r="A14814" t="s">
        <v>1550</v>
      </c>
    </row>
    <row r="14815" spans="1:1" x14ac:dyDescent="0.35">
      <c r="A14815" t="s">
        <v>8912</v>
      </c>
    </row>
    <row r="14816" spans="1:1" x14ac:dyDescent="0.35">
      <c r="A14816" t="s">
        <v>8206</v>
      </c>
    </row>
    <row r="14817" spans="1:1" x14ac:dyDescent="0.35">
      <c r="A14817" t="s">
        <v>1056</v>
      </c>
    </row>
    <row r="14818" spans="1:1" x14ac:dyDescent="0.35">
      <c r="A14818" t="s">
        <v>4668</v>
      </c>
    </row>
    <row r="14819" spans="1:1" x14ac:dyDescent="0.35">
      <c r="A14819" t="s">
        <v>795</v>
      </c>
    </row>
    <row r="14820" spans="1:1" x14ac:dyDescent="0.35">
      <c r="A14820" t="s">
        <v>1542</v>
      </c>
    </row>
    <row r="14821" spans="1:1" x14ac:dyDescent="0.35">
      <c r="A14821" t="s">
        <v>546</v>
      </c>
    </row>
    <row r="14822" spans="1:1" x14ac:dyDescent="0.35">
      <c r="A14822" t="s">
        <v>44</v>
      </c>
    </row>
    <row r="14823" spans="1:1" x14ac:dyDescent="0.35">
      <c r="A14823" t="s">
        <v>16234</v>
      </c>
    </row>
    <row r="14824" spans="1:1" x14ac:dyDescent="0.35">
      <c r="A14824" t="s">
        <v>2727</v>
      </c>
    </row>
    <row r="14825" spans="1:1" x14ac:dyDescent="0.35">
      <c r="A14825" t="s">
        <v>19822</v>
      </c>
    </row>
    <row r="14826" spans="1:1" x14ac:dyDescent="0.35">
      <c r="A14826" t="s">
        <v>588</v>
      </c>
    </row>
    <row r="14827" spans="1:1" x14ac:dyDescent="0.35">
      <c r="A14827" t="s">
        <v>3483</v>
      </c>
    </row>
    <row r="14828" spans="1:1" x14ac:dyDescent="0.35">
      <c r="A14828" t="s">
        <v>151</v>
      </c>
    </row>
    <row r="14829" spans="1:1" x14ac:dyDescent="0.35">
      <c r="A14829" t="s">
        <v>3648</v>
      </c>
    </row>
    <row r="14830" spans="1:1" x14ac:dyDescent="0.35">
      <c r="A14830" t="s">
        <v>1143</v>
      </c>
    </row>
    <row r="14831" spans="1:1" x14ac:dyDescent="0.35">
      <c r="A14831" t="s">
        <v>9458</v>
      </c>
    </row>
    <row r="14832" spans="1:1" x14ac:dyDescent="0.35">
      <c r="A14832" t="s">
        <v>456</v>
      </c>
    </row>
    <row r="14833" spans="1:1" x14ac:dyDescent="0.35">
      <c r="A14833" t="s">
        <v>1109</v>
      </c>
    </row>
    <row r="14834" spans="1:1" x14ac:dyDescent="0.35">
      <c r="A14834" t="s">
        <v>422</v>
      </c>
    </row>
    <row r="14835" spans="1:1" x14ac:dyDescent="0.35">
      <c r="A14835" t="s">
        <v>1187</v>
      </c>
    </row>
    <row r="14836" spans="1:1" x14ac:dyDescent="0.35">
      <c r="A14836" t="s">
        <v>1379</v>
      </c>
    </row>
    <row r="14837" spans="1:1" x14ac:dyDescent="0.35">
      <c r="A14837" t="s">
        <v>630</v>
      </c>
    </row>
    <row r="14838" spans="1:1" x14ac:dyDescent="0.35">
      <c r="A14838" t="s">
        <v>544</v>
      </c>
    </row>
    <row r="14839" spans="1:1" x14ac:dyDescent="0.35">
      <c r="A14839" t="s">
        <v>12060</v>
      </c>
    </row>
    <row r="14840" spans="1:1" x14ac:dyDescent="0.35">
      <c r="A14840" t="s">
        <v>161</v>
      </c>
    </row>
    <row r="14841" spans="1:1" x14ac:dyDescent="0.35">
      <c r="A14841" t="s">
        <v>1379</v>
      </c>
    </row>
    <row r="14842" spans="1:1" x14ac:dyDescent="0.35">
      <c r="A14842" t="s">
        <v>630</v>
      </c>
    </row>
    <row r="14843" spans="1:1" x14ac:dyDescent="0.35">
      <c r="A14843" t="s">
        <v>3165</v>
      </c>
    </row>
    <row r="14844" spans="1:1" x14ac:dyDescent="0.35">
      <c r="A14844" t="s">
        <v>544</v>
      </c>
    </row>
    <row r="14845" spans="1:1" x14ac:dyDescent="0.35">
      <c r="A14845" t="s">
        <v>7405</v>
      </c>
    </row>
    <row r="14846" spans="1:1" x14ac:dyDescent="0.35">
      <c r="A14846" t="s">
        <v>1345</v>
      </c>
    </row>
    <row r="14847" spans="1:1" x14ac:dyDescent="0.35">
      <c r="A14847" t="s">
        <v>1542</v>
      </c>
    </row>
    <row r="14848" spans="1:1" x14ac:dyDescent="0.35">
      <c r="A14848" t="s">
        <v>161</v>
      </c>
    </row>
    <row r="14849" spans="1:1" x14ac:dyDescent="0.35">
      <c r="A14849" t="s">
        <v>44</v>
      </c>
    </row>
    <row r="14850" spans="1:1" x14ac:dyDescent="0.35">
      <c r="A14850" t="s">
        <v>30</v>
      </c>
    </row>
    <row r="14851" spans="1:1" x14ac:dyDescent="0.35">
      <c r="A14851" t="s">
        <v>1056</v>
      </c>
    </row>
    <row r="14852" spans="1:1" x14ac:dyDescent="0.35">
      <c r="A14852" t="s">
        <v>6011</v>
      </c>
    </row>
    <row r="14853" spans="1:1" x14ac:dyDescent="0.35">
      <c r="A14853" t="s">
        <v>19854</v>
      </c>
    </row>
    <row r="14854" spans="1:1" x14ac:dyDescent="0.35">
      <c r="A14854" t="s">
        <v>4521</v>
      </c>
    </row>
    <row r="14855" spans="1:1" x14ac:dyDescent="0.35">
      <c r="A14855" t="s">
        <v>2275</v>
      </c>
    </row>
    <row r="14856" spans="1:1" x14ac:dyDescent="0.35">
      <c r="A14856" t="s">
        <v>4267</v>
      </c>
    </row>
    <row r="14857" spans="1:1" x14ac:dyDescent="0.35">
      <c r="A14857" t="s">
        <v>702</v>
      </c>
    </row>
    <row r="14858" spans="1:1" x14ac:dyDescent="0.35">
      <c r="A14858" t="s">
        <v>10267</v>
      </c>
    </row>
    <row r="14859" spans="1:1" x14ac:dyDescent="0.35">
      <c r="A14859" t="s">
        <v>161</v>
      </c>
    </row>
    <row r="14860" spans="1:1" x14ac:dyDescent="0.35">
      <c r="A14860" t="s">
        <v>4849</v>
      </c>
    </row>
    <row r="14861" spans="1:1" x14ac:dyDescent="0.35">
      <c r="A14861" t="s">
        <v>546</v>
      </c>
    </row>
    <row r="14862" spans="1:1" x14ac:dyDescent="0.35">
      <c r="A14862" t="s">
        <v>19862</v>
      </c>
    </row>
    <row r="14863" spans="1:1" x14ac:dyDescent="0.35">
      <c r="A14863" t="s">
        <v>141</v>
      </c>
    </row>
    <row r="14864" spans="1:1" x14ac:dyDescent="0.35">
      <c r="A14864" t="s">
        <v>1109</v>
      </c>
    </row>
    <row r="14865" spans="1:1" x14ac:dyDescent="0.35">
      <c r="A14865" t="s">
        <v>546</v>
      </c>
    </row>
    <row r="14866" spans="1:1" x14ac:dyDescent="0.35">
      <c r="A14866" t="s">
        <v>19857</v>
      </c>
    </row>
    <row r="14867" spans="1:1" x14ac:dyDescent="0.35">
      <c r="A14867" t="s">
        <v>3223</v>
      </c>
    </row>
    <row r="14868" spans="1:1" x14ac:dyDescent="0.35">
      <c r="A14868" t="s">
        <v>141</v>
      </c>
    </row>
    <row r="14869" spans="1:1" x14ac:dyDescent="0.35">
      <c r="A14869" t="s">
        <v>3165</v>
      </c>
    </row>
    <row r="14870" spans="1:1" x14ac:dyDescent="0.35">
      <c r="A14870" t="s">
        <v>2576</v>
      </c>
    </row>
    <row r="14871" spans="1:1" x14ac:dyDescent="0.35">
      <c r="A14871" t="s">
        <v>10267</v>
      </c>
    </row>
    <row r="14872" spans="1:1" x14ac:dyDescent="0.35">
      <c r="A14872" t="s">
        <v>483</v>
      </c>
    </row>
    <row r="14873" spans="1:1" x14ac:dyDescent="0.35">
      <c r="A14873" t="s">
        <v>464</v>
      </c>
    </row>
    <row r="14874" spans="1:1" x14ac:dyDescent="0.35">
      <c r="A14874" t="s">
        <v>8301</v>
      </c>
    </row>
    <row r="14875" spans="1:1" x14ac:dyDescent="0.35">
      <c r="A14875" t="s">
        <v>394</v>
      </c>
    </row>
    <row r="14876" spans="1:1" x14ac:dyDescent="0.35">
      <c r="A14876" t="s">
        <v>19876</v>
      </c>
    </row>
    <row r="14877" spans="1:1" x14ac:dyDescent="0.35">
      <c r="A14877" t="s">
        <v>30</v>
      </c>
    </row>
    <row r="14878" spans="1:1" x14ac:dyDescent="0.35">
      <c r="A14878" t="s">
        <v>19878</v>
      </c>
    </row>
    <row r="14879" spans="1:1" x14ac:dyDescent="0.35">
      <c r="A14879" t="s">
        <v>394</v>
      </c>
    </row>
    <row r="14880" spans="1:1" x14ac:dyDescent="0.35">
      <c r="A14880" t="s">
        <v>1138</v>
      </c>
    </row>
    <row r="14881" spans="1:1" x14ac:dyDescent="0.35">
      <c r="A14881" t="s">
        <v>11701</v>
      </c>
    </row>
    <row r="14882" spans="1:1" x14ac:dyDescent="0.35">
      <c r="A14882" t="s">
        <v>1056</v>
      </c>
    </row>
    <row r="14883" spans="1:1" x14ac:dyDescent="0.35">
      <c r="A14883" t="s">
        <v>705</v>
      </c>
    </row>
    <row r="14884" spans="1:1" x14ac:dyDescent="0.35">
      <c r="A14884" t="s">
        <v>544</v>
      </c>
    </row>
    <row r="14885" spans="1:1" x14ac:dyDescent="0.35">
      <c r="A14885" t="s">
        <v>44</v>
      </c>
    </row>
    <row r="14886" spans="1:1" x14ac:dyDescent="0.35">
      <c r="A14886" t="s">
        <v>1056</v>
      </c>
    </row>
    <row r="14887" spans="1:1" x14ac:dyDescent="0.35">
      <c r="A14887" t="s">
        <v>30</v>
      </c>
    </row>
    <row r="14888" spans="1:1" x14ac:dyDescent="0.35">
      <c r="A14888" t="s">
        <v>5727</v>
      </c>
    </row>
    <row r="14889" spans="1:1" x14ac:dyDescent="0.35">
      <c r="A14889" t="s">
        <v>161</v>
      </c>
    </row>
    <row r="14890" spans="1:1" x14ac:dyDescent="0.35">
      <c r="A14890" t="s">
        <v>795</v>
      </c>
    </row>
    <row r="14891" spans="1:1" x14ac:dyDescent="0.35">
      <c r="A14891" t="s">
        <v>32405</v>
      </c>
    </row>
    <row r="14892" spans="1:1" x14ac:dyDescent="0.35">
      <c r="A14892" t="s">
        <v>44</v>
      </c>
    </row>
    <row r="14893" spans="1:1" x14ac:dyDescent="0.35">
      <c r="A14893" t="s">
        <v>1109</v>
      </c>
    </row>
    <row r="14894" spans="1:1" x14ac:dyDescent="0.35">
      <c r="A14894" t="s">
        <v>161</v>
      </c>
    </row>
    <row r="14895" spans="1:1" x14ac:dyDescent="0.35">
      <c r="A14895" t="s">
        <v>422</v>
      </c>
    </row>
    <row r="14896" spans="1:1" x14ac:dyDescent="0.35">
      <c r="A14896" t="s">
        <v>614</v>
      </c>
    </row>
    <row r="14897" spans="1:1" x14ac:dyDescent="0.35">
      <c r="A14897" t="s">
        <v>17619</v>
      </c>
    </row>
    <row r="14898" spans="1:1" x14ac:dyDescent="0.35">
      <c r="A14898" t="s">
        <v>3354</v>
      </c>
    </row>
    <row r="14899" spans="1:1" x14ac:dyDescent="0.35">
      <c r="A14899" t="s">
        <v>19903</v>
      </c>
    </row>
    <row r="14900" spans="1:1" x14ac:dyDescent="0.35">
      <c r="A14900" t="s">
        <v>2144</v>
      </c>
    </row>
    <row r="14901" spans="1:1" x14ac:dyDescent="0.35">
      <c r="A14901" t="s">
        <v>32409</v>
      </c>
    </row>
    <row r="14902" spans="1:1" x14ac:dyDescent="0.35">
      <c r="A14902" t="s">
        <v>223</v>
      </c>
    </row>
    <row r="14903" spans="1:1" x14ac:dyDescent="0.35">
      <c r="A14903" t="s">
        <v>1886</v>
      </c>
    </row>
    <row r="14904" spans="1:1" x14ac:dyDescent="0.35">
      <c r="A14904" t="s">
        <v>14640</v>
      </c>
    </row>
    <row r="14905" spans="1:1" x14ac:dyDescent="0.35">
      <c r="A14905" t="s">
        <v>19911</v>
      </c>
    </row>
    <row r="14906" spans="1:1" x14ac:dyDescent="0.35">
      <c r="A14906" t="s">
        <v>1707</v>
      </c>
    </row>
    <row r="14907" spans="1:1" x14ac:dyDescent="0.35">
      <c r="A14907" t="s">
        <v>1650</v>
      </c>
    </row>
    <row r="14908" spans="1:1" x14ac:dyDescent="0.35">
      <c r="A14908" t="s">
        <v>16897</v>
      </c>
    </row>
    <row r="14909" spans="1:1" x14ac:dyDescent="0.35">
      <c r="A14909" t="s">
        <v>3223</v>
      </c>
    </row>
    <row r="14910" spans="1:1" x14ac:dyDescent="0.35">
      <c r="A14910" t="s">
        <v>4521</v>
      </c>
    </row>
    <row r="14911" spans="1:1" x14ac:dyDescent="0.35">
      <c r="A14911" t="s">
        <v>14729</v>
      </c>
    </row>
    <row r="14912" spans="1:1" x14ac:dyDescent="0.35">
      <c r="A14912" t="s">
        <v>3874</v>
      </c>
    </row>
    <row r="14913" spans="1:1" x14ac:dyDescent="0.35">
      <c r="A14913" t="s">
        <v>19919</v>
      </c>
    </row>
    <row r="14914" spans="1:1" x14ac:dyDescent="0.35">
      <c r="A14914" t="s">
        <v>4550</v>
      </c>
    </row>
    <row r="14915" spans="1:1" x14ac:dyDescent="0.35">
      <c r="A14915" t="s">
        <v>18282</v>
      </c>
    </row>
    <row r="14916" spans="1:1" x14ac:dyDescent="0.35">
      <c r="A14916" t="s">
        <v>630</v>
      </c>
    </row>
    <row r="14917" spans="1:1" x14ac:dyDescent="0.35">
      <c r="A14917" t="s">
        <v>14300</v>
      </c>
    </row>
    <row r="14918" spans="1:1" x14ac:dyDescent="0.35">
      <c r="A14918" t="s">
        <v>10267</v>
      </c>
    </row>
    <row r="14919" spans="1:1" x14ac:dyDescent="0.35">
      <c r="A14919" t="s">
        <v>9199</v>
      </c>
    </row>
    <row r="14920" spans="1:1" x14ac:dyDescent="0.35">
      <c r="A14920" t="s">
        <v>7989</v>
      </c>
    </row>
    <row r="14921" spans="1:1" x14ac:dyDescent="0.35">
      <c r="A14921" t="s">
        <v>544</v>
      </c>
    </row>
    <row r="14922" spans="1:1" x14ac:dyDescent="0.35">
      <c r="A14922" t="s">
        <v>441</v>
      </c>
    </row>
    <row r="14923" spans="1:1" x14ac:dyDescent="0.35">
      <c r="A14923" t="s">
        <v>161</v>
      </c>
    </row>
    <row r="14924" spans="1:1" x14ac:dyDescent="0.35">
      <c r="A14924" t="s">
        <v>19927</v>
      </c>
    </row>
    <row r="14925" spans="1:1" x14ac:dyDescent="0.35">
      <c r="A14925" t="s">
        <v>19934</v>
      </c>
    </row>
    <row r="14926" spans="1:1" x14ac:dyDescent="0.35">
      <c r="A14926" t="s">
        <v>4455</v>
      </c>
    </row>
    <row r="14927" spans="1:1" x14ac:dyDescent="0.35">
      <c r="A14927" t="s">
        <v>19936</v>
      </c>
    </row>
    <row r="14928" spans="1:1" x14ac:dyDescent="0.35">
      <c r="A14928" t="s">
        <v>5239</v>
      </c>
    </row>
    <row r="14929" spans="1:1" x14ac:dyDescent="0.35">
      <c r="A14929" t="s">
        <v>13706</v>
      </c>
    </row>
    <row r="14930" spans="1:1" x14ac:dyDescent="0.35">
      <c r="A14930" t="s">
        <v>19939</v>
      </c>
    </row>
    <row r="14931" spans="1:1" x14ac:dyDescent="0.35">
      <c r="A14931" t="s">
        <v>44</v>
      </c>
    </row>
    <row r="14932" spans="1:1" x14ac:dyDescent="0.35">
      <c r="A14932" t="s">
        <v>8048</v>
      </c>
    </row>
    <row r="14933" spans="1:1" x14ac:dyDescent="0.35">
      <c r="A14933" t="s">
        <v>30</v>
      </c>
    </row>
    <row r="14934" spans="1:1" x14ac:dyDescent="0.35">
      <c r="A14934" t="s">
        <v>17619</v>
      </c>
    </row>
    <row r="14935" spans="1:1" x14ac:dyDescent="0.35">
      <c r="A14935" t="s">
        <v>161</v>
      </c>
    </row>
    <row r="14936" spans="1:1" x14ac:dyDescent="0.35">
      <c r="A14936" t="s">
        <v>546</v>
      </c>
    </row>
    <row r="14937" spans="1:1" x14ac:dyDescent="0.35">
      <c r="A14937" t="s">
        <v>1056</v>
      </c>
    </row>
    <row r="14938" spans="1:1" x14ac:dyDescent="0.35">
      <c r="A14938" t="s">
        <v>19952</v>
      </c>
    </row>
    <row r="14939" spans="1:1" x14ac:dyDescent="0.35">
      <c r="A14939" t="s">
        <v>44</v>
      </c>
    </row>
    <row r="14940" spans="1:1" x14ac:dyDescent="0.35">
      <c r="A14940" t="s">
        <v>1386</v>
      </c>
    </row>
    <row r="14941" spans="1:1" x14ac:dyDescent="0.35">
      <c r="A14941" t="s">
        <v>630</v>
      </c>
    </row>
    <row r="14942" spans="1:1" x14ac:dyDescent="0.35">
      <c r="A14942" t="s">
        <v>19954</v>
      </c>
    </row>
    <row r="14943" spans="1:1" x14ac:dyDescent="0.35">
      <c r="A14943" t="s">
        <v>98</v>
      </c>
    </row>
    <row r="14944" spans="1:1" x14ac:dyDescent="0.35">
      <c r="A14944" t="s">
        <v>2626</v>
      </c>
    </row>
    <row r="14945" spans="1:1" x14ac:dyDescent="0.35">
      <c r="A14945" t="s">
        <v>16252</v>
      </c>
    </row>
    <row r="14946" spans="1:1" x14ac:dyDescent="0.35">
      <c r="A14946" t="s">
        <v>3354</v>
      </c>
    </row>
    <row r="14947" spans="1:1" x14ac:dyDescent="0.35">
      <c r="A14947" t="s">
        <v>588</v>
      </c>
    </row>
    <row r="14948" spans="1:1" x14ac:dyDescent="0.35">
      <c r="A14948" t="s">
        <v>544</v>
      </c>
    </row>
    <row r="14949" spans="1:1" x14ac:dyDescent="0.35">
      <c r="A14949" t="s">
        <v>5421</v>
      </c>
    </row>
    <row r="14950" spans="1:1" x14ac:dyDescent="0.35">
      <c r="A14950" t="s">
        <v>456</v>
      </c>
    </row>
    <row r="14951" spans="1:1" x14ac:dyDescent="0.35">
      <c r="A14951" t="s">
        <v>30</v>
      </c>
    </row>
    <row r="14952" spans="1:1" x14ac:dyDescent="0.35">
      <c r="A14952" t="s">
        <v>544</v>
      </c>
    </row>
    <row r="14953" spans="1:1" x14ac:dyDescent="0.35">
      <c r="A14953" t="s">
        <v>1542</v>
      </c>
    </row>
    <row r="14954" spans="1:1" x14ac:dyDescent="0.35">
      <c r="A14954" t="s">
        <v>44</v>
      </c>
    </row>
    <row r="14955" spans="1:1" x14ac:dyDescent="0.35">
      <c r="A14955" t="s">
        <v>161</v>
      </c>
    </row>
    <row r="14956" spans="1:1" x14ac:dyDescent="0.35">
      <c r="A14956" t="s">
        <v>1056</v>
      </c>
    </row>
    <row r="14957" spans="1:1" x14ac:dyDescent="0.35">
      <c r="A14957" t="s">
        <v>795</v>
      </c>
    </row>
    <row r="14958" spans="1:1" x14ac:dyDescent="0.35">
      <c r="A14958" t="s">
        <v>8206</v>
      </c>
    </row>
    <row r="14959" spans="1:1" x14ac:dyDescent="0.35">
      <c r="A14959" t="s">
        <v>19973</v>
      </c>
    </row>
    <row r="14960" spans="1:1" x14ac:dyDescent="0.35">
      <c r="A14960" t="s">
        <v>18104</v>
      </c>
    </row>
    <row r="14961" spans="1:1" x14ac:dyDescent="0.35">
      <c r="A14961" t="s">
        <v>19975</v>
      </c>
    </row>
    <row r="14962" spans="1:1" x14ac:dyDescent="0.35">
      <c r="A14962" t="s">
        <v>16049</v>
      </c>
    </row>
    <row r="14963" spans="1:1" x14ac:dyDescent="0.35">
      <c r="A14963" t="s">
        <v>19976</v>
      </c>
    </row>
    <row r="14964" spans="1:1" x14ac:dyDescent="0.35">
      <c r="A14964" t="s">
        <v>7795</v>
      </c>
    </row>
    <row r="14965" spans="1:1" x14ac:dyDescent="0.35">
      <c r="A14965" t="s">
        <v>19979</v>
      </c>
    </row>
    <row r="14966" spans="1:1" x14ac:dyDescent="0.35">
      <c r="A14966" t="s">
        <v>32405</v>
      </c>
    </row>
    <row r="14967" spans="1:1" x14ac:dyDescent="0.35">
      <c r="A14967" t="s">
        <v>456</v>
      </c>
    </row>
    <row r="14968" spans="1:1" x14ac:dyDescent="0.35">
      <c r="A14968" t="s">
        <v>19984</v>
      </c>
    </row>
    <row r="14969" spans="1:1" x14ac:dyDescent="0.35">
      <c r="A14969" t="s">
        <v>19985</v>
      </c>
    </row>
    <row r="14970" spans="1:1" x14ac:dyDescent="0.35">
      <c r="A14970" t="s">
        <v>19986</v>
      </c>
    </row>
    <row r="14971" spans="1:1" x14ac:dyDescent="0.35">
      <c r="A14971" t="s">
        <v>19987</v>
      </c>
    </row>
    <row r="14972" spans="1:1" x14ac:dyDescent="0.35">
      <c r="A14972" t="s">
        <v>13085</v>
      </c>
    </row>
    <row r="14973" spans="1:1" x14ac:dyDescent="0.35">
      <c r="A14973" t="s">
        <v>3223</v>
      </c>
    </row>
    <row r="14974" spans="1:1" x14ac:dyDescent="0.35">
      <c r="A14974" t="s">
        <v>57</v>
      </c>
    </row>
    <row r="14975" spans="1:1" x14ac:dyDescent="0.35">
      <c r="A14975" t="s">
        <v>1056</v>
      </c>
    </row>
    <row r="14976" spans="1:1" x14ac:dyDescent="0.35">
      <c r="A14976" t="s">
        <v>4523</v>
      </c>
    </row>
    <row r="14977" spans="1:1" x14ac:dyDescent="0.35">
      <c r="A14977" t="s">
        <v>19995</v>
      </c>
    </row>
    <row r="14978" spans="1:1" x14ac:dyDescent="0.35">
      <c r="A14978" t="s">
        <v>161</v>
      </c>
    </row>
    <row r="14979" spans="1:1" x14ac:dyDescent="0.35">
      <c r="A14979" t="s">
        <v>564</v>
      </c>
    </row>
    <row r="14980" spans="1:1" x14ac:dyDescent="0.35">
      <c r="A14980" t="s">
        <v>4438</v>
      </c>
    </row>
    <row r="14981" spans="1:1" x14ac:dyDescent="0.35">
      <c r="A14981" t="s">
        <v>13956</v>
      </c>
    </row>
    <row r="14982" spans="1:1" x14ac:dyDescent="0.35">
      <c r="A14982" t="s">
        <v>20001</v>
      </c>
    </row>
    <row r="14983" spans="1:1" x14ac:dyDescent="0.35">
      <c r="A14983" t="s">
        <v>20002</v>
      </c>
    </row>
    <row r="14984" spans="1:1" x14ac:dyDescent="0.35">
      <c r="A14984" t="s">
        <v>10267</v>
      </c>
    </row>
    <row r="14985" spans="1:1" x14ac:dyDescent="0.35">
      <c r="A14985" t="s">
        <v>20003</v>
      </c>
    </row>
    <row r="14986" spans="1:1" x14ac:dyDescent="0.35">
      <c r="A14986" t="s">
        <v>9156</v>
      </c>
    </row>
    <row r="14987" spans="1:1" x14ac:dyDescent="0.35">
      <c r="A14987" t="s">
        <v>544</v>
      </c>
    </row>
    <row r="14988" spans="1:1" x14ac:dyDescent="0.35">
      <c r="A14988" t="s">
        <v>20007</v>
      </c>
    </row>
    <row r="14989" spans="1:1" x14ac:dyDescent="0.35">
      <c r="A14989" t="s">
        <v>17295</v>
      </c>
    </row>
    <row r="14990" spans="1:1" x14ac:dyDescent="0.35">
      <c r="A14990" t="s">
        <v>795</v>
      </c>
    </row>
    <row r="14991" spans="1:1" x14ac:dyDescent="0.35">
      <c r="A14991" t="s">
        <v>30</v>
      </c>
    </row>
    <row r="14992" spans="1:1" x14ac:dyDescent="0.35">
      <c r="A14992" t="s">
        <v>1056</v>
      </c>
    </row>
    <row r="14993" spans="1:1" x14ac:dyDescent="0.35">
      <c r="A14993" t="s">
        <v>2463</v>
      </c>
    </row>
    <row r="14994" spans="1:1" x14ac:dyDescent="0.35">
      <c r="A14994" t="s">
        <v>30</v>
      </c>
    </row>
    <row r="14995" spans="1:1" x14ac:dyDescent="0.35">
      <c r="A14995" t="s">
        <v>20015</v>
      </c>
    </row>
    <row r="14996" spans="1:1" x14ac:dyDescent="0.35">
      <c r="A14996" t="s">
        <v>1056</v>
      </c>
    </row>
    <row r="14997" spans="1:1" x14ac:dyDescent="0.35">
      <c r="A14997" t="s">
        <v>3548</v>
      </c>
    </row>
    <row r="14998" spans="1:1" x14ac:dyDescent="0.35">
      <c r="A14998" t="s">
        <v>20021</v>
      </c>
    </row>
    <row r="14999" spans="1:1" x14ac:dyDescent="0.35">
      <c r="A14999" t="s">
        <v>2895</v>
      </c>
    </row>
    <row r="15000" spans="1:1" x14ac:dyDescent="0.35">
      <c r="A15000" t="s">
        <v>338</v>
      </c>
    </row>
    <row r="15001" spans="1:1" x14ac:dyDescent="0.35">
      <c r="A15001" t="s">
        <v>12159</v>
      </c>
    </row>
    <row r="15002" spans="1:1" x14ac:dyDescent="0.35">
      <c r="A15002" t="s">
        <v>3290</v>
      </c>
    </row>
    <row r="15003" spans="1:1" x14ac:dyDescent="0.35">
      <c r="A15003" t="s">
        <v>44</v>
      </c>
    </row>
    <row r="15004" spans="1:1" x14ac:dyDescent="0.35">
      <c r="A15004" t="s">
        <v>6027</v>
      </c>
    </row>
    <row r="15005" spans="1:1" x14ac:dyDescent="0.35">
      <c r="A15005" t="s">
        <v>14107</v>
      </c>
    </row>
    <row r="15006" spans="1:1" x14ac:dyDescent="0.35">
      <c r="A15006" t="s">
        <v>6857</v>
      </c>
    </row>
    <row r="15007" spans="1:1" x14ac:dyDescent="0.35">
      <c r="A15007" t="s">
        <v>44</v>
      </c>
    </row>
    <row r="15008" spans="1:1" x14ac:dyDescent="0.35">
      <c r="A15008" t="s">
        <v>1056</v>
      </c>
    </row>
    <row r="15009" spans="1:1" x14ac:dyDescent="0.35">
      <c r="A15009" t="s">
        <v>544</v>
      </c>
    </row>
    <row r="15010" spans="1:1" x14ac:dyDescent="0.35">
      <c r="A15010" t="s">
        <v>2534</v>
      </c>
    </row>
    <row r="15011" spans="1:1" x14ac:dyDescent="0.35">
      <c r="A15011" t="s">
        <v>19051</v>
      </c>
    </row>
    <row r="15012" spans="1:1" x14ac:dyDescent="0.35">
      <c r="A15012" t="s">
        <v>161</v>
      </c>
    </row>
    <row r="15013" spans="1:1" x14ac:dyDescent="0.35">
      <c r="A15013" t="s">
        <v>8141</v>
      </c>
    </row>
    <row r="15014" spans="1:1" x14ac:dyDescent="0.35">
      <c r="A15014" t="s">
        <v>161</v>
      </c>
    </row>
    <row r="15015" spans="1:1" x14ac:dyDescent="0.35">
      <c r="A15015" t="s">
        <v>6027</v>
      </c>
    </row>
    <row r="15016" spans="1:1" x14ac:dyDescent="0.35">
      <c r="A15016" t="s">
        <v>44</v>
      </c>
    </row>
    <row r="15017" spans="1:1" x14ac:dyDescent="0.35">
      <c r="A15017" t="s">
        <v>1345</v>
      </c>
    </row>
    <row r="15018" spans="1:1" x14ac:dyDescent="0.35">
      <c r="A15018" t="s">
        <v>1345</v>
      </c>
    </row>
    <row r="15019" spans="1:1" x14ac:dyDescent="0.35">
      <c r="A15019" t="s">
        <v>317</v>
      </c>
    </row>
    <row r="15020" spans="1:1" x14ac:dyDescent="0.35">
      <c r="A15020" t="s">
        <v>20038</v>
      </c>
    </row>
    <row r="15021" spans="1:1" x14ac:dyDescent="0.35">
      <c r="A15021" t="s">
        <v>464</v>
      </c>
    </row>
    <row r="15022" spans="1:1" x14ac:dyDescent="0.35">
      <c r="A15022" t="s">
        <v>2207</v>
      </c>
    </row>
    <row r="15023" spans="1:1" x14ac:dyDescent="0.35">
      <c r="A15023" t="s">
        <v>544</v>
      </c>
    </row>
    <row r="15024" spans="1:1" x14ac:dyDescent="0.35">
      <c r="A15024" t="s">
        <v>141</v>
      </c>
    </row>
    <row r="15025" spans="1:1" x14ac:dyDescent="0.35">
      <c r="A15025" t="s">
        <v>7219</v>
      </c>
    </row>
    <row r="15026" spans="1:1" x14ac:dyDescent="0.35">
      <c r="A15026" t="s">
        <v>57</v>
      </c>
    </row>
    <row r="15027" spans="1:1" x14ac:dyDescent="0.35">
      <c r="A15027" t="s">
        <v>10961</v>
      </c>
    </row>
    <row r="15028" spans="1:1" x14ac:dyDescent="0.35">
      <c r="A15028" t="s">
        <v>20045</v>
      </c>
    </row>
    <row r="15029" spans="1:1" x14ac:dyDescent="0.35">
      <c r="A15029" t="s">
        <v>795</v>
      </c>
    </row>
    <row r="15030" spans="1:1" x14ac:dyDescent="0.35">
      <c r="A15030" t="s">
        <v>32409</v>
      </c>
    </row>
    <row r="15031" spans="1:1" x14ac:dyDescent="0.35">
      <c r="A15031" t="s">
        <v>33241</v>
      </c>
    </row>
    <row r="15032" spans="1:1" x14ac:dyDescent="0.35">
      <c r="A15032" t="s">
        <v>5088</v>
      </c>
    </row>
    <row r="15033" spans="1:1" x14ac:dyDescent="0.35">
      <c r="A15033" t="s">
        <v>3483</v>
      </c>
    </row>
    <row r="15034" spans="1:1" x14ac:dyDescent="0.35">
      <c r="A15034" t="s">
        <v>2727</v>
      </c>
    </row>
    <row r="15035" spans="1:1" x14ac:dyDescent="0.35">
      <c r="A15035" t="s">
        <v>20053</v>
      </c>
    </row>
    <row r="15036" spans="1:1" x14ac:dyDescent="0.35">
      <c r="A15036" t="s">
        <v>7577</v>
      </c>
    </row>
    <row r="15037" spans="1:1" x14ac:dyDescent="0.35">
      <c r="A15037" t="s">
        <v>1056</v>
      </c>
    </row>
    <row r="15038" spans="1:1" x14ac:dyDescent="0.35">
      <c r="A15038" t="s">
        <v>3165</v>
      </c>
    </row>
    <row r="15039" spans="1:1" x14ac:dyDescent="0.35">
      <c r="A15039" t="s">
        <v>20059</v>
      </c>
    </row>
    <row r="15040" spans="1:1" x14ac:dyDescent="0.35">
      <c r="A15040" t="s">
        <v>20061</v>
      </c>
    </row>
    <row r="15041" spans="1:1" x14ac:dyDescent="0.35">
      <c r="A15041" t="s">
        <v>20063</v>
      </c>
    </row>
    <row r="15042" spans="1:1" x14ac:dyDescent="0.35">
      <c r="A15042" t="s">
        <v>394</v>
      </c>
    </row>
    <row r="15043" spans="1:1" x14ac:dyDescent="0.35">
      <c r="A15043" t="s">
        <v>161</v>
      </c>
    </row>
    <row r="15044" spans="1:1" x14ac:dyDescent="0.35">
      <c r="A15044" t="s">
        <v>20065</v>
      </c>
    </row>
    <row r="15045" spans="1:1" x14ac:dyDescent="0.35">
      <c r="A15045" t="s">
        <v>18854</v>
      </c>
    </row>
    <row r="15046" spans="1:1" x14ac:dyDescent="0.35">
      <c r="A15046" t="s">
        <v>44</v>
      </c>
    </row>
    <row r="15047" spans="1:1" x14ac:dyDescent="0.35">
      <c r="A15047" t="s">
        <v>630</v>
      </c>
    </row>
    <row r="15048" spans="1:1" x14ac:dyDescent="0.35">
      <c r="A15048" t="s">
        <v>4668</v>
      </c>
    </row>
    <row r="15049" spans="1:1" x14ac:dyDescent="0.35">
      <c r="A15049" t="s">
        <v>15327</v>
      </c>
    </row>
    <row r="15050" spans="1:1" x14ac:dyDescent="0.35">
      <c r="A15050" t="s">
        <v>7922</v>
      </c>
    </row>
    <row r="15051" spans="1:1" x14ac:dyDescent="0.35">
      <c r="A15051" t="s">
        <v>1587</v>
      </c>
    </row>
    <row r="15052" spans="1:1" x14ac:dyDescent="0.35">
      <c r="A15052" t="s">
        <v>1733</v>
      </c>
    </row>
    <row r="15053" spans="1:1" x14ac:dyDescent="0.35">
      <c r="A15053" t="s">
        <v>544</v>
      </c>
    </row>
    <row r="15054" spans="1:1" x14ac:dyDescent="0.35">
      <c r="A15054" t="s">
        <v>20077</v>
      </c>
    </row>
    <row r="15055" spans="1:1" x14ac:dyDescent="0.35">
      <c r="A15055" t="s">
        <v>1155</v>
      </c>
    </row>
    <row r="15056" spans="1:1" x14ac:dyDescent="0.35">
      <c r="A15056" t="s">
        <v>44</v>
      </c>
    </row>
    <row r="15057" spans="1:1" x14ac:dyDescent="0.35">
      <c r="A15057" t="s">
        <v>20078</v>
      </c>
    </row>
    <row r="15058" spans="1:1" x14ac:dyDescent="0.35">
      <c r="A15058" t="s">
        <v>161</v>
      </c>
    </row>
    <row r="15059" spans="1:1" x14ac:dyDescent="0.35">
      <c r="A15059" t="s">
        <v>20080</v>
      </c>
    </row>
    <row r="15060" spans="1:1" x14ac:dyDescent="0.35">
      <c r="A15060" t="s">
        <v>546</v>
      </c>
    </row>
    <row r="15061" spans="1:1" x14ac:dyDescent="0.35">
      <c r="A15061" t="s">
        <v>17621</v>
      </c>
    </row>
    <row r="15062" spans="1:1" x14ac:dyDescent="0.35">
      <c r="A15062" t="s">
        <v>2767</v>
      </c>
    </row>
    <row r="15063" spans="1:1" x14ac:dyDescent="0.35">
      <c r="A15063" t="s">
        <v>464</v>
      </c>
    </row>
    <row r="15064" spans="1:1" x14ac:dyDescent="0.35">
      <c r="A15064" t="s">
        <v>18551</v>
      </c>
    </row>
    <row r="15065" spans="1:1" x14ac:dyDescent="0.35">
      <c r="A15065" t="s">
        <v>32423</v>
      </c>
    </row>
    <row r="15066" spans="1:1" x14ac:dyDescent="0.35">
      <c r="A15066" t="s">
        <v>33242</v>
      </c>
    </row>
    <row r="15067" spans="1:1" x14ac:dyDescent="0.35">
      <c r="A15067" t="s">
        <v>20088</v>
      </c>
    </row>
    <row r="15068" spans="1:1" x14ac:dyDescent="0.35">
      <c r="A15068" t="s">
        <v>2600</v>
      </c>
    </row>
    <row r="15069" spans="1:1" x14ac:dyDescent="0.35">
      <c r="A15069" t="s">
        <v>630</v>
      </c>
    </row>
    <row r="15070" spans="1:1" x14ac:dyDescent="0.35">
      <c r="A15070" t="s">
        <v>1345</v>
      </c>
    </row>
    <row r="15071" spans="1:1" x14ac:dyDescent="0.35">
      <c r="A15071" t="s">
        <v>20095</v>
      </c>
    </row>
    <row r="15072" spans="1:1" x14ac:dyDescent="0.35">
      <c r="A15072" t="s">
        <v>44</v>
      </c>
    </row>
    <row r="15073" spans="1:1" x14ac:dyDescent="0.35">
      <c r="A15073" t="s">
        <v>161</v>
      </c>
    </row>
    <row r="15074" spans="1:1" x14ac:dyDescent="0.35">
      <c r="A15074" t="s">
        <v>544</v>
      </c>
    </row>
    <row r="15075" spans="1:1" x14ac:dyDescent="0.35">
      <c r="A15075" t="s">
        <v>1542</v>
      </c>
    </row>
    <row r="15076" spans="1:1" x14ac:dyDescent="0.35">
      <c r="A15076" t="s">
        <v>161</v>
      </c>
    </row>
    <row r="15077" spans="1:1" x14ac:dyDescent="0.35">
      <c r="A15077" t="s">
        <v>588</v>
      </c>
    </row>
    <row r="15078" spans="1:1" x14ac:dyDescent="0.35">
      <c r="A15078" t="s">
        <v>544</v>
      </c>
    </row>
    <row r="15079" spans="1:1" x14ac:dyDescent="0.35">
      <c r="A15079" t="s">
        <v>1056</v>
      </c>
    </row>
    <row r="15080" spans="1:1" x14ac:dyDescent="0.35">
      <c r="A15080" t="s">
        <v>5629</v>
      </c>
    </row>
    <row r="15081" spans="1:1" x14ac:dyDescent="0.35">
      <c r="A15081" t="s">
        <v>44</v>
      </c>
    </row>
    <row r="15082" spans="1:1" x14ac:dyDescent="0.35">
      <c r="A15082" t="s">
        <v>441</v>
      </c>
    </row>
    <row r="15083" spans="1:1" x14ac:dyDescent="0.35">
      <c r="A15083" t="s">
        <v>422</v>
      </c>
    </row>
    <row r="15084" spans="1:1" x14ac:dyDescent="0.35">
      <c r="A15084" t="s">
        <v>2810</v>
      </c>
    </row>
    <row r="15085" spans="1:1" x14ac:dyDescent="0.35">
      <c r="A15085" t="s">
        <v>20108</v>
      </c>
    </row>
    <row r="15086" spans="1:1" x14ac:dyDescent="0.35">
      <c r="A15086" t="s">
        <v>20109</v>
      </c>
    </row>
    <row r="15087" spans="1:1" x14ac:dyDescent="0.35">
      <c r="A15087" t="s">
        <v>32405</v>
      </c>
    </row>
    <row r="15088" spans="1:1" x14ac:dyDescent="0.35">
      <c r="A15088" t="s">
        <v>20113</v>
      </c>
    </row>
    <row r="15089" spans="1:1" x14ac:dyDescent="0.35">
      <c r="A15089" t="s">
        <v>20115</v>
      </c>
    </row>
    <row r="15090" spans="1:1" x14ac:dyDescent="0.35">
      <c r="A15090" t="s">
        <v>10358</v>
      </c>
    </row>
    <row r="15091" spans="1:1" x14ac:dyDescent="0.35">
      <c r="A15091" t="s">
        <v>3350</v>
      </c>
    </row>
    <row r="15092" spans="1:1" x14ac:dyDescent="0.35">
      <c r="A15092" t="s">
        <v>4621</v>
      </c>
    </row>
    <row r="15093" spans="1:1" x14ac:dyDescent="0.35">
      <c r="A15093" t="s">
        <v>20124</v>
      </c>
    </row>
    <row r="15094" spans="1:1" x14ac:dyDescent="0.35">
      <c r="A15094" t="s">
        <v>3332</v>
      </c>
    </row>
    <row r="15095" spans="1:1" x14ac:dyDescent="0.35">
      <c r="A15095" t="s">
        <v>441</v>
      </c>
    </row>
    <row r="15096" spans="1:1" x14ac:dyDescent="0.35">
      <c r="A15096" t="s">
        <v>161</v>
      </c>
    </row>
    <row r="15097" spans="1:1" x14ac:dyDescent="0.35">
      <c r="A15097" t="s">
        <v>20129</v>
      </c>
    </row>
    <row r="15098" spans="1:1" x14ac:dyDescent="0.35">
      <c r="A15098" t="s">
        <v>3460</v>
      </c>
    </row>
    <row r="15099" spans="1:1" x14ac:dyDescent="0.35">
      <c r="A15099" t="s">
        <v>10961</v>
      </c>
    </row>
    <row r="15100" spans="1:1" x14ac:dyDescent="0.35">
      <c r="A15100" t="s">
        <v>2600</v>
      </c>
    </row>
    <row r="15101" spans="1:1" x14ac:dyDescent="0.35">
      <c r="A15101" t="s">
        <v>20131</v>
      </c>
    </row>
    <row r="15102" spans="1:1" x14ac:dyDescent="0.35">
      <c r="A15102" t="s">
        <v>20133</v>
      </c>
    </row>
    <row r="15103" spans="1:1" x14ac:dyDescent="0.35">
      <c r="A15103" t="s">
        <v>18013</v>
      </c>
    </row>
    <row r="15104" spans="1:1" x14ac:dyDescent="0.35">
      <c r="A15104" t="s">
        <v>483</v>
      </c>
    </row>
    <row r="15105" spans="1:1" x14ac:dyDescent="0.35">
      <c r="A15105" t="s">
        <v>10406</v>
      </c>
    </row>
    <row r="15106" spans="1:1" x14ac:dyDescent="0.35">
      <c r="A15106" t="s">
        <v>44</v>
      </c>
    </row>
    <row r="15107" spans="1:1" x14ac:dyDescent="0.35">
      <c r="A15107" t="s">
        <v>1143</v>
      </c>
    </row>
    <row r="15108" spans="1:1" x14ac:dyDescent="0.35">
      <c r="A15108" t="s">
        <v>18854</v>
      </c>
    </row>
    <row r="15109" spans="1:1" x14ac:dyDescent="0.35">
      <c r="A15109" t="s">
        <v>17621</v>
      </c>
    </row>
    <row r="15110" spans="1:1" x14ac:dyDescent="0.35">
      <c r="A15110" t="s">
        <v>20140</v>
      </c>
    </row>
    <row r="15111" spans="1:1" x14ac:dyDescent="0.35">
      <c r="A15111" t="s">
        <v>19557</v>
      </c>
    </row>
    <row r="15112" spans="1:1" x14ac:dyDescent="0.35">
      <c r="A15112" t="s">
        <v>161</v>
      </c>
    </row>
    <row r="15113" spans="1:1" x14ac:dyDescent="0.35">
      <c r="A15113" t="s">
        <v>20148</v>
      </c>
    </row>
    <row r="15114" spans="1:1" x14ac:dyDescent="0.35">
      <c r="A15114" t="s">
        <v>544</v>
      </c>
    </row>
    <row r="15115" spans="1:1" x14ac:dyDescent="0.35">
      <c r="A15115" t="s">
        <v>544</v>
      </c>
    </row>
    <row r="15116" spans="1:1" x14ac:dyDescent="0.35">
      <c r="A15116" t="s">
        <v>544</v>
      </c>
    </row>
    <row r="15117" spans="1:1" x14ac:dyDescent="0.35">
      <c r="A15117" t="s">
        <v>161</v>
      </c>
    </row>
    <row r="15118" spans="1:1" x14ac:dyDescent="0.35">
      <c r="A15118" t="s">
        <v>10267</v>
      </c>
    </row>
    <row r="15119" spans="1:1" x14ac:dyDescent="0.35">
      <c r="A15119" t="s">
        <v>588</v>
      </c>
    </row>
    <row r="15120" spans="1:1" x14ac:dyDescent="0.35">
      <c r="A15120" t="s">
        <v>20156</v>
      </c>
    </row>
    <row r="15121" spans="1:1" x14ac:dyDescent="0.35">
      <c r="A15121" t="s">
        <v>546</v>
      </c>
    </row>
    <row r="15122" spans="1:1" x14ac:dyDescent="0.35">
      <c r="A15122" t="s">
        <v>44</v>
      </c>
    </row>
    <row r="15123" spans="1:1" x14ac:dyDescent="0.35">
      <c r="A15123" t="s">
        <v>8681</v>
      </c>
    </row>
    <row r="15124" spans="1:1" x14ac:dyDescent="0.35">
      <c r="A15124" t="s">
        <v>630</v>
      </c>
    </row>
    <row r="15125" spans="1:1" x14ac:dyDescent="0.35">
      <c r="A15125" t="s">
        <v>483</v>
      </c>
    </row>
    <row r="15126" spans="1:1" x14ac:dyDescent="0.35">
      <c r="A15126" t="s">
        <v>161</v>
      </c>
    </row>
    <row r="15127" spans="1:1" x14ac:dyDescent="0.35">
      <c r="A15127" t="s">
        <v>544</v>
      </c>
    </row>
    <row r="15128" spans="1:1" x14ac:dyDescent="0.35">
      <c r="A15128" t="s">
        <v>3548</v>
      </c>
    </row>
    <row r="15129" spans="1:1" x14ac:dyDescent="0.35">
      <c r="A15129" t="s">
        <v>8372</v>
      </c>
    </row>
    <row r="15130" spans="1:1" x14ac:dyDescent="0.35">
      <c r="A15130" t="s">
        <v>16391</v>
      </c>
    </row>
    <row r="15131" spans="1:1" x14ac:dyDescent="0.35">
      <c r="A15131" t="s">
        <v>795</v>
      </c>
    </row>
    <row r="15132" spans="1:1" x14ac:dyDescent="0.35">
      <c r="A15132" t="s">
        <v>19070</v>
      </c>
    </row>
    <row r="15133" spans="1:1" x14ac:dyDescent="0.35">
      <c r="A15133" t="s">
        <v>4621</v>
      </c>
    </row>
    <row r="15134" spans="1:1" x14ac:dyDescent="0.35">
      <c r="A15134" t="s">
        <v>1138</v>
      </c>
    </row>
    <row r="15135" spans="1:1" x14ac:dyDescent="0.35">
      <c r="A15135" t="s">
        <v>544</v>
      </c>
    </row>
    <row r="15136" spans="1:1" x14ac:dyDescent="0.35">
      <c r="A15136" t="s">
        <v>57</v>
      </c>
    </row>
    <row r="15137" spans="1:1" x14ac:dyDescent="0.35">
      <c r="A15137" t="s">
        <v>20172</v>
      </c>
    </row>
    <row r="15138" spans="1:1" x14ac:dyDescent="0.35">
      <c r="A15138" t="s">
        <v>20174</v>
      </c>
    </row>
    <row r="15139" spans="1:1" x14ac:dyDescent="0.35">
      <c r="A15139" t="s">
        <v>3162</v>
      </c>
    </row>
    <row r="15140" spans="1:1" x14ac:dyDescent="0.35">
      <c r="A15140" t="s">
        <v>7452</v>
      </c>
    </row>
    <row r="15141" spans="1:1" x14ac:dyDescent="0.35">
      <c r="A15141" t="s">
        <v>7989</v>
      </c>
    </row>
    <row r="15142" spans="1:1" x14ac:dyDescent="0.35">
      <c r="A15142" t="s">
        <v>20176</v>
      </c>
    </row>
    <row r="15143" spans="1:1" x14ac:dyDescent="0.35">
      <c r="A15143" t="s">
        <v>161</v>
      </c>
    </row>
    <row r="15144" spans="1:1" x14ac:dyDescent="0.35">
      <c r="A15144" t="s">
        <v>1650</v>
      </c>
    </row>
    <row r="15145" spans="1:1" x14ac:dyDescent="0.35">
      <c r="A15145" t="s">
        <v>2727</v>
      </c>
    </row>
    <row r="15146" spans="1:1" x14ac:dyDescent="0.35">
      <c r="A15146" t="s">
        <v>20183</v>
      </c>
    </row>
    <row r="15147" spans="1:1" x14ac:dyDescent="0.35">
      <c r="A15147" t="s">
        <v>20185</v>
      </c>
    </row>
    <row r="15148" spans="1:1" x14ac:dyDescent="0.35">
      <c r="A15148" t="s">
        <v>1358</v>
      </c>
    </row>
    <row r="15149" spans="1:1" x14ac:dyDescent="0.35">
      <c r="A15149" t="s">
        <v>20188</v>
      </c>
    </row>
    <row r="15150" spans="1:1" x14ac:dyDescent="0.35">
      <c r="A15150" t="s">
        <v>1703</v>
      </c>
    </row>
    <row r="15151" spans="1:1" x14ac:dyDescent="0.35">
      <c r="A15151" t="s">
        <v>2652</v>
      </c>
    </row>
    <row r="15152" spans="1:1" x14ac:dyDescent="0.35">
      <c r="A15152" t="s">
        <v>20194</v>
      </c>
    </row>
    <row r="15153" spans="1:1" x14ac:dyDescent="0.35">
      <c r="A15153" t="s">
        <v>18620</v>
      </c>
    </row>
    <row r="15154" spans="1:1" x14ac:dyDescent="0.35">
      <c r="A15154" t="s">
        <v>20196</v>
      </c>
    </row>
    <row r="15155" spans="1:1" x14ac:dyDescent="0.35">
      <c r="A15155" t="s">
        <v>20197</v>
      </c>
    </row>
    <row r="15156" spans="1:1" x14ac:dyDescent="0.35">
      <c r="A15156" t="s">
        <v>44</v>
      </c>
    </row>
    <row r="15157" spans="1:1" x14ac:dyDescent="0.35">
      <c r="A15157" t="s">
        <v>20199</v>
      </c>
    </row>
    <row r="15158" spans="1:1" x14ac:dyDescent="0.35">
      <c r="A15158" t="s">
        <v>20201</v>
      </c>
    </row>
    <row r="15159" spans="1:1" x14ac:dyDescent="0.35">
      <c r="A15159" t="s">
        <v>7677</v>
      </c>
    </row>
    <row r="15160" spans="1:1" x14ac:dyDescent="0.35">
      <c r="A15160" t="s">
        <v>464</v>
      </c>
    </row>
    <row r="15161" spans="1:1" x14ac:dyDescent="0.35">
      <c r="A15161" t="s">
        <v>1542</v>
      </c>
    </row>
    <row r="15162" spans="1:1" x14ac:dyDescent="0.35">
      <c r="A15162" t="s">
        <v>44</v>
      </c>
    </row>
    <row r="15163" spans="1:1" x14ac:dyDescent="0.35">
      <c r="A15163" t="s">
        <v>1345</v>
      </c>
    </row>
    <row r="15164" spans="1:1" x14ac:dyDescent="0.35">
      <c r="A15164" t="s">
        <v>1138</v>
      </c>
    </row>
    <row r="15165" spans="1:1" x14ac:dyDescent="0.35">
      <c r="A15165" t="s">
        <v>546</v>
      </c>
    </row>
    <row r="15166" spans="1:1" x14ac:dyDescent="0.35">
      <c r="A15166" t="s">
        <v>44</v>
      </c>
    </row>
    <row r="15167" spans="1:1" x14ac:dyDescent="0.35">
      <c r="A15167" t="s">
        <v>32405</v>
      </c>
    </row>
    <row r="15168" spans="1:1" x14ac:dyDescent="0.35">
      <c r="A15168" t="s">
        <v>6176</v>
      </c>
    </row>
    <row r="15169" spans="1:1" x14ac:dyDescent="0.35">
      <c r="A15169" t="s">
        <v>8759</v>
      </c>
    </row>
    <row r="15170" spans="1:1" x14ac:dyDescent="0.35">
      <c r="A15170" t="s">
        <v>32448</v>
      </c>
    </row>
    <row r="15171" spans="1:1" x14ac:dyDescent="0.35">
      <c r="A15171" t="s">
        <v>4340</v>
      </c>
    </row>
    <row r="15172" spans="1:1" x14ac:dyDescent="0.35">
      <c r="A15172" t="s">
        <v>141</v>
      </c>
    </row>
    <row r="15173" spans="1:1" x14ac:dyDescent="0.35">
      <c r="A15173" t="s">
        <v>57</v>
      </c>
    </row>
    <row r="15174" spans="1:1" x14ac:dyDescent="0.35">
      <c r="A15174" t="s">
        <v>15557</v>
      </c>
    </row>
    <row r="15175" spans="1:1" x14ac:dyDescent="0.35">
      <c r="A15175" t="s">
        <v>246</v>
      </c>
    </row>
    <row r="15176" spans="1:1" x14ac:dyDescent="0.35">
      <c r="A15176" t="s">
        <v>945</v>
      </c>
    </row>
    <row r="15177" spans="1:1" x14ac:dyDescent="0.35">
      <c r="A15177" t="s">
        <v>7219</v>
      </c>
    </row>
    <row r="15178" spans="1:1" x14ac:dyDescent="0.35">
      <c r="A15178" t="s">
        <v>15561</v>
      </c>
    </row>
    <row r="15179" spans="1:1" x14ac:dyDescent="0.35">
      <c r="A15179" t="s">
        <v>11504</v>
      </c>
    </row>
    <row r="15180" spans="1:1" x14ac:dyDescent="0.35">
      <c r="A15180" t="s">
        <v>15564</v>
      </c>
    </row>
    <row r="15181" spans="1:1" x14ac:dyDescent="0.35">
      <c r="A15181" t="s">
        <v>10312</v>
      </c>
    </row>
    <row r="15182" spans="1:1" x14ac:dyDescent="0.35">
      <c r="A15182" t="s">
        <v>12915</v>
      </c>
    </row>
    <row r="15183" spans="1:1" x14ac:dyDescent="0.35">
      <c r="A15183" t="s">
        <v>709</v>
      </c>
    </row>
    <row r="15184" spans="1:1" x14ac:dyDescent="0.35">
      <c r="A15184" t="s">
        <v>464</v>
      </c>
    </row>
    <row r="15185" spans="1:1" x14ac:dyDescent="0.35">
      <c r="A15185" t="s">
        <v>4464</v>
      </c>
    </row>
    <row r="15186" spans="1:1" x14ac:dyDescent="0.35">
      <c r="A15186" t="s">
        <v>795</v>
      </c>
    </row>
    <row r="15187" spans="1:1" x14ac:dyDescent="0.35">
      <c r="A15187" t="s">
        <v>12919</v>
      </c>
    </row>
    <row r="15188" spans="1:1" x14ac:dyDescent="0.35">
      <c r="A15188" t="s">
        <v>338</v>
      </c>
    </row>
    <row r="15189" spans="1:1" x14ac:dyDescent="0.35">
      <c r="A15189" t="s">
        <v>1109</v>
      </c>
    </row>
    <row r="15190" spans="1:1" x14ac:dyDescent="0.35">
      <c r="A15190" t="s">
        <v>161</v>
      </c>
    </row>
    <row r="15191" spans="1:1" x14ac:dyDescent="0.35">
      <c r="A15191" t="s">
        <v>1379</v>
      </c>
    </row>
    <row r="15192" spans="1:1" x14ac:dyDescent="0.35">
      <c r="A15192" t="s">
        <v>544</v>
      </c>
    </row>
    <row r="15193" spans="1:1" x14ac:dyDescent="0.35">
      <c r="A15193" t="s">
        <v>161</v>
      </c>
    </row>
    <row r="15194" spans="1:1" x14ac:dyDescent="0.35">
      <c r="A15194" t="s">
        <v>151</v>
      </c>
    </row>
    <row r="15195" spans="1:1" x14ac:dyDescent="0.35">
      <c r="A15195" t="s">
        <v>544</v>
      </c>
    </row>
    <row r="15196" spans="1:1" x14ac:dyDescent="0.35">
      <c r="A15196" t="s">
        <v>44</v>
      </c>
    </row>
    <row r="15197" spans="1:1" x14ac:dyDescent="0.35">
      <c r="A15197" t="s">
        <v>20225</v>
      </c>
    </row>
    <row r="15198" spans="1:1" x14ac:dyDescent="0.35">
      <c r="A15198" t="s">
        <v>6857</v>
      </c>
    </row>
    <row r="15199" spans="1:1" x14ac:dyDescent="0.35">
      <c r="A15199" t="s">
        <v>20228</v>
      </c>
    </row>
    <row r="15200" spans="1:1" x14ac:dyDescent="0.35">
      <c r="A15200" t="s">
        <v>20230</v>
      </c>
    </row>
    <row r="15201" spans="1:1" x14ac:dyDescent="0.35">
      <c r="A15201" t="s">
        <v>19630</v>
      </c>
    </row>
    <row r="15202" spans="1:1" x14ac:dyDescent="0.35">
      <c r="A15202" t="s">
        <v>6857</v>
      </c>
    </row>
    <row r="15203" spans="1:1" x14ac:dyDescent="0.35">
      <c r="A15203" t="s">
        <v>8191</v>
      </c>
    </row>
    <row r="15204" spans="1:1" x14ac:dyDescent="0.35">
      <c r="A15204" t="s">
        <v>44</v>
      </c>
    </row>
    <row r="15205" spans="1:1" x14ac:dyDescent="0.35">
      <c r="A15205" t="s">
        <v>1536</v>
      </c>
    </row>
    <row r="15206" spans="1:1" x14ac:dyDescent="0.35">
      <c r="A15206" t="s">
        <v>795</v>
      </c>
    </row>
    <row r="15207" spans="1:1" x14ac:dyDescent="0.35">
      <c r="A15207" t="s">
        <v>3548</v>
      </c>
    </row>
    <row r="15208" spans="1:1" x14ac:dyDescent="0.35">
      <c r="A15208" t="s">
        <v>161</v>
      </c>
    </row>
    <row r="15209" spans="1:1" x14ac:dyDescent="0.35">
      <c r="A15209" t="s">
        <v>44</v>
      </c>
    </row>
    <row r="15210" spans="1:1" x14ac:dyDescent="0.35">
      <c r="A15210" t="s">
        <v>57</v>
      </c>
    </row>
    <row r="15211" spans="1:1" x14ac:dyDescent="0.35">
      <c r="A15211" t="s">
        <v>7677</v>
      </c>
    </row>
    <row r="15212" spans="1:1" x14ac:dyDescent="0.35">
      <c r="A15212" t="s">
        <v>161</v>
      </c>
    </row>
    <row r="15213" spans="1:1" x14ac:dyDescent="0.35">
      <c r="A15213" t="s">
        <v>151</v>
      </c>
    </row>
    <row r="15214" spans="1:1" x14ac:dyDescent="0.35">
      <c r="A15214" t="s">
        <v>20243</v>
      </c>
    </row>
    <row r="15215" spans="1:1" x14ac:dyDescent="0.35">
      <c r="A15215" t="s">
        <v>20245</v>
      </c>
    </row>
    <row r="15216" spans="1:1" x14ac:dyDescent="0.35">
      <c r="A15216" t="s">
        <v>7005</v>
      </c>
    </row>
    <row r="15217" spans="1:1" x14ac:dyDescent="0.35">
      <c r="A15217" t="s">
        <v>20247</v>
      </c>
    </row>
    <row r="15218" spans="1:1" x14ac:dyDescent="0.35">
      <c r="A15218" t="s">
        <v>3165</v>
      </c>
    </row>
    <row r="15219" spans="1:1" x14ac:dyDescent="0.35">
      <c r="A15219" t="s">
        <v>18736</v>
      </c>
    </row>
    <row r="15220" spans="1:1" x14ac:dyDescent="0.35">
      <c r="A15220" t="s">
        <v>14649</v>
      </c>
    </row>
    <row r="15221" spans="1:1" x14ac:dyDescent="0.35">
      <c r="A15221" t="s">
        <v>1930</v>
      </c>
    </row>
    <row r="15222" spans="1:1" x14ac:dyDescent="0.35">
      <c r="A15222" t="s">
        <v>20256</v>
      </c>
    </row>
    <row r="15223" spans="1:1" x14ac:dyDescent="0.35">
      <c r="A15223" t="s">
        <v>614</v>
      </c>
    </row>
    <row r="15224" spans="1:1" x14ac:dyDescent="0.35">
      <c r="A15224" t="s">
        <v>20258</v>
      </c>
    </row>
    <row r="15225" spans="1:1" x14ac:dyDescent="0.35">
      <c r="A15225" t="s">
        <v>20260</v>
      </c>
    </row>
    <row r="15226" spans="1:1" x14ac:dyDescent="0.35">
      <c r="A15226" t="s">
        <v>32018</v>
      </c>
    </row>
    <row r="15227" spans="1:1" x14ac:dyDescent="0.35">
      <c r="A15227" t="s">
        <v>19320</v>
      </c>
    </row>
    <row r="15228" spans="1:1" x14ac:dyDescent="0.35">
      <c r="A15228" t="s">
        <v>20264</v>
      </c>
    </row>
    <row r="15229" spans="1:1" x14ac:dyDescent="0.35">
      <c r="A15229" t="s">
        <v>18527</v>
      </c>
    </row>
    <row r="15230" spans="1:1" x14ac:dyDescent="0.35">
      <c r="A15230" t="s">
        <v>3424</v>
      </c>
    </row>
    <row r="15231" spans="1:1" x14ac:dyDescent="0.35">
      <c r="A15231" t="s">
        <v>20272</v>
      </c>
    </row>
    <row r="15232" spans="1:1" x14ac:dyDescent="0.35">
      <c r="A15232" t="s">
        <v>20274</v>
      </c>
    </row>
    <row r="15233" spans="1:1" x14ac:dyDescent="0.35">
      <c r="A15233" t="s">
        <v>19040</v>
      </c>
    </row>
    <row r="15234" spans="1:1" x14ac:dyDescent="0.35">
      <c r="A15234" t="s">
        <v>20277</v>
      </c>
    </row>
    <row r="15235" spans="1:1" x14ac:dyDescent="0.35">
      <c r="A15235" t="s">
        <v>4076</v>
      </c>
    </row>
    <row r="15236" spans="1:1" x14ac:dyDescent="0.35">
      <c r="A15236" t="s">
        <v>1736</v>
      </c>
    </row>
    <row r="15237" spans="1:1" x14ac:dyDescent="0.35">
      <c r="A15237" t="s">
        <v>44</v>
      </c>
    </row>
    <row r="15238" spans="1:1" x14ac:dyDescent="0.35">
      <c r="A15238" t="s">
        <v>4668</v>
      </c>
    </row>
    <row r="15239" spans="1:1" x14ac:dyDescent="0.35">
      <c r="A15239" t="s">
        <v>1056</v>
      </c>
    </row>
    <row r="15240" spans="1:1" x14ac:dyDescent="0.35">
      <c r="A15240" t="s">
        <v>544</v>
      </c>
    </row>
    <row r="15241" spans="1:1" x14ac:dyDescent="0.35">
      <c r="A15241" t="s">
        <v>1177</v>
      </c>
    </row>
    <row r="15242" spans="1:1" x14ac:dyDescent="0.35">
      <c r="A15242" t="s">
        <v>1138</v>
      </c>
    </row>
    <row r="15243" spans="1:1" x14ac:dyDescent="0.35">
      <c r="A15243" t="s">
        <v>34202</v>
      </c>
    </row>
    <row r="15244" spans="1:1" x14ac:dyDescent="0.35">
      <c r="A15244" t="s">
        <v>394</v>
      </c>
    </row>
    <row r="15245" spans="1:1" x14ac:dyDescent="0.35">
      <c r="A15245" t="s">
        <v>544</v>
      </c>
    </row>
    <row r="15246" spans="1:1" x14ac:dyDescent="0.35">
      <c r="A15246" t="s">
        <v>4668</v>
      </c>
    </row>
    <row r="15247" spans="1:1" x14ac:dyDescent="0.35">
      <c r="A15247" t="s">
        <v>1056</v>
      </c>
    </row>
    <row r="15248" spans="1:1" x14ac:dyDescent="0.35">
      <c r="A15248" t="s">
        <v>18561</v>
      </c>
    </row>
    <row r="15249" spans="1:1" x14ac:dyDescent="0.35">
      <c r="A15249" t="s">
        <v>5245</v>
      </c>
    </row>
    <row r="15250" spans="1:1" x14ac:dyDescent="0.35">
      <c r="A15250" t="s">
        <v>1143</v>
      </c>
    </row>
    <row r="15251" spans="1:1" x14ac:dyDescent="0.35">
      <c r="A15251" t="s">
        <v>57</v>
      </c>
    </row>
    <row r="15252" spans="1:1" x14ac:dyDescent="0.35">
      <c r="A15252" t="s">
        <v>4037</v>
      </c>
    </row>
    <row r="15253" spans="1:1" x14ac:dyDescent="0.35">
      <c r="A15253" t="s">
        <v>30</v>
      </c>
    </row>
    <row r="15254" spans="1:1" x14ac:dyDescent="0.35">
      <c r="A15254" t="s">
        <v>161</v>
      </c>
    </row>
    <row r="15255" spans="1:1" x14ac:dyDescent="0.35">
      <c r="A15255" t="s">
        <v>630</v>
      </c>
    </row>
    <row r="15256" spans="1:1" x14ac:dyDescent="0.35">
      <c r="A15256" t="s">
        <v>20300</v>
      </c>
    </row>
    <row r="15257" spans="1:1" x14ac:dyDescent="0.35">
      <c r="A15257" t="s">
        <v>10941</v>
      </c>
    </row>
    <row r="15258" spans="1:1" x14ac:dyDescent="0.35">
      <c r="A15258" t="s">
        <v>1056</v>
      </c>
    </row>
    <row r="15259" spans="1:1" x14ac:dyDescent="0.35">
      <c r="A15259" t="s">
        <v>456</v>
      </c>
    </row>
    <row r="15260" spans="1:1" x14ac:dyDescent="0.35">
      <c r="A15260" t="s">
        <v>6011</v>
      </c>
    </row>
    <row r="15261" spans="1:1" x14ac:dyDescent="0.35">
      <c r="A15261" t="s">
        <v>141</v>
      </c>
    </row>
    <row r="15262" spans="1:1" x14ac:dyDescent="0.35">
      <c r="A15262" t="s">
        <v>524</v>
      </c>
    </row>
    <row r="15263" spans="1:1" x14ac:dyDescent="0.35">
      <c r="A15263" t="s">
        <v>33104</v>
      </c>
    </row>
    <row r="15264" spans="1:1" x14ac:dyDescent="0.35">
      <c r="A15264" t="s">
        <v>161</v>
      </c>
    </row>
    <row r="15265" spans="1:1" x14ac:dyDescent="0.35">
      <c r="A15265" t="s">
        <v>20310</v>
      </c>
    </row>
    <row r="15266" spans="1:1" x14ac:dyDescent="0.35">
      <c r="A15266" t="s">
        <v>44</v>
      </c>
    </row>
    <row r="15267" spans="1:1" x14ac:dyDescent="0.35">
      <c r="A15267" t="s">
        <v>8191</v>
      </c>
    </row>
    <row r="15268" spans="1:1" x14ac:dyDescent="0.35">
      <c r="A15268" t="s">
        <v>4808</v>
      </c>
    </row>
    <row r="15269" spans="1:1" x14ac:dyDescent="0.35">
      <c r="A15269" t="s">
        <v>3939</v>
      </c>
    </row>
    <row r="15270" spans="1:1" x14ac:dyDescent="0.35">
      <c r="A15270" t="s">
        <v>795</v>
      </c>
    </row>
    <row r="15271" spans="1:1" x14ac:dyDescent="0.35">
      <c r="A15271" t="s">
        <v>1213</v>
      </c>
    </row>
    <row r="15272" spans="1:1" x14ac:dyDescent="0.35">
      <c r="A15272" t="s">
        <v>20320</v>
      </c>
    </row>
    <row r="15273" spans="1:1" x14ac:dyDescent="0.35">
      <c r="A15273" t="s">
        <v>2727</v>
      </c>
    </row>
    <row r="15274" spans="1:1" x14ac:dyDescent="0.35">
      <c r="A15274" t="s">
        <v>3165</v>
      </c>
    </row>
    <row r="15275" spans="1:1" x14ac:dyDescent="0.35">
      <c r="A15275" t="s">
        <v>8380</v>
      </c>
    </row>
    <row r="15276" spans="1:1" x14ac:dyDescent="0.35">
      <c r="A15276" t="s">
        <v>1736</v>
      </c>
    </row>
    <row r="15277" spans="1:1" x14ac:dyDescent="0.35">
      <c r="A15277" t="s">
        <v>20326</v>
      </c>
    </row>
    <row r="15278" spans="1:1" x14ac:dyDescent="0.35">
      <c r="A15278" t="s">
        <v>20328</v>
      </c>
    </row>
    <row r="15279" spans="1:1" x14ac:dyDescent="0.35">
      <c r="A15279" t="s">
        <v>161</v>
      </c>
    </row>
    <row r="15280" spans="1:1" x14ac:dyDescent="0.35">
      <c r="A15280" t="s">
        <v>20331</v>
      </c>
    </row>
    <row r="15281" spans="1:1" x14ac:dyDescent="0.35">
      <c r="A15281" t="s">
        <v>20333</v>
      </c>
    </row>
    <row r="15282" spans="1:1" x14ac:dyDescent="0.35">
      <c r="A15282" t="s">
        <v>44</v>
      </c>
    </row>
    <row r="15283" spans="1:1" x14ac:dyDescent="0.35">
      <c r="A15283" t="s">
        <v>20339</v>
      </c>
    </row>
    <row r="15284" spans="1:1" x14ac:dyDescent="0.35">
      <c r="A15284" t="s">
        <v>161</v>
      </c>
    </row>
    <row r="15285" spans="1:1" x14ac:dyDescent="0.35">
      <c r="A15285" t="s">
        <v>20341</v>
      </c>
    </row>
    <row r="15286" spans="1:1" x14ac:dyDescent="0.35">
      <c r="A15286" t="s">
        <v>3223</v>
      </c>
    </row>
    <row r="15287" spans="1:1" x14ac:dyDescent="0.35">
      <c r="A15287" t="s">
        <v>4014</v>
      </c>
    </row>
    <row r="15288" spans="1:1" x14ac:dyDescent="0.35">
      <c r="A15288" t="s">
        <v>44</v>
      </c>
    </row>
    <row r="15289" spans="1:1" x14ac:dyDescent="0.35">
      <c r="A15289" t="s">
        <v>1345</v>
      </c>
    </row>
    <row r="15290" spans="1:1" x14ac:dyDescent="0.35">
      <c r="A15290" t="s">
        <v>437</v>
      </c>
    </row>
    <row r="15291" spans="1:1" x14ac:dyDescent="0.35">
      <c r="A15291" t="s">
        <v>4039</v>
      </c>
    </row>
    <row r="15292" spans="1:1" x14ac:dyDescent="0.35">
      <c r="A15292" t="s">
        <v>11621</v>
      </c>
    </row>
    <row r="15293" spans="1:1" x14ac:dyDescent="0.35">
      <c r="A15293" t="s">
        <v>44</v>
      </c>
    </row>
    <row r="15294" spans="1:1" x14ac:dyDescent="0.35">
      <c r="A15294" t="s">
        <v>1056</v>
      </c>
    </row>
    <row r="15295" spans="1:1" x14ac:dyDescent="0.35">
      <c r="A15295" t="s">
        <v>437</v>
      </c>
    </row>
    <row r="15296" spans="1:1" x14ac:dyDescent="0.35">
      <c r="A15296" t="s">
        <v>5636</v>
      </c>
    </row>
    <row r="15297" spans="1:1" x14ac:dyDescent="0.35">
      <c r="A15297" t="s">
        <v>98</v>
      </c>
    </row>
    <row r="15298" spans="1:1" x14ac:dyDescent="0.35">
      <c r="A15298" t="s">
        <v>934</v>
      </c>
    </row>
    <row r="15299" spans="1:1" x14ac:dyDescent="0.35">
      <c r="A15299" t="s">
        <v>13760</v>
      </c>
    </row>
    <row r="15300" spans="1:1" x14ac:dyDescent="0.35">
      <c r="A15300" t="s">
        <v>141</v>
      </c>
    </row>
    <row r="15301" spans="1:1" x14ac:dyDescent="0.35">
      <c r="A15301" t="s">
        <v>1122</v>
      </c>
    </row>
    <row r="15302" spans="1:1" x14ac:dyDescent="0.35">
      <c r="A15302" t="s">
        <v>1345</v>
      </c>
    </row>
    <row r="15303" spans="1:1" x14ac:dyDescent="0.35">
      <c r="A15303" t="s">
        <v>1155</v>
      </c>
    </row>
    <row r="15304" spans="1:1" x14ac:dyDescent="0.35">
      <c r="A15304" t="s">
        <v>16869</v>
      </c>
    </row>
    <row r="15305" spans="1:1" x14ac:dyDescent="0.35">
      <c r="A15305" t="s">
        <v>14107</v>
      </c>
    </row>
    <row r="15306" spans="1:1" x14ac:dyDescent="0.35">
      <c r="A15306" t="s">
        <v>20368</v>
      </c>
    </row>
    <row r="15307" spans="1:1" x14ac:dyDescent="0.35">
      <c r="A15307" t="s">
        <v>3350</v>
      </c>
    </row>
    <row r="15308" spans="1:1" x14ac:dyDescent="0.35">
      <c r="A15308" t="s">
        <v>3288</v>
      </c>
    </row>
    <row r="15309" spans="1:1" x14ac:dyDescent="0.35">
      <c r="A15309" t="s">
        <v>18987</v>
      </c>
    </row>
    <row r="15310" spans="1:1" x14ac:dyDescent="0.35">
      <c r="A15310" t="s">
        <v>20371</v>
      </c>
    </row>
    <row r="15311" spans="1:1" x14ac:dyDescent="0.35">
      <c r="A15311" t="s">
        <v>394</v>
      </c>
    </row>
    <row r="15312" spans="1:1" x14ac:dyDescent="0.35">
      <c r="A15312" t="s">
        <v>98</v>
      </c>
    </row>
    <row r="15313" spans="1:1" x14ac:dyDescent="0.35">
      <c r="A15313" t="s">
        <v>1542</v>
      </c>
    </row>
    <row r="15314" spans="1:1" x14ac:dyDescent="0.35">
      <c r="A15314" t="s">
        <v>934</v>
      </c>
    </row>
    <row r="15315" spans="1:1" x14ac:dyDescent="0.35">
      <c r="A15315" t="s">
        <v>161</v>
      </c>
    </row>
    <row r="15316" spans="1:1" x14ac:dyDescent="0.35">
      <c r="A15316" t="s">
        <v>4037</v>
      </c>
    </row>
    <row r="15317" spans="1:1" x14ac:dyDescent="0.35">
      <c r="A15317" t="s">
        <v>3470</v>
      </c>
    </row>
    <row r="15318" spans="1:1" x14ac:dyDescent="0.35">
      <c r="A15318" t="s">
        <v>1136</v>
      </c>
    </row>
    <row r="15319" spans="1:1" x14ac:dyDescent="0.35">
      <c r="A15319" t="s">
        <v>20381</v>
      </c>
    </row>
    <row r="15320" spans="1:1" x14ac:dyDescent="0.35">
      <c r="A15320" t="s">
        <v>10267</v>
      </c>
    </row>
    <row r="15321" spans="1:1" x14ac:dyDescent="0.35">
      <c r="A15321" t="s">
        <v>20387</v>
      </c>
    </row>
    <row r="15322" spans="1:1" x14ac:dyDescent="0.35">
      <c r="A15322" t="s">
        <v>1577</v>
      </c>
    </row>
    <row r="15323" spans="1:1" x14ac:dyDescent="0.35">
      <c r="A15323" t="s">
        <v>795</v>
      </c>
    </row>
    <row r="15324" spans="1:1" x14ac:dyDescent="0.35">
      <c r="A15324" t="s">
        <v>3483</v>
      </c>
    </row>
    <row r="15325" spans="1:1" x14ac:dyDescent="0.35">
      <c r="A15325" t="s">
        <v>4037</v>
      </c>
    </row>
    <row r="15326" spans="1:1" x14ac:dyDescent="0.35">
      <c r="A15326" t="s">
        <v>17825</v>
      </c>
    </row>
    <row r="15327" spans="1:1" x14ac:dyDescent="0.35">
      <c r="A15327" t="s">
        <v>6857</v>
      </c>
    </row>
    <row r="15328" spans="1:1" x14ac:dyDescent="0.35">
      <c r="A15328" t="s">
        <v>20395</v>
      </c>
    </row>
    <row r="15329" spans="1:1" x14ac:dyDescent="0.35">
      <c r="A15329" t="s">
        <v>1138</v>
      </c>
    </row>
    <row r="15330" spans="1:1" x14ac:dyDescent="0.35">
      <c r="A15330" t="s">
        <v>8130</v>
      </c>
    </row>
    <row r="15331" spans="1:1" x14ac:dyDescent="0.35">
      <c r="A15331" t="s">
        <v>3746</v>
      </c>
    </row>
    <row r="15332" spans="1:1" x14ac:dyDescent="0.35">
      <c r="A15332" t="s">
        <v>7401</v>
      </c>
    </row>
    <row r="15333" spans="1:1" x14ac:dyDescent="0.35">
      <c r="A15333" t="s">
        <v>141</v>
      </c>
    </row>
    <row r="15334" spans="1:1" x14ac:dyDescent="0.35">
      <c r="A15334" t="s">
        <v>437</v>
      </c>
    </row>
    <row r="15335" spans="1:1" x14ac:dyDescent="0.35">
      <c r="A15335" t="s">
        <v>13085</v>
      </c>
    </row>
    <row r="15336" spans="1:1" x14ac:dyDescent="0.35">
      <c r="A15336" t="s">
        <v>8301</v>
      </c>
    </row>
    <row r="15337" spans="1:1" x14ac:dyDescent="0.35">
      <c r="A15337" t="s">
        <v>13087</v>
      </c>
    </row>
    <row r="15338" spans="1:1" x14ac:dyDescent="0.35">
      <c r="A15338" t="s">
        <v>13089</v>
      </c>
    </row>
    <row r="15339" spans="1:1" x14ac:dyDescent="0.35">
      <c r="A15339" t="s">
        <v>3076</v>
      </c>
    </row>
    <row r="15340" spans="1:1" x14ac:dyDescent="0.35">
      <c r="A15340" t="s">
        <v>13091</v>
      </c>
    </row>
    <row r="15341" spans="1:1" x14ac:dyDescent="0.35">
      <c r="A15341" t="s">
        <v>864</v>
      </c>
    </row>
    <row r="15342" spans="1:1" x14ac:dyDescent="0.35">
      <c r="A15342" t="s">
        <v>44</v>
      </c>
    </row>
    <row r="15343" spans="1:1" x14ac:dyDescent="0.35">
      <c r="A15343" t="s">
        <v>1260</v>
      </c>
    </row>
    <row r="15344" spans="1:1" x14ac:dyDescent="0.35">
      <c r="A15344" t="s">
        <v>20300</v>
      </c>
    </row>
    <row r="15345" spans="1:1" x14ac:dyDescent="0.35">
      <c r="A15345" t="s">
        <v>4039</v>
      </c>
    </row>
    <row r="15346" spans="1:1" x14ac:dyDescent="0.35">
      <c r="A15346" t="s">
        <v>33243</v>
      </c>
    </row>
    <row r="15347" spans="1:1" x14ac:dyDescent="0.35">
      <c r="A15347" t="s">
        <v>20406</v>
      </c>
    </row>
    <row r="15348" spans="1:1" x14ac:dyDescent="0.35">
      <c r="A15348" t="s">
        <v>20408</v>
      </c>
    </row>
    <row r="15349" spans="1:1" x14ac:dyDescent="0.35">
      <c r="A15349" t="s">
        <v>5636</v>
      </c>
    </row>
    <row r="15350" spans="1:1" x14ac:dyDescent="0.35">
      <c r="A15350" t="s">
        <v>161</v>
      </c>
    </row>
    <row r="15351" spans="1:1" x14ac:dyDescent="0.35">
      <c r="A15351" t="s">
        <v>10358</v>
      </c>
    </row>
    <row r="15352" spans="1:1" x14ac:dyDescent="0.35">
      <c r="A15352" t="s">
        <v>795</v>
      </c>
    </row>
    <row r="15353" spans="1:1" x14ac:dyDescent="0.35">
      <c r="A15353" t="s">
        <v>1056</v>
      </c>
    </row>
    <row r="15354" spans="1:1" x14ac:dyDescent="0.35">
      <c r="A15354" t="s">
        <v>1056</v>
      </c>
    </row>
    <row r="15355" spans="1:1" x14ac:dyDescent="0.35">
      <c r="A15355" t="s">
        <v>44</v>
      </c>
    </row>
    <row r="15356" spans="1:1" x14ac:dyDescent="0.35">
      <c r="A15356" t="s">
        <v>4668</v>
      </c>
    </row>
    <row r="15357" spans="1:1" x14ac:dyDescent="0.35">
      <c r="A15357" t="s">
        <v>44</v>
      </c>
    </row>
    <row r="15358" spans="1:1" x14ac:dyDescent="0.35">
      <c r="A15358" t="s">
        <v>2917</v>
      </c>
    </row>
    <row r="15359" spans="1:1" x14ac:dyDescent="0.35">
      <c r="A15359" t="s">
        <v>44</v>
      </c>
    </row>
    <row r="15360" spans="1:1" x14ac:dyDescent="0.35">
      <c r="A15360" t="s">
        <v>7802</v>
      </c>
    </row>
    <row r="15361" spans="1:1" x14ac:dyDescent="0.35">
      <c r="A15361" t="s">
        <v>161</v>
      </c>
    </row>
    <row r="15362" spans="1:1" x14ac:dyDescent="0.35">
      <c r="A15362" t="s">
        <v>630</v>
      </c>
    </row>
    <row r="15363" spans="1:1" x14ac:dyDescent="0.35">
      <c r="A15363" t="s">
        <v>2536</v>
      </c>
    </row>
    <row r="15364" spans="1:1" x14ac:dyDescent="0.35">
      <c r="A15364" t="s">
        <v>437</v>
      </c>
    </row>
    <row r="15365" spans="1:1" x14ac:dyDescent="0.35">
      <c r="A15365" t="s">
        <v>20429</v>
      </c>
    </row>
    <row r="15366" spans="1:1" x14ac:dyDescent="0.35">
      <c r="A15366" t="s">
        <v>8976</v>
      </c>
    </row>
    <row r="15367" spans="1:1" x14ac:dyDescent="0.35">
      <c r="A15367" t="s">
        <v>422</v>
      </c>
    </row>
    <row r="15368" spans="1:1" x14ac:dyDescent="0.35">
      <c r="A15368" t="s">
        <v>3178</v>
      </c>
    </row>
    <row r="15369" spans="1:1" x14ac:dyDescent="0.35">
      <c r="A15369" t="s">
        <v>20433</v>
      </c>
    </row>
    <row r="15370" spans="1:1" x14ac:dyDescent="0.35">
      <c r="A15370" t="s">
        <v>57</v>
      </c>
    </row>
    <row r="15371" spans="1:1" x14ac:dyDescent="0.35">
      <c r="A15371" t="s">
        <v>141</v>
      </c>
    </row>
    <row r="15372" spans="1:1" x14ac:dyDescent="0.35">
      <c r="A15372" t="s">
        <v>1018</v>
      </c>
    </row>
    <row r="15373" spans="1:1" x14ac:dyDescent="0.35">
      <c r="A15373" t="s">
        <v>2534</v>
      </c>
    </row>
    <row r="15374" spans="1:1" x14ac:dyDescent="0.35">
      <c r="A15374" t="s">
        <v>11556</v>
      </c>
    </row>
    <row r="15375" spans="1:1" x14ac:dyDescent="0.35">
      <c r="A15375" t="s">
        <v>10333</v>
      </c>
    </row>
    <row r="15376" spans="1:1" x14ac:dyDescent="0.35">
      <c r="A15376" t="s">
        <v>12998</v>
      </c>
    </row>
    <row r="15377" spans="1:1" x14ac:dyDescent="0.35">
      <c r="A15377" t="s">
        <v>34079</v>
      </c>
    </row>
    <row r="15378" spans="1:1" x14ac:dyDescent="0.35">
      <c r="A15378" t="s">
        <v>13001</v>
      </c>
    </row>
    <row r="15379" spans="1:1" x14ac:dyDescent="0.35">
      <c r="A15379" t="s">
        <v>7005</v>
      </c>
    </row>
    <row r="15380" spans="1:1" x14ac:dyDescent="0.35">
      <c r="A15380" t="s">
        <v>544</v>
      </c>
    </row>
    <row r="15381" spans="1:1" x14ac:dyDescent="0.35">
      <c r="A15381" t="s">
        <v>9575</v>
      </c>
    </row>
    <row r="15382" spans="1:1" x14ac:dyDescent="0.35">
      <c r="A15382" t="s">
        <v>20440</v>
      </c>
    </row>
    <row r="15383" spans="1:1" x14ac:dyDescent="0.35">
      <c r="A15383" t="s">
        <v>1379</v>
      </c>
    </row>
    <row r="15384" spans="1:1" x14ac:dyDescent="0.35">
      <c r="A15384" t="s">
        <v>20442</v>
      </c>
    </row>
    <row r="15385" spans="1:1" x14ac:dyDescent="0.35">
      <c r="A15385" t="s">
        <v>17525</v>
      </c>
    </row>
    <row r="15386" spans="1:1" x14ac:dyDescent="0.35">
      <c r="A15386" t="s">
        <v>20448</v>
      </c>
    </row>
    <row r="15387" spans="1:1" x14ac:dyDescent="0.35">
      <c r="A15387" t="s">
        <v>1056</v>
      </c>
    </row>
    <row r="15388" spans="1:1" x14ac:dyDescent="0.35">
      <c r="A15388" t="s">
        <v>4521</v>
      </c>
    </row>
    <row r="15389" spans="1:1" x14ac:dyDescent="0.35">
      <c r="A15389" t="s">
        <v>630</v>
      </c>
    </row>
    <row r="15390" spans="1:1" x14ac:dyDescent="0.35">
      <c r="A15390" t="s">
        <v>161</v>
      </c>
    </row>
    <row r="15391" spans="1:1" x14ac:dyDescent="0.35">
      <c r="A15391" t="s">
        <v>8353</v>
      </c>
    </row>
    <row r="15392" spans="1:1" x14ac:dyDescent="0.35">
      <c r="A15392" t="s">
        <v>544</v>
      </c>
    </row>
    <row r="15393" spans="1:1" x14ac:dyDescent="0.35">
      <c r="A15393" t="s">
        <v>44</v>
      </c>
    </row>
    <row r="15394" spans="1:1" x14ac:dyDescent="0.35">
      <c r="A15394" t="s">
        <v>437</v>
      </c>
    </row>
    <row r="15395" spans="1:1" x14ac:dyDescent="0.35">
      <c r="A15395" t="s">
        <v>544</v>
      </c>
    </row>
    <row r="15396" spans="1:1" x14ac:dyDescent="0.35">
      <c r="A15396" t="s">
        <v>544</v>
      </c>
    </row>
    <row r="15397" spans="1:1" x14ac:dyDescent="0.35">
      <c r="A15397" t="s">
        <v>20454</v>
      </c>
    </row>
    <row r="15398" spans="1:1" x14ac:dyDescent="0.35">
      <c r="A15398" t="s">
        <v>441</v>
      </c>
    </row>
    <row r="15399" spans="1:1" x14ac:dyDescent="0.35">
      <c r="A15399" t="s">
        <v>20456</v>
      </c>
    </row>
    <row r="15400" spans="1:1" x14ac:dyDescent="0.35">
      <c r="A15400" t="s">
        <v>13151</v>
      </c>
    </row>
    <row r="15401" spans="1:1" x14ac:dyDescent="0.35">
      <c r="A15401" t="s">
        <v>20463</v>
      </c>
    </row>
    <row r="15402" spans="1:1" x14ac:dyDescent="0.35">
      <c r="A15402" t="s">
        <v>34190</v>
      </c>
    </row>
    <row r="15403" spans="1:1" x14ac:dyDescent="0.35">
      <c r="A15403" t="s">
        <v>34190</v>
      </c>
    </row>
    <row r="15404" spans="1:1" x14ac:dyDescent="0.35">
      <c r="A15404" t="s">
        <v>7645</v>
      </c>
    </row>
    <row r="15405" spans="1:1" x14ac:dyDescent="0.35">
      <c r="A15405" t="s">
        <v>1106</v>
      </c>
    </row>
    <row r="15406" spans="1:1" x14ac:dyDescent="0.35">
      <c r="A15406" t="s">
        <v>1756</v>
      </c>
    </row>
    <row r="15407" spans="1:1" x14ac:dyDescent="0.35">
      <c r="A15407" t="s">
        <v>1756</v>
      </c>
    </row>
    <row r="15408" spans="1:1" x14ac:dyDescent="0.35">
      <c r="A15408" t="s">
        <v>44</v>
      </c>
    </row>
    <row r="15409" spans="1:1" x14ac:dyDescent="0.35">
      <c r="A15409" t="s">
        <v>19546</v>
      </c>
    </row>
    <row r="15410" spans="1:1" x14ac:dyDescent="0.35">
      <c r="A15410" t="s">
        <v>10655</v>
      </c>
    </row>
    <row r="15411" spans="1:1" x14ac:dyDescent="0.35">
      <c r="A15411" t="s">
        <v>6377</v>
      </c>
    </row>
    <row r="15412" spans="1:1" x14ac:dyDescent="0.35">
      <c r="A15412" t="s">
        <v>20474</v>
      </c>
    </row>
    <row r="15413" spans="1:1" x14ac:dyDescent="0.35">
      <c r="A15413" t="s">
        <v>4922</v>
      </c>
    </row>
    <row r="15414" spans="1:1" x14ac:dyDescent="0.35">
      <c r="A15414" t="s">
        <v>20477</v>
      </c>
    </row>
    <row r="15415" spans="1:1" x14ac:dyDescent="0.35">
      <c r="A15415" t="s">
        <v>5727</v>
      </c>
    </row>
    <row r="15416" spans="1:1" x14ac:dyDescent="0.35">
      <c r="A15416" t="s">
        <v>44</v>
      </c>
    </row>
    <row r="15417" spans="1:1" x14ac:dyDescent="0.35">
      <c r="A15417" t="s">
        <v>464</v>
      </c>
    </row>
    <row r="15418" spans="1:1" x14ac:dyDescent="0.35">
      <c r="A15418" t="s">
        <v>20484</v>
      </c>
    </row>
    <row r="15419" spans="1:1" x14ac:dyDescent="0.35">
      <c r="A15419" t="s">
        <v>2652</v>
      </c>
    </row>
    <row r="15420" spans="1:1" x14ac:dyDescent="0.35">
      <c r="A15420" t="s">
        <v>795</v>
      </c>
    </row>
    <row r="15421" spans="1:1" x14ac:dyDescent="0.35">
      <c r="A15421" t="s">
        <v>4521</v>
      </c>
    </row>
    <row r="15422" spans="1:1" x14ac:dyDescent="0.35">
      <c r="A15422" t="s">
        <v>544</v>
      </c>
    </row>
    <row r="15423" spans="1:1" x14ac:dyDescent="0.35">
      <c r="A15423" t="s">
        <v>20490</v>
      </c>
    </row>
    <row r="15424" spans="1:1" x14ac:dyDescent="0.35">
      <c r="A15424" t="s">
        <v>791</v>
      </c>
    </row>
    <row r="15425" spans="1:1" x14ac:dyDescent="0.35">
      <c r="A15425" t="s">
        <v>19435</v>
      </c>
    </row>
    <row r="15426" spans="1:1" x14ac:dyDescent="0.35">
      <c r="A15426" t="s">
        <v>4851</v>
      </c>
    </row>
    <row r="15427" spans="1:1" x14ac:dyDescent="0.35">
      <c r="A15427" t="s">
        <v>4762</v>
      </c>
    </row>
    <row r="15428" spans="1:1" x14ac:dyDescent="0.35">
      <c r="A15428" t="s">
        <v>17921</v>
      </c>
    </row>
    <row r="15429" spans="1:1" x14ac:dyDescent="0.35">
      <c r="A15429" t="s">
        <v>20497</v>
      </c>
    </row>
    <row r="15430" spans="1:1" x14ac:dyDescent="0.35">
      <c r="A15430" t="s">
        <v>161</v>
      </c>
    </row>
    <row r="15431" spans="1:1" x14ac:dyDescent="0.35">
      <c r="A15431" t="s">
        <v>3548</v>
      </c>
    </row>
    <row r="15432" spans="1:1" x14ac:dyDescent="0.35">
      <c r="A15432" t="s">
        <v>544</v>
      </c>
    </row>
    <row r="15433" spans="1:1" x14ac:dyDescent="0.35">
      <c r="A15433" t="s">
        <v>44</v>
      </c>
    </row>
    <row r="15434" spans="1:1" x14ac:dyDescent="0.35">
      <c r="A15434" t="s">
        <v>588</v>
      </c>
    </row>
    <row r="15435" spans="1:1" x14ac:dyDescent="0.35">
      <c r="A15435" t="s">
        <v>795</v>
      </c>
    </row>
    <row r="15436" spans="1:1" x14ac:dyDescent="0.35">
      <c r="A15436" t="s">
        <v>1571</v>
      </c>
    </row>
    <row r="15437" spans="1:1" x14ac:dyDescent="0.35">
      <c r="A15437" t="s">
        <v>546</v>
      </c>
    </row>
    <row r="15438" spans="1:1" x14ac:dyDescent="0.35">
      <c r="A15438" t="s">
        <v>1056</v>
      </c>
    </row>
    <row r="15439" spans="1:1" x14ac:dyDescent="0.35">
      <c r="A15439" t="s">
        <v>464</v>
      </c>
    </row>
    <row r="15440" spans="1:1" x14ac:dyDescent="0.35">
      <c r="A15440" t="s">
        <v>161</v>
      </c>
    </row>
    <row r="15441" spans="1:1" x14ac:dyDescent="0.35">
      <c r="A15441" t="s">
        <v>20508</v>
      </c>
    </row>
    <row r="15442" spans="1:1" x14ac:dyDescent="0.35">
      <c r="A15442" t="s">
        <v>44</v>
      </c>
    </row>
    <row r="15443" spans="1:1" x14ac:dyDescent="0.35">
      <c r="A15443" t="s">
        <v>1138</v>
      </c>
    </row>
    <row r="15444" spans="1:1" x14ac:dyDescent="0.35">
      <c r="A15444" t="s">
        <v>16515</v>
      </c>
    </row>
    <row r="15445" spans="1:1" x14ac:dyDescent="0.35">
      <c r="A15445" t="s">
        <v>1143</v>
      </c>
    </row>
    <row r="15446" spans="1:1" x14ac:dyDescent="0.35">
      <c r="A15446" t="s">
        <v>44</v>
      </c>
    </row>
    <row r="15447" spans="1:1" x14ac:dyDescent="0.35">
      <c r="A15447" t="s">
        <v>483</v>
      </c>
    </row>
    <row r="15448" spans="1:1" x14ac:dyDescent="0.35">
      <c r="A15448" t="s">
        <v>437</v>
      </c>
    </row>
    <row r="15449" spans="1:1" x14ac:dyDescent="0.35">
      <c r="A15449" t="s">
        <v>6011</v>
      </c>
    </row>
    <row r="15450" spans="1:1" x14ac:dyDescent="0.35">
      <c r="A15450" t="s">
        <v>20517</v>
      </c>
    </row>
    <row r="15451" spans="1:1" x14ac:dyDescent="0.35">
      <c r="A15451" t="s">
        <v>30</v>
      </c>
    </row>
    <row r="15452" spans="1:1" x14ac:dyDescent="0.35">
      <c r="A15452" t="s">
        <v>19070</v>
      </c>
    </row>
    <row r="15453" spans="1:1" x14ac:dyDescent="0.35">
      <c r="A15453" t="s">
        <v>1550</v>
      </c>
    </row>
    <row r="15454" spans="1:1" x14ac:dyDescent="0.35">
      <c r="A15454" t="s">
        <v>1109</v>
      </c>
    </row>
    <row r="15455" spans="1:1" x14ac:dyDescent="0.35">
      <c r="A15455" t="s">
        <v>2261</v>
      </c>
    </row>
    <row r="15456" spans="1:1" x14ac:dyDescent="0.35">
      <c r="A15456" t="s">
        <v>1106</v>
      </c>
    </row>
    <row r="15457" spans="1:1" x14ac:dyDescent="0.35">
      <c r="A15457" t="s">
        <v>20371</v>
      </c>
    </row>
    <row r="15458" spans="1:1" x14ac:dyDescent="0.35">
      <c r="A15458" t="s">
        <v>2591</v>
      </c>
    </row>
    <row r="15459" spans="1:1" x14ac:dyDescent="0.35">
      <c r="A15459" t="s">
        <v>4808</v>
      </c>
    </row>
    <row r="15460" spans="1:1" x14ac:dyDescent="0.35">
      <c r="A15460" t="s">
        <v>1016</v>
      </c>
    </row>
    <row r="15461" spans="1:1" x14ac:dyDescent="0.35">
      <c r="A15461" t="s">
        <v>1690</v>
      </c>
    </row>
    <row r="15462" spans="1:1" x14ac:dyDescent="0.35">
      <c r="A15462" t="s">
        <v>614</v>
      </c>
    </row>
    <row r="15463" spans="1:1" x14ac:dyDescent="0.35">
      <c r="A15463" t="s">
        <v>10419</v>
      </c>
    </row>
    <row r="15464" spans="1:1" x14ac:dyDescent="0.35">
      <c r="A15464" t="s">
        <v>14107</v>
      </c>
    </row>
    <row r="15465" spans="1:1" x14ac:dyDescent="0.35">
      <c r="A15465" t="s">
        <v>3223</v>
      </c>
    </row>
    <row r="15466" spans="1:1" x14ac:dyDescent="0.35">
      <c r="A15466" t="s">
        <v>44</v>
      </c>
    </row>
    <row r="15467" spans="1:1" x14ac:dyDescent="0.35">
      <c r="A15467" t="s">
        <v>544</v>
      </c>
    </row>
    <row r="15468" spans="1:1" x14ac:dyDescent="0.35">
      <c r="A15468" t="s">
        <v>57</v>
      </c>
    </row>
    <row r="15469" spans="1:1" x14ac:dyDescent="0.35">
      <c r="A15469" t="s">
        <v>5727</v>
      </c>
    </row>
    <row r="15470" spans="1:1" x14ac:dyDescent="0.35">
      <c r="A15470" t="s">
        <v>1260</v>
      </c>
    </row>
    <row r="15471" spans="1:1" x14ac:dyDescent="0.35">
      <c r="A15471" t="s">
        <v>20539</v>
      </c>
    </row>
    <row r="15472" spans="1:1" x14ac:dyDescent="0.35">
      <c r="A15472" t="s">
        <v>57</v>
      </c>
    </row>
    <row r="15473" spans="1:1" x14ac:dyDescent="0.35">
      <c r="A15473" t="s">
        <v>20540</v>
      </c>
    </row>
    <row r="15474" spans="1:1" x14ac:dyDescent="0.35">
      <c r="A15474" t="s">
        <v>5690</v>
      </c>
    </row>
    <row r="15475" spans="1:1" x14ac:dyDescent="0.35">
      <c r="A15475" t="s">
        <v>309</v>
      </c>
    </row>
    <row r="15476" spans="1:1" x14ac:dyDescent="0.35">
      <c r="A15476" t="s">
        <v>20543</v>
      </c>
    </row>
    <row r="15477" spans="1:1" x14ac:dyDescent="0.35">
      <c r="A15477" t="s">
        <v>20544</v>
      </c>
    </row>
    <row r="15478" spans="1:1" x14ac:dyDescent="0.35">
      <c r="A15478" t="s">
        <v>10358</v>
      </c>
    </row>
    <row r="15479" spans="1:1" x14ac:dyDescent="0.35">
      <c r="A15479" t="s">
        <v>20550</v>
      </c>
    </row>
    <row r="15480" spans="1:1" x14ac:dyDescent="0.35">
      <c r="A15480" t="s">
        <v>10358</v>
      </c>
    </row>
    <row r="15481" spans="1:1" x14ac:dyDescent="0.35">
      <c r="A15481" t="s">
        <v>6011</v>
      </c>
    </row>
    <row r="15482" spans="1:1" x14ac:dyDescent="0.35">
      <c r="A15482" t="s">
        <v>20553</v>
      </c>
    </row>
    <row r="15483" spans="1:1" x14ac:dyDescent="0.35">
      <c r="A15483" t="s">
        <v>4521</v>
      </c>
    </row>
    <row r="15484" spans="1:1" x14ac:dyDescent="0.35">
      <c r="A15484" t="s">
        <v>14547</v>
      </c>
    </row>
    <row r="15485" spans="1:1" x14ac:dyDescent="0.35">
      <c r="A15485" t="s">
        <v>3606</v>
      </c>
    </row>
    <row r="15486" spans="1:1" x14ac:dyDescent="0.35">
      <c r="A15486" t="s">
        <v>10358</v>
      </c>
    </row>
    <row r="15487" spans="1:1" x14ac:dyDescent="0.35">
      <c r="A15487" t="s">
        <v>20560</v>
      </c>
    </row>
    <row r="15488" spans="1:1" x14ac:dyDescent="0.35">
      <c r="A15488" t="s">
        <v>1379</v>
      </c>
    </row>
    <row r="15489" spans="1:1" x14ac:dyDescent="0.35">
      <c r="A15489" t="s">
        <v>1143</v>
      </c>
    </row>
    <row r="15490" spans="1:1" x14ac:dyDescent="0.35">
      <c r="A15490" t="s">
        <v>1056</v>
      </c>
    </row>
    <row r="15491" spans="1:1" x14ac:dyDescent="0.35">
      <c r="A15491" t="s">
        <v>795</v>
      </c>
    </row>
    <row r="15492" spans="1:1" x14ac:dyDescent="0.35">
      <c r="A15492" t="s">
        <v>57</v>
      </c>
    </row>
    <row r="15493" spans="1:1" x14ac:dyDescent="0.35">
      <c r="A15493" t="s">
        <v>864</v>
      </c>
    </row>
    <row r="15494" spans="1:1" x14ac:dyDescent="0.35">
      <c r="A15494" t="s">
        <v>20563</v>
      </c>
    </row>
    <row r="15495" spans="1:1" x14ac:dyDescent="0.35">
      <c r="A15495" t="s">
        <v>20568</v>
      </c>
    </row>
    <row r="15496" spans="1:1" x14ac:dyDescent="0.35">
      <c r="A15496" t="s">
        <v>20570</v>
      </c>
    </row>
    <row r="15497" spans="1:1" x14ac:dyDescent="0.35">
      <c r="A15497" t="s">
        <v>20572</v>
      </c>
    </row>
    <row r="15498" spans="1:1" x14ac:dyDescent="0.35">
      <c r="A15498" t="s">
        <v>20573</v>
      </c>
    </row>
    <row r="15499" spans="1:1" x14ac:dyDescent="0.35">
      <c r="A15499" t="s">
        <v>1733</v>
      </c>
    </row>
    <row r="15500" spans="1:1" x14ac:dyDescent="0.35">
      <c r="A15500" t="s">
        <v>1407</v>
      </c>
    </row>
    <row r="15501" spans="1:1" x14ac:dyDescent="0.35">
      <c r="A15501" t="s">
        <v>44</v>
      </c>
    </row>
    <row r="15502" spans="1:1" x14ac:dyDescent="0.35">
      <c r="A15502" t="s">
        <v>161</v>
      </c>
    </row>
    <row r="15503" spans="1:1" x14ac:dyDescent="0.35">
      <c r="A15503" t="s">
        <v>4365</v>
      </c>
    </row>
    <row r="15504" spans="1:1" x14ac:dyDescent="0.35">
      <c r="A15504" t="s">
        <v>20581</v>
      </c>
    </row>
    <row r="15505" spans="1:1" x14ac:dyDescent="0.35">
      <c r="A15505" t="s">
        <v>18096</v>
      </c>
    </row>
    <row r="15506" spans="1:1" x14ac:dyDescent="0.35">
      <c r="A15506" t="s">
        <v>15871</v>
      </c>
    </row>
    <row r="15507" spans="1:1" x14ac:dyDescent="0.35">
      <c r="A15507" t="s">
        <v>20582</v>
      </c>
    </row>
    <row r="15508" spans="1:1" x14ac:dyDescent="0.35">
      <c r="A15508" t="s">
        <v>422</v>
      </c>
    </row>
    <row r="15509" spans="1:1" x14ac:dyDescent="0.35">
      <c r="A15509" t="s">
        <v>20584</v>
      </c>
    </row>
    <row r="15510" spans="1:1" x14ac:dyDescent="0.35">
      <c r="A15510" t="s">
        <v>20584</v>
      </c>
    </row>
    <row r="15511" spans="1:1" x14ac:dyDescent="0.35">
      <c r="A15511" t="s">
        <v>7677</v>
      </c>
    </row>
    <row r="15512" spans="1:1" x14ac:dyDescent="0.35">
      <c r="A15512" t="s">
        <v>20448</v>
      </c>
    </row>
    <row r="15513" spans="1:1" x14ac:dyDescent="0.35">
      <c r="A15513" t="s">
        <v>441</v>
      </c>
    </row>
    <row r="15514" spans="1:1" x14ac:dyDescent="0.35">
      <c r="A15514" t="s">
        <v>564</v>
      </c>
    </row>
    <row r="15515" spans="1:1" x14ac:dyDescent="0.35">
      <c r="A15515" t="s">
        <v>1138</v>
      </c>
    </row>
    <row r="15516" spans="1:1" x14ac:dyDescent="0.35">
      <c r="A15516" t="s">
        <v>6084</v>
      </c>
    </row>
    <row r="15517" spans="1:1" x14ac:dyDescent="0.35">
      <c r="A15517" t="s">
        <v>10742</v>
      </c>
    </row>
    <row r="15518" spans="1:1" x14ac:dyDescent="0.35">
      <c r="A15518" t="s">
        <v>20599</v>
      </c>
    </row>
    <row r="15519" spans="1:1" x14ac:dyDescent="0.35">
      <c r="A15519" t="s">
        <v>18111</v>
      </c>
    </row>
    <row r="15520" spans="1:1" x14ac:dyDescent="0.35">
      <c r="A15520" t="s">
        <v>5534</v>
      </c>
    </row>
    <row r="15521" spans="1:1" x14ac:dyDescent="0.35">
      <c r="A15521" t="s">
        <v>12907</v>
      </c>
    </row>
    <row r="15522" spans="1:1" x14ac:dyDescent="0.35">
      <c r="A15522" t="s">
        <v>2895</v>
      </c>
    </row>
    <row r="15523" spans="1:1" x14ac:dyDescent="0.35">
      <c r="A15523" t="s">
        <v>672</v>
      </c>
    </row>
    <row r="15524" spans="1:1" x14ac:dyDescent="0.35">
      <c r="A15524" t="s">
        <v>16737</v>
      </c>
    </row>
    <row r="15525" spans="1:1" x14ac:dyDescent="0.35">
      <c r="A15525" t="s">
        <v>6011</v>
      </c>
    </row>
    <row r="15526" spans="1:1" x14ac:dyDescent="0.35">
      <c r="A15526" t="s">
        <v>2917</v>
      </c>
    </row>
    <row r="15527" spans="1:1" x14ac:dyDescent="0.35">
      <c r="A15527" t="s">
        <v>2600</v>
      </c>
    </row>
    <row r="15528" spans="1:1" x14ac:dyDescent="0.35">
      <c r="A15528" t="s">
        <v>10267</v>
      </c>
    </row>
    <row r="15529" spans="1:1" x14ac:dyDescent="0.35">
      <c r="A15529" t="s">
        <v>10822</v>
      </c>
    </row>
    <row r="15530" spans="1:1" x14ac:dyDescent="0.35">
      <c r="A15530" t="s">
        <v>974</v>
      </c>
    </row>
    <row r="15531" spans="1:1" x14ac:dyDescent="0.35">
      <c r="A15531" t="s">
        <v>61</v>
      </c>
    </row>
    <row r="15532" spans="1:1" x14ac:dyDescent="0.35">
      <c r="A15532" t="s">
        <v>10267</v>
      </c>
    </row>
    <row r="15533" spans="1:1" x14ac:dyDescent="0.35">
      <c r="A15533" t="s">
        <v>20614</v>
      </c>
    </row>
    <row r="15534" spans="1:1" x14ac:dyDescent="0.35">
      <c r="A15534" t="s">
        <v>151</v>
      </c>
    </row>
    <row r="15535" spans="1:1" x14ac:dyDescent="0.35">
      <c r="A15535" t="s">
        <v>31959</v>
      </c>
    </row>
    <row r="15536" spans="1:1" x14ac:dyDescent="0.35">
      <c r="A15536" t="s">
        <v>2917</v>
      </c>
    </row>
    <row r="15537" spans="1:1" x14ac:dyDescent="0.35">
      <c r="A15537" t="s">
        <v>4668</v>
      </c>
    </row>
    <row r="15538" spans="1:1" x14ac:dyDescent="0.35">
      <c r="A15538" t="s">
        <v>151</v>
      </c>
    </row>
    <row r="15539" spans="1:1" x14ac:dyDescent="0.35">
      <c r="A15539" t="s">
        <v>161</v>
      </c>
    </row>
    <row r="15540" spans="1:1" x14ac:dyDescent="0.35">
      <c r="A15540" t="s">
        <v>1106</v>
      </c>
    </row>
    <row r="15541" spans="1:1" x14ac:dyDescent="0.35">
      <c r="A15541" t="s">
        <v>3470</v>
      </c>
    </row>
    <row r="15542" spans="1:1" x14ac:dyDescent="0.35">
      <c r="A15542" t="s">
        <v>898</v>
      </c>
    </row>
    <row r="15543" spans="1:1" x14ac:dyDescent="0.35">
      <c r="A15543" t="s">
        <v>3483</v>
      </c>
    </row>
    <row r="15544" spans="1:1" x14ac:dyDescent="0.35">
      <c r="A15544" t="s">
        <v>4475</v>
      </c>
    </row>
    <row r="15545" spans="1:1" x14ac:dyDescent="0.35">
      <c r="A15545" t="s">
        <v>20623</v>
      </c>
    </row>
    <row r="15546" spans="1:1" x14ac:dyDescent="0.35">
      <c r="A15546" t="s">
        <v>422</v>
      </c>
    </row>
    <row r="15547" spans="1:1" x14ac:dyDescent="0.35">
      <c r="A15547" t="s">
        <v>437</v>
      </c>
    </row>
    <row r="15548" spans="1:1" x14ac:dyDescent="0.35">
      <c r="A15548" t="s">
        <v>44</v>
      </c>
    </row>
    <row r="15549" spans="1:1" x14ac:dyDescent="0.35">
      <c r="A15549" t="s">
        <v>1056</v>
      </c>
    </row>
    <row r="15550" spans="1:1" x14ac:dyDescent="0.35">
      <c r="A15550" t="s">
        <v>30</v>
      </c>
    </row>
    <row r="15551" spans="1:1" x14ac:dyDescent="0.35">
      <c r="A15551" t="s">
        <v>546</v>
      </c>
    </row>
    <row r="15552" spans="1:1" x14ac:dyDescent="0.35">
      <c r="A15552" t="s">
        <v>161</v>
      </c>
    </row>
    <row r="15553" spans="1:1" x14ac:dyDescent="0.35">
      <c r="A15553" t="s">
        <v>2917</v>
      </c>
    </row>
    <row r="15554" spans="1:1" x14ac:dyDescent="0.35">
      <c r="A15554" t="s">
        <v>544</v>
      </c>
    </row>
    <row r="15555" spans="1:1" x14ac:dyDescent="0.35">
      <c r="A15555" t="s">
        <v>57</v>
      </c>
    </row>
    <row r="15556" spans="1:1" x14ac:dyDescent="0.35">
      <c r="A15556" t="s">
        <v>14215</v>
      </c>
    </row>
    <row r="15557" spans="1:1" x14ac:dyDescent="0.35">
      <c r="A15557" t="s">
        <v>2727</v>
      </c>
    </row>
    <row r="15558" spans="1:1" x14ac:dyDescent="0.35">
      <c r="A15558" t="s">
        <v>20633</v>
      </c>
    </row>
    <row r="15559" spans="1:1" x14ac:dyDescent="0.35">
      <c r="A15559" t="s">
        <v>1550</v>
      </c>
    </row>
    <row r="15560" spans="1:1" x14ac:dyDescent="0.35">
      <c r="A15560" t="s">
        <v>44</v>
      </c>
    </row>
    <row r="15561" spans="1:1" x14ac:dyDescent="0.35">
      <c r="A15561" t="s">
        <v>437</v>
      </c>
    </row>
    <row r="15562" spans="1:1" x14ac:dyDescent="0.35">
      <c r="A15562" t="s">
        <v>12599</v>
      </c>
    </row>
    <row r="15563" spans="1:1" x14ac:dyDescent="0.35">
      <c r="A15563" t="s">
        <v>20640</v>
      </c>
    </row>
    <row r="15564" spans="1:1" x14ac:dyDescent="0.35">
      <c r="A15564" t="s">
        <v>6871</v>
      </c>
    </row>
    <row r="15565" spans="1:1" x14ac:dyDescent="0.35">
      <c r="A15565" t="s">
        <v>12578</v>
      </c>
    </row>
    <row r="15566" spans="1:1" x14ac:dyDescent="0.35">
      <c r="A15566" t="s">
        <v>4314</v>
      </c>
    </row>
    <row r="15567" spans="1:1" x14ac:dyDescent="0.35">
      <c r="A15567" t="s">
        <v>1056</v>
      </c>
    </row>
    <row r="15568" spans="1:1" x14ac:dyDescent="0.35">
      <c r="A15568" t="s">
        <v>614</v>
      </c>
    </row>
    <row r="15569" spans="1:1" x14ac:dyDescent="0.35">
      <c r="A15569" t="s">
        <v>12611</v>
      </c>
    </row>
    <row r="15570" spans="1:1" x14ac:dyDescent="0.35">
      <c r="A15570" t="s">
        <v>98</v>
      </c>
    </row>
    <row r="15571" spans="1:1" x14ac:dyDescent="0.35">
      <c r="A15571" t="s">
        <v>2682</v>
      </c>
    </row>
    <row r="15572" spans="1:1" x14ac:dyDescent="0.35">
      <c r="A15572" t="s">
        <v>424</v>
      </c>
    </row>
    <row r="15573" spans="1:1" x14ac:dyDescent="0.35">
      <c r="A15573" t="s">
        <v>31959</v>
      </c>
    </row>
    <row r="15574" spans="1:1" x14ac:dyDescent="0.35">
      <c r="A15574" t="s">
        <v>19071</v>
      </c>
    </row>
    <row r="15575" spans="1:1" x14ac:dyDescent="0.35">
      <c r="A15575" t="s">
        <v>20650</v>
      </c>
    </row>
    <row r="15576" spans="1:1" x14ac:dyDescent="0.35">
      <c r="A15576" t="s">
        <v>20652</v>
      </c>
    </row>
    <row r="15577" spans="1:1" x14ac:dyDescent="0.35">
      <c r="A15577" t="s">
        <v>17525</v>
      </c>
    </row>
    <row r="15578" spans="1:1" x14ac:dyDescent="0.35">
      <c r="A15578" t="s">
        <v>44</v>
      </c>
    </row>
    <row r="15579" spans="1:1" x14ac:dyDescent="0.35">
      <c r="A15579" t="s">
        <v>630</v>
      </c>
    </row>
    <row r="15580" spans="1:1" x14ac:dyDescent="0.35">
      <c r="A15580" t="s">
        <v>6774</v>
      </c>
    </row>
    <row r="15581" spans="1:1" x14ac:dyDescent="0.35">
      <c r="A15581" t="s">
        <v>12588</v>
      </c>
    </row>
    <row r="15582" spans="1:1" x14ac:dyDescent="0.35">
      <c r="A15582" t="s">
        <v>20660</v>
      </c>
    </row>
    <row r="15583" spans="1:1" x14ac:dyDescent="0.35">
      <c r="A15583" t="s">
        <v>20662</v>
      </c>
    </row>
    <row r="15584" spans="1:1" x14ac:dyDescent="0.35">
      <c r="A15584" t="s">
        <v>5564</v>
      </c>
    </row>
    <row r="15585" spans="1:1" x14ac:dyDescent="0.35">
      <c r="A15585" t="s">
        <v>1187</v>
      </c>
    </row>
    <row r="15586" spans="1:1" x14ac:dyDescent="0.35">
      <c r="A15586" t="s">
        <v>44</v>
      </c>
    </row>
    <row r="15587" spans="1:1" x14ac:dyDescent="0.35">
      <c r="A15587" t="s">
        <v>483</v>
      </c>
    </row>
    <row r="15588" spans="1:1" x14ac:dyDescent="0.35">
      <c r="A15588" t="s">
        <v>422</v>
      </c>
    </row>
    <row r="15589" spans="1:1" x14ac:dyDescent="0.35">
      <c r="A15589" t="s">
        <v>3354</v>
      </c>
    </row>
    <row r="15590" spans="1:1" x14ac:dyDescent="0.35">
      <c r="A15590" t="s">
        <v>422</v>
      </c>
    </row>
    <row r="15591" spans="1:1" x14ac:dyDescent="0.35">
      <c r="A15591" t="s">
        <v>1187</v>
      </c>
    </row>
    <row r="15592" spans="1:1" x14ac:dyDescent="0.35">
      <c r="A15592" t="s">
        <v>422</v>
      </c>
    </row>
    <row r="15593" spans="1:1" x14ac:dyDescent="0.35">
      <c r="A15593" t="s">
        <v>6897</v>
      </c>
    </row>
    <row r="15594" spans="1:1" x14ac:dyDescent="0.35">
      <c r="A15594" t="s">
        <v>3350</v>
      </c>
    </row>
    <row r="15595" spans="1:1" x14ac:dyDescent="0.35">
      <c r="A15595" t="s">
        <v>161</v>
      </c>
    </row>
    <row r="15596" spans="1:1" x14ac:dyDescent="0.35">
      <c r="A15596" t="s">
        <v>20681</v>
      </c>
    </row>
    <row r="15597" spans="1:1" x14ac:dyDescent="0.35">
      <c r="A15597" t="s">
        <v>16178</v>
      </c>
    </row>
    <row r="15598" spans="1:1" x14ac:dyDescent="0.35">
      <c r="A15598" t="s">
        <v>3332</v>
      </c>
    </row>
    <row r="15599" spans="1:1" x14ac:dyDescent="0.35">
      <c r="A15599" t="s">
        <v>20685</v>
      </c>
    </row>
    <row r="15600" spans="1:1" x14ac:dyDescent="0.35">
      <c r="A15600" t="s">
        <v>456</v>
      </c>
    </row>
    <row r="15601" spans="1:1" x14ac:dyDescent="0.35">
      <c r="A15601" t="s">
        <v>20692</v>
      </c>
    </row>
    <row r="15602" spans="1:1" x14ac:dyDescent="0.35">
      <c r="A15602" t="s">
        <v>3044</v>
      </c>
    </row>
    <row r="15603" spans="1:1" x14ac:dyDescent="0.35">
      <c r="A15603" t="s">
        <v>11942</v>
      </c>
    </row>
    <row r="15604" spans="1:1" x14ac:dyDescent="0.35">
      <c r="A15604" t="s">
        <v>1802</v>
      </c>
    </row>
    <row r="15605" spans="1:1" x14ac:dyDescent="0.35">
      <c r="A15605" t="s">
        <v>3470</v>
      </c>
    </row>
    <row r="15606" spans="1:1" x14ac:dyDescent="0.35">
      <c r="A15606" t="s">
        <v>6521</v>
      </c>
    </row>
    <row r="15607" spans="1:1" x14ac:dyDescent="0.35">
      <c r="A15607" t="s">
        <v>14526</v>
      </c>
    </row>
    <row r="15608" spans="1:1" x14ac:dyDescent="0.35">
      <c r="A15608" t="s">
        <v>1056</v>
      </c>
    </row>
    <row r="15609" spans="1:1" x14ac:dyDescent="0.35">
      <c r="A15609" t="s">
        <v>15927</v>
      </c>
    </row>
    <row r="15610" spans="1:1" x14ac:dyDescent="0.35">
      <c r="A15610" t="s">
        <v>18954</v>
      </c>
    </row>
    <row r="15611" spans="1:1" x14ac:dyDescent="0.35">
      <c r="A15611" t="s">
        <v>8206</v>
      </c>
    </row>
    <row r="15612" spans="1:1" x14ac:dyDescent="0.35">
      <c r="A15612" t="s">
        <v>31959</v>
      </c>
    </row>
    <row r="15613" spans="1:1" x14ac:dyDescent="0.35">
      <c r="A15613" t="s">
        <v>1143</v>
      </c>
    </row>
    <row r="15614" spans="1:1" x14ac:dyDescent="0.35">
      <c r="A15614" t="s">
        <v>161</v>
      </c>
    </row>
    <row r="15615" spans="1:1" x14ac:dyDescent="0.35">
      <c r="A15615" t="s">
        <v>1138</v>
      </c>
    </row>
    <row r="15616" spans="1:1" x14ac:dyDescent="0.35">
      <c r="A15616" t="s">
        <v>161</v>
      </c>
    </row>
    <row r="15617" spans="1:1" x14ac:dyDescent="0.35">
      <c r="A15617" t="s">
        <v>44</v>
      </c>
    </row>
    <row r="15618" spans="1:1" x14ac:dyDescent="0.35">
      <c r="A15618" t="s">
        <v>30</v>
      </c>
    </row>
    <row r="15619" spans="1:1" x14ac:dyDescent="0.35">
      <c r="A15619" t="s">
        <v>57</v>
      </c>
    </row>
    <row r="15620" spans="1:1" x14ac:dyDescent="0.35">
      <c r="A15620" t="s">
        <v>4521</v>
      </c>
    </row>
    <row r="15621" spans="1:1" x14ac:dyDescent="0.35">
      <c r="A15621" t="s">
        <v>151</v>
      </c>
    </row>
    <row r="15622" spans="1:1" x14ac:dyDescent="0.35">
      <c r="A15622" t="s">
        <v>30</v>
      </c>
    </row>
    <row r="15623" spans="1:1" x14ac:dyDescent="0.35">
      <c r="A15623" t="s">
        <v>10522</v>
      </c>
    </row>
    <row r="15624" spans="1:1" x14ac:dyDescent="0.35">
      <c r="A15624" t="s">
        <v>422</v>
      </c>
    </row>
    <row r="15625" spans="1:1" x14ac:dyDescent="0.35">
      <c r="A15625" t="s">
        <v>630</v>
      </c>
    </row>
    <row r="15626" spans="1:1" x14ac:dyDescent="0.35">
      <c r="A15626" t="s">
        <v>422</v>
      </c>
    </row>
    <row r="15627" spans="1:1" x14ac:dyDescent="0.35">
      <c r="A15627" t="s">
        <v>441</v>
      </c>
    </row>
    <row r="15628" spans="1:1" x14ac:dyDescent="0.35">
      <c r="A15628" t="s">
        <v>12588</v>
      </c>
    </row>
    <row r="15629" spans="1:1" x14ac:dyDescent="0.35">
      <c r="A15629" t="s">
        <v>161</v>
      </c>
    </row>
    <row r="15630" spans="1:1" x14ac:dyDescent="0.35">
      <c r="A15630" t="s">
        <v>17525</v>
      </c>
    </row>
    <row r="15631" spans="1:1" x14ac:dyDescent="0.35">
      <c r="A15631" t="s">
        <v>20718</v>
      </c>
    </row>
    <row r="15632" spans="1:1" x14ac:dyDescent="0.35">
      <c r="A15632" t="s">
        <v>1109</v>
      </c>
    </row>
    <row r="15633" spans="1:1" x14ac:dyDescent="0.35">
      <c r="A15633" t="s">
        <v>1138</v>
      </c>
    </row>
    <row r="15634" spans="1:1" x14ac:dyDescent="0.35">
      <c r="A15634" t="s">
        <v>630</v>
      </c>
    </row>
    <row r="15635" spans="1:1" x14ac:dyDescent="0.35">
      <c r="A15635" t="s">
        <v>1136</v>
      </c>
    </row>
    <row r="15636" spans="1:1" x14ac:dyDescent="0.35">
      <c r="A15636" t="s">
        <v>1109</v>
      </c>
    </row>
    <row r="15637" spans="1:1" x14ac:dyDescent="0.35">
      <c r="A15637" t="s">
        <v>458</v>
      </c>
    </row>
    <row r="15638" spans="1:1" x14ac:dyDescent="0.35">
      <c r="A15638" t="s">
        <v>141</v>
      </c>
    </row>
    <row r="15639" spans="1:1" x14ac:dyDescent="0.35">
      <c r="A15639" t="s">
        <v>311</v>
      </c>
    </row>
    <row r="15640" spans="1:1" x14ac:dyDescent="0.35">
      <c r="A15640" t="s">
        <v>20728</v>
      </c>
    </row>
    <row r="15641" spans="1:1" x14ac:dyDescent="0.35">
      <c r="A15641" t="s">
        <v>141</v>
      </c>
    </row>
    <row r="15642" spans="1:1" x14ac:dyDescent="0.35">
      <c r="A15642" t="s">
        <v>9484</v>
      </c>
    </row>
    <row r="15643" spans="1:1" x14ac:dyDescent="0.35">
      <c r="A15643" t="s">
        <v>490</v>
      </c>
    </row>
    <row r="15644" spans="1:1" x14ac:dyDescent="0.35">
      <c r="A15644" t="s">
        <v>2600</v>
      </c>
    </row>
    <row r="15645" spans="1:1" x14ac:dyDescent="0.35">
      <c r="A15645" t="s">
        <v>11418</v>
      </c>
    </row>
    <row r="15646" spans="1:1" x14ac:dyDescent="0.35">
      <c r="A15646" t="s">
        <v>2261</v>
      </c>
    </row>
    <row r="15647" spans="1:1" x14ac:dyDescent="0.35">
      <c r="A15647" t="s">
        <v>20736</v>
      </c>
    </row>
    <row r="15648" spans="1:1" x14ac:dyDescent="0.35">
      <c r="A15648" t="s">
        <v>544</v>
      </c>
    </row>
    <row r="15649" spans="1:1" x14ac:dyDescent="0.35">
      <c r="A15649" t="s">
        <v>1056</v>
      </c>
    </row>
    <row r="15650" spans="1:1" x14ac:dyDescent="0.35">
      <c r="A15650" t="s">
        <v>588</v>
      </c>
    </row>
    <row r="15651" spans="1:1" x14ac:dyDescent="0.35">
      <c r="A15651" t="s">
        <v>2640</v>
      </c>
    </row>
    <row r="15652" spans="1:1" x14ac:dyDescent="0.35">
      <c r="A15652" t="s">
        <v>8059</v>
      </c>
    </row>
    <row r="15653" spans="1:1" x14ac:dyDescent="0.35">
      <c r="A15653" t="s">
        <v>44</v>
      </c>
    </row>
    <row r="15654" spans="1:1" x14ac:dyDescent="0.35">
      <c r="A15654" t="s">
        <v>10471</v>
      </c>
    </row>
    <row r="15655" spans="1:1" x14ac:dyDescent="0.35">
      <c r="A15655" t="s">
        <v>20745</v>
      </c>
    </row>
    <row r="15656" spans="1:1" x14ac:dyDescent="0.35">
      <c r="A15656" t="s">
        <v>4440</v>
      </c>
    </row>
    <row r="15657" spans="1:1" x14ac:dyDescent="0.35">
      <c r="A15657" t="s">
        <v>464</v>
      </c>
    </row>
    <row r="15658" spans="1:1" x14ac:dyDescent="0.35">
      <c r="A15658" t="s">
        <v>20747</v>
      </c>
    </row>
    <row r="15659" spans="1:1" x14ac:dyDescent="0.35">
      <c r="A15659" t="s">
        <v>3332</v>
      </c>
    </row>
    <row r="15660" spans="1:1" x14ac:dyDescent="0.35">
      <c r="A15660" t="s">
        <v>44</v>
      </c>
    </row>
    <row r="15661" spans="1:1" x14ac:dyDescent="0.35">
      <c r="A15661" t="s">
        <v>161</v>
      </c>
    </row>
    <row r="15662" spans="1:1" x14ac:dyDescent="0.35">
      <c r="A15662" t="s">
        <v>10267</v>
      </c>
    </row>
    <row r="15663" spans="1:1" x14ac:dyDescent="0.35">
      <c r="A15663" t="s">
        <v>20754</v>
      </c>
    </row>
    <row r="15664" spans="1:1" x14ac:dyDescent="0.35">
      <c r="A15664" t="s">
        <v>20756</v>
      </c>
    </row>
    <row r="15665" spans="1:1" x14ac:dyDescent="0.35">
      <c r="A15665" t="s">
        <v>5688</v>
      </c>
    </row>
    <row r="15666" spans="1:1" x14ac:dyDescent="0.35">
      <c r="A15666" t="s">
        <v>1577</v>
      </c>
    </row>
    <row r="15667" spans="1:1" x14ac:dyDescent="0.35">
      <c r="A15667" t="s">
        <v>941</v>
      </c>
    </row>
    <row r="15668" spans="1:1" x14ac:dyDescent="0.35">
      <c r="A15668" t="s">
        <v>1550</v>
      </c>
    </row>
    <row r="15669" spans="1:1" x14ac:dyDescent="0.35">
      <c r="A15669" t="s">
        <v>554</v>
      </c>
    </row>
    <row r="15670" spans="1:1" x14ac:dyDescent="0.35">
      <c r="A15670" t="s">
        <v>44</v>
      </c>
    </row>
    <row r="15671" spans="1:1" x14ac:dyDescent="0.35">
      <c r="A15671" t="s">
        <v>10267</v>
      </c>
    </row>
    <row r="15672" spans="1:1" x14ac:dyDescent="0.35">
      <c r="A15672" t="s">
        <v>44</v>
      </c>
    </row>
    <row r="15673" spans="1:1" x14ac:dyDescent="0.35">
      <c r="A15673" t="s">
        <v>544</v>
      </c>
    </row>
    <row r="15674" spans="1:1" x14ac:dyDescent="0.35">
      <c r="A15674" t="s">
        <v>161</v>
      </c>
    </row>
    <row r="15675" spans="1:1" x14ac:dyDescent="0.35">
      <c r="A15675" t="s">
        <v>20766</v>
      </c>
    </row>
    <row r="15676" spans="1:1" x14ac:dyDescent="0.35">
      <c r="A15676" t="s">
        <v>1788</v>
      </c>
    </row>
    <row r="15677" spans="1:1" x14ac:dyDescent="0.35">
      <c r="A15677" t="s">
        <v>394</v>
      </c>
    </row>
    <row r="15678" spans="1:1" x14ac:dyDescent="0.35">
      <c r="A15678" t="s">
        <v>795</v>
      </c>
    </row>
    <row r="15679" spans="1:1" x14ac:dyDescent="0.35">
      <c r="A15679" t="s">
        <v>544</v>
      </c>
    </row>
    <row r="15680" spans="1:1" x14ac:dyDescent="0.35">
      <c r="A15680" t="s">
        <v>7677</v>
      </c>
    </row>
    <row r="15681" spans="1:1" x14ac:dyDescent="0.35">
      <c r="A15681" t="s">
        <v>20773</v>
      </c>
    </row>
    <row r="15682" spans="1:1" x14ac:dyDescent="0.35">
      <c r="A15682" t="s">
        <v>161</v>
      </c>
    </row>
    <row r="15683" spans="1:1" x14ac:dyDescent="0.35">
      <c r="A15683" t="s">
        <v>441</v>
      </c>
    </row>
    <row r="15684" spans="1:1" x14ac:dyDescent="0.35">
      <c r="A15684" t="s">
        <v>6609</v>
      </c>
    </row>
    <row r="15685" spans="1:1" x14ac:dyDescent="0.35">
      <c r="A15685" t="s">
        <v>630</v>
      </c>
    </row>
    <row r="15686" spans="1:1" x14ac:dyDescent="0.35">
      <c r="A15686" t="s">
        <v>1109</v>
      </c>
    </row>
    <row r="15687" spans="1:1" x14ac:dyDescent="0.35">
      <c r="A15687" t="s">
        <v>12524</v>
      </c>
    </row>
    <row r="15688" spans="1:1" x14ac:dyDescent="0.35">
      <c r="A15688" t="s">
        <v>3746</v>
      </c>
    </row>
    <row r="15689" spans="1:1" x14ac:dyDescent="0.35">
      <c r="A15689" t="s">
        <v>20780</v>
      </c>
    </row>
    <row r="15690" spans="1:1" x14ac:dyDescent="0.35">
      <c r="A15690" t="s">
        <v>5727</v>
      </c>
    </row>
    <row r="15691" spans="1:1" x14ac:dyDescent="0.35">
      <c r="A15691" t="s">
        <v>9784</v>
      </c>
    </row>
    <row r="15692" spans="1:1" x14ac:dyDescent="0.35">
      <c r="A15692" t="s">
        <v>20787</v>
      </c>
    </row>
    <row r="15693" spans="1:1" x14ac:dyDescent="0.35">
      <c r="A15693" t="s">
        <v>1345</v>
      </c>
    </row>
    <row r="15694" spans="1:1" x14ac:dyDescent="0.35">
      <c r="A15694" t="s">
        <v>20789</v>
      </c>
    </row>
    <row r="15695" spans="1:1" x14ac:dyDescent="0.35">
      <c r="A15695" t="s">
        <v>44</v>
      </c>
    </row>
    <row r="15696" spans="1:1" x14ac:dyDescent="0.35">
      <c r="A15696" t="s">
        <v>1143</v>
      </c>
    </row>
    <row r="15697" spans="1:1" x14ac:dyDescent="0.35">
      <c r="A15697" t="s">
        <v>544</v>
      </c>
    </row>
    <row r="15698" spans="1:1" x14ac:dyDescent="0.35">
      <c r="A15698" t="s">
        <v>2917</v>
      </c>
    </row>
    <row r="15699" spans="1:1" x14ac:dyDescent="0.35">
      <c r="A15699" t="s">
        <v>1345</v>
      </c>
    </row>
    <row r="15700" spans="1:1" x14ac:dyDescent="0.35">
      <c r="A15700" t="s">
        <v>15606</v>
      </c>
    </row>
    <row r="15701" spans="1:1" x14ac:dyDescent="0.35">
      <c r="A15701" t="s">
        <v>44</v>
      </c>
    </row>
    <row r="15702" spans="1:1" x14ac:dyDescent="0.35">
      <c r="A15702" t="s">
        <v>464</v>
      </c>
    </row>
    <row r="15703" spans="1:1" x14ac:dyDescent="0.35">
      <c r="A15703" t="s">
        <v>588</v>
      </c>
    </row>
    <row r="15704" spans="1:1" x14ac:dyDescent="0.35">
      <c r="A15704" t="s">
        <v>7375</v>
      </c>
    </row>
    <row r="15705" spans="1:1" x14ac:dyDescent="0.35">
      <c r="A15705" t="s">
        <v>3939</v>
      </c>
    </row>
    <row r="15706" spans="1:1" x14ac:dyDescent="0.35">
      <c r="A15706" t="s">
        <v>1056</v>
      </c>
    </row>
    <row r="15707" spans="1:1" x14ac:dyDescent="0.35">
      <c r="A15707" t="s">
        <v>544</v>
      </c>
    </row>
    <row r="15708" spans="1:1" x14ac:dyDescent="0.35">
      <c r="A15708" t="s">
        <v>18904</v>
      </c>
    </row>
    <row r="15709" spans="1:1" x14ac:dyDescent="0.35">
      <c r="A15709" t="s">
        <v>13321</v>
      </c>
    </row>
    <row r="15710" spans="1:1" x14ac:dyDescent="0.35">
      <c r="A15710" t="s">
        <v>20807</v>
      </c>
    </row>
    <row r="15711" spans="1:1" x14ac:dyDescent="0.35">
      <c r="A15711" t="s">
        <v>546</v>
      </c>
    </row>
    <row r="15712" spans="1:1" x14ac:dyDescent="0.35">
      <c r="A15712" t="s">
        <v>44</v>
      </c>
    </row>
    <row r="15713" spans="1:1" x14ac:dyDescent="0.35">
      <c r="A15713" t="s">
        <v>1143</v>
      </c>
    </row>
    <row r="15714" spans="1:1" x14ac:dyDescent="0.35">
      <c r="A15714" t="s">
        <v>3705</v>
      </c>
    </row>
    <row r="15715" spans="1:1" x14ac:dyDescent="0.35">
      <c r="A15715" t="s">
        <v>161</v>
      </c>
    </row>
    <row r="15716" spans="1:1" x14ac:dyDescent="0.35">
      <c r="A15716" t="s">
        <v>422</v>
      </c>
    </row>
    <row r="15717" spans="1:1" x14ac:dyDescent="0.35">
      <c r="A15717" t="s">
        <v>544</v>
      </c>
    </row>
    <row r="15718" spans="1:1" x14ac:dyDescent="0.35">
      <c r="A15718" t="s">
        <v>20815</v>
      </c>
    </row>
    <row r="15719" spans="1:1" x14ac:dyDescent="0.35">
      <c r="A15719" t="s">
        <v>2161</v>
      </c>
    </row>
    <row r="15720" spans="1:1" x14ac:dyDescent="0.35">
      <c r="A15720" t="s">
        <v>20001</v>
      </c>
    </row>
    <row r="15721" spans="1:1" x14ac:dyDescent="0.35">
      <c r="A15721" t="s">
        <v>3548</v>
      </c>
    </row>
    <row r="15722" spans="1:1" x14ac:dyDescent="0.35">
      <c r="A15722" t="s">
        <v>1109</v>
      </c>
    </row>
    <row r="15723" spans="1:1" x14ac:dyDescent="0.35">
      <c r="A15723" t="s">
        <v>614</v>
      </c>
    </row>
    <row r="15724" spans="1:1" x14ac:dyDescent="0.35">
      <c r="A15724" t="s">
        <v>437</v>
      </c>
    </row>
    <row r="15725" spans="1:1" x14ac:dyDescent="0.35">
      <c r="A15725" t="s">
        <v>10406</v>
      </c>
    </row>
    <row r="15726" spans="1:1" x14ac:dyDescent="0.35">
      <c r="A15726" t="s">
        <v>19934</v>
      </c>
    </row>
    <row r="15727" spans="1:1" x14ac:dyDescent="0.35">
      <c r="A15727" t="s">
        <v>44</v>
      </c>
    </row>
    <row r="15728" spans="1:1" x14ac:dyDescent="0.35">
      <c r="A15728" t="s">
        <v>1736</v>
      </c>
    </row>
    <row r="15729" spans="1:1" x14ac:dyDescent="0.35">
      <c r="A15729" t="s">
        <v>30</v>
      </c>
    </row>
    <row r="15730" spans="1:1" x14ac:dyDescent="0.35">
      <c r="A15730" t="s">
        <v>546</v>
      </c>
    </row>
    <row r="15731" spans="1:1" x14ac:dyDescent="0.35">
      <c r="A15731" t="s">
        <v>16555</v>
      </c>
    </row>
    <row r="15732" spans="1:1" x14ac:dyDescent="0.35">
      <c r="A15732" t="s">
        <v>1056</v>
      </c>
    </row>
    <row r="15733" spans="1:1" x14ac:dyDescent="0.35">
      <c r="A15733" t="s">
        <v>4521</v>
      </c>
    </row>
    <row r="15734" spans="1:1" x14ac:dyDescent="0.35">
      <c r="A15734" t="s">
        <v>20300</v>
      </c>
    </row>
    <row r="15735" spans="1:1" x14ac:dyDescent="0.35">
      <c r="A15735" t="s">
        <v>20836</v>
      </c>
    </row>
    <row r="15736" spans="1:1" x14ac:dyDescent="0.35">
      <c r="A15736" t="s">
        <v>6011</v>
      </c>
    </row>
    <row r="15737" spans="1:1" x14ac:dyDescent="0.35">
      <c r="A15737" t="s">
        <v>147</v>
      </c>
    </row>
    <row r="15738" spans="1:1" x14ac:dyDescent="0.35">
      <c r="A15738" t="s">
        <v>13087</v>
      </c>
    </row>
    <row r="15739" spans="1:1" x14ac:dyDescent="0.35">
      <c r="A15739" t="s">
        <v>3290</v>
      </c>
    </row>
    <row r="15740" spans="1:1" x14ac:dyDescent="0.35">
      <c r="A15740" t="s">
        <v>588</v>
      </c>
    </row>
    <row r="15741" spans="1:1" x14ac:dyDescent="0.35">
      <c r="A15741" t="s">
        <v>108</v>
      </c>
    </row>
    <row r="15742" spans="1:1" x14ac:dyDescent="0.35">
      <c r="A15742" t="s">
        <v>2085</v>
      </c>
    </row>
    <row r="15743" spans="1:1" x14ac:dyDescent="0.35">
      <c r="A15743" t="s">
        <v>1577</v>
      </c>
    </row>
    <row r="15744" spans="1:1" x14ac:dyDescent="0.35">
      <c r="A15744" t="s">
        <v>44</v>
      </c>
    </row>
    <row r="15745" spans="1:1" x14ac:dyDescent="0.35">
      <c r="A15745" t="s">
        <v>588</v>
      </c>
    </row>
    <row r="15746" spans="1:1" x14ac:dyDescent="0.35">
      <c r="A15746" t="s">
        <v>441</v>
      </c>
    </row>
    <row r="15747" spans="1:1" x14ac:dyDescent="0.35">
      <c r="A15747" t="s">
        <v>18854</v>
      </c>
    </row>
    <row r="15748" spans="1:1" x14ac:dyDescent="0.35">
      <c r="A15748" t="s">
        <v>2085</v>
      </c>
    </row>
    <row r="15749" spans="1:1" x14ac:dyDescent="0.35">
      <c r="A15749" t="s">
        <v>1478</v>
      </c>
    </row>
    <row r="15750" spans="1:1" x14ac:dyDescent="0.35">
      <c r="A15750" t="s">
        <v>8861</v>
      </c>
    </row>
    <row r="15751" spans="1:1" x14ac:dyDescent="0.35">
      <c r="A15751" t="s">
        <v>20853</v>
      </c>
    </row>
    <row r="15752" spans="1:1" x14ac:dyDescent="0.35">
      <c r="A15752" t="s">
        <v>934</v>
      </c>
    </row>
    <row r="15753" spans="1:1" x14ac:dyDescent="0.35">
      <c r="A15753" t="s">
        <v>7705</v>
      </c>
    </row>
    <row r="15754" spans="1:1" x14ac:dyDescent="0.35">
      <c r="A15754" t="s">
        <v>1155</v>
      </c>
    </row>
    <row r="15755" spans="1:1" x14ac:dyDescent="0.35">
      <c r="A15755" t="s">
        <v>6977</v>
      </c>
    </row>
    <row r="15756" spans="1:1" x14ac:dyDescent="0.35">
      <c r="A15756" t="s">
        <v>3606</v>
      </c>
    </row>
    <row r="15757" spans="1:1" x14ac:dyDescent="0.35">
      <c r="A15757" t="s">
        <v>15511</v>
      </c>
    </row>
    <row r="15758" spans="1:1" x14ac:dyDescent="0.35">
      <c r="A15758" t="s">
        <v>20860</v>
      </c>
    </row>
    <row r="15759" spans="1:1" x14ac:dyDescent="0.35">
      <c r="A15759" t="s">
        <v>5724</v>
      </c>
    </row>
    <row r="15760" spans="1:1" x14ac:dyDescent="0.35">
      <c r="A15760" t="s">
        <v>13266</v>
      </c>
    </row>
    <row r="15761" spans="1:1" x14ac:dyDescent="0.35">
      <c r="A15761" t="s">
        <v>161</v>
      </c>
    </row>
    <row r="15762" spans="1:1" x14ac:dyDescent="0.35">
      <c r="A15762" t="s">
        <v>44</v>
      </c>
    </row>
    <row r="15763" spans="1:1" x14ac:dyDescent="0.35">
      <c r="A15763" t="s">
        <v>544</v>
      </c>
    </row>
    <row r="15764" spans="1:1" x14ac:dyDescent="0.35">
      <c r="A15764" t="s">
        <v>161</v>
      </c>
    </row>
    <row r="15765" spans="1:1" x14ac:dyDescent="0.35">
      <c r="A15765" t="s">
        <v>795</v>
      </c>
    </row>
    <row r="15766" spans="1:1" x14ac:dyDescent="0.35">
      <c r="A15766" t="s">
        <v>588</v>
      </c>
    </row>
    <row r="15767" spans="1:1" x14ac:dyDescent="0.35">
      <c r="A15767" t="s">
        <v>20870</v>
      </c>
    </row>
    <row r="15768" spans="1:1" x14ac:dyDescent="0.35">
      <c r="A15768" t="s">
        <v>1143</v>
      </c>
    </row>
    <row r="15769" spans="1:1" x14ac:dyDescent="0.35">
      <c r="A15769" t="s">
        <v>394</v>
      </c>
    </row>
    <row r="15770" spans="1:1" x14ac:dyDescent="0.35">
      <c r="A15770" t="s">
        <v>4523</v>
      </c>
    </row>
    <row r="15771" spans="1:1" x14ac:dyDescent="0.35">
      <c r="A15771" t="s">
        <v>614</v>
      </c>
    </row>
    <row r="15772" spans="1:1" x14ac:dyDescent="0.35">
      <c r="A15772" t="s">
        <v>33104</v>
      </c>
    </row>
    <row r="15773" spans="1:1" x14ac:dyDescent="0.35">
      <c r="A15773" t="s">
        <v>20876</v>
      </c>
    </row>
    <row r="15774" spans="1:1" x14ac:dyDescent="0.35">
      <c r="A15774" t="s">
        <v>14215</v>
      </c>
    </row>
    <row r="15775" spans="1:1" x14ac:dyDescent="0.35">
      <c r="A15775" t="s">
        <v>8048</v>
      </c>
    </row>
    <row r="15776" spans="1:1" x14ac:dyDescent="0.35">
      <c r="A15776" t="s">
        <v>141</v>
      </c>
    </row>
    <row r="15777" spans="1:1" x14ac:dyDescent="0.35">
      <c r="A15777" t="s">
        <v>1056</v>
      </c>
    </row>
    <row r="15778" spans="1:1" x14ac:dyDescent="0.35">
      <c r="A15778" t="s">
        <v>20156</v>
      </c>
    </row>
    <row r="15779" spans="1:1" x14ac:dyDescent="0.35">
      <c r="A15779" t="s">
        <v>141</v>
      </c>
    </row>
    <row r="15780" spans="1:1" x14ac:dyDescent="0.35">
      <c r="A15780" t="s">
        <v>161</v>
      </c>
    </row>
    <row r="15781" spans="1:1" x14ac:dyDescent="0.35">
      <c r="A15781" t="s">
        <v>44</v>
      </c>
    </row>
    <row r="15782" spans="1:1" x14ac:dyDescent="0.35">
      <c r="A15782" t="s">
        <v>544</v>
      </c>
    </row>
    <row r="15783" spans="1:1" x14ac:dyDescent="0.35">
      <c r="A15783" t="s">
        <v>30</v>
      </c>
    </row>
    <row r="15784" spans="1:1" x14ac:dyDescent="0.35">
      <c r="A15784" t="s">
        <v>57</v>
      </c>
    </row>
    <row r="15785" spans="1:1" x14ac:dyDescent="0.35">
      <c r="A15785" t="s">
        <v>1056</v>
      </c>
    </row>
    <row r="15786" spans="1:1" x14ac:dyDescent="0.35">
      <c r="A15786" t="s">
        <v>5534</v>
      </c>
    </row>
    <row r="15787" spans="1:1" x14ac:dyDescent="0.35">
      <c r="A15787" t="s">
        <v>33104</v>
      </c>
    </row>
    <row r="15788" spans="1:1" x14ac:dyDescent="0.35">
      <c r="A15788" t="s">
        <v>3839</v>
      </c>
    </row>
    <row r="15789" spans="1:1" x14ac:dyDescent="0.35">
      <c r="A15789" t="s">
        <v>30</v>
      </c>
    </row>
    <row r="15790" spans="1:1" x14ac:dyDescent="0.35">
      <c r="A15790" t="s">
        <v>758</v>
      </c>
    </row>
    <row r="15791" spans="1:1" x14ac:dyDescent="0.35">
      <c r="A15791" t="s">
        <v>2917</v>
      </c>
    </row>
    <row r="15792" spans="1:1" x14ac:dyDescent="0.35">
      <c r="A15792" t="s">
        <v>161</v>
      </c>
    </row>
    <row r="15793" spans="1:1" x14ac:dyDescent="0.35">
      <c r="A15793" t="s">
        <v>9190</v>
      </c>
    </row>
    <row r="15794" spans="1:1" x14ac:dyDescent="0.35">
      <c r="A15794" t="s">
        <v>20894</v>
      </c>
    </row>
    <row r="15795" spans="1:1" x14ac:dyDescent="0.35">
      <c r="A15795" t="s">
        <v>3223</v>
      </c>
    </row>
    <row r="15796" spans="1:1" x14ac:dyDescent="0.35">
      <c r="A15796" t="s">
        <v>795</v>
      </c>
    </row>
    <row r="15797" spans="1:1" x14ac:dyDescent="0.35">
      <c r="A15797" t="s">
        <v>4503</v>
      </c>
    </row>
    <row r="15798" spans="1:1" x14ac:dyDescent="0.35">
      <c r="A15798" t="s">
        <v>3548</v>
      </c>
    </row>
    <row r="15799" spans="1:1" x14ac:dyDescent="0.35">
      <c r="A15799" t="s">
        <v>44</v>
      </c>
    </row>
    <row r="15800" spans="1:1" x14ac:dyDescent="0.35">
      <c r="A15800" t="s">
        <v>544</v>
      </c>
    </row>
    <row r="15801" spans="1:1" x14ac:dyDescent="0.35">
      <c r="A15801" t="s">
        <v>394</v>
      </c>
    </row>
    <row r="15802" spans="1:1" x14ac:dyDescent="0.35">
      <c r="A15802" t="s">
        <v>20902</v>
      </c>
    </row>
    <row r="15803" spans="1:1" x14ac:dyDescent="0.35">
      <c r="A15803" t="s">
        <v>614</v>
      </c>
    </row>
    <row r="15804" spans="1:1" x14ac:dyDescent="0.35">
      <c r="A15804" t="s">
        <v>20905</v>
      </c>
    </row>
    <row r="15805" spans="1:1" x14ac:dyDescent="0.35">
      <c r="A15805" t="s">
        <v>20907</v>
      </c>
    </row>
    <row r="15806" spans="1:1" x14ac:dyDescent="0.35">
      <c r="A15806" t="s">
        <v>16252</v>
      </c>
    </row>
    <row r="15807" spans="1:1" x14ac:dyDescent="0.35">
      <c r="A15807" t="s">
        <v>17480</v>
      </c>
    </row>
    <row r="15808" spans="1:1" x14ac:dyDescent="0.35">
      <c r="A15808" t="s">
        <v>161</v>
      </c>
    </row>
    <row r="15809" spans="1:1" x14ac:dyDescent="0.35">
      <c r="A15809" t="s">
        <v>17228</v>
      </c>
    </row>
    <row r="15810" spans="1:1" x14ac:dyDescent="0.35">
      <c r="A15810" t="s">
        <v>13606</v>
      </c>
    </row>
    <row r="15811" spans="1:1" x14ac:dyDescent="0.35">
      <c r="A15811" t="s">
        <v>15299</v>
      </c>
    </row>
    <row r="15812" spans="1:1" x14ac:dyDescent="0.35">
      <c r="A15812" t="s">
        <v>1056</v>
      </c>
    </row>
    <row r="15813" spans="1:1" x14ac:dyDescent="0.35">
      <c r="A15813" t="s">
        <v>18854</v>
      </c>
    </row>
    <row r="15814" spans="1:1" x14ac:dyDescent="0.35">
      <c r="A15814" t="s">
        <v>8587</v>
      </c>
    </row>
    <row r="15815" spans="1:1" x14ac:dyDescent="0.35">
      <c r="A15815" t="s">
        <v>10822</v>
      </c>
    </row>
    <row r="15816" spans="1:1" x14ac:dyDescent="0.35">
      <c r="A15816" t="s">
        <v>1109</v>
      </c>
    </row>
    <row r="15817" spans="1:1" x14ac:dyDescent="0.35">
      <c r="A15817" t="s">
        <v>1122</v>
      </c>
    </row>
    <row r="15818" spans="1:1" x14ac:dyDescent="0.35">
      <c r="A15818" t="s">
        <v>441</v>
      </c>
    </row>
    <row r="15819" spans="1:1" x14ac:dyDescent="0.35">
      <c r="A15819" t="s">
        <v>2917</v>
      </c>
    </row>
    <row r="15820" spans="1:1" x14ac:dyDescent="0.35">
      <c r="A15820" t="s">
        <v>437</v>
      </c>
    </row>
    <row r="15821" spans="1:1" x14ac:dyDescent="0.35">
      <c r="A15821" t="s">
        <v>4621</v>
      </c>
    </row>
    <row r="15822" spans="1:1" x14ac:dyDescent="0.35">
      <c r="A15822" t="s">
        <v>246</v>
      </c>
    </row>
    <row r="15823" spans="1:1" x14ac:dyDescent="0.35">
      <c r="A15823" t="s">
        <v>7577</v>
      </c>
    </row>
    <row r="15824" spans="1:1" x14ac:dyDescent="0.35">
      <c r="A15824" t="s">
        <v>20926</v>
      </c>
    </row>
    <row r="15825" spans="1:1" x14ac:dyDescent="0.35">
      <c r="A15825" t="s">
        <v>17525</v>
      </c>
    </row>
    <row r="15826" spans="1:1" x14ac:dyDescent="0.35">
      <c r="A15826" t="s">
        <v>20927</v>
      </c>
    </row>
    <row r="15827" spans="1:1" x14ac:dyDescent="0.35">
      <c r="A15827" t="s">
        <v>20929</v>
      </c>
    </row>
    <row r="15828" spans="1:1" x14ac:dyDescent="0.35">
      <c r="A15828" t="s">
        <v>20930</v>
      </c>
    </row>
    <row r="15829" spans="1:1" x14ac:dyDescent="0.35">
      <c r="A15829" t="s">
        <v>20932</v>
      </c>
    </row>
    <row r="15830" spans="1:1" x14ac:dyDescent="0.35">
      <c r="A15830" t="s">
        <v>57</v>
      </c>
    </row>
    <row r="15831" spans="1:1" x14ac:dyDescent="0.35">
      <c r="A15831" t="s">
        <v>464</v>
      </c>
    </row>
    <row r="15832" spans="1:1" x14ac:dyDescent="0.35">
      <c r="A15832" t="s">
        <v>3223</v>
      </c>
    </row>
    <row r="15833" spans="1:1" x14ac:dyDescent="0.35">
      <c r="A15833" t="s">
        <v>20941</v>
      </c>
    </row>
    <row r="15834" spans="1:1" x14ac:dyDescent="0.35">
      <c r="A15834" t="s">
        <v>630</v>
      </c>
    </row>
    <row r="15835" spans="1:1" x14ac:dyDescent="0.35">
      <c r="A15835" t="s">
        <v>20943</v>
      </c>
    </row>
    <row r="15836" spans="1:1" x14ac:dyDescent="0.35">
      <c r="A15836" t="s">
        <v>10267</v>
      </c>
    </row>
    <row r="15837" spans="1:1" x14ac:dyDescent="0.35">
      <c r="A15837" t="s">
        <v>795</v>
      </c>
    </row>
    <row r="15838" spans="1:1" x14ac:dyDescent="0.35">
      <c r="A15838" t="s">
        <v>20949</v>
      </c>
    </row>
    <row r="15839" spans="1:1" x14ac:dyDescent="0.35">
      <c r="A15839" t="s">
        <v>161</v>
      </c>
    </row>
    <row r="15840" spans="1:1" x14ac:dyDescent="0.35">
      <c r="A15840" t="s">
        <v>3290</v>
      </c>
    </row>
    <row r="15841" spans="1:1" x14ac:dyDescent="0.35">
      <c r="A15841" t="s">
        <v>544</v>
      </c>
    </row>
    <row r="15842" spans="1:1" x14ac:dyDescent="0.35">
      <c r="A15842" t="s">
        <v>30</v>
      </c>
    </row>
    <row r="15843" spans="1:1" x14ac:dyDescent="0.35">
      <c r="A15843" t="s">
        <v>20952</v>
      </c>
    </row>
    <row r="15844" spans="1:1" x14ac:dyDescent="0.35">
      <c r="A15844" t="s">
        <v>20953</v>
      </c>
    </row>
    <row r="15845" spans="1:1" x14ac:dyDescent="0.35">
      <c r="A15845" t="s">
        <v>464</v>
      </c>
    </row>
    <row r="15846" spans="1:1" x14ac:dyDescent="0.35">
      <c r="A15846" t="s">
        <v>464</v>
      </c>
    </row>
    <row r="15847" spans="1:1" x14ac:dyDescent="0.35">
      <c r="A15847" t="s">
        <v>44</v>
      </c>
    </row>
    <row r="15848" spans="1:1" x14ac:dyDescent="0.35">
      <c r="A15848" t="s">
        <v>161</v>
      </c>
    </row>
    <row r="15849" spans="1:1" x14ac:dyDescent="0.35">
      <c r="A15849" t="s">
        <v>1056</v>
      </c>
    </row>
    <row r="15850" spans="1:1" x14ac:dyDescent="0.35">
      <c r="A15850" t="s">
        <v>32405</v>
      </c>
    </row>
    <row r="15851" spans="1:1" x14ac:dyDescent="0.35">
      <c r="A15851" t="s">
        <v>2222</v>
      </c>
    </row>
    <row r="15852" spans="1:1" x14ac:dyDescent="0.35">
      <c r="A15852" t="s">
        <v>161</v>
      </c>
    </row>
    <row r="15853" spans="1:1" x14ac:dyDescent="0.35">
      <c r="A15853" t="s">
        <v>554</v>
      </c>
    </row>
    <row r="15854" spans="1:1" x14ac:dyDescent="0.35">
      <c r="A15854" t="s">
        <v>795</v>
      </c>
    </row>
    <row r="15855" spans="1:1" x14ac:dyDescent="0.35">
      <c r="A15855" t="s">
        <v>4014</v>
      </c>
    </row>
    <row r="15856" spans="1:1" x14ac:dyDescent="0.35">
      <c r="A15856" t="s">
        <v>20967</v>
      </c>
    </row>
    <row r="15857" spans="1:1" x14ac:dyDescent="0.35">
      <c r="A15857" t="s">
        <v>1345</v>
      </c>
    </row>
    <row r="15858" spans="1:1" x14ac:dyDescent="0.35">
      <c r="A15858" t="s">
        <v>20969</v>
      </c>
    </row>
    <row r="15859" spans="1:1" x14ac:dyDescent="0.35">
      <c r="A15859" t="s">
        <v>3606</v>
      </c>
    </row>
    <row r="15860" spans="1:1" x14ac:dyDescent="0.35">
      <c r="A15860" t="s">
        <v>161</v>
      </c>
    </row>
    <row r="15861" spans="1:1" x14ac:dyDescent="0.35">
      <c r="A15861" t="s">
        <v>44</v>
      </c>
    </row>
    <row r="15862" spans="1:1" x14ac:dyDescent="0.35">
      <c r="A15862" t="s">
        <v>44</v>
      </c>
    </row>
    <row r="15863" spans="1:1" x14ac:dyDescent="0.35">
      <c r="A15863" t="s">
        <v>546</v>
      </c>
    </row>
    <row r="15864" spans="1:1" x14ac:dyDescent="0.35">
      <c r="A15864" t="s">
        <v>1056</v>
      </c>
    </row>
    <row r="15865" spans="1:1" x14ac:dyDescent="0.35">
      <c r="A15865" t="s">
        <v>1056</v>
      </c>
    </row>
    <row r="15866" spans="1:1" x14ac:dyDescent="0.35">
      <c r="A15866" t="s">
        <v>544</v>
      </c>
    </row>
    <row r="15867" spans="1:1" x14ac:dyDescent="0.35">
      <c r="A15867" t="s">
        <v>17825</v>
      </c>
    </row>
    <row r="15868" spans="1:1" x14ac:dyDescent="0.35">
      <c r="A15868" t="s">
        <v>7922</v>
      </c>
    </row>
    <row r="15869" spans="1:1" x14ac:dyDescent="0.35">
      <c r="A15869" t="s">
        <v>588</v>
      </c>
    </row>
    <row r="15870" spans="1:1" x14ac:dyDescent="0.35">
      <c r="A15870" t="s">
        <v>141</v>
      </c>
    </row>
    <row r="15871" spans="1:1" x14ac:dyDescent="0.35">
      <c r="A15871" t="s">
        <v>1358</v>
      </c>
    </row>
    <row r="15872" spans="1:1" x14ac:dyDescent="0.35">
      <c r="A15872" t="s">
        <v>422</v>
      </c>
    </row>
    <row r="15873" spans="1:1" x14ac:dyDescent="0.35">
      <c r="A15873" t="s">
        <v>2727</v>
      </c>
    </row>
    <row r="15874" spans="1:1" x14ac:dyDescent="0.35">
      <c r="A15874" t="s">
        <v>10364</v>
      </c>
    </row>
    <row r="15875" spans="1:1" x14ac:dyDescent="0.35">
      <c r="A15875" t="s">
        <v>108</v>
      </c>
    </row>
    <row r="15876" spans="1:1" x14ac:dyDescent="0.35">
      <c r="A15876" t="s">
        <v>20985</v>
      </c>
    </row>
    <row r="15877" spans="1:1" x14ac:dyDescent="0.35">
      <c r="A15877" t="s">
        <v>7405</v>
      </c>
    </row>
    <row r="15878" spans="1:1" x14ac:dyDescent="0.35">
      <c r="A15878" t="s">
        <v>10267</v>
      </c>
    </row>
    <row r="15879" spans="1:1" x14ac:dyDescent="0.35">
      <c r="A15879" t="s">
        <v>2254</v>
      </c>
    </row>
    <row r="15880" spans="1:1" x14ac:dyDescent="0.35">
      <c r="A15880" t="s">
        <v>20987</v>
      </c>
    </row>
    <row r="15881" spans="1:1" x14ac:dyDescent="0.35">
      <c r="A15881" t="s">
        <v>6011</v>
      </c>
    </row>
    <row r="15882" spans="1:1" x14ac:dyDescent="0.35">
      <c r="A15882" t="s">
        <v>20989</v>
      </c>
    </row>
    <row r="15883" spans="1:1" x14ac:dyDescent="0.35">
      <c r="A15883" t="s">
        <v>20993</v>
      </c>
    </row>
    <row r="15884" spans="1:1" x14ac:dyDescent="0.35">
      <c r="A15884" t="s">
        <v>544</v>
      </c>
    </row>
    <row r="15885" spans="1:1" x14ac:dyDescent="0.35">
      <c r="A15885" t="s">
        <v>16178</v>
      </c>
    </row>
    <row r="15886" spans="1:1" x14ac:dyDescent="0.35">
      <c r="A15886" t="s">
        <v>4267</v>
      </c>
    </row>
    <row r="15887" spans="1:1" x14ac:dyDescent="0.35">
      <c r="A15887" t="s">
        <v>161</v>
      </c>
    </row>
    <row r="15888" spans="1:1" x14ac:dyDescent="0.35">
      <c r="A15888" t="s">
        <v>483</v>
      </c>
    </row>
    <row r="15889" spans="1:1" x14ac:dyDescent="0.35">
      <c r="A15889" t="s">
        <v>20998</v>
      </c>
    </row>
    <row r="15890" spans="1:1" x14ac:dyDescent="0.35">
      <c r="A15890" t="s">
        <v>422</v>
      </c>
    </row>
    <row r="15891" spans="1:1" x14ac:dyDescent="0.35">
      <c r="A15891" t="s">
        <v>936</v>
      </c>
    </row>
    <row r="15892" spans="1:1" x14ac:dyDescent="0.35">
      <c r="A15892" t="s">
        <v>349</v>
      </c>
    </row>
    <row r="15893" spans="1:1" x14ac:dyDescent="0.35">
      <c r="A15893" t="s">
        <v>227</v>
      </c>
    </row>
    <row r="15894" spans="1:1" x14ac:dyDescent="0.35">
      <c r="A15894" t="s">
        <v>614</v>
      </c>
    </row>
    <row r="15895" spans="1:1" x14ac:dyDescent="0.35">
      <c r="A15895" t="s">
        <v>21006</v>
      </c>
    </row>
    <row r="15896" spans="1:1" x14ac:dyDescent="0.35">
      <c r="A15896" t="s">
        <v>1187</v>
      </c>
    </row>
    <row r="15897" spans="1:1" x14ac:dyDescent="0.35">
      <c r="A15897" t="s">
        <v>4187</v>
      </c>
    </row>
    <row r="15898" spans="1:1" x14ac:dyDescent="0.35">
      <c r="A15898" t="s">
        <v>1577</v>
      </c>
    </row>
    <row r="15899" spans="1:1" x14ac:dyDescent="0.35">
      <c r="A15899" t="s">
        <v>161</v>
      </c>
    </row>
    <row r="15900" spans="1:1" x14ac:dyDescent="0.35">
      <c r="A15900" t="s">
        <v>1788</v>
      </c>
    </row>
    <row r="15901" spans="1:1" x14ac:dyDescent="0.35">
      <c r="A15901" t="s">
        <v>5307</v>
      </c>
    </row>
    <row r="15902" spans="1:1" x14ac:dyDescent="0.35">
      <c r="A15902" t="s">
        <v>6011</v>
      </c>
    </row>
    <row r="15903" spans="1:1" x14ac:dyDescent="0.35">
      <c r="A15903" t="s">
        <v>14832</v>
      </c>
    </row>
    <row r="15904" spans="1:1" x14ac:dyDescent="0.35">
      <c r="A15904" t="s">
        <v>21012</v>
      </c>
    </row>
    <row r="15905" spans="1:1" x14ac:dyDescent="0.35">
      <c r="A15905" t="s">
        <v>4037</v>
      </c>
    </row>
    <row r="15906" spans="1:1" x14ac:dyDescent="0.35">
      <c r="A15906" t="s">
        <v>2332</v>
      </c>
    </row>
    <row r="15907" spans="1:1" x14ac:dyDescent="0.35">
      <c r="A15907" t="s">
        <v>1345</v>
      </c>
    </row>
    <row r="15908" spans="1:1" x14ac:dyDescent="0.35">
      <c r="A15908" t="s">
        <v>14644</v>
      </c>
    </row>
    <row r="15909" spans="1:1" x14ac:dyDescent="0.35">
      <c r="A15909" t="s">
        <v>161</v>
      </c>
    </row>
    <row r="15910" spans="1:1" x14ac:dyDescent="0.35">
      <c r="A15910" t="s">
        <v>21017</v>
      </c>
    </row>
    <row r="15911" spans="1:1" x14ac:dyDescent="0.35">
      <c r="A15911" t="s">
        <v>2917</v>
      </c>
    </row>
    <row r="15912" spans="1:1" x14ac:dyDescent="0.35">
      <c r="A15912" t="s">
        <v>464</v>
      </c>
    </row>
    <row r="15913" spans="1:1" x14ac:dyDescent="0.35">
      <c r="A15913" t="s">
        <v>4621</v>
      </c>
    </row>
    <row r="15914" spans="1:1" x14ac:dyDescent="0.35">
      <c r="A15914" t="s">
        <v>1552</v>
      </c>
    </row>
    <row r="15915" spans="1:1" x14ac:dyDescent="0.35">
      <c r="A15915" t="s">
        <v>1542</v>
      </c>
    </row>
    <row r="15916" spans="1:1" x14ac:dyDescent="0.35">
      <c r="A15916" t="s">
        <v>441</v>
      </c>
    </row>
    <row r="15917" spans="1:1" x14ac:dyDescent="0.35">
      <c r="A15917" t="s">
        <v>1478</v>
      </c>
    </row>
    <row r="15918" spans="1:1" x14ac:dyDescent="0.35">
      <c r="A15918" t="s">
        <v>161</v>
      </c>
    </row>
    <row r="15919" spans="1:1" x14ac:dyDescent="0.35">
      <c r="A15919" t="s">
        <v>14832</v>
      </c>
    </row>
    <row r="15920" spans="1:1" x14ac:dyDescent="0.35">
      <c r="A15920" t="s">
        <v>4475</v>
      </c>
    </row>
    <row r="15921" spans="1:1" x14ac:dyDescent="0.35">
      <c r="A15921" t="s">
        <v>21034</v>
      </c>
    </row>
    <row r="15922" spans="1:1" x14ac:dyDescent="0.35">
      <c r="A15922" t="s">
        <v>32405</v>
      </c>
    </row>
    <row r="15923" spans="1:1" x14ac:dyDescent="0.35">
      <c r="A15923" t="s">
        <v>21037</v>
      </c>
    </row>
    <row r="15924" spans="1:1" x14ac:dyDescent="0.35">
      <c r="A15924" t="s">
        <v>21039</v>
      </c>
    </row>
    <row r="15925" spans="1:1" x14ac:dyDescent="0.35">
      <c r="A15925" t="s">
        <v>21040</v>
      </c>
    </row>
    <row r="15926" spans="1:1" x14ac:dyDescent="0.35">
      <c r="A15926" t="s">
        <v>5088</v>
      </c>
    </row>
    <row r="15927" spans="1:1" x14ac:dyDescent="0.35">
      <c r="A15927" t="s">
        <v>32018</v>
      </c>
    </row>
    <row r="15928" spans="1:1" x14ac:dyDescent="0.35">
      <c r="A15928" t="s">
        <v>21049</v>
      </c>
    </row>
    <row r="15929" spans="1:1" x14ac:dyDescent="0.35">
      <c r="A15929" t="s">
        <v>21051</v>
      </c>
    </row>
    <row r="15930" spans="1:1" x14ac:dyDescent="0.35">
      <c r="A15930" t="s">
        <v>4521</v>
      </c>
    </row>
    <row r="15931" spans="1:1" x14ac:dyDescent="0.35">
      <c r="A15931" t="s">
        <v>21053</v>
      </c>
    </row>
    <row r="15932" spans="1:1" x14ac:dyDescent="0.35">
      <c r="A15932" t="s">
        <v>7529</v>
      </c>
    </row>
    <row r="15933" spans="1:1" x14ac:dyDescent="0.35">
      <c r="A15933" t="s">
        <v>1056</v>
      </c>
    </row>
    <row r="15934" spans="1:1" x14ac:dyDescent="0.35">
      <c r="A15934" t="s">
        <v>4808</v>
      </c>
    </row>
    <row r="15935" spans="1:1" x14ac:dyDescent="0.35">
      <c r="A15935" t="s">
        <v>941</v>
      </c>
    </row>
    <row r="15936" spans="1:1" x14ac:dyDescent="0.35">
      <c r="A15936" t="s">
        <v>1642</v>
      </c>
    </row>
    <row r="15937" spans="1:1" x14ac:dyDescent="0.35">
      <c r="A15937" t="s">
        <v>3632</v>
      </c>
    </row>
    <row r="15938" spans="1:1" x14ac:dyDescent="0.35">
      <c r="A15938" t="s">
        <v>3334</v>
      </c>
    </row>
    <row r="15939" spans="1:1" x14ac:dyDescent="0.35">
      <c r="A15939" t="s">
        <v>1056</v>
      </c>
    </row>
    <row r="15940" spans="1:1" x14ac:dyDescent="0.35">
      <c r="A15940" t="s">
        <v>437</v>
      </c>
    </row>
    <row r="15941" spans="1:1" x14ac:dyDescent="0.35">
      <c r="A15941" t="s">
        <v>161</v>
      </c>
    </row>
    <row r="15942" spans="1:1" x14ac:dyDescent="0.35">
      <c r="A15942" t="s">
        <v>12602</v>
      </c>
    </row>
    <row r="15943" spans="1:1" x14ac:dyDescent="0.35">
      <c r="A15943" t="s">
        <v>21067</v>
      </c>
    </row>
    <row r="15944" spans="1:1" x14ac:dyDescent="0.35">
      <c r="A15944" t="s">
        <v>21069</v>
      </c>
    </row>
    <row r="15945" spans="1:1" x14ac:dyDescent="0.35">
      <c r="A15945" t="s">
        <v>338</v>
      </c>
    </row>
    <row r="15946" spans="1:1" x14ac:dyDescent="0.35">
      <c r="A15946" t="s">
        <v>3939</v>
      </c>
    </row>
    <row r="15947" spans="1:1" x14ac:dyDescent="0.35">
      <c r="A15947" t="s">
        <v>4668</v>
      </c>
    </row>
    <row r="15948" spans="1:1" x14ac:dyDescent="0.35">
      <c r="A15948" t="s">
        <v>33104</v>
      </c>
    </row>
    <row r="15949" spans="1:1" x14ac:dyDescent="0.35">
      <c r="A15949" t="s">
        <v>441</v>
      </c>
    </row>
    <row r="15950" spans="1:1" x14ac:dyDescent="0.35">
      <c r="A15950" t="s">
        <v>161</v>
      </c>
    </row>
    <row r="15951" spans="1:1" x14ac:dyDescent="0.35">
      <c r="A15951" t="s">
        <v>44</v>
      </c>
    </row>
    <row r="15952" spans="1:1" x14ac:dyDescent="0.35">
      <c r="A15952" t="s">
        <v>32664</v>
      </c>
    </row>
    <row r="15953" spans="1:1" x14ac:dyDescent="0.35">
      <c r="A15953" t="s">
        <v>32666</v>
      </c>
    </row>
    <row r="15954" spans="1:1" x14ac:dyDescent="0.35">
      <c r="A15954" t="s">
        <v>3165</v>
      </c>
    </row>
    <row r="15955" spans="1:1" x14ac:dyDescent="0.35">
      <c r="A15955" t="s">
        <v>4503</v>
      </c>
    </row>
    <row r="15956" spans="1:1" x14ac:dyDescent="0.35">
      <c r="A15956" t="s">
        <v>2917</v>
      </c>
    </row>
    <row r="15957" spans="1:1" x14ac:dyDescent="0.35">
      <c r="A15957" t="s">
        <v>483</v>
      </c>
    </row>
    <row r="15958" spans="1:1" x14ac:dyDescent="0.35">
      <c r="A15958" t="s">
        <v>18736</v>
      </c>
    </row>
    <row r="15959" spans="1:1" x14ac:dyDescent="0.35">
      <c r="A15959" t="s">
        <v>1345</v>
      </c>
    </row>
    <row r="15960" spans="1:1" x14ac:dyDescent="0.35">
      <c r="A15960" t="s">
        <v>3354</v>
      </c>
    </row>
    <row r="15961" spans="1:1" x14ac:dyDescent="0.35">
      <c r="A15961" t="s">
        <v>8759</v>
      </c>
    </row>
    <row r="15962" spans="1:1" x14ac:dyDescent="0.35">
      <c r="A15962" t="s">
        <v>8059</v>
      </c>
    </row>
    <row r="15963" spans="1:1" x14ac:dyDescent="0.35">
      <c r="A15963" t="s">
        <v>21087</v>
      </c>
    </row>
    <row r="15964" spans="1:1" x14ac:dyDescent="0.35">
      <c r="A15964" t="s">
        <v>544</v>
      </c>
    </row>
    <row r="15965" spans="1:1" x14ac:dyDescent="0.35">
      <c r="A15965" t="s">
        <v>1542</v>
      </c>
    </row>
    <row r="15966" spans="1:1" x14ac:dyDescent="0.35">
      <c r="A15966" t="s">
        <v>44</v>
      </c>
    </row>
    <row r="15967" spans="1:1" x14ac:dyDescent="0.35">
      <c r="A15967" t="s">
        <v>161</v>
      </c>
    </row>
    <row r="15968" spans="1:1" x14ac:dyDescent="0.35">
      <c r="A15968" t="s">
        <v>1056</v>
      </c>
    </row>
    <row r="15969" spans="1:1" x14ac:dyDescent="0.35">
      <c r="A15969" t="s">
        <v>630</v>
      </c>
    </row>
    <row r="15970" spans="1:1" x14ac:dyDescent="0.35">
      <c r="A15970" t="s">
        <v>161</v>
      </c>
    </row>
    <row r="15971" spans="1:1" x14ac:dyDescent="0.35">
      <c r="A15971" t="s">
        <v>141</v>
      </c>
    </row>
    <row r="15972" spans="1:1" x14ac:dyDescent="0.35">
      <c r="A15972" t="s">
        <v>464</v>
      </c>
    </row>
    <row r="15973" spans="1:1" x14ac:dyDescent="0.35">
      <c r="A15973" t="s">
        <v>1138</v>
      </c>
    </row>
    <row r="15974" spans="1:1" x14ac:dyDescent="0.35">
      <c r="A15974" t="s">
        <v>2830</v>
      </c>
    </row>
    <row r="15975" spans="1:1" x14ac:dyDescent="0.35">
      <c r="A15975" t="s">
        <v>795</v>
      </c>
    </row>
    <row r="15976" spans="1:1" x14ac:dyDescent="0.35">
      <c r="A15976" t="s">
        <v>614</v>
      </c>
    </row>
    <row r="15977" spans="1:1" x14ac:dyDescent="0.35">
      <c r="A15977" t="s">
        <v>11954</v>
      </c>
    </row>
    <row r="15978" spans="1:1" x14ac:dyDescent="0.35">
      <c r="A15978" t="s">
        <v>1345</v>
      </c>
    </row>
    <row r="15979" spans="1:1" x14ac:dyDescent="0.35">
      <c r="A15979" t="s">
        <v>21106</v>
      </c>
    </row>
    <row r="15980" spans="1:1" x14ac:dyDescent="0.35">
      <c r="A15980" t="s">
        <v>21108</v>
      </c>
    </row>
    <row r="15981" spans="1:1" x14ac:dyDescent="0.35">
      <c r="A15981" t="s">
        <v>21110</v>
      </c>
    </row>
    <row r="15982" spans="1:1" x14ac:dyDescent="0.35">
      <c r="A15982" t="s">
        <v>6011</v>
      </c>
    </row>
    <row r="15983" spans="1:1" x14ac:dyDescent="0.35">
      <c r="A15983" t="s">
        <v>483</v>
      </c>
    </row>
    <row r="15984" spans="1:1" x14ac:dyDescent="0.35">
      <c r="A15984" t="s">
        <v>6774</v>
      </c>
    </row>
    <row r="15985" spans="1:1" x14ac:dyDescent="0.35">
      <c r="A15985" t="s">
        <v>2576</v>
      </c>
    </row>
    <row r="15986" spans="1:1" x14ac:dyDescent="0.35">
      <c r="A15986" t="s">
        <v>778</v>
      </c>
    </row>
    <row r="15987" spans="1:1" x14ac:dyDescent="0.35">
      <c r="A15987" t="s">
        <v>1155</v>
      </c>
    </row>
    <row r="15988" spans="1:1" x14ac:dyDescent="0.35">
      <c r="A15988" t="s">
        <v>20077</v>
      </c>
    </row>
    <row r="15989" spans="1:1" x14ac:dyDescent="0.35">
      <c r="A15989" t="s">
        <v>21122</v>
      </c>
    </row>
    <row r="15990" spans="1:1" x14ac:dyDescent="0.35">
      <c r="A15990" t="s">
        <v>1014</v>
      </c>
    </row>
    <row r="15991" spans="1:1" x14ac:dyDescent="0.35">
      <c r="A15991" t="s">
        <v>4976</v>
      </c>
    </row>
    <row r="15992" spans="1:1" x14ac:dyDescent="0.35">
      <c r="A15992" t="s">
        <v>75</v>
      </c>
    </row>
    <row r="15993" spans="1:1" x14ac:dyDescent="0.35">
      <c r="A15993" t="s">
        <v>2696</v>
      </c>
    </row>
    <row r="15994" spans="1:1" x14ac:dyDescent="0.35">
      <c r="A15994" t="s">
        <v>1788</v>
      </c>
    </row>
    <row r="15995" spans="1:1" x14ac:dyDescent="0.35">
      <c r="A15995" t="s">
        <v>7761</v>
      </c>
    </row>
    <row r="15996" spans="1:1" x14ac:dyDescent="0.35">
      <c r="A15996" t="s">
        <v>6027</v>
      </c>
    </row>
    <row r="15997" spans="1:1" x14ac:dyDescent="0.35">
      <c r="A15997" t="s">
        <v>2085</v>
      </c>
    </row>
    <row r="15998" spans="1:1" x14ac:dyDescent="0.35">
      <c r="A15998" t="s">
        <v>4037</v>
      </c>
    </row>
    <row r="15999" spans="1:1" x14ac:dyDescent="0.35">
      <c r="A15999" t="s">
        <v>3548</v>
      </c>
    </row>
    <row r="16000" spans="1:1" x14ac:dyDescent="0.35">
      <c r="A16000" t="s">
        <v>7824</v>
      </c>
    </row>
    <row r="16001" spans="1:1" x14ac:dyDescent="0.35">
      <c r="A16001" t="s">
        <v>3334</v>
      </c>
    </row>
    <row r="16002" spans="1:1" x14ac:dyDescent="0.35">
      <c r="A16002" t="s">
        <v>21139</v>
      </c>
    </row>
    <row r="16003" spans="1:1" x14ac:dyDescent="0.35">
      <c r="A16003" t="s">
        <v>21141</v>
      </c>
    </row>
    <row r="16004" spans="1:1" x14ac:dyDescent="0.35">
      <c r="A16004" t="s">
        <v>21143</v>
      </c>
    </row>
    <row r="16005" spans="1:1" x14ac:dyDescent="0.35">
      <c r="A16005" t="s">
        <v>4668</v>
      </c>
    </row>
    <row r="16006" spans="1:1" x14ac:dyDescent="0.35">
      <c r="A16006" t="s">
        <v>1577</v>
      </c>
    </row>
    <row r="16007" spans="1:1" x14ac:dyDescent="0.35">
      <c r="A16007" t="s">
        <v>1143</v>
      </c>
    </row>
    <row r="16008" spans="1:1" x14ac:dyDescent="0.35">
      <c r="A16008" t="s">
        <v>4668</v>
      </c>
    </row>
    <row r="16009" spans="1:1" x14ac:dyDescent="0.35">
      <c r="A16009" t="s">
        <v>30</v>
      </c>
    </row>
    <row r="16010" spans="1:1" x14ac:dyDescent="0.35">
      <c r="A16010" t="s">
        <v>6011</v>
      </c>
    </row>
    <row r="16011" spans="1:1" x14ac:dyDescent="0.35">
      <c r="A16011" t="s">
        <v>544</v>
      </c>
    </row>
    <row r="16012" spans="1:1" x14ac:dyDescent="0.35">
      <c r="A16012" t="s">
        <v>161</v>
      </c>
    </row>
    <row r="16013" spans="1:1" x14ac:dyDescent="0.35">
      <c r="A16013" t="s">
        <v>1542</v>
      </c>
    </row>
    <row r="16014" spans="1:1" x14ac:dyDescent="0.35">
      <c r="A16014" t="s">
        <v>44</v>
      </c>
    </row>
    <row r="16015" spans="1:1" x14ac:dyDescent="0.35">
      <c r="A16015" t="s">
        <v>1308</v>
      </c>
    </row>
    <row r="16016" spans="1:1" x14ac:dyDescent="0.35">
      <c r="A16016" t="s">
        <v>544</v>
      </c>
    </row>
    <row r="16017" spans="1:1" x14ac:dyDescent="0.35">
      <c r="A16017" t="s">
        <v>5421</v>
      </c>
    </row>
    <row r="16018" spans="1:1" x14ac:dyDescent="0.35">
      <c r="A16018" t="s">
        <v>10267</v>
      </c>
    </row>
    <row r="16019" spans="1:1" x14ac:dyDescent="0.35">
      <c r="A16019" t="s">
        <v>2727</v>
      </c>
    </row>
    <row r="16020" spans="1:1" x14ac:dyDescent="0.35">
      <c r="A16020" t="s">
        <v>4521</v>
      </c>
    </row>
    <row r="16021" spans="1:1" x14ac:dyDescent="0.35">
      <c r="A16021" t="s">
        <v>422</v>
      </c>
    </row>
    <row r="16022" spans="1:1" x14ac:dyDescent="0.35">
      <c r="A16022" t="s">
        <v>246</v>
      </c>
    </row>
    <row r="16023" spans="1:1" x14ac:dyDescent="0.35">
      <c r="A16023" t="s">
        <v>21161</v>
      </c>
    </row>
    <row r="16024" spans="1:1" x14ac:dyDescent="0.35">
      <c r="A16024" t="s">
        <v>394</v>
      </c>
    </row>
    <row r="16025" spans="1:1" x14ac:dyDescent="0.35">
      <c r="A16025" t="s">
        <v>21167</v>
      </c>
    </row>
    <row r="16026" spans="1:1" x14ac:dyDescent="0.35">
      <c r="A16026" t="s">
        <v>21169</v>
      </c>
    </row>
    <row r="16027" spans="1:1" x14ac:dyDescent="0.35">
      <c r="A16027" t="s">
        <v>10358</v>
      </c>
    </row>
    <row r="16028" spans="1:1" x14ac:dyDescent="0.35">
      <c r="A16028" t="s">
        <v>6325</v>
      </c>
    </row>
    <row r="16029" spans="1:1" x14ac:dyDescent="0.35">
      <c r="A16029" t="s">
        <v>12602</v>
      </c>
    </row>
    <row r="16030" spans="1:1" x14ac:dyDescent="0.35">
      <c r="A16030" t="s">
        <v>19630</v>
      </c>
    </row>
    <row r="16031" spans="1:1" x14ac:dyDescent="0.35">
      <c r="A16031" t="s">
        <v>21172</v>
      </c>
    </row>
    <row r="16032" spans="1:1" x14ac:dyDescent="0.35">
      <c r="A16032" t="s">
        <v>21173</v>
      </c>
    </row>
    <row r="16033" spans="1:1" x14ac:dyDescent="0.35">
      <c r="A16033" t="s">
        <v>2727</v>
      </c>
    </row>
    <row r="16034" spans="1:1" x14ac:dyDescent="0.35">
      <c r="A16034" t="s">
        <v>437</v>
      </c>
    </row>
    <row r="16035" spans="1:1" x14ac:dyDescent="0.35">
      <c r="A16035" t="s">
        <v>588</v>
      </c>
    </row>
    <row r="16036" spans="1:1" x14ac:dyDescent="0.35">
      <c r="A16036" t="s">
        <v>394</v>
      </c>
    </row>
    <row r="16037" spans="1:1" x14ac:dyDescent="0.35">
      <c r="A16037" t="s">
        <v>456</v>
      </c>
    </row>
    <row r="16038" spans="1:1" x14ac:dyDescent="0.35">
      <c r="A16038" t="s">
        <v>3290</v>
      </c>
    </row>
    <row r="16039" spans="1:1" x14ac:dyDescent="0.35">
      <c r="A16039" t="s">
        <v>4039</v>
      </c>
    </row>
    <row r="16040" spans="1:1" x14ac:dyDescent="0.35">
      <c r="A16040" t="s">
        <v>14323</v>
      </c>
    </row>
    <row r="16041" spans="1:1" x14ac:dyDescent="0.35">
      <c r="A16041" t="s">
        <v>161</v>
      </c>
    </row>
    <row r="16042" spans="1:1" x14ac:dyDescent="0.35">
      <c r="A16042" t="s">
        <v>1056</v>
      </c>
    </row>
    <row r="16043" spans="1:1" x14ac:dyDescent="0.35">
      <c r="A16043" t="s">
        <v>8372</v>
      </c>
    </row>
    <row r="16044" spans="1:1" x14ac:dyDescent="0.35">
      <c r="A16044" t="s">
        <v>44</v>
      </c>
    </row>
    <row r="16045" spans="1:1" x14ac:dyDescent="0.35">
      <c r="A16045" t="s">
        <v>44</v>
      </c>
    </row>
    <row r="16046" spans="1:1" x14ac:dyDescent="0.35">
      <c r="A16046" t="s">
        <v>544</v>
      </c>
    </row>
    <row r="16047" spans="1:1" x14ac:dyDescent="0.35">
      <c r="A16047" t="s">
        <v>44</v>
      </c>
    </row>
    <row r="16048" spans="1:1" x14ac:dyDescent="0.35">
      <c r="A16048" t="s">
        <v>161</v>
      </c>
    </row>
    <row r="16049" spans="1:1" x14ac:dyDescent="0.35">
      <c r="A16049" t="s">
        <v>554</v>
      </c>
    </row>
    <row r="16050" spans="1:1" x14ac:dyDescent="0.35">
      <c r="A16050" t="s">
        <v>32671</v>
      </c>
    </row>
    <row r="16051" spans="1:1" x14ac:dyDescent="0.35">
      <c r="A16051" t="s">
        <v>32672</v>
      </c>
    </row>
    <row r="16052" spans="1:1" x14ac:dyDescent="0.35">
      <c r="A16052" t="s">
        <v>151</v>
      </c>
    </row>
    <row r="16053" spans="1:1" x14ac:dyDescent="0.35">
      <c r="A16053" t="s">
        <v>11990</v>
      </c>
    </row>
    <row r="16054" spans="1:1" x14ac:dyDescent="0.35">
      <c r="A16054" t="s">
        <v>974</v>
      </c>
    </row>
    <row r="16055" spans="1:1" x14ac:dyDescent="0.35">
      <c r="A16055" t="s">
        <v>544</v>
      </c>
    </row>
    <row r="16056" spans="1:1" x14ac:dyDescent="0.35">
      <c r="A16056" t="s">
        <v>544</v>
      </c>
    </row>
    <row r="16057" spans="1:1" x14ac:dyDescent="0.35">
      <c r="A16057" t="s">
        <v>20736</v>
      </c>
    </row>
    <row r="16058" spans="1:1" x14ac:dyDescent="0.35">
      <c r="A16058" t="s">
        <v>16956</v>
      </c>
    </row>
    <row r="16059" spans="1:1" x14ac:dyDescent="0.35">
      <c r="A16059" t="s">
        <v>161</v>
      </c>
    </row>
    <row r="16060" spans="1:1" x14ac:dyDescent="0.35">
      <c r="A16060" t="s">
        <v>10267</v>
      </c>
    </row>
    <row r="16061" spans="1:1" x14ac:dyDescent="0.35">
      <c r="A16061" t="s">
        <v>57</v>
      </c>
    </row>
    <row r="16062" spans="1:1" x14ac:dyDescent="0.35">
      <c r="A16062" t="s">
        <v>18736</v>
      </c>
    </row>
    <row r="16063" spans="1:1" x14ac:dyDescent="0.35">
      <c r="A16063" t="s">
        <v>8353</v>
      </c>
    </row>
    <row r="16064" spans="1:1" x14ac:dyDescent="0.35">
      <c r="A16064" t="s">
        <v>12631</v>
      </c>
    </row>
    <row r="16065" spans="1:1" x14ac:dyDescent="0.35">
      <c r="A16065" t="s">
        <v>16391</v>
      </c>
    </row>
    <row r="16066" spans="1:1" x14ac:dyDescent="0.35">
      <c r="A16066" t="s">
        <v>9784</v>
      </c>
    </row>
    <row r="16067" spans="1:1" x14ac:dyDescent="0.35">
      <c r="A16067" t="s">
        <v>21199</v>
      </c>
    </row>
    <row r="16068" spans="1:1" x14ac:dyDescent="0.35">
      <c r="A16068" t="s">
        <v>21201</v>
      </c>
    </row>
    <row r="16069" spans="1:1" x14ac:dyDescent="0.35">
      <c r="A16069" t="s">
        <v>21202</v>
      </c>
    </row>
    <row r="16070" spans="1:1" x14ac:dyDescent="0.35">
      <c r="A16070" t="s">
        <v>3350</v>
      </c>
    </row>
    <row r="16071" spans="1:1" x14ac:dyDescent="0.35">
      <c r="A16071" t="s">
        <v>15119</v>
      </c>
    </row>
    <row r="16072" spans="1:1" x14ac:dyDescent="0.35">
      <c r="A16072" t="s">
        <v>21207</v>
      </c>
    </row>
    <row r="16073" spans="1:1" x14ac:dyDescent="0.35">
      <c r="A16073" t="s">
        <v>3314</v>
      </c>
    </row>
    <row r="16074" spans="1:1" x14ac:dyDescent="0.35">
      <c r="A16074" t="s">
        <v>1950</v>
      </c>
    </row>
    <row r="16075" spans="1:1" x14ac:dyDescent="0.35">
      <c r="A16075" t="s">
        <v>141</v>
      </c>
    </row>
    <row r="16076" spans="1:1" x14ac:dyDescent="0.35">
      <c r="A16076" t="s">
        <v>21209</v>
      </c>
    </row>
    <row r="16077" spans="1:1" x14ac:dyDescent="0.35">
      <c r="A16077" t="s">
        <v>21211</v>
      </c>
    </row>
    <row r="16078" spans="1:1" x14ac:dyDescent="0.35">
      <c r="A16078" t="s">
        <v>246</v>
      </c>
    </row>
    <row r="16079" spans="1:1" x14ac:dyDescent="0.35">
      <c r="A16079" t="s">
        <v>21213</v>
      </c>
    </row>
    <row r="16080" spans="1:1" x14ac:dyDescent="0.35">
      <c r="A16080" t="s">
        <v>57</v>
      </c>
    </row>
    <row r="16081" spans="1:1" x14ac:dyDescent="0.35">
      <c r="A16081" t="s">
        <v>2727</v>
      </c>
    </row>
    <row r="16082" spans="1:1" x14ac:dyDescent="0.35">
      <c r="A16082" t="s">
        <v>456</v>
      </c>
    </row>
    <row r="16083" spans="1:1" x14ac:dyDescent="0.35">
      <c r="A16083" t="s">
        <v>437</v>
      </c>
    </row>
    <row r="16084" spans="1:1" x14ac:dyDescent="0.35">
      <c r="A16084" t="s">
        <v>630</v>
      </c>
    </row>
    <row r="16085" spans="1:1" x14ac:dyDescent="0.35">
      <c r="A16085" t="s">
        <v>2917</v>
      </c>
    </row>
    <row r="16086" spans="1:1" x14ac:dyDescent="0.35">
      <c r="A16086" t="s">
        <v>161</v>
      </c>
    </row>
    <row r="16087" spans="1:1" x14ac:dyDescent="0.35">
      <c r="A16087" t="s">
        <v>19283</v>
      </c>
    </row>
    <row r="16088" spans="1:1" x14ac:dyDescent="0.35">
      <c r="A16088" t="s">
        <v>945</v>
      </c>
    </row>
    <row r="16089" spans="1:1" x14ac:dyDescent="0.35">
      <c r="A16089" t="s">
        <v>18111</v>
      </c>
    </row>
    <row r="16090" spans="1:1" x14ac:dyDescent="0.35">
      <c r="A16090" t="s">
        <v>10014</v>
      </c>
    </row>
    <row r="16091" spans="1:1" x14ac:dyDescent="0.35">
      <c r="A16091" t="s">
        <v>141</v>
      </c>
    </row>
    <row r="16092" spans="1:1" x14ac:dyDescent="0.35">
      <c r="A16092" t="s">
        <v>10467</v>
      </c>
    </row>
    <row r="16093" spans="1:1" x14ac:dyDescent="0.35">
      <c r="A16093" t="s">
        <v>44</v>
      </c>
    </row>
    <row r="16094" spans="1:1" x14ac:dyDescent="0.35">
      <c r="A16094" t="s">
        <v>161</v>
      </c>
    </row>
    <row r="16095" spans="1:1" x14ac:dyDescent="0.35">
      <c r="A16095" t="s">
        <v>98</v>
      </c>
    </row>
    <row r="16096" spans="1:1" x14ac:dyDescent="0.35">
      <c r="A16096" t="s">
        <v>588</v>
      </c>
    </row>
    <row r="16097" spans="1:1" x14ac:dyDescent="0.35">
      <c r="A16097" t="s">
        <v>33104</v>
      </c>
    </row>
    <row r="16098" spans="1:1" x14ac:dyDescent="0.35">
      <c r="A16098" t="s">
        <v>13718</v>
      </c>
    </row>
    <row r="16099" spans="1:1" x14ac:dyDescent="0.35">
      <c r="A16099" t="s">
        <v>30</v>
      </c>
    </row>
    <row r="16100" spans="1:1" x14ac:dyDescent="0.35">
      <c r="A16100" t="s">
        <v>1213</v>
      </c>
    </row>
    <row r="16101" spans="1:1" x14ac:dyDescent="0.35">
      <c r="A16101" t="s">
        <v>614</v>
      </c>
    </row>
    <row r="16102" spans="1:1" x14ac:dyDescent="0.35">
      <c r="A16102" t="s">
        <v>9458</v>
      </c>
    </row>
    <row r="16103" spans="1:1" x14ac:dyDescent="0.35">
      <c r="A16103" t="s">
        <v>9575</v>
      </c>
    </row>
    <row r="16104" spans="1:1" x14ac:dyDescent="0.35">
      <c r="A16104" t="s">
        <v>21234</v>
      </c>
    </row>
    <row r="16105" spans="1:1" x14ac:dyDescent="0.35">
      <c r="A16105" t="s">
        <v>44</v>
      </c>
    </row>
    <row r="16106" spans="1:1" x14ac:dyDescent="0.35">
      <c r="A16106" t="s">
        <v>21236</v>
      </c>
    </row>
    <row r="16107" spans="1:1" x14ac:dyDescent="0.35">
      <c r="A16107" t="s">
        <v>32018</v>
      </c>
    </row>
    <row r="16108" spans="1:1" x14ac:dyDescent="0.35">
      <c r="A16108" t="s">
        <v>2161</v>
      </c>
    </row>
    <row r="16109" spans="1:1" x14ac:dyDescent="0.35">
      <c r="A16109" t="s">
        <v>3548</v>
      </c>
    </row>
    <row r="16110" spans="1:1" x14ac:dyDescent="0.35">
      <c r="A16110" t="s">
        <v>21238</v>
      </c>
    </row>
    <row r="16111" spans="1:1" x14ac:dyDescent="0.35">
      <c r="A16111" t="s">
        <v>10312</v>
      </c>
    </row>
    <row r="16112" spans="1:1" x14ac:dyDescent="0.35">
      <c r="A16112" t="s">
        <v>32405</v>
      </c>
    </row>
    <row r="16113" spans="1:1" x14ac:dyDescent="0.35">
      <c r="A16113" t="s">
        <v>6857</v>
      </c>
    </row>
    <row r="16114" spans="1:1" x14ac:dyDescent="0.35">
      <c r="A16114" t="s">
        <v>5636</v>
      </c>
    </row>
    <row r="16115" spans="1:1" x14ac:dyDescent="0.35">
      <c r="A16115" t="s">
        <v>6325</v>
      </c>
    </row>
    <row r="16116" spans="1:1" x14ac:dyDescent="0.35">
      <c r="A16116" t="s">
        <v>394</v>
      </c>
    </row>
    <row r="16117" spans="1:1" x14ac:dyDescent="0.35">
      <c r="A16117" t="s">
        <v>394</v>
      </c>
    </row>
    <row r="16118" spans="1:1" x14ac:dyDescent="0.35">
      <c r="A16118" t="s">
        <v>544</v>
      </c>
    </row>
    <row r="16119" spans="1:1" x14ac:dyDescent="0.35">
      <c r="A16119" t="s">
        <v>21250</v>
      </c>
    </row>
    <row r="16120" spans="1:1" x14ac:dyDescent="0.35">
      <c r="A16120" t="s">
        <v>21256</v>
      </c>
    </row>
    <row r="16121" spans="1:1" x14ac:dyDescent="0.35">
      <c r="A16121" t="s">
        <v>21258</v>
      </c>
    </row>
    <row r="16122" spans="1:1" x14ac:dyDescent="0.35">
      <c r="A16122" t="s">
        <v>18243</v>
      </c>
    </row>
    <row r="16123" spans="1:1" x14ac:dyDescent="0.35">
      <c r="A16123" t="s">
        <v>3632</v>
      </c>
    </row>
    <row r="16124" spans="1:1" x14ac:dyDescent="0.35">
      <c r="A16124" t="s">
        <v>1650</v>
      </c>
    </row>
    <row r="16125" spans="1:1" x14ac:dyDescent="0.35">
      <c r="A16125" t="s">
        <v>21238</v>
      </c>
    </row>
    <row r="16126" spans="1:1" x14ac:dyDescent="0.35">
      <c r="A16126" t="s">
        <v>21262</v>
      </c>
    </row>
    <row r="16127" spans="1:1" x14ac:dyDescent="0.35">
      <c r="A16127" t="s">
        <v>161</v>
      </c>
    </row>
    <row r="16128" spans="1:1" x14ac:dyDescent="0.35">
      <c r="A16128" t="s">
        <v>1788</v>
      </c>
    </row>
    <row r="16129" spans="1:1" x14ac:dyDescent="0.35">
      <c r="A16129" t="s">
        <v>141</v>
      </c>
    </row>
    <row r="16130" spans="1:1" x14ac:dyDescent="0.35">
      <c r="A16130" t="s">
        <v>3165</v>
      </c>
    </row>
    <row r="16131" spans="1:1" x14ac:dyDescent="0.35">
      <c r="A16131" t="s">
        <v>630</v>
      </c>
    </row>
    <row r="16132" spans="1:1" x14ac:dyDescent="0.35">
      <c r="A16132" t="s">
        <v>10267</v>
      </c>
    </row>
    <row r="16133" spans="1:1" x14ac:dyDescent="0.35">
      <c r="A16133" t="s">
        <v>6416</v>
      </c>
    </row>
    <row r="16134" spans="1:1" x14ac:dyDescent="0.35">
      <c r="A16134" t="s">
        <v>1109</v>
      </c>
    </row>
    <row r="16135" spans="1:1" x14ac:dyDescent="0.35">
      <c r="A16135" t="s">
        <v>3223</v>
      </c>
    </row>
    <row r="16136" spans="1:1" x14ac:dyDescent="0.35">
      <c r="A16136" t="s">
        <v>1143</v>
      </c>
    </row>
    <row r="16137" spans="1:1" x14ac:dyDescent="0.35">
      <c r="A16137" t="s">
        <v>8678</v>
      </c>
    </row>
    <row r="16138" spans="1:1" x14ac:dyDescent="0.35">
      <c r="A16138" t="s">
        <v>44</v>
      </c>
    </row>
    <row r="16139" spans="1:1" x14ac:dyDescent="0.35">
      <c r="A16139" t="s">
        <v>705</v>
      </c>
    </row>
    <row r="16140" spans="1:1" x14ac:dyDescent="0.35">
      <c r="A16140" t="s">
        <v>44</v>
      </c>
    </row>
    <row r="16141" spans="1:1" x14ac:dyDescent="0.35">
      <c r="A16141" t="s">
        <v>1542</v>
      </c>
    </row>
    <row r="16142" spans="1:1" x14ac:dyDescent="0.35">
      <c r="A16142" t="s">
        <v>1143</v>
      </c>
    </row>
    <row r="16143" spans="1:1" x14ac:dyDescent="0.35">
      <c r="A16143" t="s">
        <v>1143</v>
      </c>
    </row>
    <row r="16144" spans="1:1" x14ac:dyDescent="0.35">
      <c r="A16144" t="s">
        <v>161</v>
      </c>
    </row>
    <row r="16145" spans="1:1" x14ac:dyDescent="0.35">
      <c r="A16145" t="s">
        <v>44</v>
      </c>
    </row>
    <row r="16146" spans="1:1" x14ac:dyDescent="0.35">
      <c r="A16146" t="s">
        <v>3796</v>
      </c>
    </row>
    <row r="16147" spans="1:1" x14ac:dyDescent="0.35">
      <c r="A16147" t="s">
        <v>338</v>
      </c>
    </row>
    <row r="16148" spans="1:1" x14ac:dyDescent="0.35">
      <c r="A16148" t="s">
        <v>437</v>
      </c>
    </row>
    <row r="16149" spans="1:1" x14ac:dyDescent="0.35">
      <c r="A16149" t="s">
        <v>30</v>
      </c>
    </row>
    <row r="16150" spans="1:1" x14ac:dyDescent="0.35">
      <c r="A16150" t="s">
        <v>19557</v>
      </c>
    </row>
    <row r="16151" spans="1:1" x14ac:dyDescent="0.35">
      <c r="A16151" t="s">
        <v>21289</v>
      </c>
    </row>
    <row r="16152" spans="1:1" x14ac:dyDescent="0.35">
      <c r="A16152" t="s">
        <v>21291</v>
      </c>
    </row>
    <row r="16153" spans="1:1" x14ac:dyDescent="0.35">
      <c r="A16153" t="s">
        <v>20333</v>
      </c>
    </row>
    <row r="16154" spans="1:1" x14ac:dyDescent="0.35">
      <c r="A16154" t="s">
        <v>21294</v>
      </c>
    </row>
    <row r="16155" spans="1:1" x14ac:dyDescent="0.35">
      <c r="A16155" t="s">
        <v>21296</v>
      </c>
    </row>
    <row r="16156" spans="1:1" x14ac:dyDescent="0.35">
      <c r="A16156" t="s">
        <v>18736</v>
      </c>
    </row>
    <row r="16157" spans="1:1" x14ac:dyDescent="0.35">
      <c r="A16157" t="s">
        <v>6011</v>
      </c>
    </row>
    <row r="16158" spans="1:1" x14ac:dyDescent="0.35">
      <c r="A16158" t="s">
        <v>1478</v>
      </c>
    </row>
    <row r="16159" spans="1:1" x14ac:dyDescent="0.35">
      <c r="A16159" t="s">
        <v>17825</v>
      </c>
    </row>
    <row r="16160" spans="1:1" x14ac:dyDescent="0.35">
      <c r="A16160" t="s">
        <v>544</v>
      </c>
    </row>
    <row r="16161" spans="1:1" x14ac:dyDescent="0.35">
      <c r="A16161" t="s">
        <v>6325</v>
      </c>
    </row>
    <row r="16162" spans="1:1" x14ac:dyDescent="0.35">
      <c r="A16162" t="s">
        <v>10961</v>
      </c>
    </row>
    <row r="16163" spans="1:1" x14ac:dyDescent="0.35">
      <c r="A16163" t="s">
        <v>141</v>
      </c>
    </row>
    <row r="16164" spans="1:1" x14ac:dyDescent="0.35">
      <c r="A16164" t="s">
        <v>30</v>
      </c>
    </row>
    <row r="16165" spans="1:1" x14ac:dyDescent="0.35">
      <c r="A16165" t="s">
        <v>309</v>
      </c>
    </row>
    <row r="16166" spans="1:1" x14ac:dyDescent="0.35">
      <c r="A16166" t="s">
        <v>5822</v>
      </c>
    </row>
    <row r="16167" spans="1:1" x14ac:dyDescent="0.35">
      <c r="A16167" t="s">
        <v>44</v>
      </c>
    </row>
    <row r="16168" spans="1:1" x14ac:dyDescent="0.35">
      <c r="A16168" t="s">
        <v>3548</v>
      </c>
    </row>
    <row r="16169" spans="1:1" x14ac:dyDescent="0.35">
      <c r="A16169" t="s">
        <v>21313</v>
      </c>
    </row>
    <row r="16170" spans="1:1" x14ac:dyDescent="0.35">
      <c r="A16170" t="s">
        <v>464</v>
      </c>
    </row>
    <row r="16171" spans="1:1" x14ac:dyDescent="0.35">
      <c r="A16171" t="s">
        <v>464</v>
      </c>
    </row>
    <row r="16172" spans="1:1" x14ac:dyDescent="0.35">
      <c r="A16172" t="s">
        <v>7824</v>
      </c>
    </row>
    <row r="16173" spans="1:1" x14ac:dyDescent="0.35">
      <c r="A16173" t="s">
        <v>21319</v>
      </c>
    </row>
    <row r="16174" spans="1:1" x14ac:dyDescent="0.35">
      <c r="A16174" t="s">
        <v>20539</v>
      </c>
    </row>
    <row r="16175" spans="1:1" x14ac:dyDescent="0.35">
      <c r="A16175" t="s">
        <v>2207</v>
      </c>
    </row>
    <row r="16176" spans="1:1" x14ac:dyDescent="0.35">
      <c r="A16176" t="s">
        <v>795</v>
      </c>
    </row>
    <row r="16177" spans="1:1" x14ac:dyDescent="0.35">
      <c r="A16177" t="s">
        <v>21320</v>
      </c>
    </row>
    <row r="16178" spans="1:1" x14ac:dyDescent="0.35">
      <c r="A16178" t="s">
        <v>4314</v>
      </c>
    </row>
    <row r="16179" spans="1:1" x14ac:dyDescent="0.35">
      <c r="A16179" t="s">
        <v>5979</v>
      </c>
    </row>
    <row r="16180" spans="1:1" x14ac:dyDescent="0.35">
      <c r="A16180" t="s">
        <v>6011</v>
      </c>
    </row>
    <row r="16181" spans="1:1" x14ac:dyDescent="0.35">
      <c r="A16181" t="s">
        <v>6871</v>
      </c>
    </row>
    <row r="16182" spans="1:1" x14ac:dyDescent="0.35">
      <c r="A16182" t="s">
        <v>44</v>
      </c>
    </row>
    <row r="16183" spans="1:1" x14ac:dyDescent="0.35">
      <c r="A16183" t="s">
        <v>21327</v>
      </c>
    </row>
    <row r="16184" spans="1:1" x14ac:dyDescent="0.35">
      <c r="A16184" t="s">
        <v>18854</v>
      </c>
    </row>
    <row r="16185" spans="1:1" x14ac:dyDescent="0.35">
      <c r="A16185" t="s">
        <v>10822</v>
      </c>
    </row>
    <row r="16186" spans="1:1" x14ac:dyDescent="0.35">
      <c r="A16186" t="s">
        <v>1358</v>
      </c>
    </row>
    <row r="16187" spans="1:1" x14ac:dyDescent="0.35">
      <c r="A16187" t="s">
        <v>7824</v>
      </c>
    </row>
    <row r="16188" spans="1:1" x14ac:dyDescent="0.35">
      <c r="A16188" t="s">
        <v>1056</v>
      </c>
    </row>
    <row r="16189" spans="1:1" x14ac:dyDescent="0.35">
      <c r="A16189" t="s">
        <v>44</v>
      </c>
    </row>
    <row r="16190" spans="1:1" x14ac:dyDescent="0.35">
      <c r="A16190" t="s">
        <v>161</v>
      </c>
    </row>
    <row r="16191" spans="1:1" x14ac:dyDescent="0.35">
      <c r="A16191" t="s">
        <v>544</v>
      </c>
    </row>
    <row r="16192" spans="1:1" x14ac:dyDescent="0.35">
      <c r="A16192" t="s">
        <v>1143</v>
      </c>
    </row>
    <row r="16193" spans="1:1" x14ac:dyDescent="0.35">
      <c r="A16193" t="s">
        <v>705</v>
      </c>
    </row>
    <row r="16194" spans="1:1" x14ac:dyDescent="0.35">
      <c r="A16194" t="s">
        <v>456</v>
      </c>
    </row>
    <row r="16195" spans="1:1" x14ac:dyDescent="0.35">
      <c r="A16195" t="s">
        <v>21347</v>
      </c>
    </row>
    <row r="16196" spans="1:1" x14ac:dyDescent="0.35">
      <c r="A16196" t="s">
        <v>456</v>
      </c>
    </row>
    <row r="16197" spans="1:1" x14ac:dyDescent="0.35">
      <c r="A16197" t="s">
        <v>57</v>
      </c>
    </row>
    <row r="16198" spans="1:1" x14ac:dyDescent="0.35">
      <c r="A16198" t="s">
        <v>5038</v>
      </c>
    </row>
    <row r="16199" spans="1:1" x14ac:dyDescent="0.35">
      <c r="A16199" t="s">
        <v>21351</v>
      </c>
    </row>
    <row r="16200" spans="1:1" x14ac:dyDescent="0.35">
      <c r="A16200" t="s">
        <v>21359</v>
      </c>
    </row>
    <row r="16201" spans="1:1" x14ac:dyDescent="0.35">
      <c r="A16201" t="s">
        <v>7989</v>
      </c>
    </row>
    <row r="16202" spans="1:1" x14ac:dyDescent="0.35">
      <c r="A16202" t="s">
        <v>464</v>
      </c>
    </row>
    <row r="16203" spans="1:1" x14ac:dyDescent="0.35">
      <c r="A16203" t="s">
        <v>44</v>
      </c>
    </row>
    <row r="16204" spans="1:1" x14ac:dyDescent="0.35">
      <c r="A16204" t="s">
        <v>21361</v>
      </c>
    </row>
    <row r="16205" spans="1:1" x14ac:dyDescent="0.35">
      <c r="A16205" t="s">
        <v>3548</v>
      </c>
    </row>
    <row r="16206" spans="1:1" x14ac:dyDescent="0.35">
      <c r="A16206" t="s">
        <v>394</v>
      </c>
    </row>
    <row r="16207" spans="1:1" x14ac:dyDescent="0.35">
      <c r="A16207" t="s">
        <v>15421</v>
      </c>
    </row>
    <row r="16208" spans="1:1" x14ac:dyDescent="0.35">
      <c r="A16208" t="s">
        <v>21366</v>
      </c>
    </row>
    <row r="16209" spans="1:1" x14ac:dyDescent="0.35">
      <c r="A16209" t="s">
        <v>21368</v>
      </c>
    </row>
    <row r="16210" spans="1:1" x14ac:dyDescent="0.35">
      <c r="A16210" t="s">
        <v>4521</v>
      </c>
    </row>
    <row r="16211" spans="1:1" x14ac:dyDescent="0.35">
      <c r="A16211" t="s">
        <v>21371</v>
      </c>
    </row>
    <row r="16212" spans="1:1" x14ac:dyDescent="0.35">
      <c r="A16212" t="s">
        <v>2424</v>
      </c>
    </row>
    <row r="16213" spans="1:1" x14ac:dyDescent="0.35">
      <c r="A16213" t="s">
        <v>1016</v>
      </c>
    </row>
    <row r="16214" spans="1:1" x14ac:dyDescent="0.35">
      <c r="A16214" t="s">
        <v>21374</v>
      </c>
    </row>
    <row r="16215" spans="1:1" x14ac:dyDescent="0.35">
      <c r="A16215" t="s">
        <v>1056</v>
      </c>
    </row>
    <row r="16216" spans="1:1" x14ac:dyDescent="0.35">
      <c r="A16216" t="s">
        <v>30</v>
      </c>
    </row>
    <row r="16217" spans="1:1" x14ac:dyDescent="0.35">
      <c r="A16217" t="s">
        <v>44</v>
      </c>
    </row>
    <row r="16218" spans="1:1" x14ac:dyDescent="0.35">
      <c r="A16218" t="s">
        <v>1056</v>
      </c>
    </row>
    <row r="16219" spans="1:1" x14ac:dyDescent="0.35">
      <c r="A16219" t="s">
        <v>9788</v>
      </c>
    </row>
    <row r="16220" spans="1:1" x14ac:dyDescent="0.35">
      <c r="A16220" t="s">
        <v>1056</v>
      </c>
    </row>
    <row r="16221" spans="1:1" x14ac:dyDescent="0.35">
      <c r="A16221" t="s">
        <v>44</v>
      </c>
    </row>
    <row r="16222" spans="1:1" x14ac:dyDescent="0.35">
      <c r="A16222" t="s">
        <v>161</v>
      </c>
    </row>
    <row r="16223" spans="1:1" x14ac:dyDescent="0.35">
      <c r="A16223" t="s">
        <v>4464</v>
      </c>
    </row>
    <row r="16224" spans="1:1" x14ac:dyDescent="0.35">
      <c r="A16224" t="s">
        <v>44</v>
      </c>
    </row>
    <row r="16225" spans="1:1" x14ac:dyDescent="0.35">
      <c r="A16225" t="s">
        <v>12602</v>
      </c>
    </row>
    <row r="16226" spans="1:1" x14ac:dyDescent="0.35">
      <c r="A16226" t="s">
        <v>21383</v>
      </c>
    </row>
    <row r="16227" spans="1:1" x14ac:dyDescent="0.35">
      <c r="A16227" t="s">
        <v>8665</v>
      </c>
    </row>
    <row r="16228" spans="1:1" x14ac:dyDescent="0.35">
      <c r="A16228" t="s">
        <v>1106</v>
      </c>
    </row>
    <row r="16229" spans="1:1" x14ac:dyDescent="0.35">
      <c r="A16229" t="s">
        <v>21390</v>
      </c>
    </row>
    <row r="16230" spans="1:1" x14ac:dyDescent="0.35">
      <c r="A16230" t="s">
        <v>8293</v>
      </c>
    </row>
    <row r="16231" spans="1:1" x14ac:dyDescent="0.35">
      <c r="A16231" t="s">
        <v>1109</v>
      </c>
    </row>
    <row r="16232" spans="1:1" x14ac:dyDescent="0.35">
      <c r="A16232" t="s">
        <v>13706</v>
      </c>
    </row>
    <row r="16233" spans="1:1" x14ac:dyDescent="0.35">
      <c r="A16233" t="s">
        <v>7835</v>
      </c>
    </row>
    <row r="16234" spans="1:1" x14ac:dyDescent="0.35">
      <c r="A16234" t="s">
        <v>1802</v>
      </c>
    </row>
    <row r="16235" spans="1:1" x14ac:dyDescent="0.35">
      <c r="A16235" t="s">
        <v>6658</v>
      </c>
    </row>
    <row r="16236" spans="1:1" x14ac:dyDescent="0.35">
      <c r="A16236" t="s">
        <v>57</v>
      </c>
    </row>
    <row r="16237" spans="1:1" x14ac:dyDescent="0.35">
      <c r="A16237" t="s">
        <v>2917</v>
      </c>
    </row>
    <row r="16238" spans="1:1" x14ac:dyDescent="0.35">
      <c r="A16238" t="s">
        <v>21395</v>
      </c>
    </row>
    <row r="16239" spans="1:1" x14ac:dyDescent="0.35">
      <c r="A16239" t="s">
        <v>630</v>
      </c>
    </row>
    <row r="16240" spans="1:1" x14ac:dyDescent="0.35">
      <c r="A16240" t="s">
        <v>16252</v>
      </c>
    </row>
    <row r="16241" spans="1:1" x14ac:dyDescent="0.35">
      <c r="A16241" t="s">
        <v>554</v>
      </c>
    </row>
    <row r="16242" spans="1:1" x14ac:dyDescent="0.35">
      <c r="A16242" t="s">
        <v>1345</v>
      </c>
    </row>
    <row r="16243" spans="1:1" x14ac:dyDescent="0.35">
      <c r="A16243" t="s">
        <v>151</v>
      </c>
    </row>
    <row r="16244" spans="1:1" x14ac:dyDescent="0.35">
      <c r="A16244" t="s">
        <v>588</v>
      </c>
    </row>
    <row r="16245" spans="1:1" x14ac:dyDescent="0.35">
      <c r="A16245" t="s">
        <v>161</v>
      </c>
    </row>
    <row r="16246" spans="1:1" x14ac:dyDescent="0.35">
      <c r="A16246" t="s">
        <v>544</v>
      </c>
    </row>
    <row r="16247" spans="1:1" x14ac:dyDescent="0.35">
      <c r="A16247" t="s">
        <v>17825</v>
      </c>
    </row>
    <row r="16248" spans="1:1" x14ac:dyDescent="0.35">
      <c r="A16248" t="s">
        <v>21403</v>
      </c>
    </row>
    <row r="16249" spans="1:1" x14ac:dyDescent="0.35">
      <c r="A16249" t="s">
        <v>33104</v>
      </c>
    </row>
    <row r="16250" spans="1:1" x14ac:dyDescent="0.35">
      <c r="A16250" t="s">
        <v>4039</v>
      </c>
    </row>
    <row r="16251" spans="1:1" x14ac:dyDescent="0.35">
      <c r="A16251" t="s">
        <v>588</v>
      </c>
    </row>
    <row r="16252" spans="1:1" x14ac:dyDescent="0.35">
      <c r="A16252" t="s">
        <v>630</v>
      </c>
    </row>
    <row r="16253" spans="1:1" x14ac:dyDescent="0.35">
      <c r="A16253" t="s">
        <v>917</v>
      </c>
    </row>
    <row r="16254" spans="1:1" x14ac:dyDescent="0.35">
      <c r="A16254" t="s">
        <v>10267</v>
      </c>
    </row>
    <row r="16255" spans="1:1" x14ac:dyDescent="0.35">
      <c r="A16255" t="s">
        <v>6030</v>
      </c>
    </row>
    <row r="16256" spans="1:1" x14ac:dyDescent="0.35">
      <c r="A16256" t="s">
        <v>21411</v>
      </c>
    </row>
    <row r="16257" spans="1:1" x14ac:dyDescent="0.35">
      <c r="A16257" t="s">
        <v>441</v>
      </c>
    </row>
    <row r="16258" spans="1:1" x14ac:dyDescent="0.35">
      <c r="A16258" t="s">
        <v>338</v>
      </c>
    </row>
    <row r="16259" spans="1:1" x14ac:dyDescent="0.35">
      <c r="A16259" t="s">
        <v>33104</v>
      </c>
    </row>
    <row r="16260" spans="1:1" x14ac:dyDescent="0.35">
      <c r="A16260" t="s">
        <v>30</v>
      </c>
    </row>
    <row r="16261" spans="1:1" x14ac:dyDescent="0.35">
      <c r="A16261" t="s">
        <v>4332</v>
      </c>
    </row>
    <row r="16262" spans="1:1" x14ac:dyDescent="0.35">
      <c r="A16262" t="s">
        <v>161</v>
      </c>
    </row>
    <row r="16263" spans="1:1" x14ac:dyDescent="0.35">
      <c r="A16263" t="s">
        <v>1056</v>
      </c>
    </row>
    <row r="16264" spans="1:1" x14ac:dyDescent="0.35">
      <c r="A16264" t="s">
        <v>546</v>
      </c>
    </row>
    <row r="16265" spans="1:1" x14ac:dyDescent="0.35">
      <c r="A16265" t="s">
        <v>2917</v>
      </c>
    </row>
    <row r="16266" spans="1:1" x14ac:dyDescent="0.35">
      <c r="A16266" t="s">
        <v>630</v>
      </c>
    </row>
    <row r="16267" spans="1:1" x14ac:dyDescent="0.35">
      <c r="A16267" t="s">
        <v>6521</v>
      </c>
    </row>
    <row r="16268" spans="1:1" x14ac:dyDescent="0.35">
      <c r="A16268" t="s">
        <v>4617</v>
      </c>
    </row>
    <row r="16269" spans="1:1" x14ac:dyDescent="0.35">
      <c r="A16269" t="s">
        <v>34203</v>
      </c>
    </row>
    <row r="16270" spans="1:1" x14ac:dyDescent="0.35">
      <c r="A16270" t="s">
        <v>422</v>
      </c>
    </row>
    <row r="16271" spans="1:1" x14ac:dyDescent="0.35">
      <c r="A16271" t="s">
        <v>441</v>
      </c>
    </row>
    <row r="16272" spans="1:1" x14ac:dyDescent="0.35">
      <c r="A16272" t="s">
        <v>544</v>
      </c>
    </row>
    <row r="16273" spans="1:1" x14ac:dyDescent="0.35">
      <c r="A16273" t="s">
        <v>14509</v>
      </c>
    </row>
    <row r="16274" spans="1:1" x14ac:dyDescent="0.35">
      <c r="A16274" t="s">
        <v>1379</v>
      </c>
    </row>
    <row r="16275" spans="1:1" x14ac:dyDescent="0.35">
      <c r="A16275" t="s">
        <v>5421</v>
      </c>
    </row>
    <row r="16276" spans="1:1" x14ac:dyDescent="0.35">
      <c r="A16276" t="s">
        <v>108</v>
      </c>
    </row>
    <row r="16277" spans="1:1" x14ac:dyDescent="0.35">
      <c r="A16277" t="s">
        <v>1143</v>
      </c>
    </row>
    <row r="16278" spans="1:1" x14ac:dyDescent="0.35">
      <c r="A16278" t="s">
        <v>161</v>
      </c>
    </row>
    <row r="16279" spans="1:1" x14ac:dyDescent="0.35">
      <c r="A16279" t="s">
        <v>33104</v>
      </c>
    </row>
    <row r="16280" spans="1:1" x14ac:dyDescent="0.35">
      <c r="A16280" t="s">
        <v>1056</v>
      </c>
    </row>
    <row r="16281" spans="1:1" x14ac:dyDescent="0.35">
      <c r="A16281" t="s">
        <v>21432</v>
      </c>
    </row>
    <row r="16282" spans="1:1" x14ac:dyDescent="0.35">
      <c r="A16282" t="s">
        <v>1143</v>
      </c>
    </row>
    <row r="16283" spans="1:1" x14ac:dyDescent="0.35">
      <c r="A16283" t="s">
        <v>161</v>
      </c>
    </row>
    <row r="16284" spans="1:1" x14ac:dyDescent="0.35">
      <c r="A16284" t="s">
        <v>21439</v>
      </c>
    </row>
    <row r="16285" spans="1:1" x14ac:dyDescent="0.35">
      <c r="A16285" t="s">
        <v>1138</v>
      </c>
    </row>
    <row r="16286" spans="1:1" x14ac:dyDescent="0.35">
      <c r="A16286" t="s">
        <v>1143</v>
      </c>
    </row>
    <row r="16287" spans="1:1" x14ac:dyDescent="0.35">
      <c r="A16287" t="s">
        <v>44</v>
      </c>
    </row>
    <row r="16288" spans="1:1" x14ac:dyDescent="0.35">
      <c r="A16288" t="s">
        <v>3288</v>
      </c>
    </row>
    <row r="16289" spans="1:1" x14ac:dyDescent="0.35">
      <c r="A16289" t="s">
        <v>17825</v>
      </c>
    </row>
    <row r="16290" spans="1:1" x14ac:dyDescent="0.35">
      <c r="A16290" t="s">
        <v>11117</v>
      </c>
    </row>
    <row r="16291" spans="1:1" x14ac:dyDescent="0.35">
      <c r="A16291" t="s">
        <v>1260</v>
      </c>
    </row>
    <row r="16292" spans="1:1" x14ac:dyDescent="0.35">
      <c r="A16292" t="s">
        <v>447</v>
      </c>
    </row>
    <row r="16293" spans="1:1" x14ac:dyDescent="0.35">
      <c r="A16293" t="s">
        <v>705</v>
      </c>
    </row>
    <row r="16294" spans="1:1" x14ac:dyDescent="0.35">
      <c r="A16294" t="s">
        <v>17525</v>
      </c>
    </row>
    <row r="16295" spans="1:1" x14ac:dyDescent="0.35">
      <c r="A16295" t="s">
        <v>21448</v>
      </c>
    </row>
    <row r="16296" spans="1:1" x14ac:dyDescent="0.35">
      <c r="A16296" t="s">
        <v>21449</v>
      </c>
    </row>
    <row r="16297" spans="1:1" x14ac:dyDescent="0.35">
      <c r="A16297" t="s">
        <v>32681</v>
      </c>
    </row>
    <row r="16298" spans="1:1" x14ac:dyDescent="0.35">
      <c r="A16298" t="s">
        <v>544</v>
      </c>
    </row>
    <row r="16299" spans="1:1" x14ac:dyDescent="0.35">
      <c r="A16299" t="s">
        <v>27176</v>
      </c>
    </row>
    <row r="16300" spans="1:1" x14ac:dyDescent="0.35">
      <c r="A16300" t="s">
        <v>32683</v>
      </c>
    </row>
    <row r="16301" spans="1:1" x14ac:dyDescent="0.35">
      <c r="A16301" t="s">
        <v>10978</v>
      </c>
    </row>
    <row r="16302" spans="1:1" x14ac:dyDescent="0.35">
      <c r="A16302" t="s">
        <v>24164</v>
      </c>
    </row>
    <row r="16303" spans="1:1" x14ac:dyDescent="0.35">
      <c r="A16303" t="s">
        <v>15458</v>
      </c>
    </row>
    <row r="16304" spans="1:1" x14ac:dyDescent="0.35">
      <c r="A16304" t="s">
        <v>630</v>
      </c>
    </row>
    <row r="16305" spans="1:1" x14ac:dyDescent="0.35">
      <c r="A16305" t="s">
        <v>1550</v>
      </c>
    </row>
    <row r="16306" spans="1:1" x14ac:dyDescent="0.35">
      <c r="A16306" t="s">
        <v>16918</v>
      </c>
    </row>
    <row r="16307" spans="1:1" x14ac:dyDescent="0.35">
      <c r="A16307" t="s">
        <v>21463</v>
      </c>
    </row>
    <row r="16308" spans="1:1" x14ac:dyDescent="0.35">
      <c r="A16308" t="s">
        <v>20941</v>
      </c>
    </row>
    <row r="16309" spans="1:1" x14ac:dyDescent="0.35">
      <c r="A16309" t="s">
        <v>161</v>
      </c>
    </row>
    <row r="16310" spans="1:1" x14ac:dyDescent="0.35">
      <c r="A16310" t="s">
        <v>630</v>
      </c>
    </row>
    <row r="16311" spans="1:1" x14ac:dyDescent="0.35">
      <c r="A16311" t="s">
        <v>1136</v>
      </c>
    </row>
    <row r="16312" spans="1:1" x14ac:dyDescent="0.35">
      <c r="A16312" t="s">
        <v>544</v>
      </c>
    </row>
    <row r="16313" spans="1:1" x14ac:dyDescent="0.35">
      <c r="A16313" t="s">
        <v>1056</v>
      </c>
    </row>
    <row r="16314" spans="1:1" x14ac:dyDescent="0.35">
      <c r="A16314" t="s">
        <v>161</v>
      </c>
    </row>
    <row r="16315" spans="1:1" x14ac:dyDescent="0.35">
      <c r="A16315" t="s">
        <v>161</v>
      </c>
    </row>
    <row r="16316" spans="1:1" x14ac:dyDescent="0.35">
      <c r="A16316" t="s">
        <v>4332</v>
      </c>
    </row>
    <row r="16317" spans="1:1" x14ac:dyDescent="0.35">
      <c r="A16317" t="s">
        <v>21470</v>
      </c>
    </row>
    <row r="16318" spans="1:1" x14ac:dyDescent="0.35">
      <c r="A16318" t="s">
        <v>44</v>
      </c>
    </row>
    <row r="16319" spans="1:1" x14ac:dyDescent="0.35">
      <c r="A16319" t="s">
        <v>5088</v>
      </c>
    </row>
    <row r="16320" spans="1:1" x14ac:dyDescent="0.35">
      <c r="A16320" t="s">
        <v>21474</v>
      </c>
    </row>
    <row r="16321" spans="1:1" x14ac:dyDescent="0.35">
      <c r="A16321" t="s">
        <v>978</v>
      </c>
    </row>
    <row r="16322" spans="1:1" x14ac:dyDescent="0.35">
      <c r="A16322" t="s">
        <v>6871</v>
      </c>
    </row>
    <row r="16323" spans="1:1" x14ac:dyDescent="0.35">
      <c r="A16323" t="s">
        <v>564</v>
      </c>
    </row>
    <row r="16324" spans="1:1" x14ac:dyDescent="0.35">
      <c r="A16324" t="s">
        <v>108</v>
      </c>
    </row>
    <row r="16325" spans="1:1" x14ac:dyDescent="0.35">
      <c r="A16325" t="s">
        <v>147</v>
      </c>
    </row>
    <row r="16326" spans="1:1" x14ac:dyDescent="0.35">
      <c r="A16326" t="s">
        <v>30</v>
      </c>
    </row>
    <row r="16327" spans="1:1" x14ac:dyDescent="0.35">
      <c r="A16327" t="s">
        <v>8707</v>
      </c>
    </row>
    <row r="16328" spans="1:1" x14ac:dyDescent="0.35">
      <c r="A16328" t="s">
        <v>44</v>
      </c>
    </row>
    <row r="16329" spans="1:1" x14ac:dyDescent="0.35">
      <c r="A16329" t="s">
        <v>394</v>
      </c>
    </row>
    <row r="16330" spans="1:1" x14ac:dyDescent="0.35">
      <c r="A16330" t="s">
        <v>437</v>
      </c>
    </row>
    <row r="16331" spans="1:1" x14ac:dyDescent="0.35">
      <c r="A16331" t="s">
        <v>544</v>
      </c>
    </row>
    <row r="16332" spans="1:1" x14ac:dyDescent="0.35">
      <c r="A16332" t="s">
        <v>1542</v>
      </c>
    </row>
    <row r="16333" spans="1:1" x14ac:dyDescent="0.35">
      <c r="A16333" t="s">
        <v>4550</v>
      </c>
    </row>
    <row r="16334" spans="1:1" x14ac:dyDescent="0.35">
      <c r="A16334" t="s">
        <v>34</v>
      </c>
    </row>
    <row r="16335" spans="1:1" x14ac:dyDescent="0.35">
      <c r="A16335" t="s">
        <v>44</v>
      </c>
    </row>
    <row r="16336" spans="1:1" x14ac:dyDescent="0.35">
      <c r="A16336" t="s">
        <v>1650</v>
      </c>
    </row>
    <row r="16337" spans="1:1" x14ac:dyDescent="0.35">
      <c r="A16337" t="s">
        <v>1173</v>
      </c>
    </row>
    <row r="16338" spans="1:1" x14ac:dyDescent="0.35">
      <c r="A16338" t="s">
        <v>778</v>
      </c>
    </row>
    <row r="16339" spans="1:1" x14ac:dyDescent="0.35">
      <c r="A16339" t="s">
        <v>57</v>
      </c>
    </row>
    <row r="16340" spans="1:1" x14ac:dyDescent="0.35">
      <c r="A16340" t="s">
        <v>44</v>
      </c>
    </row>
    <row r="16341" spans="1:1" x14ac:dyDescent="0.35">
      <c r="A16341" t="s">
        <v>422</v>
      </c>
    </row>
    <row r="16342" spans="1:1" x14ac:dyDescent="0.35">
      <c r="A16342" t="s">
        <v>795</v>
      </c>
    </row>
    <row r="16343" spans="1:1" x14ac:dyDescent="0.35">
      <c r="A16343" t="s">
        <v>10267</v>
      </c>
    </row>
    <row r="16344" spans="1:1" x14ac:dyDescent="0.35">
      <c r="A16344" t="s">
        <v>1109</v>
      </c>
    </row>
    <row r="16345" spans="1:1" x14ac:dyDescent="0.35">
      <c r="A16345" t="s">
        <v>394</v>
      </c>
    </row>
    <row r="16346" spans="1:1" x14ac:dyDescent="0.35">
      <c r="A16346" t="s">
        <v>21497</v>
      </c>
    </row>
    <row r="16347" spans="1:1" x14ac:dyDescent="0.35">
      <c r="A16347" t="s">
        <v>1187</v>
      </c>
    </row>
    <row r="16348" spans="1:1" x14ac:dyDescent="0.35">
      <c r="A16348" t="s">
        <v>21503</v>
      </c>
    </row>
    <row r="16349" spans="1:1" x14ac:dyDescent="0.35">
      <c r="A16349" t="s">
        <v>1345</v>
      </c>
    </row>
    <row r="16350" spans="1:1" x14ac:dyDescent="0.35">
      <c r="A16350" t="s">
        <v>4037</v>
      </c>
    </row>
    <row r="16351" spans="1:1" x14ac:dyDescent="0.35">
      <c r="A16351" t="s">
        <v>3606</v>
      </c>
    </row>
    <row r="16352" spans="1:1" x14ac:dyDescent="0.35">
      <c r="A16352" t="s">
        <v>1056</v>
      </c>
    </row>
    <row r="16353" spans="1:1" x14ac:dyDescent="0.35">
      <c r="A16353" t="s">
        <v>5727</v>
      </c>
    </row>
    <row r="16354" spans="1:1" x14ac:dyDescent="0.35">
      <c r="A16354" t="s">
        <v>161</v>
      </c>
    </row>
    <row r="16355" spans="1:1" x14ac:dyDescent="0.35">
      <c r="A16355" t="s">
        <v>30</v>
      </c>
    </row>
    <row r="16356" spans="1:1" x14ac:dyDescent="0.35">
      <c r="A16356" t="s">
        <v>5724</v>
      </c>
    </row>
    <row r="16357" spans="1:1" x14ac:dyDescent="0.35">
      <c r="A16357" t="s">
        <v>10833</v>
      </c>
    </row>
    <row r="16358" spans="1:1" x14ac:dyDescent="0.35">
      <c r="A16358" t="s">
        <v>1345</v>
      </c>
    </row>
    <row r="16359" spans="1:1" x14ac:dyDescent="0.35">
      <c r="A16359" t="s">
        <v>44</v>
      </c>
    </row>
    <row r="16360" spans="1:1" x14ac:dyDescent="0.35">
      <c r="A16360" t="s">
        <v>20368</v>
      </c>
    </row>
    <row r="16361" spans="1:1" x14ac:dyDescent="0.35">
      <c r="A16361" t="s">
        <v>483</v>
      </c>
    </row>
    <row r="16362" spans="1:1" x14ac:dyDescent="0.35">
      <c r="A16362" t="s">
        <v>161</v>
      </c>
    </row>
    <row r="16363" spans="1:1" x14ac:dyDescent="0.35">
      <c r="A16363" t="s">
        <v>4851</v>
      </c>
    </row>
    <row r="16364" spans="1:1" x14ac:dyDescent="0.35">
      <c r="A16364" t="s">
        <v>21517</v>
      </c>
    </row>
    <row r="16365" spans="1:1" x14ac:dyDescent="0.35">
      <c r="A16365" t="s">
        <v>11537</v>
      </c>
    </row>
    <row r="16366" spans="1:1" x14ac:dyDescent="0.35">
      <c r="A16366" t="s">
        <v>21519</v>
      </c>
    </row>
    <row r="16367" spans="1:1" x14ac:dyDescent="0.35">
      <c r="A16367" t="s">
        <v>3470</v>
      </c>
    </row>
    <row r="16368" spans="1:1" x14ac:dyDescent="0.35">
      <c r="A16368" t="s">
        <v>554</v>
      </c>
    </row>
    <row r="16369" spans="1:1" x14ac:dyDescent="0.35">
      <c r="A16369" t="s">
        <v>3139</v>
      </c>
    </row>
    <row r="16370" spans="1:1" x14ac:dyDescent="0.35">
      <c r="A16370" t="s">
        <v>57</v>
      </c>
    </row>
    <row r="16371" spans="1:1" x14ac:dyDescent="0.35">
      <c r="A16371" t="s">
        <v>108</v>
      </c>
    </row>
    <row r="16372" spans="1:1" x14ac:dyDescent="0.35">
      <c r="A16372" t="s">
        <v>161</v>
      </c>
    </row>
    <row r="16373" spans="1:1" x14ac:dyDescent="0.35">
      <c r="A16373" t="s">
        <v>18032</v>
      </c>
    </row>
    <row r="16374" spans="1:1" x14ac:dyDescent="0.35">
      <c r="A16374" t="s">
        <v>588</v>
      </c>
    </row>
    <row r="16375" spans="1:1" x14ac:dyDescent="0.35">
      <c r="A16375" t="s">
        <v>422</v>
      </c>
    </row>
    <row r="16376" spans="1:1" x14ac:dyDescent="0.35">
      <c r="A16376" t="s">
        <v>437</v>
      </c>
    </row>
    <row r="16377" spans="1:1" x14ac:dyDescent="0.35">
      <c r="A16377" t="s">
        <v>21527</v>
      </c>
    </row>
    <row r="16378" spans="1:1" x14ac:dyDescent="0.35">
      <c r="A16378" t="s">
        <v>108</v>
      </c>
    </row>
    <row r="16379" spans="1:1" x14ac:dyDescent="0.35">
      <c r="A16379" t="s">
        <v>19623</v>
      </c>
    </row>
    <row r="16380" spans="1:1" x14ac:dyDescent="0.35">
      <c r="A16380" t="s">
        <v>21534</v>
      </c>
    </row>
    <row r="16381" spans="1:1" x14ac:dyDescent="0.35">
      <c r="A16381" t="s">
        <v>795</v>
      </c>
    </row>
    <row r="16382" spans="1:1" x14ac:dyDescent="0.35">
      <c r="A16382" t="s">
        <v>8157</v>
      </c>
    </row>
    <row r="16383" spans="1:1" x14ac:dyDescent="0.35">
      <c r="A16383" t="s">
        <v>21536</v>
      </c>
    </row>
    <row r="16384" spans="1:1" x14ac:dyDescent="0.35">
      <c r="A16384" t="s">
        <v>12159</v>
      </c>
    </row>
    <row r="16385" spans="1:1" x14ac:dyDescent="0.35">
      <c r="A16385" t="s">
        <v>588</v>
      </c>
    </row>
    <row r="16386" spans="1:1" x14ac:dyDescent="0.35">
      <c r="A16386" t="s">
        <v>460</v>
      </c>
    </row>
    <row r="16387" spans="1:1" x14ac:dyDescent="0.35">
      <c r="A16387" t="s">
        <v>151</v>
      </c>
    </row>
    <row r="16388" spans="1:1" x14ac:dyDescent="0.35">
      <c r="A16388" t="s">
        <v>1934</v>
      </c>
    </row>
    <row r="16389" spans="1:1" x14ac:dyDescent="0.35">
      <c r="A16389" t="s">
        <v>407</v>
      </c>
    </row>
    <row r="16390" spans="1:1" x14ac:dyDescent="0.35">
      <c r="A16390" t="s">
        <v>544</v>
      </c>
    </row>
    <row r="16391" spans="1:1" x14ac:dyDescent="0.35">
      <c r="A16391" t="s">
        <v>19146</v>
      </c>
    </row>
    <row r="16392" spans="1:1" x14ac:dyDescent="0.35">
      <c r="A16392" t="s">
        <v>6127</v>
      </c>
    </row>
    <row r="16393" spans="1:1" x14ac:dyDescent="0.35">
      <c r="A16393" t="s">
        <v>456</v>
      </c>
    </row>
    <row r="16394" spans="1:1" x14ac:dyDescent="0.35">
      <c r="A16394" t="s">
        <v>338</v>
      </c>
    </row>
    <row r="16395" spans="1:1" x14ac:dyDescent="0.35">
      <c r="A16395" t="s">
        <v>21548</v>
      </c>
    </row>
    <row r="16396" spans="1:1" x14ac:dyDescent="0.35">
      <c r="A16396" t="s">
        <v>10471</v>
      </c>
    </row>
    <row r="16397" spans="1:1" x14ac:dyDescent="0.35">
      <c r="A16397" t="s">
        <v>21550</v>
      </c>
    </row>
    <row r="16398" spans="1:1" x14ac:dyDescent="0.35">
      <c r="A16398" t="s">
        <v>44</v>
      </c>
    </row>
    <row r="16399" spans="1:1" x14ac:dyDescent="0.35">
      <c r="A16399" t="s">
        <v>141</v>
      </c>
    </row>
    <row r="16400" spans="1:1" x14ac:dyDescent="0.35">
      <c r="A16400" t="s">
        <v>57</v>
      </c>
    </row>
    <row r="16401" spans="1:1" x14ac:dyDescent="0.35">
      <c r="A16401" t="s">
        <v>3548</v>
      </c>
    </row>
    <row r="16402" spans="1:1" x14ac:dyDescent="0.35">
      <c r="A16402" t="s">
        <v>44</v>
      </c>
    </row>
    <row r="16403" spans="1:1" x14ac:dyDescent="0.35">
      <c r="A16403" t="s">
        <v>21506</v>
      </c>
    </row>
    <row r="16404" spans="1:1" x14ac:dyDescent="0.35">
      <c r="A16404" t="s">
        <v>3354</v>
      </c>
    </row>
    <row r="16405" spans="1:1" x14ac:dyDescent="0.35">
      <c r="A16405" t="s">
        <v>554</v>
      </c>
    </row>
    <row r="16406" spans="1:1" x14ac:dyDescent="0.35">
      <c r="A16406" t="s">
        <v>6011</v>
      </c>
    </row>
    <row r="16407" spans="1:1" x14ac:dyDescent="0.35">
      <c r="A16407" t="s">
        <v>21559</v>
      </c>
    </row>
    <row r="16408" spans="1:1" x14ac:dyDescent="0.35">
      <c r="A16408" t="s">
        <v>18854</v>
      </c>
    </row>
    <row r="16409" spans="1:1" x14ac:dyDescent="0.35">
      <c r="A16409" t="s">
        <v>709</v>
      </c>
    </row>
    <row r="16410" spans="1:1" x14ac:dyDescent="0.35">
      <c r="A16410" t="s">
        <v>3473</v>
      </c>
    </row>
    <row r="16411" spans="1:1" x14ac:dyDescent="0.35">
      <c r="A16411" t="s">
        <v>919</v>
      </c>
    </row>
    <row r="16412" spans="1:1" x14ac:dyDescent="0.35">
      <c r="A16412" t="s">
        <v>21568</v>
      </c>
    </row>
    <row r="16413" spans="1:1" x14ac:dyDescent="0.35">
      <c r="A16413" t="s">
        <v>7517</v>
      </c>
    </row>
    <row r="16414" spans="1:1" x14ac:dyDescent="0.35">
      <c r="A16414" t="s">
        <v>10961</v>
      </c>
    </row>
    <row r="16415" spans="1:1" x14ac:dyDescent="0.35">
      <c r="A16415" t="s">
        <v>1587</v>
      </c>
    </row>
    <row r="16416" spans="1:1" x14ac:dyDescent="0.35">
      <c r="A16416" t="s">
        <v>614</v>
      </c>
    </row>
    <row r="16417" spans="1:1" x14ac:dyDescent="0.35">
      <c r="A16417" t="s">
        <v>21576</v>
      </c>
    </row>
    <row r="16418" spans="1:1" x14ac:dyDescent="0.35">
      <c r="A16418" t="s">
        <v>1109</v>
      </c>
    </row>
    <row r="16419" spans="1:1" x14ac:dyDescent="0.35">
      <c r="A16419" t="s">
        <v>4014</v>
      </c>
    </row>
    <row r="16420" spans="1:1" x14ac:dyDescent="0.35">
      <c r="A16420" t="s">
        <v>21578</v>
      </c>
    </row>
    <row r="16421" spans="1:1" x14ac:dyDescent="0.35">
      <c r="A16421" t="s">
        <v>483</v>
      </c>
    </row>
    <row r="16422" spans="1:1" x14ac:dyDescent="0.35">
      <c r="A16422" t="s">
        <v>161</v>
      </c>
    </row>
    <row r="16423" spans="1:1" x14ac:dyDescent="0.35">
      <c r="A16423" t="s">
        <v>21585</v>
      </c>
    </row>
    <row r="16424" spans="1:1" x14ac:dyDescent="0.35">
      <c r="A16424" t="s">
        <v>21587</v>
      </c>
    </row>
    <row r="16425" spans="1:1" x14ac:dyDescent="0.35">
      <c r="A16425" t="s">
        <v>108</v>
      </c>
    </row>
    <row r="16426" spans="1:1" x14ac:dyDescent="0.35">
      <c r="A16426" t="s">
        <v>6237</v>
      </c>
    </row>
    <row r="16427" spans="1:1" x14ac:dyDescent="0.35">
      <c r="A16427" t="s">
        <v>21590</v>
      </c>
    </row>
    <row r="16428" spans="1:1" x14ac:dyDescent="0.35">
      <c r="A16428" t="s">
        <v>31984</v>
      </c>
    </row>
    <row r="16429" spans="1:1" x14ac:dyDescent="0.35">
      <c r="A16429" t="s">
        <v>2917</v>
      </c>
    </row>
    <row r="16430" spans="1:1" x14ac:dyDescent="0.35">
      <c r="A16430" t="s">
        <v>464</v>
      </c>
    </row>
    <row r="16431" spans="1:1" x14ac:dyDescent="0.35">
      <c r="A16431" t="s">
        <v>12084</v>
      </c>
    </row>
    <row r="16432" spans="1:1" x14ac:dyDescent="0.35">
      <c r="A16432" t="s">
        <v>21597</v>
      </c>
    </row>
    <row r="16433" spans="1:1" x14ac:dyDescent="0.35">
      <c r="A16433" t="s">
        <v>8707</v>
      </c>
    </row>
    <row r="16434" spans="1:1" x14ac:dyDescent="0.35">
      <c r="A16434" t="s">
        <v>21599</v>
      </c>
    </row>
    <row r="16435" spans="1:1" x14ac:dyDescent="0.35">
      <c r="A16435" t="s">
        <v>21601</v>
      </c>
    </row>
    <row r="16436" spans="1:1" x14ac:dyDescent="0.35">
      <c r="A16436" t="s">
        <v>21602</v>
      </c>
    </row>
    <row r="16437" spans="1:1" x14ac:dyDescent="0.35">
      <c r="A16437" t="s">
        <v>21604</v>
      </c>
    </row>
    <row r="16438" spans="1:1" x14ac:dyDescent="0.35">
      <c r="A16438" t="s">
        <v>21610</v>
      </c>
    </row>
    <row r="16439" spans="1:1" x14ac:dyDescent="0.35">
      <c r="A16439" t="s">
        <v>57</v>
      </c>
    </row>
    <row r="16440" spans="1:1" x14ac:dyDescent="0.35">
      <c r="A16440" t="s">
        <v>422</v>
      </c>
    </row>
    <row r="16441" spans="1:1" x14ac:dyDescent="0.35">
      <c r="A16441" t="s">
        <v>21411</v>
      </c>
    </row>
    <row r="16442" spans="1:1" x14ac:dyDescent="0.35">
      <c r="A16442" t="s">
        <v>4521</v>
      </c>
    </row>
    <row r="16443" spans="1:1" x14ac:dyDescent="0.35">
      <c r="A16443" t="s">
        <v>1478</v>
      </c>
    </row>
    <row r="16444" spans="1:1" x14ac:dyDescent="0.35">
      <c r="A16444" t="s">
        <v>141</v>
      </c>
    </row>
    <row r="16445" spans="1:1" x14ac:dyDescent="0.35">
      <c r="A16445" t="s">
        <v>44</v>
      </c>
    </row>
    <row r="16446" spans="1:1" x14ac:dyDescent="0.35">
      <c r="A16446" t="s">
        <v>141</v>
      </c>
    </row>
    <row r="16447" spans="1:1" x14ac:dyDescent="0.35">
      <c r="A16447" t="s">
        <v>544</v>
      </c>
    </row>
    <row r="16448" spans="1:1" x14ac:dyDescent="0.35">
      <c r="A16448" t="s">
        <v>21617</v>
      </c>
    </row>
    <row r="16449" spans="1:1" x14ac:dyDescent="0.35">
      <c r="A16449" t="s">
        <v>3483</v>
      </c>
    </row>
    <row r="16450" spans="1:1" x14ac:dyDescent="0.35">
      <c r="A16450" t="s">
        <v>227</v>
      </c>
    </row>
    <row r="16451" spans="1:1" x14ac:dyDescent="0.35">
      <c r="A16451" t="s">
        <v>1345</v>
      </c>
    </row>
    <row r="16452" spans="1:1" x14ac:dyDescent="0.35">
      <c r="A16452" t="s">
        <v>10267</v>
      </c>
    </row>
    <row r="16453" spans="1:1" x14ac:dyDescent="0.35">
      <c r="A16453" t="s">
        <v>778</v>
      </c>
    </row>
    <row r="16454" spans="1:1" x14ac:dyDescent="0.35">
      <c r="A16454" t="s">
        <v>21622</v>
      </c>
    </row>
    <row r="16455" spans="1:1" x14ac:dyDescent="0.35">
      <c r="A16455" t="s">
        <v>6220</v>
      </c>
    </row>
    <row r="16456" spans="1:1" x14ac:dyDescent="0.35">
      <c r="A16456" t="s">
        <v>161</v>
      </c>
    </row>
    <row r="16457" spans="1:1" x14ac:dyDescent="0.35">
      <c r="A16457" t="s">
        <v>5727</v>
      </c>
    </row>
    <row r="16458" spans="1:1" x14ac:dyDescent="0.35">
      <c r="A16458" t="s">
        <v>44</v>
      </c>
    </row>
    <row r="16459" spans="1:1" x14ac:dyDescent="0.35">
      <c r="A16459" t="s">
        <v>21628</v>
      </c>
    </row>
    <row r="16460" spans="1:1" x14ac:dyDescent="0.35">
      <c r="A16460" t="s">
        <v>57</v>
      </c>
    </row>
    <row r="16461" spans="1:1" x14ac:dyDescent="0.35">
      <c r="A16461" t="s">
        <v>14832</v>
      </c>
    </row>
    <row r="16462" spans="1:1" x14ac:dyDescent="0.35">
      <c r="A16462" t="s">
        <v>5245</v>
      </c>
    </row>
    <row r="16463" spans="1:1" x14ac:dyDescent="0.35">
      <c r="A16463" t="s">
        <v>1542</v>
      </c>
    </row>
    <row r="16464" spans="1:1" x14ac:dyDescent="0.35">
      <c r="A16464" t="s">
        <v>21631</v>
      </c>
    </row>
    <row r="16465" spans="1:1" x14ac:dyDescent="0.35">
      <c r="A16465" t="s">
        <v>21633</v>
      </c>
    </row>
    <row r="16466" spans="1:1" x14ac:dyDescent="0.35">
      <c r="A16466" t="s">
        <v>151</v>
      </c>
    </row>
    <row r="16467" spans="1:1" x14ac:dyDescent="0.35">
      <c r="A16467" t="s">
        <v>21639</v>
      </c>
    </row>
    <row r="16468" spans="1:1" x14ac:dyDescent="0.35">
      <c r="A16468" t="s">
        <v>9310</v>
      </c>
    </row>
    <row r="16469" spans="1:1" x14ac:dyDescent="0.35">
      <c r="A16469" t="s">
        <v>1550</v>
      </c>
    </row>
    <row r="16470" spans="1:1" x14ac:dyDescent="0.35">
      <c r="A16470" t="s">
        <v>6325</v>
      </c>
    </row>
    <row r="16471" spans="1:1" x14ac:dyDescent="0.35">
      <c r="A16471" t="s">
        <v>3705</v>
      </c>
    </row>
    <row r="16472" spans="1:1" x14ac:dyDescent="0.35">
      <c r="A16472" t="s">
        <v>32405</v>
      </c>
    </row>
    <row r="16473" spans="1:1" x14ac:dyDescent="0.35">
      <c r="A16473" t="s">
        <v>21645</v>
      </c>
    </row>
    <row r="16474" spans="1:1" x14ac:dyDescent="0.35">
      <c r="A16474" t="s">
        <v>1587</v>
      </c>
    </row>
    <row r="16475" spans="1:1" x14ac:dyDescent="0.35">
      <c r="A16475" t="s">
        <v>33244</v>
      </c>
    </row>
    <row r="16476" spans="1:1" x14ac:dyDescent="0.35">
      <c r="A16476" t="s">
        <v>864</v>
      </c>
    </row>
    <row r="16477" spans="1:1" x14ac:dyDescent="0.35">
      <c r="A16477" t="s">
        <v>1733</v>
      </c>
    </row>
    <row r="16478" spans="1:1" x14ac:dyDescent="0.35">
      <c r="A16478" t="s">
        <v>21653</v>
      </c>
    </row>
    <row r="16479" spans="1:1" x14ac:dyDescent="0.35">
      <c r="A16479" t="s">
        <v>57</v>
      </c>
    </row>
    <row r="16480" spans="1:1" x14ac:dyDescent="0.35">
      <c r="A16480" t="s">
        <v>98</v>
      </c>
    </row>
    <row r="16481" spans="1:1" x14ac:dyDescent="0.35">
      <c r="A16481" t="s">
        <v>464</v>
      </c>
    </row>
    <row r="16482" spans="1:1" x14ac:dyDescent="0.35">
      <c r="A16482" t="s">
        <v>1650</v>
      </c>
    </row>
    <row r="16483" spans="1:1" x14ac:dyDescent="0.35">
      <c r="A16483" t="s">
        <v>1324</v>
      </c>
    </row>
    <row r="16484" spans="1:1" x14ac:dyDescent="0.35">
      <c r="A16484" t="s">
        <v>141</v>
      </c>
    </row>
    <row r="16485" spans="1:1" x14ac:dyDescent="0.35">
      <c r="A16485" t="s">
        <v>709</v>
      </c>
    </row>
    <row r="16486" spans="1:1" x14ac:dyDescent="0.35">
      <c r="A16486" t="s">
        <v>246</v>
      </c>
    </row>
    <row r="16487" spans="1:1" x14ac:dyDescent="0.35">
      <c r="A16487" t="s">
        <v>1407</v>
      </c>
    </row>
    <row r="16488" spans="1:1" x14ac:dyDescent="0.35">
      <c r="A16488" t="s">
        <v>10267</v>
      </c>
    </row>
    <row r="16489" spans="1:1" x14ac:dyDescent="0.35">
      <c r="A16489" t="s">
        <v>21663</v>
      </c>
    </row>
    <row r="16490" spans="1:1" x14ac:dyDescent="0.35">
      <c r="A16490" t="s">
        <v>21669</v>
      </c>
    </row>
    <row r="16491" spans="1:1" x14ac:dyDescent="0.35">
      <c r="A16491" t="s">
        <v>1897</v>
      </c>
    </row>
    <row r="16492" spans="1:1" x14ac:dyDescent="0.35">
      <c r="A16492" t="s">
        <v>21671</v>
      </c>
    </row>
    <row r="16493" spans="1:1" x14ac:dyDescent="0.35">
      <c r="A16493" t="s">
        <v>21673</v>
      </c>
    </row>
    <row r="16494" spans="1:1" x14ac:dyDescent="0.35">
      <c r="A16494" t="s">
        <v>44</v>
      </c>
    </row>
    <row r="16495" spans="1:1" x14ac:dyDescent="0.35">
      <c r="A16495" t="s">
        <v>32018</v>
      </c>
    </row>
    <row r="16496" spans="1:1" x14ac:dyDescent="0.35">
      <c r="A16496" t="s">
        <v>544</v>
      </c>
    </row>
    <row r="16497" spans="1:1" x14ac:dyDescent="0.35">
      <c r="A16497" t="s">
        <v>464</v>
      </c>
    </row>
    <row r="16498" spans="1:1" x14ac:dyDescent="0.35">
      <c r="A16498" t="s">
        <v>705</v>
      </c>
    </row>
    <row r="16499" spans="1:1" x14ac:dyDescent="0.35">
      <c r="A16499" t="s">
        <v>161</v>
      </c>
    </row>
    <row r="16500" spans="1:1" x14ac:dyDescent="0.35">
      <c r="A16500" t="s">
        <v>1056</v>
      </c>
    </row>
    <row r="16501" spans="1:1" x14ac:dyDescent="0.35">
      <c r="A16501" t="s">
        <v>630</v>
      </c>
    </row>
    <row r="16502" spans="1:1" x14ac:dyDescent="0.35">
      <c r="A16502" t="s">
        <v>10471</v>
      </c>
    </row>
    <row r="16503" spans="1:1" x14ac:dyDescent="0.35">
      <c r="A16503" t="s">
        <v>44</v>
      </c>
    </row>
    <row r="16504" spans="1:1" x14ac:dyDescent="0.35">
      <c r="A16504" t="s">
        <v>57</v>
      </c>
    </row>
    <row r="16505" spans="1:1" x14ac:dyDescent="0.35">
      <c r="A16505" t="s">
        <v>21674</v>
      </c>
    </row>
    <row r="16506" spans="1:1" x14ac:dyDescent="0.35">
      <c r="A16506" t="s">
        <v>161</v>
      </c>
    </row>
    <row r="16507" spans="1:1" x14ac:dyDescent="0.35">
      <c r="A16507" t="s">
        <v>12588</v>
      </c>
    </row>
    <row r="16508" spans="1:1" x14ac:dyDescent="0.35">
      <c r="A16508" t="s">
        <v>38</v>
      </c>
    </row>
    <row r="16509" spans="1:1" x14ac:dyDescent="0.35">
      <c r="A16509" t="s">
        <v>21689</v>
      </c>
    </row>
    <row r="16510" spans="1:1" x14ac:dyDescent="0.35">
      <c r="A16510" t="s">
        <v>394</v>
      </c>
    </row>
    <row r="16511" spans="1:1" x14ac:dyDescent="0.35">
      <c r="A16511" t="s">
        <v>44</v>
      </c>
    </row>
    <row r="16512" spans="1:1" x14ac:dyDescent="0.35">
      <c r="A16512" t="s">
        <v>3470</v>
      </c>
    </row>
    <row r="16513" spans="1:1" x14ac:dyDescent="0.35">
      <c r="A16513" t="s">
        <v>441</v>
      </c>
    </row>
    <row r="16514" spans="1:1" x14ac:dyDescent="0.35">
      <c r="A16514" t="s">
        <v>1143</v>
      </c>
    </row>
    <row r="16515" spans="1:1" x14ac:dyDescent="0.35">
      <c r="A16515" t="s">
        <v>456</v>
      </c>
    </row>
    <row r="16516" spans="1:1" x14ac:dyDescent="0.35">
      <c r="A16516" t="s">
        <v>21692</v>
      </c>
    </row>
    <row r="16517" spans="1:1" x14ac:dyDescent="0.35">
      <c r="A16517" t="s">
        <v>3746</v>
      </c>
    </row>
    <row r="16518" spans="1:1" x14ac:dyDescent="0.35">
      <c r="A16518" t="s">
        <v>1138</v>
      </c>
    </row>
    <row r="16519" spans="1:1" x14ac:dyDescent="0.35">
      <c r="A16519" t="s">
        <v>44</v>
      </c>
    </row>
    <row r="16520" spans="1:1" x14ac:dyDescent="0.35">
      <c r="A16520" t="s">
        <v>21699</v>
      </c>
    </row>
    <row r="16521" spans="1:1" x14ac:dyDescent="0.35">
      <c r="A16521" t="s">
        <v>30</v>
      </c>
    </row>
    <row r="16522" spans="1:1" x14ac:dyDescent="0.35">
      <c r="A16522" t="s">
        <v>1056</v>
      </c>
    </row>
    <row r="16523" spans="1:1" x14ac:dyDescent="0.35">
      <c r="A16523" t="s">
        <v>161</v>
      </c>
    </row>
    <row r="16524" spans="1:1" x14ac:dyDescent="0.35">
      <c r="A16524" t="s">
        <v>554</v>
      </c>
    </row>
    <row r="16525" spans="1:1" x14ac:dyDescent="0.35">
      <c r="A16525" t="s">
        <v>44</v>
      </c>
    </row>
    <row r="16526" spans="1:1" x14ac:dyDescent="0.35">
      <c r="A16526" t="s">
        <v>6027</v>
      </c>
    </row>
    <row r="16527" spans="1:1" x14ac:dyDescent="0.35">
      <c r="A16527" t="s">
        <v>1136</v>
      </c>
    </row>
    <row r="16528" spans="1:1" x14ac:dyDescent="0.35">
      <c r="A16528" t="s">
        <v>437</v>
      </c>
    </row>
    <row r="16529" spans="1:1" x14ac:dyDescent="0.35">
      <c r="A16529" t="s">
        <v>1361</v>
      </c>
    </row>
    <row r="16530" spans="1:1" x14ac:dyDescent="0.35">
      <c r="A16530" t="s">
        <v>21709</v>
      </c>
    </row>
    <row r="16531" spans="1:1" x14ac:dyDescent="0.35">
      <c r="A16531" t="s">
        <v>8388</v>
      </c>
    </row>
    <row r="16532" spans="1:1" x14ac:dyDescent="0.35">
      <c r="A16532" t="s">
        <v>1187</v>
      </c>
    </row>
    <row r="16533" spans="1:1" x14ac:dyDescent="0.35">
      <c r="A16533" t="s">
        <v>141</v>
      </c>
    </row>
    <row r="16534" spans="1:1" x14ac:dyDescent="0.35">
      <c r="A16534" t="s">
        <v>21711</v>
      </c>
    </row>
    <row r="16535" spans="1:1" x14ac:dyDescent="0.35">
      <c r="A16535" t="s">
        <v>7645</v>
      </c>
    </row>
    <row r="16536" spans="1:1" x14ac:dyDescent="0.35">
      <c r="A16536" t="s">
        <v>4503</v>
      </c>
    </row>
    <row r="16537" spans="1:1" x14ac:dyDescent="0.35">
      <c r="A16537" t="s">
        <v>11874</v>
      </c>
    </row>
    <row r="16538" spans="1:1" x14ac:dyDescent="0.35">
      <c r="A16538" t="s">
        <v>15873</v>
      </c>
    </row>
    <row r="16539" spans="1:1" x14ac:dyDescent="0.35">
      <c r="A16539" t="s">
        <v>21717</v>
      </c>
    </row>
    <row r="16540" spans="1:1" x14ac:dyDescent="0.35">
      <c r="A16540" t="s">
        <v>21719</v>
      </c>
    </row>
    <row r="16541" spans="1:1" x14ac:dyDescent="0.35">
      <c r="A16541" t="s">
        <v>3470</v>
      </c>
    </row>
    <row r="16542" spans="1:1" x14ac:dyDescent="0.35">
      <c r="A16542" t="s">
        <v>467</v>
      </c>
    </row>
    <row r="16543" spans="1:1" x14ac:dyDescent="0.35">
      <c r="A16543" t="s">
        <v>161</v>
      </c>
    </row>
    <row r="16544" spans="1:1" x14ac:dyDescent="0.35">
      <c r="A16544" t="s">
        <v>588</v>
      </c>
    </row>
    <row r="16545" spans="1:1" x14ac:dyDescent="0.35">
      <c r="A16545" t="s">
        <v>57</v>
      </c>
    </row>
    <row r="16546" spans="1:1" x14ac:dyDescent="0.35">
      <c r="A16546" t="s">
        <v>630</v>
      </c>
    </row>
    <row r="16547" spans="1:1" x14ac:dyDescent="0.35">
      <c r="A16547" t="s">
        <v>7824</v>
      </c>
    </row>
    <row r="16548" spans="1:1" x14ac:dyDescent="0.35">
      <c r="A16548" t="s">
        <v>2440</v>
      </c>
    </row>
    <row r="16549" spans="1:1" x14ac:dyDescent="0.35">
      <c r="A16549" t="s">
        <v>554</v>
      </c>
    </row>
    <row r="16550" spans="1:1" x14ac:dyDescent="0.35">
      <c r="A16550" t="s">
        <v>21733</v>
      </c>
    </row>
    <row r="16551" spans="1:1" x14ac:dyDescent="0.35">
      <c r="A16551" t="s">
        <v>4267</v>
      </c>
    </row>
    <row r="16552" spans="1:1" x14ac:dyDescent="0.35">
      <c r="A16552" t="s">
        <v>5727</v>
      </c>
    </row>
    <row r="16553" spans="1:1" x14ac:dyDescent="0.35">
      <c r="A16553" t="s">
        <v>12187</v>
      </c>
    </row>
    <row r="16554" spans="1:1" x14ac:dyDescent="0.35">
      <c r="A16554" t="s">
        <v>21735</v>
      </c>
    </row>
    <row r="16555" spans="1:1" x14ac:dyDescent="0.35">
      <c r="A16555" t="s">
        <v>5685</v>
      </c>
    </row>
    <row r="16556" spans="1:1" x14ac:dyDescent="0.35">
      <c r="A16556" t="s">
        <v>8094</v>
      </c>
    </row>
    <row r="16557" spans="1:1" x14ac:dyDescent="0.35">
      <c r="A16557" t="s">
        <v>1138</v>
      </c>
    </row>
    <row r="16558" spans="1:1" x14ac:dyDescent="0.35">
      <c r="A16558" t="s">
        <v>544</v>
      </c>
    </row>
    <row r="16559" spans="1:1" x14ac:dyDescent="0.35">
      <c r="A16559" t="s">
        <v>464</v>
      </c>
    </row>
    <row r="16560" spans="1:1" x14ac:dyDescent="0.35">
      <c r="A16560" t="s">
        <v>44</v>
      </c>
    </row>
    <row r="16561" spans="1:1" x14ac:dyDescent="0.35">
      <c r="A16561" t="s">
        <v>21741</v>
      </c>
    </row>
    <row r="16562" spans="1:1" x14ac:dyDescent="0.35">
      <c r="A16562" t="s">
        <v>161</v>
      </c>
    </row>
    <row r="16563" spans="1:1" x14ac:dyDescent="0.35">
      <c r="A16563" t="s">
        <v>30</v>
      </c>
    </row>
    <row r="16564" spans="1:1" x14ac:dyDescent="0.35">
      <c r="A16564" t="s">
        <v>57</v>
      </c>
    </row>
    <row r="16565" spans="1:1" x14ac:dyDescent="0.35">
      <c r="A16565" t="s">
        <v>1143</v>
      </c>
    </row>
    <row r="16566" spans="1:1" x14ac:dyDescent="0.35">
      <c r="A16566" t="s">
        <v>2144</v>
      </c>
    </row>
    <row r="16567" spans="1:1" x14ac:dyDescent="0.35">
      <c r="A16567" t="s">
        <v>19388</v>
      </c>
    </row>
    <row r="16568" spans="1:1" x14ac:dyDescent="0.35">
      <c r="A16568" t="s">
        <v>17825</v>
      </c>
    </row>
    <row r="16569" spans="1:1" x14ac:dyDescent="0.35">
      <c r="A16569" t="s">
        <v>3223</v>
      </c>
    </row>
    <row r="16570" spans="1:1" x14ac:dyDescent="0.35">
      <c r="A16570" t="s">
        <v>614</v>
      </c>
    </row>
    <row r="16571" spans="1:1" x14ac:dyDescent="0.35">
      <c r="A16571" t="s">
        <v>831</v>
      </c>
    </row>
    <row r="16572" spans="1:1" x14ac:dyDescent="0.35">
      <c r="A16572" t="s">
        <v>18282</v>
      </c>
    </row>
    <row r="16573" spans="1:1" x14ac:dyDescent="0.35">
      <c r="A16573" t="s">
        <v>2917</v>
      </c>
    </row>
    <row r="16574" spans="1:1" x14ac:dyDescent="0.35">
      <c r="A16574" t="s">
        <v>21752</v>
      </c>
    </row>
    <row r="16575" spans="1:1" x14ac:dyDescent="0.35">
      <c r="A16575" t="s">
        <v>21753</v>
      </c>
    </row>
    <row r="16576" spans="1:1" x14ac:dyDescent="0.35">
      <c r="A16576" t="s">
        <v>1308</v>
      </c>
    </row>
    <row r="16577" spans="1:1" x14ac:dyDescent="0.35">
      <c r="A16577" t="s">
        <v>21755</v>
      </c>
    </row>
    <row r="16578" spans="1:1" x14ac:dyDescent="0.35">
      <c r="A16578" t="s">
        <v>1849</v>
      </c>
    </row>
    <row r="16579" spans="1:1" x14ac:dyDescent="0.35">
      <c r="A16579" t="s">
        <v>1550</v>
      </c>
    </row>
    <row r="16580" spans="1:1" x14ac:dyDescent="0.35">
      <c r="A16580" t="s">
        <v>1587</v>
      </c>
    </row>
    <row r="16581" spans="1:1" x14ac:dyDescent="0.35">
      <c r="A16581" t="s">
        <v>141</v>
      </c>
    </row>
    <row r="16582" spans="1:1" x14ac:dyDescent="0.35">
      <c r="A16582" t="s">
        <v>5727</v>
      </c>
    </row>
    <row r="16583" spans="1:1" x14ac:dyDescent="0.35">
      <c r="A16583" t="s">
        <v>544</v>
      </c>
    </row>
    <row r="16584" spans="1:1" x14ac:dyDescent="0.35">
      <c r="A16584" t="s">
        <v>441</v>
      </c>
    </row>
    <row r="16585" spans="1:1" x14ac:dyDescent="0.35">
      <c r="A16585" t="s">
        <v>21762</v>
      </c>
    </row>
    <row r="16586" spans="1:1" x14ac:dyDescent="0.35">
      <c r="A16586" t="s">
        <v>20191</v>
      </c>
    </row>
    <row r="16587" spans="1:1" x14ac:dyDescent="0.35">
      <c r="A16587" t="s">
        <v>464</v>
      </c>
    </row>
    <row r="16588" spans="1:1" x14ac:dyDescent="0.35">
      <c r="A16588" t="s">
        <v>161</v>
      </c>
    </row>
    <row r="16589" spans="1:1" x14ac:dyDescent="0.35">
      <c r="A16589" t="s">
        <v>44</v>
      </c>
    </row>
    <row r="16590" spans="1:1" x14ac:dyDescent="0.35">
      <c r="A16590" t="s">
        <v>161</v>
      </c>
    </row>
    <row r="16591" spans="1:1" x14ac:dyDescent="0.35">
      <c r="A16591" t="s">
        <v>141</v>
      </c>
    </row>
    <row r="16592" spans="1:1" x14ac:dyDescent="0.35">
      <c r="A16592" t="s">
        <v>10267</v>
      </c>
    </row>
    <row r="16593" spans="1:1" x14ac:dyDescent="0.35">
      <c r="A16593" t="s">
        <v>630</v>
      </c>
    </row>
    <row r="16594" spans="1:1" x14ac:dyDescent="0.35">
      <c r="A16594" t="s">
        <v>16252</v>
      </c>
    </row>
    <row r="16595" spans="1:1" x14ac:dyDescent="0.35">
      <c r="A16595" t="s">
        <v>44</v>
      </c>
    </row>
    <row r="16596" spans="1:1" x14ac:dyDescent="0.35">
      <c r="A16596" t="s">
        <v>3318</v>
      </c>
    </row>
    <row r="16597" spans="1:1" x14ac:dyDescent="0.35">
      <c r="A16597" t="s">
        <v>10774</v>
      </c>
    </row>
    <row r="16598" spans="1:1" x14ac:dyDescent="0.35">
      <c r="A16598" t="s">
        <v>34205</v>
      </c>
    </row>
    <row r="16599" spans="1:1" x14ac:dyDescent="0.35">
      <c r="A16599" t="s">
        <v>21779</v>
      </c>
    </row>
    <row r="16600" spans="1:1" x14ac:dyDescent="0.35">
      <c r="A16600" t="s">
        <v>44</v>
      </c>
    </row>
    <row r="16601" spans="1:1" x14ac:dyDescent="0.35">
      <c r="A16601" t="s">
        <v>21781</v>
      </c>
    </row>
    <row r="16602" spans="1:1" x14ac:dyDescent="0.35">
      <c r="A16602" t="s">
        <v>8678</v>
      </c>
    </row>
    <row r="16603" spans="1:1" x14ac:dyDescent="0.35">
      <c r="A16603" t="s">
        <v>21783</v>
      </c>
    </row>
    <row r="16604" spans="1:1" x14ac:dyDescent="0.35">
      <c r="A16604" t="s">
        <v>544</v>
      </c>
    </row>
    <row r="16605" spans="1:1" x14ac:dyDescent="0.35">
      <c r="A16605" t="s">
        <v>21788</v>
      </c>
    </row>
    <row r="16606" spans="1:1" x14ac:dyDescent="0.35">
      <c r="A16606" t="s">
        <v>21790</v>
      </c>
    </row>
    <row r="16607" spans="1:1" x14ac:dyDescent="0.35">
      <c r="A16607" t="s">
        <v>1345</v>
      </c>
    </row>
    <row r="16608" spans="1:1" x14ac:dyDescent="0.35">
      <c r="A16608" t="s">
        <v>1109</v>
      </c>
    </row>
    <row r="16609" spans="1:1" x14ac:dyDescent="0.35">
      <c r="A16609" t="s">
        <v>3483</v>
      </c>
    </row>
    <row r="16610" spans="1:1" x14ac:dyDescent="0.35">
      <c r="A16610" t="s">
        <v>21792</v>
      </c>
    </row>
    <row r="16611" spans="1:1" x14ac:dyDescent="0.35">
      <c r="A16611" t="s">
        <v>21794</v>
      </c>
    </row>
    <row r="16612" spans="1:1" x14ac:dyDescent="0.35">
      <c r="A16612" t="s">
        <v>21796</v>
      </c>
    </row>
    <row r="16613" spans="1:1" x14ac:dyDescent="0.35">
      <c r="A16613" t="s">
        <v>21801</v>
      </c>
    </row>
    <row r="16614" spans="1:1" x14ac:dyDescent="0.35">
      <c r="A16614" t="s">
        <v>1358</v>
      </c>
    </row>
    <row r="16615" spans="1:1" x14ac:dyDescent="0.35">
      <c r="A16615" t="s">
        <v>21804</v>
      </c>
    </row>
    <row r="16616" spans="1:1" x14ac:dyDescent="0.35">
      <c r="A16616" t="s">
        <v>1577</v>
      </c>
    </row>
    <row r="16617" spans="1:1" x14ac:dyDescent="0.35">
      <c r="A16617" t="s">
        <v>161</v>
      </c>
    </row>
    <row r="16618" spans="1:1" x14ac:dyDescent="0.35">
      <c r="A16618" t="s">
        <v>441</v>
      </c>
    </row>
    <row r="16619" spans="1:1" x14ac:dyDescent="0.35">
      <c r="A16619" t="s">
        <v>11874</v>
      </c>
    </row>
    <row r="16620" spans="1:1" x14ac:dyDescent="0.35">
      <c r="A16620" t="s">
        <v>630</v>
      </c>
    </row>
    <row r="16621" spans="1:1" x14ac:dyDescent="0.35">
      <c r="A16621" t="s">
        <v>108</v>
      </c>
    </row>
    <row r="16622" spans="1:1" x14ac:dyDescent="0.35">
      <c r="A16622" t="s">
        <v>10267</v>
      </c>
    </row>
    <row r="16623" spans="1:1" x14ac:dyDescent="0.35">
      <c r="A16623" t="s">
        <v>44</v>
      </c>
    </row>
    <row r="16624" spans="1:1" x14ac:dyDescent="0.35">
      <c r="A16624" t="s">
        <v>317</v>
      </c>
    </row>
    <row r="16625" spans="1:1" x14ac:dyDescent="0.35">
      <c r="A16625" t="s">
        <v>161</v>
      </c>
    </row>
    <row r="16626" spans="1:1" x14ac:dyDescent="0.35">
      <c r="A16626" t="s">
        <v>1379</v>
      </c>
    </row>
    <row r="16627" spans="1:1" x14ac:dyDescent="0.35">
      <c r="A16627" t="s">
        <v>17219</v>
      </c>
    </row>
    <row r="16628" spans="1:1" x14ac:dyDescent="0.35">
      <c r="A16628" t="s">
        <v>21811</v>
      </c>
    </row>
    <row r="16629" spans="1:1" x14ac:dyDescent="0.35">
      <c r="A16629" t="s">
        <v>21817</v>
      </c>
    </row>
    <row r="16630" spans="1:1" x14ac:dyDescent="0.35">
      <c r="A16630" t="s">
        <v>44</v>
      </c>
    </row>
    <row r="16631" spans="1:1" x14ac:dyDescent="0.35">
      <c r="A16631" t="s">
        <v>21819</v>
      </c>
    </row>
    <row r="16632" spans="1:1" x14ac:dyDescent="0.35">
      <c r="A16632" t="s">
        <v>21821</v>
      </c>
    </row>
    <row r="16633" spans="1:1" x14ac:dyDescent="0.35">
      <c r="A16633" t="s">
        <v>2895</v>
      </c>
    </row>
    <row r="16634" spans="1:1" x14ac:dyDescent="0.35">
      <c r="A16634" t="s">
        <v>2332</v>
      </c>
    </row>
    <row r="16635" spans="1:1" x14ac:dyDescent="0.35">
      <c r="A16635" t="s">
        <v>8301</v>
      </c>
    </row>
    <row r="16636" spans="1:1" x14ac:dyDescent="0.35">
      <c r="A16636" t="s">
        <v>98</v>
      </c>
    </row>
    <row r="16637" spans="1:1" x14ac:dyDescent="0.35">
      <c r="A16637" t="s">
        <v>2448</v>
      </c>
    </row>
    <row r="16638" spans="1:1" x14ac:dyDescent="0.35">
      <c r="A16638" t="s">
        <v>21826</v>
      </c>
    </row>
    <row r="16639" spans="1:1" x14ac:dyDescent="0.35">
      <c r="A16639" t="s">
        <v>1345</v>
      </c>
    </row>
    <row r="16640" spans="1:1" x14ac:dyDescent="0.35">
      <c r="A16640" t="s">
        <v>8141</v>
      </c>
    </row>
    <row r="16641" spans="1:1" x14ac:dyDescent="0.35">
      <c r="A16641" t="s">
        <v>1109</v>
      </c>
    </row>
    <row r="16642" spans="1:1" x14ac:dyDescent="0.35">
      <c r="A16642" t="s">
        <v>14038</v>
      </c>
    </row>
    <row r="16643" spans="1:1" x14ac:dyDescent="0.35">
      <c r="A16643" t="s">
        <v>44</v>
      </c>
    </row>
    <row r="16644" spans="1:1" x14ac:dyDescent="0.35">
      <c r="A16644" t="s">
        <v>4147</v>
      </c>
    </row>
    <row r="16645" spans="1:1" x14ac:dyDescent="0.35">
      <c r="A16645" t="s">
        <v>3548</v>
      </c>
    </row>
    <row r="16646" spans="1:1" x14ac:dyDescent="0.35">
      <c r="A16646" t="s">
        <v>1788</v>
      </c>
    </row>
    <row r="16647" spans="1:1" x14ac:dyDescent="0.35">
      <c r="A16647" t="s">
        <v>1788</v>
      </c>
    </row>
    <row r="16648" spans="1:1" x14ac:dyDescent="0.35">
      <c r="A16648" t="s">
        <v>161</v>
      </c>
    </row>
    <row r="16649" spans="1:1" x14ac:dyDescent="0.35">
      <c r="A16649" t="s">
        <v>3165</v>
      </c>
    </row>
    <row r="16650" spans="1:1" x14ac:dyDescent="0.35">
      <c r="A16650" t="s">
        <v>795</v>
      </c>
    </row>
    <row r="16651" spans="1:1" x14ac:dyDescent="0.35">
      <c r="A16651" t="s">
        <v>161</v>
      </c>
    </row>
    <row r="16652" spans="1:1" x14ac:dyDescent="0.35">
      <c r="A16652" t="s">
        <v>21840</v>
      </c>
    </row>
    <row r="16653" spans="1:1" x14ac:dyDescent="0.35">
      <c r="A16653" t="s">
        <v>44</v>
      </c>
    </row>
    <row r="16654" spans="1:1" x14ac:dyDescent="0.35">
      <c r="A16654" t="s">
        <v>141</v>
      </c>
    </row>
    <row r="16655" spans="1:1" x14ac:dyDescent="0.35">
      <c r="A16655" t="s">
        <v>1941</v>
      </c>
    </row>
    <row r="16656" spans="1:1" x14ac:dyDescent="0.35">
      <c r="A16656" t="s">
        <v>3473</v>
      </c>
    </row>
    <row r="16657" spans="1:1" x14ac:dyDescent="0.35">
      <c r="A16657" t="s">
        <v>441</v>
      </c>
    </row>
    <row r="16658" spans="1:1" x14ac:dyDescent="0.35">
      <c r="A16658" t="s">
        <v>10083</v>
      </c>
    </row>
    <row r="16659" spans="1:1" x14ac:dyDescent="0.35">
      <c r="A16659" t="s">
        <v>1109</v>
      </c>
    </row>
    <row r="16660" spans="1:1" x14ac:dyDescent="0.35">
      <c r="A16660" t="s">
        <v>21845</v>
      </c>
    </row>
    <row r="16661" spans="1:1" x14ac:dyDescent="0.35">
      <c r="A16661" t="s">
        <v>394</v>
      </c>
    </row>
    <row r="16662" spans="1:1" x14ac:dyDescent="0.35">
      <c r="A16662" t="s">
        <v>21847</v>
      </c>
    </row>
    <row r="16663" spans="1:1" x14ac:dyDescent="0.35">
      <c r="A16663" t="s">
        <v>21849</v>
      </c>
    </row>
    <row r="16664" spans="1:1" x14ac:dyDescent="0.35">
      <c r="A16664" t="s">
        <v>1552</v>
      </c>
    </row>
    <row r="16665" spans="1:1" x14ac:dyDescent="0.35">
      <c r="A16665" t="s">
        <v>98</v>
      </c>
    </row>
    <row r="16666" spans="1:1" x14ac:dyDescent="0.35">
      <c r="A16666" t="s">
        <v>21855</v>
      </c>
    </row>
    <row r="16667" spans="1:1" x14ac:dyDescent="0.35">
      <c r="A16667" t="s">
        <v>4954</v>
      </c>
    </row>
    <row r="16668" spans="1:1" x14ac:dyDescent="0.35">
      <c r="A16668" t="s">
        <v>21858</v>
      </c>
    </row>
    <row r="16669" spans="1:1" x14ac:dyDescent="0.35">
      <c r="A16669" t="s">
        <v>554</v>
      </c>
    </row>
    <row r="16670" spans="1:1" x14ac:dyDescent="0.35">
      <c r="A16670" t="s">
        <v>6857</v>
      </c>
    </row>
    <row r="16671" spans="1:1" x14ac:dyDescent="0.35">
      <c r="A16671" t="s">
        <v>9163</v>
      </c>
    </row>
    <row r="16672" spans="1:1" x14ac:dyDescent="0.35">
      <c r="A16672" t="s">
        <v>7545</v>
      </c>
    </row>
    <row r="16673" spans="1:1" x14ac:dyDescent="0.35">
      <c r="A16673" t="s">
        <v>21860</v>
      </c>
    </row>
    <row r="16674" spans="1:1" x14ac:dyDescent="0.35">
      <c r="A16674" t="s">
        <v>20685</v>
      </c>
    </row>
    <row r="16675" spans="1:1" x14ac:dyDescent="0.35">
      <c r="A16675" t="s">
        <v>21788</v>
      </c>
    </row>
    <row r="16676" spans="1:1" x14ac:dyDescent="0.35">
      <c r="A16676" t="s">
        <v>21867</v>
      </c>
    </row>
    <row r="16677" spans="1:1" x14ac:dyDescent="0.35">
      <c r="A16677" t="s">
        <v>6084</v>
      </c>
    </row>
    <row r="16678" spans="1:1" x14ac:dyDescent="0.35">
      <c r="A16678" t="s">
        <v>10267</v>
      </c>
    </row>
    <row r="16679" spans="1:1" x14ac:dyDescent="0.35">
      <c r="A16679" t="s">
        <v>864</v>
      </c>
    </row>
    <row r="16680" spans="1:1" x14ac:dyDescent="0.35">
      <c r="A16680" t="s">
        <v>317</v>
      </c>
    </row>
    <row r="16681" spans="1:1" x14ac:dyDescent="0.35">
      <c r="A16681" t="s">
        <v>464</v>
      </c>
    </row>
    <row r="16682" spans="1:1" x14ac:dyDescent="0.35">
      <c r="A16682" t="s">
        <v>544</v>
      </c>
    </row>
    <row r="16683" spans="1:1" x14ac:dyDescent="0.35">
      <c r="A16683" t="s">
        <v>795</v>
      </c>
    </row>
    <row r="16684" spans="1:1" x14ac:dyDescent="0.35">
      <c r="A16684" t="s">
        <v>33104</v>
      </c>
    </row>
    <row r="16685" spans="1:1" x14ac:dyDescent="0.35">
      <c r="A16685" t="s">
        <v>630</v>
      </c>
    </row>
    <row r="16686" spans="1:1" x14ac:dyDescent="0.35">
      <c r="A16686" t="s">
        <v>161</v>
      </c>
    </row>
    <row r="16687" spans="1:1" x14ac:dyDescent="0.35">
      <c r="A16687" t="s">
        <v>30</v>
      </c>
    </row>
    <row r="16688" spans="1:1" x14ac:dyDescent="0.35">
      <c r="A16688" t="s">
        <v>21879</v>
      </c>
    </row>
    <row r="16689" spans="1:1" x14ac:dyDescent="0.35">
      <c r="A16689" t="s">
        <v>544</v>
      </c>
    </row>
    <row r="16690" spans="1:1" x14ac:dyDescent="0.35">
      <c r="A16690" t="s">
        <v>608</v>
      </c>
    </row>
    <row r="16691" spans="1:1" x14ac:dyDescent="0.35">
      <c r="A16691" t="s">
        <v>3350</v>
      </c>
    </row>
    <row r="16692" spans="1:1" x14ac:dyDescent="0.35">
      <c r="A16692" t="s">
        <v>21886</v>
      </c>
    </row>
    <row r="16693" spans="1:1" x14ac:dyDescent="0.35">
      <c r="A16693" t="s">
        <v>9701</v>
      </c>
    </row>
    <row r="16694" spans="1:1" x14ac:dyDescent="0.35">
      <c r="A16694" t="s">
        <v>6176</v>
      </c>
    </row>
    <row r="16695" spans="1:1" x14ac:dyDescent="0.35">
      <c r="A16695" t="s">
        <v>21889</v>
      </c>
    </row>
    <row r="16696" spans="1:1" x14ac:dyDescent="0.35">
      <c r="A16696" t="s">
        <v>21860</v>
      </c>
    </row>
    <row r="16697" spans="1:1" x14ac:dyDescent="0.35">
      <c r="A16697" t="s">
        <v>588</v>
      </c>
    </row>
    <row r="16698" spans="1:1" x14ac:dyDescent="0.35">
      <c r="A16698" t="s">
        <v>9163</v>
      </c>
    </row>
    <row r="16699" spans="1:1" x14ac:dyDescent="0.35">
      <c r="A16699" t="s">
        <v>4076</v>
      </c>
    </row>
    <row r="16700" spans="1:1" x14ac:dyDescent="0.35">
      <c r="A16700" t="s">
        <v>1736</v>
      </c>
    </row>
    <row r="16701" spans="1:1" x14ac:dyDescent="0.35">
      <c r="A16701" t="s">
        <v>3705</v>
      </c>
    </row>
    <row r="16702" spans="1:1" x14ac:dyDescent="0.35">
      <c r="A16702" t="s">
        <v>16049</v>
      </c>
    </row>
    <row r="16703" spans="1:1" x14ac:dyDescent="0.35">
      <c r="A16703" t="s">
        <v>3606</v>
      </c>
    </row>
    <row r="16704" spans="1:1" x14ac:dyDescent="0.35">
      <c r="A16704" t="s">
        <v>630</v>
      </c>
    </row>
    <row r="16705" spans="1:1" x14ac:dyDescent="0.35">
      <c r="A16705" t="s">
        <v>10267</v>
      </c>
    </row>
    <row r="16706" spans="1:1" x14ac:dyDescent="0.35">
      <c r="A16706" t="s">
        <v>20685</v>
      </c>
    </row>
    <row r="16707" spans="1:1" x14ac:dyDescent="0.35">
      <c r="A16707" t="s">
        <v>21902</v>
      </c>
    </row>
    <row r="16708" spans="1:1" x14ac:dyDescent="0.35">
      <c r="A16708" t="s">
        <v>483</v>
      </c>
    </row>
    <row r="16709" spans="1:1" x14ac:dyDescent="0.35">
      <c r="A16709" t="s">
        <v>44</v>
      </c>
    </row>
    <row r="16710" spans="1:1" x14ac:dyDescent="0.35">
      <c r="A16710" t="s">
        <v>21910</v>
      </c>
    </row>
    <row r="16711" spans="1:1" x14ac:dyDescent="0.35">
      <c r="A16711" t="s">
        <v>8873</v>
      </c>
    </row>
    <row r="16712" spans="1:1" x14ac:dyDescent="0.35">
      <c r="A16712" t="s">
        <v>554</v>
      </c>
    </row>
    <row r="16713" spans="1:1" x14ac:dyDescent="0.35">
      <c r="A16713" t="s">
        <v>614</v>
      </c>
    </row>
    <row r="16714" spans="1:1" x14ac:dyDescent="0.35">
      <c r="A16714" t="s">
        <v>2917</v>
      </c>
    </row>
    <row r="16715" spans="1:1" x14ac:dyDescent="0.35">
      <c r="A16715" t="s">
        <v>21911</v>
      </c>
    </row>
    <row r="16716" spans="1:1" x14ac:dyDescent="0.35">
      <c r="A16716" t="s">
        <v>1106</v>
      </c>
    </row>
    <row r="16717" spans="1:1" x14ac:dyDescent="0.35">
      <c r="A16717" t="s">
        <v>6237</v>
      </c>
    </row>
    <row r="16718" spans="1:1" x14ac:dyDescent="0.35">
      <c r="A16718" t="s">
        <v>32447</v>
      </c>
    </row>
    <row r="16719" spans="1:1" x14ac:dyDescent="0.35">
      <c r="A16719" t="s">
        <v>161</v>
      </c>
    </row>
    <row r="16720" spans="1:1" x14ac:dyDescent="0.35">
      <c r="A16720" t="s">
        <v>33104</v>
      </c>
    </row>
    <row r="16721" spans="1:1" x14ac:dyDescent="0.35">
      <c r="A16721" t="s">
        <v>1109</v>
      </c>
    </row>
    <row r="16722" spans="1:1" x14ac:dyDescent="0.35">
      <c r="A16722" t="s">
        <v>16918</v>
      </c>
    </row>
    <row r="16723" spans="1:1" x14ac:dyDescent="0.35">
      <c r="A16723" t="s">
        <v>21913</v>
      </c>
    </row>
    <row r="16724" spans="1:1" x14ac:dyDescent="0.35">
      <c r="A16724" t="s">
        <v>10774</v>
      </c>
    </row>
    <row r="16725" spans="1:1" x14ac:dyDescent="0.35">
      <c r="A16725" t="s">
        <v>7375</v>
      </c>
    </row>
    <row r="16726" spans="1:1" x14ac:dyDescent="0.35">
      <c r="A16726" t="s">
        <v>544</v>
      </c>
    </row>
    <row r="16727" spans="1:1" x14ac:dyDescent="0.35">
      <c r="A16727" t="s">
        <v>30</v>
      </c>
    </row>
    <row r="16728" spans="1:1" x14ac:dyDescent="0.35">
      <c r="A16728" t="s">
        <v>544</v>
      </c>
    </row>
    <row r="16729" spans="1:1" x14ac:dyDescent="0.35">
      <c r="A16729" t="s">
        <v>161</v>
      </c>
    </row>
    <row r="16730" spans="1:1" x14ac:dyDescent="0.35">
      <c r="A16730" t="s">
        <v>21087</v>
      </c>
    </row>
    <row r="16731" spans="1:1" x14ac:dyDescent="0.35">
      <c r="A16731" t="s">
        <v>30</v>
      </c>
    </row>
    <row r="16732" spans="1:1" x14ac:dyDescent="0.35">
      <c r="A16732" t="s">
        <v>456</v>
      </c>
    </row>
    <row r="16733" spans="1:1" x14ac:dyDescent="0.35">
      <c r="A16733" t="s">
        <v>21418</v>
      </c>
    </row>
    <row r="16734" spans="1:1" x14ac:dyDescent="0.35">
      <c r="A16734" t="s">
        <v>6325</v>
      </c>
    </row>
    <row r="16735" spans="1:1" x14ac:dyDescent="0.35">
      <c r="A16735" t="s">
        <v>1577</v>
      </c>
    </row>
    <row r="16736" spans="1:1" x14ac:dyDescent="0.35">
      <c r="A16736" t="s">
        <v>709</v>
      </c>
    </row>
    <row r="16737" spans="1:1" x14ac:dyDescent="0.35">
      <c r="A16737" t="s">
        <v>17825</v>
      </c>
    </row>
    <row r="16738" spans="1:1" x14ac:dyDescent="0.35">
      <c r="A16738" t="s">
        <v>10822</v>
      </c>
    </row>
    <row r="16739" spans="1:1" x14ac:dyDescent="0.35">
      <c r="A16739" t="s">
        <v>456</v>
      </c>
    </row>
    <row r="16740" spans="1:1" x14ac:dyDescent="0.35">
      <c r="A16740" t="s">
        <v>546</v>
      </c>
    </row>
    <row r="16741" spans="1:1" x14ac:dyDescent="0.35">
      <c r="A16741" t="s">
        <v>21937</v>
      </c>
    </row>
    <row r="16742" spans="1:1" x14ac:dyDescent="0.35">
      <c r="A16742" t="s">
        <v>317</v>
      </c>
    </row>
    <row r="16743" spans="1:1" x14ac:dyDescent="0.35">
      <c r="A16743" t="s">
        <v>394</v>
      </c>
    </row>
    <row r="16744" spans="1:1" x14ac:dyDescent="0.35">
      <c r="A16744" t="s">
        <v>2652</v>
      </c>
    </row>
    <row r="16745" spans="1:1" x14ac:dyDescent="0.35">
      <c r="A16745" t="s">
        <v>6027</v>
      </c>
    </row>
    <row r="16746" spans="1:1" x14ac:dyDescent="0.35">
      <c r="A16746" t="s">
        <v>1109</v>
      </c>
    </row>
    <row r="16747" spans="1:1" x14ac:dyDescent="0.35">
      <c r="A16747" t="s">
        <v>1736</v>
      </c>
    </row>
    <row r="16748" spans="1:1" x14ac:dyDescent="0.35">
      <c r="A16748" t="s">
        <v>21944</v>
      </c>
    </row>
    <row r="16749" spans="1:1" x14ac:dyDescent="0.35">
      <c r="A16749" t="s">
        <v>1345</v>
      </c>
    </row>
    <row r="16750" spans="1:1" x14ac:dyDescent="0.35">
      <c r="A16750" t="s">
        <v>161</v>
      </c>
    </row>
    <row r="16751" spans="1:1" x14ac:dyDescent="0.35">
      <c r="A16751" t="s">
        <v>2446</v>
      </c>
    </row>
    <row r="16752" spans="1:1" x14ac:dyDescent="0.35">
      <c r="A16752" t="s">
        <v>544</v>
      </c>
    </row>
    <row r="16753" spans="1:1" x14ac:dyDescent="0.35">
      <c r="A16753" t="s">
        <v>795</v>
      </c>
    </row>
    <row r="16754" spans="1:1" x14ac:dyDescent="0.35">
      <c r="A16754" t="s">
        <v>8141</v>
      </c>
    </row>
    <row r="16755" spans="1:1" x14ac:dyDescent="0.35">
      <c r="A16755" t="s">
        <v>21948</v>
      </c>
    </row>
    <row r="16756" spans="1:1" x14ac:dyDescent="0.35">
      <c r="A16756" t="s">
        <v>32695</v>
      </c>
    </row>
    <row r="16757" spans="1:1" x14ac:dyDescent="0.35">
      <c r="A16757" t="s">
        <v>1536</v>
      </c>
    </row>
    <row r="16758" spans="1:1" x14ac:dyDescent="0.35">
      <c r="A16758" t="s">
        <v>7577</v>
      </c>
    </row>
    <row r="16759" spans="1:1" x14ac:dyDescent="0.35">
      <c r="A16759" t="s">
        <v>32696</v>
      </c>
    </row>
    <row r="16760" spans="1:1" x14ac:dyDescent="0.35">
      <c r="A16760" t="s">
        <v>57</v>
      </c>
    </row>
    <row r="16761" spans="1:1" x14ac:dyDescent="0.35">
      <c r="A16761" t="s">
        <v>22986</v>
      </c>
    </row>
    <row r="16762" spans="1:1" x14ac:dyDescent="0.35">
      <c r="A16762" t="s">
        <v>394</v>
      </c>
    </row>
    <row r="16763" spans="1:1" x14ac:dyDescent="0.35">
      <c r="A16763" t="s">
        <v>1345</v>
      </c>
    </row>
    <row r="16764" spans="1:1" x14ac:dyDescent="0.35">
      <c r="A16764" t="s">
        <v>161</v>
      </c>
    </row>
    <row r="16765" spans="1:1" x14ac:dyDescent="0.35">
      <c r="A16765" t="s">
        <v>1056</v>
      </c>
    </row>
    <row r="16766" spans="1:1" x14ac:dyDescent="0.35">
      <c r="A16766" t="s">
        <v>44</v>
      </c>
    </row>
    <row r="16767" spans="1:1" x14ac:dyDescent="0.35">
      <c r="A16767" t="s">
        <v>4521</v>
      </c>
    </row>
    <row r="16768" spans="1:1" x14ac:dyDescent="0.35">
      <c r="A16768" t="s">
        <v>630</v>
      </c>
    </row>
    <row r="16769" spans="1:1" x14ac:dyDescent="0.35">
      <c r="A16769" t="s">
        <v>795</v>
      </c>
    </row>
    <row r="16770" spans="1:1" x14ac:dyDescent="0.35">
      <c r="A16770" t="s">
        <v>456</v>
      </c>
    </row>
    <row r="16771" spans="1:1" x14ac:dyDescent="0.35">
      <c r="A16771" t="s">
        <v>13089</v>
      </c>
    </row>
    <row r="16772" spans="1:1" x14ac:dyDescent="0.35">
      <c r="A16772" t="s">
        <v>4521</v>
      </c>
    </row>
    <row r="16773" spans="1:1" x14ac:dyDescent="0.35">
      <c r="A16773" t="s">
        <v>3424</v>
      </c>
    </row>
    <row r="16774" spans="1:1" x14ac:dyDescent="0.35">
      <c r="A16774" t="s">
        <v>19071</v>
      </c>
    </row>
    <row r="16775" spans="1:1" x14ac:dyDescent="0.35">
      <c r="A16775" t="s">
        <v>5245</v>
      </c>
    </row>
    <row r="16776" spans="1:1" x14ac:dyDescent="0.35">
      <c r="A16776" t="s">
        <v>18003</v>
      </c>
    </row>
    <row r="16777" spans="1:1" x14ac:dyDescent="0.35">
      <c r="A16777" t="s">
        <v>588</v>
      </c>
    </row>
    <row r="16778" spans="1:1" x14ac:dyDescent="0.35">
      <c r="A16778" t="s">
        <v>21974</v>
      </c>
    </row>
    <row r="16779" spans="1:1" x14ac:dyDescent="0.35">
      <c r="A16779" t="s">
        <v>57</v>
      </c>
    </row>
    <row r="16780" spans="1:1" x14ac:dyDescent="0.35">
      <c r="A16780" t="s">
        <v>544</v>
      </c>
    </row>
    <row r="16781" spans="1:1" x14ac:dyDescent="0.35">
      <c r="A16781" t="s">
        <v>7375</v>
      </c>
    </row>
    <row r="16782" spans="1:1" x14ac:dyDescent="0.35">
      <c r="A16782" t="s">
        <v>44</v>
      </c>
    </row>
    <row r="16783" spans="1:1" x14ac:dyDescent="0.35">
      <c r="A16783" t="s">
        <v>705</v>
      </c>
    </row>
    <row r="16784" spans="1:1" x14ac:dyDescent="0.35">
      <c r="A16784" t="s">
        <v>18736</v>
      </c>
    </row>
    <row r="16785" spans="1:1" x14ac:dyDescent="0.35">
      <c r="A16785" t="s">
        <v>161</v>
      </c>
    </row>
    <row r="16786" spans="1:1" x14ac:dyDescent="0.35">
      <c r="A16786" t="s">
        <v>10267</v>
      </c>
    </row>
    <row r="16787" spans="1:1" x14ac:dyDescent="0.35">
      <c r="A16787" t="s">
        <v>1056</v>
      </c>
    </row>
    <row r="16788" spans="1:1" x14ac:dyDescent="0.35">
      <c r="A16788" t="s">
        <v>20967</v>
      </c>
    </row>
    <row r="16789" spans="1:1" x14ac:dyDescent="0.35">
      <c r="A16789" t="s">
        <v>30</v>
      </c>
    </row>
    <row r="16790" spans="1:1" x14ac:dyDescent="0.35">
      <c r="A16790" t="s">
        <v>44</v>
      </c>
    </row>
    <row r="16791" spans="1:1" x14ac:dyDescent="0.35">
      <c r="A16791" t="s">
        <v>1109</v>
      </c>
    </row>
    <row r="16792" spans="1:1" x14ac:dyDescent="0.35">
      <c r="A16792" t="s">
        <v>394</v>
      </c>
    </row>
    <row r="16793" spans="1:1" x14ac:dyDescent="0.35">
      <c r="A16793" t="s">
        <v>57</v>
      </c>
    </row>
    <row r="16794" spans="1:1" x14ac:dyDescent="0.35">
      <c r="A16794" t="s">
        <v>44</v>
      </c>
    </row>
    <row r="16795" spans="1:1" x14ac:dyDescent="0.35">
      <c r="A16795" t="s">
        <v>21987</v>
      </c>
    </row>
    <row r="16796" spans="1:1" x14ac:dyDescent="0.35">
      <c r="A16796" t="s">
        <v>1056</v>
      </c>
    </row>
    <row r="16797" spans="1:1" x14ac:dyDescent="0.35">
      <c r="A16797" t="s">
        <v>21990</v>
      </c>
    </row>
    <row r="16798" spans="1:1" x14ac:dyDescent="0.35">
      <c r="A16798" t="s">
        <v>30</v>
      </c>
    </row>
    <row r="16799" spans="1:1" x14ac:dyDescent="0.35">
      <c r="A16799" t="s">
        <v>7481</v>
      </c>
    </row>
    <row r="16800" spans="1:1" x14ac:dyDescent="0.35">
      <c r="A16800" t="s">
        <v>44</v>
      </c>
    </row>
    <row r="16801" spans="1:1" x14ac:dyDescent="0.35">
      <c r="A16801" t="s">
        <v>33104</v>
      </c>
    </row>
    <row r="16802" spans="1:1" x14ac:dyDescent="0.35">
      <c r="A16802" t="s">
        <v>5750</v>
      </c>
    </row>
    <row r="16803" spans="1:1" x14ac:dyDescent="0.35">
      <c r="A16803" t="s">
        <v>44</v>
      </c>
    </row>
    <row r="16804" spans="1:1" x14ac:dyDescent="0.35">
      <c r="A16804" t="s">
        <v>5727</v>
      </c>
    </row>
    <row r="16805" spans="1:1" x14ac:dyDescent="0.35">
      <c r="A16805" t="s">
        <v>5549</v>
      </c>
    </row>
    <row r="16806" spans="1:1" x14ac:dyDescent="0.35">
      <c r="A16806" t="s">
        <v>30</v>
      </c>
    </row>
    <row r="16807" spans="1:1" x14ac:dyDescent="0.35">
      <c r="A16807" t="s">
        <v>11682</v>
      </c>
    </row>
    <row r="16808" spans="1:1" x14ac:dyDescent="0.35">
      <c r="A16808" t="s">
        <v>544</v>
      </c>
    </row>
    <row r="16809" spans="1:1" x14ac:dyDescent="0.35">
      <c r="A16809" t="s">
        <v>441</v>
      </c>
    </row>
    <row r="16810" spans="1:1" x14ac:dyDescent="0.35">
      <c r="A16810" t="s">
        <v>22002</v>
      </c>
    </row>
    <row r="16811" spans="1:1" x14ac:dyDescent="0.35">
      <c r="A16811" t="s">
        <v>22004</v>
      </c>
    </row>
    <row r="16812" spans="1:1" x14ac:dyDescent="0.35">
      <c r="A16812" t="s">
        <v>2917</v>
      </c>
    </row>
    <row r="16813" spans="1:1" x14ac:dyDescent="0.35">
      <c r="A16813" t="s">
        <v>22006</v>
      </c>
    </row>
    <row r="16814" spans="1:1" x14ac:dyDescent="0.35">
      <c r="A16814" t="s">
        <v>19070</v>
      </c>
    </row>
    <row r="16815" spans="1:1" x14ac:dyDescent="0.35">
      <c r="A16815" t="s">
        <v>5421</v>
      </c>
    </row>
    <row r="16816" spans="1:1" x14ac:dyDescent="0.35">
      <c r="A16816" t="s">
        <v>4464</v>
      </c>
    </row>
    <row r="16817" spans="1:1" x14ac:dyDescent="0.35">
      <c r="A16817" t="s">
        <v>2261</v>
      </c>
    </row>
    <row r="16818" spans="1:1" x14ac:dyDescent="0.35">
      <c r="A16818" t="s">
        <v>422</v>
      </c>
    </row>
    <row r="16819" spans="1:1" x14ac:dyDescent="0.35">
      <c r="A16819" t="s">
        <v>2261</v>
      </c>
    </row>
    <row r="16820" spans="1:1" x14ac:dyDescent="0.35">
      <c r="A16820" t="s">
        <v>9784</v>
      </c>
    </row>
    <row r="16821" spans="1:1" x14ac:dyDescent="0.35">
      <c r="A16821" t="s">
        <v>33089</v>
      </c>
    </row>
    <row r="16822" spans="1:1" x14ac:dyDescent="0.35">
      <c r="A16822" t="s">
        <v>1849</v>
      </c>
    </row>
    <row r="16823" spans="1:1" x14ac:dyDescent="0.35">
      <c r="A16823" t="s">
        <v>6656</v>
      </c>
    </row>
    <row r="16824" spans="1:1" x14ac:dyDescent="0.35">
      <c r="A16824" t="s">
        <v>31959</v>
      </c>
    </row>
    <row r="16825" spans="1:1" x14ac:dyDescent="0.35">
      <c r="A16825" t="s">
        <v>422</v>
      </c>
    </row>
    <row r="16826" spans="1:1" x14ac:dyDescent="0.35">
      <c r="A16826" t="s">
        <v>143</v>
      </c>
    </row>
    <row r="16827" spans="1:1" x14ac:dyDescent="0.35">
      <c r="A16827" t="s">
        <v>44</v>
      </c>
    </row>
    <row r="16828" spans="1:1" x14ac:dyDescent="0.35">
      <c r="A16828" t="s">
        <v>614</v>
      </c>
    </row>
    <row r="16829" spans="1:1" x14ac:dyDescent="0.35">
      <c r="A16829" t="s">
        <v>795</v>
      </c>
    </row>
    <row r="16830" spans="1:1" x14ac:dyDescent="0.35">
      <c r="A16830" t="s">
        <v>10267</v>
      </c>
    </row>
    <row r="16831" spans="1:1" x14ac:dyDescent="0.35">
      <c r="A16831" t="s">
        <v>311</v>
      </c>
    </row>
    <row r="16832" spans="1:1" x14ac:dyDescent="0.35">
      <c r="A16832" t="s">
        <v>3076</v>
      </c>
    </row>
    <row r="16833" spans="1:1" x14ac:dyDescent="0.35">
      <c r="A16833" t="s">
        <v>44</v>
      </c>
    </row>
    <row r="16834" spans="1:1" x14ac:dyDescent="0.35">
      <c r="A16834" t="s">
        <v>8372</v>
      </c>
    </row>
    <row r="16835" spans="1:1" x14ac:dyDescent="0.35">
      <c r="A16835" t="s">
        <v>13001</v>
      </c>
    </row>
    <row r="16836" spans="1:1" x14ac:dyDescent="0.35">
      <c r="A16836" t="s">
        <v>1788</v>
      </c>
    </row>
    <row r="16837" spans="1:1" x14ac:dyDescent="0.35">
      <c r="A16837" t="s">
        <v>22030</v>
      </c>
    </row>
    <row r="16838" spans="1:1" x14ac:dyDescent="0.35">
      <c r="A16838" t="s">
        <v>44</v>
      </c>
    </row>
    <row r="16839" spans="1:1" x14ac:dyDescent="0.35">
      <c r="A16839" t="s">
        <v>44</v>
      </c>
    </row>
    <row r="16840" spans="1:1" x14ac:dyDescent="0.35">
      <c r="A16840" t="s">
        <v>18736</v>
      </c>
    </row>
    <row r="16841" spans="1:1" x14ac:dyDescent="0.35">
      <c r="A16841" t="s">
        <v>13706</v>
      </c>
    </row>
    <row r="16842" spans="1:1" x14ac:dyDescent="0.35">
      <c r="A16842" t="s">
        <v>22037</v>
      </c>
    </row>
    <row r="16843" spans="1:1" x14ac:dyDescent="0.35">
      <c r="A16843" t="s">
        <v>1136</v>
      </c>
    </row>
    <row r="16844" spans="1:1" x14ac:dyDescent="0.35">
      <c r="A16844" t="s">
        <v>9701</v>
      </c>
    </row>
    <row r="16845" spans="1:1" x14ac:dyDescent="0.35">
      <c r="A16845" t="s">
        <v>544</v>
      </c>
    </row>
    <row r="16846" spans="1:1" x14ac:dyDescent="0.35">
      <c r="A16846" t="s">
        <v>22039</v>
      </c>
    </row>
    <row r="16847" spans="1:1" x14ac:dyDescent="0.35">
      <c r="A16847" t="s">
        <v>5245</v>
      </c>
    </row>
    <row r="16848" spans="1:1" x14ac:dyDescent="0.35">
      <c r="A16848" t="s">
        <v>317</v>
      </c>
    </row>
    <row r="16849" spans="1:1" x14ac:dyDescent="0.35">
      <c r="A16849" t="s">
        <v>6011</v>
      </c>
    </row>
    <row r="16850" spans="1:1" x14ac:dyDescent="0.35">
      <c r="A16850" t="s">
        <v>22047</v>
      </c>
    </row>
    <row r="16851" spans="1:1" x14ac:dyDescent="0.35">
      <c r="A16851" t="s">
        <v>8388</v>
      </c>
    </row>
    <row r="16852" spans="1:1" x14ac:dyDescent="0.35">
      <c r="A16852" t="s">
        <v>22049</v>
      </c>
    </row>
    <row r="16853" spans="1:1" x14ac:dyDescent="0.35">
      <c r="A16853" t="s">
        <v>33104</v>
      </c>
    </row>
    <row r="16854" spans="1:1" x14ac:dyDescent="0.35">
      <c r="A16854" t="s">
        <v>1784</v>
      </c>
    </row>
    <row r="16855" spans="1:1" x14ac:dyDescent="0.35">
      <c r="A16855" t="s">
        <v>161</v>
      </c>
    </row>
    <row r="16856" spans="1:1" x14ac:dyDescent="0.35">
      <c r="A16856" t="s">
        <v>20905</v>
      </c>
    </row>
    <row r="16857" spans="1:1" x14ac:dyDescent="0.35">
      <c r="A16857" t="s">
        <v>394</v>
      </c>
    </row>
    <row r="16858" spans="1:1" x14ac:dyDescent="0.35">
      <c r="A16858" t="s">
        <v>1143</v>
      </c>
    </row>
    <row r="16859" spans="1:1" x14ac:dyDescent="0.35">
      <c r="A16859" t="s">
        <v>1345</v>
      </c>
    </row>
    <row r="16860" spans="1:1" x14ac:dyDescent="0.35">
      <c r="A16860" t="s">
        <v>1109</v>
      </c>
    </row>
    <row r="16861" spans="1:1" x14ac:dyDescent="0.35">
      <c r="A16861" t="s">
        <v>1187</v>
      </c>
    </row>
    <row r="16862" spans="1:1" x14ac:dyDescent="0.35">
      <c r="A16862" t="s">
        <v>22057</v>
      </c>
    </row>
    <row r="16863" spans="1:1" x14ac:dyDescent="0.35">
      <c r="A16863" t="s">
        <v>57</v>
      </c>
    </row>
    <row r="16864" spans="1:1" x14ac:dyDescent="0.35">
      <c r="A16864" t="s">
        <v>1056</v>
      </c>
    </row>
    <row r="16865" spans="1:1" x14ac:dyDescent="0.35">
      <c r="A16865" t="s">
        <v>1587</v>
      </c>
    </row>
    <row r="16866" spans="1:1" x14ac:dyDescent="0.35">
      <c r="A16866" t="s">
        <v>2652</v>
      </c>
    </row>
    <row r="16867" spans="1:1" x14ac:dyDescent="0.35">
      <c r="A16867" t="s">
        <v>7005</v>
      </c>
    </row>
    <row r="16868" spans="1:1" x14ac:dyDescent="0.35">
      <c r="A16868" t="s">
        <v>22061</v>
      </c>
    </row>
    <row r="16869" spans="1:1" x14ac:dyDescent="0.35">
      <c r="A16869" t="s">
        <v>57</v>
      </c>
    </row>
    <row r="16870" spans="1:1" x14ac:dyDescent="0.35">
      <c r="A16870" t="s">
        <v>4014</v>
      </c>
    </row>
    <row r="16871" spans="1:1" x14ac:dyDescent="0.35">
      <c r="A16871" t="s">
        <v>44</v>
      </c>
    </row>
    <row r="16872" spans="1:1" x14ac:dyDescent="0.35">
      <c r="A16872" t="s">
        <v>5287</v>
      </c>
    </row>
    <row r="16873" spans="1:1" x14ac:dyDescent="0.35">
      <c r="A16873" t="s">
        <v>32439</v>
      </c>
    </row>
    <row r="16874" spans="1:1" x14ac:dyDescent="0.35">
      <c r="A16874" t="s">
        <v>1577</v>
      </c>
    </row>
    <row r="16875" spans="1:1" x14ac:dyDescent="0.35">
      <c r="A16875" t="s">
        <v>702</v>
      </c>
    </row>
    <row r="16876" spans="1:1" x14ac:dyDescent="0.35">
      <c r="A16876" t="s">
        <v>161</v>
      </c>
    </row>
    <row r="16877" spans="1:1" x14ac:dyDescent="0.35">
      <c r="A16877" t="s">
        <v>945</v>
      </c>
    </row>
    <row r="16878" spans="1:1" x14ac:dyDescent="0.35">
      <c r="A16878" t="s">
        <v>1542</v>
      </c>
    </row>
    <row r="16879" spans="1:1" x14ac:dyDescent="0.35">
      <c r="A16879" t="s">
        <v>1897</v>
      </c>
    </row>
    <row r="16880" spans="1:1" x14ac:dyDescent="0.35">
      <c r="A16880" t="s">
        <v>1478</v>
      </c>
    </row>
    <row r="16881" spans="1:1" x14ac:dyDescent="0.35">
      <c r="A16881" t="s">
        <v>22076</v>
      </c>
    </row>
    <row r="16882" spans="1:1" x14ac:dyDescent="0.35">
      <c r="A16882" t="s">
        <v>588</v>
      </c>
    </row>
    <row r="16883" spans="1:1" x14ac:dyDescent="0.35">
      <c r="A16883" t="s">
        <v>7824</v>
      </c>
    </row>
    <row r="16884" spans="1:1" x14ac:dyDescent="0.35">
      <c r="A16884" t="s">
        <v>1577</v>
      </c>
    </row>
    <row r="16885" spans="1:1" x14ac:dyDescent="0.35">
      <c r="A16885" t="s">
        <v>12473</v>
      </c>
    </row>
    <row r="16886" spans="1:1" x14ac:dyDescent="0.35">
      <c r="A16886" t="s">
        <v>57</v>
      </c>
    </row>
    <row r="16887" spans="1:1" x14ac:dyDescent="0.35">
      <c r="A16887" t="s">
        <v>8141</v>
      </c>
    </row>
    <row r="16888" spans="1:1" x14ac:dyDescent="0.35">
      <c r="A16888" t="s">
        <v>33104</v>
      </c>
    </row>
    <row r="16889" spans="1:1" x14ac:dyDescent="0.35">
      <c r="A16889" t="s">
        <v>8526</v>
      </c>
    </row>
    <row r="16890" spans="1:1" x14ac:dyDescent="0.35">
      <c r="A16890" t="s">
        <v>22088</v>
      </c>
    </row>
    <row r="16891" spans="1:1" x14ac:dyDescent="0.35">
      <c r="A16891" t="s">
        <v>22089</v>
      </c>
    </row>
    <row r="16892" spans="1:1" x14ac:dyDescent="0.35">
      <c r="A16892" t="s">
        <v>4464</v>
      </c>
    </row>
    <row r="16893" spans="1:1" x14ac:dyDescent="0.35">
      <c r="A16893" t="s">
        <v>7647</v>
      </c>
    </row>
    <row r="16894" spans="1:1" x14ac:dyDescent="0.35">
      <c r="A16894" t="s">
        <v>1143</v>
      </c>
    </row>
    <row r="16895" spans="1:1" x14ac:dyDescent="0.35">
      <c r="A16895" t="s">
        <v>795</v>
      </c>
    </row>
    <row r="16896" spans="1:1" x14ac:dyDescent="0.35">
      <c r="A16896" t="s">
        <v>44</v>
      </c>
    </row>
    <row r="16897" spans="1:1" x14ac:dyDescent="0.35">
      <c r="A16897" t="s">
        <v>161</v>
      </c>
    </row>
    <row r="16898" spans="1:1" x14ac:dyDescent="0.35">
      <c r="A16898" t="s">
        <v>6027</v>
      </c>
    </row>
    <row r="16899" spans="1:1" x14ac:dyDescent="0.35">
      <c r="A16899" t="s">
        <v>4808</v>
      </c>
    </row>
    <row r="16900" spans="1:1" x14ac:dyDescent="0.35">
      <c r="A16900" t="s">
        <v>44</v>
      </c>
    </row>
    <row r="16901" spans="1:1" x14ac:dyDescent="0.35">
      <c r="A16901" t="s">
        <v>22096</v>
      </c>
    </row>
    <row r="16902" spans="1:1" x14ac:dyDescent="0.35">
      <c r="A16902" t="s">
        <v>795</v>
      </c>
    </row>
    <row r="16903" spans="1:1" x14ac:dyDescent="0.35">
      <c r="A16903" t="s">
        <v>5636</v>
      </c>
    </row>
    <row r="16904" spans="1:1" x14ac:dyDescent="0.35">
      <c r="A16904" t="s">
        <v>422</v>
      </c>
    </row>
    <row r="16905" spans="1:1" x14ac:dyDescent="0.35">
      <c r="A16905" t="s">
        <v>22102</v>
      </c>
    </row>
    <row r="16906" spans="1:1" x14ac:dyDescent="0.35">
      <c r="A16906" t="s">
        <v>22103</v>
      </c>
    </row>
    <row r="16907" spans="1:1" x14ac:dyDescent="0.35">
      <c r="A16907" t="s">
        <v>8930</v>
      </c>
    </row>
    <row r="16908" spans="1:1" x14ac:dyDescent="0.35">
      <c r="A16908" t="s">
        <v>945</v>
      </c>
    </row>
    <row r="16909" spans="1:1" x14ac:dyDescent="0.35">
      <c r="A16909" t="s">
        <v>22110</v>
      </c>
    </row>
    <row r="16910" spans="1:1" x14ac:dyDescent="0.35">
      <c r="A16910" t="s">
        <v>795</v>
      </c>
    </row>
    <row r="16911" spans="1:1" x14ac:dyDescent="0.35">
      <c r="A16911" t="s">
        <v>4808</v>
      </c>
    </row>
    <row r="16912" spans="1:1" x14ac:dyDescent="0.35">
      <c r="A16912" t="s">
        <v>32409</v>
      </c>
    </row>
    <row r="16913" spans="1:1" x14ac:dyDescent="0.35">
      <c r="A16913" t="s">
        <v>44</v>
      </c>
    </row>
    <row r="16914" spans="1:1" x14ac:dyDescent="0.35">
      <c r="A16914" t="s">
        <v>57</v>
      </c>
    </row>
    <row r="16915" spans="1:1" x14ac:dyDescent="0.35">
      <c r="A16915" t="s">
        <v>614</v>
      </c>
    </row>
    <row r="16916" spans="1:1" x14ac:dyDescent="0.35">
      <c r="A16916" t="s">
        <v>8873</v>
      </c>
    </row>
    <row r="16917" spans="1:1" x14ac:dyDescent="0.35">
      <c r="A16917" t="s">
        <v>422</v>
      </c>
    </row>
    <row r="16918" spans="1:1" x14ac:dyDescent="0.35">
      <c r="A16918" t="s">
        <v>22116</v>
      </c>
    </row>
    <row r="16919" spans="1:1" x14ac:dyDescent="0.35">
      <c r="A16919" t="s">
        <v>10833</v>
      </c>
    </row>
    <row r="16920" spans="1:1" x14ac:dyDescent="0.35">
      <c r="A16920" t="s">
        <v>22120</v>
      </c>
    </row>
    <row r="16921" spans="1:1" x14ac:dyDescent="0.35">
      <c r="A16921" t="s">
        <v>22121</v>
      </c>
    </row>
    <row r="16922" spans="1:1" x14ac:dyDescent="0.35">
      <c r="A16922" t="s">
        <v>31984</v>
      </c>
    </row>
    <row r="16923" spans="1:1" x14ac:dyDescent="0.35">
      <c r="A16923" t="s">
        <v>17749</v>
      </c>
    </row>
    <row r="16924" spans="1:1" x14ac:dyDescent="0.35">
      <c r="A16924" t="s">
        <v>44</v>
      </c>
    </row>
    <row r="16925" spans="1:1" x14ac:dyDescent="0.35">
      <c r="A16925" t="s">
        <v>588</v>
      </c>
    </row>
    <row r="16926" spans="1:1" x14ac:dyDescent="0.35">
      <c r="A16926" t="s">
        <v>3288</v>
      </c>
    </row>
    <row r="16927" spans="1:1" x14ac:dyDescent="0.35">
      <c r="A16927" t="s">
        <v>22128</v>
      </c>
    </row>
    <row r="16928" spans="1:1" x14ac:dyDescent="0.35">
      <c r="A16928" t="s">
        <v>22129</v>
      </c>
    </row>
    <row r="16929" spans="1:1" x14ac:dyDescent="0.35">
      <c r="A16929" t="s">
        <v>24099</v>
      </c>
    </row>
    <row r="16930" spans="1:1" x14ac:dyDescent="0.35">
      <c r="A16930" t="s">
        <v>28557</v>
      </c>
    </row>
    <row r="16931" spans="1:1" x14ac:dyDescent="0.35">
      <c r="A16931" t="s">
        <v>32700</v>
      </c>
    </row>
    <row r="16932" spans="1:1" x14ac:dyDescent="0.35">
      <c r="A16932" t="s">
        <v>1379</v>
      </c>
    </row>
    <row r="16933" spans="1:1" x14ac:dyDescent="0.35">
      <c r="A16933" t="s">
        <v>6377</v>
      </c>
    </row>
    <row r="16934" spans="1:1" x14ac:dyDescent="0.35">
      <c r="A16934" t="s">
        <v>32702</v>
      </c>
    </row>
    <row r="16935" spans="1:1" x14ac:dyDescent="0.35">
      <c r="A16935" t="s">
        <v>8677</v>
      </c>
    </row>
    <row r="16936" spans="1:1" x14ac:dyDescent="0.35">
      <c r="A16936" t="s">
        <v>32705</v>
      </c>
    </row>
    <row r="16937" spans="1:1" x14ac:dyDescent="0.35">
      <c r="A16937" t="s">
        <v>3223</v>
      </c>
    </row>
    <row r="16938" spans="1:1" x14ac:dyDescent="0.35">
      <c r="A16938" t="s">
        <v>630</v>
      </c>
    </row>
    <row r="16939" spans="1:1" x14ac:dyDescent="0.35">
      <c r="A16939" t="s">
        <v>546</v>
      </c>
    </row>
    <row r="16940" spans="1:1" x14ac:dyDescent="0.35">
      <c r="A16940" t="s">
        <v>17525</v>
      </c>
    </row>
    <row r="16941" spans="1:1" x14ac:dyDescent="0.35">
      <c r="A16941" t="s">
        <v>9784</v>
      </c>
    </row>
    <row r="16942" spans="1:1" x14ac:dyDescent="0.35">
      <c r="A16942" t="s">
        <v>22146</v>
      </c>
    </row>
    <row r="16943" spans="1:1" x14ac:dyDescent="0.35">
      <c r="A16943" t="s">
        <v>10267</v>
      </c>
    </row>
    <row r="16944" spans="1:1" x14ac:dyDescent="0.35">
      <c r="A16944" t="s">
        <v>5750</v>
      </c>
    </row>
    <row r="16945" spans="1:1" x14ac:dyDescent="0.35">
      <c r="A16945" t="s">
        <v>9482</v>
      </c>
    </row>
    <row r="16946" spans="1:1" x14ac:dyDescent="0.35">
      <c r="A16946" t="s">
        <v>3632</v>
      </c>
    </row>
    <row r="16947" spans="1:1" x14ac:dyDescent="0.35">
      <c r="A16947" t="s">
        <v>5297</v>
      </c>
    </row>
    <row r="16948" spans="1:1" x14ac:dyDescent="0.35">
      <c r="A16948" t="s">
        <v>544</v>
      </c>
    </row>
    <row r="16949" spans="1:1" x14ac:dyDescent="0.35">
      <c r="A16949" t="s">
        <v>19435</v>
      </c>
    </row>
    <row r="16950" spans="1:1" x14ac:dyDescent="0.35">
      <c r="A16950" t="s">
        <v>108</v>
      </c>
    </row>
    <row r="16951" spans="1:1" x14ac:dyDescent="0.35">
      <c r="A16951" t="s">
        <v>33104</v>
      </c>
    </row>
    <row r="16952" spans="1:1" x14ac:dyDescent="0.35">
      <c r="A16952" t="s">
        <v>1542</v>
      </c>
    </row>
    <row r="16953" spans="1:1" x14ac:dyDescent="0.35">
      <c r="A16953" t="s">
        <v>22159</v>
      </c>
    </row>
    <row r="16954" spans="1:1" x14ac:dyDescent="0.35">
      <c r="A16954" t="s">
        <v>864</v>
      </c>
    </row>
    <row r="16955" spans="1:1" x14ac:dyDescent="0.35">
      <c r="A16955" t="s">
        <v>33104</v>
      </c>
    </row>
    <row r="16956" spans="1:1" x14ac:dyDescent="0.35">
      <c r="A16956" t="s">
        <v>44</v>
      </c>
    </row>
    <row r="16957" spans="1:1" x14ac:dyDescent="0.35">
      <c r="A16957" t="s">
        <v>18109</v>
      </c>
    </row>
    <row r="16958" spans="1:1" x14ac:dyDescent="0.35">
      <c r="A16958" t="s">
        <v>795</v>
      </c>
    </row>
    <row r="16959" spans="1:1" x14ac:dyDescent="0.35">
      <c r="A16959" t="s">
        <v>5088</v>
      </c>
    </row>
    <row r="16960" spans="1:1" x14ac:dyDescent="0.35">
      <c r="A16960" t="s">
        <v>2758</v>
      </c>
    </row>
    <row r="16961" spans="1:1" x14ac:dyDescent="0.35">
      <c r="A16961" t="s">
        <v>11125</v>
      </c>
    </row>
    <row r="16962" spans="1:1" x14ac:dyDescent="0.35">
      <c r="A16962" t="s">
        <v>141</v>
      </c>
    </row>
    <row r="16963" spans="1:1" x14ac:dyDescent="0.35">
      <c r="A16963" t="s">
        <v>1109</v>
      </c>
    </row>
    <row r="16964" spans="1:1" x14ac:dyDescent="0.35">
      <c r="A16964" t="s">
        <v>17219</v>
      </c>
    </row>
    <row r="16965" spans="1:1" x14ac:dyDescent="0.35">
      <c r="A16965" t="s">
        <v>161</v>
      </c>
    </row>
    <row r="16966" spans="1:1" x14ac:dyDescent="0.35">
      <c r="A16966" t="s">
        <v>544</v>
      </c>
    </row>
    <row r="16967" spans="1:1" x14ac:dyDescent="0.35">
      <c r="A16967" t="s">
        <v>483</v>
      </c>
    </row>
    <row r="16968" spans="1:1" x14ac:dyDescent="0.35">
      <c r="A16968" t="s">
        <v>464</v>
      </c>
    </row>
    <row r="16969" spans="1:1" x14ac:dyDescent="0.35">
      <c r="A16969" t="s">
        <v>10419</v>
      </c>
    </row>
    <row r="16970" spans="1:1" x14ac:dyDescent="0.35">
      <c r="A16970" t="s">
        <v>6011</v>
      </c>
    </row>
    <row r="16971" spans="1:1" x14ac:dyDescent="0.35">
      <c r="A16971" t="s">
        <v>2534</v>
      </c>
    </row>
    <row r="16972" spans="1:1" x14ac:dyDescent="0.35">
      <c r="A16972" t="s">
        <v>5727</v>
      </c>
    </row>
    <row r="16973" spans="1:1" x14ac:dyDescent="0.35">
      <c r="A16973" t="s">
        <v>16391</v>
      </c>
    </row>
    <row r="16974" spans="1:1" x14ac:dyDescent="0.35">
      <c r="A16974" t="s">
        <v>22178</v>
      </c>
    </row>
    <row r="16975" spans="1:1" x14ac:dyDescent="0.35">
      <c r="A16975" t="s">
        <v>3350</v>
      </c>
    </row>
    <row r="16976" spans="1:1" x14ac:dyDescent="0.35">
      <c r="A16976" t="s">
        <v>22179</v>
      </c>
    </row>
    <row r="16977" spans="1:1" x14ac:dyDescent="0.35">
      <c r="A16977" t="s">
        <v>8417</v>
      </c>
    </row>
    <row r="16978" spans="1:1" x14ac:dyDescent="0.35">
      <c r="A16978" t="s">
        <v>10267</v>
      </c>
    </row>
    <row r="16979" spans="1:1" x14ac:dyDescent="0.35">
      <c r="A16979" t="s">
        <v>2261</v>
      </c>
    </row>
    <row r="16980" spans="1:1" x14ac:dyDescent="0.35">
      <c r="A16980" t="s">
        <v>1550</v>
      </c>
    </row>
    <row r="16981" spans="1:1" x14ac:dyDescent="0.35">
      <c r="A16981" t="s">
        <v>19245</v>
      </c>
    </row>
    <row r="16982" spans="1:1" x14ac:dyDescent="0.35">
      <c r="A16982" t="s">
        <v>422</v>
      </c>
    </row>
    <row r="16983" spans="1:1" x14ac:dyDescent="0.35">
      <c r="A16983" t="s">
        <v>17071</v>
      </c>
    </row>
    <row r="16984" spans="1:1" x14ac:dyDescent="0.35">
      <c r="A16984" t="s">
        <v>22186</v>
      </c>
    </row>
    <row r="16985" spans="1:1" x14ac:dyDescent="0.35">
      <c r="A16985" t="s">
        <v>1187</v>
      </c>
    </row>
    <row r="16986" spans="1:1" x14ac:dyDescent="0.35">
      <c r="A16986" t="s">
        <v>17525</v>
      </c>
    </row>
    <row r="16987" spans="1:1" x14ac:dyDescent="0.35">
      <c r="A16987" t="s">
        <v>3407</v>
      </c>
    </row>
    <row r="16988" spans="1:1" x14ac:dyDescent="0.35">
      <c r="A16988" t="s">
        <v>4014</v>
      </c>
    </row>
    <row r="16989" spans="1:1" x14ac:dyDescent="0.35">
      <c r="A16989" t="s">
        <v>5765</v>
      </c>
    </row>
    <row r="16990" spans="1:1" x14ac:dyDescent="0.35">
      <c r="A16990" t="s">
        <v>2842</v>
      </c>
    </row>
    <row r="16991" spans="1:1" x14ac:dyDescent="0.35">
      <c r="A16991" t="s">
        <v>11619</v>
      </c>
    </row>
    <row r="16992" spans="1:1" x14ac:dyDescent="0.35">
      <c r="A16992" t="s">
        <v>2830</v>
      </c>
    </row>
    <row r="16993" spans="1:1" x14ac:dyDescent="0.35">
      <c r="A16993" t="s">
        <v>795</v>
      </c>
    </row>
    <row r="16994" spans="1:1" x14ac:dyDescent="0.35">
      <c r="A16994" t="s">
        <v>14215</v>
      </c>
    </row>
    <row r="16995" spans="1:1" x14ac:dyDescent="0.35">
      <c r="A16995" t="s">
        <v>6609</v>
      </c>
    </row>
    <row r="16996" spans="1:1" x14ac:dyDescent="0.35">
      <c r="A16996" t="s">
        <v>1056</v>
      </c>
    </row>
    <row r="16997" spans="1:1" x14ac:dyDescent="0.35">
      <c r="A16997" t="s">
        <v>15460</v>
      </c>
    </row>
    <row r="16998" spans="1:1" x14ac:dyDescent="0.35">
      <c r="A16998" t="s">
        <v>544</v>
      </c>
    </row>
    <row r="16999" spans="1:1" x14ac:dyDescent="0.35">
      <c r="A16999" t="s">
        <v>705</v>
      </c>
    </row>
    <row r="17000" spans="1:1" x14ac:dyDescent="0.35">
      <c r="A17000" t="s">
        <v>464</v>
      </c>
    </row>
    <row r="17001" spans="1:1" x14ac:dyDescent="0.35">
      <c r="A17001" t="s">
        <v>161</v>
      </c>
    </row>
    <row r="17002" spans="1:1" x14ac:dyDescent="0.35">
      <c r="A17002" t="s">
        <v>22199</v>
      </c>
    </row>
    <row r="17003" spans="1:1" x14ac:dyDescent="0.35">
      <c r="A17003" t="s">
        <v>22201</v>
      </c>
    </row>
    <row r="17004" spans="1:1" x14ac:dyDescent="0.35">
      <c r="A17004" t="s">
        <v>1136</v>
      </c>
    </row>
    <row r="17005" spans="1:1" x14ac:dyDescent="0.35">
      <c r="A17005" t="s">
        <v>1138</v>
      </c>
    </row>
    <row r="17006" spans="1:1" x14ac:dyDescent="0.35">
      <c r="A17006" t="s">
        <v>2872</v>
      </c>
    </row>
    <row r="17007" spans="1:1" x14ac:dyDescent="0.35">
      <c r="A17007" t="s">
        <v>22205</v>
      </c>
    </row>
    <row r="17008" spans="1:1" x14ac:dyDescent="0.35">
      <c r="A17008" t="s">
        <v>30</v>
      </c>
    </row>
    <row r="17009" spans="1:1" x14ac:dyDescent="0.35">
      <c r="A17009" t="s">
        <v>1542</v>
      </c>
    </row>
    <row r="17010" spans="1:1" x14ac:dyDescent="0.35">
      <c r="A17010" t="s">
        <v>795</v>
      </c>
    </row>
    <row r="17011" spans="1:1" x14ac:dyDescent="0.35">
      <c r="A17011" t="s">
        <v>161</v>
      </c>
    </row>
    <row r="17012" spans="1:1" x14ac:dyDescent="0.35">
      <c r="A17012" t="s">
        <v>22206</v>
      </c>
    </row>
    <row r="17013" spans="1:1" x14ac:dyDescent="0.35">
      <c r="A17013" t="s">
        <v>44</v>
      </c>
    </row>
    <row r="17014" spans="1:1" x14ac:dyDescent="0.35">
      <c r="A17014" t="s">
        <v>941</v>
      </c>
    </row>
    <row r="17015" spans="1:1" x14ac:dyDescent="0.35">
      <c r="A17015" t="s">
        <v>6492</v>
      </c>
    </row>
    <row r="17016" spans="1:1" x14ac:dyDescent="0.35">
      <c r="A17016" t="s">
        <v>22215</v>
      </c>
    </row>
    <row r="17017" spans="1:1" x14ac:dyDescent="0.35">
      <c r="A17017" t="s">
        <v>3354</v>
      </c>
    </row>
    <row r="17018" spans="1:1" x14ac:dyDescent="0.35">
      <c r="A17018" t="s">
        <v>246</v>
      </c>
    </row>
    <row r="17019" spans="1:1" x14ac:dyDescent="0.35">
      <c r="A17019" t="s">
        <v>561</v>
      </c>
    </row>
    <row r="17020" spans="1:1" x14ac:dyDescent="0.35">
      <c r="A17020" t="s">
        <v>660</v>
      </c>
    </row>
    <row r="17021" spans="1:1" x14ac:dyDescent="0.35">
      <c r="A17021" t="s">
        <v>141</v>
      </c>
    </row>
    <row r="17022" spans="1:1" x14ac:dyDescent="0.35">
      <c r="A17022" t="s">
        <v>2652</v>
      </c>
    </row>
    <row r="17023" spans="1:1" x14ac:dyDescent="0.35">
      <c r="A17023" t="s">
        <v>1106</v>
      </c>
    </row>
    <row r="17024" spans="1:1" x14ac:dyDescent="0.35">
      <c r="A17024" t="s">
        <v>3223</v>
      </c>
    </row>
    <row r="17025" spans="1:1" x14ac:dyDescent="0.35">
      <c r="A17025" t="s">
        <v>22223</v>
      </c>
    </row>
    <row r="17026" spans="1:1" x14ac:dyDescent="0.35">
      <c r="A17026" t="s">
        <v>22225</v>
      </c>
    </row>
    <row r="17027" spans="1:1" x14ac:dyDescent="0.35">
      <c r="A17027" t="s">
        <v>161</v>
      </c>
    </row>
    <row r="17028" spans="1:1" x14ac:dyDescent="0.35">
      <c r="A17028" t="s">
        <v>588</v>
      </c>
    </row>
    <row r="17029" spans="1:1" x14ac:dyDescent="0.35">
      <c r="A17029" t="s">
        <v>795</v>
      </c>
    </row>
    <row r="17030" spans="1:1" x14ac:dyDescent="0.35">
      <c r="A17030" t="s">
        <v>2727</v>
      </c>
    </row>
    <row r="17031" spans="1:1" x14ac:dyDescent="0.35">
      <c r="A17031" t="s">
        <v>32709</v>
      </c>
    </row>
    <row r="17032" spans="1:1" x14ac:dyDescent="0.35">
      <c r="A17032" t="s">
        <v>24120</v>
      </c>
    </row>
    <row r="17033" spans="1:1" x14ac:dyDescent="0.35">
      <c r="A17033" t="s">
        <v>25231</v>
      </c>
    </row>
    <row r="17034" spans="1:1" x14ac:dyDescent="0.35">
      <c r="A17034" t="s">
        <v>5088</v>
      </c>
    </row>
    <row r="17035" spans="1:1" x14ac:dyDescent="0.35">
      <c r="A17035" t="s">
        <v>14509</v>
      </c>
    </row>
    <row r="17036" spans="1:1" x14ac:dyDescent="0.35">
      <c r="A17036" t="s">
        <v>20371</v>
      </c>
    </row>
    <row r="17037" spans="1:1" x14ac:dyDescent="0.35">
      <c r="A17037" t="s">
        <v>21517</v>
      </c>
    </row>
    <row r="17038" spans="1:1" x14ac:dyDescent="0.35">
      <c r="A17038" t="s">
        <v>22236</v>
      </c>
    </row>
    <row r="17039" spans="1:1" x14ac:dyDescent="0.35">
      <c r="A17039" t="s">
        <v>4521</v>
      </c>
    </row>
    <row r="17040" spans="1:1" x14ac:dyDescent="0.35">
      <c r="A17040" t="s">
        <v>21291</v>
      </c>
    </row>
    <row r="17041" spans="1:1" x14ac:dyDescent="0.35">
      <c r="A17041" t="s">
        <v>8353</v>
      </c>
    </row>
    <row r="17042" spans="1:1" x14ac:dyDescent="0.35">
      <c r="A17042" t="s">
        <v>22240</v>
      </c>
    </row>
    <row r="17043" spans="1:1" x14ac:dyDescent="0.35">
      <c r="A17043" t="s">
        <v>32409</v>
      </c>
    </row>
    <row r="17044" spans="1:1" x14ac:dyDescent="0.35">
      <c r="A17044" t="s">
        <v>22242</v>
      </c>
    </row>
    <row r="17045" spans="1:1" x14ac:dyDescent="0.35">
      <c r="A17045" t="s">
        <v>5727</v>
      </c>
    </row>
    <row r="17046" spans="1:1" x14ac:dyDescent="0.35">
      <c r="A17046" t="s">
        <v>544</v>
      </c>
    </row>
    <row r="17047" spans="1:1" x14ac:dyDescent="0.35">
      <c r="A17047" t="s">
        <v>1542</v>
      </c>
    </row>
    <row r="17048" spans="1:1" x14ac:dyDescent="0.35">
      <c r="A17048" t="s">
        <v>4521</v>
      </c>
    </row>
    <row r="17049" spans="1:1" x14ac:dyDescent="0.35">
      <c r="A17049" t="s">
        <v>44</v>
      </c>
    </row>
    <row r="17050" spans="1:1" x14ac:dyDescent="0.35">
      <c r="A17050" t="s">
        <v>5727</v>
      </c>
    </row>
    <row r="17051" spans="1:1" x14ac:dyDescent="0.35">
      <c r="A17051" t="s">
        <v>33104</v>
      </c>
    </row>
    <row r="17052" spans="1:1" x14ac:dyDescent="0.35">
      <c r="A17052" t="s">
        <v>544</v>
      </c>
    </row>
    <row r="17053" spans="1:1" x14ac:dyDescent="0.35">
      <c r="A17053" t="s">
        <v>161</v>
      </c>
    </row>
    <row r="17054" spans="1:1" x14ac:dyDescent="0.35">
      <c r="A17054" t="s">
        <v>2917</v>
      </c>
    </row>
    <row r="17055" spans="1:1" x14ac:dyDescent="0.35">
      <c r="A17055" t="s">
        <v>57</v>
      </c>
    </row>
    <row r="17056" spans="1:1" x14ac:dyDescent="0.35">
      <c r="A17056" t="s">
        <v>2727</v>
      </c>
    </row>
    <row r="17057" spans="1:1" x14ac:dyDescent="0.35">
      <c r="A17057" t="s">
        <v>9788</v>
      </c>
    </row>
    <row r="17058" spans="1:1" x14ac:dyDescent="0.35">
      <c r="A17058" t="s">
        <v>464</v>
      </c>
    </row>
    <row r="17059" spans="1:1" x14ac:dyDescent="0.35">
      <c r="A17059" t="s">
        <v>6325</v>
      </c>
    </row>
    <row r="17060" spans="1:1" x14ac:dyDescent="0.35">
      <c r="A17060" t="s">
        <v>544</v>
      </c>
    </row>
    <row r="17061" spans="1:1" x14ac:dyDescent="0.35">
      <c r="A17061" t="s">
        <v>33104</v>
      </c>
    </row>
    <row r="17062" spans="1:1" x14ac:dyDescent="0.35">
      <c r="A17062" t="s">
        <v>44</v>
      </c>
    </row>
    <row r="17063" spans="1:1" x14ac:dyDescent="0.35">
      <c r="A17063" t="s">
        <v>44</v>
      </c>
    </row>
    <row r="17064" spans="1:1" x14ac:dyDescent="0.35">
      <c r="A17064" t="s">
        <v>554</v>
      </c>
    </row>
    <row r="17065" spans="1:1" x14ac:dyDescent="0.35">
      <c r="A17065" t="s">
        <v>795</v>
      </c>
    </row>
    <row r="17066" spans="1:1" x14ac:dyDescent="0.35">
      <c r="A17066" t="s">
        <v>7677</v>
      </c>
    </row>
    <row r="17067" spans="1:1" x14ac:dyDescent="0.35">
      <c r="A17067" t="s">
        <v>464</v>
      </c>
    </row>
    <row r="17068" spans="1:1" x14ac:dyDescent="0.35">
      <c r="A17068" t="s">
        <v>441</v>
      </c>
    </row>
    <row r="17069" spans="1:1" x14ac:dyDescent="0.35">
      <c r="A17069" t="s">
        <v>2652</v>
      </c>
    </row>
    <row r="17070" spans="1:1" x14ac:dyDescent="0.35">
      <c r="A17070" t="s">
        <v>5727</v>
      </c>
    </row>
    <row r="17071" spans="1:1" x14ac:dyDescent="0.35">
      <c r="A17071" t="s">
        <v>22263</v>
      </c>
    </row>
    <row r="17072" spans="1:1" x14ac:dyDescent="0.35">
      <c r="A17072" t="s">
        <v>161</v>
      </c>
    </row>
    <row r="17073" spans="1:1" x14ac:dyDescent="0.35">
      <c r="A17073" t="s">
        <v>5738</v>
      </c>
    </row>
    <row r="17074" spans="1:1" x14ac:dyDescent="0.35">
      <c r="A17074" t="s">
        <v>57</v>
      </c>
    </row>
    <row r="17075" spans="1:1" x14ac:dyDescent="0.35">
      <c r="A17075" t="s">
        <v>100</v>
      </c>
    </row>
    <row r="17076" spans="1:1" x14ac:dyDescent="0.35">
      <c r="A17076" t="s">
        <v>161</v>
      </c>
    </row>
    <row r="17077" spans="1:1" x14ac:dyDescent="0.35">
      <c r="A17077" t="s">
        <v>22269</v>
      </c>
    </row>
    <row r="17078" spans="1:1" x14ac:dyDescent="0.35">
      <c r="A17078" t="s">
        <v>3223</v>
      </c>
    </row>
    <row r="17079" spans="1:1" x14ac:dyDescent="0.35">
      <c r="A17079" t="s">
        <v>22272</v>
      </c>
    </row>
    <row r="17080" spans="1:1" x14ac:dyDescent="0.35">
      <c r="A17080" t="s">
        <v>1143</v>
      </c>
    </row>
    <row r="17081" spans="1:1" x14ac:dyDescent="0.35">
      <c r="A17081" t="s">
        <v>22274</v>
      </c>
    </row>
    <row r="17082" spans="1:1" x14ac:dyDescent="0.35">
      <c r="A17082" t="s">
        <v>544</v>
      </c>
    </row>
    <row r="17083" spans="1:1" x14ac:dyDescent="0.35">
      <c r="A17083" t="s">
        <v>161</v>
      </c>
    </row>
    <row r="17084" spans="1:1" x14ac:dyDescent="0.35">
      <c r="A17084" t="s">
        <v>44</v>
      </c>
    </row>
    <row r="17085" spans="1:1" x14ac:dyDescent="0.35">
      <c r="A17085" t="s">
        <v>1345</v>
      </c>
    </row>
    <row r="17086" spans="1:1" x14ac:dyDescent="0.35">
      <c r="A17086" t="s">
        <v>2534</v>
      </c>
    </row>
    <row r="17087" spans="1:1" x14ac:dyDescent="0.35">
      <c r="A17087" t="s">
        <v>18348</v>
      </c>
    </row>
    <row r="17088" spans="1:1" x14ac:dyDescent="0.35">
      <c r="A17088" t="s">
        <v>5088</v>
      </c>
    </row>
    <row r="17089" spans="1:1" x14ac:dyDescent="0.35">
      <c r="A17089" t="s">
        <v>21788</v>
      </c>
    </row>
    <row r="17090" spans="1:1" x14ac:dyDescent="0.35">
      <c r="A17090" t="s">
        <v>3223</v>
      </c>
    </row>
    <row r="17091" spans="1:1" x14ac:dyDescent="0.35">
      <c r="A17091" t="s">
        <v>22281</v>
      </c>
    </row>
    <row r="17092" spans="1:1" x14ac:dyDescent="0.35">
      <c r="A17092" t="s">
        <v>8301</v>
      </c>
    </row>
    <row r="17093" spans="1:1" x14ac:dyDescent="0.35">
      <c r="A17093" t="s">
        <v>44</v>
      </c>
    </row>
    <row r="17094" spans="1:1" x14ac:dyDescent="0.35">
      <c r="A17094" t="s">
        <v>22287</v>
      </c>
    </row>
    <row r="17095" spans="1:1" x14ac:dyDescent="0.35">
      <c r="A17095" t="s">
        <v>795</v>
      </c>
    </row>
    <row r="17096" spans="1:1" x14ac:dyDescent="0.35">
      <c r="A17096" t="s">
        <v>18003</v>
      </c>
    </row>
    <row r="17097" spans="1:1" x14ac:dyDescent="0.35">
      <c r="A17097" t="s">
        <v>161</v>
      </c>
    </row>
    <row r="17098" spans="1:1" x14ac:dyDescent="0.35">
      <c r="A17098" t="s">
        <v>4521</v>
      </c>
    </row>
    <row r="17099" spans="1:1" x14ac:dyDescent="0.35">
      <c r="A17099" t="s">
        <v>10833</v>
      </c>
    </row>
    <row r="17100" spans="1:1" x14ac:dyDescent="0.35">
      <c r="A17100" t="s">
        <v>16913</v>
      </c>
    </row>
    <row r="17101" spans="1:1" x14ac:dyDescent="0.35">
      <c r="A17101" t="s">
        <v>10826</v>
      </c>
    </row>
    <row r="17102" spans="1:1" x14ac:dyDescent="0.35">
      <c r="A17102" t="s">
        <v>10267</v>
      </c>
    </row>
    <row r="17103" spans="1:1" x14ac:dyDescent="0.35">
      <c r="A17103" t="s">
        <v>100</v>
      </c>
    </row>
    <row r="17104" spans="1:1" x14ac:dyDescent="0.35">
      <c r="A17104" t="s">
        <v>3483</v>
      </c>
    </row>
    <row r="17105" spans="1:1" x14ac:dyDescent="0.35">
      <c r="A17105" t="s">
        <v>57</v>
      </c>
    </row>
    <row r="17106" spans="1:1" x14ac:dyDescent="0.35">
      <c r="A17106" t="s">
        <v>22300</v>
      </c>
    </row>
    <row r="17107" spans="1:1" x14ac:dyDescent="0.35">
      <c r="A17107" t="s">
        <v>544</v>
      </c>
    </row>
    <row r="17108" spans="1:1" x14ac:dyDescent="0.35">
      <c r="A17108" t="s">
        <v>14215</v>
      </c>
    </row>
    <row r="17109" spans="1:1" x14ac:dyDescent="0.35">
      <c r="A17109" t="s">
        <v>2085</v>
      </c>
    </row>
    <row r="17110" spans="1:1" x14ac:dyDescent="0.35">
      <c r="A17110" t="s">
        <v>44</v>
      </c>
    </row>
    <row r="17111" spans="1:1" x14ac:dyDescent="0.35">
      <c r="A17111" t="s">
        <v>22304</v>
      </c>
    </row>
    <row r="17112" spans="1:1" x14ac:dyDescent="0.35">
      <c r="A17112" t="s">
        <v>161</v>
      </c>
    </row>
    <row r="17113" spans="1:1" x14ac:dyDescent="0.35">
      <c r="A17113" t="s">
        <v>22306</v>
      </c>
    </row>
    <row r="17114" spans="1:1" x14ac:dyDescent="0.35">
      <c r="A17114" t="s">
        <v>422</v>
      </c>
    </row>
    <row r="17115" spans="1:1" x14ac:dyDescent="0.35">
      <c r="A17115" t="s">
        <v>44</v>
      </c>
    </row>
    <row r="17116" spans="1:1" x14ac:dyDescent="0.35">
      <c r="A17116" t="s">
        <v>588</v>
      </c>
    </row>
    <row r="17117" spans="1:1" x14ac:dyDescent="0.35">
      <c r="A17117" t="s">
        <v>22312</v>
      </c>
    </row>
    <row r="17118" spans="1:1" x14ac:dyDescent="0.35">
      <c r="A17118" t="s">
        <v>4168</v>
      </c>
    </row>
    <row r="17119" spans="1:1" x14ac:dyDescent="0.35">
      <c r="A17119" t="s">
        <v>8587</v>
      </c>
    </row>
    <row r="17120" spans="1:1" x14ac:dyDescent="0.35">
      <c r="A17120" t="s">
        <v>31959</v>
      </c>
    </row>
    <row r="17121" spans="1:1" x14ac:dyDescent="0.35">
      <c r="A17121" t="s">
        <v>5727</v>
      </c>
    </row>
    <row r="17122" spans="1:1" x14ac:dyDescent="0.35">
      <c r="A17122" t="s">
        <v>12588</v>
      </c>
    </row>
    <row r="17123" spans="1:1" x14ac:dyDescent="0.35">
      <c r="A17123" t="s">
        <v>2917</v>
      </c>
    </row>
    <row r="17124" spans="1:1" x14ac:dyDescent="0.35">
      <c r="A17124" t="s">
        <v>141</v>
      </c>
    </row>
    <row r="17125" spans="1:1" x14ac:dyDescent="0.35">
      <c r="A17125" t="s">
        <v>1345</v>
      </c>
    </row>
    <row r="17126" spans="1:1" x14ac:dyDescent="0.35">
      <c r="A17126" t="s">
        <v>5065</v>
      </c>
    </row>
    <row r="17127" spans="1:1" x14ac:dyDescent="0.35">
      <c r="A17127" t="s">
        <v>22321</v>
      </c>
    </row>
    <row r="17128" spans="1:1" x14ac:dyDescent="0.35">
      <c r="A17128" t="s">
        <v>5727</v>
      </c>
    </row>
    <row r="17129" spans="1:1" x14ac:dyDescent="0.35">
      <c r="A17129" t="s">
        <v>394</v>
      </c>
    </row>
    <row r="17130" spans="1:1" x14ac:dyDescent="0.35">
      <c r="A17130" t="s">
        <v>20077</v>
      </c>
    </row>
    <row r="17131" spans="1:1" x14ac:dyDescent="0.35">
      <c r="A17131" t="s">
        <v>22326</v>
      </c>
    </row>
    <row r="17132" spans="1:1" x14ac:dyDescent="0.35">
      <c r="A17132" t="s">
        <v>437</v>
      </c>
    </row>
    <row r="17133" spans="1:1" x14ac:dyDescent="0.35">
      <c r="A17133" t="s">
        <v>4699</v>
      </c>
    </row>
    <row r="17134" spans="1:1" x14ac:dyDescent="0.35">
      <c r="A17134" t="s">
        <v>1109</v>
      </c>
    </row>
    <row r="17135" spans="1:1" x14ac:dyDescent="0.35">
      <c r="A17135" t="s">
        <v>2727</v>
      </c>
    </row>
    <row r="17136" spans="1:1" x14ac:dyDescent="0.35">
      <c r="A17136" t="s">
        <v>15299</v>
      </c>
    </row>
    <row r="17137" spans="1:1" x14ac:dyDescent="0.35">
      <c r="A17137" t="s">
        <v>34183</v>
      </c>
    </row>
    <row r="17138" spans="1:1" x14ac:dyDescent="0.35">
      <c r="A17138" t="s">
        <v>161</v>
      </c>
    </row>
    <row r="17139" spans="1:1" x14ac:dyDescent="0.35">
      <c r="A17139" t="s">
        <v>7005</v>
      </c>
    </row>
    <row r="17140" spans="1:1" x14ac:dyDescent="0.35">
      <c r="A17140" t="s">
        <v>6030</v>
      </c>
    </row>
    <row r="17141" spans="1:1" x14ac:dyDescent="0.35">
      <c r="A17141" t="s">
        <v>544</v>
      </c>
    </row>
    <row r="17142" spans="1:1" x14ac:dyDescent="0.35">
      <c r="A17142" t="s">
        <v>1143</v>
      </c>
    </row>
    <row r="17143" spans="1:1" x14ac:dyDescent="0.35">
      <c r="A17143" t="s">
        <v>544</v>
      </c>
    </row>
    <row r="17144" spans="1:1" x14ac:dyDescent="0.35">
      <c r="A17144" t="s">
        <v>10961</v>
      </c>
    </row>
    <row r="17145" spans="1:1" x14ac:dyDescent="0.35">
      <c r="A17145" t="s">
        <v>33104</v>
      </c>
    </row>
    <row r="17146" spans="1:1" x14ac:dyDescent="0.35">
      <c r="A17146" t="s">
        <v>22344</v>
      </c>
    </row>
    <row r="17147" spans="1:1" x14ac:dyDescent="0.35">
      <c r="A17147" t="s">
        <v>227</v>
      </c>
    </row>
    <row r="17148" spans="1:1" x14ac:dyDescent="0.35">
      <c r="A17148" t="s">
        <v>317</v>
      </c>
    </row>
    <row r="17149" spans="1:1" x14ac:dyDescent="0.35">
      <c r="A17149" t="s">
        <v>2727</v>
      </c>
    </row>
    <row r="17150" spans="1:1" x14ac:dyDescent="0.35">
      <c r="A17150" t="s">
        <v>22351</v>
      </c>
    </row>
    <row r="17151" spans="1:1" x14ac:dyDescent="0.35">
      <c r="A17151" t="s">
        <v>4314</v>
      </c>
    </row>
    <row r="17152" spans="1:1" x14ac:dyDescent="0.35">
      <c r="A17152" t="s">
        <v>4503</v>
      </c>
    </row>
    <row r="17153" spans="1:1" x14ac:dyDescent="0.35">
      <c r="A17153" t="s">
        <v>44</v>
      </c>
    </row>
    <row r="17154" spans="1:1" x14ac:dyDescent="0.35">
      <c r="A17154" t="s">
        <v>22354</v>
      </c>
    </row>
    <row r="17155" spans="1:1" x14ac:dyDescent="0.35">
      <c r="A17155" t="s">
        <v>22355</v>
      </c>
    </row>
    <row r="17156" spans="1:1" x14ac:dyDescent="0.35">
      <c r="A17156" t="s">
        <v>1358</v>
      </c>
    </row>
    <row r="17157" spans="1:1" x14ac:dyDescent="0.35">
      <c r="A17157" t="s">
        <v>1478</v>
      </c>
    </row>
    <row r="17158" spans="1:1" x14ac:dyDescent="0.35">
      <c r="A17158" t="s">
        <v>5088</v>
      </c>
    </row>
    <row r="17159" spans="1:1" x14ac:dyDescent="0.35">
      <c r="A17159" t="s">
        <v>1109</v>
      </c>
    </row>
    <row r="17160" spans="1:1" x14ac:dyDescent="0.35">
      <c r="A17160" t="s">
        <v>394</v>
      </c>
    </row>
    <row r="17161" spans="1:1" x14ac:dyDescent="0.35">
      <c r="A17161" t="s">
        <v>22363</v>
      </c>
    </row>
    <row r="17162" spans="1:1" x14ac:dyDescent="0.35">
      <c r="A17162" t="s">
        <v>22365</v>
      </c>
    </row>
    <row r="17163" spans="1:1" x14ac:dyDescent="0.35">
      <c r="A17163" t="s">
        <v>22367</v>
      </c>
    </row>
    <row r="17164" spans="1:1" x14ac:dyDescent="0.35">
      <c r="A17164" t="s">
        <v>20442</v>
      </c>
    </row>
    <row r="17165" spans="1:1" x14ac:dyDescent="0.35">
      <c r="A17165" t="s">
        <v>2275</v>
      </c>
    </row>
    <row r="17166" spans="1:1" x14ac:dyDescent="0.35">
      <c r="A17166" t="s">
        <v>22373</v>
      </c>
    </row>
    <row r="17167" spans="1:1" x14ac:dyDescent="0.35">
      <c r="A17167" t="s">
        <v>3424</v>
      </c>
    </row>
    <row r="17168" spans="1:1" x14ac:dyDescent="0.35">
      <c r="A17168" t="s">
        <v>1941</v>
      </c>
    </row>
    <row r="17169" spans="1:1" x14ac:dyDescent="0.35">
      <c r="A17169" t="s">
        <v>19630</v>
      </c>
    </row>
    <row r="17170" spans="1:1" x14ac:dyDescent="0.35">
      <c r="A17170" t="s">
        <v>18032</v>
      </c>
    </row>
    <row r="17171" spans="1:1" x14ac:dyDescent="0.35">
      <c r="A17171" t="s">
        <v>22375</v>
      </c>
    </row>
    <row r="17172" spans="1:1" x14ac:dyDescent="0.35">
      <c r="A17172" t="s">
        <v>7405</v>
      </c>
    </row>
    <row r="17173" spans="1:1" x14ac:dyDescent="0.35">
      <c r="A17173" t="s">
        <v>44</v>
      </c>
    </row>
    <row r="17174" spans="1:1" x14ac:dyDescent="0.35">
      <c r="A17174" t="s">
        <v>22381</v>
      </c>
    </row>
    <row r="17175" spans="1:1" x14ac:dyDescent="0.35">
      <c r="A17175" t="s">
        <v>4314</v>
      </c>
    </row>
    <row r="17176" spans="1:1" x14ac:dyDescent="0.35">
      <c r="A17176" t="s">
        <v>17621</v>
      </c>
    </row>
    <row r="17177" spans="1:1" x14ac:dyDescent="0.35">
      <c r="A17177" t="s">
        <v>6030</v>
      </c>
    </row>
    <row r="17178" spans="1:1" x14ac:dyDescent="0.35">
      <c r="A17178" t="s">
        <v>630</v>
      </c>
    </row>
    <row r="17179" spans="1:1" x14ac:dyDescent="0.35">
      <c r="A17179" t="s">
        <v>705</v>
      </c>
    </row>
    <row r="17180" spans="1:1" x14ac:dyDescent="0.35">
      <c r="A17180" t="s">
        <v>864</v>
      </c>
    </row>
    <row r="17181" spans="1:1" x14ac:dyDescent="0.35">
      <c r="A17181" t="s">
        <v>22388</v>
      </c>
    </row>
    <row r="17182" spans="1:1" x14ac:dyDescent="0.35">
      <c r="A17182" t="s">
        <v>544</v>
      </c>
    </row>
    <row r="17183" spans="1:1" x14ac:dyDescent="0.35">
      <c r="A17183" t="s">
        <v>57</v>
      </c>
    </row>
    <row r="17184" spans="1:1" x14ac:dyDescent="0.35">
      <c r="A17184" t="s">
        <v>19990</v>
      </c>
    </row>
    <row r="17185" spans="1:1" x14ac:dyDescent="0.35">
      <c r="A17185" t="s">
        <v>16178</v>
      </c>
    </row>
    <row r="17186" spans="1:1" x14ac:dyDescent="0.35">
      <c r="A17186" t="s">
        <v>22393</v>
      </c>
    </row>
    <row r="17187" spans="1:1" x14ac:dyDescent="0.35">
      <c r="A17187" t="s">
        <v>464</v>
      </c>
    </row>
    <row r="17188" spans="1:1" x14ac:dyDescent="0.35">
      <c r="A17188" t="s">
        <v>5727</v>
      </c>
    </row>
    <row r="17189" spans="1:1" x14ac:dyDescent="0.35">
      <c r="A17189" t="s">
        <v>26616</v>
      </c>
    </row>
    <row r="17190" spans="1:1" x14ac:dyDescent="0.35">
      <c r="A17190" t="s">
        <v>4037</v>
      </c>
    </row>
    <row r="17191" spans="1:1" x14ac:dyDescent="0.35">
      <c r="A17191" t="s">
        <v>24072</v>
      </c>
    </row>
    <row r="17192" spans="1:1" x14ac:dyDescent="0.35">
      <c r="A17192" t="s">
        <v>4668</v>
      </c>
    </row>
    <row r="17193" spans="1:1" x14ac:dyDescent="0.35">
      <c r="A17193" t="s">
        <v>1577</v>
      </c>
    </row>
    <row r="17194" spans="1:1" x14ac:dyDescent="0.35">
      <c r="A17194" t="s">
        <v>161</v>
      </c>
    </row>
    <row r="17195" spans="1:1" x14ac:dyDescent="0.35">
      <c r="A17195" t="s">
        <v>10584</v>
      </c>
    </row>
    <row r="17196" spans="1:1" x14ac:dyDescent="0.35">
      <c r="A17196" t="s">
        <v>464</v>
      </c>
    </row>
    <row r="17197" spans="1:1" x14ac:dyDescent="0.35">
      <c r="A17197" t="s">
        <v>17525</v>
      </c>
    </row>
    <row r="17198" spans="1:1" x14ac:dyDescent="0.35">
      <c r="A17198" t="s">
        <v>437</v>
      </c>
    </row>
    <row r="17199" spans="1:1" x14ac:dyDescent="0.35">
      <c r="A17199" t="s">
        <v>941</v>
      </c>
    </row>
    <row r="17200" spans="1:1" x14ac:dyDescent="0.35">
      <c r="A17200" t="s">
        <v>3483</v>
      </c>
    </row>
    <row r="17201" spans="1:1" x14ac:dyDescent="0.35">
      <c r="A17201" t="s">
        <v>9941</v>
      </c>
    </row>
    <row r="17202" spans="1:1" x14ac:dyDescent="0.35">
      <c r="A17202" t="s">
        <v>141</v>
      </c>
    </row>
    <row r="17203" spans="1:1" x14ac:dyDescent="0.35">
      <c r="A17203" t="s">
        <v>13214</v>
      </c>
    </row>
    <row r="17204" spans="1:1" x14ac:dyDescent="0.35">
      <c r="A17204" t="s">
        <v>1802</v>
      </c>
    </row>
    <row r="17205" spans="1:1" x14ac:dyDescent="0.35">
      <c r="A17205" t="s">
        <v>17593</v>
      </c>
    </row>
    <row r="17206" spans="1:1" x14ac:dyDescent="0.35">
      <c r="A17206" t="s">
        <v>44</v>
      </c>
    </row>
    <row r="17207" spans="1:1" x14ac:dyDescent="0.35">
      <c r="A17207" t="s">
        <v>1849</v>
      </c>
    </row>
    <row r="17208" spans="1:1" x14ac:dyDescent="0.35">
      <c r="A17208" t="s">
        <v>4014</v>
      </c>
    </row>
    <row r="17209" spans="1:1" x14ac:dyDescent="0.35">
      <c r="A17209" t="s">
        <v>57</v>
      </c>
    </row>
    <row r="17210" spans="1:1" x14ac:dyDescent="0.35">
      <c r="A17210" t="s">
        <v>1056</v>
      </c>
    </row>
    <row r="17211" spans="1:1" x14ac:dyDescent="0.35">
      <c r="A17211" t="s">
        <v>1109</v>
      </c>
    </row>
    <row r="17212" spans="1:1" x14ac:dyDescent="0.35">
      <c r="A17212" t="s">
        <v>161</v>
      </c>
    </row>
    <row r="17213" spans="1:1" x14ac:dyDescent="0.35">
      <c r="A17213" t="s">
        <v>6084</v>
      </c>
    </row>
    <row r="17214" spans="1:1" x14ac:dyDescent="0.35">
      <c r="A17214" t="s">
        <v>22413</v>
      </c>
    </row>
    <row r="17215" spans="1:1" x14ac:dyDescent="0.35">
      <c r="A17215" t="s">
        <v>108</v>
      </c>
    </row>
    <row r="17216" spans="1:1" x14ac:dyDescent="0.35">
      <c r="A17216" t="s">
        <v>22415</v>
      </c>
    </row>
    <row r="17217" spans="1:1" x14ac:dyDescent="0.35">
      <c r="A17217" t="s">
        <v>1345</v>
      </c>
    </row>
    <row r="17218" spans="1:1" x14ac:dyDescent="0.35">
      <c r="A17218" t="s">
        <v>32405</v>
      </c>
    </row>
    <row r="17219" spans="1:1" x14ac:dyDescent="0.35">
      <c r="A17219" t="s">
        <v>4521</v>
      </c>
    </row>
    <row r="17220" spans="1:1" x14ac:dyDescent="0.35">
      <c r="A17220" t="s">
        <v>161</v>
      </c>
    </row>
    <row r="17221" spans="1:1" x14ac:dyDescent="0.35">
      <c r="A17221" t="s">
        <v>19234</v>
      </c>
    </row>
    <row r="17222" spans="1:1" x14ac:dyDescent="0.35">
      <c r="A17222" t="s">
        <v>6011</v>
      </c>
    </row>
    <row r="17223" spans="1:1" x14ac:dyDescent="0.35">
      <c r="A17223" t="s">
        <v>5727</v>
      </c>
    </row>
    <row r="17224" spans="1:1" x14ac:dyDescent="0.35">
      <c r="A17224" t="s">
        <v>10267</v>
      </c>
    </row>
    <row r="17225" spans="1:1" x14ac:dyDescent="0.35">
      <c r="A17225" t="s">
        <v>546</v>
      </c>
    </row>
    <row r="17226" spans="1:1" x14ac:dyDescent="0.35">
      <c r="A17226" t="s">
        <v>161</v>
      </c>
    </row>
    <row r="17227" spans="1:1" x14ac:dyDescent="0.35">
      <c r="A17227" t="s">
        <v>161</v>
      </c>
    </row>
    <row r="17228" spans="1:1" x14ac:dyDescent="0.35">
      <c r="A17228" t="s">
        <v>30</v>
      </c>
    </row>
    <row r="17229" spans="1:1" x14ac:dyDescent="0.35">
      <c r="A17229" t="s">
        <v>151</v>
      </c>
    </row>
    <row r="17230" spans="1:1" x14ac:dyDescent="0.35">
      <c r="A17230" t="s">
        <v>17219</v>
      </c>
    </row>
    <row r="17231" spans="1:1" x14ac:dyDescent="0.35">
      <c r="A17231" t="s">
        <v>141</v>
      </c>
    </row>
    <row r="17232" spans="1:1" x14ac:dyDescent="0.35">
      <c r="A17232" t="s">
        <v>464</v>
      </c>
    </row>
    <row r="17233" spans="1:1" x14ac:dyDescent="0.35">
      <c r="A17233" t="s">
        <v>44</v>
      </c>
    </row>
    <row r="17234" spans="1:1" x14ac:dyDescent="0.35">
      <c r="A17234" t="s">
        <v>630</v>
      </c>
    </row>
    <row r="17235" spans="1:1" x14ac:dyDescent="0.35">
      <c r="A17235" t="s">
        <v>4808</v>
      </c>
    </row>
    <row r="17236" spans="1:1" x14ac:dyDescent="0.35">
      <c r="A17236" t="s">
        <v>10267</v>
      </c>
    </row>
    <row r="17237" spans="1:1" x14ac:dyDescent="0.35">
      <c r="A17237" t="s">
        <v>44</v>
      </c>
    </row>
    <row r="17238" spans="1:1" x14ac:dyDescent="0.35">
      <c r="A17238" t="s">
        <v>8191</v>
      </c>
    </row>
    <row r="17239" spans="1:1" x14ac:dyDescent="0.35">
      <c r="A17239" t="s">
        <v>30</v>
      </c>
    </row>
    <row r="17240" spans="1:1" x14ac:dyDescent="0.35">
      <c r="A17240" t="s">
        <v>4808</v>
      </c>
    </row>
    <row r="17241" spans="1:1" x14ac:dyDescent="0.35">
      <c r="A17241" t="s">
        <v>19224</v>
      </c>
    </row>
    <row r="17242" spans="1:1" x14ac:dyDescent="0.35">
      <c r="A17242" t="s">
        <v>795</v>
      </c>
    </row>
    <row r="17243" spans="1:1" x14ac:dyDescent="0.35">
      <c r="A17243" t="s">
        <v>21183</v>
      </c>
    </row>
    <row r="17244" spans="1:1" x14ac:dyDescent="0.35">
      <c r="A17244" t="s">
        <v>44</v>
      </c>
    </row>
    <row r="17245" spans="1:1" x14ac:dyDescent="0.35">
      <c r="A17245" t="s">
        <v>10826</v>
      </c>
    </row>
    <row r="17246" spans="1:1" x14ac:dyDescent="0.35">
      <c r="A17246" t="s">
        <v>309</v>
      </c>
    </row>
    <row r="17247" spans="1:1" x14ac:dyDescent="0.35">
      <c r="A17247" t="s">
        <v>223</v>
      </c>
    </row>
    <row r="17248" spans="1:1" x14ac:dyDescent="0.35">
      <c r="A17248" t="s">
        <v>57</v>
      </c>
    </row>
    <row r="17249" spans="1:1" x14ac:dyDescent="0.35">
      <c r="A17249" t="s">
        <v>30</v>
      </c>
    </row>
    <row r="17250" spans="1:1" x14ac:dyDescent="0.35">
      <c r="A17250" t="s">
        <v>22446</v>
      </c>
    </row>
    <row r="17251" spans="1:1" x14ac:dyDescent="0.35">
      <c r="A17251" t="s">
        <v>544</v>
      </c>
    </row>
    <row r="17252" spans="1:1" x14ac:dyDescent="0.35">
      <c r="A17252" t="s">
        <v>3483</v>
      </c>
    </row>
    <row r="17253" spans="1:1" x14ac:dyDescent="0.35">
      <c r="A17253" t="s">
        <v>22448</v>
      </c>
    </row>
    <row r="17254" spans="1:1" x14ac:dyDescent="0.35">
      <c r="A17254" t="s">
        <v>161</v>
      </c>
    </row>
    <row r="17255" spans="1:1" x14ac:dyDescent="0.35">
      <c r="A17255" t="s">
        <v>12738</v>
      </c>
    </row>
    <row r="17256" spans="1:1" x14ac:dyDescent="0.35">
      <c r="A17256" t="s">
        <v>1056</v>
      </c>
    </row>
    <row r="17257" spans="1:1" x14ac:dyDescent="0.35">
      <c r="A17257" t="s">
        <v>1056</v>
      </c>
    </row>
    <row r="17258" spans="1:1" x14ac:dyDescent="0.35">
      <c r="A17258" t="s">
        <v>1143</v>
      </c>
    </row>
    <row r="17259" spans="1:1" x14ac:dyDescent="0.35">
      <c r="A17259" t="s">
        <v>795</v>
      </c>
    </row>
    <row r="17260" spans="1:1" x14ac:dyDescent="0.35">
      <c r="A17260" t="s">
        <v>30</v>
      </c>
    </row>
    <row r="17261" spans="1:1" x14ac:dyDescent="0.35">
      <c r="A17261" t="s">
        <v>3746</v>
      </c>
    </row>
    <row r="17262" spans="1:1" x14ac:dyDescent="0.35">
      <c r="A17262" t="s">
        <v>544</v>
      </c>
    </row>
    <row r="17263" spans="1:1" x14ac:dyDescent="0.35">
      <c r="A17263" t="s">
        <v>22459</v>
      </c>
    </row>
    <row r="17264" spans="1:1" x14ac:dyDescent="0.35">
      <c r="A17264" t="s">
        <v>22461</v>
      </c>
    </row>
    <row r="17265" spans="1:1" x14ac:dyDescent="0.35">
      <c r="A17265" t="s">
        <v>22463</v>
      </c>
    </row>
    <row r="17266" spans="1:1" x14ac:dyDescent="0.35">
      <c r="A17266" t="s">
        <v>2266</v>
      </c>
    </row>
    <row r="17267" spans="1:1" x14ac:dyDescent="0.35">
      <c r="A17267" t="s">
        <v>4521</v>
      </c>
    </row>
    <row r="17268" spans="1:1" x14ac:dyDescent="0.35">
      <c r="A17268" t="s">
        <v>6011</v>
      </c>
    </row>
    <row r="17269" spans="1:1" x14ac:dyDescent="0.35">
      <c r="A17269" t="s">
        <v>10742</v>
      </c>
    </row>
    <row r="17270" spans="1:1" x14ac:dyDescent="0.35">
      <c r="A17270" t="s">
        <v>4808</v>
      </c>
    </row>
    <row r="17271" spans="1:1" x14ac:dyDescent="0.35">
      <c r="A17271" t="s">
        <v>13059</v>
      </c>
    </row>
    <row r="17272" spans="1:1" x14ac:dyDescent="0.35">
      <c r="A17272" t="s">
        <v>3939</v>
      </c>
    </row>
    <row r="17273" spans="1:1" x14ac:dyDescent="0.35">
      <c r="A17273" t="s">
        <v>1756</v>
      </c>
    </row>
    <row r="17274" spans="1:1" x14ac:dyDescent="0.35">
      <c r="A17274" t="s">
        <v>1109</v>
      </c>
    </row>
    <row r="17275" spans="1:1" x14ac:dyDescent="0.35">
      <c r="A17275" t="s">
        <v>4267</v>
      </c>
    </row>
    <row r="17276" spans="1:1" x14ac:dyDescent="0.35">
      <c r="A17276" t="s">
        <v>22478</v>
      </c>
    </row>
    <row r="17277" spans="1:1" x14ac:dyDescent="0.35">
      <c r="A17277" t="s">
        <v>1109</v>
      </c>
    </row>
    <row r="17278" spans="1:1" x14ac:dyDescent="0.35">
      <c r="A17278" t="s">
        <v>22484</v>
      </c>
    </row>
    <row r="17279" spans="1:1" x14ac:dyDescent="0.35">
      <c r="A17279" t="s">
        <v>161</v>
      </c>
    </row>
    <row r="17280" spans="1:1" x14ac:dyDescent="0.35">
      <c r="A17280" t="s">
        <v>22485</v>
      </c>
    </row>
    <row r="17281" spans="1:1" x14ac:dyDescent="0.35">
      <c r="A17281" t="s">
        <v>630</v>
      </c>
    </row>
    <row r="17282" spans="1:1" x14ac:dyDescent="0.35">
      <c r="A17282" t="s">
        <v>394</v>
      </c>
    </row>
    <row r="17283" spans="1:1" x14ac:dyDescent="0.35">
      <c r="A17283" t="s">
        <v>544</v>
      </c>
    </row>
    <row r="17284" spans="1:1" x14ac:dyDescent="0.35">
      <c r="A17284" t="s">
        <v>1143</v>
      </c>
    </row>
    <row r="17285" spans="1:1" x14ac:dyDescent="0.35">
      <c r="A17285" t="s">
        <v>1143</v>
      </c>
    </row>
    <row r="17286" spans="1:1" x14ac:dyDescent="0.35">
      <c r="A17286" t="s">
        <v>22492</v>
      </c>
    </row>
    <row r="17287" spans="1:1" x14ac:dyDescent="0.35">
      <c r="A17287" t="s">
        <v>7577</v>
      </c>
    </row>
    <row r="17288" spans="1:1" x14ac:dyDescent="0.35">
      <c r="A17288" t="s">
        <v>17525</v>
      </c>
    </row>
    <row r="17289" spans="1:1" x14ac:dyDescent="0.35">
      <c r="A17289" t="s">
        <v>15790</v>
      </c>
    </row>
    <row r="17290" spans="1:1" x14ac:dyDescent="0.35">
      <c r="A17290" t="s">
        <v>10358</v>
      </c>
    </row>
    <row r="17291" spans="1:1" x14ac:dyDescent="0.35">
      <c r="A17291" t="s">
        <v>2085</v>
      </c>
    </row>
    <row r="17292" spans="1:1" x14ac:dyDescent="0.35">
      <c r="A17292" t="s">
        <v>19388</v>
      </c>
    </row>
    <row r="17293" spans="1:1" x14ac:dyDescent="0.35">
      <c r="A17293" t="s">
        <v>3053</v>
      </c>
    </row>
    <row r="17294" spans="1:1" x14ac:dyDescent="0.35">
      <c r="A17294" t="s">
        <v>22502</v>
      </c>
    </row>
    <row r="17295" spans="1:1" x14ac:dyDescent="0.35">
      <c r="A17295" t="s">
        <v>21954</v>
      </c>
    </row>
    <row r="17296" spans="1:1" x14ac:dyDescent="0.35">
      <c r="A17296" t="s">
        <v>630</v>
      </c>
    </row>
    <row r="17297" spans="1:1" x14ac:dyDescent="0.35">
      <c r="A17297" t="s">
        <v>44</v>
      </c>
    </row>
    <row r="17298" spans="1:1" x14ac:dyDescent="0.35">
      <c r="A17298" t="s">
        <v>2895</v>
      </c>
    </row>
    <row r="17299" spans="1:1" x14ac:dyDescent="0.35">
      <c r="A17299" t="s">
        <v>22507</v>
      </c>
    </row>
    <row r="17300" spans="1:1" x14ac:dyDescent="0.35">
      <c r="A17300" t="s">
        <v>544</v>
      </c>
    </row>
    <row r="17301" spans="1:1" x14ac:dyDescent="0.35">
      <c r="A17301" t="s">
        <v>544</v>
      </c>
    </row>
    <row r="17302" spans="1:1" x14ac:dyDescent="0.35">
      <c r="A17302" t="s">
        <v>57</v>
      </c>
    </row>
    <row r="17303" spans="1:1" x14ac:dyDescent="0.35">
      <c r="A17303" t="s">
        <v>8206</v>
      </c>
    </row>
    <row r="17304" spans="1:1" x14ac:dyDescent="0.35">
      <c r="A17304" t="s">
        <v>57</v>
      </c>
    </row>
    <row r="17305" spans="1:1" x14ac:dyDescent="0.35">
      <c r="A17305" t="s">
        <v>18736</v>
      </c>
    </row>
    <row r="17306" spans="1:1" x14ac:dyDescent="0.35">
      <c r="A17306" t="s">
        <v>546</v>
      </c>
    </row>
    <row r="17307" spans="1:1" x14ac:dyDescent="0.35">
      <c r="A17307" t="s">
        <v>22513</v>
      </c>
    </row>
    <row r="17308" spans="1:1" x14ac:dyDescent="0.35">
      <c r="A17308" t="s">
        <v>588</v>
      </c>
    </row>
    <row r="17309" spans="1:1" x14ac:dyDescent="0.35">
      <c r="A17309" t="s">
        <v>6325</v>
      </c>
    </row>
    <row r="17310" spans="1:1" x14ac:dyDescent="0.35">
      <c r="A17310" t="s">
        <v>22520</v>
      </c>
    </row>
    <row r="17311" spans="1:1" x14ac:dyDescent="0.35">
      <c r="A17311" t="s">
        <v>22521</v>
      </c>
    </row>
    <row r="17312" spans="1:1" x14ac:dyDescent="0.35">
      <c r="A17312" t="s">
        <v>57</v>
      </c>
    </row>
    <row r="17313" spans="1:1" x14ac:dyDescent="0.35">
      <c r="A17313" t="s">
        <v>22523</v>
      </c>
    </row>
    <row r="17314" spans="1:1" x14ac:dyDescent="0.35">
      <c r="A17314" t="s">
        <v>12588</v>
      </c>
    </row>
    <row r="17315" spans="1:1" x14ac:dyDescent="0.35">
      <c r="A17315" t="s">
        <v>4503</v>
      </c>
    </row>
    <row r="17316" spans="1:1" x14ac:dyDescent="0.35">
      <c r="A17316" t="s">
        <v>22528</v>
      </c>
    </row>
    <row r="17317" spans="1:1" x14ac:dyDescent="0.35">
      <c r="A17317" t="s">
        <v>22530</v>
      </c>
    </row>
    <row r="17318" spans="1:1" x14ac:dyDescent="0.35">
      <c r="A17318" t="s">
        <v>19218</v>
      </c>
    </row>
    <row r="17319" spans="1:1" x14ac:dyDescent="0.35">
      <c r="A17319" t="s">
        <v>22532</v>
      </c>
    </row>
    <row r="17320" spans="1:1" x14ac:dyDescent="0.35">
      <c r="A17320" t="s">
        <v>18359</v>
      </c>
    </row>
    <row r="17321" spans="1:1" x14ac:dyDescent="0.35">
      <c r="A17321" t="s">
        <v>4076</v>
      </c>
    </row>
    <row r="17322" spans="1:1" x14ac:dyDescent="0.35">
      <c r="A17322" t="s">
        <v>16906</v>
      </c>
    </row>
    <row r="17323" spans="1:1" x14ac:dyDescent="0.35">
      <c r="A17323" t="s">
        <v>1109</v>
      </c>
    </row>
    <row r="17324" spans="1:1" x14ac:dyDescent="0.35">
      <c r="A17324" t="s">
        <v>32409</v>
      </c>
    </row>
    <row r="17325" spans="1:1" x14ac:dyDescent="0.35">
      <c r="A17325" t="s">
        <v>1109</v>
      </c>
    </row>
    <row r="17326" spans="1:1" x14ac:dyDescent="0.35">
      <c r="A17326" t="s">
        <v>795</v>
      </c>
    </row>
    <row r="17327" spans="1:1" x14ac:dyDescent="0.35">
      <c r="A17327" t="s">
        <v>795</v>
      </c>
    </row>
    <row r="17328" spans="1:1" x14ac:dyDescent="0.35">
      <c r="A17328" t="s">
        <v>1138</v>
      </c>
    </row>
    <row r="17329" spans="1:1" x14ac:dyDescent="0.35">
      <c r="A17329" t="s">
        <v>2576</v>
      </c>
    </row>
    <row r="17330" spans="1:1" x14ac:dyDescent="0.35">
      <c r="A17330" t="s">
        <v>1109</v>
      </c>
    </row>
    <row r="17331" spans="1:1" x14ac:dyDescent="0.35">
      <c r="A17331" t="s">
        <v>19435</v>
      </c>
    </row>
    <row r="17332" spans="1:1" x14ac:dyDescent="0.35">
      <c r="A17332" t="s">
        <v>2100</v>
      </c>
    </row>
    <row r="17333" spans="1:1" x14ac:dyDescent="0.35">
      <c r="A17333" t="s">
        <v>22545</v>
      </c>
    </row>
    <row r="17334" spans="1:1" x14ac:dyDescent="0.35">
      <c r="A17334" t="s">
        <v>422</v>
      </c>
    </row>
    <row r="17335" spans="1:1" x14ac:dyDescent="0.35">
      <c r="A17335" t="s">
        <v>4695</v>
      </c>
    </row>
    <row r="17336" spans="1:1" x14ac:dyDescent="0.35">
      <c r="A17336" t="s">
        <v>57</v>
      </c>
    </row>
    <row r="17337" spans="1:1" x14ac:dyDescent="0.35">
      <c r="A17337" t="s">
        <v>544</v>
      </c>
    </row>
    <row r="17338" spans="1:1" x14ac:dyDescent="0.35">
      <c r="A17338" t="s">
        <v>22549</v>
      </c>
    </row>
    <row r="17339" spans="1:1" x14ac:dyDescent="0.35">
      <c r="A17339" t="s">
        <v>2652</v>
      </c>
    </row>
    <row r="17340" spans="1:1" x14ac:dyDescent="0.35">
      <c r="A17340" t="s">
        <v>1736</v>
      </c>
    </row>
    <row r="17341" spans="1:1" x14ac:dyDescent="0.35">
      <c r="A17341" t="s">
        <v>8157</v>
      </c>
    </row>
    <row r="17342" spans="1:1" x14ac:dyDescent="0.35">
      <c r="A17342" t="s">
        <v>4464</v>
      </c>
    </row>
    <row r="17343" spans="1:1" x14ac:dyDescent="0.35">
      <c r="A17343" t="s">
        <v>546</v>
      </c>
    </row>
    <row r="17344" spans="1:1" x14ac:dyDescent="0.35">
      <c r="A17344" t="s">
        <v>544</v>
      </c>
    </row>
    <row r="17345" spans="1:1" x14ac:dyDescent="0.35">
      <c r="A17345" t="s">
        <v>705</v>
      </c>
    </row>
    <row r="17346" spans="1:1" x14ac:dyDescent="0.35">
      <c r="A17346" t="s">
        <v>16698</v>
      </c>
    </row>
    <row r="17347" spans="1:1" x14ac:dyDescent="0.35">
      <c r="A17347" t="s">
        <v>11878</v>
      </c>
    </row>
    <row r="17348" spans="1:1" x14ac:dyDescent="0.35">
      <c r="A17348" t="s">
        <v>544</v>
      </c>
    </row>
    <row r="17349" spans="1:1" x14ac:dyDescent="0.35">
      <c r="A17349" t="s">
        <v>2085</v>
      </c>
    </row>
    <row r="17350" spans="1:1" x14ac:dyDescent="0.35">
      <c r="A17350" t="s">
        <v>795</v>
      </c>
    </row>
    <row r="17351" spans="1:1" x14ac:dyDescent="0.35">
      <c r="A17351" t="s">
        <v>44</v>
      </c>
    </row>
    <row r="17352" spans="1:1" x14ac:dyDescent="0.35">
      <c r="A17352" t="s">
        <v>544</v>
      </c>
    </row>
    <row r="17353" spans="1:1" x14ac:dyDescent="0.35">
      <c r="A17353" t="s">
        <v>100</v>
      </c>
    </row>
    <row r="17354" spans="1:1" x14ac:dyDescent="0.35">
      <c r="A17354" t="s">
        <v>1358</v>
      </c>
    </row>
    <row r="17355" spans="1:1" x14ac:dyDescent="0.35">
      <c r="A17355" t="s">
        <v>7739</v>
      </c>
    </row>
    <row r="17356" spans="1:1" x14ac:dyDescent="0.35">
      <c r="A17356" t="s">
        <v>18417</v>
      </c>
    </row>
    <row r="17357" spans="1:1" x14ac:dyDescent="0.35">
      <c r="A17357" t="s">
        <v>44</v>
      </c>
    </row>
    <row r="17358" spans="1:1" x14ac:dyDescent="0.35">
      <c r="A17358" t="s">
        <v>57</v>
      </c>
    </row>
    <row r="17359" spans="1:1" x14ac:dyDescent="0.35">
      <c r="A17359" t="s">
        <v>544</v>
      </c>
    </row>
    <row r="17360" spans="1:1" x14ac:dyDescent="0.35">
      <c r="A17360" t="s">
        <v>22569</v>
      </c>
    </row>
    <row r="17361" spans="1:1" x14ac:dyDescent="0.35">
      <c r="A17361" t="s">
        <v>22571</v>
      </c>
    </row>
    <row r="17362" spans="1:1" x14ac:dyDescent="0.35">
      <c r="A17362" t="s">
        <v>161</v>
      </c>
    </row>
    <row r="17363" spans="1:1" x14ac:dyDescent="0.35">
      <c r="A17363" t="s">
        <v>22269</v>
      </c>
    </row>
    <row r="17364" spans="1:1" x14ac:dyDescent="0.35">
      <c r="A17364" t="s">
        <v>44</v>
      </c>
    </row>
    <row r="17365" spans="1:1" x14ac:dyDescent="0.35">
      <c r="A17365" t="s">
        <v>2727</v>
      </c>
    </row>
    <row r="17366" spans="1:1" x14ac:dyDescent="0.35">
      <c r="A17366" t="s">
        <v>22574</v>
      </c>
    </row>
    <row r="17367" spans="1:1" x14ac:dyDescent="0.35">
      <c r="A17367" t="s">
        <v>1056</v>
      </c>
    </row>
    <row r="17368" spans="1:1" x14ac:dyDescent="0.35">
      <c r="A17368" t="s">
        <v>422</v>
      </c>
    </row>
    <row r="17369" spans="1:1" x14ac:dyDescent="0.35">
      <c r="A17369" t="s">
        <v>44</v>
      </c>
    </row>
    <row r="17370" spans="1:1" x14ac:dyDescent="0.35">
      <c r="A17370" t="s">
        <v>9380</v>
      </c>
    </row>
    <row r="17371" spans="1:1" x14ac:dyDescent="0.35">
      <c r="A17371" t="s">
        <v>57</v>
      </c>
    </row>
    <row r="17372" spans="1:1" x14ac:dyDescent="0.35">
      <c r="A17372" t="s">
        <v>544</v>
      </c>
    </row>
    <row r="17373" spans="1:1" x14ac:dyDescent="0.35">
      <c r="A17373" t="s">
        <v>22581</v>
      </c>
    </row>
    <row r="17374" spans="1:1" x14ac:dyDescent="0.35">
      <c r="A17374" t="s">
        <v>2652</v>
      </c>
    </row>
    <row r="17375" spans="1:1" x14ac:dyDescent="0.35">
      <c r="A17375" t="s">
        <v>2917</v>
      </c>
    </row>
    <row r="17376" spans="1:1" x14ac:dyDescent="0.35">
      <c r="A17376" t="s">
        <v>464</v>
      </c>
    </row>
    <row r="17377" spans="1:1" x14ac:dyDescent="0.35">
      <c r="A17377" t="s">
        <v>546</v>
      </c>
    </row>
    <row r="17378" spans="1:1" x14ac:dyDescent="0.35">
      <c r="A17378" t="s">
        <v>1056</v>
      </c>
    </row>
    <row r="17379" spans="1:1" x14ac:dyDescent="0.35">
      <c r="A17379" t="s">
        <v>1213</v>
      </c>
    </row>
    <row r="17380" spans="1:1" x14ac:dyDescent="0.35">
      <c r="A17380" t="s">
        <v>22259</v>
      </c>
    </row>
    <row r="17381" spans="1:1" x14ac:dyDescent="0.35">
      <c r="A17381" t="s">
        <v>447</v>
      </c>
    </row>
    <row r="17382" spans="1:1" x14ac:dyDescent="0.35">
      <c r="A17382" t="s">
        <v>630</v>
      </c>
    </row>
    <row r="17383" spans="1:1" x14ac:dyDescent="0.35">
      <c r="A17383" t="s">
        <v>795</v>
      </c>
    </row>
    <row r="17384" spans="1:1" x14ac:dyDescent="0.35">
      <c r="A17384" t="s">
        <v>524</v>
      </c>
    </row>
    <row r="17385" spans="1:1" x14ac:dyDescent="0.35">
      <c r="A17385" t="s">
        <v>1260</v>
      </c>
    </row>
    <row r="17386" spans="1:1" x14ac:dyDescent="0.35">
      <c r="A17386" t="s">
        <v>1056</v>
      </c>
    </row>
    <row r="17387" spans="1:1" x14ac:dyDescent="0.35">
      <c r="A17387" t="s">
        <v>1550</v>
      </c>
    </row>
    <row r="17388" spans="1:1" x14ac:dyDescent="0.35">
      <c r="A17388" t="s">
        <v>7375</v>
      </c>
    </row>
    <row r="17389" spans="1:1" x14ac:dyDescent="0.35">
      <c r="A17389" t="s">
        <v>10267</v>
      </c>
    </row>
    <row r="17390" spans="1:1" x14ac:dyDescent="0.35">
      <c r="A17390" t="s">
        <v>3939</v>
      </c>
    </row>
    <row r="17391" spans="1:1" x14ac:dyDescent="0.35">
      <c r="A17391" t="s">
        <v>2254</v>
      </c>
    </row>
    <row r="17392" spans="1:1" x14ac:dyDescent="0.35">
      <c r="A17392" t="s">
        <v>22236</v>
      </c>
    </row>
    <row r="17393" spans="1:1" x14ac:dyDescent="0.35">
      <c r="A17393" t="s">
        <v>5421</v>
      </c>
    </row>
    <row r="17394" spans="1:1" x14ac:dyDescent="0.35">
      <c r="A17394" t="s">
        <v>22597</v>
      </c>
    </row>
    <row r="17395" spans="1:1" x14ac:dyDescent="0.35">
      <c r="A17395" t="s">
        <v>22598</v>
      </c>
    </row>
    <row r="17396" spans="1:1" x14ac:dyDescent="0.35">
      <c r="A17396" t="s">
        <v>15511</v>
      </c>
    </row>
    <row r="17397" spans="1:1" x14ac:dyDescent="0.35">
      <c r="A17397" t="s">
        <v>57</v>
      </c>
    </row>
    <row r="17398" spans="1:1" x14ac:dyDescent="0.35">
      <c r="A17398" t="s">
        <v>6302</v>
      </c>
    </row>
    <row r="17399" spans="1:1" x14ac:dyDescent="0.35">
      <c r="A17399" t="s">
        <v>22600</v>
      </c>
    </row>
    <row r="17400" spans="1:1" x14ac:dyDescent="0.35">
      <c r="A17400" t="s">
        <v>6302</v>
      </c>
    </row>
    <row r="17401" spans="1:1" x14ac:dyDescent="0.35">
      <c r="A17401" t="s">
        <v>16918</v>
      </c>
    </row>
    <row r="17402" spans="1:1" x14ac:dyDescent="0.35">
      <c r="A17402" t="s">
        <v>16795</v>
      </c>
    </row>
    <row r="17403" spans="1:1" x14ac:dyDescent="0.35">
      <c r="A17403" t="s">
        <v>2727</v>
      </c>
    </row>
    <row r="17404" spans="1:1" x14ac:dyDescent="0.35">
      <c r="A17404" t="s">
        <v>4039</v>
      </c>
    </row>
    <row r="17405" spans="1:1" x14ac:dyDescent="0.35">
      <c r="A17405" t="s">
        <v>1345</v>
      </c>
    </row>
    <row r="17406" spans="1:1" x14ac:dyDescent="0.35">
      <c r="A17406" t="s">
        <v>422</v>
      </c>
    </row>
    <row r="17407" spans="1:1" x14ac:dyDescent="0.35">
      <c r="A17407" t="s">
        <v>1109</v>
      </c>
    </row>
    <row r="17408" spans="1:1" x14ac:dyDescent="0.35">
      <c r="A17408" t="s">
        <v>5724</v>
      </c>
    </row>
    <row r="17409" spans="1:1" x14ac:dyDescent="0.35">
      <c r="A17409" t="s">
        <v>22613</v>
      </c>
    </row>
    <row r="17410" spans="1:1" x14ac:dyDescent="0.35">
      <c r="A17410" t="s">
        <v>22615</v>
      </c>
    </row>
    <row r="17411" spans="1:1" x14ac:dyDescent="0.35">
      <c r="A17411" t="s">
        <v>22616</v>
      </c>
    </row>
    <row r="17412" spans="1:1" x14ac:dyDescent="0.35">
      <c r="A17412" t="s">
        <v>7121</v>
      </c>
    </row>
    <row r="17413" spans="1:1" x14ac:dyDescent="0.35">
      <c r="A17413" t="s">
        <v>141</v>
      </c>
    </row>
    <row r="17414" spans="1:1" x14ac:dyDescent="0.35">
      <c r="A17414" t="s">
        <v>4851</v>
      </c>
    </row>
    <row r="17415" spans="1:1" x14ac:dyDescent="0.35">
      <c r="A17415" t="s">
        <v>437</v>
      </c>
    </row>
    <row r="17416" spans="1:1" x14ac:dyDescent="0.35">
      <c r="A17416" t="s">
        <v>8759</v>
      </c>
    </row>
    <row r="17417" spans="1:1" x14ac:dyDescent="0.35">
      <c r="A17417" t="s">
        <v>17921</v>
      </c>
    </row>
    <row r="17418" spans="1:1" x14ac:dyDescent="0.35">
      <c r="A17418" t="s">
        <v>22624</v>
      </c>
    </row>
    <row r="17419" spans="1:1" x14ac:dyDescent="0.35">
      <c r="A17419" t="s">
        <v>21752</v>
      </c>
    </row>
    <row r="17420" spans="1:1" x14ac:dyDescent="0.35">
      <c r="A17420" t="s">
        <v>7824</v>
      </c>
    </row>
    <row r="17421" spans="1:1" x14ac:dyDescent="0.35">
      <c r="A17421" t="s">
        <v>3223</v>
      </c>
    </row>
    <row r="17422" spans="1:1" x14ac:dyDescent="0.35">
      <c r="A17422" t="s">
        <v>3632</v>
      </c>
    </row>
    <row r="17423" spans="1:1" x14ac:dyDescent="0.35">
      <c r="A17423" t="s">
        <v>22627</v>
      </c>
    </row>
    <row r="17424" spans="1:1" x14ac:dyDescent="0.35">
      <c r="A17424" t="s">
        <v>19185</v>
      </c>
    </row>
    <row r="17425" spans="1:1" x14ac:dyDescent="0.35">
      <c r="A17425" t="s">
        <v>588</v>
      </c>
    </row>
    <row r="17426" spans="1:1" x14ac:dyDescent="0.35">
      <c r="A17426" t="s">
        <v>22633</v>
      </c>
    </row>
    <row r="17427" spans="1:1" x14ac:dyDescent="0.35">
      <c r="A17427" t="s">
        <v>22635</v>
      </c>
    </row>
    <row r="17428" spans="1:1" x14ac:dyDescent="0.35">
      <c r="A17428" t="s">
        <v>8417</v>
      </c>
    </row>
    <row r="17429" spans="1:1" x14ac:dyDescent="0.35">
      <c r="A17429" t="s">
        <v>3354</v>
      </c>
    </row>
    <row r="17430" spans="1:1" x14ac:dyDescent="0.35">
      <c r="A17430" t="s">
        <v>18574</v>
      </c>
    </row>
    <row r="17431" spans="1:1" x14ac:dyDescent="0.35">
      <c r="A17431" t="s">
        <v>10833</v>
      </c>
    </row>
    <row r="17432" spans="1:1" x14ac:dyDescent="0.35">
      <c r="A17432" t="s">
        <v>630</v>
      </c>
    </row>
    <row r="17433" spans="1:1" x14ac:dyDescent="0.35">
      <c r="A17433" t="s">
        <v>7989</v>
      </c>
    </row>
    <row r="17434" spans="1:1" x14ac:dyDescent="0.35">
      <c r="A17434" t="s">
        <v>10267</v>
      </c>
    </row>
    <row r="17435" spans="1:1" x14ac:dyDescent="0.35">
      <c r="A17435" t="s">
        <v>6078</v>
      </c>
    </row>
    <row r="17436" spans="1:1" x14ac:dyDescent="0.35">
      <c r="A17436" t="s">
        <v>4808</v>
      </c>
    </row>
    <row r="17437" spans="1:1" x14ac:dyDescent="0.35">
      <c r="A17437" t="s">
        <v>11773</v>
      </c>
    </row>
    <row r="17438" spans="1:1" x14ac:dyDescent="0.35">
      <c r="A17438" t="s">
        <v>30</v>
      </c>
    </row>
    <row r="17439" spans="1:1" x14ac:dyDescent="0.35">
      <c r="A17439" t="s">
        <v>6325</v>
      </c>
    </row>
    <row r="17440" spans="1:1" x14ac:dyDescent="0.35">
      <c r="A17440" t="s">
        <v>588</v>
      </c>
    </row>
    <row r="17441" spans="1:1" x14ac:dyDescent="0.35">
      <c r="A17441" t="s">
        <v>2727</v>
      </c>
    </row>
    <row r="17442" spans="1:1" x14ac:dyDescent="0.35">
      <c r="A17442" t="s">
        <v>4037</v>
      </c>
    </row>
    <row r="17443" spans="1:1" x14ac:dyDescent="0.35">
      <c r="A17443" t="s">
        <v>3076</v>
      </c>
    </row>
    <row r="17444" spans="1:1" x14ac:dyDescent="0.35">
      <c r="A17444" t="s">
        <v>2917</v>
      </c>
    </row>
    <row r="17445" spans="1:1" x14ac:dyDescent="0.35">
      <c r="A17445" t="s">
        <v>422</v>
      </c>
    </row>
    <row r="17446" spans="1:1" x14ac:dyDescent="0.35">
      <c r="A17446" t="s">
        <v>32730</v>
      </c>
    </row>
    <row r="17447" spans="1:1" x14ac:dyDescent="0.35">
      <c r="A17447" t="s">
        <v>22656</v>
      </c>
    </row>
    <row r="17448" spans="1:1" x14ac:dyDescent="0.35">
      <c r="A17448" t="s">
        <v>44</v>
      </c>
    </row>
    <row r="17449" spans="1:1" x14ac:dyDescent="0.35">
      <c r="A17449" t="s">
        <v>1577</v>
      </c>
    </row>
    <row r="17450" spans="1:1" x14ac:dyDescent="0.35">
      <c r="A17450" t="s">
        <v>22658</v>
      </c>
    </row>
    <row r="17451" spans="1:1" x14ac:dyDescent="0.35">
      <c r="A17451" t="s">
        <v>10267</v>
      </c>
    </row>
    <row r="17452" spans="1:1" x14ac:dyDescent="0.35">
      <c r="A17452" t="s">
        <v>22659</v>
      </c>
    </row>
    <row r="17453" spans="1:1" x14ac:dyDescent="0.35">
      <c r="A17453" t="s">
        <v>1788</v>
      </c>
    </row>
    <row r="17454" spans="1:1" x14ac:dyDescent="0.35">
      <c r="A17454" t="s">
        <v>44</v>
      </c>
    </row>
    <row r="17455" spans="1:1" x14ac:dyDescent="0.35">
      <c r="A17455" t="s">
        <v>161</v>
      </c>
    </row>
    <row r="17456" spans="1:1" x14ac:dyDescent="0.35">
      <c r="A17456" t="s">
        <v>161</v>
      </c>
    </row>
    <row r="17457" spans="1:1" x14ac:dyDescent="0.35">
      <c r="A17457" t="s">
        <v>1056</v>
      </c>
    </row>
    <row r="17458" spans="1:1" x14ac:dyDescent="0.35">
      <c r="A17458" t="s">
        <v>44</v>
      </c>
    </row>
    <row r="17459" spans="1:1" x14ac:dyDescent="0.35">
      <c r="A17459" t="s">
        <v>10419</v>
      </c>
    </row>
    <row r="17460" spans="1:1" x14ac:dyDescent="0.35">
      <c r="A17460" t="s">
        <v>1109</v>
      </c>
    </row>
    <row r="17461" spans="1:1" x14ac:dyDescent="0.35">
      <c r="A17461" t="s">
        <v>32405</v>
      </c>
    </row>
    <row r="17462" spans="1:1" x14ac:dyDescent="0.35">
      <c r="A17462" t="s">
        <v>10267</v>
      </c>
    </row>
    <row r="17463" spans="1:1" x14ac:dyDescent="0.35">
      <c r="A17463" t="s">
        <v>10312</v>
      </c>
    </row>
    <row r="17464" spans="1:1" x14ac:dyDescent="0.35">
      <c r="A17464" t="s">
        <v>22670</v>
      </c>
    </row>
    <row r="17465" spans="1:1" x14ac:dyDescent="0.35">
      <c r="A17465" t="s">
        <v>941</v>
      </c>
    </row>
    <row r="17466" spans="1:1" x14ac:dyDescent="0.35">
      <c r="A17466" t="s">
        <v>1109</v>
      </c>
    </row>
    <row r="17467" spans="1:1" x14ac:dyDescent="0.35">
      <c r="A17467" t="s">
        <v>1056</v>
      </c>
    </row>
    <row r="17468" spans="1:1" x14ac:dyDescent="0.35">
      <c r="A17468" t="s">
        <v>7981</v>
      </c>
    </row>
    <row r="17469" spans="1:1" x14ac:dyDescent="0.35">
      <c r="A17469" t="s">
        <v>44</v>
      </c>
    </row>
    <row r="17470" spans="1:1" x14ac:dyDescent="0.35">
      <c r="A17470" t="s">
        <v>8372</v>
      </c>
    </row>
    <row r="17471" spans="1:1" x14ac:dyDescent="0.35">
      <c r="A17471" t="s">
        <v>2895</v>
      </c>
    </row>
    <row r="17472" spans="1:1" x14ac:dyDescent="0.35">
      <c r="A17472" t="s">
        <v>1143</v>
      </c>
    </row>
    <row r="17473" spans="1:1" x14ac:dyDescent="0.35">
      <c r="A17473" t="s">
        <v>22682</v>
      </c>
    </row>
    <row r="17474" spans="1:1" x14ac:dyDescent="0.35">
      <c r="A17474" t="s">
        <v>4267</v>
      </c>
    </row>
    <row r="17475" spans="1:1" x14ac:dyDescent="0.35">
      <c r="A17475" t="s">
        <v>544</v>
      </c>
    </row>
    <row r="17476" spans="1:1" x14ac:dyDescent="0.35">
      <c r="A17476" t="s">
        <v>44</v>
      </c>
    </row>
    <row r="17477" spans="1:1" x14ac:dyDescent="0.35">
      <c r="A17477" t="s">
        <v>441</v>
      </c>
    </row>
    <row r="17478" spans="1:1" x14ac:dyDescent="0.35">
      <c r="A17478" t="s">
        <v>795</v>
      </c>
    </row>
    <row r="17479" spans="1:1" x14ac:dyDescent="0.35">
      <c r="A17479" t="s">
        <v>1056</v>
      </c>
    </row>
    <row r="17480" spans="1:1" x14ac:dyDescent="0.35">
      <c r="A17480" t="s">
        <v>161</v>
      </c>
    </row>
    <row r="17481" spans="1:1" x14ac:dyDescent="0.35">
      <c r="A17481" t="s">
        <v>2468</v>
      </c>
    </row>
    <row r="17482" spans="1:1" x14ac:dyDescent="0.35">
      <c r="A17482" t="s">
        <v>1143</v>
      </c>
    </row>
    <row r="17483" spans="1:1" x14ac:dyDescent="0.35">
      <c r="A17483" t="s">
        <v>10267</v>
      </c>
    </row>
    <row r="17484" spans="1:1" x14ac:dyDescent="0.35">
      <c r="A17484" t="s">
        <v>4521</v>
      </c>
    </row>
    <row r="17485" spans="1:1" x14ac:dyDescent="0.35">
      <c r="A17485" t="s">
        <v>437</v>
      </c>
    </row>
    <row r="17486" spans="1:1" x14ac:dyDescent="0.35">
      <c r="A17486" t="s">
        <v>161</v>
      </c>
    </row>
    <row r="17487" spans="1:1" x14ac:dyDescent="0.35">
      <c r="A17487" t="s">
        <v>57</v>
      </c>
    </row>
    <row r="17488" spans="1:1" x14ac:dyDescent="0.35">
      <c r="A17488" t="s">
        <v>3354</v>
      </c>
    </row>
    <row r="17489" spans="1:1" x14ac:dyDescent="0.35">
      <c r="A17489" t="s">
        <v>57</v>
      </c>
    </row>
    <row r="17490" spans="1:1" x14ac:dyDescent="0.35">
      <c r="A17490" t="s">
        <v>1345</v>
      </c>
    </row>
    <row r="17491" spans="1:1" x14ac:dyDescent="0.35">
      <c r="A17491" t="s">
        <v>44</v>
      </c>
    </row>
    <row r="17492" spans="1:1" x14ac:dyDescent="0.35">
      <c r="A17492" t="s">
        <v>44</v>
      </c>
    </row>
    <row r="17493" spans="1:1" x14ac:dyDescent="0.35">
      <c r="A17493" t="s">
        <v>1138</v>
      </c>
    </row>
    <row r="17494" spans="1:1" x14ac:dyDescent="0.35">
      <c r="A17494" t="s">
        <v>544</v>
      </c>
    </row>
    <row r="17495" spans="1:1" x14ac:dyDescent="0.35">
      <c r="A17495" t="s">
        <v>464</v>
      </c>
    </row>
    <row r="17496" spans="1:1" x14ac:dyDescent="0.35">
      <c r="A17496" t="s">
        <v>4668</v>
      </c>
    </row>
    <row r="17497" spans="1:1" x14ac:dyDescent="0.35">
      <c r="A17497" t="s">
        <v>441</v>
      </c>
    </row>
    <row r="17498" spans="1:1" x14ac:dyDescent="0.35">
      <c r="A17498" t="s">
        <v>1106</v>
      </c>
    </row>
    <row r="17499" spans="1:1" x14ac:dyDescent="0.35">
      <c r="A17499" t="s">
        <v>2194</v>
      </c>
    </row>
    <row r="17500" spans="1:1" x14ac:dyDescent="0.35">
      <c r="A17500" t="s">
        <v>791</v>
      </c>
    </row>
    <row r="17501" spans="1:1" x14ac:dyDescent="0.35">
      <c r="A17501" t="s">
        <v>3483</v>
      </c>
    </row>
    <row r="17502" spans="1:1" x14ac:dyDescent="0.35">
      <c r="A17502" t="s">
        <v>422</v>
      </c>
    </row>
    <row r="17503" spans="1:1" x14ac:dyDescent="0.35">
      <c r="A17503" t="s">
        <v>141</v>
      </c>
    </row>
    <row r="17504" spans="1:1" x14ac:dyDescent="0.35">
      <c r="A17504" t="s">
        <v>2758</v>
      </c>
    </row>
    <row r="17505" spans="1:1" x14ac:dyDescent="0.35">
      <c r="A17505" t="s">
        <v>10267</v>
      </c>
    </row>
    <row r="17506" spans="1:1" x14ac:dyDescent="0.35">
      <c r="A17506" t="s">
        <v>20196</v>
      </c>
    </row>
    <row r="17507" spans="1:1" x14ac:dyDescent="0.35">
      <c r="A17507" t="s">
        <v>22715</v>
      </c>
    </row>
    <row r="17508" spans="1:1" x14ac:dyDescent="0.35">
      <c r="A17508" t="s">
        <v>22716</v>
      </c>
    </row>
    <row r="17509" spans="1:1" x14ac:dyDescent="0.35">
      <c r="A17509" t="s">
        <v>161</v>
      </c>
    </row>
    <row r="17510" spans="1:1" x14ac:dyDescent="0.35">
      <c r="A17510" t="s">
        <v>22718</v>
      </c>
    </row>
    <row r="17511" spans="1:1" x14ac:dyDescent="0.35">
      <c r="A17511" t="s">
        <v>16555</v>
      </c>
    </row>
    <row r="17512" spans="1:1" x14ac:dyDescent="0.35">
      <c r="A17512" t="s">
        <v>22721</v>
      </c>
    </row>
    <row r="17513" spans="1:1" x14ac:dyDescent="0.35">
      <c r="A17513" t="s">
        <v>795</v>
      </c>
    </row>
    <row r="17514" spans="1:1" x14ac:dyDescent="0.35">
      <c r="A17514" t="s">
        <v>7577</v>
      </c>
    </row>
    <row r="17515" spans="1:1" x14ac:dyDescent="0.35">
      <c r="A17515" t="s">
        <v>13292</v>
      </c>
    </row>
    <row r="17516" spans="1:1" x14ac:dyDescent="0.35">
      <c r="A17516" t="s">
        <v>6944</v>
      </c>
    </row>
    <row r="17517" spans="1:1" x14ac:dyDescent="0.35">
      <c r="A17517" t="s">
        <v>9310</v>
      </c>
    </row>
    <row r="17518" spans="1:1" x14ac:dyDescent="0.35">
      <c r="A17518" t="s">
        <v>22725</v>
      </c>
    </row>
    <row r="17519" spans="1:1" x14ac:dyDescent="0.35">
      <c r="A17519" t="s">
        <v>22726</v>
      </c>
    </row>
    <row r="17520" spans="1:1" x14ac:dyDescent="0.35">
      <c r="A17520" t="s">
        <v>9697</v>
      </c>
    </row>
    <row r="17521" spans="1:1" x14ac:dyDescent="0.35">
      <c r="A17521" t="s">
        <v>22729</v>
      </c>
    </row>
    <row r="17522" spans="1:1" x14ac:dyDescent="0.35">
      <c r="A17522" t="s">
        <v>22734</v>
      </c>
    </row>
    <row r="17523" spans="1:1" x14ac:dyDescent="0.35">
      <c r="A17523" t="s">
        <v>22735</v>
      </c>
    </row>
    <row r="17524" spans="1:1" x14ac:dyDescent="0.35">
      <c r="A17524" t="s">
        <v>10267</v>
      </c>
    </row>
    <row r="17525" spans="1:1" x14ac:dyDescent="0.35">
      <c r="A17525" t="s">
        <v>614</v>
      </c>
    </row>
    <row r="17526" spans="1:1" x14ac:dyDescent="0.35">
      <c r="A17526" t="s">
        <v>1345</v>
      </c>
    </row>
    <row r="17527" spans="1:1" x14ac:dyDescent="0.35">
      <c r="A17527" t="s">
        <v>464</v>
      </c>
    </row>
    <row r="17528" spans="1:1" x14ac:dyDescent="0.35">
      <c r="A17528" t="s">
        <v>3354</v>
      </c>
    </row>
    <row r="17529" spans="1:1" x14ac:dyDescent="0.35">
      <c r="A17529" t="s">
        <v>44</v>
      </c>
    </row>
    <row r="17530" spans="1:1" x14ac:dyDescent="0.35">
      <c r="A17530" t="s">
        <v>22742</v>
      </c>
    </row>
    <row r="17531" spans="1:1" x14ac:dyDescent="0.35">
      <c r="A17531" t="s">
        <v>4014</v>
      </c>
    </row>
    <row r="17532" spans="1:1" x14ac:dyDescent="0.35">
      <c r="A17532" t="s">
        <v>945</v>
      </c>
    </row>
    <row r="17533" spans="1:1" x14ac:dyDescent="0.35">
      <c r="A17533" t="s">
        <v>10425</v>
      </c>
    </row>
    <row r="17534" spans="1:1" x14ac:dyDescent="0.35">
      <c r="A17534" t="s">
        <v>7005</v>
      </c>
    </row>
    <row r="17535" spans="1:1" x14ac:dyDescent="0.35">
      <c r="A17535" t="s">
        <v>13059</v>
      </c>
    </row>
    <row r="17536" spans="1:1" x14ac:dyDescent="0.35">
      <c r="A17536" t="s">
        <v>22744</v>
      </c>
    </row>
    <row r="17537" spans="1:1" x14ac:dyDescent="0.35">
      <c r="A17537" t="s">
        <v>32405</v>
      </c>
    </row>
    <row r="17538" spans="1:1" x14ac:dyDescent="0.35">
      <c r="A17538" t="s">
        <v>108</v>
      </c>
    </row>
    <row r="17539" spans="1:1" x14ac:dyDescent="0.35">
      <c r="A17539" t="s">
        <v>22750</v>
      </c>
    </row>
    <row r="17540" spans="1:1" x14ac:dyDescent="0.35">
      <c r="A17540" t="s">
        <v>22751</v>
      </c>
    </row>
    <row r="17541" spans="1:1" x14ac:dyDescent="0.35">
      <c r="A17541" t="s">
        <v>22753</v>
      </c>
    </row>
    <row r="17542" spans="1:1" x14ac:dyDescent="0.35">
      <c r="A17542" t="s">
        <v>12931</v>
      </c>
    </row>
    <row r="17543" spans="1:1" x14ac:dyDescent="0.35">
      <c r="A17543" t="s">
        <v>22755</v>
      </c>
    </row>
    <row r="17544" spans="1:1" x14ac:dyDescent="0.35">
      <c r="A17544" t="s">
        <v>57</v>
      </c>
    </row>
    <row r="17545" spans="1:1" x14ac:dyDescent="0.35">
      <c r="A17545" t="s">
        <v>22759</v>
      </c>
    </row>
    <row r="17546" spans="1:1" x14ac:dyDescent="0.35">
      <c r="A17546" t="s">
        <v>17621</v>
      </c>
    </row>
    <row r="17547" spans="1:1" x14ac:dyDescent="0.35">
      <c r="A17547" t="s">
        <v>13266</v>
      </c>
    </row>
    <row r="17548" spans="1:1" x14ac:dyDescent="0.35">
      <c r="A17548" t="s">
        <v>15458</v>
      </c>
    </row>
    <row r="17549" spans="1:1" x14ac:dyDescent="0.35">
      <c r="A17549" t="s">
        <v>22479</v>
      </c>
    </row>
    <row r="17550" spans="1:1" x14ac:dyDescent="0.35">
      <c r="A17550" t="s">
        <v>22762</v>
      </c>
    </row>
    <row r="17551" spans="1:1" x14ac:dyDescent="0.35">
      <c r="A17551" t="s">
        <v>21867</v>
      </c>
    </row>
    <row r="17552" spans="1:1" x14ac:dyDescent="0.35">
      <c r="A17552" t="s">
        <v>2727</v>
      </c>
    </row>
    <row r="17553" spans="1:1" x14ac:dyDescent="0.35">
      <c r="A17553" t="s">
        <v>3334</v>
      </c>
    </row>
    <row r="17554" spans="1:1" x14ac:dyDescent="0.35">
      <c r="A17554" t="s">
        <v>3548</v>
      </c>
    </row>
    <row r="17555" spans="1:1" x14ac:dyDescent="0.35">
      <c r="A17555" t="s">
        <v>1736</v>
      </c>
    </row>
    <row r="17556" spans="1:1" x14ac:dyDescent="0.35">
      <c r="A17556" t="s">
        <v>1577</v>
      </c>
    </row>
    <row r="17557" spans="1:1" x14ac:dyDescent="0.35">
      <c r="A17557" t="s">
        <v>8707</v>
      </c>
    </row>
    <row r="17558" spans="1:1" x14ac:dyDescent="0.35">
      <c r="A17558" t="s">
        <v>22771</v>
      </c>
    </row>
    <row r="17559" spans="1:1" x14ac:dyDescent="0.35">
      <c r="A17559" t="s">
        <v>2652</v>
      </c>
    </row>
    <row r="17560" spans="1:1" x14ac:dyDescent="0.35">
      <c r="A17560" t="s">
        <v>32460</v>
      </c>
    </row>
    <row r="17561" spans="1:1" x14ac:dyDescent="0.35">
      <c r="A17561" t="s">
        <v>161</v>
      </c>
    </row>
    <row r="17562" spans="1:1" x14ac:dyDescent="0.35">
      <c r="A17562" t="s">
        <v>57</v>
      </c>
    </row>
    <row r="17563" spans="1:1" x14ac:dyDescent="0.35">
      <c r="A17563" t="s">
        <v>630</v>
      </c>
    </row>
    <row r="17564" spans="1:1" x14ac:dyDescent="0.35">
      <c r="A17564" t="s">
        <v>795</v>
      </c>
    </row>
    <row r="17565" spans="1:1" x14ac:dyDescent="0.35">
      <c r="A17565" t="s">
        <v>441</v>
      </c>
    </row>
    <row r="17566" spans="1:1" x14ac:dyDescent="0.35">
      <c r="A17566" t="s">
        <v>588</v>
      </c>
    </row>
    <row r="17567" spans="1:1" x14ac:dyDescent="0.35">
      <c r="A17567" t="s">
        <v>2194</v>
      </c>
    </row>
    <row r="17568" spans="1:1" x14ac:dyDescent="0.35">
      <c r="A17568" t="s">
        <v>22783</v>
      </c>
    </row>
    <row r="17569" spans="1:1" x14ac:dyDescent="0.35">
      <c r="A17569" t="s">
        <v>22784</v>
      </c>
    </row>
    <row r="17570" spans="1:1" x14ac:dyDescent="0.35">
      <c r="A17570" t="s">
        <v>22786</v>
      </c>
    </row>
    <row r="17571" spans="1:1" x14ac:dyDescent="0.35">
      <c r="A17571" t="s">
        <v>422</v>
      </c>
    </row>
    <row r="17572" spans="1:1" x14ac:dyDescent="0.35">
      <c r="A17572" t="s">
        <v>1849</v>
      </c>
    </row>
    <row r="17573" spans="1:1" x14ac:dyDescent="0.35">
      <c r="A17573" t="s">
        <v>5239</v>
      </c>
    </row>
    <row r="17574" spans="1:1" x14ac:dyDescent="0.35">
      <c r="A17574" t="s">
        <v>14304</v>
      </c>
    </row>
    <row r="17575" spans="1:1" x14ac:dyDescent="0.35">
      <c r="A17575" t="s">
        <v>14321</v>
      </c>
    </row>
    <row r="17576" spans="1:1" x14ac:dyDescent="0.35">
      <c r="A17576" t="s">
        <v>143</v>
      </c>
    </row>
    <row r="17577" spans="1:1" x14ac:dyDescent="0.35">
      <c r="A17577" t="s">
        <v>11954</v>
      </c>
    </row>
    <row r="17578" spans="1:1" x14ac:dyDescent="0.35">
      <c r="A17578" t="s">
        <v>4014</v>
      </c>
    </row>
    <row r="17579" spans="1:1" x14ac:dyDescent="0.35">
      <c r="A17579" t="s">
        <v>5088</v>
      </c>
    </row>
    <row r="17580" spans="1:1" x14ac:dyDescent="0.35">
      <c r="A17580" t="s">
        <v>7529</v>
      </c>
    </row>
    <row r="17581" spans="1:1" x14ac:dyDescent="0.35">
      <c r="A17581" t="s">
        <v>1587</v>
      </c>
    </row>
    <row r="17582" spans="1:1" x14ac:dyDescent="0.35">
      <c r="A17582" t="s">
        <v>1550</v>
      </c>
    </row>
    <row r="17583" spans="1:1" x14ac:dyDescent="0.35">
      <c r="A17583" t="s">
        <v>437</v>
      </c>
    </row>
    <row r="17584" spans="1:1" x14ac:dyDescent="0.35">
      <c r="A17584" t="s">
        <v>934</v>
      </c>
    </row>
    <row r="17585" spans="1:1" x14ac:dyDescent="0.35">
      <c r="A17585" t="s">
        <v>1308</v>
      </c>
    </row>
    <row r="17586" spans="1:1" x14ac:dyDescent="0.35">
      <c r="A17586" t="s">
        <v>1577</v>
      </c>
    </row>
    <row r="17587" spans="1:1" x14ac:dyDescent="0.35">
      <c r="A17587" t="s">
        <v>795</v>
      </c>
    </row>
    <row r="17588" spans="1:1" x14ac:dyDescent="0.35">
      <c r="A17588" t="s">
        <v>161</v>
      </c>
    </row>
    <row r="17589" spans="1:1" x14ac:dyDescent="0.35">
      <c r="A17589" t="s">
        <v>795</v>
      </c>
    </row>
    <row r="17590" spans="1:1" x14ac:dyDescent="0.35">
      <c r="A17590" t="s">
        <v>22800</v>
      </c>
    </row>
    <row r="17591" spans="1:1" x14ac:dyDescent="0.35">
      <c r="A17591" t="s">
        <v>4668</v>
      </c>
    </row>
    <row r="17592" spans="1:1" x14ac:dyDescent="0.35">
      <c r="A17592" t="s">
        <v>795</v>
      </c>
    </row>
    <row r="17593" spans="1:1" x14ac:dyDescent="0.35">
      <c r="A17593" t="s">
        <v>161</v>
      </c>
    </row>
    <row r="17594" spans="1:1" x14ac:dyDescent="0.35">
      <c r="A17594" t="s">
        <v>161</v>
      </c>
    </row>
    <row r="17595" spans="1:1" x14ac:dyDescent="0.35">
      <c r="A17595" t="s">
        <v>32409</v>
      </c>
    </row>
    <row r="17596" spans="1:1" x14ac:dyDescent="0.35">
      <c r="A17596" t="s">
        <v>4037</v>
      </c>
    </row>
    <row r="17597" spans="1:1" x14ac:dyDescent="0.35">
      <c r="A17597" t="s">
        <v>161</v>
      </c>
    </row>
    <row r="17598" spans="1:1" x14ac:dyDescent="0.35">
      <c r="A17598" t="s">
        <v>57</v>
      </c>
    </row>
    <row r="17599" spans="1:1" x14ac:dyDescent="0.35">
      <c r="A17599" t="s">
        <v>422</v>
      </c>
    </row>
    <row r="17600" spans="1:1" x14ac:dyDescent="0.35">
      <c r="A17600" t="s">
        <v>1345</v>
      </c>
    </row>
    <row r="17601" spans="1:1" x14ac:dyDescent="0.35">
      <c r="A17601" t="s">
        <v>4521</v>
      </c>
    </row>
    <row r="17602" spans="1:1" x14ac:dyDescent="0.35">
      <c r="A17602" t="s">
        <v>9482</v>
      </c>
    </row>
    <row r="17603" spans="1:1" x14ac:dyDescent="0.35">
      <c r="A17603" t="s">
        <v>6325</v>
      </c>
    </row>
    <row r="17604" spans="1:1" x14ac:dyDescent="0.35">
      <c r="A17604" t="s">
        <v>705</v>
      </c>
    </row>
    <row r="17605" spans="1:1" x14ac:dyDescent="0.35">
      <c r="A17605" t="s">
        <v>437</v>
      </c>
    </row>
    <row r="17606" spans="1:1" x14ac:dyDescent="0.35">
      <c r="A17606" t="s">
        <v>161</v>
      </c>
    </row>
    <row r="17607" spans="1:1" x14ac:dyDescent="0.35">
      <c r="A17607" t="s">
        <v>10267</v>
      </c>
    </row>
    <row r="17608" spans="1:1" x14ac:dyDescent="0.35">
      <c r="A17608" t="s">
        <v>19014</v>
      </c>
    </row>
    <row r="17609" spans="1:1" x14ac:dyDescent="0.35">
      <c r="A17609" t="s">
        <v>630</v>
      </c>
    </row>
    <row r="17610" spans="1:1" x14ac:dyDescent="0.35">
      <c r="A17610" t="s">
        <v>57</v>
      </c>
    </row>
    <row r="17611" spans="1:1" x14ac:dyDescent="0.35">
      <c r="A17611" t="s">
        <v>22822</v>
      </c>
    </row>
    <row r="17612" spans="1:1" x14ac:dyDescent="0.35">
      <c r="A17612" t="s">
        <v>3334</v>
      </c>
    </row>
    <row r="17613" spans="1:1" x14ac:dyDescent="0.35">
      <c r="A17613" t="s">
        <v>1109</v>
      </c>
    </row>
    <row r="17614" spans="1:1" x14ac:dyDescent="0.35">
      <c r="A17614" t="s">
        <v>8157</v>
      </c>
    </row>
    <row r="17615" spans="1:1" x14ac:dyDescent="0.35">
      <c r="A17615" t="s">
        <v>795</v>
      </c>
    </row>
    <row r="17616" spans="1:1" x14ac:dyDescent="0.35">
      <c r="A17616" t="s">
        <v>2727</v>
      </c>
    </row>
    <row r="17617" spans="1:1" x14ac:dyDescent="0.35">
      <c r="A17617" t="s">
        <v>22830</v>
      </c>
    </row>
    <row r="17618" spans="1:1" x14ac:dyDescent="0.35">
      <c r="A17618" t="s">
        <v>12084</v>
      </c>
    </row>
    <row r="17619" spans="1:1" x14ac:dyDescent="0.35">
      <c r="A17619" t="s">
        <v>464</v>
      </c>
    </row>
    <row r="17620" spans="1:1" x14ac:dyDescent="0.35">
      <c r="A17620" t="s">
        <v>10809</v>
      </c>
    </row>
    <row r="17621" spans="1:1" x14ac:dyDescent="0.35">
      <c r="A17621" t="s">
        <v>6658</v>
      </c>
    </row>
    <row r="17622" spans="1:1" x14ac:dyDescent="0.35">
      <c r="A17622" t="s">
        <v>422</v>
      </c>
    </row>
    <row r="17623" spans="1:1" x14ac:dyDescent="0.35">
      <c r="A17623" t="s">
        <v>18379</v>
      </c>
    </row>
    <row r="17624" spans="1:1" x14ac:dyDescent="0.35">
      <c r="A17624" t="s">
        <v>22835</v>
      </c>
    </row>
    <row r="17625" spans="1:1" x14ac:dyDescent="0.35">
      <c r="A17625" t="s">
        <v>4076</v>
      </c>
    </row>
    <row r="17626" spans="1:1" x14ac:dyDescent="0.35">
      <c r="A17626" t="s">
        <v>5750</v>
      </c>
    </row>
    <row r="17627" spans="1:1" x14ac:dyDescent="0.35">
      <c r="A17627" t="s">
        <v>1138</v>
      </c>
    </row>
    <row r="17628" spans="1:1" x14ac:dyDescent="0.35">
      <c r="A17628" t="s">
        <v>44</v>
      </c>
    </row>
    <row r="17629" spans="1:1" x14ac:dyDescent="0.35">
      <c r="A17629" t="s">
        <v>795</v>
      </c>
    </row>
    <row r="17630" spans="1:1" x14ac:dyDescent="0.35">
      <c r="A17630" t="s">
        <v>6325</v>
      </c>
    </row>
    <row r="17631" spans="1:1" x14ac:dyDescent="0.35">
      <c r="A17631" t="s">
        <v>7677</v>
      </c>
    </row>
    <row r="17632" spans="1:1" x14ac:dyDescent="0.35">
      <c r="A17632" t="s">
        <v>2917</v>
      </c>
    </row>
    <row r="17633" spans="1:1" x14ac:dyDescent="0.35">
      <c r="A17633" t="s">
        <v>795</v>
      </c>
    </row>
    <row r="17634" spans="1:1" x14ac:dyDescent="0.35">
      <c r="A17634" t="s">
        <v>3223</v>
      </c>
    </row>
    <row r="17635" spans="1:1" x14ac:dyDescent="0.35">
      <c r="A17635" t="s">
        <v>22851</v>
      </c>
    </row>
    <row r="17636" spans="1:1" x14ac:dyDescent="0.35">
      <c r="A17636" t="s">
        <v>22852</v>
      </c>
    </row>
    <row r="17637" spans="1:1" x14ac:dyDescent="0.35">
      <c r="A17637" t="s">
        <v>1106</v>
      </c>
    </row>
    <row r="17638" spans="1:1" x14ac:dyDescent="0.35">
      <c r="A17638" t="s">
        <v>22853</v>
      </c>
    </row>
    <row r="17639" spans="1:1" x14ac:dyDescent="0.35">
      <c r="A17639" t="s">
        <v>33230</v>
      </c>
    </row>
    <row r="17640" spans="1:1" x14ac:dyDescent="0.35">
      <c r="A17640" t="s">
        <v>22856</v>
      </c>
    </row>
    <row r="17641" spans="1:1" x14ac:dyDescent="0.35">
      <c r="A17641" t="s">
        <v>22860</v>
      </c>
    </row>
    <row r="17642" spans="1:1" x14ac:dyDescent="0.35">
      <c r="A17642" t="s">
        <v>544</v>
      </c>
    </row>
    <row r="17643" spans="1:1" x14ac:dyDescent="0.35">
      <c r="A17643" t="s">
        <v>22861</v>
      </c>
    </row>
    <row r="17644" spans="1:1" x14ac:dyDescent="0.35">
      <c r="A17644" t="s">
        <v>22863</v>
      </c>
    </row>
    <row r="17645" spans="1:1" x14ac:dyDescent="0.35">
      <c r="A17645" t="s">
        <v>9119</v>
      </c>
    </row>
    <row r="17646" spans="1:1" x14ac:dyDescent="0.35">
      <c r="A17646" t="s">
        <v>394</v>
      </c>
    </row>
    <row r="17647" spans="1:1" x14ac:dyDescent="0.35">
      <c r="A17647" t="s">
        <v>394</v>
      </c>
    </row>
    <row r="17648" spans="1:1" x14ac:dyDescent="0.35">
      <c r="A17648" t="s">
        <v>554</v>
      </c>
    </row>
    <row r="17649" spans="1:1" x14ac:dyDescent="0.35">
      <c r="A17649" t="s">
        <v>1018</v>
      </c>
    </row>
    <row r="17650" spans="1:1" x14ac:dyDescent="0.35">
      <c r="A17650" t="s">
        <v>33104</v>
      </c>
    </row>
    <row r="17651" spans="1:1" x14ac:dyDescent="0.35">
      <c r="A17651" t="s">
        <v>22870</v>
      </c>
    </row>
    <row r="17652" spans="1:1" x14ac:dyDescent="0.35">
      <c r="A17652" t="s">
        <v>1358</v>
      </c>
    </row>
    <row r="17653" spans="1:1" x14ac:dyDescent="0.35">
      <c r="A17653" t="s">
        <v>246</v>
      </c>
    </row>
    <row r="17654" spans="1:1" x14ac:dyDescent="0.35">
      <c r="A17654" t="s">
        <v>8141</v>
      </c>
    </row>
    <row r="17655" spans="1:1" x14ac:dyDescent="0.35">
      <c r="A17655" t="s">
        <v>1407</v>
      </c>
    </row>
    <row r="17656" spans="1:1" x14ac:dyDescent="0.35">
      <c r="A17656" t="s">
        <v>33241</v>
      </c>
    </row>
    <row r="17657" spans="1:1" x14ac:dyDescent="0.35">
      <c r="A17657" t="s">
        <v>22879</v>
      </c>
    </row>
    <row r="17658" spans="1:1" x14ac:dyDescent="0.35">
      <c r="A17658" t="s">
        <v>22881</v>
      </c>
    </row>
    <row r="17659" spans="1:1" x14ac:dyDescent="0.35">
      <c r="A17659" t="s">
        <v>15871</v>
      </c>
    </row>
    <row r="17660" spans="1:1" x14ac:dyDescent="0.35">
      <c r="A17660" t="s">
        <v>22884</v>
      </c>
    </row>
    <row r="17661" spans="1:1" x14ac:dyDescent="0.35">
      <c r="A17661" t="s">
        <v>8301</v>
      </c>
    </row>
    <row r="17662" spans="1:1" x14ac:dyDescent="0.35">
      <c r="A17662" t="s">
        <v>22886</v>
      </c>
    </row>
    <row r="17663" spans="1:1" x14ac:dyDescent="0.35">
      <c r="A17663" t="s">
        <v>2652</v>
      </c>
    </row>
    <row r="17664" spans="1:1" x14ac:dyDescent="0.35">
      <c r="A17664" t="s">
        <v>630</v>
      </c>
    </row>
    <row r="17665" spans="1:1" x14ac:dyDescent="0.35">
      <c r="A17665" t="s">
        <v>1571</v>
      </c>
    </row>
    <row r="17666" spans="1:1" x14ac:dyDescent="0.35">
      <c r="A17666" t="s">
        <v>22750</v>
      </c>
    </row>
    <row r="17667" spans="1:1" x14ac:dyDescent="0.35">
      <c r="A17667" t="s">
        <v>437</v>
      </c>
    </row>
    <row r="17668" spans="1:1" x14ac:dyDescent="0.35">
      <c r="A17668" t="s">
        <v>1736</v>
      </c>
    </row>
    <row r="17669" spans="1:1" x14ac:dyDescent="0.35">
      <c r="A17669" t="s">
        <v>10822</v>
      </c>
    </row>
    <row r="17670" spans="1:1" x14ac:dyDescent="0.35">
      <c r="A17670" t="s">
        <v>30</v>
      </c>
    </row>
    <row r="17671" spans="1:1" x14ac:dyDescent="0.35">
      <c r="A17671" t="s">
        <v>544</v>
      </c>
    </row>
    <row r="17672" spans="1:1" x14ac:dyDescent="0.35">
      <c r="A17672" t="s">
        <v>6325</v>
      </c>
    </row>
    <row r="17673" spans="1:1" x14ac:dyDescent="0.35">
      <c r="A17673" t="s">
        <v>161</v>
      </c>
    </row>
    <row r="17674" spans="1:1" x14ac:dyDescent="0.35">
      <c r="A17674" t="s">
        <v>456</v>
      </c>
    </row>
    <row r="17675" spans="1:1" x14ac:dyDescent="0.35">
      <c r="A17675" t="s">
        <v>33104</v>
      </c>
    </row>
    <row r="17676" spans="1:1" x14ac:dyDescent="0.35">
      <c r="A17676" t="s">
        <v>22905</v>
      </c>
    </row>
    <row r="17677" spans="1:1" x14ac:dyDescent="0.35">
      <c r="A17677" t="s">
        <v>6011</v>
      </c>
    </row>
    <row r="17678" spans="1:1" x14ac:dyDescent="0.35">
      <c r="A17678" t="s">
        <v>22907</v>
      </c>
    </row>
    <row r="17679" spans="1:1" x14ac:dyDescent="0.35">
      <c r="A17679" t="s">
        <v>2415</v>
      </c>
    </row>
    <row r="17680" spans="1:1" x14ac:dyDescent="0.35">
      <c r="A17680" t="s">
        <v>34206</v>
      </c>
    </row>
    <row r="17681" spans="1:1" x14ac:dyDescent="0.35">
      <c r="A17681" t="s">
        <v>32405</v>
      </c>
    </row>
    <row r="17682" spans="1:1" x14ac:dyDescent="0.35">
      <c r="A17682" t="s">
        <v>15456</v>
      </c>
    </row>
    <row r="17683" spans="1:1" x14ac:dyDescent="0.35">
      <c r="A17683" t="s">
        <v>22916</v>
      </c>
    </row>
    <row r="17684" spans="1:1" x14ac:dyDescent="0.35">
      <c r="A17684" t="s">
        <v>22918</v>
      </c>
    </row>
    <row r="17685" spans="1:1" x14ac:dyDescent="0.35">
      <c r="A17685" t="s">
        <v>22920</v>
      </c>
    </row>
    <row r="17686" spans="1:1" x14ac:dyDescent="0.35">
      <c r="A17686" t="s">
        <v>12631</v>
      </c>
    </row>
    <row r="17687" spans="1:1" x14ac:dyDescent="0.35">
      <c r="A17687" t="s">
        <v>6011</v>
      </c>
    </row>
    <row r="17688" spans="1:1" x14ac:dyDescent="0.35">
      <c r="A17688" t="s">
        <v>1138</v>
      </c>
    </row>
    <row r="17689" spans="1:1" x14ac:dyDescent="0.35">
      <c r="A17689" t="s">
        <v>6325</v>
      </c>
    </row>
    <row r="17690" spans="1:1" x14ac:dyDescent="0.35">
      <c r="A17690" t="s">
        <v>44</v>
      </c>
    </row>
    <row r="17691" spans="1:1" x14ac:dyDescent="0.35">
      <c r="A17691" t="s">
        <v>5088</v>
      </c>
    </row>
    <row r="17692" spans="1:1" x14ac:dyDescent="0.35">
      <c r="A17692" t="s">
        <v>630</v>
      </c>
    </row>
    <row r="17693" spans="1:1" x14ac:dyDescent="0.35">
      <c r="A17693" t="s">
        <v>6325</v>
      </c>
    </row>
    <row r="17694" spans="1:1" x14ac:dyDescent="0.35">
      <c r="A17694" t="s">
        <v>17337</v>
      </c>
    </row>
    <row r="17695" spans="1:1" x14ac:dyDescent="0.35">
      <c r="A17695" t="s">
        <v>22934</v>
      </c>
    </row>
    <row r="17696" spans="1:1" x14ac:dyDescent="0.35">
      <c r="A17696" t="s">
        <v>22936</v>
      </c>
    </row>
    <row r="17697" spans="1:1" x14ac:dyDescent="0.35">
      <c r="A17697" t="s">
        <v>2194</v>
      </c>
    </row>
    <row r="17698" spans="1:1" x14ac:dyDescent="0.35">
      <c r="A17698" t="s">
        <v>6302</v>
      </c>
    </row>
    <row r="17699" spans="1:1" x14ac:dyDescent="0.35">
      <c r="A17699" t="s">
        <v>22934</v>
      </c>
    </row>
    <row r="17700" spans="1:1" x14ac:dyDescent="0.35">
      <c r="A17700" t="s">
        <v>22938</v>
      </c>
    </row>
    <row r="17701" spans="1:1" x14ac:dyDescent="0.35">
      <c r="A17701" t="s">
        <v>141</v>
      </c>
    </row>
    <row r="17702" spans="1:1" x14ac:dyDescent="0.35">
      <c r="A17702" t="s">
        <v>3223</v>
      </c>
    </row>
    <row r="17703" spans="1:1" x14ac:dyDescent="0.35">
      <c r="A17703" t="s">
        <v>22942</v>
      </c>
    </row>
    <row r="17704" spans="1:1" x14ac:dyDescent="0.35">
      <c r="A17704" t="s">
        <v>5088</v>
      </c>
    </row>
    <row r="17705" spans="1:1" x14ac:dyDescent="0.35">
      <c r="A17705" t="s">
        <v>161</v>
      </c>
    </row>
    <row r="17706" spans="1:1" x14ac:dyDescent="0.35">
      <c r="A17706" t="s">
        <v>57</v>
      </c>
    </row>
    <row r="17707" spans="1:1" x14ac:dyDescent="0.35">
      <c r="A17707" t="s">
        <v>20985</v>
      </c>
    </row>
    <row r="17708" spans="1:1" x14ac:dyDescent="0.35">
      <c r="A17708" t="s">
        <v>1542</v>
      </c>
    </row>
    <row r="17709" spans="1:1" x14ac:dyDescent="0.35">
      <c r="A17709" t="s">
        <v>57</v>
      </c>
    </row>
    <row r="17710" spans="1:1" x14ac:dyDescent="0.35">
      <c r="A17710" t="s">
        <v>544</v>
      </c>
    </row>
    <row r="17711" spans="1:1" x14ac:dyDescent="0.35">
      <c r="A17711" t="s">
        <v>6325</v>
      </c>
    </row>
    <row r="17712" spans="1:1" x14ac:dyDescent="0.35">
      <c r="A17712" t="s">
        <v>437</v>
      </c>
    </row>
    <row r="17713" spans="1:1" x14ac:dyDescent="0.35">
      <c r="A17713" t="s">
        <v>630</v>
      </c>
    </row>
    <row r="17714" spans="1:1" x14ac:dyDescent="0.35">
      <c r="A17714" t="s">
        <v>546</v>
      </c>
    </row>
    <row r="17715" spans="1:1" x14ac:dyDescent="0.35">
      <c r="A17715" t="s">
        <v>161</v>
      </c>
    </row>
    <row r="17716" spans="1:1" x14ac:dyDescent="0.35">
      <c r="A17716" t="s">
        <v>22951</v>
      </c>
    </row>
    <row r="17717" spans="1:1" x14ac:dyDescent="0.35">
      <c r="A17717" t="s">
        <v>1733</v>
      </c>
    </row>
    <row r="17718" spans="1:1" x14ac:dyDescent="0.35">
      <c r="A17718" t="s">
        <v>11600</v>
      </c>
    </row>
    <row r="17719" spans="1:1" x14ac:dyDescent="0.35">
      <c r="A17719" t="s">
        <v>5724</v>
      </c>
    </row>
    <row r="17720" spans="1:1" x14ac:dyDescent="0.35">
      <c r="A17720" t="s">
        <v>141</v>
      </c>
    </row>
    <row r="17721" spans="1:1" x14ac:dyDescent="0.35">
      <c r="A17721" t="s">
        <v>22952</v>
      </c>
    </row>
    <row r="17722" spans="1:1" x14ac:dyDescent="0.35">
      <c r="A17722" t="s">
        <v>12259</v>
      </c>
    </row>
    <row r="17723" spans="1:1" x14ac:dyDescent="0.35">
      <c r="A17723" t="s">
        <v>14215</v>
      </c>
    </row>
    <row r="17724" spans="1:1" x14ac:dyDescent="0.35">
      <c r="A17724" t="s">
        <v>2727</v>
      </c>
    </row>
    <row r="17725" spans="1:1" x14ac:dyDescent="0.35">
      <c r="A17725" t="s">
        <v>422</v>
      </c>
    </row>
    <row r="17726" spans="1:1" x14ac:dyDescent="0.35">
      <c r="A17726" t="s">
        <v>311</v>
      </c>
    </row>
    <row r="17727" spans="1:1" x14ac:dyDescent="0.35">
      <c r="A17727" t="s">
        <v>3223</v>
      </c>
    </row>
    <row r="17728" spans="1:1" x14ac:dyDescent="0.35">
      <c r="A17728" t="s">
        <v>456</v>
      </c>
    </row>
    <row r="17729" spans="1:1" x14ac:dyDescent="0.35">
      <c r="A17729" t="s">
        <v>161</v>
      </c>
    </row>
    <row r="17730" spans="1:1" x14ac:dyDescent="0.35">
      <c r="A17730" t="s">
        <v>8157</v>
      </c>
    </row>
    <row r="17731" spans="1:1" x14ac:dyDescent="0.35">
      <c r="A17731" t="s">
        <v>1143</v>
      </c>
    </row>
    <row r="17732" spans="1:1" x14ac:dyDescent="0.35">
      <c r="A17732" t="s">
        <v>1345</v>
      </c>
    </row>
    <row r="17733" spans="1:1" x14ac:dyDescent="0.35">
      <c r="A17733" t="s">
        <v>44</v>
      </c>
    </row>
    <row r="17734" spans="1:1" x14ac:dyDescent="0.35">
      <c r="A17734" t="s">
        <v>630</v>
      </c>
    </row>
    <row r="17735" spans="1:1" x14ac:dyDescent="0.35">
      <c r="A17735" t="s">
        <v>57</v>
      </c>
    </row>
    <row r="17736" spans="1:1" x14ac:dyDescent="0.35">
      <c r="A17736" t="s">
        <v>7677</v>
      </c>
    </row>
    <row r="17737" spans="1:1" x14ac:dyDescent="0.35">
      <c r="A17737" t="s">
        <v>702</v>
      </c>
    </row>
    <row r="17738" spans="1:1" x14ac:dyDescent="0.35">
      <c r="A17738" t="s">
        <v>20108</v>
      </c>
    </row>
    <row r="17739" spans="1:1" x14ac:dyDescent="0.35">
      <c r="A17739" t="s">
        <v>544</v>
      </c>
    </row>
    <row r="17740" spans="1:1" x14ac:dyDescent="0.35">
      <c r="A17740" t="s">
        <v>1756</v>
      </c>
    </row>
    <row r="17741" spans="1:1" x14ac:dyDescent="0.35">
      <c r="A17741" t="s">
        <v>544</v>
      </c>
    </row>
    <row r="17742" spans="1:1" x14ac:dyDescent="0.35">
      <c r="A17742" t="s">
        <v>22968</v>
      </c>
    </row>
    <row r="17743" spans="1:1" x14ac:dyDescent="0.35">
      <c r="A17743" t="s">
        <v>32414</v>
      </c>
    </row>
    <row r="17744" spans="1:1" x14ac:dyDescent="0.35">
      <c r="A17744" t="s">
        <v>2767</v>
      </c>
    </row>
    <row r="17745" spans="1:1" x14ac:dyDescent="0.35">
      <c r="A17745" t="s">
        <v>464</v>
      </c>
    </row>
    <row r="17746" spans="1:1" x14ac:dyDescent="0.35">
      <c r="A17746" t="s">
        <v>10524</v>
      </c>
    </row>
    <row r="17747" spans="1:1" x14ac:dyDescent="0.35">
      <c r="A17747" t="s">
        <v>12475</v>
      </c>
    </row>
    <row r="17748" spans="1:1" x14ac:dyDescent="0.35">
      <c r="A17748" t="s">
        <v>22975</v>
      </c>
    </row>
    <row r="17749" spans="1:1" x14ac:dyDescent="0.35">
      <c r="A17749" t="s">
        <v>2058</v>
      </c>
    </row>
    <row r="17750" spans="1:1" x14ac:dyDescent="0.35">
      <c r="A17750" t="s">
        <v>22977</v>
      </c>
    </row>
    <row r="17751" spans="1:1" x14ac:dyDescent="0.35">
      <c r="A17751" t="s">
        <v>3648</v>
      </c>
    </row>
    <row r="17752" spans="1:1" x14ac:dyDescent="0.35">
      <c r="A17752" t="s">
        <v>7645</v>
      </c>
    </row>
    <row r="17753" spans="1:1" x14ac:dyDescent="0.35">
      <c r="A17753" t="s">
        <v>9458</v>
      </c>
    </row>
    <row r="17754" spans="1:1" x14ac:dyDescent="0.35">
      <c r="A17754" t="s">
        <v>22983</v>
      </c>
    </row>
    <row r="17755" spans="1:1" x14ac:dyDescent="0.35">
      <c r="A17755" t="s">
        <v>108</v>
      </c>
    </row>
    <row r="17756" spans="1:1" x14ac:dyDescent="0.35">
      <c r="A17756" t="s">
        <v>1109</v>
      </c>
    </row>
    <row r="17757" spans="1:1" x14ac:dyDescent="0.35">
      <c r="A17757" t="s">
        <v>22985</v>
      </c>
    </row>
    <row r="17758" spans="1:1" x14ac:dyDescent="0.35">
      <c r="A17758" t="s">
        <v>22986</v>
      </c>
    </row>
    <row r="17759" spans="1:1" x14ac:dyDescent="0.35">
      <c r="A17759" t="s">
        <v>9482</v>
      </c>
    </row>
    <row r="17760" spans="1:1" x14ac:dyDescent="0.35">
      <c r="A17760" t="s">
        <v>7835</v>
      </c>
    </row>
    <row r="17761" spans="1:1" x14ac:dyDescent="0.35">
      <c r="A17761" t="s">
        <v>464</v>
      </c>
    </row>
    <row r="17762" spans="1:1" x14ac:dyDescent="0.35">
      <c r="A17762" t="s">
        <v>161</v>
      </c>
    </row>
    <row r="17763" spans="1:1" x14ac:dyDescent="0.35">
      <c r="A17763" t="s">
        <v>1109</v>
      </c>
    </row>
    <row r="17764" spans="1:1" x14ac:dyDescent="0.35">
      <c r="A17764" t="s">
        <v>9487</v>
      </c>
    </row>
    <row r="17765" spans="1:1" x14ac:dyDescent="0.35">
      <c r="A17765" t="s">
        <v>44</v>
      </c>
    </row>
    <row r="17766" spans="1:1" x14ac:dyDescent="0.35">
      <c r="A17766" t="s">
        <v>4954</v>
      </c>
    </row>
    <row r="17767" spans="1:1" x14ac:dyDescent="0.35">
      <c r="A17767" t="s">
        <v>544</v>
      </c>
    </row>
    <row r="17768" spans="1:1" x14ac:dyDescent="0.35">
      <c r="A17768" t="s">
        <v>22998</v>
      </c>
    </row>
    <row r="17769" spans="1:1" x14ac:dyDescent="0.35">
      <c r="A17769" t="s">
        <v>19224</v>
      </c>
    </row>
    <row r="17770" spans="1:1" x14ac:dyDescent="0.35">
      <c r="A17770" t="s">
        <v>23002</v>
      </c>
    </row>
    <row r="17771" spans="1:1" x14ac:dyDescent="0.35">
      <c r="A17771" t="s">
        <v>8372</v>
      </c>
    </row>
    <row r="17772" spans="1:1" x14ac:dyDescent="0.35">
      <c r="A17772" t="s">
        <v>30</v>
      </c>
    </row>
    <row r="17773" spans="1:1" x14ac:dyDescent="0.35">
      <c r="A17773" t="s">
        <v>10267</v>
      </c>
    </row>
    <row r="17774" spans="1:1" x14ac:dyDescent="0.35">
      <c r="A17774" t="s">
        <v>44</v>
      </c>
    </row>
    <row r="17775" spans="1:1" x14ac:dyDescent="0.35">
      <c r="A17775" t="s">
        <v>141</v>
      </c>
    </row>
    <row r="17776" spans="1:1" x14ac:dyDescent="0.35">
      <c r="A17776" t="s">
        <v>5426</v>
      </c>
    </row>
    <row r="17777" spans="1:1" x14ac:dyDescent="0.35">
      <c r="A17777" t="s">
        <v>23008</v>
      </c>
    </row>
    <row r="17778" spans="1:1" x14ac:dyDescent="0.35">
      <c r="A17778" t="s">
        <v>338</v>
      </c>
    </row>
    <row r="17779" spans="1:1" x14ac:dyDescent="0.35">
      <c r="A17779" t="s">
        <v>98</v>
      </c>
    </row>
    <row r="17780" spans="1:1" x14ac:dyDescent="0.35">
      <c r="A17780" t="s">
        <v>16391</v>
      </c>
    </row>
    <row r="17781" spans="1:1" x14ac:dyDescent="0.35">
      <c r="A17781" t="s">
        <v>23011</v>
      </c>
    </row>
    <row r="17782" spans="1:1" x14ac:dyDescent="0.35">
      <c r="A17782" t="s">
        <v>1733</v>
      </c>
    </row>
    <row r="17783" spans="1:1" x14ac:dyDescent="0.35">
      <c r="A17783" t="s">
        <v>161</v>
      </c>
    </row>
    <row r="17784" spans="1:1" x14ac:dyDescent="0.35">
      <c r="A17784" t="s">
        <v>44</v>
      </c>
    </row>
    <row r="17785" spans="1:1" x14ac:dyDescent="0.35">
      <c r="A17785" t="s">
        <v>44</v>
      </c>
    </row>
    <row r="17786" spans="1:1" x14ac:dyDescent="0.35">
      <c r="A17786" t="s">
        <v>3334</v>
      </c>
    </row>
    <row r="17787" spans="1:1" x14ac:dyDescent="0.35">
      <c r="A17787" t="s">
        <v>795</v>
      </c>
    </row>
    <row r="17788" spans="1:1" x14ac:dyDescent="0.35">
      <c r="A17788" t="s">
        <v>795</v>
      </c>
    </row>
    <row r="17789" spans="1:1" x14ac:dyDescent="0.35">
      <c r="A17789" t="s">
        <v>10312</v>
      </c>
    </row>
    <row r="17790" spans="1:1" x14ac:dyDescent="0.35">
      <c r="A17790" t="s">
        <v>1056</v>
      </c>
    </row>
    <row r="17791" spans="1:1" x14ac:dyDescent="0.35">
      <c r="A17791" t="s">
        <v>705</v>
      </c>
    </row>
    <row r="17792" spans="1:1" x14ac:dyDescent="0.35">
      <c r="A17792" t="s">
        <v>44</v>
      </c>
    </row>
    <row r="17793" spans="1:1" x14ac:dyDescent="0.35">
      <c r="A17793" t="s">
        <v>1109</v>
      </c>
    </row>
    <row r="17794" spans="1:1" x14ac:dyDescent="0.35">
      <c r="A17794" t="s">
        <v>2100</v>
      </c>
    </row>
    <row r="17795" spans="1:1" x14ac:dyDescent="0.35">
      <c r="A17795" t="s">
        <v>2917</v>
      </c>
    </row>
    <row r="17796" spans="1:1" x14ac:dyDescent="0.35">
      <c r="A17796" t="s">
        <v>1056</v>
      </c>
    </row>
    <row r="17797" spans="1:1" x14ac:dyDescent="0.35">
      <c r="A17797" t="s">
        <v>32414</v>
      </c>
    </row>
    <row r="17798" spans="1:1" x14ac:dyDescent="0.35">
      <c r="A17798" t="s">
        <v>44</v>
      </c>
    </row>
    <row r="17799" spans="1:1" x14ac:dyDescent="0.35">
      <c r="A17799" t="s">
        <v>3939</v>
      </c>
    </row>
    <row r="17800" spans="1:1" x14ac:dyDescent="0.35">
      <c r="A17800" t="s">
        <v>7647</v>
      </c>
    </row>
    <row r="17801" spans="1:1" x14ac:dyDescent="0.35">
      <c r="A17801" t="s">
        <v>21954</v>
      </c>
    </row>
    <row r="17802" spans="1:1" x14ac:dyDescent="0.35">
      <c r="A17802" t="s">
        <v>1324</v>
      </c>
    </row>
    <row r="17803" spans="1:1" x14ac:dyDescent="0.35">
      <c r="A17803" t="s">
        <v>2098</v>
      </c>
    </row>
    <row r="17804" spans="1:1" x14ac:dyDescent="0.35">
      <c r="A17804" t="s">
        <v>141</v>
      </c>
    </row>
    <row r="17805" spans="1:1" x14ac:dyDescent="0.35">
      <c r="A17805" t="s">
        <v>32405</v>
      </c>
    </row>
    <row r="17806" spans="1:1" x14ac:dyDescent="0.35">
      <c r="A17806" t="s">
        <v>12491</v>
      </c>
    </row>
    <row r="17807" spans="1:1" x14ac:dyDescent="0.35">
      <c r="A17807" t="s">
        <v>2812</v>
      </c>
    </row>
    <row r="17808" spans="1:1" x14ac:dyDescent="0.35">
      <c r="A17808" t="s">
        <v>2261</v>
      </c>
    </row>
    <row r="17809" spans="1:1" x14ac:dyDescent="0.35">
      <c r="A17809" t="s">
        <v>23037</v>
      </c>
    </row>
    <row r="17810" spans="1:1" x14ac:dyDescent="0.35">
      <c r="A17810" t="s">
        <v>23038</v>
      </c>
    </row>
    <row r="17811" spans="1:1" x14ac:dyDescent="0.35">
      <c r="A17811" t="s">
        <v>3350</v>
      </c>
    </row>
    <row r="17812" spans="1:1" x14ac:dyDescent="0.35">
      <c r="A17812" t="s">
        <v>544</v>
      </c>
    </row>
    <row r="17813" spans="1:1" x14ac:dyDescent="0.35">
      <c r="A17813" t="s">
        <v>7405</v>
      </c>
    </row>
    <row r="17814" spans="1:1" x14ac:dyDescent="0.35">
      <c r="A17814" t="s">
        <v>44</v>
      </c>
    </row>
    <row r="17815" spans="1:1" x14ac:dyDescent="0.35">
      <c r="A17815" t="s">
        <v>795</v>
      </c>
    </row>
    <row r="17816" spans="1:1" x14ac:dyDescent="0.35">
      <c r="A17816" t="s">
        <v>23046</v>
      </c>
    </row>
    <row r="17817" spans="1:1" x14ac:dyDescent="0.35">
      <c r="A17817" t="s">
        <v>1056</v>
      </c>
    </row>
    <row r="17818" spans="1:1" x14ac:dyDescent="0.35">
      <c r="A17818" t="s">
        <v>23051</v>
      </c>
    </row>
    <row r="17819" spans="1:1" x14ac:dyDescent="0.35">
      <c r="A17819" t="s">
        <v>23053</v>
      </c>
    </row>
    <row r="17820" spans="1:1" x14ac:dyDescent="0.35">
      <c r="A17820" t="s">
        <v>15001</v>
      </c>
    </row>
    <row r="17821" spans="1:1" x14ac:dyDescent="0.35">
      <c r="A17821" t="s">
        <v>630</v>
      </c>
    </row>
    <row r="17822" spans="1:1" x14ac:dyDescent="0.35">
      <c r="A17822" t="s">
        <v>33104</v>
      </c>
    </row>
    <row r="17823" spans="1:1" x14ac:dyDescent="0.35">
      <c r="A17823" t="s">
        <v>7932</v>
      </c>
    </row>
    <row r="17824" spans="1:1" x14ac:dyDescent="0.35">
      <c r="A17824" t="s">
        <v>483</v>
      </c>
    </row>
    <row r="17825" spans="1:1" x14ac:dyDescent="0.35">
      <c r="A17825" t="s">
        <v>3939</v>
      </c>
    </row>
    <row r="17826" spans="1:1" x14ac:dyDescent="0.35">
      <c r="A17826" t="s">
        <v>4521</v>
      </c>
    </row>
    <row r="17827" spans="1:1" x14ac:dyDescent="0.35">
      <c r="A17827" t="s">
        <v>5636</v>
      </c>
    </row>
    <row r="17828" spans="1:1" x14ac:dyDescent="0.35">
      <c r="A17828" t="s">
        <v>161</v>
      </c>
    </row>
    <row r="17829" spans="1:1" x14ac:dyDescent="0.35">
      <c r="A17829" t="s">
        <v>20371</v>
      </c>
    </row>
    <row r="17830" spans="1:1" x14ac:dyDescent="0.35">
      <c r="A17830" t="s">
        <v>544</v>
      </c>
    </row>
    <row r="17831" spans="1:1" x14ac:dyDescent="0.35">
      <c r="A17831" t="s">
        <v>437</v>
      </c>
    </row>
    <row r="17832" spans="1:1" x14ac:dyDescent="0.35">
      <c r="A17832" t="s">
        <v>7005</v>
      </c>
    </row>
    <row r="17833" spans="1:1" x14ac:dyDescent="0.35">
      <c r="A17833" t="s">
        <v>10267</v>
      </c>
    </row>
    <row r="17834" spans="1:1" x14ac:dyDescent="0.35">
      <c r="A17834" t="s">
        <v>546</v>
      </c>
    </row>
    <row r="17835" spans="1:1" x14ac:dyDescent="0.35">
      <c r="A17835" t="s">
        <v>544</v>
      </c>
    </row>
    <row r="17836" spans="1:1" x14ac:dyDescent="0.35">
      <c r="A17836" t="s">
        <v>15898</v>
      </c>
    </row>
    <row r="17837" spans="1:1" x14ac:dyDescent="0.35">
      <c r="A17837" t="s">
        <v>5688</v>
      </c>
    </row>
    <row r="17838" spans="1:1" x14ac:dyDescent="0.35">
      <c r="A17838" t="s">
        <v>10809</v>
      </c>
    </row>
    <row r="17839" spans="1:1" x14ac:dyDescent="0.35">
      <c r="A17839" t="s">
        <v>1187</v>
      </c>
    </row>
    <row r="17840" spans="1:1" x14ac:dyDescent="0.35">
      <c r="A17840" t="s">
        <v>32409</v>
      </c>
    </row>
    <row r="17841" spans="1:1" x14ac:dyDescent="0.35">
      <c r="A17841" t="s">
        <v>7529</v>
      </c>
    </row>
    <row r="17842" spans="1:1" x14ac:dyDescent="0.35">
      <c r="A17842" t="s">
        <v>57</v>
      </c>
    </row>
    <row r="17843" spans="1:1" x14ac:dyDescent="0.35">
      <c r="A17843" t="s">
        <v>44</v>
      </c>
    </row>
    <row r="17844" spans="1:1" x14ac:dyDescent="0.35">
      <c r="A17844" t="s">
        <v>5629</v>
      </c>
    </row>
    <row r="17845" spans="1:1" x14ac:dyDescent="0.35">
      <c r="A17845" t="s">
        <v>456</v>
      </c>
    </row>
    <row r="17846" spans="1:1" x14ac:dyDescent="0.35">
      <c r="A17846" t="s">
        <v>6011</v>
      </c>
    </row>
    <row r="17847" spans="1:1" x14ac:dyDescent="0.35">
      <c r="A17847" t="s">
        <v>422</v>
      </c>
    </row>
    <row r="17848" spans="1:1" x14ac:dyDescent="0.35">
      <c r="A17848" t="s">
        <v>10267</v>
      </c>
    </row>
    <row r="17849" spans="1:1" x14ac:dyDescent="0.35">
      <c r="A17849" t="s">
        <v>554</v>
      </c>
    </row>
    <row r="17850" spans="1:1" x14ac:dyDescent="0.35">
      <c r="A17850" t="s">
        <v>544</v>
      </c>
    </row>
    <row r="17851" spans="1:1" x14ac:dyDescent="0.35">
      <c r="A17851" t="s">
        <v>544</v>
      </c>
    </row>
    <row r="17852" spans="1:1" x14ac:dyDescent="0.35">
      <c r="A17852" t="s">
        <v>630</v>
      </c>
    </row>
    <row r="17853" spans="1:1" x14ac:dyDescent="0.35">
      <c r="A17853" t="s">
        <v>544</v>
      </c>
    </row>
    <row r="17854" spans="1:1" x14ac:dyDescent="0.35">
      <c r="A17854" t="s">
        <v>9788</v>
      </c>
    </row>
    <row r="17855" spans="1:1" x14ac:dyDescent="0.35">
      <c r="A17855" t="s">
        <v>2261</v>
      </c>
    </row>
    <row r="17856" spans="1:1" x14ac:dyDescent="0.35">
      <c r="A17856" t="s">
        <v>13472</v>
      </c>
    </row>
    <row r="17857" spans="1:1" x14ac:dyDescent="0.35">
      <c r="A17857" t="s">
        <v>1138</v>
      </c>
    </row>
    <row r="17858" spans="1:1" x14ac:dyDescent="0.35">
      <c r="A17858" t="s">
        <v>4312</v>
      </c>
    </row>
    <row r="17859" spans="1:1" x14ac:dyDescent="0.35">
      <c r="A17859" t="s">
        <v>588</v>
      </c>
    </row>
    <row r="17860" spans="1:1" x14ac:dyDescent="0.35">
      <c r="A17860" t="s">
        <v>16086</v>
      </c>
    </row>
    <row r="17861" spans="1:1" x14ac:dyDescent="0.35">
      <c r="A17861" t="s">
        <v>8759</v>
      </c>
    </row>
    <row r="17862" spans="1:1" x14ac:dyDescent="0.35">
      <c r="A17862" t="s">
        <v>32461</v>
      </c>
    </row>
    <row r="17863" spans="1:1" x14ac:dyDescent="0.35">
      <c r="A17863" t="s">
        <v>456</v>
      </c>
    </row>
    <row r="17864" spans="1:1" x14ac:dyDescent="0.35">
      <c r="A17864" t="s">
        <v>3288</v>
      </c>
    </row>
    <row r="17865" spans="1:1" x14ac:dyDescent="0.35">
      <c r="A17865" t="s">
        <v>12578</v>
      </c>
    </row>
    <row r="17866" spans="1:1" x14ac:dyDescent="0.35">
      <c r="A17866" t="s">
        <v>19781</v>
      </c>
    </row>
    <row r="17867" spans="1:1" x14ac:dyDescent="0.35">
      <c r="A17867" t="s">
        <v>8372</v>
      </c>
    </row>
    <row r="17868" spans="1:1" x14ac:dyDescent="0.35">
      <c r="A17868" t="s">
        <v>22306</v>
      </c>
    </row>
    <row r="17869" spans="1:1" x14ac:dyDescent="0.35">
      <c r="A17869" t="s">
        <v>17525</v>
      </c>
    </row>
    <row r="17870" spans="1:1" x14ac:dyDescent="0.35">
      <c r="A17870" t="s">
        <v>21183</v>
      </c>
    </row>
    <row r="17871" spans="1:1" x14ac:dyDescent="0.35">
      <c r="A17871" t="s">
        <v>544</v>
      </c>
    </row>
    <row r="17872" spans="1:1" x14ac:dyDescent="0.35">
      <c r="A17872" t="s">
        <v>5225</v>
      </c>
    </row>
    <row r="17873" spans="1:1" x14ac:dyDescent="0.35">
      <c r="A17873" t="s">
        <v>422</v>
      </c>
    </row>
    <row r="17874" spans="1:1" x14ac:dyDescent="0.35">
      <c r="A17874" t="s">
        <v>422</v>
      </c>
    </row>
    <row r="17875" spans="1:1" x14ac:dyDescent="0.35">
      <c r="A17875" t="s">
        <v>11971</v>
      </c>
    </row>
    <row r="17876" spans="1:1" x14ac:dyDescent="0.35">
      <c r="A17876" t="s">
        <v>23112</v>
      </c>
    </row>
    <row r="17877" spans="1:1" x14ac:dyDescent="0.35">
      <c r="A17877" t="s">
        <v>12588</v>
      </c>
    </row>
    <row r="17878" spans="1:1" x14ac:dyDescent="0.35">
      <c r="A17878" t="s">
        <v>7557</v>
      </c>
    </row>
    <row r="17879" spans="1:1" x14ac:dyDescent="0.35">
      <c r="A17879" t="s">
        <v>10083</v>
      </c>
    </row>
    <row r="17880" spans="1:1" x14ac:dyDescent="0.35">
      <c r="A17880" t="s">
        <v>23118</v>
      </c>
    </row>
    <row r="17881" spans="1:1" x14ac:dyDescent="0.35">
      <c r="A17881" t="s">
        <v>294</v>
      </c>
    </row>
    <row r="17882" spans="1:1" x14ac:dyDescent="0.35">
      <c r="A17882" t="s">
        <v>13593</v>
      </c>
    </row>
    <row r="17883" spans="1:1" x14ac:dyDescent="0.35">
      <c r="A17883" t="s">
        <v>15666</v>
      </c>
    </row>
    <row r="17884" spans="1:1" x14ac:dyDescent="0.35">
      <c r="A17884" t="s">
        <v>12398</v>
      </c>
    </row>
    <row r="17885" spans="1:1" x14ac:dyDescent="0.35">
      <c r="A17885" t="s">
        <v>1249</v>
      </c>
    </row>
    <row r="17886" spans="1:1" x14ac:dyDescent="0.35">
      <c r="A17886" t="s">
        <v>941</v>
      </c>
    </row>
    <row r="17887" spans="1:1" x14ac:dyDescent="0.35">
      <c r="A17887" t="s">
        <v>4521</v>
      </c>
    </row>
    <row r="17888" spans="1:1" x14ac:dyDescent="0.35">
      <c r="A17888" t="s">
        <v>447</v>
      </c>
    </row>
    <row r="17889" spans="1:1" x14ac:dyDescent="0.35">
      <c r="A17889" t="s">
        <v>32409</v>
      </c>
    </row>
    <row r="17890" spans="1:1" x14ac:dyDescent="0.35">
      <c r="A17890" t="s">
        <v>10742</v>
      </c>
    </row>
    <row r="17891" spans="1:1" x14ac:dyDescent="0.35">
      <c r="A17891" t="s">
        <v>7824</v>
      </c>
    </row>
    <row r="17892" spans="1:1" x14ac:dyDescent="0.35">
      <c r="A17892" t="s">
        <v>12588</v>
      </c>
    </row>
    <row r="17893" spans="1:1" x14ac:dyDescent="0.35">
      <c r="A17893" t="s">
        <v>23130</v>
      </c>
    </row>
    <row r="17894" spans="1:1" x14ac:dyDescent="0.35">
      <c r="A17894" t="s">
        <v>161</v>
      </c>
    </row>
    <row r="17895" spans="1:1" x14ac:dyDescent="0.35">
      <c r="A17895" t="s">
        <v>4037</v>
      </c>
    </row>
    <row r="17896" spans="1:1" x14ac:dyDescent="0.35">
      <c r="A17896" t="s">
        <v>630</v>
      </c>
    </row>
    <row r="17897" spans="1:1" x14ac:dyDescent="0.35">
      <c r="A17897" t="s">
        <v>422</v>
      </c>
    </row>
    <row r="17898" spans="1:1" x14ac:dyDescent="0.35">
      <c r="A17898" t="s">
        <v>4037</v>
      </c>
    </row>
    <row r="17899" spans="1:1" x14ac:dyDescent="0.35">
      <c r="A17899" t="s">
        <v>464</v>
      </c>
    </row>
    <row r="17900" spans="1:1" x14ac:dyDescent="0.35">
      <c r="A17900" t="s">
        <v>13304</v>
      </c>
    </row>
    <row r="17901" spans="1:1" x14ac:dyDescent="0.35">
      <c r="A17901" t="s">
        <v>630</v>
      </c>
    </row>
    <row r="17902" spans="1:1" x14ac:dyDescent="0.35">
      <c r="A17902" t="s">
        <v>44</v>
      </c>
    </row>
    <row r="17903" spans="1:1" x14ac:dyDescent="0.35">
      <c r="A17903" t="s">
        <v>5724</v>
      </c>
    </row>
    <row r="17904" spans="1:1" x14ac:dyDescent="0.35">
      <c r="A17904" t="s">
        <v>9654</v>
      </c>
    </row>
    <row r="17905" spans="1:1" x14ac:dyDescent="0.35">
      <c r="A17905" t="s">
        <v>6011</v>
      </c>
    </row>
    <row r="17906" spans="1:1" x14ac:dyDescent="0.35">
      <c r="A17906" t="s">
        <v>22951</v>
      </c>
    </row>
    <row r="17907" spans="1:1" x14ac:dyDescent="0.35">
      <c r="A17907" t="s">
        <v>614</v>
      </c>
    </row>
    <row r="17908" spans="1:1" x14ac:dyDescent="0.35">
      <c r="A17908" t="s">
        <v>4521</v>
      </c>
    </row>
    <row r="17909" spans="1:1" x14ac:dyDescent="0.35">
      <c r="A17909" t="s">
        <v>544</v>
      </c>
    </row>
    <row r="17910" spans="1:1" x14ac:dyDescent="0.35">
      <c r="A17910" t="s">
        <v>23146</v>
      </c>
    </row>
    <row r="17911" spans="1:1" x14ac:dyDescent="0.35">
      <c r="A17911" t="s">
        <v>23148</v>
      </c>
    </row>
    <row r="17912" spans="1:1" x14ac:dyDescent="0.35">
      <c r="A17912" t="s">
        <v>19623</v>
      </c>
    </row>
    <row r="17913" spans="1:1" x14ac:dyDescent="0.35">
      <c r="A17913" t="s">
        <v>57</v>
      </c>
    </row>
    <row r="17914" spans="1:1" x14ac:dyDescent="0.35">
      <c r="A17914" t="s">
        <v>10358</v>
      </c>
    </row>
    <row r="17915" spans="1:1" x14ac:dyDescent="0.35">
      <c r="A17915" t="s">
        <v>23149</v>
      </c>
    </row>
    <row r="17916" spans="1:1" x14ac:dyDescent="0.35">
      <c r="A17916" t="s">
        <v>23150</v>
      </c>
    </row>
    <row r="17917" spans="1:1" x14ac:dyDescent="0.35">
      <c r="A17917" t="s">
        <v>21867</v>
      </c>
    </row>
    <row r="17918" spans="1:1" x14ac:dyDescent="0.35">
      <c r="A17918" t="s">
        <v>705</v>
      </c>
    </row>
    <row r="17919" spans="1:1" x14ac:dyDescent="0.35">
      <c r="A17919" t="s">
        <v>23158</v>
      </c>
    </row>
    <row r="17920" spans="1:1" x14ac:dyDescent="0.35">
      <c r="A17920" t="s">
        <v>23160</v>
      </c>
    </row>
    <row r="17921" spans="1:1" x14ac:dyDescent="0.35">
      <c r="A17921" t="s">
        <v>23163</v>
      </c>
    </row>
    <row r="17922" spans="1:1" x14ac:dyDescent="0.35">
      <c r="A17922" t="s">
        <v>1260</v>
      </c>
    </row>
    <row r="17923" spans="1:1" x14ac:dyDescent="0.35">
      <c r="A17923" t="s">
        <v>1143</v>
      </c>
    </row>
    <row r="17924" spans="1:1" x14ac:dyDescent="0.35">
      <c r="A17924" t="s">
        <v>544</v>
      </c>
    </row>
    <row r="17925" spans="1:1" x14ac:dyDescent="0.35">
      <c r="A17925" t="s">
        <v>6753</v>
      </c>
    </row>
    <row r="17926" spans="1:1" x14ac:dyDescent="0.35">
      <c r="A17926" t="s">
        <v>422</v>
      </c>
    </row>
    <row r="17927" spans="1:1" x14ac:dyDescent="0.35">
      <c r="A17927" t="s">
        <v>795</v>
      </c>
    </row>
    <row r="17928" spans="1:1" x14ac:dyDescent="0.35">
      <c r="A17928" t="s">
        <v>2261</v>
      </c>
    </row>
    <row r="17929" spans="1:1" x14ac:dyDescent="0.35">
      <c r="A17929" t="s">
        <v>23169</v>
      </c>
    </row>
    <row r="17930" spans="1:1" x14ac:dyDescent="0.35">
      <c r="A17930" t="s">
        <v>13209</v>
      </c>
    </row>
    <row r="17931" spans="1:1" x14ac:dyDescent="0.35">
      <c r="A17931" t="s">
        <v>57</v>
      </c>
    </row>
    <row r="17932" spans="1:1" x14ac:dyDescent="0.35">
      <c r="A17932" t="s">
        <v>33104</v>
      </c>
    </row>
    <row r="17933" spans="1:1" x14ac:dyDescent="0.35">
      <c r="A17933" t="s">
        <v>4808</v>
      </c>
    </row>
    <row r="17934" spans="1:1" x14ac:dyDescent="0.35">
      <c r="A17934" t="s">
        <v>394</v>
      </c>
    </row>
    <row r="17935" spans="1:1" x14ac:dyDescent="0.35">
      <c r="A17935" t="s">
        <v>1187</v>
      </c>
    </row>
    <row r="17936" spans="1:1" x14ac:dyDescent="0.35">
      <c r="A17936" t="s">
        <v>6325</v>
      </c>
    </row>
    <row r="17937" spans="1:1" x14ac:dyDescent="0.35">
      <c r="A17937" t="s">
        <v>441</v>
      </c>
    </row>
    <row r="17938" spans="1:1" x14ac:dyDescent="0.35">
      <c r="A17938" t="s">
        <v>34</v>
      </c>
    </row>
    <row r="17939" spans="1:1" x14ac:dyDescent="0.35">
      <c r="A17939" t="s">
        <v>441</v>
      </c>
    </row>
    <row r="17940" spans="1:1" x14ac:dyDescent="0.35">
      <c r="A17940" t="s">
        <v>4141</v>
      </c>
    </row>
    <row r="17941" spans="1:1" x14ac:dyDescent="0.35">
      <c r="A17941" t="s">
        <v>12552</v>
      </c>
    </row>
    <row r="17942" spans="1:1" x14ac:dyDescent="0.35">
      <c r="A17942" t="s">
        <v>33089</v>
      </c>
    </row>
    <row r="17943" spans="1:1" x14ac:dyDescent="0.35">
      <c r="A17943" t="s">
        <v>23184</v>
      </c>
    </row>
    <row r="17944" spans="1:1" x14ac:dyDescent="0.35">
      <c r="A17944" t="s">
        <v>3165</v>
      </c>
    </row>
    <row r="17945" spans="1:1" x14ac:dyDescent="0.35">
      <c r="A17945" t="s">
        <v>7529</v>
      </c>
    </row>
    <row r="17946" spans="1:1" x14ac:dyDescent="0.35">
      <c r="A17946" t="s">
        <v>422</v>
      </c>
    </row>
    <row r="17947" spans="1:1" x14ac:dyDescent="0.35">
      <c r="A17947" t="s">
        <v>394</v>
      </c>
    </row>
    <row r="17948" spans="1:1" x14ac:dyDescent="0.35">
      <c r="A17948" t="s">
        <v>2247</v>
      </c>
    </row>
    <row r="17949" spans="1:1" x14ac:dyDescent="0.35">
      <c r="A17949" t="s">
        <v>23193</v>
      </c>
    </row>
    <row r="17950" spans="1:1" x14ac:dyDescent="0.35">
      <c r="A17950" t="s">
        <v>437</v>
      </c>
    </row>
    <row r="17951" spans="1:1" x14ac:dyDescent="0.35">
      <c r="A17951" t="s">
        <v>1849</v>
      </c>
    </row>
    <row r="17952" spans="1:1" x14ac:dyDescent="0.35">
      <c r="A17952" t="s">
        <v>1756</v>
      </c>
    </row>
    <row r="17953" spans="1:1" x14ac:dyDescent="0.35">
      <c r="A17953" t="s">
        <v>10809</v>
      </c>
    </row>
    <row r="17954" spans="1:1" x14ac:dyDescent="0.35">
      <c r="A17954" t="s">
        <v>18454</v>
      </c>
    </row>
    <row r="17955" spans="1:1" x14ac:dyDescent="0.35">
      <c r="A17955" t="s">
        <v>437</v>
      </c>
    </row>
    <row r="17956" spans="1:1" x14ac:dyDescent="0.35">
      <c r="A17956" t="s">
        <v>23199</v>
      </c>
    </row>
    <row r="17957" spans="1:1" x14ac:dyDescent="0.35">
      <c r="A17957" t="s">
        <v>2640</v>
      </c>
    </row>
    <row r="17958" spans="1:1" x14ac:dyDescent="0.35">
      <c r="A17958" t="s">
        <v>10584</v>
      </c>
    </row>
    <row r="17959" spans="1:1" x14ac:dyDescent="0.35">
      <c r="A17959" t="s">
        <v>7405</v>
      </c>
    </row>
    <row r="17960" spans="1:1" x14ac:dyDescent="0.35">
      <c r="A17960" t="s">
        <v>32445</v>
      </c>
    </row>
    <row r="17961" spans="1:1" x14ac:dyDescent="0.35">
      <c r="A17961" t="s">
        <v>23203</v>
      </c>
    </row>
    <row r="17962" spans="1:1" x14ac:dyDescent="0.35">
      <c r="A17962" t="s">
        <v>23205</v>
      </c>
    </row>
    <row r="17963" spans="1:1" x14ac:dyDescent="0.35">
      <c r="A17963" t="s">
        <v>161</v>
      </c>
    </row>
    <row r="17964" spans="1:1" x14ac:dyDescent="0.35">
      <c r="A17964" t="s">
        <v>1550</v>
      </c>
    </row>
    <row r="17965" spans="1:1" x14ac:dyDescent="0.35">
      <c r="A17965" t="s">
        <v>1345</v>
      </c>
    </row>
    <row r="17966" spans="1:1" x14ac:dyDescent="0.35">
      <c r="A17966" t="s">
        <v>23813</v>
      </c>
    </row>
    <row r="17967" spans="1:1" x14ac:dyDescent="0.35">
      <c r="A17967" t="s">
        <v>22236</v>
      </c>
    </row>
    <row r="17968" spans="1:1" x14ac:dyDescent="0.35">
      <c r="A17968" t="s">
        <v>1106</v>
      </c>
    </row>
    <row r="17969" spans="1:1" x14ac:dyDescent="0.35">
      <c r="A17969" t="s">
        <v>544</v>
      </c>
    </row>
    <row r="17970" spans="1:1" x14ac:dyDescent="0.35">
      <c r="A17970" t="s">
        <v>13706</v>
      </c>
    </row>
    <row r="17971" spans="1:1" x14ac:dyDescent="0.35">
      <c r="A17971" t="s">
        <v>23218</v>
      </c>
    </row>
    <row r="17972" spans="1:1" x14ac:dyDescent="0.35">
      <c r="A17972" t="s">
        <v>8372</v>
      </c>
    </row>
    <row r="17973" spans="1:1" x14ac:dyDescent="0.35">
      <c r="A17973" t="s">
        <v>1056</v>
      </c>
    </row>
    <row r="17974" spans="1:1" x14ac:dyDescent="0.35">
      <c r="A17974" t="s">
        <v>16905</v>
      </c>
    </row>
    <row r="17975" spans="1:1" x14ac:dyDescent="0.35">
      <c r="A17975" t="s">
        <v>23146</v>
      </c>
    </row>
    <row r="17976" spans="1:1" x14ac:dyDescent="0.35">
      <c r="A17976" t="s">
        <v>544</v>
      </c>
    </row>
    <row r="17977" spans="1:1" x14ac:dyDescent="0.35">
      <c r="A17977" t="s">
        <v>394</v>
      </c>
    </row>
    <row r="17978" spans="1:1" x14ac:dyDescent="0.35">
      <c r="A17978" t="s">
        <v>44</v>
      </c>
    </row>
    <row r="17979" spans="1:1" x14ac:dyDescent="0.35">
      <c r="A17979" t="s">
        <v>464</v>
      </c>
    </row>
    <row r="17980" spans="1:1" x14ac:dyDescent="0.35">
      <c r="A17980" t="s">
        <v>864</v>
      </c>
    </row>
    <row r="17981" spans="1:1" x14ac:dyDescent="0.35">
      <c r="A17981" t="s">
        <v>30</v>
      </c>
    </row>
    <row r="17982" spans="1:1" x14ac:dyDescent="0.35">
      <c r="A17982" t="s">
        <v>464</v>
      </c>
    </row>
    <row r="17983" spans="1:1" x14ac:dyDescent="0.35">
      <c r="A17983" t="s">
        <v>5685</v>
      </c>
    </row>
    <row r="17984" spans="1:1" x14ac:dyDescent="0.35">
      <c r="A17984" t="s">
        <v>3053</v>
      </c>
    </row>
    <row r="17985" spans="1:1" x14ac:dyDescent="0.35">
      <c r="A17985" t="s">
        <v>7078</v>
      </c>
    </row>
    <row r="17986" spans="1:1" x14ac:dyDescent="0.35">
      <c r="A17986" t="s">
        <v>2534</v>
      </c>
    </row>
    <row r="17987" spans="1:1" x14ac:dyDescent="0.35">
      <c r="A17987" t="s">
        <v>141</v>
      </c>
    </row>
    <row r="17988" spans="1:1" x14ac:dyDescent="0.35">
      <c r="A17988" t="s">
        <v>2194</v>
      </c>
    </row>
    <row r="17989" spans="1:1" x14ac:dyDescent="0.35">
      <c r="A17989" t="s">
        <v>23237</v>
      </c>
    </row>
    <row r="17990" spans="1:1" x14ac:dyDescent="0.35">
      <c r="A17990" t="s">
        <v>778</v>
      </c>
    </row>
    <row r="17991" spans="1:1" x14ac:dyDescent="0.35">
      <c r="A17991" t="s">
        <v>7677</v>
      </c>
    </row>
    <row r="17992" spans="1:1" x14ac:dyDescent="0.35">
      <c r="A17992" t="s">
        <v>44</v>
      </c>
    </row>
    <row r="17993" spans="1:1" x14ac:dyDescent="0.35">
      <c r="A17993" t="s">
        <v>42</v>
      </c>
    </row>
    <row r="17994" spans="1:1" x14ac:dyDescent="0.35">
      <c r="A17994" t="s">
        <v>30</v>
      </c>
    </row>
    <row r="17995" spans="1:1" x14ac:dyDescent="0.35">
      <c r="A17995" t="s">
        <v>23243</v>
      </c>
    </row>
    <row r="17996" spans="1:1" x14ac:dyDescent="0.35">
      <c r="A17996" t="s">
        <v>17502</v>
      </c>
    </row>
    <row r="17997" spans="1:1" x14ac:dyDescent="0.35">
      <c r="A17997" t="s">
        <v>161</v>
      </c>
    </row>
    <row r="17998" spans="1:1" x14ac:dyDescent="0.35">
      <c r="A17998" t="s">
        <v>161</v>
      </c>
    </row>
    <row r="17999" spans="1:1" x14ac:dyDescent="0.35">
      <c r="A17999" t="s">
        <v>588</v>
      </c>
    </row>
    <row r="18000" spans="1:1" x14ac:dyDescent="0.35">
      <c r="A18000" t="s">
        <v>3664</v>
      </c>
    </row>
    <row r="18001" spans="1:1" x14ac:dyDescent="0.35">
      <c r="A18001" t="s">
        <v>12588</v>
      </c>
    </row>
    <row r="18002" spans="1:1" x14ac:dyDescent="0.35">
      <c r="A18002" t="s">
        <v>554</v>
      </c>
    </row>
    <row r="18003" spans="1:1" x14ac:dyDescent="0.35">
      <c r="A18003" t="s">
        <v>300</v>
      </c>
    </row>
    <row r="18004" spans="1:1" x14ac:dyDescent="0.35">
      <c r="A18004" t="s">
        <v>23252</v>
      </c>
    </row>
    <row r="18005" spans="1:1" x14ac:dyDescent="0.35">
      <c r="A18005" t="s">
        <v>30</v>
      </c>
    </row>
    <row r="18006" spans="1:1" x14ac:dyDescent="0.35">
      <c r="A18006" t="s">
        <v>44</v>
      </c>
    </row>
    <row r="18007" spans="1:1" x14ac:dyDescent="0.35">
      <c r="A18007" t="s">
        <v>161</v>
      </c>
    </row>
    <row r="18008" spans="1:1" x14ac:dyDescent="0.35">
      <c r="A18008" t="s">
        <v>4037</v>
      </c>
    </row>
    <row r="18009" spans="1:1" x14ac:dyDescent="0.35">
      <c r="A18009" t="s">
        <v>1056</v>
      </c>
    </row>
    <row r="18010" spans="1:1" x14ac:dyDescent="0.35">
      <c r="A18010" t="s">
        <v>3548</v>
      </c>
    </row>
    <row r="18011" spans="1:1" x14ac:dyDescent="0.35">
      <c r="A18011" t="s">
        <v>338</v>
      </c>
    </row>
    <row r="18012" spans="1:1" x14ac:dyDescent="0.35">
      <c r="A18012" t="s">
        <v>544</v>
      </c>
    </row>
    <row r="18013" spans="1:1" x14ac:dyDescent="0.35">
      <c r="A18013" t="s">
        <v>2895</v>
      </c>
    </row>
    <row r="18014" spans="1:1" x14ac:dyDescent="0.35">
      <c r="A18014" t="s">
        <v>10655</v>
      </c>
    </row>
    <row r="18015" spans="1:1" x14ac:dyDescent="0.35">
      <c r="A18015" t="s">
        <v>3895</v>
      </c>
    </row>
    <row r="18016" spans="1:1" x14ac:dyDescent="0.35">
      <c r="A18016" t="s">
        <v>10655</v>
      </c>
    </row>
    <row r="18017" spans="1:1" x14ac:dyDescent="0.35">
      <c r="A18017" t="s">
        <v>8157</v>
      </c>
    </row>
    <row r="18018" spans="1:1" x14ac:dyDescent="0.35">
      <c r="A18018" t="s">
        <v>32753</v>
      </c>
    </row>
    <row r="18019" spans="1:1" x14ac:dyDescent="0.35">
      <c r="A18019" t="s">
        <v>44</v>
      </c>
    </row>
    <row r="18020" spans="1:1" x14ac:dyDescent="0.35">
      <c r="A18020" t="s">
        <v>3165</v>
      </c>
    </row>
    <row r="18021" spans="1:1" x14ac:dyDescent="0.35">
      <c r="A18021" t="s">
        <v>294</v>
      </c>
    </row>
    <row r="18022" spans="1:1" x14ac:dyDescent="0.35">
      <c r="A18022" t="s">
        <v>44</v>
      </c>
    </row>
    <row r="18023" spans="1:1" x14ac:dyDescent="0.35">
      <c r="A18023" t="s">
        <v>614</v>
      </c>
    </row>
    <row r="18024" spans="1:1" x14ac:dyDescent="0.35">
      <c r="A18024" t="s">
        <v>23269</v>
      </c>
    </row>
    <row r="18025" spans="1:1" x14ac:dyDescent="0.35">
      <c r="A18025" t="s">
        <v>23011</v>
      </c>
    </row>
    <row r="18026" spans="1:1" x14ac:dyDescent="0.35">
      <c r="A18026" t="s">
        <v>795</v>
      </c>
    </row>
    <row r="18027" spans="1:1" x14ac:dyDescent="0.35">
      <c r="A18027" t="s">
        <v>422</v>
      </c>
    </row>
    <row r="18028" spans="1:1" x14ac:dyDescent="0.35">
      <c r="A18028" t="s">
        <v>3139</v>
      </c>
    </row>
    <row r="18029" spans="1:1" x14ac:dyDescent="0.35">
      <c r="A18029" t="s">
        <v>9163</v>
      </c>
    </row>
    <row r="18030" spans="1:1" x14ac:dyDescent="0.35">
      <c r="A18030" t="s">
        <v>23277</v>
      </c>
    </row>
    <row r="18031" spans="1:1" x14ac:dyDescent="0.35">
      <c r="A18031" t="s">
        <v>14509</v>
      </c>
    </row>
    <row r="18032" spans="1:1" x14ac:dyDescent="0.35">
      <c r="A18032" t="s">
        <v>17337</v>
      </c>
    </row>
    <row r="18033" spans="1:1" x14ac:dyDescent="0.35">
      <c r="A18033" t="s">
        <v>5636</v>
      </c>
    </row>
    <row r="18034" spans="1:1" x14ac:dyDescent="0.35">
      <c r="A18034" t="s">
        <v>422</v>
      </c>
    </row>
    <row r="18035" spans="1:1" x14ac:dyDescent="0.35">
      <c r="A18035" t="s">
        <v>161</v>
      </c>
    </row>
    <row r="18036" spans="1:1" x14ac:dyDescent="0.35">
      <c r="A18036" t="s">
        <v>1379</v>
      </c>
    </row>
    <row r="18037" spans="1:1" x14ac:dyDescent="0.35">
      <c r="A18037" t="s">
        <v>1358</v>
      </c>
    </row>
    <row r="18038" spans="1:1" x14ac:dyDescent="0.35">
      <c r="A18038" t="s">
        <v>23283</v>
      </c>
    </row>
    <row r="18039" spans="1:1" x14ac:dyDescent="0.35">
      <c r="A18039" t="s">
        <v>544</v>
      </c>
    </row>
    <row r="18040" spans="1:1" x14ac:dyDescent="0.35">
      <c r="A18040" t="s">
        <v>161</v>
      </c>
    </row>
    <row r="18041" spans="1:1" x14ac:dyDescent="0.35">
      <c r="A18041" t="s">
        <v>23287</v>
      </c>
    </row>
    <row r="18042" spans="1:1" x14ac:dyDescent="0.35">
      <c r="A18042" t="s">
        <v>544</v>
      </c>
    </row>
    <row r="18043" spans="1:1" x14ac:dyDescent="0.35">
      <c r="A18043" t="s">
        <v>19749</v>
      </c>
    </row>
    <row r="18044" spans="1:1" x14ac:dyDescent="0.35">
      <c r="A18044" t="s">
        <v>1056</v>
      </c>
    </row>
    <row r="18045" spans="1:1" x14ac:dyDescent="0.35">
      <c r="A18045" t="s">
        <v>3334</v>
      </c>
    </row>
    <row r="18046" spans="1:1" x14ac:dyDescent="0.35">
      <c r="A18046" t="s">
        <v>161</v>
      </c>
    </row>
    <row r="18047" spans="1:1" x14ac:dyDescent="0.35">
      <c r="A18047" t="s">
        <v>1379</v>
      </c>
    </row>
    <row r="18048" spans="1:1" x14ac:dyDescent="0.35">
      <c r="A18048" t="s">
        <v>3746</v>
      </c>
    </row>
    <row r="18049" spans="1:1" x14ac:dyDescent="0.35">
      <c r="A18049" t="s">
        <v>630</v>
      </c>
    </row>
    <row r="18050" spans="1:1" x14ac:dyDescent="0.35">
      <c r="A18050" t="s">
        <v>8191</v>
      </c>
    </row>
    <row r="18051" spans="1:1" x14ac:dyDescent="0.35">
      <c r="A18051" t="s">
        <v>161</v>
      </c>
    </row>
    <row r="18052" spans="1:1" x14ac:dyDescent="0.35">
      <c r="A18052" t="s">
        <v>161</v>
      </c>
    </row>
    <row r="18053" spans="1:1" x14ac:dyDescent="0.35">
      <c r="A18053" t="s">
        <v>6011</v>
      </c>
    </row>
    <row r="18054" spans="1:1" x14ac:dyDescent="0.35">
      <c r="A18054" t="s">
        <v>1577</v>
      </c>
    </row>
    <row r="18055" spans="1:1" x14ac:dyDescent="0.35">
      <c r="A18055" t="s">
        <v>10267</v>
      </c>
    </row>
    <row r="18056" spans="1:1" x14ac:dyDescent="0.35">
      <c r="A18056" t="s">
        <v>3939</v>
      </c>
    </row>
    <row r="18057" spans="1:1" x14ac:dyDescent="0.35">
      <c r="A18057" t="s">
        <v>464</v>
      </c>
    </row>
    <row r="18058" spans="1:1" x14ac:dyDescent="0.35">
      <c r="A18058" t="s">
        <v>544</v>
      </c>
    </row>
    <row r="18059" spans="1:1" x14ac:dyDescent="0.35">
      <c r="A18059" t="s">
        <v>23304</v>
      </c>
    </row>
    <row r="18060" spans="1:1" x14ac:dyDescent="0.35">
      <c r="A18060" t="s">
        <v>6011</v>
      </c>
    </row>
    <row r="18061" spans="1:1" x14ac:dyDescent="0.35">
      <c r="A18061" t="s">
        <v>23307</v>
      </c>
    </row>
    <row r="18062" spans="1:1" x14ac:dyDescent="0.35">
      <c r="A18062" t="s">
        <v>8372</v>
      </c>
    </row>
    <row r="18063" spans="1:1" x14ac:dyDescent="0.35">
      <c r="A18063" t="s">
        <v>57</v>
      </c>
    </row>
    <row r="18064" spans="1:1" x14ac:dyDescent="0.35">
      <c r="A18064" t="s">
        <v>22588</v>
      </c>
    </row>
    <row r="18065" spans="1:1" x14ac:dyDescent="0.35">
      <c r="A18065" t="s">
        <v>705</v>
      </c>
    </row>
    <row r="18066" spans="1:1" x14ac:dyDescent="0.35">
      <c r="A18066" t="s">
        <v>33089</v>
      </c>
    </row>
    <row r="18067" spans="1:1" x14ac:dyDescent="0.35">
      <c r="A18067" t="s">
        <v>4267</v>
      </c>
    </row>
    <row r="18068" spans="1:1" x14ac:dyDescent="0.35">
      <c r="A18068" t="s">
        <v>23312</v>
      </c>
    </row>
    <row r="18069" spans="1:1" x14ac:dyDescent="0.35">
      <c r="A18069" t="s">
        <v>4521</v>
      </c>
    </row>
    <row r="18070" spans="1:1" x14ac:dyDescent="0.35">
      <c r="A18070" t="s">
        <v>19435</v>
      </c>
    </row>
    <row r="18071" spans="1:1" x14ac:dyDescent="0.35">
      <c r="A18071" t="s">
        <v>2895</v>
      </c>
    </row>
    <row r="18072" spans="1:1" x14ac:dyDescent="0.35">
      <c r="A18072" t="s">
        <v>4475</v>
      </c>
    </row>
    <row r="18073" spans="1:1" x14ac:dyDescent="0.35">
      <c r="A18073" t="s">
        <v>544</v>
      </c>
    </row>
    <row r="18074" spans="1:1" x14ac:dyDescent="0.35">
      <c r="A18074" t="s">
        <v>161</v>
      </c>
    </row>
    <row r="18075" spans="1:1" x14ac:dyDescent="0.35">
      <c r="A18075" t="s">
        <v>3796</v>
      </c>
    </row>
    <row r="18076" spans="1:1" x14ac:dyDescent="0.35">
      <c r="A18076" t="s">
        <v>1056</v>
      </c>
    </row>
    <row r="18077" spans="1:1" x14ac:dyDescent="0.35">
      <c r="A18077" t="s">
        <v>32758</v>
      </c>
    </row>
    <row r="18078" spans="1:1" x14ac:dyDescent="0.35">
      <c r="A18078" t="s">
        <v>57</v>
      </c>
    </row>
    <row r="18079" spans="1:1" x14ac:dyDescent="0.35">
      <c r="A18079" t="s">
        <v>10267</v>
      </c>
    </row>
    <row r="18080" spans="1:1" x14ac:dyDescent="0.35">
      <c r="A18080" t="s">
        <v>151</v>
      </c>
    </row>
    <row r="18081" spans="1:1" x14ac:dyDescent="0.35">
      <c r="A18081" t="s">
        <v>5636</v>
      </c>
    </row>
    <row r="18082" spans="1:1" x14ac:dyDescent="0.35">
      <c r="A18082" t="s">
        <v>32405</v>
      </c>
    </row>
    <row r="18083" spans="1:1" x14ac:dyDescent="0.35">
      <c r="A18083" t="s">
        <v>422</v>
      </c>
    </row>
    <row r="18084" spans="1:1" x14ac:dyDescent="0.35">
      <c r="A18084" t="s">
        <v>7401</v>
      </c>
    </row>
    <row r="18085" spans="1:1" x14ac:dyDescent="0.35">
      <c r="A18085" t="s">
        <v>12588</v>
      </c>
    </row>
    <row r="18086" spans="1:1" x14ac:dyDescent="0.35">
      <c r="A18086" t="s">
        <v>2600</v>
      </c>
    </row>
    <row r="18087" spans="1:1" x14ac:dyDescent="0.35">
      <c r="A18087" t="s">
        <v>3460</v>
      </c>
    </row>
    <row r="18088" spans="1:1" x14ac:dyDescent="0.35">
      <c r="A18088" t="s">
        <v>394</v>
      </c>
    </row>
    <row r="18089" spans="1:1" x14ac:dyDescent="0.35">
      <c r="A18089" t="s">
        <v>44</v>
      </c>
    </row>
    <row r="18090" spans="1:1" x14ac:dyDescent="0.35">
      <c r="A18090" t="s">
        <v>5727</v>
      </c>
    </row>
    <row r="18091" spans="1:1" x14ac:dyDescent="0.35">
      <c r="A18091" t="s">
        <v>57</v>
      </c>
    </row>
    <row r="18092" spans="1:1" x14ac:dyDescent="0.35">
      <c r="A18092" t="s">
        <v>10822</v>
      </c>
    </row>
    <row r="18093" spans="1:1" x14ac:dyDescent="0.35">
      <c r="A18093" t="s">
        <v>3483</v>
      </c>
    </row>
    <row r="18094" spans="1:1" x14ac:dyDescent="0.35">
      <c r="A18094" t="s">
        <v>630</v>
      </c>
    </row>
    <row r="18095" spans="1:1" x14ac:dyDescent="0.35">
      <c r="A18095" t="s">
        <v>4037</v>
      </c>
    </row>
    <row r="18096" spans="1:1" x14ac:dyDescent="0.35">
      <c r="A18096" t="s">
        <v>544</v>
      </c>
    </row>
    <row r="18097" spans="1:1" x14ac:dyDescent="0.35">
      <c r="A18097" t="s">
        <v>4668</v>
      </c>
    </row>
    <row r="18098" spans="1:1" x14ac:dyDescent="0.35">
      <c r="A18098" t="s">
        <v>30</v>
      </c>
    </row>
    <row r="18099" spans="1:1" x14ac:dyDescent="0.35">
      <c r="A18099" t="s">
        <v>564</v>
      </c>
    </row>
    <row r="18100" spans="1:1" x14ac:dyDescent="0.35">
      <c r="A18100" t="s">
        <v>141</v>
      </c>
    </row>
    <row r="18101" spans="1:1" x14ac:dyDescent="0.35">
      <c r="A18101" t="s">
        <v>795</v>
      </c>
    </row>
    <row r="18102" spans="1:1" x14ac:dyDescent="0.35">
      <c r="A18102" t="s">
        <v>12361</v>
      </c>
    </row>
    <row r="18103" spans="1:1" x14ac:dyDescent="0.35">
      <c r="A18103" t="s">
        <v>23334</v>
      </c>
    </row>
    <row r="18104" spans="1:1" x14ac:dyDescent="0.35">
      <c r="A18104" t="s">
        <v>9482</v>
      </c>
    </row>
    <row r="18105" spans="1:1" x14ac:dyDescent="0.35">
      <c r="A18105" t="s">
        <v>488</v>
      </c>
    </row>
    <row r="18106" spans="1:1" x14ac:dyDescent="0.35">
      <c r="A18106" t="s">
        <v>11954</v>
      </c>
    </row>
    <row r="18107" spans="1:1" x14ac:dyDescent="0.35">
      <c r="A18107" t="s">
        <v>588</v>
      </c>
    </row>
    <row r="18108" spans="1:1" x14ac:dyDescent="0.35">
      <c r="A18108" t="s">
        <v>18096</v>
      </c>
    </row>
    <row r="18109" spans="1:1" x14ac:dyDescent="0.35">
      <c r="A18109" t="s">
        <v>2058</v>
      </c>
    </row>
    <row r="18110" spans="1:1" x14ac:dyDescent="0.35">
      <c r="A18110" t="s">
        <v>18381</v>
      </c>
    </row>
    <row r="18111" spans="1:1" x14ac:dyDescent="0.35">
      <c r="A18111" t="s">
        <v>5426</v>
      </c>
    </row>
    <row r="18112" spans="1:1" x14ac:dyDescent="0.35">
      <c r="A18112" t="s">
        <v>44</v>
      </c>
    </row>
    <row r="18113" spans="1:1" x14ac:dyDescent="0.35">
      <c r="A18113" t="s">
        <v>544</v>
      </c>
    </row>
    <row r="18114" spans="1:1" x14ac:dyDescent="0.35">
      <c r="A18114" t="s">
        <v>8229</v>
      </c>
    </row>
    <row r="18115" spans="1:1" x14ac:dyDescent="0.35">
      <c r="A18115" t="s">
        <v>30</v>
      </c>
    </row>
    <row r="18116" spans="1:1" x14ac:dyDescent="0.35">
      <c r="A18116" t="s">
        <v>630</v>
      </c>
    </row>
    <row r="18117" spans="1:1" x14ac:dyDescent="0.35">
      <c r="A18117" t="s">
        <v>1177</v>
      </c>
    </row>
    <row r="18118" spans="1:1" x14ac:dyDescent="0.35">
      <c r="A18118" t="s">
        <v>544</v>
      </c>
    </row>
    <row r="18119" spans="1:1" x14ac:dyDescent="0.35">
      <c r="A18119" t="s">
        <v>44</v>
      </c>
    </row>
    <row r="18120" spans="1:1" x14ac:dyDescent="0.35">
      <c r="A18120" t="s">
        <v>3165</v>
      </c>
    </row>
    <row r="18121" spans="1:1" x14ac:dyDescent="0.35">
      <c r="A18121" t="s">
        <v>1138</v>
      </c>
    </row>
    <row r="18122" spans="1:1" x14ac:dyDescent="0.35">
      <c r="A18122" t="s">
        <v>544</v>
      </c>
    </row>
    <row r="18123" spans="1:1" x14ac:dyDescent="0.35">
      <c r="A18123" t="s">
        <v>161</v>
      </c>
    </row>
    <row r="18124" spans="1:1" x14ac:dyDescent="0.35">
      <c r="A18124" t="s">
        <v>795</v>
      </c>
    </row>
    <row r="18125" spans="1:1" x14ac:dyDescent="0.35">
      <c r="A18125" t="s">
        <v>2958</v>
      </c>
    </row>
    <row r="18126" spans="1:1" x14ac:dyDescent="0.35">
      <c r="A18126" t="s">
        <v>1056</v>
      </c>
    </row>
    <row r="18127" spans="1:1" x14ac:dyDescent="0.35">
      <c r="A18127" t="s">
        <v>6325</v>
      </c>
    </row>
    <row r="18128" spans="1:1" x14ac:dyDescent="0.35">
      <c r="A18128" t="s">
        <v>14001</v>
      </c>
    </row>
    <row r="18129" spans="1:1" x14ac:dyDescent="0.35">
      <c r="A18129" t="s">
        <v>6011</v>
      </c>
    </row>
    <row r="18130" spans="1:1" x14ac:dyDescent="0.35">
      <c r="A18130" t="s">
        <v>57</v>
      </c>
    </row>
    <row r="18131" spans="1:1" x14ac:dyDescent="0.35">
      <c r="A18131" t="s">
        <v>2186</v>
      </c>
    </row>
    <row r="18132" spans="1:1" x14ac:dyDescent="0.35">
      <c r="A18132" t="s">
        <v>23360</v>
      </c>
    </row>
    <row r="18133" spans="1:1" x14ac:dyDescent="0.35">
      <c r="A18133" t="s">
        <v>6774</v>
      </c>
    </row>
    <row r="18134" spans="1:1" x14ac:dyDescent="0.35">
      <c r="A18134" t="s">
        <v>1056</v>
      </c>
    </row>
    <row r="18135" spans="1:1" x14ac:dyDescent="0.35">
      <c r="A18135" t="s">
        <v>23363</v>
      </c>
    </row>
    <row r="18136" spans="1:1" x14ac:dyDescent="0.35">
      <c r="A18136" t="s">
        <v>2100</v>
      </c>
    </row>
    <row r="18137" spans="1:1" x14ac:dyDescent="0.35">
      <c r="A18137" t="s">
        <v>544</v>
      </c>
    </row>
    <row r="18138" spans="1:1" x14ac:dyDescent="0.35">
      <c r="A18138" t="s">
        <v>15327</v>
      </c>
    </row>
    <row r="18139" spans="1:1" x14ac:dyDescent="0.35">
      <c r="A18139" t="s">
        <v>30</v>
      </c>
    </row>
    <row r="18140" spans="1:1" x14ac:dyDescent="0.35">
      <c r="A18140" t="s">
        <v>941</v>
      </c>
    </row>
    <row r="18141" spans="1:1" x14ac:dyDescent="0.35">
      <c r="A18141" t="s">
        <v>23370</v>
      </c>
    </row>
    <row r="18142" spans="1:1" x14ac:dyDescent="0.35">
      <c r="A18142" t="s">
        <v>20124</v>
      </c>
    </row>
    <row r="18143" spans="1:1" x14ac:dyDescent="0.35">
      <c r="A18143" t="s">
        <v>16711</v>
      </c>
    </row>
    <row r="18144" spans="1:1" x14ac:dyDescent="0.35">
      <c r="A18144" t="s">
        <v>1550</v>
      </c>
    </row>
    <row r="18145" spans="1:1" x14ac:dyDescent="0.35">
      <c r="A18145" t="s">
        <v>23372</v>
      </c>
    </row>
    <row r="18146" spans="1:1" x14ac:dyDescent="0.35">
      <c r="A18146" t="s">
        <v>3354</v>
      </c>
    </row>
    <row r="18147" spans="1:1" x14ac:dyDescent="0.35">
      <c r="A18147" t="s">
        <v>32448</v>
      </c>
    </row>
    <row r="18148" spans="1:1" x14ac:dyDescent="0.35">
      <c r="A18148" t="s">
        <v>100</v>
      </c>
    </row>
    <row r="18149" spans="1:1" x14ac:dyDescent="0.35">
      <c r="A18149" t="s">
        <v>108</v>
      </c>
    </row>
    <row r="18150" spans="1:1" x14ac:dyDescent="0.35">
      <c r="A18150" t="s">
        <v>4521</v>
      </c>
    </row>
    <row r="18151" spans="1:1" x14ac:dyDescent="0.35">
      <c r="A18151" t="s">
        <v>13706</v>
      </c>
    </row>
    <row r="18152" spans="1:1" x14ac:dyDescent="0.35">
      <c r="A18152" t="s">
        <v>29230</v>
      </c>
    </row>
    <row r="18153" spans="1:1" x14ac:dyDescent="0.35">
      <c r="A18153" t="s">
        <v>25849</v>
      </c>
    </row>
    <row r="18154" spans="1:1" x14ac:dyDescent="0.35">
      <c r="A18154" t="s">
        <v>9784</v>
      </c>
    </row>
    <row r="18155" spans="1:1" x14ac:dyDescent="0.35">
      <c r="A18155" t="s">
        <v>2085</v>
      </c>
    </row>
    <row r="18156" spans="1:1" x14ac:dyDescent="0.35">
      <c r="A18156" t="s">
        <v>464</v>
      </c>
    </row>
    <row r="18157" spans="1:1" x14ac:dyDescent="0.35">
      <c r="A18157" t="s">
        <v>4037</v>
      </c>
    </row>
    <row r="18158" spans="1:1" x14ac:dyDescent="0.35">
      <c r="A18158" t="s">
        <v>630</v>
      </c>
    </row>
    <row r="18159" spans="1:1" x14ac:dyDescent="0.35">
      <c r="A18159" t="s">
        <v>464</v>
      </c>
    </row>
    <row r="18160" spans="1:1" x14ac:dyDescent="0.35">
      <c r="A18160" t="s">
        <v>7529</v>
      </c>
    </row>
    <row r="18161" spans="1:1" x14ac:dyDescent="0.35">
      <c r="A18161" t="s">
        <v>44</v>
      </c>
    </row>
    <row r="18162" spans="1:1" x14ac:dyDescent="0.35">
      <c r="A18162" t="s">
        <v>544</v>
      </c>
    </row>
    <row r="18163" spans="1:1" x14ac:dyDescent="0.35">
      <c r="A18163" t="s">
        <v>44</v>
      </c>
    </row>
    <row r="18164" spans="1:1" x14ac:dyDescent="0.35">
      <c r="A18164" t="s">
        <v>15871</v>
      </c>
    </row>
    <row r="18165" spans="1:1" x14ac:dyDescent="0.35">
      <c r="A18165" t="s">
        <v>1345</v>
      </c>
    </row>
    <row r="18166" spans="1:1" x14ac:dyDescent="0.35">
      <c r="A18166" t="s">
        <v>33104</v>
      </c>
    </row>
    <row r="18167" spans="1:1" x14ac:dyDescent="0.35">
      <c r="A18167" t="s">
        <v>1138</v>
      </c>
    </row>
    <row r="18168" spans="1:1" x14ac:dyDescent="0.35">
      <c r="A18168" t="s">
        <v>141</v>
      </c>
    </row>
    <row r="18169" spans="1:1" x14ac:dyDescent="0.35">
      <c r="A18169" t="s">
        <v>554</v>
      </c>
    </row>
    <row r="18170" spans="1:1" x14ac:dyDescent="0.35">
      <c r="A18170" t="s">
        <v>1950</v>
      </c>
    </row>
    <row r="18171" spans="1:1" x14ac:dyDescent="0.35">
      <c r="A18171" t="s">
        <v>161</v>
      </c>
    </row>
    <row r="18172" spans="1:1" x14ac:dyDescent="0.35">
      <c r="A18172" t="s">
        <v>544</v>
      </c>
    </row>
    <row r="18173" spans="1:1" x14ac:dyDescent="0.35">
      <c r="A18173" t="s">
        <v>795</v>
      </c>
    </row>
    <row r="18174" spans="1:1" x14ac:dyDescent="0.35">
      <c r="A18174" t="s">
        <v>23403</v>
      </c>
    </row>
    <row r="18175" spans="1:1" x14ac:dyDescent="0.35">
      <c r="A18175" t="s">
        <v>57</v>
      </c>
    </row>
    <row r="18176" spans="1:1" x14ac:dyDescent="0.35">
      <c r="A18176" t="s">
        <v>23405</v>
      </c>
    </row>
    <row r="18177" spans="1:1" x14ac:dyDescent="0.35">
      <c r="A18177" t="s">
        <v>8572</v>
      </c>
    </row>
    <row r="18178" spans="1:1" x14ac:dyDescent="0.35">
      <c r="A18178" t="s">
        <v>1136</v>
      </c>
    </row>
    <row r="18179" spans="1:1" x14ac:dyDescent="0.35">
      <c r="A18179" t="s">
        <v>23412</v>
      </c>
    </row>
    <row r="18180" spans="1:1" x14ac:dyDescent="0.35">
      <c r="A18180" t="s">
        <v>5727</v>
      </c>
    </row>
    <row r="18181" spans="1:1" x14ac:dyDescent="0.35">
      <c r="A18181" t="s">
        <v>8372</v>
      </c>
    </row>
    <row r="18182" spans="1:1" x14ac:dyDescent="0.35">
      <c r="A18182" t="s">
        <v>544</v>
      </c>
    </row>
    <row r="18183" spans="1:1" x14ac:dyDescent="0.35">
      <c r="A18183" t="s">
        <v>23414</v>
      </c>
    </row>
    <row r="18184" spans="1:1" x14ac:dyDescent="0.35">
      <c r="A18184" t="s">
        <v>21794</v>
      </c>
    </row>
    <row r="18185" spans="1:1" x14ac:dyDescent="0.35">
      <c r="A18185" t="s">
        <v>21723</v>
      </c>
    </row>
    <row r="18186" spans="1:1" x14ac:dyDescent="0.35">
      <c r="A18186" t="s">
        <v>31959</v>
      </c>
    </row>
    <row r="18187" spans="1:1" x14ac:dyDescent="0.35">
      <c r="A18187" t="s">
        <v>464</v>
      </c>
    </row>
    <row r="18188" spans="1:1" x14ac:dyDescent="0.35">
      <c r="A18188" t="s">
        <v>23423</v>
      </c>
    </row>
    <row r="18189" spans="1:1" x14ac:dyDescent="0.35">
      <c r="A18189" t="s">
        <v>422</v>
      </c>
    </row>
    <row r="18190" spans="1:1" x14ac:dyDescent="0.35">
      <c r="A18190" t="s">
        <v>14405</v>
      </c>
    </row>
    <row r="18191" spans="1:1" x14ac:dyDescent="0.35">
      <c r="A18191" t="s">
        <v>20395</v>
      </c>
    </row>
    <row r="18192" spans="1:1" x14ac:dyDescent="0.35">
      <c r="A18192" t="s">
        <v>19331</v>
      </c>
    </row>
    <row r="18193" spans="1:1" x14ac:dyDescent="0.35">
      <c r="A18193" t="s">
        <v>17621</v>
      </c>
    </row>
    <row r="18194" spans="1:1" x14ac:dyDescent="0.35">
      <c r="A18194" t="s">
        <v>3165</v>
      </c>
    </row>
    <row r="18195" spans="1:1" x14ac:dyDescent="0.35">
      <c r="A18195" t="s">
        <v>317</v>
      </c>
    </row>
    <row r="18196" spans="1:1" x14ac:dyDescent="0.35">
      <c r="A18196" t="s">
        <v>4521</v>
      </c>
    </row>
    <row r="18197" spans="1:1" x14ac:dyDescent="0.35">
      <c r="A18197" t="s">
        <v>1109</v>
      </c>
    </row>
    <row r="18198" spans="1:1" x14ac:dyDescent="0.35">
      <c r="A18198" t="s">
        <v>1577</v>
      </c>
    </row>
    <row r="18199" spans="1:1" x14ac:dyDescent="0.35">
      <c r="A18199" t="s">
        <v>4668</v>
      </c>
    </row>
    <row r="18200" spans="1:1" x14ac:dyDescent="0.35">
      <c r="A18200" t="s">
        <v>23426</v>
      </c>
    </row>
    <row r="18201" spans="1:1" x14ac:dyDescent="0.35">
      <c r="A18201" t="s">
        <v>23435</v>
      </c>
    </row>
    <row r="18202" spans="1:1" x14ac:dyDescent="0.35">
      <c r="A18202" t="s">
        <v>14026</v>
      </c>
    </row>
    <row r="18203" spans="1:1" x14ac:dyDescent="0.35">
      <c r="A18203" t="s">
        <v>4621</v>
      </c>
    </row>
    <row r="18204" spans="1:1" x14ac:dyDescent="0.35">
      <c r="A18204" t="s">
        <v>12713</v>
      </c>
    </row>
    <row r="18205" spans="1:1" x14ac:dyDescent="0.35">
      <c r="A18205" t="s">
        <v>23437</v>
      </c>
    </row>
    <row r="18206" spans="1:1" x14ac:dyDescent="0.35">
      <c r="A18206" t="s">
        <v>8748</v>
      </c>
    </row>
    <row r="18207" spans="1:1" x14ac:dyDescent="0.35">
      <c r="A18207" t="s">
        <v>3564</v>
      </c>
    </row>
    <row r="18208" spans="1:1" x14ac:dyDescent="0.35">
      <c r="A18208" t="s">
        <v>19509</v>
      </c>
    </row>
    <row r="18209" spans="1:1" x14ac:dyDescent="0.35">
      <c r="A18209" t="s">
        <v>1345</v>
      </c>
    </row>
    <row r="18210" spans="1:1" x14ac:dyDescent="0.35">
      <c r="A18210" t="s">
        <v>1788</v>
      </c>
    </row>
    <row r="18211" spans="1:1" x14ac:dyDescent="0.35">
      <c r="A18211" t="s">
        <v>44</v>
      </c>
    </row>
    <row r="18212" spans="1:1" x14ac:dyDescent="0.35">
      <c r="A18212" t="s">
        <v>544</v>
      </c>
    </row>
    <row r="18213" spans="1:1" x14ac:dyDescent="0.35">
      <c r="A18213" t="s">
        <v>795</v>
      </c>
    </row>
    <row r="18214" spans="1:1" x14ac:dyDescent="0.35">
      <c r="A18214" t="s">
        <v>10524</v>
      </c>
    </row>
    <row r="18215" spans="1:1" x14ac:dyDescent="0.35">
      <c r="A18215" t="s">
        <v>161</v>
      </c>
    </row>
    <row r="18216" spans="1:1" x14ac:dyDescent="0.35">
      <c r="A18216" t="s">
        <v>44</v>
      </c>
    </row>
    <row r="18217" spans="1:1" x14ac:dyDescent="0.35">
      <c r="A18217" t="s">
        <v>30</v>
      </c>
    </row>
    <row r="18218" spans="1:1" x14ac:dyDescent="0.35">
      <c r="A18218" t="s">
        <v>630</v>
      </c>
    </row>
    <row r="18219" spans="1:1" x14ac:dyDescent="0.35">
      <c r="A18219" t="s">
        <v>23445</v>
      </c>
    </row>
    <row r="18220" spans="1:1" x14ac:dyDescent="0.35">
      <c r="A18220" t="s">
        <v>1056</v>
      </c>
    </row>
    <row r="18221" spans="1:1" x14ac:dyDescent="0.35">
      <c r="A18221" t="s">
        <v>57</v>
      </c>
    </row>
    <row r="18222" spans="1:1" x14ac:dyDescent="0.35">
      <c r="A18222" t="s">
        <v>544</v>
      </c>
    </row>
    <row r="18223" spans="1:1" x14ac:dyDescent="0.35">
      <c r="A18223" t="s">
        <v>437</v>
      </c>
    </row>
    <row r="18224" spans="1:1" x14ac:dyDescent="0.35">
      <c r="A18224" t="s">
        <v>614</v>
      </c>
    </row>
    <row r="18225" spans="1:1" x14ac:dyDescent="0.35">
      <c r="A18225" t="s">
        <v>1187</v>
      </c>
    </row>
    <row r="18226" spans="1:1" x14ac:dyDescent="0.35">
      <c r="A18226" t="s">
        <v>2917</v>
      </c>
    </row>
    <row r="18227" spans="1:1" x14ac:dyDescent="0.35">
      <c r="A18227" t="s">
        <v>10267</v>
      </c>
    </row>
    <row r="18228" spans="1:1" x14ac:dyDescent="0.35">
      <c r="A18228" t="s">
        <v>7542</v>
      </c>
    </row>
    <row r="18229" spans="1:1" x14ac:dyDescent="0.35">
      <c r="A18229" t="s">
        <v>1358</v>
      </c>
    </row>
    <row r="18230" spans="1:1" x14ac:dyDescent="0.35">
      <c r="A18230" t="s">
        <v>441</v>
      </c>
    </row>
    <row r="18231" spans="1:1" x14ac:dyDescent="0.35">
      <c r="A18231" t="s">
        <v>30</v>
      </c>
    </row>
    <row r="18232" spans="1:1" x14ac:dyDescent="0.35">
      <c r="A18232" t="s">
        <v>1056</v>
      </c>
    </row>
    <row r="18233" spans="1:1" x14ac:dyDescent="0.35">
      <c r="A18233" t="s">
        <v>161</v>
      </c>
    </row>
    <row r="18234" spans="1:1" x14ac:dyDescent="0.35">
      <c r="A18234" t="s">
        <v>6027</v>
      </c>
    </row>
    <row r="18235" spans="1:1" x14ac:dyDescent="0.35">
      <c r="A18235" t="s">
        <v>30</v>
      </c>
    </row>
    <row r="18236" spans="1:1" x14ac:dyDescent="0.35">
      <c r="A18236" t="s">
        <v>1476</v>
      </c>
    </row>
    <row r="18237" spans="1:1" x14ac:dyDescent="0.35">
      <c r="A18237" t="s">
        <v>2161</v>
      </c>
    </row>
    <row r="18238" spans="1:1" x14ac:dyDescent="0.35">
      <c r="A18238" t="s">
        <v>1577</v>
      </c>
    </row>
    <row r="18239" spans="1:1" x14ac:dyDescent="0.35">
      <c r="A18239" t="s">
        <v>464</v>
      </c>
    </row>
    <row r="18240" spans="1:1" x14ac:dyDescent="0.35">
      <c r="A18240" t="s">
        <v>317</v>
      </c>
    </row>
    <row r="18241" spans="1:1" x14ac:dyDescent="0.35">
      <c r="A18241" t="s">
        <v>32409</v>
      </c>
    </row>
    <row r="18242" spans="1:1" x14ac:dyDescent="0.35">
      <c r="A18242" t="s">
        <v>44</v>
      </c>
    </row>
    <row r="18243" spans="1:1" x14ac:dyDescent="0.35">
      <c r="A18243" t="s">
        <v>44</v>
      </c>
    </row>
    <row r="18244" spans="1:1" x14ac:dyDescent="0.35">
      <c r="A18244" t="s">
        <v>23463</v>
      </c>
    </row>
    <row r="18245" spans="1:1" x14ac:dyDescent="0.35">
      <c r="A18245" t="s">
        <v>147</v>
      </c>
    </row>
    <row r="18246" spans="1:1" x14ac:dyDescent="0.35">
      <c r="A18246" t="s">
        <v>2917</v>
      </c>
    </row>
    <row r="18247" spans="1:1" x14ac:dyDescent="0.35">
      <c r="A18247" t="s">
        <v>32768</v>
      </c>
    </row>
    <row r="18248" spans="1:1" x14ac:dyDescent="0.35">
      <c r="A18248" t="s">
        <v>32770</v>
      </c>
    </row>
    <row r="18249" spans="1:1" x14ac:dyDescent="0.35">
      <c r="A18249" t="s">
        <v>464</v>
      </c>
    </row>
    <row r="18250" spans="1:1" x14ac:dyDescent="0.35">
      <c r="A18250" t="s">
        <v>12588</v>
      </c>
    </row>
    <row r="18251" spans="1:1" x14ac:dyDescent="0.35">
      <c r="A18251" t="s">
        <v>32771</v>
      </c>
    </row>
    <row r="18252" spans="1:1" x14ac:dyDescent="0.35">
      <c r="A18252" t="s">
        <v>8353</v>
      </c>
    </row>
    <row r="18253" spans="1:1" x14ac:dyDescent="0.35">
      <c r="A18253" t="s">
        <v>1577</v>
      </c>
    </row>
    <row r="18254" spans="1:1" x14ac:dyDescent="0.35">
      <c r="A18254" t="s">
        <v>795</v>
      </c>
    </row>
    <row r="18255" spans="1:1" x14ac:dyDescent="0.35">
      <c r="A18255" t="s">
        <v>23480</v>
      </c>
    </row>
    <row r="18256" spans="1:1" x14ac:dyDescent="0.35">
      <c r="A18256" t="s">
        <v>21418</v>
      </c>
    </row>
    <row r="18257" spans="1:1" x14ac:dyDescent="0.35">
      <c r="A18257" t="s">
        <v>44</v>
      </c>
    </row>
    <row r="18258" spans="1:1" x14ac:dyDescent="0.35">
      <c r="A18258" t="s">
        <v>10267</v>
      </c>
    </row>
    <row r="18259" spans="1:1" x14ac:dyDescent="0.35">
      <c r="A18259" t="s">
        <v>1106</v>
      </c>
    </row>
    <row r="18260" spans="1:1" x14ac:dyDescent="0.35">
      <c r="A18260" t="s">
        <v>57</v>
      </c>
    </row>
    <row r="18261" spans="1:1" x14ac:dyDescent="0.35">
      <c r="A18261" t="s">
        <v>26628</v>
      </c>
    </row>
    <row r="18262" spans="1:1" x14ac:dyDescent="0.35">
      <c r="A18262" t="s">
        <v>1587</v>
      </c>
    </row>
    <row r="18263" spans="1:1" x14ac:dyDescent="0.35">
      <c r="A18263" t="s">
        <v>544</v>
      </c>
    </row>
    <row r="18264" spans="1:1" x14ac:dyDescent="0.35">
      <c r="A18264" t="s">
        <v>14304</v>
      </c>
    </row>
    <row r="18265" spans="1:1" x14ac:dyDescent="0.35">
      <c r="A18265" t="s">
        <v>44</v>
      </c>
    </row>
    <row r="18266" spans="1:1" x14ac:dyDescent="0.35">
      <c r="A18266" t="s">
        <v>2727</v>
      </c>
    </row>
    <row r="18267" spans="1:1" x14ac:dyDescent="0.35">
      <c r="A18267" t="s">
        <v>32778</v>
      </c>
    </row>
    <row r="18268" spans="1:1" x14ac:dyDescent="0.35">
      <c r="A18268" t="s">
        <v>5727</v>
      </c>
    </row>
    <row r="18269" spans="1:1" x14ac:dyDescent="0.35">
      <c r="A18269" t="s">
        <v>23496</v>
      </c>
    </row>
    <row r="18270" spans="1:1" x14ac:dyDescent="0.35">
      <c r="A18270" t="s">
        <v>10731</v>
      </c>
    </row>
    <row r="18271" spans="1:1" x14ac:dyDescent="0.35">
      <c r="A18271" t="s">
        <v>10822</v>
      </c>
    </row>
    <row r="18272" spans="1:1" x14ac:dyDescent="0.35">
      <c r="A18272" t="s">
        <v>437</v>
      </c>
    </row>
    <row r="18273" spans="1:1" x14ac:dyDescent="0.35">
      <c r="A18273" t="s">
        <v>2576</v>
      </c>
    </row>
    <row r="18274" spans="1:1" x14ac:dyDescent="0.35">
      <c r="A18274" t="s">
        <v>16918</v>
      </c>
    </row>
    <row r="18275" spans="1:1" x14ac:dyDescent="0.35">
      <c r="A18275" t="s">
        <v>3053</v>
      </c>
    </row>
    <row r="18276" spans="1:1" x14ac:dyDescent="0.35">
      <c r="A18276" t="s">
        <v>57</v>
      </c>
    </row>
    <row r="18277" spans="1:1" x14ac:dyDescent="0.35">
      <c r="A18277" t="s">
        <v>57</v>
      </c>
    </row>
    <row r="18278" spans="1:1" x14ac:dyDescent="0.35">
      <c r="A18278" t="s">
        <v>1136</v>
      </c>
    </row>
    <row r="18279" spans="1:1" x14ac:dyDescent="0.35">
      <c r="A18279" t="s">
        <v>32782</v>
      </c>
    </row>
    <row r="18280" spans="1:1" x14ac:dyDescent="0.35">
      <c r="A18280" t="s">
        <v>456</v>
      </c>
    </row>
    <row r="18281" spans="1:1" x14ac:dyDescent="0.35">
      <c r="A18281" t="s">
        <v>57</v>
      </c>
    </row>
    <row r="18282" spans="1:1" x14ac:dyDescent="0.35">
      <c r="A18282" t="s">
        <v>483</v>
      </c>
    </row>
    <row r="18283" spans="1:1" x14ac:dyDescent="0.35">
      <c r="A18283" t="s">
        <v>32783</v>
      </c>
    </row>
    <row r="18284" spans="1:1" x14ac:dyDescent="0.35">
      <c r="A18284" t="s">
        <v>108</v>
      </c>
    </row>
    <row r="18285" spans="1:1" x14ac:dyDescent="0.35">
      <c r="A18285" t="s">
        <v>23513</v>
      </c>
    </row>
    <row r="18286" spans="1:1" x14ac:dyDescent="0.35">
      <c r="A18286" t="s">
        <v>544</v>
      </c>
    </row>
    <row r="18287" spans="1:1" x14ac:dyDescent="0.35">
      <c r="A18287" t="s">
        <v>44</v>
      </c>
    </row>
    <row r="18288" spans="1:1" x14ac:dyDescent="0.35">
      <c r="A18288" t="s">
        <v>161</v>
      </c>
    </row>
    <row r="18289" spans="1:1" x14ac:dyDescent="0.35">
      <c r="A18289" t="s">
        <v>1056</v>
      </c>
    </row>
    <row r="18290" spans="1:1" x14ac:dyDescent="0.35">
      <c r="A18290" t="s">
        <v>441</v>
      </c>
    </row>
    <row r="18291" spans="1:1" x14ac:dyDescent="0.35">
      <c r="A18291" t="s">
        <v>23521</v>
      </c>
    </row>
    <row r="18292" spans="1:1" x14ac:dyDescent="0.35">
      <c r="A18292" t="s">
        <v>544</v>
      </c>
    </row>
    <row r="18293" spans="1:1" x14ac:dyDescent="0.35">
      <c r="A18293" t="s">
        <v>5239</v>
      </c>
    </row>
    <row r="18294" spans="1:1" x14ac:dyDescent="0.35">
      <c r="A18294" t="s">
        <v>3483</v>
      </c>
    </row>
    <row r="18295" spans="1:1" x14ac:dyDescent="0.35">
      <c r="A18295" t="s">
        <v>44</v>
      </c>
    </row>
    <row r="18296" spans="1:1" x14ac:dyDescent="0.35">
      <c r="A18296" t="s">
        <v>141</v>
      </c>
    </row>
    <row r="18297" spans="1:1" x14ac:dyDescent="0.35">
      <c r="A18297" t="s">
        <v>3288</v>
      </c>
    </row>
    <row r="18298" spans="1:1" x14ac:dyDescent="0.35">
      <c r="A18298" t="s">
        <v>161</v>
      </c>
    </row>
    <row r="18299" spans="1:1" x14ac:dyDescent="0.35">
      <c r="A18299" t="s">
        <v>57</v>
      </c>
    </row>
    <row r="18300" spans="1:1" x14ac:dyDescent="0.35">
      <c r="A18300" t="s">
        <v>544</v>
      </c>
    </row>
    <row r="18301" spans="1:1" x14ac:dyDescent="0.35">
      <c r="A18301" t="s">
        <v>23528</v>
      </c>
    </row>
    <row r="18302" spans="1:1" x14ac:dyDescent="0.35">
      <c r="A18302" t="s">
        <v>8301</v>
      </c>
    </row>
    <row r="18303" spans="1:1" x14ac:dyDescent="0.35">
      <c r="A18303" t="s">
        <v>8301</v>
      </c>
    </row>
    <row r="18304" spans="1:1" x14ac:dyDescent="0.35">
      <c r="A18304" t="s">
        <v>23531</v>
      </c>
    </row>
    <row r="18305" spans="1:1" x14ac:dyDescent="0.35">
      <c r="A18305" t="s">
        <v>1260</v>
      </c>
    </row>
    <row r="18306" spans="1:1" x14ac:dyDescent="0.35">
      <c r="A18306" t="s">
        <v>3288</v>
      </c>
    </row>
    <row r="18307" spans="1:1" x14ac:dyDescent="0.35">
      <c r="A18307" t="s">
        <v>23539</v>
      </c>
    </row>
    <row r="18308" spans="1:1" x14ac:dyDescent="0.35">
      <c r="A18308" t="s">
        <v>2085</v>
      </c>
    </row>
    <row r="18309" spans="1:1" x14ac:dyDescent="0.35">
      <c r="A18309" t="s">
        <v>23540</v>
      </c>
    </row>
    <row r="18310" spans="1:1" x14ac:dyDescent="0.35">
      <c r="A18310" t="s">
        <v>23541</v>
      </c>
    </row>
    <row r="18311" spans="1:1" x14ac:dyDescent="0.35">
      <c r="A18311" t="s">
        <v>7645</v>
      </c>
    </row>
    <row r="18312" spans="1:1" x14ac:dyDescent="0.35">
      <c r="A18312" t="s">
        <v>23543</v>
      </c>
    </row>
    <row r="18313" spans="1:1" x14ac:dyDescent="0.35">
      <c r="A18313" t="s">
        <v>544</v>
      </c>
    </row>
    <row r="18314" spans="1:1" x14ac:dyDescent="0.35">
      <c r="A18314" t="s">
        <v>2917</v>
      </c>
    </row>
    <row r="18315" spans="1:1" x14ac:dyDescent="0.35">
      <c r="A18315" t="s">
        <v>441</v>
      </c>
    </row>
    <row r="18316" spans="1:1" x14ac:dyDescent="0.35">
      <c r="A18316" t="s">
        <v>3354</v>
      </c>
    </row>
    <row r="18317" spans="1:1" x14ac:dyDescent="0.35">
      <c r="A18317" t="s">
        <v>554</v>
      </c>
    </row>
    <row r="18318" spans="1:1" x14ac:dyDescent="0.35">
      <c r="A18318" t="s">
        <v>18960</v>
      </c>
    </row>
    <row r="18319" spans="1:1" x14ac:dyDescent="0.35">
      <c r="A18319" t="s">
        <v>588</v>
      </c>
    </row>
    <row r="18320" spans="1:1" x14ac:dyDescent="0.35">
      <c r="A18320" t="s">
        <v>23550</v>
      </c>
    </row>
    <row r="18321" spans="1:1" x14ac:dyDescent="0.35">
      <c r="A18321" t="s">
        <v>4521</v>
      </c>
    </row>
    <row r="18322" spans="1:1" x14ac:dyDescent="0.35">
      <c r="A18322" t="s">
        <v>1345</v>
      </c>
    </row>
    <row r="18323" spans="1:1" x14ac:dyDescent="0.35">
      <c r="A18323" t="s">
        <v>5636</v>
      </c>
    </row>
    <row r="18324" spans="1:1" x14ac:dyDescent="0.35">
      <c r="A18324" t="s">
        <v>934</v>
      </c>
    </row>
    <row r="18325" spans="1:1" x14ac:dyDescent="0.35">
      <c r="A18325" t="s">
        <v>17533</v>
      </c>
    </row>
    <row r="18326" spans="1:1" x14ac:dyDescent="0.35">
      <c r="A18326" t="s">
        <v>564</v>
      </c>
    </row>
    <row r="18327" spans="1:1" x14ac:dyDescent="0.35">
      <c r="A18327" t="s">
        <v>795</v>
      </c>
    </row>
    <row r="18328" spans="1:1" x14ac:dyDescent="0.35">
      <c r="A18328" t="s">
        <v>2842</v>
      </c>
    </row>
    <row r="18329" spans="1:1" x14ac:dyDescent="0.35">
      <c r="A18329" t="s">
        <v>161</v>
      </c>
    </row>
    <row r="18330" spans="1:1" x14ac:dyDescent="0.35">
      <c r="A18330" t="s">
        <v>141</v>
      </c>
    </row>
    <row r="18331" spans="1:1" x14ac:dyDescent="0.35">
      <c r="A18331" t="s">
        <v>44</v>
      </c>
    </row>
    <row r="18332" spans="1:1" x14ac:dyDescent="0.35">
      <c r="A18332" t="s">
        <v>546</v>
      </c>
    </row>
    <row r="18333" spans="1:1" x14ac:dyDescent="0.35">
      <c r="A18333" t="s">
        <v>23562</v>
      </c>
    </row>
    <row r="18334" spans="1:1" x14ac:dyDescent="0.35">
      <c r="A18334" t="s">
        <v>1577</v>
      </c>
    </row>
    <row r="18335" spans="1:1" x14ac:dyDescent="0.35">
      <c r="A18335" t="s">
        <v>795</v>
      </c>
    </row>
    <row r="18336" spans="1:1" x14ac:dyDescent="0.35">
      <c r="A18336" t="s">
        <v>1736</v>
      </c>
    </row>
    <row r="18337" spans="1:1" x14ac:dyDescent="0.35">
      <c r="A18337" t="s">
        <v>23566</v>
      </c>
    </row>
    <row r="18338" spans="1:1" x14ac:dyDescent="0.35">
      <c r="A18338" t="s">
        <v>544</v>
      </c>
    </row>
    <row r="18339" spans="1:1" x14ac:dyDescent="0.35">
      <c r="A18339" t="s">
        <v>23573</v>
      </c>
    </row>
    <row r="18340" spans="1:1" x14ac:dyDescent="0.35">
      <c r="A18340" t="s">
        <v>8106</v>
      </c>
    </row>
    <row r="18341" spans="1:1" x14ac:dyDescent="0.35">
      <c r="A18341" t="s">
        <v>483</v>
      </c>
    </row>
    <row r="18342" spans="1:1" x14ac:dyDescent="0.35">
      <c r="A18342" t="s">
        <v>437</v>
      </c>
    </row>
    <row r="18343" spans="1:1" x14ac:dyDescent="0.35">
      <c r="A18343" t="s">
        <v>12323</v>
      </c>
    </row>
    <row r="18344" spans="1:1" x14ac:dyDescent="0.35">
      <c r="A18344" t="s">
        <v>23577</v>
      </c>
    </row>
    <row r="18345" spans="1:1" x14ac:dyDescent="0.35">
      <c r="A18345" t="s">
        <v>23582</v>
      </c>
    </row>
    <row r="18346" spans="1:1" x14ac:dyDescent="0.35">
      <c r="A18346" t="s">
        <v>6011</v>
      </c>
    </row>
    <row r="18347" spans="1:1" x14ac:dyDescent="0.35">
      <c r="A18347" t="s">
        <v>10406</v>
      </c>
    </row>
    <row r="18348" spans="1:1" x14ac:dyDescent="0.35">
      <c r="A18348" t="s">
        <v>10267</v>
      </c>
    </row>
    <row r="18349" spans="1:1" x14ac:dyDescent="0.35">
      <c r="A18349" t="s">
        <v>317</v>
      </c>
    </row>
    <row r="18350" spans="1:1" x14ac:dyDescent="0.35">
      <c r="A18350" t="s">
        <v>6176</v>
      </c>
    </row>
    <row r="18351" spans="1:1" x14ac:dyDescent="0.35">
      <c r="A18351" t="s">
        <v>614</v>
      </c>
    </row>
    <row r="18352" spans="1:1" x14ac:dyDescent="0.35">
      <c r="A18352" t="s">
        <v>141</v>
      </c>
    </row>
    <row r="18353" spans="1:1" x14ac:dyDescent="0.35">
      <c r="A18353" t="s">
        <v>19185</v>
      </c>
    </row>
    <row r="18354" spans="1:1" x14ac:dyDescent="0.35">
      <c r="A18354" t="s">
        <v>98</v>
      </c>
    </row>
    <row r="18355" spans="1:1" x14ac:dyDescent="0.35">
      <c r="A18355" t="s">
        <v>544</v>
      </c>
    </row>
    <row r="18356" spans="1:1" x14ac:dyDescent="0.35">
      <c r="A18356" t="s">
        <v>1756</v>
      </c>
    </row>
    <row r="18357" spans="1:1" x14ac:dyDescent="0.35">
      <c r="A18357" t="s">
        <v>141</v>
      </c>
    </row>
    <row r="18358" spans="1:1" x14ac:dyDescent="0.35">
      <c r="A18358" t="s">
        <v>23589</v>
      </c>
    </row>
    <row r="18359" spans="1:1" x14ac:dyDescent="0.35">
      <c r="A18359" t="s">
        <v>564</v>
      </c>
    </row>
    <row r="18360" spans="1:1" x14ac:dyDescent="0.35">
      <c r="A18360" t="s">
        <v>441</v>
      </c>
    </row>
    <row r="18361" spans="1:1" x14ac:dyDescent="0.35">
      <c r="A18361" t="s">
        <v>2917</v>
      </c>
    </row>
    <row r="18362" spans="1:1" x14ac:dyDescent="0.35">
      <c r="A18362" t="s">
        <v>23595</v>
      </c>
    </row>
    <row r="18363" spans="1:1" x14ac:dyDescent="0.35">
      <c r="A18363" t="s">
        <v>1109</v>
      </c>
    </row>
    <row r="18364" spans="1:1" x14ac:dyDescent="0.35">
      <c r="A18364" t="s">
        <v>5426</v>
      </c>
    </row>
    <row r="18365" spans="1:1" x14ac:dyDescent="0.35">
      <c r="A18365" t="s">
        <v>630</v>
      </c>
    </row>
    <row r="18366" spans="1:1" x14ac:dyDescent="0.35">
      <c r="A18366" t="s">
        <v>6325</v>
      </c>
    </row>
    <row r="18367" spans="1:1" x14ac:dyDescent="0.35">
      <c r="A18367" t="s">
        <v>441</v>
      </c>
    </row>
    <row r="18368" spans="1:1" x14ac:dyDescent="0.35">
      <c r="A18368" t="s">
        <v>544</v>
      </c>
    </row>
    <row r="18369" spans="1:1" x14ac:dyDescent="0.35">
      <c r="A18369" t="s">
        <v>161</v>
      </c>
    </row>
    <row r="18370" spans="1:1" x14ac:dyDescent="0.35">
      <c r="A18370" t="s">
        <v>1138</v>
      </c>
    </row>
    <row r="18371" spans="1:1" x14ac:dyDescent="0.35">
      <c r="A18371" t="s">
        <v>554</v>
      </c>
    </row>
    <row r="18372" spans="1:1" x14ac:dyDescent="0.35">
      <c r="A18372" t="s">
        <v>456</v>
      </c>
    </row>
    <row r="18373" spans="1:1" x14ac:dyDescent="0.35">
      <c r="A18373" t="s">
        <v>161</v>
      </c>
    </row>
    <row r="18374" spans="1:1" x14ac:dyDescent="0.35">
      <c r="A18374" t="s">
        <v>1358</v>
      </c>
    </row>
    <row r="18375" spans="1:1" x14ac:dyDescent="0.35">
      <c r="A18375" t="s">
        <v>483</v>
      </c>
    </row>
    <row r="18376" spans="1:1" x14ac:dyDescent="0.35">
      <c r="A18376" t="s">
        <v>30</v>
      </c>
    </row>
    <row r="18377" spans="1:1" x14ac:dyDescent="0.35">
      <c r="A18377" t="s">
        <v>161</v>
      </c>
    </row>
    <row r="18378" spans="1:1" x14ac:dyDescent="0.35">
      <c r="A18378" t="s">
        <v>1056</v>
      </c>
    </row>
    <row r="18379" spans="1:1" x14ac:dyDescent="0.35">
      <c r="A18379" t="s">
        <v>44</v>
      </c>
    </row>
    <row r="18380" spans="1:1" x14ac:dyDescent="0.35">
      <c r="A18380" t="s">
        <v>1056</v>
      </c>
    </row>
    <row r="18381" spans="1:1" x14ac:dyDescent="0.35">
      <c r="A18381" t="s">
        <v>1056</v>
      </c>
    </row>
    <row r="18382" spans="1:1" x14ac:dyDescent="0.35">
      <c r="A18382" t="s">
        <v>10949</v>
      </c>
    </row>
    <row r="18383" spans="1:1" x14ac:dyDescent="0.35">
      <c r="A18383" t="s">
        <v>5727</v>
      </c>
    </row>
    <row r="18384" spans="1:1" x14ac:dyDescent="0.35">
      <c r="A18384" t="s">
        <v>23613</v>
      </c>
    </row>
    <row r="18385" spans="1:1" x14ac:dyDescent="0.35">
      <c r="A18385" t="s">
        <v>6325</v>
      </c>
    </row>
    <row r="18386" spans="1:1" x14ac:dyDescent="0.35">
      <c r="A18386" t="s">
        <v>57</v>
      </c>
    </row>
    <row r="18387" spans="1:1" x14ac:dyDescent="0.35">
      <c r="A18387" t="s">
        <v>32018</v>
      </c>
    </row>
    <row r="18388" spans="1:1" x14ac:dyDescent="0.35">
      <c r="A18388" t="s">
        <v>1345</v>
      </c>
    </row>
    <row r="18389" spans="1:1" x14ac:dyDescent="0.35">
      <c r="A18389" t="s">
        <v>544</v>
      </c>
    </row>
    <row r="18390" spans="1:1" x14ac:dyDescent="0.35">
      <c r="A18390" t="s">
        <v>464</v>
      </c>
    </row>
    <row r="18391" spans="1:1" x14ac:dyDescent="0.35">
      <c r="A18391" t="s">
        <v>23622</v>
      </c>
    </row>
    <row r="18392" spans="1:1" x14ac:dyDescent="0.35">
      <c r="A18392" t="s">
        <v>23625</v>
      </c>
    </row>
    <row r="18393" spans="1:1" x14ac:dyDescent="0.35">
      <c r="A18393" t="s">
        <v>10267</v>
      </c>
    </row>
    <row r="18394" spans="1:1" x14ac:dyDescent="0.35">
      <c r="A18394" t="s">
        <v>23627</v>
      </c>
    </row>
    <row r="18395" spans="1:1" x14ac:dyDescent="0.35">
      <c r="A18395" t="s">
        <v>3223</v>
      </c>
    </row>
    <row r="18396" spans="1:1" x14ac:dyDescent="0.35">
      <c r="A18396" t="s">
        <v>44</v>
      </c>
    </row>
    <row r="18397" spans="1:1" x14ac:dyDescent="0.35">
      <c r="A18397" t="s">
        <v>57</v>
      </c>
    </row>
    <row r="18398" spans="1:1" x14ac:dyDescent="0.35">
      <c r="A18398" t="s">
        <v>5426</v>
      </c>
    </row>
    <row r="18399" spans="1:1" x14ac:dyDescent="0.35">
      <c r="A18399" t="s">
        <v>2917</v>
      </c>
    </row>
    <row r="18400" spans="1:1" x14ac:dyDescent="0.35">
      <c r="A18400" t="s">
        <v>4464</v>
      </c>
    </row>
    <row r="18401" spans="1:1" x14ac:dyDescent="0.35">
      <c r="A18401" t="s">
        <v>338</v>
      </c>
    </row>
    <row r="18402" spans="1:1" x14ac:dyDescent="0.35">
      <c r="A18402" t="s">
        <v>8976</v>
      </c>
    </row>
    <row r="18403" spans="1:1" x14ac:dyDescent="0.35">
      <c r="A18403" t="s">
        <v>441</v>
      </c>
    </row>
    <row r="18404" spans="1:1" x14ac:dyDescent="0.35">
      <c r="A18404" t="s">
        <v>441</v>
      </c>
    </row>
    <row r="18405" spans="1:1" x14ac:dyDescent="0.35">
      <c r="A18405" t="s">
        <v>544</v>
      </c>
    </row>
    <row r="18406" spans="1:1" x14ac:dyDescent="0.35">
      <c r="A18406" t="s">
        <v>544</v>
      </c>
    </row>
    <row r="18407" spans="1:1" x14ac:dyDescent="0.35">
      <c r="A18407" t="s">
        <v>630</v>
      </c>
    </row>
    <row r="18408" spans="1:1" x14ac:dyDescent="0.35">
      <c r="A18408" t="s">
        <v>588</v>
      </c>
    </row>
    <row r="18409" spans="1:1" x14ac:dyDescent="0.35">
      <c r="A18409" t="s">
        <v>108</v>
      </c>
    </row>
    <row r="18410" spans="1:1" x14ac:dyDescent="0.35">
      <c r="A18410" t="s">
        <v>1056</v>
      </c>
    </row>
    <row r="18411" spans="1:1" x14ac:dyDescent="0.35">
      <c r="A18411" t="s">
        <v>795</v>
      </c>
    </row>
    <row r="18412" spans="1:1" x14ac:dyDescent="0.35">
      <c r="A18412" t="s">
        <v>44</v>
      </c>
    </row>
    <row r="18413" spans="1:1" x14ac:dyDescent="0.35">
      <c r="A18413" t="s">
        <v>161</v>
      </c>
    </row>
    <row r="18414" spans="1:1" x14ac:dyDescent="0.35">
      <c r="A18414" t="s">
        <v>5724</v>
      </c>
    </row>
    <row r="18415" spans="1:1" x14ac:dyDescent="0.35">
      <c r="A18415" t="s">
        <v>13292</v>
      </c>
    </row>
    <row r="18416" spans="1:1" x14ac:dyDescent="0.35">
      <c r="A18416" t="s">
        <v>23645</v>
      </c>
    </row>
    <row r="18417" spans="1:1" x14ac:dyDescent="0.35">
      <c r="A18417" t="s">
        <v>23647</v>
      </c>
    </row>
    <row r="18418" spans="1:1" x14ac:dyDescent="0.35">
      <c r="A18418" t="s">
        <v>2917</v>
      </c>
    </row>
    <row r="18419" spans="1:1" x14ac:dyDescent="0.35">
      <c r="A18419" t="s">
        <v>630</v>
      </c>
    </row>
    <row r="18420" spans="1:1" x14ac:dyDescent="0.35">
      <c r="A18420" t="s">
        <v>945</v>
      </c>
    </row>
    <row r="18421" spans="1:1" x14ac:dyDescent="0.35">
      <c r="A18421" t="s">
        <v>18495</v>
      </c>
    </row>
    <row r="18422" spans="1:1" x14ac:dyDescent="0.35">
      <c r="A18422" t="s">
        <v>57</v>
      </c>
    </row>
    <row r="18423" spans="1:1" x14ac:dyDescent="0.35">
      <c r="A18423" t="s">
        <v>9156</v>
      </c>
    </row>
    <row r="18424" spans="1:1" x14ac:dyDescent="0.35">
      <c r="A18424" t="s">
        <v>10267</v>
      </c>
    </row>
    <row r="18425" spans="1:1" x14ac:dyDescent="0.35">
      <c r="A18425" t="s">
        <v>20930</v>
      </c>
    </row>
    <row r="18426" spans="1:1" x14ac:dyDescent="0.35">
      <c r="A18426" t="s">
        <v>9697</v>
      </c>
    </row>
    <row r="18427" spans="1:1" x14ac:dyDescent="0.35">
      <c r="A18427" t="s">
        <v>44</v>
      </c>
    </row>
    <row r="18428" spans="1:1" x14ac:dyDescent="0.35">
      <c r="A18428" t="s">
        <v>10833</v>
      </c>
    </row>
    <row r="18429" spans="1:1" x14ac:dyDescent="0.35">
      <c r="A18429" t="s">
        <v>705</v>
      </c>
    </row>
    <row r="18430" spans="1:1" x14ac:dyDescent="0.35">
      <c r="A18430" t="s">
        <v>1379</v>
      </c>
    </row>
    <row r="18431" spans="1:1" x14ac:dyDescent="0.35">
      <c r="A18431" t="s">
        <v>447</v>
      </c>
    </row>
    <row r="18432" spans="1:1" x14ac:dyDescent="0.35">
      <c r="A18432" t="s">
        <v>3746</v>
      </c>
    </row>
    <row r="18433" spans="1:1" x14ac:dyDescent="0.35">
      <c r="A18433" t="s">
        <v>161</v>
      </c>
    </row>
    <row r="18434" spans="1:1" x14ac:dyDescent="0.35">
      <c r="A18434" t="s">
        <v>14093</v>
      </c>
    </row>
    <row r="18435" spans="1:1" x14ac:dyDescent="0.35">
      <c r="A18435" t="s">
        <v>12611</v>
      </c>
    </row>
    <row r="18436" spans="1:1" x14ac:dyDescent="0.35">
      <c r="A18436" t="s">
        <v>98</v>
      </c>
    </row>
    <row r="18437" spans="1:1" x14ac:dyDescent="0.35">
      <c r="A18437" t="s">
        <v>31959</v>
      </c>
    </row>
    <row r="18438" spans="1:1" x14ac:dyDescent="0.35">
      <c r="A18438" t="s">
        <v>8355</v>
      </c>
    </row>
    <row r="18439" spans="1:1" x14ac:dyDescent="0.35">
      <c r="A18439" t="s">
        <v>524</v>
      </c>
    </row>
    <row r="18440" spans="1:1" x14ac:dyDescent="0.35">
      <c r="A18440" t="s">
        <v>9701</v>
      </c>
    </row>
    <row r="18441" spans="1:1" x14ac:dyDescent="0.35">
      <c r="A18441" t="s">
        <v>19071</v>
      </c>
    </row>
    <row r="18442" spans="1:1" x14ac:dyDescent="0.35">
      <c r="A18442" t="s">
        <v>30</v>
      </c>
    </row>
    <row r="18443" spans="1:1" x14ac:dyDescent="0.35">
      <c r="A18443" t="s">
        <v>23668</v>
      </c>
    </row>
    <row r="18444" spans="1:1" x14ac:dyDescent="0.35">
      <c r="A18444" t="s">
        <v>945</v>
      </c>
    </row>
    <row r="18445" spans="1:1" x14ac:dyDescent="0.35">
      <c r="A18445" t="s">
        <v>8388</v>
      </c>
    </row>
    <row r="18446" spans="1:1" x14ac:dyDescent="0.35">
      <c r="A18446" t="s">
        <v>941</v>
      </c>
    </row>
    <row r="18447" spans="1:1" x14ac:dyDescent="0.35">
      <c r="A18447" t="s">
        <v>23672</v>
      </c>
    </row>
    <row r="18448" spans="1:1" x14ac:dyDescent="0.35">
      <c r="A18448" t="s">
        <v>23674</v>
      </c>
    </row>
    <row r="18449" spans="1:1" x14ac:dyDescent="0.35">
      <c r="A18449" t="s">
        <v>7828</v>
      </c>
    </row>
    <row r="18450" spans="1:1" x14ac:dyDescent="0.35">
      <c r="A18450" t="s">
        <v>1109</v>
      </c>
    </row>
    <row r="18451" spans="1:1" x14ac:dyDescent="0.35">
      <c r="A18451" t="s">
        <v>141</v>
      </c>
    </row>
    <row r="18452" spans="1:1" x14ac:dyDescent="0.35">
      <c r="A18452" t="s">
        <v>2812</v>
      </c>
    </row>
    <row r="18453" spans="1:1" x14ac:dyDescent="0.35">
      <c r="A18453" t="s">
        <v>22986</v>
      </c>
    </row>
    <row r="18454" spans="1:1" x14ac:dyDescent="0.35">
      <c r="A18454" t="s">
        <v>4332</v>
      </c>
    </row>
    <row r="18455" spans="1:1" x14ac:dyDescent="0.35">
      <c r="A18455" t="s">
        <v>23676</v>
      </c>
    </row>
    <row r="18456" spans="1:1" x14ac:dyDescent="0.35">
      <c r="A18456" t="s">
        <v>2576</v>
      </c>
    </row>
    <row r="18457" spans="1:1" x14ac:dyDescent="0.35">
      <c r="A18457" t="s">
        <v>4314</v>
      </c>
    </row>
    <row r="18458" spans="1:1" x14ac:dyDescent="0.35">
      <c r="A18458" t="s">
        <v>44</v>
      </c>
    </row>
    <row r="18459" spans="1:1" x14ac:dyDescent="0.35">
      <c r="A18459" t="s">
        <v>1056</v>
      </c>
    </row>
    <row r="18460" spans="1:1" x14ac:dyDescent="0.35">
      <c r="A18460" t="s">
        <v>23684</v>
      </c>
    </row>
    <row r="18461" spans="1:1" x14ac:dyDescent="0.35">
      <c r="A18461" t="s">
        <v>1802</v>
      </c>
    </row>
    <row r="18462" spans="1:1" x14ac:dyDescent="0.35">
      <c r="A18462" t="s">
        <v>161</v>
      </c>
    </row>
    <row r="18463" spans="1:1" x14ac:dyDescent="0.35">
      <c r="A18463" t="s">
        <v>33245</v>
      </c>
    </row>
    <row r="18464" spans="1:1" x14ac:dyDescent="0.35">
      <c r="A18464" t="s">
        <v>4521</v>
      </c>
    </row>
    <row r="18465" spans="1:1" x14ac:dyDescent="0.35">
      <c r="A18465" t="s">
        <v>12599</v>
      </c>
    </row>
    <row r="18466" spans="1:1" x14ac:dyDescent="0.35">
      <c r="A18466" t="s">
        <v>22726</v>
      </c>
    </row>
    <row r="18467" spans="1:1" x14ac:dyDescent="0.35">
      <c r="A18467" t="s">
        <v>161</v>
      </c>
    </row>
    <row r="18468" spans="1:1" x14ac:dyDescent="0.35">
      <c r="A18468" t="s">
        <v>161</v>
      </c>
    </row>
    <row r="18469" spans="1:1" x14ac:dyDescent="0.35">
      <c r="A18469" t="s">
        <v>554</v>
      </c>
    </row>
    <row r="18470" spans="1:1" x14ac:dyDescent="0.35">
      <c r="A18470" t="s">
        <v>12475</v>
      </c>
    </row>
    <row r="18471" spans="1:1" x14ac:dyDescent="0.35">
      <c r="A18471" t="s">
        <v>7005</v>
      </c>
    </row>
    <row r="18472" spans="1:1" x14ac:dyDescent="0.35">
      <c r="A18472" t="s">
        <v>44</v>
      </c>
    </row>
    <row r="18473" spans="1:1" x14ac:dyDescent="0.35">
      <c r="A18473" t="s">
        <v>23690</v>
      </c>
    </row>
    <row r="18474" spans="1:1" x14ac:dyDescent="0.35">
      <c r="A18474" t="s">
        <v>7824</v>
      </c>
    </row>
    <row r="18475" spans="1:1" x14ac:dyDescent="0.35">
      <c r="A18475" t="s">
        <v>464</v>
      </c>
    </row>
    <row r="18476" spans="1:1" x14ac:dyDescent="0.35">
      <c r="A18476" t="s">
        <v>4521</v>
      </c>
    </row>
    <row r="18477" spans="1:1" x14ac:dyDescent="0.35">
      <c r="A18477" t="s">
        <v>12039</v>
      </c>
    </row>
    <row r="18478" spans="1:1" x14ac:dyDescent="0.35">
      <c r="A18478" t="s">
        <v>422</v>
      </c>
    </row>
    <row r="18479" spans="1:1" x14ac:dyDescent="0.35">
      <c r="A18479" t="s">
        <v>23695</v>
      </c>
    </row>
    <row r="18480" spans="1:1" x14ac:dyDescent="0.35">
      <c r="A18480" t="s">
        <v>7835</v>
      </c>
    </row>
    <row r="18481" spans="1:1" x14ac:dyDescent="0.35">
      <c r="A18481" t="s">
        <v>12288</v>
      </c>
    </row>
    <row r="18482" spans="1:1" x14ac:dyDescent="0.35">
      <c r="A18482" t="s">
        <v>544</v>
      </c>
    </row>
    <row r="18483" spans="1:1" x14ac:dyDescent="0.35">
      <c r="A18483" t="s">
        <v>464</v>
      </c>
    </row>
    <row r="18484" spans="1:1" x14ac:dyDescent="0.35">
      <c r="A18484" t="s">
        <v>44</v>
      </c>
    </row>
    <row r="18485" spans="1:1" x14ac:dyDescent="0.35">
      <c r="A18485" t="s">
        <v>32788</v>
      </c>
    </row>
    <row r="18486" spans="1:1" x14ac:dyDescent="0.35">
      <c r="A18486" t="s">
        <v>544</v>
      </c>
    </row>
    <row r="18487" spans="1:1" x14ac:dyDescent="0.35">
      <c r="A18487" t="s">
        <v>44</v>
      </c>
    </row>
    <row r="18488" spans="1:1" x14ac:dyDescent="0.35">
      <c r="A18488" t="s">
        <v>422</v>
      </c>
    </row>
    <row r="18489" spans="1:1" x14ac:dyDescent="0.35">
      <c r="A18489" t="s">
        <v>544</v>
      </c>
    </row>
    <row r="18490" spans="1:1" x14ac:dyDescent="0.35">
      <c r="A18490" t="s">
        <v>42</v>
      </c>
    </row>
    <row r="18491" spans="1:1" x14ac:dyDescent="0.35">
      <c r="A18491" t="s">
        <v>1756</v>
      </c>
    </row>
    <row r="18492" spans="1:1" x14ac:dyDescent="0.35">
      <c r="A18492" t="s">
        <v>22755</v>
      </c>
    </row>
    <row r="18493" spans="1:1" x14ac:dyDescent="0.35">
      <c r="A18493" t="s">
        <v>100</v>
      </c>
    </row>
    <row r="18494" spans="1:1" x14ac:dyDescent="0.35">
      <c r="A18494" t="s">
        <v>2254</v>
      </c>
    </row>
    <row r="18495" spans="1:1" x14ac:dyDescent="0.35">
      <c r="A18495" t="s">
        <v>6926</v>
      </c>
    </row>
    <row r="18496" spans="1:1" x14ac:dyDescent="0.35">
      <c r="A18496" t="s">
        <v>7645</v>
      </c>
    </row>
    <row r="18497" spans="1:1" x14ac:dyDescent="0.35">
      <c r="A18497" t="s">
        <v>57</v>
      </c>
    </row>
    <row r="18498" spans="1:1" x14ac:dyDescent="0.35">
      <c r="A18498" t="s">
        <v>3939</v>
      </c>
    </row>
    <row r="18499" spans="1:1" x14ac:dyDescent="0.35">
      <c r="A18499" t="s">
        <v>161</v>
      </c>
    </row>
    <row r="18500" spans="1:1" x14ac:dyDescent="0.35">
      <c r="A18500" t="s">
        <v>13810</v>
      </c>
    </row>
    <row r="18501" spans="1:1" x14ac:dyDescent="0.35">
      <c r="A18501" t="s">
        <v>1109</v>
      </c>
    </row>
    <row r="18502" spans="1:1" x14ac:dyDescent="0.35">
      <c r="A18502" t="s">
        <v>23718</v>
      </c>
    </row>
    <row r="18503" spans="1:1" x14ac:dyDescent="0.35">
      <c r="A18503" t="s">
        <v>57</v>
      </c>
    </row>
    <row r="18504" spans="1:1" x14ac:dyDescent="0.35">
      <c r="A18504" t="s">
        <v>44</v>
      </c>
    </row>
    <row r="18505" spans="1:1" x14ac:dyDescent="0.35">
      <c r="A18505" t="s">
        <v>464</v>
      </c>
    </row>
    <row r="18506" spans="1:1" x14ac:dyDescent="0.35">
      <c r="A18506" t="s">
        <v>31959</v>
      </c>
    </row>
    <row r="18507" spans="1:1" x14ac:dyDescent="0.35">
      <c r="A18507" t="s">
        <v>5629</v>
      </c>
    </row>
    <row r="18508" spans="1:1" x14ac:dyDescent="0.35">
      <c r="A18508" t="s">
        <v>16939</v>
      </c>
    </row>
    <row r="18509" spans="1:1" x14ac:dyDescent="0.35">
      <c r="A18509" t="s">
        <v>2917</v>
      </c>
    </row>
    <row r="18510" spans="1:1" x14ac:dyDescent="0.35">
      <c r="A18510" t="s">
        <v>9654</v>
      </c>
    </row>
    <row r="18511" spans="1:1" x14ac:dyDescent="0.35">
      <c r="A18511" t="s">
        <v>12611</v>
      </c>
    </row>
    <row r="18512" spans="1:1" x14ac:dyDescent="0.35">
      <c r="A18512" t="s">
        <v>422</v>
      </c>
    </row>
    <row r="18513" spans="1:1" x14ac:dyDescent="0.35">
      <c r="A18513" t="s">
        <v>441</v>
      </c>
    </row>
    <row r="18514" spans="1:1" x14ac:dyDescent="0.35">
      <c r="A18514" t="s">
        <v>23729</v>
      </c>
    </row>
    <row r="18515" spans="1:1" x14ac:dyDescent="0.35">
      <c r="A18515" t="s">
        <v>1056</v>
      </c>
    </row>
    <row r="18516" spans="1:1" x14ac:dyDescent="0.35">
      <c r="A18516" t="s">
        <v>705</v>
      </c>
    </row>
    <row r="18517" spans="1:1" x14ac:dyDescent="0.35">
      <c r="A18517" t="s">
        <v>16234</v>
      </c>
    </row>
    <row r="18518" spans="1:1" x14ac:dyDescent="0.35">
      <c r="A18518" t="s">
        <v>1177</v>
      </c>
    </row>
    <row r="18519" spans="1:1" x14ac:dyDescent="0.35">
      <c r="A18519" t="s">
        <v>544</v>
      </c>
    </row>
    <row r="18520" spans="1:1" x14ac:dyDescent="0.35">
      <c r="A18520" t="s">
        <v>161</v>
      </c>
    </row>
    <row r="18521" spans="1:1" x14ac:dyDescent="0.35">
      <c r="A18521" t="s">
        <v>6926</v>
      </c>
    </row>
    <row r="18522" spans="1:1" x14ac:dyDescent="0.35">
      <c r="A18522" t="s">
        <v>3632</v>
      </c>
    </row>
    <row r="18523" spans="1:1" x14ac:dyDescent="0.35">
      <c r="A18523" t="s">
        <v>23736</v>
      </c>
    </row>
    <row r="18524" spans="1:1" x14ac:dyDescent="0.35">
      <c r="A18524" t="s">
        <v>17525</v>
      </c>
    </row>
    <row r="18525" spans="1:1" x14ac:dyDescent="0.35">
      <c r="A18525" t="s">
        <v>19109</v>
      </c>
    </row>
    <row r="18526" spans="1:1" x14ac:dyDescent="0.35">
      <c r="A18526" t="s">
        <v>17871</v>
      </c>
    </row>
    <row r="18527" spans="1:1" x14ac:dyDescent="0.35">
      <c r="A18527" t="s">
        <v>4455</v>
      </c>
    </row>
    <row r="18528" spans="1:1" x14ac:dyDescent="0.35">
      <c r="A18528" t="s">
        <v>13437</v>
      </c>
    </row>
    <row r="18529" spans="1:1" x14ac:dyDescent="0.35">
      <c r="A18529" t="s">
        <v>12858</v>
      </c>
    </row>
    <row r="18530" spans="1:1" x14ac:dyDescent="0.35">
      <c r="A18530" t="s">
        <v>2576</v>
      </c>
    </row>
    <row r="18531" spans="1:1" x14ac:dyDescent="0.35">
      <c r="A18531" t="s">
        <v>4699</v>
      </c>
    </row>
    <row r="18532" spans="1:1" x14ac:dyDescent="0.35">
      <c r="A18532" t="s">
        <v>21610</v>
      </c>
    </row>
    <row r="18533" spans="1:1" x14ac:dyDescent="0.35">
      <c r="A18533" t="s">
        <v>437</v>
      </c>
    </row>
    <row r="18534" spans="1:1" x14ac:dyDescent="0.35">
      <c r="A18534" t="s">
        <v>141</v>
      </c>
    </row>
    <row r="18535" spans="1:1" x14ac:dyDescent="0.35">
      <c r="A18535" t="s">
        <v>16711</v>
      </c>
    </row>
    <row r="18536" spans="1:1" x14ac:dyDescent="0.35">
      <c r="A18536" t="s">
        <v>10267</v>
      </c>
    </row>
    <row r="18537" spans="1:1" x14ac:dyDescent="0.35">
      <c r="A18537" t="s">
        <v>422</v>
      </c>
    </row>
    <row r="18538" spans="1:1" x14ac:dyDescent="0.35">
      <c r="A18538" t="s">
        <v>16086</v>
      </c>
    </row>
    <row r="18539" spans="1:1" x14ac:dyDescent="0.35">
      <c r="A18539" t="s">
        <v>20371</v>
      </c>
    </row>
    <row r="18540" spans="1:1" x14ac:dyDescent="0.35">
      <c r="A18540" t="s">
        <v>1109</v>
      </c>
    </row>
    <row r="18541" spans="1:1" x14ac:dyDescent="0.35">
      <c r="A18541" t="s">
        <v>10267</v>
      </c>
    </row>
    <row r="18542" spans="1:1" x14ac:dyDescent="0.35">
      <c r="A18542" t="s">
        <v>19123</v>
      </c>
    </row>
    <row r="18543" spans="1:1" x14ac:dyDescent="0.35">
      <c r="A18543" t="s">
        <v>483</v>
      </c>
    </row>
    <row r="18544" spans="1:1" x14ac:dyDescent="0.35">
      <c r="A18544" t="s">
        <v>2917</v>
      </c>
    </row>
    <row r="18545" spans="1:1" x14ac:dyDescent="0.35">
      <c r="A18545" t="s">
        <v>4521</v>
      </c>
    </row>
    <row r="18546" spans="1:1" x14ac:dyDescent="0.35">
      <c r="A18546" t="s">
        <v>23758</v>
      </c>
    </row>
    <row r="18547" spans="1:1" x14ac:dyDescent="0.35">
      <c r="A18547" t="s">
        <v>11016</v>
      </c>
    </row>
    <row r="18548" spans="1:1" x14ac:dyDescent="0.35">
      <c r="A18548" t="s">
        <v>21610</v>
      </c>
    </row>
    <row r="18549" spans="1:1" x14ac:dyDescent="0.35">
      <c r="A18549" t="s">
        <v>974</v>
      </c>
    </row>
    <row r="18550" spans="1:1" x14ac:dyDescent="0.35">
      <c r="A18550" t="s">
        <v>141</v>
      </c>
    </row>
    <row r="18551" spans="1:1" x14ac:dyDescent="0.35">
      <c r="A18551" t="s">
        <v>13680</v>
      </c>
    </row>
    <row r="18552" spans="1:1" x14ac:dyDescent="0.35">
      <c r="A18552" t="s">
        <v>23763</v>
      </c>
    </row>
    <row r="18553" spans="1:1" x14ac:dyDescent="0.35">
      <c r="A18553" t="s">
        <v>630</v>
      </c>
    </row>
    <row r="18554" spans="1:1" x14ac:dyDescent="0.35">
      <c r="A18554" t="s">
        <v>544</v>
      </c>
    </row>
    <row r="18555" spans="1:1" x14ac:dyDescent="0.35">
      <c r="A18555" t="s">
        <v>1345</v>
      </c>
    </row>
    <row r="18556" spans="1:1" x14ac:dyDescent="0.35">
      <c r="A18556" t="s">
        <v>57</v>
      </c>
    </row>
    <row r="18557" spans="1:1" x14ac:dyDescent="0.35">
      <c r="A18557" t="s">
        <v>3223</v>
      </c>
    </row>
    <row r="18558" spans="1:1" x14ac:dyDescent="0.35">
      <c r="A18558" t="s">
        <v>6027</v>
      </c>
    </row>
    <row r="18559" spans="1:1" x14ac:dyDescent="0.35">
      <c r="A18559" t="s">
        <v>30</v>
      </c>
    </row>
    <row r="18560" spans="1:1" x14ac:dyDescent="0.35">
      <c r="A18560" t="s">
        <v>464</v>
      </c>
    </row>
    <row r="18561" spans="1:1" x14ac:dyDescent="0.35">
      <c r="A18561" t="s">
        <v>945</v>
      </c>
    </row>
    <row r="18562" spans="1:1" x14ac:dyDescent="0.35">
      <c r="A18562" t="s">
        <v>23774</v>
      </c>
    </row>
    <row r="18563" spans="1:1" x14ac:dyDescent="0.35">
      <c r="A18563" t="s">
        <v>23775</v>
      </c>
    </row>
    <row r="18564" spans="1:1" x14ac:dyDescent="0.35">
      <c r="A18564" t="s">
        <v>23776</v>
      </c>
    </row>
    <row r="18565" spans="1:1" x14ac:dyDescent="0.35">
      <c r="A18565" t="s">
        <v>19435</v>
      </c>
    </row>
    <row r="18566" spans="1:1" x14ac:dyDescent="0.35">
      <c r="A18566" t="s">
        <v>422</v>
      </c>
    </row>
    <row r="18567" spans="1:1" x14ac:dyDescent="0.35">
      <c r="A18567" t="s">
        <v>9484</v>
      </c>
    </row>
    <row r="18568" spans="1:1" x14ac:dyDescent="0.35">
      <c r="A18568" t="s">
        <v>161</v>
      </c>
    </row>
    <row r="18569" spans="1:1" x14ac:dyDescent="0.35">
      <c r="A18569" t="s">
        <v>483</v>
      </c>
    </row>
    <row r="18570" spans="1:1" x14ac:dyDescent="0.35">
      <c r="A18570" t="s">
        <v>23784</v>
      </c>
    </row>
    <row r="18571" spans="1:1" x14ac:dyDescent="0.35">
      <c r="A18571" t="s">
        <v>21886</v>
      </c>
    </row>
    <row r="18572" spans="1:1" x14ac:dyDescent="0.35">
      <c r="A18572" t="s">
        <v>12259</v>
      </c>
    </row>
    <row r="18573" spans="1:1" x14ac:dyDescent="0.35">
      <c r="A18573" t="s">
        <v>544</v>
      </c>
    </row>
    <row r="18574" spans="1:1" x14ac:dyDescent="0.35">
      <c r="A18574" t="s">
        <v>23785</v>
      </c>
    </row>
    <row r="18575" spans="1:1" x14ac:dyDescent="0.35">
      <c r="A18575" t="s">
        <v>12121</v>
      </c>
    </row>
    <row r="18576" spans="1:1" x14ac:dyDescent="0.35">
      <c r="A18576" t="s">
        <v>1177</v>
      </c>
    </row>
    <row r="18577" spans="1:1" x14ac:dyDescent="0.35">
      <c r="A18577" t="s">
        <v>44</v>
      </c>
    </row>
    <row r="18578" spans="1:1" x14ac:dyDescent="0.35">
      <c r="A18578" t="s">
        <v>1106</v>
      </c>
    </row>
    <row r="18579" spans="1:1" x14ac:dyDescent="0.35">
      <c r="A18579" t="s">
        <v>11990</v>
      </c>
    </row>
    <row r="18580" spans="1:1" x14ac:dyDescent="0.35">
      <c r="A18580" t="s">
        <v>778</v>
      </c>
    </row>
    <row r="18581" spans="1:1" x14ac:dyDescent="0.35">
      <c r="A18581" t="s">
        <v>9310</v>
      </c>
    </row>
    <row r="18582" spans="1:1" x14ac:dyDescent="0.35">
      <c r="A18582" t="s">
        <v>14509</v>
      </c>
    </row>
    <row r="18583" spans="1:1" x14ac:dyDescent="0.35">
      <c r="A18583" t="s">
        <v>10471</v>
      </c>
    </row>
    <row r="18584" spans="1:1" x14ac:dyDescent="0.35">
      <c r="A18584" t="s">
        <v>57</v>
      </c>
    </row>
    <row r="18585" spans="1:1" x14ac:dyDescent="0.35">
      <c r="A18585" t="s">
        <v>23801</v>
      </c>
    </row>
    <row r="18586" spans="1:1" x14ac:dyDescent="0.35">
      <c r="A18586" t="s">
        <v>10949</v>
      </c>
    </row>
    <row r="18587" spans="1:1" x14ac:dyDescent="0.35">
      <c r="A18587" t="s">
        <v>10978</v>
      </c>
    </row>
    <row r="18588" spans="1:1" x14ac:dyDescent="0.35">
      <c r="A18588" t="s">
        <v>23805</v>
      </c>
    </row>
    <row r="18589" spans="1:1" x14ac:dyDescent="0.35">
      <c r="A18589" t="s">
        <v>34207</v>
      </c>
    </row>
    <row r="18590" spans="1:1" x14ac:dyDescent="0.35">
      <c r="A18590" t="s">
        <v>941</v>
      </c>
    </row>
    <row r="18591" spans="1:1" x14ac:dyDescent="0.35">
      <c r="A18591" t="s">
        <v>23812</v>
      </c>
    </row>
    <row r="18592" spans="1:1" x14ac:dyDescent="0.35">
      <c r="A18592" t="s">
        <v>23813</v>
      </c>
    </row>
    <row r="18593" spans="1:1" x14ac:dyDescent="0.35">
      <c r="A18593" t="s">
        <v>13433</v>
      </c>
    </row>
    <row r="18594" spans="1:1" x14ac:dyDescent="0.35">
      <c r="A18594" t="s">
        <v>1849</v>
      </c>
    </row>
    <row r="18595" spans="1:1" x14ac:dyDescent="0.35">
      <c r="A18595" t="s">
        <v>10524</v>
      </c>
    </row>
    <row r="18596" spans="1:1" x14ac:dyDescent="0.35">
      <c r="A18596" t="s">
        <v>23815</v>
      </c>
    </row>
    <row r="18597" spans="1:1" x14ac:dyDescent="0.35">
      <c r="A18597" t="s">
        <v>3424</v>
      </c>
    </row>
    <row r="18598" spans="1:1" x14ac:dyDescent="0.35">
      <c r="A18598" t="s">
        <v>57</v>
      </c>
    </row>
    <row r="18599" spans="1:1" x14ac:dyDescent="0.35">
      <c r="A18599" t="s">
        <v>4668</v>
      </c>
    </row>
    <row r="18600" spans="1:1" x14ac:dyDescent="0.35">
      <c r="A18600" t="s">
        <v>23819</v>
      </c>
    </row>
    <row r="18601" spans="1:1" x14ac:dyDescent="0.35">
      <c r="A18601" t="s">
        <v>1802</v>
      </c>
    </row>
    <row r="18602" spans="1:1" x14ac:dyDescent="0.35">
      <c r="A18602" t="s">
        <v>44</v>
      </c>
    </row>
    <row r="18603" spans="1:1" x14ac:dyDescent="0.35">
      <c r="A18603" t="s">
        <v>161</v>
      </c>
    </row>
    <row r="18604" spans="1:1" x14ac:dyDescent="0.35">
      <c r="A18604" t="s">
        <v>23820</v>
      </c>
    </row>
    <row r="18605" spans="1:1" x14ac:dyDescent="0.35">
      <c r="A18605" t="s">
        <v>32405</v>
      </c>
    </row>
    <row r="18606" spans="1:1" x14ac:dyDescent="0.35">
      <c r="A18606" t="s">
        <v>23826</v>
      </c>
    </row>
    <row r="18607" spans="1:1" x14ac:dyDescent="0.35">
      <c r="A18607" t="s">
        <v>23827</v>
      </c>
    </row>
    <row r="18608" spans="1:1" x14ac:dyDescent="0.35">
      <c r="A18608" t="s">
        <v>15299</v>
      </c>
    </row>
    <row r="18609" spans="1:1" x14ac:dyDescent="0.35">
      <c r="A18609" t="s">
        <v>778</v>
      </c>
    </row>
    <row r="18610" spans="1:1" x14ac:dyDescent="0.35">
      <c r="A18610" t="s">
        <v>161</v>
      </c>
    </row>
    <row r="18611" spans="1:1" x14ac:dyDescent="0.35">
      <c r="A18611" t="s">
        <v>544</v>
      </c>
    </row>
    <row r="18612" spans="1:1" x14ac:dyDescent="0.35">
      <c r="A18612" t="s">
        <v>456</v>
      </c>
    </row>
    <row r="18613" spans="1:1" x14ac:dyDescent="0.35">
      <c r="A18613" t="s">
        <v>3354</v>
      </c>
    </row>
    <row r="18614" spans="1:1" x14ac:dyDescent="0.35">
      <c r="A18614" t="s">
        <v>100</v>
      </c>
    </row>
    <row r="18615" spans="1:1" x14ac:dyDescent="0.35">
      <c r="A18615" t="s">
        <v>1056</v>
      </c>
    </row>
    <row r="18616" spans="1:1" x14ac:dyDescent="0.35">
      <c r="A18616" t="s">
        <v>1109</v>
      </c>
    </row>
    <row r="18617" spans="1:1" x14ac:dyDescent="0.35">
      <c r="A18617" t="s">
        <v>1056</v>
      </c>
    </row>
    <row r="18618" spans="1:1" x14ac:dyDescent="0.35">
      <c r="A18618" t="s">
        <v>464</v>
      </c>
    </row>
    <row r="18619" spans="1:1" x14ac:dyDescent="0.35">
      <c r="A18619" t="s">
        <v>795</v>
      </c>
    </row>
    <row r="18620" spans="1:1" x14ac:dyDescent="0.35">
      <c r="A18620" t="s">
        <v>23837</v>
      </c>
    </row>
    <row r="18621" spans="1:1" x14ac:dyDescent="0.35">
      <c r="A18621" t="s">
        <v>44</v>
      </c>
    </row>
    <row r="18622" spans="1:1" x14ac:dyDescent="0.35">
      <c r="A18622" t="s">
        <v>10833</v>
      </c>
    </row>
    <row r="18623" spans="1:1" x14ac:dyDescent="0.35">
      <c r="A18623" t="s">
        <v>464</v>
      </c>
    </row>
    <row r="18624" spans="1:1" x14ac:dyDescent="0.35">
      <c r="A18624" t="s">
        <v>544</v>
      </c>
    </row>
    <row r="18625" spans="1:1" x14ac:dyDescent="0.35">
      <c r="A18625" t="s">
        <v>1143</v>
      </c>
    </row>
    <row r="18626" spans="1:1" x14ac:dyDescent="0.35">
      <c r="A18626" t="s">
        <v>23839</v>
      </c>
    </row>
    <row r="18627" spans="1:1" x14ac:dyDescent="0.35">
      <c r="A18627" t="s">
        <v>1109</v>
      </c>
    </row>
    <row r="18628" spans="1:1" x14ac:dyDescent="0.35">
      <c r="A18628" t="s">
        <v>44</v>
      </c>
    </row>
    <row r="18629" spans="1:1" x14ac:dyDescent="0.35">
      <c r="A18629" t="s">
        <v>1138</v>
      </c>
    </row>
    <row r="18630" spans="1:1" x14ac:dyDescent="0.35">
      <c r="A18630" t="s">
        <v>44</v>
      </c>
    </row>
    <row r="18631" spans="1:1" x14ac:dyDescent="0.35">
      <c r="A18631" t="s">
        <v>544</v>
      </c>
    </row>
    <row r="18632" spans="1:1" x14ac:dyDescent="0.35">
      <c r="A18632" t="s">
        <v>13317</v>
      </c>
    </row>
    <row r="18633" spans="1:1" x14ac:dyDescent="0.35">
      <c r="A18633" t="s">
        <v>18854</v>
      </c>
    </row>
    <row r="18634" spans="1:1" x14ac:dyDescent="0.35">
      <c r="A18634" t="s">
        <v>1587</v>
      </c>
    </row>
    <row r="18635" spans="1:1" x14ac:dyDescent="0.35">
      <c r="A18635" t="s">
        <v>7557</v>
      </c>
    </row>
    <row r="18636" spans="1:1" x14ac:dyDescent="0.35">
      <c r="A18636" t="s">
        <v>394</v>
      </c>
    </row>
    <row r="18637" spans="1:1" x14ac:dyDescent="0.35">
      <c r="A18637" t="s">
        <v>23848</v>
      </c>
    </row>
    <row r="18638" spans="1:1" x14ac:dyDescent="0.35">
      <c r="A18638" t="s">
        <v>23850</v>
      </c>
    </row>
    <row r="18639" spans="1:1" x14ac:dyDescent="0.35">
      <c r="A18639" t="s">
        <v>2576</v>
      </c>
    </row>
    <row r="18640" spans="1:1" x14ac:dyDescent="0.35">
      <c r="A18640" t="s">
        <v>9654</v>
      </c>
    </row>
    <row r="18641" spans="1:1" x14ac:dyDescent="0.35">
      <c r="A18641" t="s">
        <v>422</v>
      </c>
    </row>
    <row r="18642" spans="1:1" x14ac:dyDescent="0.35">
      <c r="A18642" t="s">
        <v>1260</v>
      </c>
    </row>
    <row r="18643" spans="1:1" x14ac:dyDescent="0.35">
      <c r="A18643" t="s">
        <v>705</v>
      </c>
    </row>
    <row r="18644" spans="1:1" x14ac:dyDescent="0.35">
      <c r="A18644" t="s">
        <v>544</v>
      </c>
    </row>
    <row r="18645" spans="1:1" x14ac:dyDescent="0.35">
      <c r="A18645" t="s">
        <v>456</v>
      </c>
    </row>
    <row r="18646" spans="1:1" x14ac:dyDescent="0.35">
      <c r="A18646" t="s">
        <v>44</v>
      </c>
    </row>
    <row r="18647" spans="1:1" x14ac:dyDescent="0.35">
      <c r="A18647" t="s">
        <v>456</v>
      </c>
    </row>
    <row r="18648" spans="1:1" x14ac:dyDescent="0.35">
      <c r="A18648" t="s">
        <v>23861</v>
      </c>
    </row>
    <row r="18649" spans="1:1" x14ac:dyDescent="0.35">
      <c r="A18649" t="s">
        <v>3288</v>
      </c>
    </row>
    <row r="18650" spans="1:1" x14ac:dyDescent="0.35">
      <c r="A18650" t="s">
        <v>17750</v>
      </c>
    </row>
    <row r="18651" spans="1:1" x14ac:dyDescent="0.35">
      <c r="A18651" t="s">
        <v>31984</v>
      </c>
    </row>
    <row r="18652" spans="1:1" x14ac:dyDescent="0.35">
      <c r="A18652" t="s">
        <v>2247</v>
      </c>
    </row>
    <row r="18653" spans="1:1" x14ac:dyDescent="0.35">
      <c r="A18653" t="s">
        <v>23869</v>
      </c>
    </row>
    <row r="18654" spans="1:1" x14ac:dyDescent="0.35">
      <c r="A18654" t="s">
        <v>17734</v>
      </c>
    </row>
    <row r="18655" spans="1:1" x14ac:dyDescent="0.35">
      <c r="A18655" t="s">
        <v>38</v>
      </c>
    </row>
    <row r="18656" spans="1:1" x14ac:dyDescent="0.35">
      <c r="A18656" t="s">
        <v>31984</v>
      </c>
    </row>
    <row r="18657" spans="1:1" x14ac:dyDescent="0.35">
      <c r="A18657" t="s">
        <v>7577</v>
      </c>
    </row>
    <row r="18658" spans="1:1" x14ac:dyDescent="0.35">
      <c r="A18658" t="s">
        <v>2275</v>
      </c>
    </row>
    <row r="18659" spans="1:1" x14ac:dyDescent="0.35">
      <c r="A18659" t="s">
        <v>4076</v>
      </c>
    </row>
    <row r="18660" spans="1:1" x14ac:dyDescent="0.35">
      <c r="A18660" t="s">
        <v>21954</v>
      </c>
    </row>
    <row r="18661" spans="1:1" x14ac:dyDescent="0.35">
      <c r="A18661" t="s">
        <v>23876</v>
      </c>
    </row>
    <row r="18662" spans="1:1" x14ac:dyDescent="0.35">
      <c r="A18662" t="s">
        <v>544</v>
      </c>
    </row>
    <row r="18663" spans="1:1" x14ac:dyDescent="0.35">
      <c r="A18663" t="s">
        <v>588</v>
      </c>
    </row>
    <row r="18664" spans="1:1" x14ac:dyDescent="0.35">
      <c r="A18664" t="s">
        <v>9636</v>
      </c>
    </row>
    <row r="18665" spans="1:1" x14ac:dyDescent="0.35">
      <c r="A18665" t="s">
        <v>795</v>
      </c>
    </row>
    <row r="18666" spans="1:1" x14ac:dyDescent="0.35">
      <c r="A18666" t="s">
        <v>7599</v>
      </c>
    </row>
    <row r="18667" spans="1:1" x14ac:dyDescent="0.35">
      <c r="A18667" t="s">
        <v>44</v>
      </c>
    </row>
    <row r="18668" spans="1:1" x14ac:dyDescent="0.35">
      <c r="A18668" t="s">
        <v>544</v>
      </c>
    </row>
    <row r="18669" spans="1:1" x14ac:dyDescent="0.35">
      <c r="A18669" t="s">
        <v>13978</v>
      </c>
    </row>
    <row r="18670" spans="1:1" x14ac:dyDescent="0.35">
      <c r="A18670" t="s">
        <v>544</v>
      </c>
    </row>
    <row r="18671" spans="1:1" x14ac:dyDescent="0.35">
      <c r="A18671" t="s">
        <v>30</v>
      </c>
    </row>
    <row r="18672" spans="1:1" x14ac:dyDescent="0.35">
      <c r="A18672" t="s">
        <v>544</v>
      </c>
    </row>
    <row r="18673" spans="1:1" x14ac:dyDescent="0.35">
      <c r="A18673" t="s">
        <v>6030</v>
      </c>
    </row>
    <row r="18674" spans="1:1" x14ac:dyDescent="0.35">
      <c r="A18674" t="s">
        <v>1355</v>
      </c>
    </row>
    <row r="18675" spans="1:1" x14ac:dyDescent="0.35">
      <c r="A18675" t="s">
        <v>23892</v>
      </c>
    </row>
    <row r="18676" spans="1:1" x14ac:dyDescent="0.35">
      <c r="A18676" t="s">
        <v>44</v>
      </c>
    </row>
    <row r="18677" spans="1:1" x14ac:dyDescent="0.35">
      <c r="A18677" t="s">
        <v>4851</v>
      </c>
    </row>
    <row r="18678" spans="1:1" x14ac:dyDescent="0.35">
      <c r="A18678" t="s">
        <v>14183</v>
      </c>
    </row>
    <row r="18679" spans="1:1" x14ac:dyDescent="0.35">
      <c r="A18679" t="s">
        <v>1587</v>
      </c>
    </row>
    <row r="18680" spans="1:1" x14ac:dyDescent="0.35">
      <c r="A18680" t="s">
        <v>1478</v>
      </c>
    </row>
    <row r="18681" spans="1:1" x14ac:dyDescent="0.35">
      <c r="A18681" t="s">
        <v>1577</v>
      </c>
    </row>
    <row r="18682" spans="1:1" x14ac:dyDescent="0.35">
      <c r="A18682" t="s">
        <v>32794</v>
      </c>
    </row>
    <row r="18683" spans="1:1" x14ac:dyDescent="0.35">
      <c r="A18683" t="s">
        <v>44</v>
      </c>
    </row>
    <row r="18684" spans="1:1" x14ac:dyDescent="0.35">
      <c r="A18684" t="s">
        <v>3334</v>
      </c>
    </row>
    <row r="18685" spans="1:1" x14ac:dyDescent="0.35">
      <c r="A18685" t="s">
        <v>630</v>
      </c>
    </row>
    <row r="18686" spans="1:1" x14ac:dyDescent="0.35">
      <c r="A18686" t="s">
        <v>795</v>
      </c>
    </row>
    <row r="18687" spans="1:1" x14ac:dyDescent="0.35">
      <c r="A18687" t="s">
        <v>795</v>
      </c>
    </row>
    <row r="18688" spans="1:1" x14ac:dyDescent="0.35">
      <c r="A18688" t="s">
        <v>795</v>
      </c>
    </row>
    <row r="18689" spans="1:1" x14ac:dyDescent="0.35">
      <c r="A18689" t="s">
        <v>795</v>
      </c>
    </row>
    <row r="18690" spans="1:1" x14ac:dyDescent="0.35">
      <c r="A18690" t="s">
        <v>8191</v>
      </c>
    </row>
    <row r="18691" spans="1:1" x14ac:dyDescent="0.35">
      <c r="A18691" t="s">
        <v>5767</v>
      </c>
    </row>
    <row r="18692" spans="1:1" x14ac:dyDescent="0.35">
      <c r="A18692" t="s">
        <v>7405</v>
      </c>
    </row>
    <row r="18693" spans="1:1" x14ac:dyDescent="0.35">
      <c r="A18693" t="s">
        <v>2085</v>
      </c>
    </row>
    <row r="18694" spans="1:1" x14ac:dyDescent="0.35">
      <c r="A18694" t="s">
        <v>544</v>
      </c>
    </row>
    <row r="18695" spans="1:1" x14ac:dyDescent="0.35">
      <c r="A18695" t="s">
        <v>30</v>
      </c>
    </row>
    <row r="18696" spans="1:1" x14ac:dyDescent="0.35">
      <c r="A18696" t="s">
        <v>5629</v>
      </c>
    </row>
    <row r="18697" spans="1:1" x14ac:dyDescent="0.35">
      <c r="A18697" t="s">
        <v>3165</v>
      </c>
    </row>
    <row r="18698" spans="1:1" x14ac:dyDescent="0.35">
      <c r="A18698" t="s">
        <v>23916</v>
      </c>
    </row>
    <row r="18699" spans="1:1" x14ac:dyDescent="0.35">
      <c r="A18699" t="s">
        <v>6011</v>
      </c>
    </row>
    <row r="18700" spans="1:1" x14ac:dyDescent="0.35">
      <c r="A18700" t="s">
        <v>1143</v>
      </c>
    </row>
    <row r="18701" spans="1:1" x14ac:dyDescent="0.35">
      <c r="A18701" t="s">
        <v>7677</v>
      </c>
    </row>
    <row r="18702" spans="1:1" x14ac:dyDescent="0.35">
      <c r="A18702" t="s">
        <v>8572</v>
      </c>
    </row>
    <row r="18703" spans="1:1" x14ac:dyDescent="0.35">
      <c r="A18703" t="s">
        <v>3483</v>
      </c>
    </row>
    <row r="18704" spans="1:1" x14ac:dyDescent="0.35">
      <c r="A18704" t="s">
        <v>564</v>
      </c>
    </row>
    <row r="18705" spans="1:1" x14ac:dyDescent="0.35">
      <c r="A18705" t="s">
        <v>1056</v>
      </c>
    </row>
    <row r="18706" spans="1:1" x14ac:dyDescent="0.35">
      <c r="A18706" t="s">
        <v>7645</v>
      </c>
    </row>
    <row r="18707" spans="1:1" x14ac:dyDescent="0.35">
      <c r="A18707" t="s">
        <v>23924</v>
      </c>
    </row>
    <row r="18708" spans="1:1" x14ac:dyDescent="0.35">
      <c r="A18708" t="s">
        <v>3223</v>
      </c>
    </row>
    <row r="18709" spans="1:1" x14ac:dyDescent="0.35">
      <c r="A18709" t="s">
        <v>32409</v>
      </c>
    </row>
    <row r="18710" spans="1:1" x14ac:dyDescent="0.35">
      <c r="A18710" t="s">
        <v>57</v>
      </c>
    </row>
    <row r="18711" spans="1:1" x14ac:dyDescent="0.35">
      <c r="A18711" t="s">
        <v>161</v>
      </c>
    </row>
    <row r="18712" spans="1:1" x14ac:dyDescent="0.35">
      <c r="A18712" t="s">
        <v>44</v>
      </c>
    </row>
    <row r="18713" spans="1:1" x14ac:dyDescent="0.35">
      <c r="A18713" t="s">
        <v>30</v>
      </c>
    </row>
    <row r="18714" spans="1:1" x14ac:dyDescent="0.35">
      <c r="A18714" t="s">
        <v>6176</v>
      </c>
    </row>
    <row r="18715" spans="1:1" x14ac:dyDescent="0.35">
      <c r="A18715" t="s">
        <v>3483</v>
      </c>
    </row>
    <row r="18716" spans="1:1" x14ac:dyDescent="0.35">
      <c r="A18716" t="s">
        <v>57</v>
      </c>
    </row>
    <row r="18717" spans="1:1" x14ac:dyDescent="0.35">
      <c r="A18717" t="s">
        <v>33104</v>
      </c>
    </row>
    <row r="18718" spans="1:1" x14ac:dyDescent="0.35">
      <c r="A18718" t="s">
        <v>161</v>
      </c>
    </row>
    <row r="18719" spans="1:1" x14ac:dyDescent="0.35">
      <c r="A18719" t="s">
        <v>544</v>
      </c>
    </row>
    <row r="18720" spans="1:1" x14ac:dyDescent="0.35">
      <c r="A18720" t="s">
        <v>2463</v>
      </c>
    </row>
    <row r="18721" spans="1:1" x14ac:dyDescent="0.35">
      <c r="A18721" t="s">
        <v>630</v>
      </c>
    </row>
    <row r="18722" spans="1:1" x14ac:dyDescent="0.35">
      <c r="A18722" t="s">
        <v>4037</v>
      </c>
    </row>
    <row r="18723" spans="1:1" x14ac:dyDescent="0.35">
      <c r="A18723" t="s">
        <v>22521</v>
      </c>
    </row>
    <row r="18724" spans="1:1" x14ac:dyDescent="0.35">
      <c r="A18724" t="s">
        <v>1550</v>
      </c>
    </row>
    <row r="18725" spans="1:1" x14ac:dyDescent="0.35">
      <c r="A18725" t="s">
        <v>5727</v>
      </c>
    </row>
    <row r="18726" spans="1:1" x14ac:dyDescent="0.35">
      <c r="A18726" t="s">
        <v>23944</v>
      </c>
    </row>
    <row r="18727" spans="1:1" x14ac:dyDescent="0.35">
      <c r="A18727" t="s">
        <v>338</v>
      </c>
    </row>
    <row r="18728" spans="1:1" x14ac:dyDescent="0.35">
      <c r="A18728" t="s">
        <v>2588</v>
      </c>
    </row>
    <row r="18729" spans="1:1" x14ac:dyDescent="0.35">
      <c r="A18729" t="s">
        <v>23947</v>
      </c>
    </row>
    <row r="18730" spans="1:1" x14ac:dyDescent="0.35">
      <c r="A18730" t="s">
        <v>4521</v>
      </c>
    </row>
    <row r="18731" spans="1:1" x14ac:dyDescent="0.35">
      <c r="A18731" t="s">
        <v>141</v>
      </c>
    </row>
    <row r="18732" spans="1:1" x14ac:dyDescent="0.35">
      <c r="A18732" t="s">
        <v>630</v>
      </c>
    </row>
    <row r="18733" spans="1:1" x14ac:dyDescent="0.35">
      <c r="A18733" t="s">
        <v>464</v>
      </c>
    </row>
    <row r="18734" spans="1:1" x14ac:dyDescent="0.35">
      <c r="A18734" t="s">
        <v>1109</v>
      </c>
    </row>
    <row r="18735" spans="1:1" x14ac:dyDescent="0.35">
      <c r="A18735" t="s">
        <v>6325</v>
      </c>
    </row>
    <row r="18736" spans="1:1" x14ac:dyDescent="0.35">
      <c r="A18736" t="s">
        <v>1016</v>
      </c>
    </row>
    <row r="18737" spans="1:1" x14ac:dyDescent="0.35">
      <c r="A18737" t="s">
        <v>23950</v>
      </c>
    </row>
    <row r="18738" spans="1:1" x14ac:dyDescent="0.35">
      <c r="A18738" t="s">
        <v>630</v>
      </c>
    </row>
    <row r="18739" spans="1:1" x14ac:dyDescent="0.35">
      <c r="A18739" t="s">
        <v>2895</v>
      </c>
    </row>
    <row r="18740" spans="1:1" x14ac:dyDescent="0.35">
      <c r="A18740" t="s">
        <v>5727</v>
      </c>
    </row>
    <row r="18741" spans="1:1" x14ac:dyDescent="0.35">
      <c r="A18741" t="s">
        <v>422</v>
      </c>
    </row>
    <row r="18742" spans="1:1" x14ac:dyDescent="0.35">
      <c r="A18742" t="s">
        <v>544</v>
      </c>
    </row>
    <row r="18743" spans="1:1" x14ac:dyDescent="0.35">
      <c r="A18743" t="s">
        <v>1109</v>
      </c>
    </row>
    <row r="18744" spans="1:1" x14ac:dyDescent="0.35">
      <c r="A18744" t="s">
        <v>57</v>
      </c>
    </row>
    <row r="18745" spans="1:1" x14ac:dyDescent="0.35">
      <c r="A18745" t="s">
        <v>161</v>
      </c>
    </row>
    <row r="18746" spans="1:1" x14ac:dyDescent="0.35">
      <c r="A18746" t="s">
        <v>7405</v>
      </c>
    </row>
    <row r="18747" spans="1:1" x14ac:dyDescent="0.35">
      <c r="A18747" t="s">
        <v>10358</v>
      </c>
    </row>
    <row r="18748" spans="1:1" x14ac:dyDescent="0.35">
      <c r="A18748" t="s">
        <v>1109</v>
      </c>
    </row>
    <row r="18749" spans="1:1" x14ac:dyDescent="0.35">
      <c r="A18749" t="s">
        <v>11475</v>
      </c>
    </row>
    <row r="18750" spans="1:1" x14ac:dyDescent="0.35">
      <c r="A18750" t="s">
        <v>23965</v>
      </c>
    </row>
    <row r="18751" spans="1:1" x14ac:dyDescent="0.35">
      <c r="A18751" t="s">
        <v>22354</v>
      </c>
    </row>
    <row r="18752" spans="1:1" x14ac:dyDescent="0.35">
      <c r="A18752" t="s">
        <v>32804</v>
      </c>
    </row>
    <row r="18753" spans="1:1" x14ac:dyDescent="0.35">
      <c r="A18753" t="s">
        <v>544</v>
      </c>
    </row>
    <row r="18754" spans="1:1" x14ac:dyDescent="0.35">
      <c r="A18754" t="s">
        <v>441</v>
      </c>
    </row>
    <row r="18755" spans="1:1" x14ac:dyDescent="0.35">
      <c r="A18755" t="s">
        <v>544</v>
      </c>
    </row>
    <row r="18756" spans="1:1" x14ac:dyDescent="0.35">
      <c r="A18756" t="s">
        <v>544</v>
      </c>
    </row>
    <row r="18757" spans="1:1" x14ac:dyDescent="0.35">
      <c r="A18757" t="s">
        <v>6325</v>
      </c>
    </row>
    <row r="18758" spans="1:1" x14ac:dyDescent="0.35">
      <c r="A18758" t="s">
        <v>1138</v>
      </c>
    </row>
    <row r="18759" spans="1:1" x14ac:dyDescent="0.35">
      <c r="A18759" t="s">
        <v>4668</v>
      </c>
    </row>
    <row r="18760" spans="1:1" x14ac:dyDescent="0.35">
      <c r="A18760" t="s">
        <v>464</v>
      </c>
    </row>
    <row r="18761" spans="1:1" x14ac:dyDescent="0.35">
      <c r="A18761" t="s">
        <v>1106</v>
      </c>
    </row>
    <row r="18762" spans="1:1" x14ac:dyDescent="0.35">
      <c r="A18762" t="s">
        <v>544</v>
      </c>
    </row>
    <row r="18763" spans="1:1" x14ac:dyDescent="0.35">
      <c r="A18763" t="s">
        <v>21049</v>
      </c>
    </row>
    <row r="18764" spans="1:1" x14ac:dyDescent="0.35">
      <c r="A18764" t="s">
        <v>161</v>
      </c>
    </row>
    <row r="18765" spans="1:1" x14ac:dyDescent="0.35">
      <c r="A18765" t="s">
        <v>1187</v>
      </c>
    </row>
    <row r="18766" spans="1:1" x14ac:dyDescent="0.35">
      <c r="A18766" t="s">
        <v>30</v>
      </c>
    </row>
    <row r="18767" spans="1:1" x14ac:dyDescent="0.35">
      <c r="A18767" t="s">
        <v>2830</v>
      </c>
    </row>
    <row r="18768" spans="1:1" x14ac:dyDescent="0.35">
      <c r="A18768" t="s">
        <v>1736</v>
      </c>
    </row>
    <row r="18769" spans="1:1" x14ac:dyDescent="0.35">
      <c r="A18769" t="s">
        <v>4147</v>
      </c>
    </row>
    <row r="18770" spans="1:1" x14ac:dyDescent="0.35">
      <c r="A18770" t="s">
        <v>10364</v>
      </c>
    </row>
    <row r="18771" spans="1:1" x14ac:dyDescent="0.35">
      <c r="A18771" t="s">
        <v>19331</v>
      </c>
    </row>
    <row r="18772" spans="1:1" x14ac:dyDescent="0.35">
      <c r="A18772" t="s">
        <v>141</v>
      </c>
    </row>
    <row r="18773" spans="1:1" x14ac:dyDescent="0.35">
      <c r="A18773" t="s">
        <v>422</v>
      </c>
    </row>
    <row r="18774" spans="1:1" x14ac:dyDescent="0.35">
      <c r="A18774" t="s">
        <v>23995</v>
      </c>
    </row>
    <row r="18775" spans="1:1" x14ac:dyDescent="0.35">
      <c r="A18775" t="s">
        <v>1109</v>
      </c>
    </row>
    <row r="18776" spans="1:1" x14ac:dyDescent="0.35">
      <c r="A18776" t="s">
        <v>8417</v>
      </c>
    </row>
    <row r="18777" spans="1:1" x14ac:dyDescent="0.35">
      <c r="A18777" t="s">
        <v>161</v>
      </c>
    </row>
    <row r="18778" spans="1:1" x14ac:dyDescent="0.35">
      <c r="A18778" t="s">
        <v>161</v>
      </c>
    </row>
    <row r="18779" spans="1:1" x14ac:dyDescent="0.35">
      <c r="A18779" t="s">
        <v>44</v>
      </c>
    </row>
    <row r="18780" spans="1:1" x14ac:dyDescent="0.35">
      <c r="A18780" t="s">
        <v>588</v>
      </c>
    </row>
    <row r="18781" spans="1:1" x14ac:dyDescent="0.35">
      <c r="A18781" t="s">
        <v>795</v>
      </c>
    </row>
    <row r="18782" spans="1:1" x14ac:dyDescent="0.35">
      <c r="A18782" t="s">
        <v>795</v>
      </c>
    </row>
    <row r="18783" spans="1:1" x14ac:dyDescent="0.35">
      <c r="A18783" t="s">
        <v>544</v>
      </c>
    </row>
    <row r="18784" spans="1:1" x14ac:dyDescent="0.35">
      <c r="A18784" t="s">
        <v>161</v>
      </c>
    </row>
    <row r="18785" spans="1:1" x14ac:dyDescent="0.35">
      <c r="A18785" t="s">
        <v>4332</v>
      </c>
    </row>
    <row r="18786" spans="1:1" x14ac:dyDescent="0.35">
      <c r="A18786" t="s">
        <v>44</v>
      </c>
    </row>
    <row r="18787" spans="1:1" x14ac:dyDescent="0.35">
      <c r="A18787" t="s">
        <v>544</v>
      </c>
    </row>
    <row r="18788" spans="1:1" x14ac:dyDescent="0.35">
      <c r="A18788" t="s">
        <v>161</v>
      </c>
    </row>
    <row r="18789" spans="1:1" x14ac:dyDescent="0.35">
      <c r="A18789" t="s">
        <v>1056</v>
      </c>
    </row>
    <row r="18790" spans="1:1" x14ac:dyDescent="0.35">
      <c r="A18790" t="s">
        <v>544</v>
      </c>
    </row>
    <row r="18791" spans="1:1" x14ac:dyDescent="0.35">
      <c r="A18791" t="s">
        <v>44</v>
      </c>
    </row>
    <row r="18792" spans="1:1" x14ac:dyDescent="0.35">
      <c r="A18792" t="s">
        <v>437</v>
      </c>
    </row>
    <row r="18793" spans="1:1" x14ac:dyDescent="0.35">
      <c r="A18793" t="s">
        <v>57</v>
      </c>
    </row>
    <row r="18794" spans="1:1" x14ac:dyDescent="0.35">
      <c r="A18794" t="s">
        <v>3288</v>
      </c>
    </row>
    <row r="18795" spans="1:1" x14ac:dyDescent="0.35">
      <c r="A18795" t="s">
        <v>6325</v>
      </c>
    </row>
    <row r="18796" spans="1:1" x14ac:dyDescent="0.35">
      <c r="A18796" t="s">
        <v>20747</v>
      </c>
    </row>
    <row r="18797" spans="1:1" x14ac:dyDescent="0.35">
      <c r="A18797" t="s">
        <v>18872</v>
      </c>
    </row>
    <row r="18798" spans="1:1" x14ac:dyDescent="0.35">
      <c r="A18798" t="s">
        <v>4521</v>
      </c>
    </row>
    <row r="18799" spans="1:1" x14ac:dyDescent="0.35">
      <c r="A18799" t="s">
        <v>5421</v>
      </c>
    </row>
    <row r="18800" spans="1:1" x14ac:dyDescent="0.35">
      <c r="A18800" t="s">
        <v>1056</v>
      </c>
    </row>
    <row r="18801" spans="1:1" x14ac:dyDescent="0.35">
      <c r="A18801" t="s">
        <v>7005</v>
      </c>
    </row>
    <row r="18802" spans="1:1" x14ac:dyDescent="0.35">
      <c r="A18802" t="s">
        <v>4521</v>
      </c>
    </row>
    <row r="18803" spans="1:1" x14ac:dyDescent="0.35">
      <c r="A18803" t="s">
        <v>8976</v>
      </c>
    </row>
    <row r="18804" spans="1:1" x14ac:dyDescent="0.35">
      <c r="A18804" t="s">
        <v>20300</v>
      </c>
    </row>
    <row r="18805" spans="1:1" x14ac:dyDescent="0.35">
      <c r="A18805" t="s">
        <v>1109</v>
      </c>
    </row>
    <row r="18806" spans="1:1" x14ac:dyDescent="0.35">
      <c r="A18806" t="s">
        <v>32813</v>
      </c>
    </row>
    <row r="18807" spans="1:1" x14ac:dyDescent="0.35">
      <c r="A18807" t="s">
        <v>3334</v>
      </c>
    </row>
    <row r="18808" spans="1:1" x14ac:dyDescent="0.35">
      <c r="A18808" t="s">
        <v>32815</v>
      </c>
    </row>
    <row r="18809" spans="1:1" x14ac:dyDescent="0.35">
      <c r="A18809" t="s">
        <v>437</v>
      </c>
    </row>
    <row r="18810" spans="1:1" x14ac:dyDescent="0.35">
      <c r="A18810" t="s">
        <v>161</v>
      </c>
    </row>
    <row r="18811" spans="1:1" x14ac:dyDescent="0.35">
      <c r="A18811" t="s">
        <v>1109</v>
      </c>
    </row>
    <row r="18812" spans="1:1" x14ac:dyDescent="0.35">
      <c r="A18812" t="s">
        <v>57</v>
      </c>
    </row>
    <row r="18813" spans="1:1" x14ac:dyDescent="0.35">
      <c r="A18813" t="s">
        <v>44</v>
      </c>
    </row>
    <row r="18814" spans="1:1" x14ac:dyDescent="0.35">
      <c r="A18814" t="s">
        <v>1138</v>
      </c>
    </row>
    <row r="18815" spans="1:1" x14ac:dyDescent="0.35">
      <c r="A18815" t="s">
        <v>1143</v>
      </c>
    </row>
    <row r="18816" spans="1:1" x14ac:dyDescent="0.35">
      <c r="A18816" t="s">
        <v>44</v>
      </c>
    </row>
    <row r="18817" spans="1:1" x14ac:dyDescent="0.35">
      <c r="A18817" t="s">
        <v>588</v>
      </c>
    </row>
    <row r="18818" spans="1:1" x14ac:dyDescent="0.35">
      <c r="A18818" t="s">
        <v>24035</v>
      </c>
    </row>
    <row r="18819" spans="1:1" x14ac:dyDescent="0.35">
      <c r="A18819" t="s">
        <v>1056</v>
      </c>
    </row>
    <row r="18820" spans="1:1" x14ac:dyDescent="0.35">
      <c r="A18820" t="s">
        <v>422</v>
      </c>
    </row>
    <row r="18821" spans="1:1" x14ac:dyDescent="0.35">
      <c r="A18821" t="s">
        <v>16008</v>
      </c>
    </row>
    <row r="18822" spans="1:1" x14ac:dyDescent="0.35">
      <c r="A18822" t="s">
        <v>24041</v>
      </c>
    </row>
    <row r="18823" spans="1:1" x14ac:dyDescent="0.35">
      <c r="A18823" t="s">
        <v>24043</v>
      </c>
    </row>
    <row r="18824" spans="1:1" x14ac:dyDescent="0.35">
      <c r="A18824" t="s">
        <v>8417</v>
      </c>
    </row>
    <row r="18825" spans="1:1" x14ac:dyDescent="0.35">
      <c r="A18825" t="s">
        <v>18574</v>
      </c>
    </row>
    <row r="18826" spans="1:1" x14ac:dyDescent="0.35">
      <c r="A18826" t="s">
        <v>422</v>
      </c>
    </row>
    <row r="18827" spans="1:1" x14ac:dyDescent="0.35">
      <c r="A18827" t="s">
        <v>3648</v>
      </c>
    </row>
    <row r="18828" spans="1:1" x14ac:dyDescent="0.35">
      <c r="A18828" t="s">
        <v>21752</v>
      </c>
    </row>
    <row r="18829" spans="1:1" x14ac:dyDescent="0.35">
      <c r="A18829" t="s">
        <v>3223</v>
      </c>
    </row>
    <row r="18830" spans="1:1" x14ac:dyDescent="0.35">
      <c r="A18830" t="s">
        <v>161</v>
      </c>
    </row>
    <row r="18831" spans="1:1" x14ac:dyDescent="0.35">
      <c r="A18831" t="s">
        <v>5239</v>
      </c>
    </row>
    <row r="18832" spans="1:1" x14ac:dyDescent="0.35">
      <c r="A18832" t="s">
        <v>3223</v>
      </c>
    </row>
    <row r="18833" spans="1:1" x14ac:dyDescent="0.35">
      <c r="A18833" t="s">
        <v>141</v>
      </c>
    </row>
    <row r="18834" spans="1:1" x14ac:dyDescent="0.35">
      <c r="A18834" t="s">
        <v>544</v>
      </c>
    </row>
    <row r="18835" spans="1:1" x14ac:dyDescent="0.35">
      <c r="A18835" t="s">
        <v>57</v>
      </c>
    </row>
    <row r="18836" spans="1:1" x14ac:dyDescent="0.35">
      <c r="A18836" t="s">
        <v>32405</v>
      </c>
    </row>
    <row r="18837" spans="1:1" x14ac:dyDescent="0.35">
      <c r="A18837" t="s">
        <v>2917</v>
      </c>
    </row>
    <row r="18838" spans="1:1" x14ac:dyDescent="0.35">
      <c r="A18838" t="s">
        <v>934</v>
      </c>
    </row>
    <row r="18839" spans="1:1" x14ac:dyDescent="0.35">
      <c r="A18839" t="s">
        <v>44</v>
      </c>
    </row>
    <row r="18840" spans="1:1" x14ac:dyDescent="0.35">
      <c r="A18840" t="s">
        <v>23469</v>
      </c>
    </row>
    <row r="18841" spans="1:1" x14ac:dyDescent="0.35">
      <c r="A18841" t="s">
        <v>3606</v>
      </c>
    </row>
    <row r="18842" spans="1:1" x14ac:dyDescent="0.35">
      <c r="A18842" t="s">
        <v>5549</v>
      </c>
    </row>
    <row r="18843" spans="1:1" x14ac:dyDescent="0.35">
      <c r="A18843" t="s">
        <v>17337</v>
      </c>
    </row>
    <row r="18844" spans="1:1" x14ac:dyDescent="0.35">
      <c r="A18844" t="s">
        <v>30</v>
      </c>
    </row>
    <row r="18845" spans="1:1" x14ac:dyDescent="0.35">
      <c r="A18845" t="s">
        <v>1109</v>
      </c>
    </row>
    <row r="18846" spans="1:1" x14ac:dyDescent="0.35">
      <c r="A18846" t="s">
        <v>24057</v>
      </c>
    </row>
    <row r="18847" spans="1:1" x14ac:dyDescent="0.35">
      <c r="A18847" t="s">
        <v>7323</v>
      </c>
    </row>
    <row r="18848" spans="1:1" x14ac:dyDescent="0.35">
      <c r="A18848" t="s">
        <v>161</v>
      </c>
    </row>
    <row r="18849" spans="1:1" x14ac:dyDescent="0.35">
      <c r="A18849" t="s">
        <v>30</v>
      </c>
    </row>
    <row r="18850" spans="1:1" x14ac:dyDescent="0.35">
      <c r="A18850" t="s">
        <v>311</v>
      </c>
    </row>
    <row r="18851" spans="1:1" x14ac:dyDescent="0.35">
      <c r="A18851" t="s">
        <v>9577</v>
      </c>
    </row>
    <row r="18852" spans="1:1" x14ac:dyDescent="0.35">
      <c r="A18852" t="s">
        <v>161</v>
      </c>
    </row>
    <row r="18853" spans="1:1" x14ac:dyDescent="0.35">
      <c r="A18853" t="s">
        <v>2261</v>
      </c>
    </row>
    <row r="18854" spans="1:1" x14ac:dyDescent="0.35">
      <c r="A18854" t="s">
        <v>24068</v>
      </c>
    </row>
    <row r="18855" spans="1:1" x14ac:dyDescent="0.35">
      <c r="A18855" t="s">
        <v>24070</v>
      </c>
    </row>
    <row r="18856" spans="1:1" x14ac:dyDescent="0.35">
      <c r="A18856" t="s">
        <v>24072</v>
      </c>
    </row>
    <row r="18857" spans="1:1" x14ac:dyDescent="0.35">
      <c r="A18857" t="s">
        <v>3290</v>
      </c>
    </row>
    <row r="18858" spans="1:1" x14ac:dyDescent="0.35">
      <c r="A18858" t="s">
        <v>2161</v>
      </c>
    </row>
    <row r="18859" spans="1:1" x14ac:dyDescent="0.35">
      <c r="A18859" t="s">
        <v>1106</v>
      </c>
    </row>
    <row r="18860" spans="1:1" x14ac:dyDescent="0.35">
      <c r="A18860" t="s">
        <v>44</v>
      </c>
    </row>
    <row r="18861" spans="1:1" x14ac:dyDescent="0.35">
      <c r="A18861" t="s">
        <v>24551</v>
      </c>
    </row>
    <row r="18862" spans="1:1" x14ac:dyDescent="0.35">
      <c r="A18862" t="s">
        <v>1379</v>
      </c>
    </row>
    <row r="18863" spans="1:1" x14ac:dyDescent="0.35">
      <c r="A18863" t="s">
        <v>32819</v>
      </c>
    </row>
    <row r="18864" spans="1:1" x14ac:dyDescent="0.35">
      <c r="A18864" t="s">
        <v>544</v>
      </c>
    </row>
    <row r="18865" spans="1:1" x14ac:dyDescent="0.35">
      <c r="A18865" t="s">
        <v>32820</v>
      </c>
    </row>
    <row r="18866" spans="1:1" x14ac:dyDescent="0.35">
      <c r="A18866" t="s">
        <v>1552</v>
      </c>
    </row>
    <row r="18867" spans="1:1" x14ac:dyDescent="0.35">
      <c r="A18867" t="s">
        <v>24085</v>
      </c>
    </row>
    <row r="18868" spans="1:1" x14ac:dyDescent="0.35">
      <c r="A18868" t="s">
        <v>1138</v>
      </c>
    </row>
    <row r="18869" spans="1:1" x14ac:dyDescent="0.35">
      <c r="A18869" t="s">
        <v>544</v>
      </c>
    </row>
    <row r="18870" spans="1:1" x14ac:dyDescent="0.35">
      <c r="A18870" t="s">
        <v>24089</v>
      </c>
    </row>
    <row r="18871" spans="1:1" x14ac:dyDescent="0.35">
      <c r="A18871" t="s">
        <v>394</v>
      </c>
    </row>
    <row r="18872" spans="1:1" x14ac:dyDescent="0.35">
      <c r="A18872" t="s">
        <v>544</v>
      </c>
    </row>
    <row r="18873" spans="1:1" x14ac:dyDescent="0.35">
      <c r="A18873" t="s">
        <v>44</v>
      </c>
    </row>
    <row r="18874" spans="1:1" x14ac:dyDescent="0.35">
      <c r="A18874" t="s">
        <v>422</v>
      </c>
    </row>
    <row r="18875" spans="1:1" x14ac:dyDescent="0.35">
      <c r="A18875" t="s">
        <v>15458</v>
      </c>
    </row>
    <row r="18876" spans="1:1" x14ac:dyDescent="0.35">
      <c r="A18876" t="s">
        <v>1345</v>
      </c>
    </row>
    <row r="18877" spans="1:1" x14ac:dyDescent="0.35">
      <c r="A18877" t="s">
        <v>1784</v>
      </c>
    </row>
    <row r="18878" spans="1:1" x14ac:dyDescent="0.35">
      <c r="A18878" t="s">
        <v>1550</v>
      </c>
    </row>
    <row r="18879" spans="1:1" x14ac:dyDescent="0.35">
      <c r="A18879" t="s">
        <v>44</v>
      </c>
    </row>
    <row r="18880" spans="1:1" x14ac:dyDescent="0.35">
      <c r="A18880" t="s">
        <v>7824</v>
      </c>
    </row>
    <row r="18881" spans="1:1" x14ac:dyDescent="0.35">
      <c r="A18881" t="s">
        <v>24099</v>
      </c>
    </row>
    <row r="18882" spans="1:1" x14ac:dyDescent="0.35">
      <c r="A18882" t="s">
        <v>630</v>
      </c>
    </row>
    <row r="18883" spans="1:1" x14ac:dyDescent="0.35">
      <c r="A18883" t="s">
        <v>24101</v>
      </c>
    </row>
    <row r="18884" spans="1:1" x14ac:dyDescent="0.35">
      <c r="A18884" t="s">
        <v>2652</v>
      </c>
    </row>
    <row r="18885" spans="1:1" x14ac:dyDescent="0.35">
      <c r="A18885" t="s">
        <v>10312</v>
      </c>
    </row>
    <row r="18886" spans="1:1" x14ac:dyDescent="0.35">
      <c r="A18886" t="s">
        <v>1109</v>
      </c>
    </row>
    <row r="18887" spans="1:1" x14ac:dyDescent="0.35">
      <c r="A18887" t="s">
        <v>20300</v>
      </c>
    </row>
    <row r="18888" spans="1:1" x14ac:dyDescent="0.35">
      <c r="A18888" t="s">
        <v>22822</v>
      </c>
    </row>
    <row r="18889" spans="1:1" x14ac:dyDescent="0.35">
      <c r="A18889" t="s">
        <v>12015</v>
      </c>
    </row>
    <row r="18890" spans="1:1" x14ac:dyDescent="0.35">
      <c r="A18890" t="s">
        <v>22326</v>
      </c>
    </row>
    <row r="18891" spans="1:1" x14ac:dyDescent="0.35">
      <c r="A18891" t="s">
        <v>9145</v>
      </c>
    </row>
    <row r="18892" spans="1:1" x14ac:dyDescent="0.35">
      <c r="A18892" t="s">
        <v>3165</v>
      </c>
    </row>
    <row r="18893" spans="1:1" x14ac:dyDescent="0.35">
      <c r="A18893" t="s">
        <v>24109</v>
      </c>
    </row>
    <row r="18894" spans="1:1" x14ac:dyDescent="0.35">
      <c r="A18894" t="s">
        <v>9784</v>
      </c>
    </row>
    <row r="18895" spans="1:1" x14ac:dyDescent="0.35">
      <c r="A18895" t="s">
        <v>4464</v>
      </c>
    </row>
    <row r="18896" spans="1:1" x14ac:dyDescent="0.35">
      <c r="A18896" t="s">
        <v>705</v>
      </c>
    </row>
    <row r="18897" spans="1:1" x14ac:dyDescent="0.35">
      <c r="A18897" t="s">
        <v>1136</v>
      </c>
    </row>
    <row r="18898" spans="1:1" x14ac:dyDescent="0.35">
      <c r="A18898" t="s">
        <v>161</v>
      </c>
    </row>
    <row r="18899" spans="1:1" x14ac:dyDescent="0.35">
      <c r="A18899" t="s">
        <v>338</v>
      </c>
    </row>
    <row r="18900" spans="1:1" x14ac:dyDescent="0.35">
      <c r="A18900" t="s">
        <v>6577</v>
      </c>
    </row>
    <row r="18901" spans="1:1" x14ac:dyDescent="0.35">
      <c r="A18901" t="s">
        <v>12084</v>
      </c>
    </row>
    <row r="18902" spans="1:1" x14ac:dyDescent="0.35">
      <c r="A18902" t="s">
        <v>394</v>
      </c>
    </row>
    <row r="18903" spans="1:1" x14ac:dyDescent="0.35">
      <c r="A18903" t="s">
        <v>24120</v>
      </c>
    </row>
    <row r="18904" spans="1:1" x14ac:dyDescent="0.35">
      <c r="A18904" t="s">
        <v>588</v>
      </c>
    </row>
    <row r="18905" spans="1:1" x14ac:dyDescent="0.35">
      <c r="A18905" t="s">
        <v>2100</v>
      </c>
    </row>
    <row r="18906" spans="1:1" x14ac:dyDescent="0.35">
      <c r="A18906" t="s">
        <v>437</v>
      </c>
    </row>
    <row r="18907" spans="1:1" x14ac:dyDescent="0.35">
      <c r="A18907" t="s">
        <v>6325</v>
      </c>
    </row>
    <row r="18908" spans="1:1" x14ac:dyDescent="0.35">
      <c r="A18908" t="s">
        <v>24123</v>
      </c>
    </row>
    <row r="18909" spans="1:1" x14ac:dyDescent="0.35">
      <c r="A18909" t="s">
        <v>3165</v>
      </c>
    </row>
    <row r="18910" spans="1:1" x14ac:dyDescent="0.35">
      <c r="A18910" t="s">
        <v>108</v>
      </c>
    </row>
    <row r="18911" spans="1:1" x14ac:dyDescent="0.35">
      <c r="A18911" t="s">
        <v>44</v>
      </c>
    </row>
    <row r="18912" spans="1:1" x14ac:dyDescent="0.35">
      <c r="A18912" t="s">
        <v>30</v>
      </c>
    </row>
    <row r="18913" spans="1:1" x14ac:dyDescent="0.35">
      <c r="A18913" t="s">
        <v>630</v>
      </c>
    </row>
    <row r="18914" spans="1:1" x14ac:dyDescent="0.35">
      <c r="A18914" t="s">
        <v>795</v>
      </c>
    </row>
    <row r="18915" spans="1:1" x14ac:dyDescent="0.35">
      <c r="A18915" t="s">
        <v>4954</v>
      </c>
    </row>
    <row r="18916" spans="1:1" x14ac:dyDescent="0.35">
      <c r="A18916" t="s">
        <v>161</v>
      </c>
    </row>
    <row r="18917" spans="1:1" x14ac:dyDescent="0.35">
      <c r="A18917" t="s">
        <v>57</v>
      </c>
    </row>
    <row r="18918" spans="1:1" x14ac:dyDescent="0.35">
      <c r="A18918" t="s">
        <v>24135</v>
      </c>
    </row>
    <row r="18919" spans="1:1" x14ac:dyDescent="0.35">
      <c r="A18919" t="s">
        <v>24137</v>
      </c>
    </row>
    <row r="18920" spans="1:1" x14ac:dyDescent="0.35">
      <c r="A18920" t="s">
        <v>5765</v>
      </c>
    </row>
    <row r="18921" spans="1:1" x14ac:dyDescent="0.35">
      <c r="A18921" t="s">
        <v>24139</v>
      </c>
    </row>
    <row r="18922" spans="1:1" x14ac:dyDescent="0.35">
      <c r="A18922" t="s">
        <v>14215</v>
      </c>
    </row>
    <row r="18923" spans="1:1" x14ac:dyDescent="0.35">
      <c r="A18923" t="s">
        <v>544</v>
      </c>
    </row>
    <row r="18924" spans="1:1" x14ac:dyDescent="0.35">
      <c r="A18924" t="s">
        <v>24142</v>
      </c>
    </row>
    <row r="18925" spans="1:1" x14ac:dyDescent="0.35">
      <c r="A18925" t="s">
        <v>544</v>
      </c>
    </row>
    <row r="18926" spans="1:1" x14ac:dyDescent="0.35">
      <c r="A18926" t="s">
        <v>1138</v>
      </c>
    </row>
    <row r="18927" spans="1:1" x14ac:dyDescent="0.35">
      <c r="A18927" t="s">
        <v>30</v>
      </c>
    </row>
    <row r="18928" spans="1:1" x14ac:dyDescent="0.35">
      <c r="A18928" t="s">
        <v>1056</v>
      </c>
    </row>
    <row r="18929" spans="1:1" x14ac:dyDescent="0.35">
      <c r="A18929" t="s">
        <v>544</v>
      </c>
    </row>
    <row r="18930" spans="1:1" x14ac:dyDescent="0.35">
      <c r="A18930" t="s">
        <v>151</v>
      </c>
    </row>
    <row r="18931" spans="1:1" x14ac:dyDescent="0.35">
      <c r="A18931" t="s">
        <v>161</v>
      </c>
    </row>
    <row r="18932" spans="1:1" x14ac:dyDescent="0.35">
      <c r="A18932" t="s">
        <v>44</v>
      </c>
    </row>
    <row r="18933" spans="1:1" x14ac:dyDescent="0.35">
      <c r="A18933" t="s">
        <v>24152</v>
      </c>
    </row>
    <row r="18934" spans="1:1" x14ac:dyDescent="0.35">
      <c r="A18934" t="s">
        <v>588</v>
      </c>
    </row>
    <row r="18935" spans="1:1" x14ac:dyDescent="0.35">
      <c r="A18935" t="s">
        <v>161</v>
      </c>
    </row>
    <row r="18936" spans="1:1" x14ac:dyDescent="0.35">
      <c r="A18936" t="s">
        <v>20371</v>
      </c>
    </row>
    <row r="18937" spans="1:1" x14ac:dyDescent="0.35">
      <c r="A18937" t="s">
        <v>21418</v>
      </c>
    </row>
    <row r="18938" spans="1:1" x14ac:dyDescent="0.35">
      <c r="A18938" t="s">
        <v>588</v>
      </c>
    </row>
    <row r="18939" spans="1:1" x14ac:dyDescent="0.35">
      <c r="A18939" t="s">
        <v>24154</v>
      </c>
    </row>
    <row r="18940" spans="1:1" x14ac:dyDescent="0.35">
      <c r="A18940" t="s">
        <v>3223</v>
      </c>
    </row>
    <row r="18941" spans="1:1" x14ac:dyDescent="0.35">
      <c r="A18941" t="s">
        <v>10524</v>
      </c>
    </row>
    <row r="18942" spans="1:1" x14ac:dyDescent="0.35">
      <c r="A18942" t="s">
        <v>2548</v>
      </c>
    </row>
    <row r="18943" spans="1:1" x14ac:dyDescent="0.35">
      <c r="A18943" t="s">
        <v>3632</v>
      </c>
    </row>
    <row r="18944" spans="1:1" x14ac:dyDescent="0.35">
      <c r="A18944" t="s">
        <v>32018</v>
      </c>
    </row>
    <row r="18945" spans="1:1" x14ac:dyDescent="0.35">
      <c r="A18945" t="s">
        <v>8094</v>
      </c>
    </row>
    <row r="18946" spans="1:1" x14ac:dyDescent="0.35">
      <c r="A18946" t="s">
        <v>23774</v>
      </c>
    </row>
    <row r="18947" spans="1:1" x14ac:dyDescent="0.35">
      <c r="A18947" t="s">
        <v>1361</v>
      </c>
    </row>
    <row r="18948" spans="1:1" x14ac:dyDescent="0.35">
      <c r="A18948" t="s">
        <v>338</v>
      </c>
    </row>
    <row r="18949" spans="1:1" x14ac:dyDescent="0.35">
      <c r="A18949" t="s">
        <v>24164</v>
      </c>
    </row>
    <row r="18950" spans="1:1" x14ac:dyDescent="0.35">
      <c r="A18950" t="s">
        <v>34</v>
      </c>
    </row>
    <row r="18951" spans="1:1" x14ac:dyDescent="0.35">
      <c r="A18951" t="s">
        <v>44</v>
      </c>
    </row>
    <row r="18952" spans="1:1" x14ac:dyDescent="0.35">
      <c r="A18952" t="s">
        <v>24166</v>
      </c>
    </row>
    <row r="18953" spans="1:1" x14ac:dyDescent="0.35">
      <c r="A18953" t="s">
        <v>544</v>
      </c>
    </row>
    <row r="18954" spans="1:1" x14ac:dyDescent="0.35">
      <c r="A18954" t="s">
        <v>5712</v>
      </c>
    </row>
    <row r="18955" spans="1:1" x14ac:dyDescent="0.35">
      <c r="A18955" t="s">
        <v>1379</v>
      </c>
    </row>
    <row r="18956" spans="1:1" x14ac:dyDescent="0.35">
      <c r="A18956" t="s">
        <v>24174</v>
      </c>
    </row>
    <row r="18957" spans="1:1" x14ac:dyDescent="0.35">
      <c r="A18957" t="s">
        <v>10267</v>
      </c>
    </row>
    <row r="18958" spans="1:1" x14ac:dyDescent="0.35">
      <c r="A18958" t="s">
        <v>4267</v>
      </c>
    </row>
    <row r="18959" spans="1:1" x14ac:dyDescent="0.35">
      <c r="A18959" t="s">
        <v>24177</v>
      </c>
    </row>
    <row r="18960" spans="1:1" x14ac:dyDescent="0.35">
      <c r="A18960" t="s">
        <v>3765</v>
      </c>
    </row>
    <row r="18961" spans="1:1" x14ac:dyDescent="0.35">
      <c r="A18961" t="s">
        <v>705</v>
      </c>
    </row>
    <row r="18962" spans="1:1" x14ac:dyDescent="0.35">
      <c r="A18962" t="s">
        <v>795</v>
      </c>
    </row>
    <row r="18963" spans="1:1" x14ac:dyDescent="0.35">
      <c r="A18963" t="s">
        <v>24181</v>
      </c>
    </row>
    <row r="18964" spans="1:1" x14ac:dyDescent="0.35">
      <c r="A18964" t="s">
        <v>30</v>
      </c>
    </row>
    <row r="18965" spans="1:1" x14ac:dyDescent="0.35">
      <c r="A18965" t="s">
        <v>6011</v>
      </c>
    </row>
    <row r="18966" spans="1:1" x14ac:dyDescent="0.35">
      <c r="A18966" t="s">
        <v>464</v>
      </c>
    </row>
    <row r="18967" spans="1:1" x14ac:dyDescent="0.35">
      <c r="A18967" t="s">
        <v>705</v>
      </c>
    </row>
    <row r="18968" spans="1:1" x14ac:dyDescent="0.35">
      <c r="A18968" t="s">
        <v>32826</v>
      </c>
    </row>
    <row r="18969" spans="1:1" x14ac:dyDescent="0.35">
      <c r="A18969" t="s">
        <v>57</v>
      </c>
    </row>
    <row r="18970" spans="1:1" x14ac:dyDescent="0.35">
      <c r="A18970" t="s">
        <v>32828</v>
      </c>
    </row>
    <row r="18971" spans="1:1" x14ac:dyDescent="0.35">
      <c r="A18971" t="s">
        <v>1136</v>
      </c>
    </row>
    <row r="18972" spans="1:1" x14ac:dyDescent="0.35">
      <c r="A18972" t="s">
        <v>544</v>
      </c>
    </row>
    <row r="18973" spans="1:1" x14ac:dyDescent="0.35">
      <c r="A18973" t="s">
        <v>3548</v>
      </c>
    </row>
    <row r="18974" spans="1:1" x14ac:dyDescent="0.35">
      <c r="A18974" t="s">
        <v>4668</v>
      </c>
    </row>
    <row r="18975" spans="1:1" x14ac:dyDescent="0.35">
      <c r="A18975" t="s">
        <v>1571</v>
      </c>
    </row>
    <row r="18976" spans="1:1" x14ac:dyDescent="0.35">
      <c r="A18976" t="s">
        <v>554</v>
      </c>
    </row>
    <row r="18977" spans="1:1" x14ac:dyDescent="0.35">
      <c r="A18977" t="s">
        <v>456</v>
      </c>
    </row>
    <row r="18978" spans="1:1" x14ac:dyDescent="0.35">
      <c r="A18978" t="s">
        <v>1143</v>
      </c>
    </row>
    <row r="18979" spans="1:1" x14ac:dyDescent="0.35">
      <c r="A18979" t="s">
        <v>21597</v>
      </c>
    </row>
    <row r="18980" spans="1:1" x14ac:dyDescent="0.35">
      <c r="A18980" t="s">
        <v>20745</v>
      </c>
    </row>
    <row r="18981" spans="1:1" x14ac:dyDescent="0.35">
      <c r="A18981" t="s">
        <v>394</v>
      </c>
    </row>
    <row r="18982" spans="1:1" x14ac:dyDescent="0.35">
      <c r="A18982" t="s">
        <v>24201</v>
      </c>
    </row>
    <row r="18983" spans="1:1" x14ac:dyDescent="0.35">
      <c r="A18983" t="s">
        <v>24203</v>
      </c>
    </row>
    <row r="18984" spans="1:1" x14ac:dyDescent="0.35">
      <c r="A18984" t="s">
        <v>456</v>
      </c>
    </row>
    <row r="18985" spans="1:1" x14ac:dyDescent="0.35">
      <c r="A18985" t="s">
        <v>4668</v>
      </c>
    </row>
    <row r="18986" spans="1:1" x14ac:dyDescent="0.35">
      <c r="A18986" t="s">
        <v>23965</v>
      </c>
    </row>
    <row r="18987" spans="1:1" x14ac:dyDescent="0.35">
      <c r="A18987" t="s">
        <v>2652</v>
      </c>
    </row>
    <row r="18988" spans="1:1" x14ac:dyDescent="0.35">
      <c r="A18988" t="s">
        <v>24207</v>
      </c>
    </row>
    <row r="18989" spans="1:1" x14ac:dyDescent="0.35">
      <c r="A18989" t="s">
        <v>2727</v>
      </c>
    </row>
    <row r="18990" spans="1:1" x14ac:dyDescent="0.35">
      <c r="A18990" t="s">
        <v>3223</v>
      </c>
    </row>
    <row r="18991" spans="1:1" x14ac:dyDescent="0.35">
      <c r="A18991" t="s">
        <v>57</v>
      </c>
    </row>
    <row r="18992" spans="1:1" x14ac:dyDescent="0.35">
      <c r="A18992" t="s">
        <v>3223</v>
      </c>
    </row>
    <row r="18993" spans="1:1" x14ac:dyDescent="0.35">
      <c r="A18993" t="s">
        <v>1056</v>
      </c>
    </row>
    <row r="18994" spans="1:1" x14ac:dyDescent="0.35">
      <c r="A18994" t="s">
        <v>3223</v>
      </c>
    </row>
    <row r="18995" spans="1:1" x14ac:dyDescent="0.35">
      <c r="A18995" t="s">
        <v>6325</v>
      </c>
    </row>
    <row r="18996" spans="1:1" x14ac:dyDescent="0.35">
      <c r="A18996" t="s">
        <v>2600</v>
      </c>
    </row>
    <row r="18997" spans="1:1" x14ac:dyDescent="0.35">
      <c r="A18997" t="s">
        <v>422</v>
      </c>
    </row>
    <row r="18998" spans="1:1" x14ac:dyDescent="0.35">
      <c r="A18998" t="s">
        <v>14405</v>
      </c>
    </row>
    <row r="18999" spans="1:1" x14ac:dyDescent="0.35">
      <c r="A18999" t="s">
        <v>24218</v>
      </c>
    </row>
    <row r="19000" spans="1:1" x14ac:dyDescent="0.35">
      <c r="A19000" t="s">
        <v>8157</v>
      </c>
    </row>
    <row r="19001" spans="1:1" x14ac:dyDescent="0.35">
      <c r="A19001" t="s">
        <v>2261</v>
      </c>
    </row>
    <row r="19002" spans="1:1" x14ac:dyDescent="0.35">
      <c r="A19002" t="s">
        <v>24220</v>
      </c>
    </row>
    <row r="19003" spans="1:1" x14ac:dyDescent="0.35">
      <c r="A19003" t="s">
        <v>544</v>
      </c>
    </row>
    <row r="19004" spans="1:1" x14ac:dyDescent="0.35">
      <c r="A19004" t="s">
        <v>546</v>
      </c>
    </row>
    <row r="19005" spans="1:1" x14ac:dyDescent="0.35">
      <c r="A19005" t="s">
        <v>30</v>
      </c>
    </row>
    <row r="19006" spans="1:1" x14ac:dyDescent="0.35">
      <c r="A19006" t="s">
        <v>32461</v>
      </c>
    </row>
    <row r="19007" spans="1:1" x14ac:dyDescent="0.35">
      <c r="A19007" t="s">
        <v>1177</v>
      </c>
    </row>
    <row r="19008" spans="1:1" x14ac:dyDescent="0.35">
      <c r="A19008" t="s">
        <v>2917</v>
      </c>
    </row>
    <row r="19009" spans="1:1" x14ac:dyDescent="0.35">
      <c r="A19009" t="s">
        <v>544</v>
      </c>
    </row>
    <row r="19010" spans="1:1" x14ac:dyDescent="0.35">
      <c r="A19010" t="s">
        <v>456</v>
      </c>
    </row>
    <row r="19011" spans="1:1" x14ac:dyDescent="0.35">
      <c r="A19011" t="s">
        <v>7285</v>
      </c>
    </row>
    <row r="19012" spans="1:1" x14ac:dyDescent="0.35">
      <c r="A19012" t="s">
        <v>6958</v>
      </c>
    </row>
    <row r="19013" spans="1:1" x14ac:dyDescent="0.35">
      <c r="A19013" t="s">
        <v>7529</v>
      </c>
    </row>
    <row r="19014" spans="1:1" x14ac:dyDescent="0.35">
      <c r="A19014" t="s">
        <v>554</v>
      </c>
    </row>
    <row r="19015" spans="1:1" x14ac:dyDescent="0.35">
      <c r="A19015" t="s">
        <v>1106</v>
      </c>
    </row>
    <row r="19016" spans="1:1" x14ac:dyDescent="0.35">
      <c r="A19016" t="s">
        <v>24236</v>
      </c>
    </row>
    <row r="19017" spans="1:1" x14ac:dyDescent="0.35">
      <c r="A19017" t="s">
        <v>44</v>
      </c>
    </row>
    <row r="19018" spans="1:1" x14ac:dyDescent="0.35">
      <c r="A19018" t="s">
        <v>588</v>
      </c>
    </row>
    <row r="19019" spans="1:1" x14ac:dyDescent="0.35">
      <c r="A19019" t="s">
        <v>1056</v>
      </c>
    </row>
    <row r="19020" spans="1:1" x14ac:dyDescent="0.35">
      <c r="A19020" t="s">
        <v>2085</v>
      </c>
    </row>
    <row r="19021" spans="1:1" x14ac:dyDescent="0.35">
      <c r="A19021" t="s">
        <v>24244</v>
      </c>
    </row>
    <row r="19022" spans="1:1" x14ac:dyDescent="0.35">
      <c r="A19022" t="s">
        <v>24245</v>
      </c>
    </row>
    <row r="19023" spans="1:1" x14ac:dyDescent="0.35">
      <c r="A19023" t="s">
        <v>447</v>
      </c>
    </row>
    <row r="19024" spans="1:1" x14ac:dyDescent="0.35">
      <c r="A19024" t="s">
        <v>2261</v>
      </c>
    </row>
    <row r="19025" spans="1:1" x14ac:dyDescent="0.35">
      <c r="A19025" t="s">
        <v>464</v>
      </c>
    </row>
    <row r="19026" spans="1:1" x14ac:dyDescent="0.35">
      <c r="A19026" t="s">
        <v>544</v>
      </c>
    </row>
    <row r="19027" spans="1:1" x14ac:dyDescent="0.35">
      <c r="A19027" t="s">
        <v>8157</v>
      </c>
    </row>
    <row r="19028" spans="1:1" x14ac:dyDescent="0.35">
      <c r="A19028" t="s">
        <v>554</v>
      </c>
    </row>
    <row r="19029" spans="1:1" x14ac:dyDescent="0.35">
      <c r="A19029" t="s">
        <v>141</v>
      </c>
    </row>
    <row r="19030" spans="1:1" x14ac:dyDescent="0.35">
      <c r="A19030" t="s">
        <v>464</v>
      </c>
    </row>
    <row r="19031" spans="1:1" x14ac:dyDescent="0.35">
      <c r="A19031" t="s">
        <v>44</v>
      </c>
    </row>
    <row r="19032" spans="1:1" x14ac:dyDescent="0.35">
      <c r="A19032" t="s">
        <v>1136</v>
      </c>
    </row>
    <row r="19033" spans="1:1" x14ac:dyDescent="0.35">
      <c r="A19033" t="s">
        <v>32834</v>
      </c>
    </row>
    <row r="19034" spans="1:1" x14ac:dyDescent="0.35">
      <c r="A19034" t="s">
        <v>32835</v>
      </c>
    </row>
    <row r="19035" spans="1:1" x14ac:dyDescent="0.35">
      <c r="A19035" t="s">
        <v>10774</v>
      </c>
    </row>
    <row r="19036" spans="1:1" x14ac:dyDescent="0.35">
      <c r="A19036" t="s">
        <v>32837</v>
      </c>
    </row>
    <row r="19037" spans="1:1" x14ac:dyDescent="0.35">
      <c r="A19037" t="s">
        <v>10267</v>
      </c>
    </row>
    <row r="19038" spans="1:1" x14ac:dyDescent="0.35">
      <c r="A19038" t="s">
        <v>488</v>
      </c>
    </row>
    <row r="19039" spans="1:1" x14ac:dyDescent="0.35">
      <c r="A19039" t="s">
        <v>630</v>
      </c>
    </row>
    <row r="19040" spans="1:1" x14ac:dyDescent="0.35">
      <c r="A19040" t="s">
        <v>5065</v>
      </c>
    </row>
    <row r="19041" spans="1:1" x14ac:dyDescent="0.35">
      <c r="A19041" t="s">
        <v>8094</v>
      </c>
    </row>
    <row r="19042" spans="1:1" x14ac:dyDescent="0.35">
      <c r="A19042" t="s">
        <v>4503</v>
      </c>
    </row>
    <row r="19043" spans="1:1" x14ac:dyDescent="0.35">
      <c r="A19043" t="s">
        <v>10358</v>
      </c>
    </row>
    <row r="19044" spans="1:1" x14ac:dyDescent="0.35">
      <c r="A19044" t="s">
        <v>8191</v>
      </c>
    </row>
    <row r="19045" spans="1:1" x14ac:dyDescent="0.35">
      <c r="A19045" t="s">
        <v>24270</v>
      </c>
    </row>
    <row r="19046" spans="1:1" x14ac:dyDescent="0.35">
      <c r="A19046" t="s">
        <v>4475</v>
      </c>
    </row>
    <row r="19047" spans="1:1" x14ac:dyDescent="0.35">
      <c r="A19047" t="s">
        <v>24272</v>
      </c>
    </row>
    <row r="19048" spans="1:1" x14ac:dyDescent="0.35">
      <c r="A19048" t="s">
        <v>1345</v>
      </c>
    </row>
    <row r="19049" spans="1:1" x14ac:dyDescent="0.35">
      <c r="A19049" t="s">
        <v>24277</v>
      </c>
    </row>
    <row r="19050" spans="1:1" x14ac:dyDescent="0.35">
      <c r="A19050" t="s">
        <v>44</v>
      </c>
    </row>
    <row r="19051" spans="1:1" x14ac:dyDescent="0.35">
      <c r="A19051" t="s">
        <v>6138</v>
      </c>
    </row>
    <row r="19052" spans="1:1" x14ac:dyDescent="0.35">
      <c r="A19052" t="s">
        <v>24279</v>
      </c>
    </row>
    <row r="19053" spans="1:1" x14ac:dyDescent="0.35">
      <c r="A19053" t="s">
        <v>44</v>
      </c>
    </row>
    <row r="19054" spans="1:1" x14ac:dyDescent="0.35">
      <c r="A19054" t="s">
        <v>22259</v>
      </c>
    </row>
    <row r="19055" spans="1:1" x14ac:dyDescent="0.35">
      <c r="A19055" t="s">
        <v>57</v>
      </c>
    </row>
    <row r="19056" spans="1:1" x14ac:dyDescent="0.35">
      <c r="A19056" t="s">
        <v>4475</v>
      </c>
    </row>
    <row r="19057" spans="1:1" x14ac:dyDescent="0.35">
      <c r="A19057" t="s">
        <v>108</v>
      </c>
    </row>
    <row r="19058" spans="1:1" x14ac:dyDescent="0.35">
      <c r="A19058" t="s">
        <v>2161</v>
      </c>
    </row>
    <row r="19059" spans="1:1" x14ac:dyDescent="0.35">
      <c r="A19059" t="s">
        <v>588</v>
      </c>
    </row>
    <row r="19060" spans="1:1" x14ac:dyDescent="0.35">
      <c r="A19060" t="s">
        <v>3223</v>
      </c>
    </row>
    <row r="19061" spans="1:1" x14ac:dyDescent="0.35">
      <c r="A19061" t="s">
        <v>11874</v>
      </c>
    </row>
    <row r="19062" spans="1:1" x14ac:dyDescent="0.35">
      <c r="A19062" t="s">
        <v>24288</v>
      </c>
    </row>
    <row r="19063" spans="1:1" x14ac:dyDescent="0.35">
      <c r="A19063" t="s">
        <v>4851</v>
      </c>
    </row>
    <row r="19064" spans="1:1" x14ac:dyDescent="0.35">
      <c r="A19064" t="s">
        <v>1106</v>
      </c>
    </row>
    <row r="19065" spans="1:1" x14ac:dyDescent="0.35">
      <c r="A19065" t="s">
        <v>1550</v>
      </c>
    </row>
    <row r="19066" spans="1:1" x14ac:dyDescent="0.35">
      <c r="A19066" t="s">
        <v>24296</v>
      </c>
    </row>
    <row r="19067" spans="1:1" x14ac:dyDescent="0.35">
      <c r="A19067" t="s">
        <v>24297</v>
      </c>
    </row>
    <row r="19068" spans="1:1" x14ac:dyDescent="0.35">
      <c r="A19068" t="s">
        <v>24299</v>
      </c>
    </row>
    <row r="19069" spans="1:1" x14ac:dyDescent="0.35">
      <c r="A19069" t="s">
        <v>19245</v>
      </c>
    </row>
    <row r="19070" spans="1:1" x14ac:dyDescent="0.35">
      <c r="A19070" t="s">
        <v>2767</v>
      </c>
    </row>
    <row r="19071" spans="1:1" x14ac:dyDescent="0.35">
      <c r="A19071" t="s">
        <v>161</v>
      </c>
    </row>
    <row r="19072" spans="1:1" x14ac:dyDescent="0.35">
      <c r="A19072" t="s">
        <v>44</v>
      </c>
    </row>
    <row r="19073" spans="1:1" x14ac:dyDescent="0.35">
      <c r="A19073" t="s">
        <v>5629</v>
      </c>
    </row>
    <row r="19074" spans="1:1" x14ac:dyDescent="0.35">
      <c r="A19074" t="s">
        <v>161</v>
      </c>
    </row>
    <row r="19075" spans="1:1" x14ac:dyDescent="0.35">
      <c r="A19075" t="s">
        <v>630</v>
      </c>
    </row>
    <row r="19076" spans="1:1" x14ac:dyDescent="0.35">
      <c r="A19076" t="s">
        <v>546</v>
      </c>
    </row>
    <row r="19077" spans="1:1" x14ac:dyDescent="0.35">
      <c r="A19077" t="s">
        <v>630</v>
      </c>
    </row>
    <row r="19078" spans="1:1" x14ac:dyDescent="0.35">
      <c r="A19078" t="s">
        <v>544</v>
      </c>
    </row>
    <row r="19079" spans="1:1" x14ac:dyDescent="0.35">
      <c r="A19079" t="s">
        <v>8106</v>
      </c>
    </row>
    <row r="19080" spans="1:1" x14ac:dyDescent="0.35">
      <c r="A19080" t="s">
        <v>441</v>
      </c>
    </row>
    <row r="19081" spans="1:1" x14ac:dyDescent="0.35">
      <c r="A19081" t="s">
        <v>24310</v>
      </c>
    </row>
    <row r="19082" spans="1:1" x14ac:dyDescent="0.35">
      <c r="A19082" t="s">
        <v>32405</v>
      </c>
    </row>
    <row r="19083" spans="1:1" x14ac:dyDescent="0.35">
      <c r="A19083" t="s">
        <v>24317</v>
      </c>
    </row>
    <row r="19084" spans="1:1" x14ac:dyDescent="0.35">
      <c r="A19084" t="s">
        <v>24310</v>
      </c>
    </row>
    <row r="19085" spans="1:1" x14ac:dyDescent="0.35">
      <c r="A19085" t="s">
        <v>161</v>
      </c>
    </row>
    <row r="19086" spans="1:1" x14ac:dyDescent="0.35">
      <c r="A19086" t="s">
        <v>1056</v>
      </c>
    </row>
    <row r="19087" spans="1:1" x14ac:dyDescent="0.35">
      <c r="A19087" t="s">
        <v>10358</v>
      </c>
    </row>
    <row r="19088" spans="1:1" x14ac:dyDescent="0.35">
      <c r="A19088" t="s">
        <v>44</v>
      </c>
    </row>
    <row r="19089" spans="1:1" x14ac:dyDescent="0.35">
      <c r="A19089" t="s">
        <v>544</v>
      </c>
    </row>
    <row r="19090" spans="1:1" x14ac:dyDescent="0.35">
      <c r="A19090" t="s">
        <v>24323</v>
      </c>
    </row>
    <row r="19091" spans="1:1" x14ac:dyDescent="0.35">
      <c r="A19091" t="s">
        <v>456</v>
      </c>
    </row>
    <row r="19092" spans="1:1" x14ac:dyDescent="0.35">
      <c r="A19092" t="s">
        <v>30</v>
      </c>
    </row>
    <row r="19093" spans="1:1" x14ac:dyDescent="0.35">
      <c r="A19093" t="s">
        <v>795</v>
      </c>
    </row>
    <row r="19094" spans="1:1" x14ac:dyDescent="0.35">
      <c r="A19094" t="s">
        <v>614</v>
      </c>
    </row>
    <row r="19095" spans="1:1" x14ac:dyDescent="0.35">
      <c r="A19095" t="s">
        <v>10267</v>
      </c>
    </row>
    <row r="19096" spans="1:1" x14ac:dyDescent="0.35">
      <c r="A19096" t="s">
        <v>141</v>
      </c>
    </row>
    <row r="19097" spans="1:1" x14ac:dyDescent="0.35">
      <c r="A19097" t="s">
        <v>24329</v>
      </c>
    </row>
    <row r="19098" spans="1:1" x14ac:dyDescent="0.35">
      <c r="A19098" t="s">
        <v>57</v>
      </c>
    </row>
    <row r="19099" spans="1:1" x14ac:dyDescent="0.35">
      <c r="A19099" t="s">
        <v>464</v>
      </c>
    </row>
    <row r="19100" spans="1:1" x14ac:dyDescent="0.35">
      <c r="A19100" t="s">
        <v>422</v>
      </c>
    </row>
    <row r="19101" spans="1:1" x14ac:dyDescent="0.35">
      <c r="A19101" t="s">
        <v>24335</v>
      </c>
    </row>
    <row r="19102" spans="1:1" x14ac:dyDescent="0.35">
      <c r="A19102" t="s">
        <v>18525</v>
      </c>
    </row>
    <row r="19103" spans="1:1" x14ac:dyDescent="0.35">
      <c r="A19103" t="s">
        <v>16617</v>
      </c>
    </row>
    <row r="19104" spans="1:1" x14ac:dyDescent="0.35">
      <c r="A19104" t="s">
        <v>2261</v>
      </c>
    </row>
    <row r="19105" spans="1:1" x14ac:dyDescent="0.35">
      <c r="A19105" t="s">
        <v>15736</v>
      </c>
    </row>
    <row r="19106" spans="1:1" x14ac:dyDescent="0.35">
      <c r="A19106" t="s">
        <v>11475</v>
      </c>
    </row>
    <row r="19107" spans="1:1" x14ac:dyDescent="0.35">
      <c r="A19107" t="s">
        <v>10358</v>
      </c>
    </row>
    <row r="19108" spans="1:1" x14ac:dyDescent="0.35">
      <c r="A19108" t="s">
        <v>544</v>
      </c>
    </row>
    <row r="19109" spans="1:1" x14ac:dyDescent="0.35">
      <c r="A19109" t="s">
        <v>21236</v>
      </c>
    </row>
    <row r="19110" spans="1:1" x14ac:dyDescent="0.35">
      <c r="A19110" t="s">
        <v>1056</v>
      </c>
    </row>
    <row r="19111" spans="1:1" x14ac:dyDescent="0.35">
      <c r="A19111" t="s">
        <v>464</v>
      </c>
    </row>
    <row r="19112" spans="1:1" x14ac:dyDescent="0.35">
      <c r="A19112" t="s">
        <v>464</v>
      </c>
    </row>
    <row r="19113" spans="1:1" x14ac:dyDescent="0.35">
      <c r="A19113" t="s">
        <v>44</v>
      </c>
    </row>
    <row r="19114" spans="1:1" x14ac:dyDescent="0.35">
      <c r="A19114" t="s">
        <v>437</v>
      </c>
    </row>
    <row r="19115" spans="1:1" x14ac:dyDescent="0.35">
      <c r="A19115" t="s">
        <v>6325</v>
      </c>
    </row>
    <row r="19116" spans="1:1" x14ac:dyDescent="0.35">
      <c r="A19116" t="s">
        <v>6325</v>
      </c>
    </row>
    <row r="19117" spans="1:1" x14ac:dyDescent="0.35">
      <c r="A19117" t="s">
        <v>456</v>
      </c>
    </row>
    <row r="19118" spans="1:1" x14ac:dyDescent="0.35">
      <c r="A19118" t="s">
        <v>588</v>
      </c>
    </row>
    <row r="19119" spans="1:1" x14ac:dyDescent="0.35">
      <c r="A19119" t="s">
        <v>394</v>
      </c>
    </row>
    <row r="19120" spans="1:1" x14ac:dyDescent="0.35">
      <c r="A19120" t="s">
        <v>1260</v>
      </c>
    </row>
    <row r="19121" spans="1:1" x14ac:dyDescent="0.35">
      <c r="A19121" t="s">
        <v>1138</v>
      </c>
    </row>
    <row r="19122" spans="1:1" x14ac:dyDescent="0.35">
      <c r="A19122" t="s">
        <v>437</v>
      </c>
    </row>
    <row r="19123" spans="1:1" x14ac:dyDescent="0.35">
      <c r="A19123" t="s">
        <v>14107</v>
      </c>
    </row>
    <row r="19124" spans="1:1" x14ac:dyDescent="0.35">
      <c r="A19124" t="s">
        <v>1177</v>
      </c>
    </row>
    <row r="19125" spans="1:1" x14ac:dyDescent="0.35">
      <c r="A19125" t="s">
        <v>6325</v>
      </c>
    </row>
    <row r="19126" spans="1:1" x14ac:dyDescent="0.35">
      <c r="A19126" t="s">
        <v>464</v>
      </c>
    </row>
    <row r="19127" spans="1:1" x14ac:dyDescent="0.35">
      <c r="A19127" t="s">
        <v>44</v>
      </c>
    </row>
    <row r="19128" spans="1:1" x14ac:dyDescent="0.35">
      <c r="A19128" t="s">
        <v>588</v>
      </c>
    </row>
    <row r="19129" spans="1:1" x14ac:dyDescent="0.35">
      <c r="A19129" t="s">
        <v>20985</v>
      </c>
    </row>
    <row r="19130" spans="1:1" x14ac:dyDescent="0.35">
      <c r="A19130" t="s">
        <v>464</v>
      </c>
    </row>
    <row r="19131" spans="1:1" x14ac:dyDescent="0.35">
      <c r="A19131" t="s">
        <v>941</v>
      </c>
    </row>
    <row r="19132" spans="1:1" x14ac:dyDescent="0.35">
      <c r="A19132" t="s">
        <v>24366</v>
      </c>
    </row>
    <row r="19133" spans="1:1" x14ac:dyDescent="0.35">
      <c r="A19133" t="s">
        <v>24368</v>
      </c>
    </row>
    <row r="19134" spans="1:1" x14ac:dyDescent="0.35">
      <c r="A19134" t="s">
        <v>1345</v>
      </c>
    </row>
    <row r="19135" spans="1:1" x14ac:dyDescent="0.35">
      <c r="A19135" t="s">
        <v>2917</v>
      </c>
    </row>
    <row r="19136" spans="1:1" x14ac:dyDescent="0.35">
      <c r="A19136" t="s">
        <v>7529</v>
      </c>
    </row>
    <row r="19137" spans="1:1" x14ac:dyDescent="0.35">
      <c r="A19137" t="s">
        <v>1550</v>
      </c>
    </row>
    <row r="19138" spans="1:1" x14ac:dyDescent="0.35">
      <c r="A19138" t="s">
        <v>24372</v>
      </c>
    </row>
    <row r="19139" spans="1:1" x14ac:dyDescent="0.35">
      <c r="A19139" t="s">
        <v>464</v>
      </c>
    </row>
    <row r="19140" spans="1:1" x14ac:dyDescent="0.35">
      <c r="A19140" t="s">
        <v>338</v>
      </c>
    </row>
    <row r="19141" spans="1:1" x14ac:dyDescent="0.35">
      <c r="A19141" t="s">
        <v>108</v>
      </c>
    </row>
    <row r="19142" spans="1:1" x14ac:dyDescent="0.35">
      <c r="A19142" t="s">
        <v>161</v>
      </c>
    </row>
    <row r="19143" spans="1:1" x14ac:dyDescent="0.35">
      <c r="A19143" t="s">
        <v>1056</v>
      </c>
    </row>
    <row r="19144" spans="1:1" x14ac:dyDescent="0.35">
      <c r="A19144" t="s">
        <v>464</v>
      </c>
    </row>
    <row r="19145" spans="1:1" x14ac:dyDescent="0.35">
      <c r="A19145" t="s">
        <v>57</v>
      </c>
    </row>
    <row r="19146" spans="1:1" x14ac:dyDescent="0.35">
      <c r="A19146" t="s">
        <v>18987</v>
      </c>
    </row>
    <row r="19147" spans="1:1" x14ac:dyDescent="0.35">
      <c r="A19147" t="s">
        <v>44</v>
      </c>
    </row>
    <row r="19148" spans="1:1" x14ac:dyDescent="0.35">
      <c r="A19148" t="s">
        <v>34202</v>
      </c>
    </row>
    <row r="19149" spans="1:1" x14ac:dyDescent="0.35">
      <c r="A19149" t="s">
        <v>44</v>
      </c>
    </row>
    <row r="19150" spans="1:1" x14ac:dyDescent="0.35">
      <c r="A19150" t="s">
        <v>588</v>
      </c>
    </row>
    <row r="19151" spans="1:1" x14ac:dyDescent="0.35">
      <c r="A19151" t="s">
        <v>44</v>
      </c>
    </row>
    <row r="19152" spans="1:1" x14ac:dyDescent="0.35">
      <c r="A19152" t="s">
        <v>161</v>
      </c>
    </row>
    <row r="19153" spans="1:1" x14ac:dyDescent="0.35">
      <c r="A19153" t="s">
        <v>7529</v>
      </c>
    </row>
    <row r="19154" spans="1:1" x14ac:dyDescent="0.35">
      <c r="A19154" t="s">
        <v>30</v>
      </c>
    </row>
    <row r="19155" spans="1:1" x14ac:dyDescent="0.35">
      <c r="A19155" t="s">
        <v>24384</v>
      </c>
    </row>
    <row r="19156" spans="1:1" x14ac:dyDescent="0.35">
      <c r="A19156" t="s">
        <v>10833</v>
      </c>
    </row>
    <row r="19157" spans="1:1" x14ac:dyDescent="0.35">
      <c r="A19157" t="s">
        <v>437</v>
      </c>
    </row>
    <row r="19158" spans="1:1" x14ac:dyDescent="0.35">
      <c r="A19158" t="s">
        <v>8353</v>
      </c>
    </row>
    <row r="19159" spans="1:1" x14ac:dyDescent="0.35">
      <c r="A19159" t="s">
        <v>24387</v>
      </c>
    </row>
    <row r="19160" spans="1:1" x14ac:dyDescent="0.35">
      <c r="A19160" t="s">
        <v>6011</v>
      </c>
    </row>
    <row r="19161" spans="1:1" x14ac:dyDescent="0.35">
      <c r="A19161" t="s">
        <v>6656</v>
      </c>
    </row>
    <row r="19162" spans="1:1" x14ac:dyDescent="0.35">
      <c r="A19162" t="s">
        <v>23736</v>
      </c>
    </row>
    <row r="19163" spans="1:1" x14ac:dyDescent="0.35">
      <c r="A19163" t="s">
        <v>7401</v>
      </c>
    </row>
    <row r="19164" spans="1:1" x14ac:dyDescent="0.35">
      <c r="A19164" t="s">
        <v>100</v>
      </c>
    </row>
    <row r="19165" spans="1:1" x14ac:dyDescent="0.35">
      <c r="A19165" t="s">
        <v>9788</v>
      </c>
    </row>
    <row r="19166" spans="1:1" x14ac:dyDescent="0.35">
      <c r="A19166" t="s">
        <v>18032</v>
      </c>
    </row>
    <row r="19167" spans="1:1" x14ac:dyDescent="0.35">
      <c r="A19167" t="s">
        <v>8353</v>
      </c>
    </row>
    <row r="19168" spans="1:1" x14ac:dyDescent="0.35">
      <c r="A19168" t="s">
        <v>7405</v>
      </c>
    </row>
    <row r="19169" spans="1:1" x14ac:dyDescent="0.35">
      <c r="A19169" t="s">
        <v>422</v>
      </c>
    </row>
    <row r="19170" spans="1:1" x14ac:dyDescent="0.35">
      <c r="A19170" t="s">
        <v>24401</v>
      </c>
    </row>
    <row r="19171" spans="1:1" x14ac:dyDescent="0.35">
      <c r="A19171" t="s">
        <v>5724</v>
      </c>
    </row>
    <row r="19172" spans="1:1" x14ac:dyDescent="0.35">
      <c r="A19172" t="s">
        <v>2917</v>
      </c>
    </row>
    <row r="19173" spans="1:1" x14ac:dyDescent="0.35">
      <c r="A19173" t="s">
        <v>44</v>
      </c>
    </row>
    <row r="19174" spans="1:1" x14ac:dyDescent="0.35">
      <c r="A19174" t="s">
        <v>141</v>
      </c>
    </row>
    <row r="19175" spans="1:1" x14ac:dyDescent="0.35">
      <c r="A19175" t="s">
        <v>24403</v>
      </c>
    </row>
    <row r="19176" spans="1:1" x14ac:dyDescent="0.35">
      <c r="A19176" t="s">
        <v>3548</v>
      </c>
    </row>
    <row r="19177" spans="1:1" x14ac:dyDescent="0.35">
      <c r="A19177" t="s">
        <v>22860</v>
      </c>
    </row>
    <row r="19178" spans="1:1" x14ac:dyDescent="0.35">
      <c r="A19178" t="s">
        <v>630</v>
      </c>
    </row>
    <row r="19179" spans="1:1" x14ac:dyDescent="0.35">
      <c r="A19179" t="s">
        <v>2576</v>
      </c>
    </row>
    <row r="19180" spans="1:1" x14ac:dyDescent="0.35">
      <c r="A19180" t="s">
        <v>1143</v>
      </c>
    </row>
    <row r="19181" spans="1:1" x14ac:dyDescent="0.35">
      <c r="A19181" t="s">
        <v>544</v>
      </c>
    </row>
    <row r="19182" spans="1:1" x14ac:dyDescent="0.35">
      <c r="A19182" t="s">
        <v>141</v>
      </c>
    </row>
    <row r="19183" spans="1:1" x14ac:dyDescent="0.35">
      <c r="A19183" t="s">
        <v>33104</v>
      </c>
    </row>
    <row r="19184" spans="1:1" x14ac:dyDescent="0.35">
      <c r="A19184" t="s">
        <v>57</v>
      </c>
    </row>
    <row r="19185" spans="1:1" x14ac:dyDescent="0.35">
      <c r="A19185" t="s">
        <v>32845</v>
      </c>
    </row>
    <row r="19186" spans="1:1" x14ac:dyDescent="0.35">
      <c r="A19186" t="s">
        <v>13185</v>
      </c>
    </row>
    <row r="19187" spans="1:1" x14ac:dyDescent="0.35">
      <c r="A19187" t="s">
        <v>3223</v>
      </c>
    </row>
    <row r="19188" spans="1:1" x14ac:dyDescent="0.35">
      <c r="A19188" t="s">
        <v>21954</v>
      </c>
    </row>
    <row r="19189" spans="1:1" x14ac:dyDescent="0.35">
      <c r="A19189" t="s">
        <v>57</v>
      </c>
    </row>
    <row r="19190" spans="1:1" x14ac:dyDescent="0.35">
      <c r="A19190" t="s">
        <v>1345</v>
      </c>
    </row>
    <row r="19191" spans="1:1" x14ac:dyDescent="0.35">
      <c r="A19191" t="s">
        <v>437</v>
      </c>
    </row>
    <row r="19192" spans="1:1" x14ac:dyDescent="0.35">
      <c r="A19192" t="s">
        <v>464</v>
      </c>
    </row>
    <row r="19193" spans="1:1" x14ac:dyDescent="0.35">
      <c r="A19193" t="s">
        <v>10358</v>
      </c>
    </row>
    <row r="19194" spans="1:1" x14ac:dyDescent="0.35">
      <c r="A19194" t="s">
        <v>24421</v>
      </c>
    </row>
    <row r="19195" spans="1:1" x14ac:dyDescent="0.35">
      <c r="A19195" t="s">
        <v>6263</v>
      </c>
    </row>
    <row r="19196" spans="1:1" x14ac:dyDescent="0.35">
      <c r="A19196" t="s">
        <v>8117</v>
      </c>
    </row>
    <row r="19197" spans="1:1" x14ac:dyDescent="0.35">
      <c r="A19197" t="s">
        <v>24423</v>
      </c>
    </row>
    <row r="19198" spans="1:1" x14ac:dyDescent="0.35">
      <c r="A19198" t="s">
        <v>24425</v>
      </c>
    </row>
    <row r="19199" spans="1:1" x14ac:dyDescent="0.35">
      <c r="A19199" t="s">
        <v>24427</v>
      </c>
    </row>
    <row r="19200" spans="1:1" x14ac:dyDescent="0.35">
      <c r="A19200" t="s">
        <v>10267</v>
      </c>
    </row>
    <row r="19201" spans="1:1" x14ac:dyDescent="0.35">
      <c r="A19201" t="s">
        <v>705</v>
      </c>
    </row>
    <row r="19202" spans="1:1" x14ac:dyDescent="0.35">
      <c r="A19202" t="s">
        <v>141</v>
      </c>
    </row>
    <row r="19203" spans="1:1" x14ac:dyDescent="0.35">
      <c r="A19203" t="s">
        <v>15948</v>
      </c>
    </row>
    <row r="19204" spans="1:1" x14ac:dyDescent="0.35">
      <c r="A19204" t="s">
        <v>3188</v>
      </c>
    </row>
    <row r="19205" spans="1:1" x14ac:dyDescent="0.35">
      <c r="A19205" t="s">
        <v>17750</v>
      </c>
    </row>
    <row r="19206" spans="1:1" x14ac:dyDescent="0.35">
      <c r="A19206" t="s">
        <v>24436</v>
      </c>
    </row>
    <row r="19207" spans="1:1" x14ac:dyDescent="0.35">
      <c r="A19207" t="s">
        <v>554</v>
      </c>
    </row>
    <row r="19208" spans="1:1" x14ac:dyDescent="0.35">
      <c r="A19208" t="s">
        <v>11874</v>
      </c>
    </row>
    <row r="19209" spans="1:1" x14ac:dyDescent="0.35">
      <c r="A19209" t="s">
        <v>6325</v>
      </c>
    </row>
    <row r="19210" spans="1:1" x14ac:dyDescent="0.35">
      <c r="A19210" t="s">
        <v>6521</v>
      </c>
    </row>
    <row r="19211" spans="1:1" x14ac:dyDescent="0.35">
      <c r="A19211" t="s">
        <v>544</v>
      </c>
    </row>
    <row r="19212" spans="1:1" x14ac:dyDescent="0.35">
      <c r="A19212" t="s">
        <v>1143</v>
      </c>
    </row>
    <row r="19213" spans="1:1" x14ac:dyDescent="0.35">
      <c r="A19213" t="s">
        <v>1056</v>
      </c>
    </row>
    <row r="19214" spans="1:1" x14ac:dyDescent="0.35">
      <c r="A19214" t="s">
        <v>6011</v>
      </c>
    </row>
    <row r="19215" spans="1:1" x14ac:dyDescent="0.35">
      <c r="A19215" t="s">
        <v>1177</v>
      </c>
    </row>
    <row r="19216" spans="1:1" x14ac:dyDescent="0.35">
      <c r="A19216" t="s">
        <v>14300</v>
      </c>
    </row>
    <row r="19217" spans="1:1" x14ac:dyDescent="0.35">
      <c r="A19217" t="s">
        <v>588</v>
      </c>
    </row>
    <row r="19218" spans="1:1" x14ac:dyDescent="0.35">
      <c r="A19218" t="s">
        <v>546</v>
      </c>
    </row>
    <row r="19219" spans="1:1" x14ac:dyDescent="0.35">
      <c r="A19219" t="s">
        <v>161</v>
      </c>
    </row>
    <row r="19220" spans="1:1" x14ac:dyDescent="0.35">
      <c r="A19220" t="s">
        <v>24452</v>
      </c>
    </row>
    <row r="19221" spans="1:1" x14ac:dyDescent="0.35">
      <c r="A19221" t="s">
        <v>6011</v>
      </c>
    </row>
    <row r="19222" spans="1:1" x14ac:dyDescent="0.35">
      <c r="A19222" t="s">
        <v>24445</v>
      </c>
    </row>
    <row r="19223" spans="1:1" x14ac:dyDescent="0.35">
      <c r="A19223" t="s">
        <v>1550</v>
      </c>
    </row>
    <row r="19224" spans="1:1" x14ac:dyDescent="0.35">
      <c r="A19224" t="s">
        <v>18736</v>
      </c>
    </row>
    <row r="19225" spans="1:1" x14ac:dyDescent="0.35">
      <c r="A19225" t="s">
        <v>464</v>
      </c>
    </row>
    <row r="19226" spans="1:1" x14ac:dyDescent="0.35">
      <c r="A19226" t="s">
        <v>24459</v>
      </c>
    </row>
    <row r="19227" spans="1:1" x14ac:dyDescent="0.35">
      <c r="A19227" t="s">
        <v>2261</v>
      </c>
    </row>
    <row r="19228" spans="1:1" x14ac:dyDescent="0.35">
      <c r="A19228" t="s">
        <v>2812</v>
      </c>
    </row>
    <row r="19229" spans="1:1" x14ac:dyDescent="0.35">
      <c r="A19229" t="s">
        <v>2463</v>
      </c>
    </row>
    <row r="19230" spans="1:1" x14ac:dyDescent="0.35">
      <c r="A19230" t="s">
        <v>3939</v>
      </c>
    </row>
    <row r="19231" spans="1:1" x14ac:dyDescent="0.35">
      <c r="A19231" t="s">
        <v>6325</v>
      </c>
    </row>
    <row r="19232" spans="1:1" x14ac:dyDescent="0.35">
      <c r="A19232" t="s">
        <v>10524</v>
      </c>
    </row>
    <row r="19233" spans="1:1" x14ac:dyDescent="0.35">
      <c r="A19233" t="s">
        <v>25385</v>
      </c>
    </row>
    <row r="19234" spans="1:1" x14ac:dyDescent="0.35">
      <c r="A19234" t="s">
        <v>437</v>
      </c>
    </row>
    <row r="19235" spans="1:1" x14ac:dyDescent="0.35">
      <c r="A19235" t="s">
        <v>2534</v>
      </c>
    </row>
    <row r="19236" spans="1:1" x14ac:dyDescent="0.35">
      <c r="A19236" t="s">
        <v>25612</v>
      </c>
    </row>
    <row r="19237" spans="1:1" x14ac:dyDescent="0.35">
      <c r="A19237" t="s">
        <v>1345</v>
      </c>
    </row>
    <row r="19238" spans="1:1" x14ac:dyDescent="0.35">
      <c r="A19238" t="s">
        <v>422</v>
      </c>
    </row>
    <row r="19239" spans="1:1" x14ac:dyDescent="0.35">
      <c r="A19239" t="s">
        <v>554</v>
      </c>
    </row>
    <row r="19240" spans="1:1" x14ac:dyDescent="0.35">
      <c r="A19240" t="s">
        <v>6325</v>
      </c>
    </row>
    <row r="19241" spans="1:1" x14ac:dyDescent="0.35">
      <c r="A19241" t="s">
        <v>588</v>
      </c>
    </row>
    <row r="19242" spans="1:1" x14ac:dyDescent="0.35">
      <c r="A19242" t="s">
        <v>4521</v>
      </c>
    </row>
    <row r="19243" spans="1:1" x14ac:dyDescent="0.35">
      <c r="A19243" t="s">
        <v>44</v>
      </c>
    </row>
    <row r="19244" spans="1:1" x14ac:dyDescent="0.35">
      <c r="A19244" t="s">
        <v>3354</v>
      </c>
    </row>
    <row r="19245" spans="1:1" x14ac:dyDescent="0.35">
      <c r="A19245" t="s">
        <v>8353</v>
      </c>
    </row>
    <row r="19246" spans="1:1" x14ac:dyDescent="0.35">
      <c r="A19246" t="s">
        <v>544</v>
      </c>
    </row>
    <row r="19247" spans="1:1" x14ac:dyDescent="0.35">
      <c r="A19247" t="s">
        <v>10267</v>
      </c>
    </row>
    <row r="19248" spans="1:1" x14ac:dyDescent="0.35">
      <c r="A19248" t="s">
        <v>544</v>
      </c>
    </row>
    <row r="19249" spans="1:1" x14ac:dyDescent="0.35">
      <c r="A19249" t="s">
        <v>14001</v>
      </c>
    </row>
    <row r="19250" spans="1:1" x14ac:dyDescent="0.35">
      <c r="A19250" t="s">
        <v>161</v>
      </c>
    </row>
    <row r="19251" spans="1:1" x14ac:dyDescent="0.35">
      <c r="A19251" t="s">
        <v>464</v>
      </c>
    </row>
    <row r="19252" spans="1:1" x14ac:dyDescent="0.35">
      <c r="A19252" t="s">
        <v>7802</v>
      </c>
    </row>
    <row r="19253" spans="1:1" x14ac:dyDescent="0.35">
      <c r="A19253" t="s">
        <v>1056</v>
      </c>
    </row>
    <row r="19254" spans="1:1" x14ac:dyDescent="0.35">
      <c r="A19254" t="s">
        <v>5727</v>
      </c>
    </row>
    <row r="19255" spans="1:1" x14ac:dyDescent="0.35">
      <c r="A19255" t="s">
        <v>30</v>
      </c>
    </row>
    <row r="19256" spans="1:1" x14ac:dyDescent="0.35">
      <c r="A19256" t="s">
        <v>5421</v>
      </c>
    </row>
    <row r="19257" spans="1:1" x14ac:dyDescent="0.35">
      <c r="A19257" t="s">
        <v>3939</v>
      </c>
    </row>
    <row r="19258" spans="1:1" x14ac:dyDescent="0.35">
      <c r="A19258" t="s">
        <v>6325</v>
      </c>
    </row>
    <row r="19259" spans="1:1" x14ac:dyDescent="0.35">
      <c r="A19259" t="s">
        <v>4521</v>
      </c>
    </row>
    <row r="19260" spans="1:1" x14ac:dyDescent="0.35">
      <c r="A19260" t="s">
        <v>6011</v>
      </c>
    </row>
    <row r="19261" spans="1:1" x14ac:dyDescent="0.35">
      <c r="A19261" t="s">
        <v>394</v>
      </c>
    </row>
    <row r="19262" spans="1:1" x14ac:dyDescent="0.35">
      <c r="A19262" t="s">
        <v>24489</v>
      </c>
    </row>
    <row r="19263" spans="1:1" x14ac:dyDescent="0.35">
      <c r="A19263" t="s">
        <v>3334</v>
      </c>
    </row>
    <row r="19264" spans="1:1" x14ac:dyDescent="0.35">
      <c r="A19264" t="s">
        <v>795</v>
      </c>
    </row>
    <row r="19265" spans="1:1" x14ac:dyDescent="0.35">
      <c r="A19265" t="s">
        <v>4037</v>
      </c>
    </row>
    <row r="19266" spans="1:1" x14ac:dyDescent="0.35">
      <c r="A19266" t="s">
        <v>447</v>
      </c>
    </row>
    <row r="19267" spans="1:1" x14ac:dyDescent="0.35">
      <c r="A19267" t="s">
        <v>795</v>
      </c>
    </row>
    <row r="19268" spans="1:1" x14ac:dyDescent="0.35">
      <c r="A19268" t="s">
        <v>6138</v>
      </c>
    </row>
    <row r="19269" spans="1:1" x14ac:dyDescent="0.35">
      <c r="A19269" t="s">
        <v>30</v>
      </c>
    </row>
    <row r="19270" spans="1:1" x14ac:dyDescent="0.35">
      <c r="A19270" t="s">
        <v>161</v>
      </c>
    </row>
    <row r="19271" spans="1:1" x14ac:dyDescent="0.35">
      <c r="A19271" t="s">
        <v>24502</v>
      </c>
    </row>
    <row r="19272" spans="1:1" x14ac:dyDescent="0.35">
      <c r="A19272" t="s">
        <v>57</v>
      </c>
    </row>
    <row r="19273" spans="1:1" x14ac:dyDescent="0.35">
      <c r="A19273" t="s">
        <v>10267</v>
      </c>
    </row>
    <row r="19274" spans="1:1" x14ac:dyDescent="0.35">
      <c r="A19274" t="s">
        <v>21236</v>
      </c>
    </row>
    <row r="19275" spans="1:1" x14ac:dyDescent="0.35">
      <c r="A19275" t="s">
        <v>9577</v>
      </c>
    </row>
    <row r="19276" spans="1:1" x14ac:dyDescent="0.35">
      <c r="A19276" t="s">
        <v>21110</v>
      </c>
    </row>
    <row r="19277" spans="1:1" x14ac:dyDescent="0.35">
      <c r="A19277" t="s">
        <v>24505</v>
      </c>
    </row>
    <row r="19278" spans="1:1" x14ac:dyDescent="0.35">
      <c r="A19278" t="s">
        <v>437</v>
      </c>
    </row>
    <row r="19279" spans="1:1" x14ac:dyDescent="0.35">
      <c r="A19279" t="s">
        <v>1379</v>
      </c>
    </row>
    <row r="19280" spans="1:1" x14ac:dyDescent="0.35">
      <c r="A19280" t="s">
        <v>544</v>
      </c>
    </row>
    <row r="19281" spans="1:1" x14ac:dyDescent="0.35">
      <c r="A19281" t="s">
        <v>30</v>
      </c>
    </row>
    <row r="19282" spans="1:1" x14ac:dyDescent="0.35">
      <c r="A19282" t="s">
        <v>1358</v>
      </c>
    </row>
    <row r="19283" spans="1:1" x14ac:dyDescent="0.35">
      <c r="A19283" t="s">
        <v>1756</v>
      </c>
    </row>
    <row r="19284" spans="1:1" x14ac:dyDescent="0.35">
      <c r="A19284" t="s">
        <v>161</v>
      </c>
    </row>
    <row r="19285" spans="1:1" x14ac:dyDescent="0.35">
      <c r="A19285" t="s">
        <v>12405</v>
      </c>
    </row>
    <row r="19286" spans="1:1" x14ac:dyDescent="0.35">
      <c r="A19286" t="s">
        <v>795</v>
      </c>
    </row>
    <row r="19287" spans="1:1" x14ac:dyDescent="0.35">
      <c r="A19287" t="s">
        <v>10822</v>
      </c>
    </row>
    <row r="19288" spans="1:1" x14ac:dyDescent="0.35">
      <c r="A19288" t="s">
        <v>1109</v>
      </c>
    </row>
    <row r="19289" spans="1:1" x14ac:dyDescent="0.35">
      <c r="A19289" t="s">
        <v>10358</v>
      </c>
    </row>
    <row r="19290" spans="1:1" x14ac:dyDescent="0.35">
      <c r="A19290" t="s">
        <v>24519</v>
      </c>
    </row>
    <row r="19291" spans="1:1" x14ac:dyDescent="0.35">
      <c r="A19291" t="s">
        <v>4851</v>
      </c>
    </row>
    <row r="19292" spans="1:1" x14ac:dyDescent="0.35">
      <c r="A19292" t="s">
        <v>141</v>
      </c>
    </row>
    <row r="19293" spans="1:1" x14ac:dyDescent="0.35">
      <c r="A19293" t="s">
        <v>28601</v>
      </c>
    </row>
    <row r="19294" spans="1:1" x14ac:dyDescent="0.35">
      <c r="A19294" t="s">
        <v>1571</v>
      </c>
    </row>
    <row r="19295" spans="1:1" x14ac:dyDescent="0.35">
      <c r="A19295" t="s">
        <v>161</v>
      </c>
    </row>
    <row r="19296" spans="1:1" x14ac:dyDescent="0.35">
      <c r="A19296" t="s">
        <v>2727</v>
      </c>
    </row>
    <row r="19297" spans="1:1" x14ac:dyDescent="0.35">
      <c r="A19297" t="s">
        <v>57</v>
      </c>
    </row>
    <row r="19298" spans="1:1" x14ac:dyDescent="0.35">
      <c r="A19298" t="s">
        <v>151</v>
      </c>
    </row>
    <row r="19299" spans="1:1" x14ac:dyDescent="0.35">
      <c r="A19299" t="s">
        <v>1056</v>
      </c>
    </row>
    <row r="19300" spans="1:1" x14ac:dyDescent="0.35">
      <c r="A19300" t="s">
        <v>30</v>
      </c>
    </row>
    <row r="19301" spans="1:1" x14ac:dyDescent="0.35">
      <c r="A19301" t="s">
        <v>1177</v>
      </c>
    </row>
    <row r="19302" spans="1:1" x14ac:dyDescent="0.35">
      <c r="A19302" t="s">
        <v>151</v>
      </c>
    </row>
    <row r="19303" spans="1:1" x14ac:dyDescent="0.35">
      <c r="A19303" t="s">
        <v>161</v>
      </c>
    </row>
    <row r="19304" spans="1:1" x14ac:dyDescent="0.35">
      <c r="A19304" t="s">
        <v>30</v>
      </c>
    </row>
    <row r="19305" spans="1:1" x14ac:dyDescent="0.35">
      <c r="A19305" t="s">
        <v>630</v>
      </c>
    </row>
    <row r="19306" spans="1:1" x14ac:dyDescent="0.35">
      <c r="A19306" t="s">
        <v>4521</v>
      </c>
    </row>
    <row r="19307" spans="1:1" x14ac:dyDescent="0.35">
      <c r="A19307" t="s">
        <v>630</v>
      </c>
    </row>
    <row r="19308" spans="1:1" x14ac:dyDescent="0.35">
      <c r="A19308" t="s">
        <v>30</v>
      </c>
    </row>
    <row r="19309" spans="1:1" x14ac:dyDescent="0.35">
      <c r="A19309" t="s">
        <v>544</v>
      </c>
    </row>
    <row r="19310" spans="1:1" x14ac:dyDescent="0.35">
      <c r="A19310" t="s">
        <v>44</v>
      </c>
    </row>
    <row r="19311" spans="1:1" x14ac:dyDescent="0.35">
      <c r="A19311" t="s">
        <v>6011</v>
      </c>
    </row>
    <row r="19312" spans="1:1" x14ac:dyDescent="0.35">
      <c r="A19312" t="s">
        <v>24534</v>
      </c>
    </row>
    <row r="19313" spans="1:1" x14ac:dyDescent="0.35">
      <c r="A19313" t="s">
        <v>14001</v>
      </c>
    </row>
    <row r="19314" spans="1:1" x14ac:dyDescent="0.35">
      <c r="A19314" t="s">
        <v>30</v>
      </c>
    </row>
    <row r="19315" spans="1:1" x14ac:dyDescent="0.35">
      <c r="A19315" t="s">
        <v>161</v>
      </c>
    </row>
    <row r="19316" spans="1:1" x14ac:dyDescent="0.35">
      <c r="A19316" t="s">
        <v>544</v>
      </c>
    </row>
    <row r="19317" spans="1:1" x14ac:dyDescent="0.35">
      <c r="A19317" t="s">
        <v>422</v>
      </c>
    </row>
    <row r="19318" spans="1:1" x14ac:dyDescent="0.35">
      <c r="A19318" t="s">
        <v>24542</v>
      </c>
    </row>
    <row r="19319" spans="1:1" x14ac:dyDescent="0.35">
      <c r="A19319" t="s">
        <v>18525</v>
      </c>
    </row>
    <row r="19320" spans="1:1" x14ac:dyDescent="0.35">
      <c r="A19320" t="s">
        <v>2085</v>
      </c>
    </row>
    <row r="19321" spans="1:1" x14ac:dyDescent="0.35">
      <c r="A19321" t="s">
        <v>18675</v>
      </c>
    </row>
    <row r="19322" spans="1:1" x14ac:dyDescent="0.35">
      <c r="A19322" t="s">
        <v>3648</v>
      </c>
    </row>
    <row r="19323" spans="1:1" x14ac:dyDescent="0.35">
      <c r="A19323" t="s">
        <v>7078</v>
      </c>
    </row>
    <row r="19324" spans="1:1" x14ac:dyDescent="0.35">
      <c r="A19324" t="s">
        <v>24549</v>
      </c>
    </row>
    <row r="19325" spans="1:1" x14ac:dyDescent="0.35">
      <c r="A19325" t="s">
        <v>10267</v>
      </c>
    </row>
    <row r="19326" spans="1:1" x14ac:dyDescent="0.35">
      <c r="A19326" t="s">
        <v>24551</v>
      </c>
    </row>
    <row r="19327" spans="1:1" x14ac:dyDescent="0.35">
      <c r="A19327" t="s">
        <v>24553</v>
      </c>
    </row>
    <row r="19328" spans="1:1" x14ac:dyDescent="0.35">
      <c r="A19328" t="s">
        <v>1587</v>
      </c>
    </row>
    <row r="19329" spans="1:1" x14ac:dyDescent="0.35">
      <c r="A19329" t="s">
        <v>1802</v>
      </c>
    </row>
    <row r="19330" spans="1:1" x14ac:dyDescent="0.35">
      <c r="A19330" t="s">
        <v>161</v>
      </c>
    </row>
    <row r="19331" spans="1:1" x14ac:dyDescent="0.35">
      <c r="A19331" t="s">
        <v>24554</v>
      </c>
    </row>
    <row r="19332" spans="1:1" x14ac:dyDescent="0.35">
      <c r="A19332" t="s">
        <v>44</v>
      </c>
    </row>
    <row r="19333" spans="1:1" x14ac:dyDescent="0.35">
      <c r="A19333" t="s">
        <v>6609</v>
      </c>
    </row>
    <row r="19334" spans="1:1" x14ac:dyDescent="0.35">
      <c r="A19334" t="s">
        <v>2626</v>
      </c>
    </row>
    <row r="19335" spans="1:1" x14ac:dyDescent="0.35">
      <c r="A19335" t="s">
        <v>630</v>
      </c>
    </row>
    <row r="19336" spans="1:1" x14ac:dyDescent="0.35">
      <c r="A19336" t="s">
        <v>5225</v>
      </c>
    </row>
    <row r="19337" spans="1:1" x14ac:dyDescent="0.35">
      <c r="A19337" t="s">
        <v>2534</v>
      </c>
    </row>
    <row r="19338" spans="1:1" x14ac:dyDescent="0.35">
      <c r="A19338" t="s">
        <v>464</v>
      </c>
    </row>
    <row r="19339" spans="1:1" x14ac:dyDescent="0.35">
      <c r="A19339" t="s">
        <v>16086</v>
      </c>
    </row>
    <row r="19340" spans="1:1" x14ac:dyDescent="0.35">
      <c r="A19340" t="s">
        <v>161</v>
      </c>
    </row>
    <row r="19341" spans="1:1" x14ac:dyDescent="0.35">
      <c r="A19341" t="s">
        <v>3188</v>
      </c>
    </row>
    <row r="19342" spans="1:1" x14ac:dyDescent="0.35">
      <c r="A19342" t="s">
        <v>546</v>
      </c>
    </row>
    <row r="19343" spans="1:1" x14ac:dyDescent="0.35">
      <c r="A19343" t="s">
        <v>7005</v>
      </c>
    </row>
    <row r="19344" spans="1:1" x14ac:dyDescent="0.35">
      <c r="A19344" t="s">
        <v>4521</v>
      </c>
    </row>
    <row r="19345" spans="1:1" x14ac:dyDescent="0.35">
      <c r="A19345" t="s">
        <v>7886</v>
      </c>
    </row>
    <row r="19346" spans="1:1" x14ac:dyDescent="0.35">
      <c r="A19346" t="s">
        <v>15927</v>
      </c>
    </row>
    <row r="19347" spans="1:1" x14ac:dyDescent="0.35">
      <c r="A19347" t="s">
        <v>3223</v>
      </c>
    </row>
    <row r="19348" spans="1:1" x14ac:dyDescent="0.35">
      <c r="A19348" t="s">
        <v>108</v>
      </c>
    </row>
    <row r="19349" spans="1:1" x14ac:dyDescent="0.35">
      <c r="A19349" t="s">
        <v>21069</v>
      </c>
    </row>
    <row r="19350" spans="1:1" x14ac:dyDescent="0.35">
      <c r="A19350" t="s">
        <v>4521</v>
      </c>
    </row>
    <row r="19351" spans="1:1" x14ac:dyDescent="0.35">
      <c r="A19351" t="s">
        <v>22851</v>
      </c>
    </row>
    <row r="19352" spans="1:1" x14ac:dyDescent="0.35">
      <c r="A19352" t="s">
        <v>24583</v>
      </c>
    </row>
    <row r="19353" spans="1:1" x14ac:dyDescent="0.35">
      <c r="A19353" t="s">
        <v>24585</v>
      </c>
    </row>
    <row r="19354" spans="1:1" x14ac:dyDescent="0.35">
      <c r="A19354" t="s">
        <v>21867</v>
      </c>
    </row>
    <row r="19355" spans="1:1" x14ac:dyDescent="0.35">
      <c r="A19355" t="s">
        <v>34208</v>
      </c>
    </row>
    <row r="19356" spans="1:1" x14ac:dyDescent="0.35">
      <c r="A19356" t="s">
        <v>1109</v>
      </c>
    </row>
    <row r="19357" spans="1:1" x14ac:dyDescent="0.35">
      <c r="A19357" t="s">
        <v>2917</v>
      </c>
    </row>
    <row r="19358" spans="1:1" x14ac:dyDescent="0.35">
      <c r="A19358" t="s">
        <v>6011</v>
      </c>
    </row>
    <row r="19359" spans="1:1" x14ac:dyDescent="0.35">
      <c r="A19359" t="s">
        <v>32409</v>
      </c>
    </row>
    <row r="19360" spans="1:1" x14ac:dyDescent="0.35">
      <c r="A19360" t="s">
        <v>33104</v>
      </c>
    </row>
    <row r="19361" spans="1:1" x14ac:dyDescent="0.35">
      <c r="A19361" t="s">
        <v>24593</v>
      </c>
    </row>
    <row r="19362" spans="1:1" x14ac:dyDescent="0.35">
      <c r="A19362" t="s">
        <v>24551</v>
      </c>
    </row>
    <row r="19363" spans="1:1" x14ac:dyDescent="0.35">
      <c r="A19363" t="s">
        <v>17921</v>
      </c>
    </row>
    <row r="19364" spans="1:1" x14ac:dyDescent="0.35">
      <c r="A19364" t="s">
        <v>1802</v>
      </c>
    </row>
    <row r="19365" spans="1:1" x14ac:dyDescent="0.35">
      <c r="A19365" t="s">
        <v>24595</v>
      </c>
    </row>
    <row r="19366" spans="1:1" x14ac:dyDescent="0.35">
      <c r="A19366" t="s">
        <v>31984</v>
      </c>
    </row>
    <row r="19367" spans="1:1" x14ac:dyDescent="0.35">
      <c r="A19367" t="s">
        <v>22884</v>
      </c>
    </row>
    <row r="19368" spans="1:1" x14ac:dyDescent="0.35">
      <c r="A19368" t="s">
        <v>24602</v>
      </c>
    </row>
    <row r="19369" spans="1:1" x14ac:dyDescent="0.35">
      <c r="A19369" t="s">
        <v>5225</v>
      </c>
    </row>
    <row r="19370" spans="1:1" x14ac:dyDescent="0.35">
      <c r="A19370" t="s">
        <v>18307</v>
      </c>
    </row>
    <row r="19371" spans="1:1" x14ac:dyDescent="0.35">
      <c r="A19371" t="s">
        <v>1143</v>
      </c>
    </row>
    <row r="19372" spans="1:1" x14ac:dyDescent="0.35">
      <c r="A19372" t="s">
        <v>8191</v>
      </c>
    </row>
    <row r="19373" spans="1:1" x14ac:dyDescent="0.35">
      <c r="A19373" t="s">
        <v>1345</v>
      </c>
    </row>
    <row r="19374" spans="1:1" x14ac:dyDescent="0.35">
      <c r="A19374" t="s">
        <v>464</v>
      </c>
    </row>
    <row r="19375" spans="1:1" x14ac:dyDescent="0.35">
      <c r="A19375" t="s">
        <v>44</v>
      </c>
    </row>
    <row r="19376" spans="1:1" x14ac:dyDescent="0.35">
      <c r="A19376" t="s">
        <v>3354</v>
      </c>
    </row>
    <row r="19377" spans="1:1" x14ac:dyDescent="0.35">
      <c r="A19377" t="s">
        <v>5629</v>
      </c>
    </row>
    <row r="19378" spans="1:1" x14ac:dyDescent="0.35">
      <c r="A19378" t="s">
        <v>8157</v>
      </c>
    </row>
    <row r="19379" spans="1:1" x14ac:dyDescent="0.35">
      <c r="A19379" t="s">
        <v>3165</v>
      </c>
    </row>
    <row r="19380" spans="1:1" x14ac:dyDescent="0.35">
      <c r="A19380" t="s">
        <v>588</v>
      </c>
    </row>
    <row r="19381" spans="1:1" x14ac:dyDescent="0.35">
      <c r="A19381" t="s">
        <v>24613</v>
      </c>
    </row>
    <row r="19382" spans="1:1" x14ac:dyDescent="0.35">
      <c r="A19382" t="s">
        <v>21291</v>
      </c>
    </row>
    <row r="19383" spans="1:1" x14ac:dyDescent="0.35">
      <c r="A19383" t="s">
        <v>10524</v>
      </c>
    </row>
    <row r="19384" spans="1:1" x14ac:dyDescent="0.35">
      <c r="A19384" t="s">
        <v>24619</v>
      </c>
    </row>
    <row r="19385" spans="1:1" x14ac:dyDescent="0.35">
      <c r="A19385" t="s">
        <v>1109</v>
      </c>
    </row>
    <row r="19386" spans="1:1" x14ac:dyDescent="0.35">
      <c r="A19386" t="s">
        <v>13978</v>
      </c>
    </row>
    <row r="19387" spans="1:1" x14ac:dyDescent="0.35">
      <c r="A19387" t="s">
        <v>941</v>
      </c>
    </row>
    <row r="19388" spans="1:1" x14ac:dyDescent="0.35">
      <c r="A19388" t="s">
        <v>24615</v>
      </c>
    </row>
    <row r="19389" spans="1:1" x14ac:dyDescent="0.35">
      <c r="A19389" t="s">
        <v>1056</v>
      </c>
    </row>
    <row r="19390" spans="1:1" x14ac:dyDescent="0.35">
      <c r="A19390" t="s">
        <v>3350</v>
      </c>
    </row>
    <row r="19391" spans="1:1" x14ac:dyDescent="0.35">
      <c r="A19391" t="s">
        <v>795</v>
      </c>
    </row>
    <row r="19392" spans="1:1" x14ac:dyDescent="0.35">
      <c r="A19392" t="s">
        <v>151</v>
      </c>
    </row>
    <row r="19393" spans="1:1" x14ac:dyDescent="0.35">
      <c r="A19393" t="s">
        <v>44</v>
      </c>
    </row>
    <row r="19394" spans="1:1" x14ac:dyDescent="0.35">
      <c r="A19394" t="s">
        <v>544</v>
      </c>
    </row>
    <row r="19395" spans="1:1" x14ac:dyDescent="0.35">
      <c r="A19395" t="s">
        <v>13372</v>
      </c>
    </row>
    <row r="19396" spans="1:1" x14ac:dyDescent="0.35">
      <c r="A19396" t="s">
        <v>4521</v>
      </c>
    </row>
    <row r="19397" spans="1:1" x14ac:dyDescent="0.35">
      <c r="A19397" t="s">
        <v>795</v>
      </c>
    </row>
    <row r="19398" spans="1:1" x14ac:dyDescent="0.35">
      <c r="A19398" t="s">
        <v>19224</v>
      </c>
    </row>
    <row r="19399" spans="1:1" x14ac:dyDescent="0.35">
      <c r="A19399" t="s">
        <v>11725</v>
      </c>
    </row>
    <row r="19400" spans="1:1" x14ac:dyDescent="0.35">
      <c r="A19400" t="s">
        <v>24636</v>
      </c>
    </row>
    <row r="19401" spans="1:1" x14ac:dyDescent="0.35">
      <c r="A19401" t="s">
        <v>10267</v>
      </c>
    </row>
    <row r="19402" spans="1:1" x14ac:dyDescent="0.35">
      <c r="A19402" t="s">
        <v>24642</v>
      </c>
    </row>
    <row r="19403" spans="1:1" x14ac:dyDescent="0.35">
      <c r="A19403" t="s">
        <v>394</v>
      </c>
    </row>
    <row r="19404" spans="1:1" x14ac:dyDescent="0.35">
      <c r="A19404" t="s">
        <v>24643</v>
      </c>
    </row>
    <row r="19405" spans="1:1" x14ac:dyDescent="0.35">
      <c r="A19405" t="s">
        <v>1138</v>
      </c>
    </row>
    <row r="19406" spans="1:1" x14ac:dyDescent="0.35">
      <c r="A19406" t="s">
        <v>1260</v>
      </c>
    </row>
    <row r="19407" spans="1:1" x14ac:dyDescent="0.35">
      <c r="A19407" t="s">
        <v>24646</v>
      </c>
    </row>
    <row r="19408" spans="1:1" x14ac:dyDescent="0.35">
      <c r="A19408" t="s">
        <v>161</v>
      </c>
    </row>
    <row r="19409" spans="1:1" x14ac:dyDescent="0.35">
      <c r="A19409" t="s">
        <v>21622</v>
      </c>
    </row>
    <row r="19410" spans="1:1" x14ac:dyDescent="0.35">
      <c r="A19410" t="s">
        <v>5239</v>
      </c>
    </row>
    <row r="19411" spans="1:1" x14ac:dyDescent="0.35">
      <c r="A19411" t="s">
        <v>464</v>
      </c>
    </row>
    <row r="19412" spans="1:1" x14ac:dyDescent="0.35">
      <c r="A19412" t="s">
        <v>3548</v>
      </c>
    </row>
    <row r="19413" spans="1:1" x14ac:dyDescent="0.35">
      <c r="A19413" t="s">
        <v>1542</v>
      </c>
    </row>
    <row r="19414" spans="1:1" x14ac:dyDescent="0.35">
      <c r="A19414" t="s">
        <v>464</v>
      </c>
    </row>
    <row r="19415" spans="1:1" x14ac:dyDescent="0.35">
      <c r="A19415" t="s">
        <v>12858</v>
      </c>
    </row>
    <row r="19416" spans="1:1" x14ac:dyDescent="0.35">
      <c r="A19416" t="s">
        <v>3223</v>
      </c>
    </row>
    <row r="19417" spans="1:1" x14ac:dyDescent="0.35">
      <c r="A19417" t="s">
        <v>10267</v>
      </c>
    </row>
    <row r="19418" spans="1:1" x14ac:dyDescent="0.35">
      <c r="A19418" t="s">
        <v>544</v>
      </c>
    </row>
    <row r="19419" spans="1:1" x14ac:dyDescent="0.35">
      <c r="A19419" t="s">
        <v>630</v>
      </c>
    </row>
    <row r="19420" spans="1:1" x14ac:dyDescent="0.35">
      <c r="A19420" t="s">
        <v>441</v>
      </c>
    </row>
    <row r="19421" spans="1:1" x14ac:dyDescent="0.35">
      <c r="A19421" t="s">
        <v>161</v>
      </c>
    </row>
    <row r="19422" spans="1:1" x14ac:dyDescent="0.35">
      <c r="A19422" t="s">
        <v>2917</v>
      </c>
    </row>
    <row r="19423" spans="1:1" x14ac:dyDescent="0.35">
      <c r="A19423" t="s">
        <v>6011</v>
      </c>
    </row>
    <row r="19424" spans="1:1" x14ac:dyDescent="0.35">
      <c r="A19424" t="s">
        <v>32439</v>
      </c>
    </row>
    <row r="19425" spans="1:1" x14ac:dyDescent="0.35">
      <c r="A19425" t="s">
        <v>2247</v>
      </c>
    </row>
    <row r="19426" spans="1:1" x14ac:dyDescent="0.35">
      <c r="A19426" t="s">
        <v>19532</v>
      </c>
    </row>
    <row r="19427" spans="1:1" x14ac:dyDescent="0.35">
      <c r="A19427" t="s">
        <v>18329</v>
      </c>
    </row>
    <row r="19428" spans="1:1" x14ac:dyDescent="0.35">
      <c r="A19428" t="s">
        <v>8678</v>
      </c>
    </row>
    <row r="19429" spans="1:1" x14ac:dyDescent="0.35">
      <c r="A19429" t="s">
        <v>30</v>
      </c>
    </row>
    <row r="19430" spans="1:1" x14ac:dyDescent="0.35">
      <c r="A19430" t="s">
        <v>12858</v>
      </c>
    </row>
    <row r="19431" spans="1:1" x14ac:dyDescent="0.35">
      <c r="A19431" t="s">
        <v>2972</v>
      </c>
    </row>
    <row r="19432" spans="1:1" x14ac:dyDescent="0.35">
      <c r="A19432" t="s">
        <v>161</v>
      </c>
    </row>
    <row r="19433" spans="1:1" x14ac:dyDescent="0.35">
      <c r="A19433" t="s">
        <v>1756</v>
      </c>
    </row>
    <row r="19434" spans="1:1" x14ac:dyDescent="0.35">
      <c r="A19434" t="s">
        <v>8677</v>
      </c>
    </row>
    <row r="19435" spans="1:1" x14ac:dyDescent="0.35">
      <c r="A19435" t="s">
        <v>24672</v>
      </c>
    </row>
    <row r="19436" spans="1:1" x14ac:dyDescent="0.35">
      <c r="A19436" t="s">
        <v>11773</v>
      </c>
    </row>
    <row r="19437" spans="1:1" x14ac:dyDescent="0.35">
      <c r="A19437" t="s">
        <v>464</v>
      </c>
    </row>
    <row r="19438" spans="1:1" x14ac:dyDescent="0.35">
      <c r="A19438" t="s">
        <v>24673</v>
      </c>
    </row>
    <row r="19439" spans="1:1" x14ac:dyDescent="0.35">
      <c r="A19439" t="s">
        <v>2727</v>
      </c>
    </row>
    <row r="19440" spans="1:1" x14ac:dyDescent="0.35">
      <c r="A19440" t="s">
        <v>24723</v>
      </c>
    </row>
    <row r="19441" spans="1:1" x14ac:dyDescent="0.35">
      <c r="A19441" t="s">
        <v>8157</v>
      </c>
    </row>
    <row r="19442" spans="1:1" x14ac:dyDescent="0.35">
      <c r="A19442" t="s">
        <v>32856</v>
      </c>
    </row>
    <row r="19443" spans="1:1" x14ac:dyDescent="0.35">
      <c r="A19443" t="s">
        <v>10267</v>
      </c>
    </row>
    <row r="19444" spans="1:1" x14ac:dyDescent="0.35">
      <c r="A19444" t="s">
        <v>141</v>
      </c>
    </row>
    <row r="19445" spans="1:1" x14ac:dyDescent="0.35">
      <c r="A19445" t="s">
        <v>437</v>
      </c>
    </row>
    <row r="19446" spans="1:1" x14ac:dyDescent="0.35">
      <c r="A19446" t="s">
        <v>3076</v>
      </c>
    </row>
    <row r="19447" spans="1:1" x14ac:dyDescent="0.35">
      <c r="A19447" t="s">
        <v>3288</v>
      </c>
    </row>
    <row r="19448" spans="1:1" x14ac:dyDescent="0.35">
      <c r="A19448" t="s">
        <v>44</v>
      </c>
    </row>
    <row r="19449" spans="1:1" x14ac:dyDescent="0.35">
      <c r="A19449" t="s">
        <v>1177</v>
      </c>
    </row>
    <row r="19450" spans="1:1" x14ac:dyDescent="0.35">
      <c r="A19450" t="s">
        <v>1136</v>
      </c>
    </row>
    <row r="19451" spans="1:1" x14ac:dyDescent="0.35">
      <c r="A19451" t="s">
        <v>1056</v>
      </c>
    </row>
    <row r="19452" spans="1:1" x14ac:dyDescent="0.35">
      <c r="A19452" t="s">
        <v>15456</v>
      </c>
    </row>
    <row r="19453" spans="1:1" x14ac:dyDescent="0.35">
      <c r="A19453" t="s">
        <v>1358</v>
      </c>
    </row>
    <row r="19454" spans="1:1" x14ac:dyDescent="0.35">
      <c r="A19454" t="s">
        <v>161</v>
      </c>
    </row>
    <row r="19455" spans="1:1" x14ac:dyDescent="0.35">
      <c r="A19455" t="s">
        <v>24689</v>
      </c>
    </row>
    <row r="19456" spans="1:1" x14ac:dyDescent="0.35">
      <c r="A19456" t="s">
        <v>24691</v>
      </c>
    </row>
    <row r="19457" spans="1:1" x14ac:dyDescent="0.35">
      <c r="A19457" t="s">
        <v>24384</v>
      </c>
    </row>
    <row r="19458" spans="1:1" x14ac:dyDescent="0.35">
      <c r="A19458" t="s">
        <v>564</v>
      </c>
    </row>
    <row r="19459" spans="1:1" x14ac:dyDescent="0.35">
      <c r="A19459" t="s">
        <v>6011</v>
      </c>
    </row>
    <row r="19460" spans="1:1" x14ac:dyDescent="0.35">
      <c r="A19460" t="s">
        <v>30</v>
      </c>
    </row>
    <row r="19461" spans="1:1" x14ac:dyDescent="0.35">
      <c r="A19461" t="s">
        <v>464</v>
      </c>
    </row>
    <row r="19462" spans="1:1" x14ac:dyDescent="0.35">
      <c r="A19462" t="s">
        <v>15873</v>
      </c>
    </row>
    <row r="19463" spans="1:1" x14ac:dyDescent="0.35">
      <c r="A19463" t="s">
        <v>4014</v>
      </c>
    </row>
    <row r="19464" spans="1:1" x14ac:dyDescent="0.35">
      <c r="A19464" t="s">
        <v>317</v>
      </c>
    </row>
    <row r="19465" spans="1:1" x14ac:dyDescent="0.35">
      <c r="A19465" t="s">
        <v>24699</v>
      </c>
    </row>
    <row r="19466" spans="1:1" x14ac:dyDescent="0.35">
      <c r="A19466" t="s">
        <v>15898</v>
      </c>
    </row>
    <row r="19467" spans="1:1" x14ac:dyDescent="0.35">
      <c r="A19467" t="s">
        <v>1249</v>
      </c>
    </row>
    <row r="19468" spans="1:1" x14ac:dyDescent="0.35">
      <c r="A19468" t="s">
        <v>10267</v>
      </c>
    </row>
    <row r="19469" spans="1:1" x14ac:dyDescent="0.35">
      <c r="A19469" t="s">
        <v>1345</v>
      </c>
    </row>
    <row r="19470" spans="1:1" x14ac:dyDescent="0.35">
      <c r="A19470" t="s">
        <v>544</v>
      </c>
    </row>
    <row r="19471" spans="1:1" x14ac:dyDescent="0.35">
      <c r="A19471" t="s">
        <v>1802</v>
      </c>
    </row>
    <row r="19472" spans="1:1" x14ac:dyDescent="0.35">
      <c r="A19472" t="s">
        <v>30</v>
      </c>
    </row>
    <row r="19473" spans="1:1" x14ac:dyDescent="0.35">
      <c r="A19473" t="s">
        <v>57</v>
      </c>
    </row>
    <row r="19474" spans="1:1" x14ac:dyDescent="0.35">
      <c r="A19474" t="s">
        <v>33104</v>
      </c>
    </row>
    <row r="19475" spans="1:1" x14ac:dyDescent="0.35">
      <c r="A19475" t="s">
        <v>24707</v>
      </c>
    </row>
    <row r="19476" spans="1:1" x14ac:dyDescent="0.35">
      <c r="A19476" t="s">
        <v>24707</v>
      </c>
    </row>
    <row r="19477" spans="1:1" x14ac:dyDescent="0.35">
      <c r="A19477" t="s">
        <v>544</v>
      </c>
    </row>
    <row r="19478" spans="1:1" x14ac:dyDescent="0.35">
      <c r="A19478" t="s">
        <v>44</v>
      </c>
    </row>
    <row r="19479" spans="1:1" x14ac:dyDescent="0.35">
      <c r="A19479" t="s">
        <v>161</v>
      </c>
    </row>
    <row r="19480" spans="1:1" x14ac:dyDescent="0.35">
      <c r="A19480" t="s">
        <v>795</v>
      </c>
    </row>
    <row r="19481" spans="1:1" x14ac:dyDescent="0.35">
      <c r="A19481" t="s">
        <v>30</v>
      </c>
    </row>
    <row r="19482" spans="1:1" x14ac:dyDescent="0.35">
      <c r="A19482" t="s">
        <v>24714</v>
      </c>
    </row>
    <row r="19483" spans="1:1" x14ac:dyDescent="0.35">
      <c r="A19483" t="s">
        <v>546</v>
      </c>
    </row>
    <row r="19484" spans="1:1" x14ac:dyDescent="0.35">
      <c r="A19484" t="s">
        <v>24721</v>
      </c>
    </row>
    <row r="19485" spans="1:1" x14ac:dyDescent="0.35">
      <c r="A19485" t="s">
        <v>464</v>
      </c>
    </row>
    <row r="19486" spans="1:1" x14ac:dyDescent="0.35">
      <c r="A19486" t="s">
        <v>57</v>
      </c>
    </row>
    <row r="19487" spans="1:1" x14ac:dyDescent="0.35">
      <c r="A19487" t="s">
        <v>8293</v>
      </c>
    </row>
    <row r="19488" spans="1:1" x14ac:dyDescent="0.35">
      <c r="A19488" t="s">
        <v>24723</v>
      </c>
    </row>
    <row r="19489" spans="1:1" x14ac:dyDescent="0.35">
      <c r="A19489" t="s">
        <v>9482</v>
      </c>
    </row>
    <row r="19490" spans="1:1" x14ac:dyDescent="0.35">
      <c r="A19490" t="s">
        <v>100</v>
      </c>
    </row>
    <row r="19491" spans="1:1" x14ac:dyDescent="0.35">
      <c r="A19491" t="s">
        <v>394</v>
      </c>
    </row>
    <row r="19492" spans="1:1" x14ac:dyDescent="0.35">
      <c r="A19492" t="s">
        <v>437</v>
      </c>
    </row>
    <row r="19493" spans="1:1" x14ac:dyDescent="0.35">
      <c r="A19493" t="s">
        <v>20490</v>
      </c>
    </row>
    <row r="19494" spans="1:1" x14ac:dyDescent="0.35">
      <c r="A19494" t="s">
        <v>24729</v>
      </c>
    </row>
    <row r="19495" spans="1:1" x14ac:dyDescent="0.35">
      <c r="A19495" t="s">
        <v>33104</v>
      </c>
    </row>
    <row r="19496" spans="1:1" x14ac:dyDescent="0.35">
      <c r="A19496" t="s">
        <v>422</v>
      </c>
    </row>
    <row r="19497" spans="1:1" x14ac:dyDescent="0.35">
      <c r="A19497" t="s">
        <v>10267</v>
      </c>
    </row>
    <row r="19498" spans="1:1" x14ac:dyDescent="0.35">
      <c r="A19498" t="s">
        <v>2261</v>
      </c>
    </row>
    <row r="19499" spans="1:1" x14ac:dyDescent="0.35">
      <c r="A19499" t="s">
        <v>2727</v>
      </c>
    </row>
    <row r="19500" spans="1:1" x14ac:dyDescent="0.35">
      <c r="A19500" t="s">
        <v>554</v>
      </c>
    </row>
    <row r="19501" spans="1:1" x14ac:dyDescent="0.35">
      <c r="A19501" t="s">
        <v>6011</v>
      </c>
    </row>
    <row r="19502" spans="1:1" x14ac:dyDescent="0.35">
      <c r="A19502" t="s">
        <v>1056</v>
      </c>
    </row>
    <row r="19503" spans="1:1" x14ac:dyDescent="0.35">
      <c r="A19503" t="s">
        <v>24737</v>
      </c>
    </row>
    <row r="19504" spans="1:1" x14ac:dyDescent="0.35">
      <c r="A19504" t="s">
        <v>630</v>
      </c>
    </row>
    <row r="19505" spans="1:1" x14ac:dyDescent="0.35">
      <c r="A19505" t="s">
        <v>44</v>
      </c>
    </row>
    <row r="19506" spans="1:1" x14ac:dyDescent="0.35">
      <c r="A19506" t="s">
        <v>10584</v>
      </c>
    </row>
    <row r="19507" spans="1:1" x14ac:dyDescent="0.35">
      <c r="A19507" t="s">
        <v>6325</v>
      </c>
    </row>
    <row r="19508" spans="1:1" x14ac:dyDescent="0.35">
      <c r="A19508" t="s">
        <v>4475</v>
      </c>
    </row>
    <row r="19509" spans="1:1" x14ac:dyDescent="0.35">
      <c r="A19509" t="s">
        <v>8141</v>
      </c>
    </row>
    <row r="19510" spans="1:1" x14ac:dyDescent="0.35">
      <c r="A19510" t="s">
        <v>21910</v>
      </c>
    </row>
    <row r="19511" spans="1:1" x14ac:dyDescent="0.35">
      <c r="A19511" t="s">
        <v>2576</v>
      </c>
    </row>
    <row r="19512" spans="1:1" x14ac:dyDescent="0.35">
      <c r="A19512" t="s">
        <v>141</v>
      </c>
    </row>
    <row r="19513" spans="1:1" x14ac:dyDescent="0.35">
      <c r="A19513" t="s">
        <v>1109</v>
      </c>
    </row>
    <row r="19514" spans="1:1" x14ac:dyDescent="0.35">
      <c r="A19514" t="s">
        <v>44</v>
      </c>
    </row>
    <row r="19515" spans="1:1" x14ac:dyDescent="0.35">
      <c r="A19515" t="s">
        <v>13001</v>
      </c>
    </row>
    <row r="19516" spans="1:1" x14ac:dyDescent="0.35">
      <c r="A19516" t="s">
        <v>19623</v>
      </c>
    </row>
    <row r="19517" spans="1:1" x14ac:dyDescent="0.35">
      <c r="A19517" t="s">
        <v>24747</v>
      </c>
    </row>
    <row r="19518" spans="1:1" x14ac:dyDescent="0.35">
      <c r="A19518" t="s">
        <v>12931</v>
      </c>
    </row>
    <row r="19519" spans="1:1" x14ac:dyDescent="0.35">
      <c r="A19519" t="s">
        <v>24750</v>
      </c>
    </row>
    <row r="19520" spans="1:1" x14ac:dyDescent="0.35">
      <c r="A19520" t="s">
        <v>18736</v>
      </c>
    </row>
    <row r="19521" spans="1:1" x14ac:dyDescent="0.35">
      <c r="A19521" t="s">
        <v>1802</v>
      </c>
    </row>
    <row r="19522" spans="1:1" x14ac:dyDescent="0.35">
      <c r="A19522" t="s">
        <v>10267</v>
      </c>
    </row>
    <row r="19523" spans="1:1" x14ac:dyDescent="0.35">
      <c r="A19523" t="s">
        <v>4037</v>
      </c>
    </row>
    <row r="19524" spans="1:1" x14ac:dyDescent="0.35">
      <c r="A19524" t="s">
        <v>32409</v>
      </c>
    </row>
    <row r="19525" spans="1:1" x14ac:dyDescent="0.35">
      <c r="A19525" t="s">
        <v>1736</v>
      </c>
    </row>
    <row r="19526" spans="1:1" x14ac:dyDescent="0.35">
      <c r="A19526" t="s">
        <v>24723</v>
      </c>
    </row>
    <row r="19527" spans="1:1" x14ac:dyDescent="0.35">
      <c r="A19527" t="s">
        <v>464</v>
      </c>
    </row>
    <row r="19528" spans="1:1" x14ac:dyDescent="0.35">
      <c r="A19528" t="s">
        <v>4039</v>
      </c>
    </row>
    <row r="19529" spans="1:1" x14ac:dyDescent="0.35">
      <c r="A19529" t="s">
        <v>5088</v>
      </c>
    </row>
    <row r="19530" spans="1:1" x14ac:dyDescent="0.35">
      <c r="A19530" t="s">
        <v>1478</v>
      </c>
    </row>
    <row r="19531" spans="1:1" x14ac:dyDescent="0.35">
      <c r="A19531" t="s">
        <v>394</v>
      </c>
    </row>
    <row r="19532" spans="1:1" x14ac:dyDescent="0.35">
      <c r="A19532" t="s">
        <v>1308</v>
      </c>
    </row>
    <row r="19533" spans="1:1" x14ac:dyDescent="0.35">
      <c r="A19533" t="s">
        <v>564</v>
      </c>
    </row>
    <row r="19534" spans="1:1" x14ac:dyDescent="0.35">
      <c r="A19534" t="s">
        <v>24761</v>
      </c>
    </row>
    <row r="19535" spans="1:1" x14ac:dyDescent="0.35">
      <c r="A19535" t="s">
        <v>24763</v>
      </c>
    </row>
    <row r="19536" spans="1:1" x14ac:dyDescent="0.35">
      <c r="A19536" t="s">
        <v>298</v>
      </c>
    </row>
    <row r="19537" spans="1:1" x14ac:dyDescent="0.35">
      <c r="A19537" t="s">
        <v>3162</v>
      </c>
    </row>
    <row r="19538" spans="1:1" x14ac:dyDescent="0.35">
      <c r="A19538" t="s">
        <v>6030</v>
      </c>
    </row>
    <row r="19539" spans="1:1" x14ac:dyDescent="0.35">
      <c r="A19539" t="s">
        <v>7557</v>
      </c>
    </row>
    <row r="19540" spans="1:1" x14ac:dyDescent="0.35">
      <c r="A19540" t="s">
        <v>4668</v>
      </c>
    </row>
    <row r="19541" spans="1:1" x14ac:dyDescent="0.35">
      <c r="A19541" t="s">
        <v>98</v>
      </c>
    </row>
    <row r="19542" spans="1:1" x14ac:dyDescent="0.35">
      <c r="A19542" t="s">
        <v>24770</v>
      </c>
    </row>
    <row r="19543" spans="1:1" x14ac:dyDescent="0.35">
      <c r="A19543" t="s">
        <v>22729</v>
      </c>
    </row>
    <row r="19544" spans="1:1" x14ac:dyDescent="0.35">
      <c r="A19544" t="s">
        <v>2085</v>
      </c>
    </row>
    <row r="19545" spans="1:1" x14ac:dyDescent="0.35">
      <c r="A19545" t="s">
        <v>44</v>
      </c>
    </row>
    <row r="19546" spans="1:1" x14ac:dyDescent="0.35">
      <c r="A19546" t="s">
        <v>18736</v>
      </c>
    </row>
    <row r="19547" spans="1:1" x14ac:dyDescent="0.35">
      <c r="A19547" t="s">
        <v>7619</v>
      </c>
    </row>
    <row r="19548" spans="1:1" x14ac:dyDescent="0.35">
      <c r="A19548" t="s">
        <v>2161</v>
      </c>
    </row>
    <row r="19549" spans="1:1" x14ac:dyDescent="0.35">
      <c r="A19549" t="s">
        <v>9784</v>
      </c>
    </row>
    <row r="19550" spans="1:1" x14ac:dyDescent="0.35">
      <c r="A19550" t="s">
        <v>1571</v>
      </c>
    </row>
    <row r="19551" spans="1:1" x14ac:dyDescent="0.35">
      <c r="A19551" t="s">
        <v>2727</v>
      </c>
    </row>
    <row r="19552" spans="1:1" x14ac:dyDescent="0.35">
      <c r="A19552" t="s">
        <v>3288</v>
      </c>
    </row>
    <row r="19553" spans="1:1" x14ac:dyDescent="0.35">
      <c r="A19553" t="s">
        <v>2600</v>
      </c>
    </row>
    <row r="19554" spans="1:1" x14ac:dyDescent="0.35">
      <c r="A19554" t="s">
        <v>1138</v>
      </c>
    </row>
    <row r="19555" spans="1:1" x14ac:dyDescent="0.35">
      <c r="A19555" t="s">
        <v>98</v>
      </c>
    </row>
    <row r="19556" spans="1:1" x14ac:dyDescent="0.35">
      <c r="A19556" t="s">
        <v>24782</v>
      </c>
    </row>
    <row r="19557" spans="1:1" x14ac:dyDescent="0.35">
      <c r="A19557" t="s">
        <v>588</v>
      </c>
    </row>
    <row r="19558" spans="1:1" x14ac:dyDescent="0.35">
      <c r="A19558" t="s">
        <v>12761</v>
      </c>
    </row>
    <row r="19559" spans="1:1" x14ac:dyDescent="0.35">
      <c r="A19559" t="s">
        <v>14405</v>
      </c>
    </row>
    <row r="19560" spans="1:1" x14ac:dyDescent="0.35">
      <c r="A19560" t="s">
        <v>24789</v>
      </c>
    </row>
    <row r="19561" spans="1:1" x14ac:dyDescent="0.35">
      <c r="A19561" t="s">
        <v>24791</v>
      </c>
    </row>
    <row r="19562" spans="1:1" x14ac:dyDescent="0.35">
      <c r="A19562" t="s">
        <v>6011</v>
      </c>
    </row>
    <row r="19563" spans="1:1" x14ac:dyDescent="0.35">
      <c r="A19563" t="s">
        <v>24793</v>
      </c>
    </row>
    <row r="19564" spans="1:1" x14ac:dyDescent="0.35">
      <c r="A19564" t="s">
        <v>44</v>
      </c>
    </row>
    <row r="19565" spans="1:1" x14ac:dyDescent="0.35">
      <c r="A19565" t="s">
        <v>6011</v>
      </c>
    </row>
    <row r="19566" spans="1:1" x14ac:dyDescent="0.35">
      <c r="A19566" t="s">
        <v>544</v>
      </c>
    </row>
    <row r="19567" spans="1:1" x14ac:dyDescent="0.35">
      <c r="A19567" t="s">
        <v>12475</v>
      </c>
    </row>
    <row r="19568" spans="1:1" x14ac:dyDescent="0.35">
      <c r="A19568" t="s">
        <v>4367</v>
      </c>
    </row>
    <row r="19569" spans="1:1" x14ac:dyDescent="0.35">
      <c r="A19569" t="s">
        <v>2727</v>
      </c>
    </row>
    <row r="19570" spans="1:1" x14ac:dyDescent="0.35">
      <c r="A19570" t="s">
        <v>1136</v>
      </c>
    </row>
    <row r="19571" spans="1:1" x14ac:dyDescent="0.35">
      <c r="A19571" t="s">
        <v>464</v>
      </c>
    </row>
    <row r="19572" spans="1:1" x14ac:dyDescent="0.35">
      <c r="A19572" t="s">
        <v>20371</v>
      </c>
    </row>
    <row r="19573" spans="1:1" x14ac:dyDescent="0.35">
      <c r="A19573" t="s">
        <v>8372</v>
      </c>
    </row>
    <row r="19574" spans="1:1" x14ac:dyDescent="0.35">
      <c r="A19574" t="s">
        <v>5993</v>
      </c>
    </row>
    <row r="19575" spans="1:1" x14ac:dyDescent="0.35">
      <c r="A19575" t="s">
        <v>614</v>
      </c>
    </row>
    <row r="19576" spans="1:1" x14ac:dyDescent="0.35">
      <c r="A19576" t="s">
        <v>161</v>
      </c>
    </row>
    <row r="19577" spans="1:1" x14ac:dyDescent="0.35">
      <c r="A19577" t="s">
        <v>1056</v>
      </c>
    </row>
    <row r="19578" spans="1:1" x14ac:dyDescent="0.35">
      <c r="A19578" t="s">
        <v>44</v>
      </c>
    </row>
    <row r="19579" spans="1:1" x14ac:dyDescent="0.35">
      <c r="A19579" t="s">
        <v>161</v>
      </c>
    </row>
    <row r="19580" spans="1:1" x14ac:dyDescent="0.35">
      <c r="A19580" t="s">
        <v>30</v>
      </c>
    </row>
    <row r="19581" spans="1:1" x14ac:dyDescent="0.35">
      <c r="A19581" t="s">
        <v>588</v>
      </c>
    </row>
    <row r="19582" spans="1:1" x14ac:dyDescent="0.35">
      <c r="A19582" t="s">
        <v>795</v>
      </c>
    </row>
    <row r="19583" spans="1:1" x14ac:dyDescent="0.35">
      <c r="A19583" t="s">
        <v>795</v>
      </c>
    </row>
    <row r="19584" spans="1:1" x14ac:dyDescent="0.35">
      <c r="A19584" t="s">
        <v>4037</v>
      </c>
    </row>
    <row r="19585" spans="1:1" x14ac:dyDescent="0.35">
      <c r="A19585" t="s">
        <v>554</v>
      </c>
    </row>
    <row r="19586" spans="1:1" x14ac:dyDescent="0.35">
      <c r="A19586" t="s">
        <v>554</v>
      </c>
    </row>
    <row r="19587" spans="1:1" x14ac:dyDescent="0.35">
      <c r="A19587" t="s">
        <v>24815</v>
      </c>
    </row>
    <row r="19588" spans="1:1" x14ac:dyDescent="0.35">
      <c r="A19588" t="s">
        <v>33104</v>
      </c>
    </row>
    <row r="19589" spans="1:1" x14ac:dyDescent="0.35">
      <c r="A19589" t="s">
        <v>44</v>
      </c>
    </row>
    <row r="19590" spans="1:1" x14ac:dyDescent="0.35">
      <c r="A19590" t="s">
        <v>447</v>
      </c>
    </row>
    <row r="19591" spans="1:1" x14ac:dyDescent="0.35">
      <c r="A19591" t="s">
        <v>12588</v>
      </c>
    </row>
    <row r="19592" spans="1:1" x14ac:dyDescent="0.35">
      <c r="A19592" t="s">
        <v>1587</v>
      </c>
    </row>
    <row r="19593" spans="1:1" x14ac:dyDescent="0.35">
      <c r="A19593" t="s">
        <v>1187</v>
      </c>
    </row>
    <row r="19594" spans="1:1" x14ac:dyDescent="0.35">
      <c r="A19594" t="s">
        <v>32449</v>
      </c>
    </row>
    <row r="19595" spans="1:1" x14ac:dyDescent="0.35">
      <c r="A19595" t="s">
        <v>2279</v>
      </c>
    </row>
    <row r="19596" spans="1:1" x14ac:dyDescent="0.35">
      <c r="A19596" t="s">
        <v>24823</v>
      </c>
    </row>
    <row r="19597" spans="1:1" x14ac:dyDescent="0.35">
      <c r="A19597" t="s">
        <v>12588</v>
      </c>
    </row>
    <row r="19598" spans="1:1" x14ac:dyDescent="0.35">
      <c r="A19598" t="s">
        <v>1587</v>
      </c>
    </row>
    <row r="19599" spans="1:1" x14ac:dyDescent="0.35">
      <c r="A19599" t="s">
        <v>10267</v>
      </c>
    </row>
    <row r="19600" spans="1:1" x14ac:dyDescent="0.35">
      <c r="A19600" t="s">
        <v>18003</v>
      </c>
    </row>
    <row r="19601" spans="1:1" x14ac:dyDescent="0.35">
      <c r="A19601" t="s">
        <v>22507</v>
      </c>
    </row>
    <row r="19602" spans="1:1" x14ac:dyDescent="0.35">
      <c r="A19602" t="s">
        <v>6263</v>
      </c>
    </row>
    <row r="19603" spans="1:1" x14ac:dyDescent="0.35">
      <c r="A19603" t="s">
        <v>544</v>
      </c>
    </row>
    <row r="19604" spans="1:1" x14ac:dyDescent="0.35">
      <c r="A19604" t="s">
        <v>5088</v>
      </c>
    </row>
    <row r="19605" spans="1:1" x14ac:dyDescent="0.35">
      <c r="A19605" t="s">
        <v>2652</v>
      </c>
    </row>
    <row r="19606" spans="1:1" x14ac:dyDescent="0.35">
      <c r="A19606" t="s">
        <v>15948</v>
      </c>
    </row>
    <row r="19607" spans="1:1" x14ac:dyDescent="0.35">
      <c r="A19607" t="s">
        <v>16049</v>
      </c>
    </row>
    <row r="19608" spans="1:1" x14ac:dyDescent="0.35">
      <c r="A19608" t="s">
        <v>32409</v>
      </c>
    </row>
    <row r="19609" spans="1:1" x14ac:dyDescent="0.35">
      <c r="A19609" t="s">
        <v>4521</v>
      </c>
    </row>
    <row r="19610" spans="1:1" x14ac:dyDescent="0.35">
      <c r="A19610" t="s">
        <v>4521</v>
      </c>
    </row>
    <row r="19611" spans="1:1" x14ac:dyDescent="0.35">
      <c r="A19611" t="s">
        <v>24838</v>
      </c>
    </row>
    <row r="19612" spans="1:1" x14ac:dyDescent="0.35">
      <c r="A19612" t="s">
        <v>24185</v>
      </c>
    </row>
    <row r="19613" spans="1:1" x14ac:dyDescent="0.35">
      <c r="A19613" t="s">
        <v>24842</v>
      </c>
    </row>
    <row r="19614" spans="1:1" x14ac:dyDescent="0.35">
      <c r="A19614" t="s">
        <v>3334</v>
      </c>
    </row>
    <row r="19615" spans="1:1" x14ac:dyDescent="0.35">
      <c r="A19615" t="s">
        <v>32449</v>
      </c>
    </row>
    <row r="19616" spans="1:1" x14ac:dyDescent="0.35">
      <c r="A19616" t="s">
        <v>24845</v>
      </c>
    </row>
    <row r="19617" spans="1:1" x14ac:dyDescent="0.35">
      <c r="A19617" t="s">
        <v>24847</v>
      </c>
    </row>
    <row r="19618" spans="1:1" x14ac:dyDescent="0.35">
      <c r="A19618" t="s">
        <v>1056</v>
      </c>
    </row>
    <row r="19619" spans="1:1" x14ac:dyDescent="0.35">
      <c r="A19619" t="s">
        <v>12039</v>
      </c>
    </row>
    <row r="19620" spans="1:1" x14ac:dyDescent="0.35">
      <c r="A19620" t="s">
        <v>554</v>
      </c>
    </row>
    <row r="19621" spans="1:1" x14ac:dyDescent="0.35">
      <c r="A19621" t="s">
        <v>24853</v>
      </c>
    </row>
    <row r="19622" spans="1:1" x14ac:dyDescent="0.35">
      <c r="A19622" t="s">
        <v>8417</v>
      </c>
    </row>
    <row r="19623" spans="1:1" x14ac:dyDescent="0.35">
      <c r="A19623" t="s">
        <v>161</v>
      </c>
    </row>
    <row r="19624" spans="1:1" x14ac:dyDescent="0.35">
      <c r="A19624" t="s">
        <v>24855</v>
      </c>
    </row>
    <row r="19625" spans="1:1" x14ac:dyDescent="0.35">
      <c r="A19625" t="s">
        <v>3939</v>
      </c>
    </row>
    <row r="19626" spans="1:1" x14ac:dyDescent="0.35">
      <c r="A19626" t="s">
        <v>4521</v>
      </c>
    </row>
    <row r="19627" spans="1:1" x14ac:dyDescent="0.35">
      <c r="A19627" t="s">
        <v>8734</v>
      </c>
    </row>
    <row r="19628" spans="1:1" x14ac:dyDescent="0.35">
      <c r="A19628" t="s">
        <v>44</v>
      </c>
    </row>
    <row r="19629" spans="1:1" x14ac:dyDescent="0.35">
      <c r="A19629" t="s">
        <v>14509</v>
      </c>
    </row>
    <row r="19630" spans="1:1" x14ac:dyDescent="0.35">
      <c r="A19630" t="s">
        <v>161</v>
      </c>
    </row>
    <row r="19631" spans="1:1" x14ac:dyDescent="0.35">
      <c r="A19631" t="s">
        <v>544</v>
      </c>
    </row>
    <row r="19632" spans="1:1" x14ac:dyDescent="0.35">
      <c r="A19632" t="s">
        <v>795</v>
      </c>
    </row>
    <row r="19633" spans="1:1" x14ac:dyDescent="0.35">
      <c r="A19633" t="s">
        <v>1143</v>
      </c>
    </row>
    <row r="19634" spans="1:1" x14ac:dyDescent="0.35">
      <c r="A19634" t="s">
        <v>30</v>
      </c>
    </row>
    <row r="19635" spans="1:1" x14ac:dyDescent="0.35">
      <c r="A19635" t="s">
        <v>464</v>
      </c>
    </row>
    <row r="19636" spans="1:1" x14ac:dyDescent="0.35">
      <c r="A19636" t="s">
        <v>30</v>
      </c>
    </row>
    <row r="19637" spans="1:1" x14ac:dyDescent="0.35">
      <c r="A19637" t="s">
        <v>5297</v>
      </c>
    </row>
    <row r="19638" spans="1:1" x14ac:dyDescent="0.35">
      <c r="A19638" t="s">
        <v>544</v>
      </c>
    </row>
    <row r="19639" spans="1:1" x14ac:dyDescent="0.35">
      <c r="A19639" t="s">
        <v>12491</v>
      </c>
    </row>
    <row r="19640" spans="1:1" x14ac:dyDescent="0.35">
      <c r="A19640" t="s">
        <v>24872</v>
      </c>
    </row>
    <row r="19641" spans="1:1" x14ac:dyDescent="0.35">
      <c r="A19641" t="s">
        <v>1056</v>
      </c>
    </row>
    <row r="19642" spans="1:1" x14ac:dyDescent="0.35">
      <c r="A19642" t="s">
        <v>44</v>
      </c>
    </row>
    <row r="19643" spans="1:1" x14ac:dyDescent="0.35">
      <c r="A19643" t="s">
        <v>1587</v>
      </c>
    </row>
    <row r="19644" spans="1:1" x14ac:dyDescent="0.35">
      <c r="A19644" t="s">
        <v>1571</v>
      </c>
    </row>
    <row r="19645" spans="1:1" x14ac:dyDescent="0.35">
      <c r="A19645" t="s">
        <v>5549</v>
      </c>
    </row>
    <row r="19646" spans="1:1" x14ac:dyDescent="0.35">
      <c r="A19646" t="s">
        <v>17592</v>
      </c>
    </row>
    <row r="19647" spans="1:1" x14ac:dyDescent="0.35">
      <c r="A19647" t="s">
        <v>32863</v>
      </c>
    </row>
    <row r="19648" spans="1:1" x14ac:dyDescent="0.35">
      <c r="A19648" t="s">
        <v>2463</v>
      </c>
    </row>
    <row r="19649" spans="1:1" x14ac:dyDescent="0.35">
      <c r="A19649" t="s">
        <v>32865</v>
      </c>
    </row>
    <row r="19650" spans="1:1" x14ac:dyDescent="0.35">
      <c r="A19650" t="s">
        <v>3354</v>
      </c>
    </row>
    <row r="19651" spans="1:1" x14ac:dyDescent="0.35">
      <c r="A19651" t="s">
        <v>100</v>
      </c>
    </row>
    <row r="19652" spans="1:1" x14ac:dyDescent="0.35">
      <c r="A19652" t="s">
        <v>8353</v>
      </c>
    </row>
    <row r="19653" spans="1:1" x14ac:dyDescent="0.35">
      <c r="A19653" t="s">
        <v>3223</v>
      </c>
    </row>
    <row r="19654" spans="1:1" x14ac:dyDescent="0.35">
      <c r="A19654" t="s">
        <v>24888</v>
      </c>
    </row>
    <row r="19655" spans="1:1" x14ac:dyDescent="0.35">
      <c r="A19655" t="s">
        <v>33240</v>
      </c>
    </row>
    <row r="19656" spans="1:1" x14ac:dyDescent="0.35">
      <c r="A19656" t="s">
        <v>24890</v>
      </c>
    </row>
    <row r="19657" spans="1:1" x14ac:dyDescent="0.35">
      <c r="A19657" t="s">
        <v>3648</v>
      </c>
    </row>
    <row r="19658" spans="1:1" x14ac:dyDescent="0.35">
      <c r="A19658" t="s">
        <v>24893</v>
      </c>
    </row>
    <row r="19659" spans="1:1" x14ac:dyDescent="0.35">
      <c r="A19659" t="s">
        <v>24896</v>
      </c>
    </row>
    <row r="19660" spans="1:1" x14ac:dyDescent="0.35">
      <c r="A19660" t="s">
        <v>24898</v>
      </c>
    </row>
    <row r="19661" spans="1:1" x14ac:dyDescent="0.35">
      <c r="A19661" t="s">
        <v>7375</v>
      </c>
    </row>
    <row r="19662" spans="1:1" x14ac:dyDescent="0.35">
      <c r="A19662" t="s">
        <v>24642</v>
      </c>
    </row>
    <row r="19663" spans="1:1" x14ac:dyDescent="0.35">
      <c r="A19663" t="s">
        <v>24901</v>
      </c>
    </row>
    <row r="19664" spans="1:1" x14ac:dyDescent="0.35">
      <c r="A19664" t="s">
        <v>464</v>
      </c>
    </row>
    <row r="19665" spans="1:1" x14ac:dyDescent="0.35">
      <c r="A19665" t="s">
        <v>1056</v>
      </c>
    </row>
    <row r="19666" spans="1:1" x14ac:dyDescent="0.35">
      <c r="A19666" t="s">
        <v>24072</v>
      </c>
    </row>
    <row r="19667" spans="1:1" x14ac:dyDescent="0.35">
      <c r="A19667" t="s">
        <v>864</v>
      </c>
    </row>
    <row r="19668" spans="1:1" x14ac:dyDescent="0.35">
      <c r="A19668" t="s">
        <v>5727</v>
      </c>
    </row>
    <row r="19669" spans="1:1" x14ac:dyDescent="0.35">
      <c r="A19669" t="s">
        <v>6011</v>
      </c>
    </row>
    <row r="19670" spans="1:1" x14ac:dyDescent="0.35">
      <c r="A19670" t="s">
        <v>705</v>
      </c>
    </row>
    <row r="19671" spans="1:1" x14ac:dyDescent="0.35">
      <c r="A19671" t="s">
        <v>795</v>
      </c>
    </row>
    <row r="19672" spans="1:1" x14ac:dyDescent="0.35">
      <c r="A19672" t="s">
        <v>1177</v>
      </c>
    </row>
    <row r="19673" spans="1:1" x14ac:dyDescent="0.35">
      <c r="A19673" t="s">
        <v>544</v>
      </c>
    </row>
    <row r="19674" spans="1:1" x14ac:dyDescent="0.35">
      <c r="A19674" t="s">
        <v>57</v>
      </c>
    </row>
    <row r="19675" spans="1:1" x14ac:dyDescent="0.35">
      <c r="A19675" t="s">
        <v>544</v>
      </c>
    </row>
    <row r="19676" spans="1:1" x14ac:dyDescent="0.35">
      <c r="A19676" t="s">
        <v>161</v>
      </c>
    </row>
    <row r="19677" spans="1:1" x14ac:dyDescent="0.35">
      <c r="A19677" t="s">
        <v>141</v>
      </c>
    </row>
    <row r="19678" spans="1:1" x14ac:dyDescent="0.35">
      <c r="A19678" t="s">
        <v>20640</v>
      </c>
    </row>
    <row r="19679" spans="1:1" x14ac:dyDescent="0.35">
      <c r="A19679" t="s">
        <v>30</v>
      </c>
    </row>
    <row r="19680" spans="1:1" x14ac:dyDescent="0.35">
      <c r="A19680" t="s">
        <v>1106</v>
      </c>
    </row>
    <row r="19681" spans="1:1" x14ac:dyDescent="0.35">
      <c r="A19681" t="s">
        <v>7677</v>
      </c>
    </row>
    <row r="19682" spans="1:1" x14ac:dyDescent="0.35">
      <c r="A19682" t="s">
        <v>564</v>
      </c>
    </row>
    <row r="19683" spans="1:1" x14ac:dyDescent="0.35">
      <c r="A19683" t="s">
        <v>24918</v>
      </c>
    </row>
    <row r="19684" spans="1:1" x14ac:dyDescent="0.35">
      <c r="A19684" t="s">
        <v>24920</v>
      </c>
    </row>
    <row r="19685" spans="1:1" x14ac:dyDescent="0.35">
      <c r="A19685" t="s">
        <v>24922</v>
      </c>
    </row>
    <row r="19686" spans="1:1" x14ac:dyDescent="0.35">
      <c r="A19686" t="s">
        <v>10267</v>
      </c>
    </row>
    <row r="19687" spans="1:1" x14ac:dyDescent="0.35">
      <c r="A19687" t="s">
        <v>15847</v>
      </c>
    </row>
    <row r="19688" spans="1:1" x14ac:dyDescent="0.35">
      <c r="A19688" t="s">
        <v>1345</v>
      </c>
    </row>
    <row r="19689" spans="1:1" x14ac:dyDescent="0.35">
      <c r="A19689" t="s">
        <v>6023</v>
      </c>
    </row>
    <row r="19690" spans="1:1" x14ac:dyDescent="0.35">
      <c r="A19690" t="s">
        <v>8293</v>
      </c>
    </row>
    <row r="19691" spans="1:1" x14ac:dyDescent="0.35">
      <c r="A19691" t="s">
        <v>141</v>
      </c>
    </row>
    <row r="19692" spans="1:1" x14ac:dyDescent="0.35">
      <c r="A19692" t="s">
        <v>544</v>
      </c>
    </row>
    <row r="19693" spans="1:1" x14ac:dyDescent="0.35">
      <c r="A19693" t="s">
        <v>8372</v>
      </c>
    </row>
    <row r="19694" spans="1:1" x14ac:dyDescent="0.35">
      <c r="A19694" t="s">
        <v>98</v>
      </c>
    </row>
    <row r="19695" spans="1:1" x14ac:dyDescent="0.35">
      <c r="A19695" t="s">
        <v>1136</v>
      </c>
    </row>
    <row r="19696" spans="1:1" x14ac:dyDescent="0.35">
      <c r="A19696" t="s">
        <v>6521</v>
      </c>
    </row>
    <row r="19697" spans="1:1" x14ac:dyDescent="0.35">
      <c r="A19697" t="s">
        <v>24928</v>
      </c>
    </row>
    <row r="19698" spans="1:1" x14ac:dyDescent="0.35">
      <c r="A19698" t="s">
        <v>544</v>
      </c>
    </row>
    <row r="19699" spans="1:1" x14ac:dyDescent="0.35">
      <c r="A19699" t="s">
        <v>1056</v>
      </c>
    </row>
    <row r="19700" spans="1:1" x14ac:dyDescent="0.35">
      <c r="A19700" t="s">
        <v>705</v>
      </c>
    </row>
    <row r="19701" spans="1:1" x14ac:dyDescent="0.35">
      <c r="A19701" t="s">
        <v>1136</v>
      </c>
    </row>
    <row r="19702" spans="1:1" x14ac:dyDescent="0.35">
      <c r="A19702" t="s">
        <v>1733</v>
      </c>
    </row>
    <row r="19703" spans="1:1" x14ac:dyDescent="0.35">
      <c r="A19703" t="s">
        <v>8206</v>
      </c>
    </row>
    <row r="19704" spans="1:1" x14ac:dyDescent="0.35">
      <c r="A19704" t="s">
        <v>12907</v>
      </c>
    </row>
    <row r="19705" spans="1:1" x14ac:dyDescent="0.35">
      <c r="A19705" t="s">
        <v>1138</v>
      </c>
    </row>
    <row r="19706" spans="1:1" x14ac:dyDescent="0.35">
      <c r="A19706" t="s">
        <v>44</v>
      </c>
    </row>
    <row r="19707" spans="1:1" x14ac:dyDescent="0.35">
      <c r="A19707" t="s">
        <v>161</v>
      </c>
    </row>
    <row r="19708" spans="1:1" x14ac:dyDescent="0.35">
      <c r="A19708" t="s">
        <v>44</v>
      </c>
    </row>
    <row r="19709" spans="1:1" x14ac:dyDescent="0.35">
      <c r="A19709" t="s">
        <v>1056</v>
      </c>
    </row>
    <row r="19710" spans="1:1" x14ac:dyDescent="0.35">
      <c r="A19710" t="s">
        <v>44</v>
      </c>
    </row>
    <row r="19711" spans="1:1" x14ac:dyDescent="0.35">
      <c r="A19711" t="s">
        <v>44</v>
      </c>
    </row>
    <row r="19712" spans="1:1" x14ac:dyDescent="0.35">
      <c r="A19712" t="s">
        <v>795</v>
      </c>
    </row>
    <row r="19713" spans="1:1" x14ac:dyDescent="0.35">
      <c r="A19713" t="s">
        <v>1736</v>
      </c>
    </row>
    <row r="19714" spans="1:1" x14ac:dyDescent="0.35">
      <c r="A19714" t="s">
        <v>7244</v>
      </c>
    </row>
    <row r="19715" spans="1:1" x14ac:dyDescent="0.35">
      <c r="A19715" t="s">
        <v>6011</v>
      </c>
    </row>
    <row r="19716" spans="1:1" x14ac:dyDescent="0.35">
      <c r="A19716" t="s">
        <v>4039</v>
      </c>
    </row>
    <row r="19717" spans="1:1" x14ac:dyDescent="0.35">
      <c r="A19717" t="s">
        <v>7405</v>
      </c>
    </row>
    <row r="19718" spans="1:1" x14ac:dyDescent="0.35">
      <c r="A19718" t="s">
        <v>588</v>
      </c>
    </row>
    <row r="19719" spans="1:1" x14ac:dyDescent="0.35">
      <c r="A19719" t="s">
        <v>1109</v>
      </c>
    </row>
    <row r="19720" spans="1:1" x14ac:dyDescent="0.35">
      <c r="A19720" t="s">
        <v>1736</v>
      </c>
    </row>
    <row r="19721" spans="1:1" x14ac:dyDescent="0.35">
      <c r="A19721" t="s">
        <v>24948</v>
      </c>
    </row>
    <row r="19722" spans="1:1" x14ac:dyDescent="0.35">
      <c r="A19722" t="s">
        <v>24949</v>
      </c>
    </row>
    <row r="19723" spans="1:1" x14ac:dyDescent="0.35">
      <c r="A19723" t="s">
        <v>4808</v>
      </c>
    </row>
    <row r="19724" spans="1:1" x14ac:dyDescent="0.35">
      <c r="A19724" t="s">
        <v>2261</v>
      </c>
    </row>
    <row r="19725" spans="1:1" x14ac:dyDescent="0.35">
      <c r="A19725" t="s">
        <v>6494</v>
      </c>
    </row>
    <row r="19726" spans="1:1" x14ac:dyDescent="0.35">
      <c r="A19726" t="s">
        <v>1056</v>
      </c>
    </row>
    <row r="19727" spans="1:1" x14ac:dyDescent="0.35">
      <c r="A19727" t="s">
        <v>1788</v>
      </c>
    </row>
    <row r="19728" spans="1:1" x14ac:dyDescent="0.35">
      <c r="A19728" t="s">
        <v>24956</v>
      </c>
    </row>
    <row r="19729" spans="1:1" x14ac:dyDescent="0.35">
      <c r="A19729" t="s">
        <v>464</v>
      </c>
    </row>
    <row r="19730" spans="1:1" x14ac:dyDescent="0.35">
      <c r="A19730" t="s">
        <v>44</v>
      </c>
    </row>
    <row r="19731" spans="1:1" x14ac:dyDescent="0.35">
      <c r="A19731" t="s">
        <v>2085</v>
      </c>
    </row>
    <row r="19732" spans="1:1" x14ac:dyDescent="0.35">
      <c r="A19732" t="s">
        <v>161</v>
      </c>
    </row>
    <row r="19733" spans="1:1" x14ac:dyDescent="0.35">
      <c r="A19733" t="s">
        <v>24958</v>
      </c>
    </row>
    <row r="19734" spans="1:1" x14ac:dyDescent="0.35">
      <c r="A19734" t="s">
        <v>44</v>
      </c>
    </row>
    <row r="19735" spans="1:1" x14ac:dyDescent="0.35">
      <c r="A19735" t="s">
        <v>14292</v>
      </c>
    </row>
    <row r="19736" spans="1:1" x14ac:dyDescent="0.35">
      <c r="A19736" t="s">
        <v>17921</v>
      </c>
    </row>
    <row r="19737" spans="1:1" x14ac:dyDescent="0.35">
      <c r="A19737" t="s">
        <v>4147</v>
      </c>
    </row>
    <row r="19738" spans="1:1" x14ac:dyDescent="0.35">
      <c r="A19738" t="s">
        <v>7824</v>
      </c>
    </row>
    <row r="19739" spans="1:1" x14ac:dyDescent="0.35">
      <c r="A19739" t="s">
        <v>544</v>
      </c>
    </row>
    <row r="19740" spans="1:1" x14ac:dyDescent="0.35">
      <c r="A19740" t="s">
        <v>544</v>
      </c>
    </row>
    <row r="19741" spans="1:1" x14ac:dyDescent="0.35">
      <c r="A19741" t="s">
        <v>544</v>
      </c>
    </row>
    <row r="19742" spans="1:1" x14ac:dyDescent="0.35">
      <c r="A19742" t="s">
        <v>4147</v>
      </c>
    </row>
    <row r="19743" spans="1:1" x14ac:dyDescent="0.35">
      <c r="A19743" t="s">
        <v>21178</v>
      </c>
    </row>
    <row r="19744" spans="1:1" x14ac:dyDescent="0.35">
      <c r="A19744" t="s">
        <v>7824</v>
      </c>
    </row>
    <row r="19745" spans="1:1" x14ac:dyDescent="0.35">
      <c r="A19745" t="s">
        <v>544</v>
      </c>
    </row>
    <row r="19746" spans="1:1" x14ac:dyDescent="0.35">
      <c r="A19746" t="s">
        <v>24970</v>
      </c>
    </row>
    <row r="19747" spans="1:1" x14ac:dyDescent="0.35">
      <c r="A19747" t="s">
        <v>6011</v>
      </c>
    </row>
    <row r="19748" spans="1:1" x14ac:dyDescent="0.35">
      <c r="A19748" t="s">
        <v>24973</v>
      </c>
    </row>
    <row r="19749" spans="1:1" x14ac:dyDescent="0.35">
      <c r="A19749" t="s">
        <v>1802</v>
      </c>
    </row>
    <row r="19750" spans="1:1" x14ac:dyDescent="0.35">
      <c r="A19750" t="s">
        <v>1056</v>
      </c>
    </row>
    <row r="19751" spans="1:1" x14ac:dyDescent="0.35">
      <c r="A19751" t="s">
        <v>4037</v>
      </c>
    </row>
    <row r="19752" spans="1:1" x14ac:dyDescent="0.35">
      <c r="A19752" t="s">
        <v>44</v>
      </c>
    </row>
    <row r="19753" spans="1:1" x14ac:dyDescent="0.35">
      <c r="A19753" t="s">
        <v>588</v>
      </c>
    </row>
    <row r="19754" spans="1:1" x14ac:dyDescent="0.35">
      <c r="A19754" t="s">
        <v>12602</v>
      </c>
    </row>
    <row r="19755" spans="1:1" x14ac:dyDescent="0.35">
      <c r="A19755" t="s">
        <v>24980</v>
      </c>
    </row>
    <row r="19756" spans="1:1" x14ac:dyDescent="0.35">
      <c r="A19756" t="s">
        <v>32018</v>
      </c>
    </row>
    <row r="19757" spans="1:1" x14ac:dyDescent="0.35">
      <c r="A19757" t="s">
        <v>24981</v>
      </c>
    </row>
    <row r="19758" spans="1:1" x14ac:dyDescent="0.35">
      <c r="A19758" t="s">
        <v>544</v>
      </c>
    </row>
    <row r="19759" spans="1:1" x14ac:dyDescent="0.35">
      <c r="A19759" t="s">
        <v>161</v>
      </c>
    </row>
    <row r="19760" spans="1:1" x14ac:dyDescent="0.35">
      <c r="A19760" t="s">
        <v>24986</v>
      </c>
    </row>
    <row r="19761" spans="1:1" x14ac:dyDescent="0.35">
      <c r="A19761" t="s">
        <v>33104</v>
      </c>
    </row>
    <row r="19762" spans="1:1" x14ac:dyDescent="0.35">
      <c r="A19762" t="s">
        <v>394</v>
      </c>
    </row>
    <row r="19763" spans="1:1" x14ac:dyDescent="0.35">
      <c r="A19763" t="s">
        <v>141</v>
      </c>
    </row>
    <row r="19764" spans="1:1" x14ac:dyDescent="0.35">
      <c r="A19764" t="s">
        <v>614</v>
      </c>
    </row>
    <row r="19765" spans="1:1" x14ac:dyDescent="0.35">
      <c r="A19765" t="s">
        <v>544</v>
      </c>
    </row>
    <row r="19766" spans="1:1" x14ac:dyDescent="0.35">
      <c r="A19766" t="s">
        <v>464</v>
      </c>
    </row>
    <row r="19767" spans="1:1" x14ac:dyDescent="0.35">
      <c r="A19767" t="s">
        <v>1143</v>
      </c>
    </row>
    <row r="19768" spans="1:1" x14ac:dyDescent="0.35">
      <c r="A19768" t="s">
        <v>44</v>
      </c>
    </row>
    <row r="19769" spans="1:1" x14ac:dyDescent="0.35">
      <c r="A19769" t="s">
        <v>795</v>
      </c>
    </row>
    <row r="19770" spans="1:1" x14ac:dyDescent="0.35">
      <c r="A19770" t="s">
        <v>2652</v>
      </c>
    </row>
    <row r="19771" spans="1:1" x14ac:dyDescent="0.35">
      <c r="A19771" t="s">
        <v>5724</v>
      </c>
    </row>
    <row r="19772" spans="1:1" x14ac:dyDescent="0.35">
      <c r="A19772" t="s">
        <v>795</v>
      </c>
    </row>
    <row r="19773" spans="1:1" x14ac:dyDescent="0.35">
      <c r="A19773" t="s">
        <v>437</v>
      </c>
    </row>
    <row r="19774" spans="1:1" x14ac:dyDescent="0.35">
      <c r="A19774" t="s">
        <v>24998</v>
      </c>
    </row>
    <row r="19775" spans="1:1" x14ac:dyDescent="0.35">
      <c r="A19775" t="s">
        <v>19071</v>
      </c>
    </row>
    <row r="19776" spans="1:1" x14ac:dyDescent="0.35">
      <c r="A19776" t="s">
        <v>6011</v>
      </c>
    </row>
    <row r="19777" spans="1:1" x14ac:dyDescent="0.35">
      <c r="A19777" t="s">
        <v>10267</v>
      </c>
    </row>
    <row r="19778" spans="1:1" x14ac:dyDescent="0.35">
      <c r="A19778" t="s">
        <v>1143</v>
      </c>
    </row>
    <row r="19779" spans="1:1" x14ac:dyDescent="0.35">
      <c r="A19779" t="s">
        <v>23668</v>
      </c>
    </row>
    <row r="19780" spans="1:1" x14ac:dyDescent="0.35">
      <c r="A19780" t="s">
        <v>14194</v>
      </c>
    </row>
    <row r="19781" spans="1:1" x14ac:dyDescent="0.35">
      <c r="A19781" t="s">
        <v>161</v>
      </c>
    </row>
    <row r="19782" spans="1:1" x14ac:dyDescent="0.35">
      <c r="A19782" t="s">
        <v>10522</v>
      </c>
    </row>
    <row r="19783" spans="1:1" x14ac:dyDescent="0.35">
      <c r="A19783" t="s">
        <v>21359</v>
      </c>
    </row>
    <row r="19784" spans="1:1" x14ac:dyDescent="0.35">
      <c r="A19784" t="s">
        <v>4037</v>
      </c>
    </row>
    <row r="19785" spans="1:1" x14ac:dyDescent="0.35">
      <c r="A19785" t="s">
        <v>5629</v>
      </c>
    </row>
    <row r="19786" spans="1:1" x14ac:dyDescent="0.35">
      <c r="A19786" t="s">
        <v>544</v>
      </c>
    </row>
    <row r="19787" spans="1:1" x14ac:dyDescent="0.35">
      <c r="A19787" t="s">
        <v>464</v>
      </c>
    </row>
    <row r="19788" spans="1:1" x14ac:dyDescent="0.35">
      <c r="A19788" t="s">
        <v>10491</v>
      </c>
    </row>
    <row r="19789" spans="1:1" x14ac:dyDescent="0.35">
      <c r="A19789" t="s">
        <v>1109</v>
      </c>
    </row>
    <row r="19790" spans="1:1" x14ac:dyDescent="0.35">
      <c r="A19790" t="s">
        <v>25016</v>
      </c>
    </row>
    <row r="19791" spans="1:1" x14ac:dyDescent="0.35">
      <c r="A19791" t="s">
        <v>161</v>
      </c>
    </row>
    <row r="19792" spans="1:1" x14ac:dyDescent="0.35">
      <c r="A19792" t="s">
        <v>3290</v>
      </c>
    </row>
    <row r="19793" spans="1:1" x14ac:dyDescent="0.35">
      <c r="A19793" t="s">
        <v>25019</v>
      </c>
    </row>
    <row r="19794" spans="1:1" x14ac:dyDescent="0.35">
      <c r="A19794" t="s">
        <v>1542</v>
      </c>
    </row>
    <row r="19795" spans="1:1" x14ac:dyDescent="0.35">
      <c r="A19795" t="s">
        <v>8572</v>
      </c>
    </row>
    <row r="19796" spans="1:1" x14ac:dyDescent="0.35">
      <c r="A19796" t="s">
        <v>161</v>
      </c>
    </row>
    <row r="19797" spans="1:1" x14ac:dyDescent="0.35">
      <c r="A19797" t="s">
        <v>24317</v>
      </c>
    </row>
    <row r="19798" spans="1:1" x14ac:dyDescent="0.35">
      <c r="A19798" t="s">
        <v>1355</v>
      </c>
    </row>
    <row r="19799" spans="1:1" x14ac:dyDescent="0.35">
      <c r="A19799" t="s">
        <v>7677</v>
      </c>
    </row>
    <row r="19800" spans="1:1" x14ac:dyDescent="0.35">
      <c r="A19800" t="s">
        <v>161</v>
      </c>
    </row>
    <row r="19801" spans="1:1" x14ac:dyDescent="0.35">
      <c r="A19801" t="s">
        <v>544</v>
      </c>
    </row>
    <row r="19802" spans="1:1" x14ac:dyDescent="0.35">
      <c r="A19802" t="s">
        <v>44</v>
      </c>
    </row>
    <row r="19803" spans="1:1" x14ac:dyDescent="0.35">
      <c r="A19803" t="s">
        <v>1138</v>
      </c>
    </row>
    <row r="19804" spans="1:1" x14ac:dyDescent="0.35">
      <c r="A19804" t="s">
        <v>4076</v>
      </c>
    </row>
    <row r="19805" spans="1:1" x14ac:dyDescent="0.35">
      <c r="A19805" t="s">
        <v>6127</v>
      </c>
    </row>
    <row r="19806" spans="1:1" x14ac:dyDescent="0.35">
      <c r="A19806" t="s">
        <v>10961</v>
      </c>
    </row>
    <row r="19807" spans="1:1" x14ac:dyDescent="0.35">
      <c r="A19807" t="s">
        <v>12588</v>
      </c>
    </row>
    <row r="19808" spans="1:1" x14ac:dyDescent="0.35">
      <c r="A19808" t="s">
        <v>1358</v>
      </c>
    </row>
    <row r="19809" spans="1:1" x14ac:dyDescent="0.35">
      <c r="A19809" t="s">
        <v>6011</v>
      </c>
    </row>
    <row r="19810" spans="1:1" x14ac:dyDescent="0.35">
      <c r="A19810" t="s">
        <v>30</v>
      </c>
    </row>
    <row r="19811" spans="1:1" x14ac:dyDescent="0.35">
      <c r="A19811" t="s">
        <v>4367</v>
      </c>
    </row>
    <row r="19812" spans="1:1" x14ac:dyDescent="0.35">
      <c r="A19812" t="s">
        <v>44</v>
      </c>
    </row>
    <row r="19813" spans="1:1" x14ac:dyDescent="0.35">
      <c r="A19813" t="s">
        <v>25038</v>
      </c>
    </row>
    <row r="19814" spans="1:1" x14ac:dyDescent="0.35">
      <c r="A19814" t="s">
        <v>25040</v>
      </c>
    </row>
    <row r="19815" spans="1:1" x14ac:dyDescent="0.35">
      <c r="A19815" t="s">
        <v>554</v>
      </c>
    </row>
    <row r="19816" spans="1:1" x14ac:dyDescent="0.35">
      <c r="A19816" t="s">
        <v>544</v>
      </c>
    </row>
    <row r="19817" spans="1:1" x14ac:dyDescent="0.35">
      <c r="A19817" t="s">
        <v>1056</v>
      </c>
    </row>
    <row r="19818" spans="1:1" x14ac:dyDescent="0.35">
      <c r="A19818" t="s">
        <v>25046</v>
      </c>
    </row>
    <row r="19819" spans="1:1" x14ac:dyDescent="0.35">
      <c r="A19819" t="s">
        <v>141</v>
      </c>
    </row>
    <row r="19820" spans="1:1" x14ac:dyDescent="0.35">
      <c r="A19820" t="s">
        <v>33104</v>
      </c>
    </row>
    <row r="19821" spans="1:1" x14ac:dyDescent="0.35">
      <c r="A19821" t="s">
        <v>4267</v>
      </c>
    </row>
    <row r="19822" spans="1:1" x14ac:dyDescent="0.35">
      <c r="A19822" t="s">
        <v>227</v>
      </c>
    </row>
    <row r="19823" spans="1:1" x14ac:dyDescent="0.35">
      <c r="A19823" t="s">
        <v>25050</v>
      </c>
    </row>
    <row r="19824" spans="1:1" x14ac:dyDescent="0.35">
      <c r="A19824" t="s">
        <v>3895</v>
      </c>
    </row>
    <row r="19825" spans="1:1" x14ac:dyDescent="0.35">
      <c r="A19825" t="s">
        <v>2640</v>
      </c>
    </row>
    <row r="19826" spans="1:1" x14ac:dyDescent="0.35">
      <c r="A19826" t="s">
        <v>3767</v>
      </c>
    </row>
    <row r="19827" spans="1:1" x14ac:dyDescent="0.35">
      <c r="A19827" t="s">
        <v>544</v>
      </c>
    </row>
    <row r="19828" spans="1:1" x14ac:dyDescent="0.35">
      <c r="A19828" t="s">
        <v>12211</v>
      </c>
    </row>
    <row r="19829" spans="1:1" x14ac:dyDescent="0.35">
      <c r="A19829" t="s">
        <v>10961</v>
      </c>
    </row>
    <row r="19830" spans="1:1" x14ac:dyDescent="0.35">
      <c r="A19830" t="s">
        <v>422</v>
      </c>
    </row>
    <row r="19831" spans="1:1" x14ac:dyDescent="0.35">
      <c r="A19831" t="s">
        <v>25059</v>
      </c>
    </row>
    <row r="19832" spans="1:1" x14ac:dyDescent="0.35">
      <c r="A19832" t="s">
        <v>141</v>
      </c>
    </row>
    <row r="19833" spans="1:1" x14ac:dyDescent="0.35">
      <c r="A19833" t="s">
        <v>24317</v>
      </c>
    </row>
    <row r="19834" spans="1:1" x14ac:dyDescent="0.35">
      <c r="A19834" t="s">
        <v>25067</v>
      </c>
    </row>
    <row r="19835" spans="1:1" x14ac:dyDescent="0.35">
      <c r="A19835" t="s">
        <v>1138</v>
      </c>
    </row>
    <row r="19836" spans="1:1" x14ac:dyDescent="0.35">
      <c r="A19836" t="s">
        <v>161</v>
      </c>
    </row>
    <row r="19837" spans="1:1" x14ac:dyDescent="0.35">
      <c r="A19837" t="s">
        <v>161</v>
      </c>
    </row>
    <row r="19838" spans="1:1" x14ac:dyDescent="0.35">
      <c r="A19838" t="s">
        <v>1056</v>
      </c>
    </row>
    <row r="19839" spans="1:1" x14ac:dyDescent="0.35">
      <c r="A19839" t="s">
        <v>44</v>
      </c>
    </row>
    <row r="19840" spans="1:1" x14ac:dyDescent="0.35">
      <c r="A19840" t="s">
        <v>161</v>
      </c>
    </row>
    <row r="19841" spans="1:1" x14ac:dyDescent="0.35">
      <c r="A19841" t="s">
        <v>6325</v>
      </c>
    </row>
    <row r="19842" spans="1:1" x14ac:dyDescent="0.35">
      <c r="A19842" t="s">
        <v>7121</v>
      </c>
    </row>
    <row r="19843" spans="1:1" x14ac:dyDescent="0.35">
      <c r="A19843" t="s">
        <v>2917</v>
      </c>
    </row>
    <row r="19844" spans="1:1" x14ac:dyDescent="0.35">
      <c r="A19844" t="s">
        <v>8141</v>
      </c>
    </row>
    <row r="19845" spans="1:1" x14ac:dyDescent="0.35">
      <c r="A19845" t="s">
        <v>2471</v>
      </c>
    </row>
    <row r="19846" spans="1:1" x14ac:dyDescent="0.35">
      <c r="A19846" t="s">
        <v>161</v>
      </c>
    </row>
    <row r="19847" spans="1:1" x14ac:dyDescent="0.35">
      <c r="A19847" t="s">
        <v>25864</v>
      </c>
    </row>
    <row r="19848" spans="1:1" x14ac:dyDescent="0.35">
      <c r="A19848" t="s">
        <v>1213</v>
      </c>
    </row>
    <row r="19849" spans="1:1" x14ac:dyDescent="0.35">
      <c r="A19849" t="s">
        <v>3606</v>
      </c>
    </row>
    <row r="19850" spans="1:1" x14ac:dyDescent="0.35">
      <c r="A19850" t="s">
        <v>4037</v>
      </c>
    </row>
    <row r="19851" spans="1:1" x14ac:dyDescent="0.35">
      <c r="A19851" t="s">
        <v>795</v>
      </c>
    </row>
    <row r="19852" spans="1:1" x14ac:dyDescent="0.35">
      <c r="A19852" t="s">
        <v>3165</v>
      </c>
    </row>
    <row r="19853" spans="1:1" x14ac:dyDescent="0.35">
      <c r="A19853" t="s">
        <v>1109</v>
      </c>
    </row>
    <row r="19854" spans="1:1" x14ac:dyDescent="0.35">
      <c r="A19854" t="s">
        <v>19185</v>
      </c>
    </row>
    <row r="19855" spans="1:1" x14ac:dyDescent="0.35">
      <c r="A19855" t="s">
        <v>21948</v>
      </c>
    </row>
    <row r="19856" spans="1:1" x14ac:dyDescent="0.35">
      <c r="A19856" t="s">
        <v>554</v>
      </c>
    </row>
    <row r="19857" spans="1:1" x14ac:dyDescent="0.35">
      <c r="A19857" t="s">
        <v>44</v>
      </c>
    </row>
    <row r="19858" spans="1:1" x14ac:dyDescent="0.35">
      <c r="A19858" t="s">
        <v>1542</v>
      </c>
    </row>
    <row r="19859" spans="1:1" x14ac:dyDescent="0.35">
      <c r="A19859" t="s">
        <v>544</v>
      </c>
    </row>
    <row r="19860" spans="1:1" x14ac:dyDescent="0.35">
      <c r="A19860" t="s">
        <v>161</v>
      </c>
    </row>
    <row r="19861" spans="1:1" x14ac:dyDescent="0.35">
      <c r="A19861" t="s">
        <v>1056</v>
      </c>
    </row>
    <row r="19862" spans="1:1" x14ac:dyDescent="0.35">
      <c r="A19862" t="s">
        <v>588</v>
      </c>
    </row>
    <row r="19863" spans="1:1" x14ac:dyDescent="0.35">
      <c r="A19863" t="s">
        <v>108</v>
      </c>
    </row>
    <row r="19864" spans="1:1" x14ac:dyDescent="0.35">
      <c r="A19864" t="s">
        <v>25096</v>
      </c>
    </row>
    <row r="19865" spans="1:1" x14ac:dyDescent="0.35">
      <c r="A19865" t="s">
        <v>3223</v>
      </c>
    </row>
    <row r="19866" spans="1:1" x14ac:dyDescent="0.35">
      <c r="A19866" t="s">
        <v>2812</v>
      </c>
    </row>
    <row r="19867" spans="1:1" x14ac:dyDescent="0.35">
      <c r="A19867" t="s">
        <v>544</v>
      </c>
    </row>
    <row r="19868" spans="1:1" x14ac:dyDescent="0.35">
      <c r="A19868" t="s">
        <v>5088</v>
      </c>
    </row>
    <row r="19869" spans="1:1" x14ac:dyDescent="0.35">
      <c r="A19869" t="s">
        <v>25098</v>
      </c>
    </row>
    <row r="19870" spans="1:1" x14ac:dyDescent="0.35">
      <c r="A19870" t="s">
        <v>25100</v>
      </c>
    </row>
    <row r="19871" spans="1:1" x14ac:dyDescent="0.35">
      <c r="A19871" t="s">
        <v>25101</v>
      </c>
    </row>
    <row r="19872" spans="1:1" x14ac:dyDescent="0.35">
      <c r="A19872" t="s">
        <v>4621</v>
      </c>
    </row>
    <row r="19873" spans="1:1" x14ac:dyDescent="0.35">
      <c r="A19873" t="s">
        <v>3332</v>
      </c>
    </row>
    <row r="19874" spans="1:1" x14ac:dyDescent="0.35">
      <c r="A19874" t="s">
        <v>546</v>
      </c>
    </row>
    <row r="19875" spans="1:1" x14ac:dyDescent="0.35">
      <c r="A19875" t="s">
        <v>7529</v>
      </c>
    </row>
    <row r="19876" spans="1:1" x14ac:dyDescent="0.35">
      <c r="A19876" t="s">
        <v>3174</v>
      </c>
    </row>
    <row r="19877" spans="1:1" x14ac:dyDescent="0.35">
      <c r="A19877" t="s">
        <v>961</v>
      </c>
    </row>
    <row r="19878" spans="1:1" x14ac:dyDescent="0.35">
      <c r="A19878" t="s">
        <v>394</v>
      </c>
    </row>
    <row r="19879" spans="1:1" x14ac:dyDescent="0.35">
      <c r="A19879" t="s">
        <v>544</v>
      </c>
    </row>
    <row r="19880" spans="1:1" x14ac:dyDescent="0.35">
      <c r="A19880" t="s">
        <v>544</v>
      </c>
    </row>
    <row r="19881" spans="1:1" x14ac:dyDescent="0.35">
      <c r="A19881" t="s">
        <v>7375</v>
      </c>
    </row>
    <row r="19882" spans="1:1" x14ac:dyDescent="0.35">
      <c r="A19882" t="s">
        <v>1542</v>
      </c>
    </row>
    <row r="19883" spans="1:1" x14ac:dyDescent="0.35">
      <c r="A19883" t="s">
        <v>3895</v>
      </c>
    </row>
    <row r="19884" spans="1:1" x14ac:dyDescent="0.35">
      <c r="A19884" t="s">
        <v>4332</v>
      </c>
    </row>
    <row r="19885" spans="1:1" x14ac:dyDescent="0.35">
      <c r="A19885" t="s">
        <v>2058</v>
      </c>
    </row>
    <row r="19886" spans="1:1" x14ac:dyDescent="0.35">
      <c r="A19886" t="s">
        <v>44</v>
      </c>
    </row>
    <row r="19887" spans="1:1" x14ac:dyDescent="0.35">
      <c r="A19887" t="s">
        <v>544</v>
      </c>
    </row>
    <row r="19888" spans="1:1" x14ac:dyDescent="0.35">
      <c r="A19888" t="s">
        <v>44</v>
      </c>
    </row>
    <row r="19889" spans="1:1" x14ac:dyDescent="0.35">
      <c r="A19889" t="s">
        <v>10083</v>
      </c>
    </row>
    <row r="19890" spans="1:1" x14ac:dyDescent="0.35">
      <c r="A19890" t="s">
        <v>12473</v>
      </c>
    </row>
    <row r="19891" spans="1:1" x14ac:dyDescent="0.35">
      <c r="A19891" t="s">
        <v>19630</v>
      </c>
    </row>
    <row r="19892" spans="1:1" x14ac:dyDescent="0.35">
      <c r="A19892" t="s">
        <v>544</v>
      </c>
    </row>
    <row r="19893" spans="1:1" x14ac:dyDescent="0.35">
      <c r="A19893" t="s">
        <v>1587</v>
      </c>
    </row>
    <row r="19894" spans="1:1" x14ac:dyDescent="0.35">
      <c r="A19894" t="s">
        <v>2917</v>
      </c>
    </row>
    <row r="19895" spans="1:1" x14ac:dyDescent="0.35">
      <c r="A19895" t="s">
        <v>30</v>
      </c>
    </row>
    <row r="19896" spans="1:1" x14ac:dyDescent="0.35">
      <c r="A19896" t="s">
        <v>544</v>
      </c>
    </row>
    <row r="19897" spans="1:1" x14ac:dyDescent="0.35">
      <c r="A19897" t="s">
        <v>5727</v>
      </c>
    </row>
    <row r="19898" spans="1:1" x14ac:dyDescent="0.35">
      <c r="A19898" t="s">
        <v>32405</v>
      </c>
    </row>
    <row r="19899" spans="1:1" x14ac:dyDescent="0.35">
      <c r="A19899" t="s">
        <v>57</v>
      </c>
    </row>
    <row r="19900" spans="1:1" x14ac:dyDescent="0.35">
      <c r="A19900" t="s">
        <v>20747</v>
      </c>
    </row>
    <row r="19901" spans="1:1" x14ac:dyDescent="0.35">
      <c r="A19901" t="s">
        <v>544</v>
      </c>
    </row>
    <row r="19902" spans="1:1" x14ac:dyDescent="0.35">
      <c r="A19902" t="s">
        <v>1136</v>
      </c>
    </row>
    <row r="19903" spans="1:1" x14ac:dyDescent="0.35">
      <c r="A19903" t="s">
        <v>544</v>
      </c>
    </row>
    <row r="19904" spans="1:1" x14ac:dyDescent="0.35">
      <c r="A19904" t="s">
        <v>44</v>
      </c>
    </row>
    <row r="19905" spans="1:1" x14ac:dyDescent="0.35">
      <c r="A19905" t="s">
        <v>161</v>
      </c>
    </row>
    <row r="19906" spans="1:1" x14ac:dyDescent="0.35">
      <c r="A19906" t="s">
        <v>1056</v>
      </c>
    </row>
    <row r="19907" spans="1:1" x14ac:dyDescent="0.35">
      <c r="A19907" t="s">
        <v>30</v>
      </c>
    </row>
    <row r="19908" spans="1:1" x14ac:dyDescent="0.35">
      <c r="A19908" t="s">
        <v>1109</v>
      </c>
    </row>
    <row r="19909" spans="1:1" x14ac:dyDescent="0.35">
      <c r="A19909" t="s">
        <v>57</v>
      </c>
    </row>
    <row r="19910" spans="1:1" x14ac:dyDescent="0.35">
      <c r="A19910" t="s">
        <v>12398</v>
      </c>
    </row>
    <row r="19911" spans="1:1" x14ac:dyDescent="0.35">
      <c r="A19911" t="s">
        <v>44</v>
      </c>
    </row>
    <row r="19912" spans="1:1" x14ac:dyDescent="0.35">
      <c r="A19912" t="s">
        <v>44</v>
      </c>
    </row>
    <row r="19913" spans="1:1" x14ac:dyDescent="0.35">
      <c r="A19913" t="s">
        <v>161</v>
      </c>
    </row>
    <row r="19914" spans="1:1" x14ac:dyDescent="0.35">
      <c r="A19914" t="s">
        <v>25144</v>
      </c>
    </row>
    <row r="19915" spans="1:1" x14ac:dyDescent="0.35">
      <c r="A19915" t="s">
        <v>464</v>
      </c>
    </row>
    <row r="19916" spans="1:1" x14ac:dyDescent="0.35">
      <c r="A19916" t="s">
        <v>1138</v>
      </c>
    </row>
    <row r="19917" spans="1:1" x14ac:dyDescent="0.35">
      <c r="A19917" t="s">
        <v>3350</v>
      </c>
    </row>
    <row r="19918" spans="1:1" x14ac:dyDescent="0.35">
      <c r="A19918" t="s">
        <v>6094</v>
      </c>
    </row>
    <row r="19919" spans="1:1" x14ac:dyDescent="0.35">
      <c r="A19919" t="s">
        <v>4037</v>
      </c>
    </row>
    <row r="19920" spans="1:1" x14ac:dyDescent="0.35">
      <c r="A19920" t="s">
        <v>422</v>
      </c>
    </row>
    <row r="19921" spans="1:1" x14ac:dyDescent="0.35">
      <c r="A19921" t="s">
        <v>2261</v>
      </c>
    </row>
    <row r="19922" spans="1:1" x14ac:dyDescent="0.35">
      <c r="A19922" t="s">
        <v>10267</v>
      </c>
    </row>
    <row r="19923" spans="1:1" x14ac:dyDescent="0.35">
      <c r="A19923" t="s">
        <v>25149</v>
      </c>
    </row>
    <row r="19924" spans="1:1" x14ac:dyDescent="0.35">
      <c r="A19924" t="s">
        <v>8417</v>
      </c>
    </row>
    <row r="19925" spans="1:1" x14ac:dyDescent="0.35">
      <c r="A19925" t="s">
        <v>44</v>
      </c>
    </row>
    <row r="19926" spans="1:1" x14ac:dyDescent="0.35">
      <c r="A19926" t="s">
        <v>44</v>
      </c>
    </row>
    <row r="19927" spans="1:1" x14ac:dyDescent="0.35">
      <c r="A19927" t="s">
        <v>44</v>
      </c>
    </row>
    <row r="19928" spans="1:1" x14ac:dyDescent="0.35">
      <c r="A19928" t="s">
        <v>161</v>
      </c>
    </row>
    <row r="19929" spans="1:1" x14ac:dyDescent="0.35">
      <c r="A19929" t="s">
        <v>161</v>
      </c>
    </row>
    <row r="19930" spans="1:1" x14ac:dyDescent="0.35">
      <c r="A19930" t="s">
        <v>30</v>
      </c>
    </row>
    <row r="19931" spans="1:1" x14ac:dyDescent="0.35">
      <c r="A19931" t="s">
        <v>588</v>
      </c>
    </row>
    <row r="19932" spans="1:1" x14ac:dyDescent="0.35">
      <c r="A19932" t="s">
        <v>1143</v>
      </c>
    </row>
    <row r="19933" spans="1:1" x14ac:dyDescent="0.35">
      <c r="A19933" t="s">
        <v>15847</v>
      </c>
    </row>
    <row r="19934" spans="1:1" x14ac:dyDescent="0.35">
      <c r="A19934" t="s">
        <v>3632</v>
      </c>
    </row>
    <row r="19935" spans="1:1" x14ac:dyDescent="0.35">
      <c r="A19935" t="s">
        <v>25157</v>
      </c>
    </row>
    <row r="19936" spans="1:1" x14ac:dyDescent="0.35">
      <c r="A19936" t="s">
        <v>17800</v>
      </c>
    </row>
    <row r="19937" spans="1:1" x14ac:dyDescent="0.35">
      <c r="A19937" t="s">
        <v>5727</v>
      </c>
    </row>
    <row r="19938" spans="1:1" x14ac:dyDescent="0.35">
      <c r="A19938" t="s">
        <v>4445</v>
      </c>
    </row>
    <row r="19939" spans="1:1" x14ac:dyDescent="0.35">
      <c r="A19939" t="s">
        <v>25159</v>
      </c>
    </row>
    <row r="19940" spans="1:1" x14ac:dyDescent="0.35">
      <c r="A19940" t="s">
        <v>25160</v>
      </c>
    </row>
    <row r="19941" spans="1:1" x14ac:dyDescent="0.35">
      <c r="A19941" t="s">
        <v>2471</v>
      </c>
    </row>
    <row r="19942" spans="1:1" x14ac:dyDescent="0.35">
      <c r="A19942" t="s">
        <v>25168</v>
      </c>
    </row>
    <row r="19943" spans="1:1" x14ac:dyDescent="0.35">
      <c r="A19943" t="s">
        <v>25170</v>
      </c>
    </row>
    <row r="19944" spans="1:1" x14ac:dyDescent="0.35">
      <c r="A19944" t="s">
        <v>19070</v>
      </c>
    </row>
    <row r="19945" spans="1:1" x14ac:dyDescent="0.35">
      <c r="A19945" t="s">
        <v>57</v>
      </c>
    </row>
    <row r="19946" spans="1:1" x14ac:dyDescent="0.35">
      <c r="A19946" t="s">
        <v>6325</v>
      </c>
    </row>
    <row r="19947" spans="1:1" x14ac:dyDescent="0.35">
      <c r="A19947" t="s">
        <v>57</v>
      </c>
    </row>
    <row r="19948" spans="1:1" x14ac:dyDescent="0.35">
      <c r="A19948" t="s">
        <v>161</v>
      </c>
    </row>
    <row r="19949" spans="1:1" x14ac:dyDescent="0.35">
      <c r="A19949" t="s">
        <v>161</v>
      </c>
    </row>
    <row r="19950" spans="1:1" x14ac:dyDescent="0.35">
      <c r="A19950" t="s">
        <v>1213</v>
      </c>
    </row>
    <row r="19951" spans="1:1" x14ac:dyDescent="0.35">
      <c r="A19951" t="s">
        <v>317</v>
      </c>
    </row>
    <row r="19952" spans="1:1" x14ac:dyDescent="0.35">
      <c r="A19952" t="s">
        <v>3606</v>
      </c>
    </row>
    <row r="19953" spans="1:1" x14ac:dyDescent="0.35">
      <c r="A19953" t="s">
        <v>2652</v>
      </c>
    </row>
    <row r="19954" spans="1:1" x14ac:dyDescent="0.35">
      <c r="A19954" t="s">
        <v>25177</v>
      </c>
    </row>
    <row r="19955" spans="1:1" x14ac:dyDescent="0.35">
      <c r="A19955" t="s">
        <v>161</v>
      </c>
    </row>
    <row r="19956" spans="1:1" x14ac:dyDescent="0.35">
      <c r="A19956" t="s">
        <v>795</v>
      </c>
    </row>
    <row r="19957" spans="1:1" x14ac:dyDescent="0.35">
      <c r="A19957" t="s">
        <v>161</v>
      </c>
    </row>
    <row r="19958" spans="1:1" x14ac:dyDescent="0.35">
      <c r="A19958" t="s">
        <v>705</v>
      </c>
    </row>
    <row r="19959" spans="1:1" x14ac:dyDescent="0.35">
      <c r="A19959" t="s">
        <v>161</v>
      </c>
    </row>
    <row r="19960" spans="1:1" x14ac:dyDescent="0.35">
      <c r="A19960" t="s">
        <v>25182</v>
      </c>
    </row>
    <row r="19961" spans="1:1" x14ac:dyDescent="0.35">
      <c r="A19961" t="s">
        <v>21536</v>
      </c>
    </row>
    <row r="19962" spans="1:1" x14ac:dyDescent="0.35">
      <c r="A19962" t="s">
        <v>6011</v>
      </c>
    </row>
    <row r="19963" spans="1:1" x14ac:dyDescent="0.35">
      <c r="A19963" t="s">
        <v>464</v>
      </c>
    </row>
    <row r="19964" spans="1:1" x14ac:dyDescent="0.35">
      <c r="A19964" t="s">
        <v>25186</v>
      </c>
    </row>
    <row r="19965" spans="1:1" x14ac:dyDescent="0.35">
      <c r="A19965" t="s">
        <v>32452</v>
      </c>
    </row>
    <row r="19966" spans="1:1" x14ac:dyDescent="0.35">
      <c r="A19966" t="s">
        <v>25191</v>
      </c>
    </row>
    <row r="19967" spans="1:1" x14ac:dyDescent="0.35">
      <c r="A19967" t="s">
        <v>57</v>
      </c>
    </row>
    <row r="19968" spans="1:1" x14ac:dyDescent="0.35">
      <c r="A19968" t="s">
        <v>1736</v>
      </c>
    </row>
    <row r="19969" spans="1:1" x14ac:dyDescent="0.35">
      <c r="A19969" t="s">
        <v>141</v>
      </c>
    </row>
    <row r="19970" spans="1:1" x14ac:dyDescent="0.35">
      <c r="A19970" t="s">
        <v>32018</v>
      </c>
    </row>
    <row r="19971" spans="1:1" x14ac:dyDescent="0.35">
      <c r="A19971" t="s">
        <v>25194</v>
      </c>
    </row>
    <row r="19972" spans="1:1" x14ac:dyDescent="0.35">
      <c r="A19972" t="s">
        <v>3288</v>
      </c>
    </row>
    <row r="19973" spans="1:1" x14ac:dyDescent="0.35">
      <c r="A19973" t="s">
        <v>630</v>
      </c>
    </row>
    <row r="19974" spans="1:1" x14ac:dyDescent="0.35">
      <c r="A19974" t="s">
        <v>25198</v>
      </c>
    </row>
    <row r="19975" spans="1:1" x14ac:dyDescent="0.35">
      <c r="A19975" t="s">
        <v>4668</v>
      </c>
    </row>
    <row r="19976" spans="1:1" x14ac:dyDescent="0.35">
      <c r="A19976" t="s">
        <v>22354</v>
      </c>
    </row>
    <row r="19977" spans="1:1" x14ac:dyDescent="0.35">
      <c r="A19977" t="s">
        <v>30</v>
      </c>
    </row>
    <row r="19978" spans="1:1" x14ac:dyDescent="0.35">
      <c r="A19978" t="s">
        <v>25200</v>
      </c>
    </row>
    <row r="19979" spans="1:1" x14ac:dyDescent="0.35">
      <c r="A19979" t="s">
        <v>544</v>
      </c>
    </row>
    <row r="19980" spans="1:1" x14ac:dyDescent="0.35">
      <c r="A19980" t="s">
        <v>8353</v>
      </c>
    </row>
    <row r="19981" spans="1:1" x14ac:dyDescent="0.35">
      <c r="A19981" t="s">
        <v>3288</v>
      </c>
    </row>
    <row r="19982" spans="1:1" x14ac:dyDescent="0.35">
      <c r="A19982" t="s">
        <v>4621</v>
      </c>
    </row>
    <row r="19983" spans="1:1" x14ac:dyDescent="0.35">
      <c r="A19983" t="s">
        <v>25207</v>
      </c>
    </row>
    <row r="19984" spans="1:1" x14ac:dyDescent="0.35">
      <c r="A19984" t="s">
        <v>6011</v>
      </c>
    </row>
    <row r="19985" spans="1:1" x14ac:dyDescent="0.35">
      <c r="A19985" t="s">
        <v>141</v>
      </c>
    </row>
    <row r="19986" spans="1:1" x14ac:dyDescent="0.35">
      <c r="A19986" t="s">
        <v>19070</v>
      </c>
    </row>
    <row r="19987" spans="1:1" x14ac:dyDescent="0.35">
      <c r="A19987" t="s">
        <v>161</v>
      </c>
    </row>
    <row r="19988" spans="1:1" x14ac:dyDescent="0.35">
      <c r="A19988" t="s">
        <v>544</v>
      </c>
    </row>
    <row r="19989" spans="1:1" x14ac:dyDescent="0.35">
      <c r="A19989" t="s">
        <v>4037</v>
      </c>
    </row>
    <row r="19990" spans="1:1" x14ac:dyDescent="0.35">
      <c r="A19990" t="s">
        <v>44</v>
      </c>
    </row>
    <row r="19991" spans="1:1" x14ac:dyDescent="0.35">
      <c r="A19991" t="s">
        <v>437</v>
      </c>
    </row>
    <row r="19992" spans="1:1" x14ac:dyDescent="0.35">
      <c r="A19992" t="s">
        <v>57</v>
      </c>
    </row>
    <row r="19993" spans="1:1" x14ac:dyDescent="0.35">
      <c r="A19993" t="s">
        <v>34202</v>
      </c>
    </row>
    <row r="19994" spans="1:1" x14ac:dyDescent="0.35">
      <c r="A19994" t="s">
        <v>25219</v>
      </c>
    </row>
    <row r="19995" spans="1:1" x14ac:dyDescent="0.35">
      <c r="A19995" t="s">
        <v>44</v>
      </c>
    </row>
    <row r="19996" spans="1:1" x14ac:dyDescent="0.35">
      <c r="A19996" t="s">
        <v>161</v>
      </c>
    </row>
    <row r="19997" spans="1:1" x14ac:dyDescent="0.35">
      <c r="A19997" t="s">
        <v>338</v>
      </c>
    </row>
    <row r="19998" spans="1:1" x14ac:dyDescent="0.35">
      <c r="A19998" t="s">
        <v>25221</v>
      </c>
    </row>
    <row r="19999" spans="1:1" x14ac:dyDescent="0.35">
      <c r="A19999" t="s">
        <v>44</v>
      </c>
    </row>
    <row r="20000" spans="1:1" x14ac:dyDescent="0.35">
      <c r="A20000" t="s">
        <v>544</v>
      </c>
    </row>
    <row r="20001" spans="1:1" x14ac:dyDescent="0.35">
      <c r="A20001" t="s">
        <v>464</v>
      </c>
    </row>
    <row r="20002" spans="1:1" x14ac:dyDescent="0.35">
      <c r="A20002" t="s">
        <v>5225</v>
      </c>
    </row>
    <row r="20003" spans="1:1" x14ac:dyDescent="0.35">
      <c r="A20003" t="s">
        <v>161</v>
      </c>
    </row>
    <row r="20004" spans="1:1" x14ac:dyDescent="0.35">
      <c r="A20004" t="s">
        <v>1577</v>
      </c>
    </row>
    <row r="20005" spans="1:1" x14ac:dyDescent="0.35">
      <c r="A20005" t="s">
        <v>44</v>
      </c>
    </row>
    <row r="20006" spans="1:1" x14ac:dyDescent="0.35">
      <c r="A20006" t="s">
        <v>1143</v>
      </c>
    </row>
    <row r="20007" spans="1:1" x14ac:dyDescent="0.35">
      <c r="A20007" t="s">
        <v>25231</v>
      </c>
    </row>
    <row r="20008" spans="1:1" x14ac:dyDescent="0.35">
      <c r="A20008" t="s">
        <v>30</v>
      </c>
    </row>
    <row r="20009" spans="1:1" x14ac:dyDescent="0.35">
      <c r="A20009" t="s">
        <v>1345</v>
      </c>
    </row>
    <row r="20010" spans="1:1" x14ac:dyDescent="0.35">
      <c r="A20010" t="s">
        <v>546</v>
      </c>
    </row>
    <row r="20011" spans="1:1" x14ac:dyDescent="0.35">
      <c r="A20011" t="s">
        <v>544</v>
      </c>
    </row>
    <row r="20012" spans="1:1" x14ac:dyDescent="0.35">
      <c r="A20012" t="s">
        <v>44</v>
      </c>
    </row>
    <row r="20013" spans="1:1" x14ac:dyDescent="0.35">
      <c r="A20013" t="s">
        <v>1056</v>
      </c>
    </row>
    <row r="20014" spans="1:1" x14ac:dyDescent="0.35">
      <c r="A20014" t="s">
        <v>161</v>
      </c>
    </row>
    <row r="20015" spans="1:1" x14ac:dyDescent="0.35">
      <c r="A20015" t="s">
        <v>1542</v>
      </c>
    </row>
    <row r="20016" spans="1:1" x14ac:dyDescent="0.35">
      <c r="A20016" t="s">
        <v>1056</v>
      </c>
    </row>
    <row r="20017" spans="1:1" x14ac:dyDescent="0.35">
      <c r="A20017" t="s">
        <v>1213</v>
      </c>
    </row>
    <row r="20018" spans="1:1" x14ac:dyDescent="0.35">
      <c r="A20018" t="s">
        <v>4147</v>
      </c>
    </row>
    <row r="20019" spans="1:1" x14ac:dyDescent="0.35">
      <c r="A20019" t="s">
        <v>57</v>
      </c>
    </row>
    <row r="20020" spans="1:1" x14ac:dyDescent="0.35">
      <c r="A20020" t="s">
        <v>30</v>
      </c>
    </row>
    <row r="20021" spans="1:1" x14ac:dyDescent="0.35">
      <c r="A20021" t="s">
        <v>30</v>
      </c>
    </row>
    <row r="20022" spans="1:1" x14ac:dyDescent="0.35">
      <c r="A20022" t="s">
        <v>19146</v>
      </c>
    </row>
    <row r="20023" spans="1:1" x14ac:dyDescent="0.35">
      <c r="A20023" t="s">
        <v>544</v>
      </c>
    </row>
    <row r="20024" spans="1:1" x14ac:dyDescent="0.35">
      <c r="A20024" t="s">
        <v>161</v>
      </c>
    </row>
    <row r="20025" spans="1:1" x14ac:dyDescent="0.35">
      <c r="A20025" t="s">
        <v>25248</v>
      </c>
    </row>
    <row r="20026" spans="1:1" x14ac:dyDescent="0.35">
      <c r="A20026" t="s">
        <v>3354</v>
      </c>
    </row>
    <row r="20027" spans="1:1" x14ac:dyDescent="0.35">
      <c r="A20027" t="s">
        <v>8678</v>
      </c>
    </row>
    <row r="20028" spans="1:1" x14ac:dyDescent="0.35">
      <c r="A20028" t="s">
        <v>20113</v>
      </c>
    </row>
    <row r="20029" spans="1:1" x14ac:dyDescent="0.35">
      <c r="A20029" t="s">
        <v>2812</v>
      </c>
    </row>
    <row r="20030" spans="1:1" x14ac:dyDescent="0.35">
      <c r="A20030" t="s">
        <v>3334</v>
      </c>
    </row>
    <row r="20031" spans="1:1" x14ac:dyDescent="0.35">
      <c r="A20031" t="s">
        <v>437</v>
      </c>
    </row>
    <row r="20032" spans="1:1" x14ac:dyDescent="0.35">
      <c r="A20032" t="s">
        <v>32463</v>
      </c>
    </row>
    <row r="20033" spans="1:1" x14ac:dyDescent="0.35">
      <c r="A20033" t="s">
        <v>4503</v>
      </c>
    </row>
    <row r="20034" spans="1:1" x14ac:dyDescent="0.35">
      <c r="A20034" t="s">
        <v>16956</v>
      </c>
    </row>
    <row r="20035" spans="1:1" x14ac:dyDescent="0.35">
      <c r="A20035" t="s">
        <v>25260</v>
      </c>
    </row>
    <row r="20036" spans="1:1" x14ac:dyDescent="0.35">
      <c r="A20036" t="s">
        <v>464</v>
      </c>
    </row>
    <row r="20037" spans="1:1" x14ac:dyDescent="0.35">
      <c r="A20037" t="s">
        <v>25261</v>
      </c>
    </row>
    <row r="20038" spans="1:1" x14ac:dyDescent="0.35">
      <c r="A20038" t="s">
        <v>2534</v>
      </c>
    </row>
    <row r="20039" spans="1:1" x14ac:dyDescent="0.35">
      <c r="A20039" t="s">
        <v>25266</v>
      </c>
    </row>
    <row r="20040" spans="1:1" x14ac:dyDescent="0.35">
      <c r="A20040" t="s">
        <v>25268</v>
      </c>
    </row>
    <row r="20041" spans="1:1" x14ac:dyDescent="0.35">
      <c r="A20041" t="s">
        <v>21238</v>
      </c>
    </row>
    <row r="20042" spans="1:1" x14ac:dyDescent="0.35">
      <c r="A20042" t="s">
        <v>161</v>
      </c>
    </row>
    <row r="20043" spans="1:1" x14ac:dyDescent="0.35">
      <c r="A20043" t="s">
        <v>25270</v>
      </c>
    </row>
    <row r="20044" spans="1:1" x14ac:dyDescent="0.35">
      <c r="A20044" t="s">
        <v>3424</v>
      </c>
    </row>
    <row r="20045" spans="1:1" x14ac:dyDescent="0.35">
      <c r="A20045" t="s">
        <v>4503</v>
      </c>
    </row>
    <row r="20046" spans="1:1" x14ac:dyDescent="0.35">
      <c r="A20046" t="s">
        <v>3223</v>
      </c>
    </row>
    <row r="20047" spans="1:1" x14ac:dyDescent="0.35">
      <c r="A20047" t="s">
        <v>25278</v>
      </c>
    </row>
    <row r="20048" spans="1:1" x14ac:dyDescent="0.35">
      <c r="A20048" t="s">
        <v>544</v>
      </c>
    </row>
    <row r="20049" spans="1:1" x14ac:dyDescent="0.35">
      <c r="A20049" t="s">
        <v>1345</v>
      </c>
    </row>
    <row r="20050" spans="1:1" x14ac:dyDescent="0.35">
      <c r="A20050" t="s">
        <v>44</v>
      </c>
    </row>
    <row r="20051" spans="1:1" x14ac:dyDescent="0.35">
      <c r="A20051" t="s">
        <v>19070</v>
      </c>
    </row>
    <row r="20052" spans="1:1" x14ac:dyDescent="0.35">
      <c r="A20052" t="s">
        <v>16711</v>
      </c>
    </row>
    <row r="20053" spans="1:1" x14ac:dyDescent="0.35">
      <c r="A20053" t="s">
        <v>10267</v>
      </c>
    </row>
    <row r="20054" spans="1:1" x14ac:dyDescent="0.35">
      <c r="A20054" t="s">
        <v>22236</v>
      </c>
    </row>
    <row r="20055" spans="1:1" x14ac:dyDescent="0.35">
      <c r="A20055" t="s">
        <v>7627</v>
      </c>
    </row>
    <row r="20056" spans="1:1" x14ac:dyDescent="0.35">
      <c r="A20056" t="s">
        <v>16913</v>
      </c>
    </row>
    <row r="20057" spans="1:1" x14ac:dyDescent="0.35">
      <c r="A20057" t="s">
        <v>18551</v>
      </c>
    </row>
    <row r="20058" spans="1:1" x14ac:dyDescent="0.35">
      <c r="A20058" t="s">
        <v>21709</v>
      </c>
    </row>
    <row r="20059" spans="1:1" x14ac:dyDescent="0.35">
      <c r="A20059" t="s">
        <v>25285</v>
      </c>
    </row>
    <row r="20060" spans="1:1" x14ac:dyDescent="0.35">
      <c r="A20060" t="s">
        <v>14001</v>
      </c>
    </row>
    <row r="20061" spans="1:1" x14ac:dyDescent="0.35">
      <c r="A20061" t="s">
        <v>544</v>
      </c>
    </row>
    <row r="20062" spans="1:1" x14ac:dyDescent="0.35">
      <c r="A20062" t="s">
        <v>12359</v>
      </c>
    </row>
    <row r="20063" spans="1:1" x14ac:dyDescent="0.35">
      <c r="A20063" t="s">
        <v>25292</v>
      </c>
    </row>
    <row r="20064" spans="1:1" x14ac:dyDescent="0.35">
      <c r="A20064" t="s">
        <v>25294</v>
      </c>
    </row>
    <row r="20065" spans="1:1" x14ac:dyDescent="0.35">
      <c r="A20065" t="s">
        <v>25296</v>
      </c>
    </row>
    <row r="20066" spans="1:1" x14ac:dyDescent="0.35">
      <c r="A20066" t="s">
        <v>25298</v>
      </c>
    </row>
    <row r="20067" spans="1:1" x14ac:dyDescent="0.35">
      <c r="A20067" t="s">
        <v>3150</v>
      </c>
    </row>
    <row r="20068" spans="1:1" x14ac:dyDescent="0.35">
      <c r="A20068" t="s">
        <v>25300</v>
      </c>
    </row>
    <row r="20069" spans="1:1" x14ac:dyDescent="0.35">
      <c r="A20069" t="s">
        <v>588</v>
      </c>
    </row>
    <row r="20070" spans="1:1" x14ac:dyDescent="0.35">
      <c r="A20070" t="s">
        <v>4037</v>
      </c>
    </row>
    <row r="20071" spans="1:1" x14ac:dyDescent="0.35">
      <c r="A20071" t="s">
        <v>57</v>
      </c>
    </row>
    <row r="20072" spans="1:1" x14ac:dyDescent="0.35">
      <c r="A20072" t="s">
        <v>795</v>
      </c>
    </row>
    <row r="20073" spans="1:1" x14ac:dyDescent="0.35">
      <c r="A20073" t="s">
        <v>795</v>
      </c>
    </row>
    <row r="20074" spans="1:1" x14ac:dyDescent="0.35">
      <c r="A20074" t="s">
        <v>20245</v>
      </c>
    </row>
    <row r="20075" spans="1:1" x14ac:dyDescent="0.35">
      <c r="A20075" t="s">
        <v>33104</v>
      </c>
    </row>
    <row r="20076" spans="1:1" x14ac:dyDescent="0.35">
      <c r="A20076" t="s">
        <v>422</v>
      </c>
    </row>
    <row r="20077" spans="1:1" x14ac:dyDescent="0.35">
      <c r="A20077" t="s">
        <v>20395</v>
      </c>
    </row>
    <row r="20078" spans="1:1" x14ac:dyDescent="0.35">
      <c r="A20078" t="s">
        <v>441</v>
      </c>
    </row>
    <row r="20079" spans="1:1" x14ac:dyDescent="0.35">
      <c r="A20079" t="s">
        <v>25310</v>
      </c>
    </row>
    <row r="20080" spans="1:1" x14ac:dyDescent="0.35">
      <c r="A20080" t="s">
        <v>1358</v>
      </c>
    </row>
    <row r="20081" spans="1:1" x14ac:dyDescent="0.35">
      <c r="A20081" t="s">
        <v>33104</v>
      </c>
    </row>
    <row r="20082" spans="1:1" x14ac:dyDescent="0.35">
      <c r="A20082" t="s">
        <v>25318</v>
      </c>
    </row>
    <row r="20083" spans="1:1" x14ac:dyDescent="0.35">
      <c r="A20083" t="s">
        <v>317</v>
      </c>
    </row>
    <row r="20084" spans="1:1" x14ac:dyDescent="0.35">
      <c r="A20084" t="s">
        <v>464</v>
      </c>
    </row>
    <row r="20085" spans="1:1" x14ac:dyDescent="0.35">
      <c r="A20085" t="s">
        <v>10358</v>
      </c>
    </row>
    <row r="20086" spans="1:1" x14ac:dyDescent="0.35">
      <c r="A20086" t="s">
        <v>1577</v>
      </c>
    </row>
    <row r="20087" spans="1:1" x14ac:dyDescent="0.35">
      <c r="A20087" t="s">
        <v>25322</v>
      </c>
    </row>
    <row r="20088" spans="1:1" x14ac:dyDescent="0.35">
      <c r="A20088" t="s">
        <v>6011</v>
      </c>
    </row>
    <row r="20089" spans="1:1" x14ac:dyDescent="0.35">
      <c r="A20089" t="s">
        <v>33089</v>
      </c>
    </row>
    <row r="20090" spans="1:1" x14ac:dyDescent="0.35">
      <c r="A20090" t="s">
        <v>464</v>
      </c>
    </row>
    <row r="20091" spans="1:1" x14ac:dyDescent="0.35">
      <c r="A20091" t="s">
        <v>141</v>
      </c>
    </row>
    <row r="20092" spans="1:1" x14ac:dyDescent="0.35">
      <c r="A20092" t="s">
        <v>25331</v>
      </c>
    </row>
    <row r="20093" spans="1:1" x14ac:dyDescent="0.35">
      <c r="A20093" t="s">
        <v>25333</v>
      </c>
    </row>
    <row r="20094" spans="1:1" x14ac:dyDescent="0.35">
      <c r="A20094" t="s">
        <v>25335</v>
      </c>
    </row>
    <row r="20095" spans="1:1" x14ac:dyDescent="0.35">
      <c r="A20095" t="s">
        <v>4267</v>
      </c>
    </row>
    <row r="20096" spans="1:1" x14ac:dyDescent="0.35">
      <c r="A20096" t="s">
        <v>57</v>
      </c>
    </row>
    <row r="20097" spans="1:1" x14ac:dyDescent="0.35">
      <c r="A20097" t="s">
        <v>44</v>
      </c>
    </row>
    <row r="20098" spans="1:1" x14ac:dyDescent="0.35">
      <c r="A20098" t="s">
        <v>544</v>
      </c>
    </row>
    <row r="20099" spans="1:1" x14ac:dyDescent="0.35">
      <c r="A20099" t="s">
        <v>44</v>
      </c>
    </row>
    <row r="20100" spans="1:1" x14ac:dyDescent="0.35">
      <c r="A20100" t="s">
        <v>3223</v>
      </c>
    </row>
    <row r="20101" spans="1:1" x14ac:dyDescent="0.35">
      <c r="A20101" t="s">
        <v>2977</v>
      </c>
    </row>
    <row r="20102" spans="1:1" x14ac:dyDescent="0.35">
      <c r="A20102" t="s">
        <v>1802</v>
      </c>
    </row>
    <row r="20103" spans="1:1" x14ac:dyDescent="0.35">
      <c r="A20103" t="s">
        <v>2977</v>
      </c>
    </row>
    <row r="20104" spans="1:1" x14ac:dyDescent="0.35">
      <c r="A20104" t="s">
        <v>1542</v>
      </c>
    </row>
    <row r="20105" spans="1:1" x14ac:dyDescent="0.35">
      <c r="A20105" t="s">
        <v>32439</v>
      </c>
    </row>
    <row r="20106" spans="1:1" x14ac:dyDescent="0.35">
      <c r="A20106" t="s">
        <v>10267</v>
      </c>
    </row>
    <row r="20107" spans="1:1" x14ac:dyDescent="0.35">
      <c r="A20107" t="s">
        <v>8157</v>
      </c>
    </row>
    <row r="20108" spans="1:1" x14ac:dyDescent="0.35">
      <c r="A20108" t="s">
        <v>1358</v>
      </c>
    </row>
    <row r="20109" spans="1:1" x14ac:dyDescent="0.35">
      <c r="A20109" t="s">
        <v>25351</v>
      </c>
    </row>
    <row r="20110" spans="1:1" x14ac:dyDescent="0.35">
      <c r="A20110" t="s">
        <v>5629</v>
      </c>
    </row>
    <row r="20111" spans="1:1" x14ac:dyDescent="0.35">
      <c r="A20111" t="s">
        <v>1358</v>
      </c>
    </row>
    <row r="20112" spans="1:1" x14ac:dyDescent="0.35">
      <c r="A20112" t="s">
        <v>546</v>
      </c>
    </row>
    <row r="20113" spans="1:1" x14ac:dyDescent="0.35">
      <c r="A20113" t="s">
        <v>44</v>
      </c>
    </row>
    <row r="20114" spans="1:1" x14ac:dyDescent="0.35">
      <c r="A20114" t="s">
        <v>161</v>
      </c>
    </row>
    <row r="20115" spans="1:1" x14ac:dyDescent="0.35">
      <c r="A20115" t="s">
        <v>441</v>
      </c>
    </row>
    <row r="20116" spans="1:1" x14ac:dyDescent="0.35">
      <c r="A20116" t="s">
        <v>1056</v>
      </c>
    </row>
    <row r="20117" spans="1:1" x14ac:dyDescent="0.35">
      <c r="A20117" t="s">
        <v>33104</v>
      </c>
    </row>
    <row r="20118" spans="1:1" x14ac:dyDescent="0.35">
      <c r="A20118" t="s">
        <v>630</v>
      </c>
    </row>
    <row r="20119" spans="1:1" x14ac:dyDescent="0.35">
      <c r="A20119" t="s">
        <v>437</v>
      </c>
    </row>
    <row r="20120" spans="1:1" x14ac:dyDescent="0.35">
      <c r="A20120" t="s">
        <v>795</v>
      </c>
    </row>
    <row r="20121" spans="1:1" x14ac:dyDescent="0.35">
      <c r="A20121" t="s">
        <v>44</v>
      </c>
    </row>
    <row r="20122" spans="1:1" x14ac:dyDescent="0.35">
      <c r="A20122" t="s">
        <v>30</v>
      </c>
    </row>
    <row r="20123" spans="1:1" x14ac:dyDescent="0.35">
      <c r="A20123" t="s">
        <v>4668</v>
      </c>
    </row>
    <row r="20124" spans="1:1" x14ac:dyDescent="0.35">
      <c r="A20124" t="s">
        <v>161</v>
      </c>
    </row>
    <row r="20125" spans="1:1" x14ac:dyDescent="0.35">
      <c r="A20125" t="s">
        <v>630</v>
      </c>
    </row>
    <row r="20126" spans="1:1" x14ac:dyDescent="0.35">
      <c r="A20126" t="s">
        <v>21017</v>
      </c>
    </row>
    <row r="20127" spans="1:1" x14ac:dyDescent="0.35">
      <c r="A20127" t="s">
        <v>24189</v>
      </c>
    </row>
    <row r="20128" spans="1:1" x14ac:dyDescent="0.35">
      <c r="A20128" t="s">
        <v>11773</v>
      </c>
    </row>
    <row r="20129" spans="1:1" x14ac:dyDescent="0.35">
      <c r="A20129" t="s">
        <v>4523</v>
      </c>
    </row>
    <row r="20130" spans="1:1" x14ac:dyDescent="0.35">
      <c r="A20130" t="s">
        <v>2264</v>
      </c>
    </row>
    <row r="20131" spans="1:1" x14ac:dyDescent="0.35">
      <c r="A20131" t="s">
        <v>44</v>
      </c>
    </row>
    <row r="20132" spans="1:1" x14ac:dyDescent="0.35">
      <c r="A20132" t="s">
        <v>2144</v>
      </c>
    </row>
    <row r="20133" spans="1:1" x14ac:dyDescent="0.35">
      <c r="A20133" t="s">
        <v>6897</v>
      </c>
    </row>
    <row r="20134" spans="1:1" x14ac:dyDescent="0.35">
      <c r="A20134" t="s">
        <v>19224</v>
      </c>
    </row>
    <row r="20135" spans="1:1" x14ac:dyDescent="0.35">
      <c r="A20135" t="s">
        <v>12185</v>
      </c>
    </row>
    <row r="20136" spans="1:1" x14ac:dyDescent="0.35">
      <c r="A20136" t="s">
        <v>464</v>
      </c>
    </row>
    <row r="20137" spans="1:1" x14ac:dyDescent="0.35">
      <c r="A20137" t="s">
        <v>25371</v>
      </c>
    </row>
    <row r="20138" spans="1:1" x14ac:dyDescent="0.35">
      <c r="A20138" t="s">
        <v>25373</v>
      </c>
    </row>
    <row r="20139" spans="1:1" x14ac:dyDescent="0.35">
      <c r="A20139" t="s">
        <v>24838</v>
      </c>
    </row>
    <row r="20140" spans="1:1" x14ac:dyDescent="0.35">
      <c r="A20140" t="s">
        <v>5239</v>
      </c>
    </row>
    <row r="20141" spans="1:1" x14ac:dyDescent="0.35">
      <c r="A20141" t="s">
        <v>7401</v>
      </c>
    </row>
    <row r="20142" spans="1:1" x14ac:dyDescent="0.35">
      <c r="A20142" t="s">
        <v>18379</v>
      </c>
    </row>
    <row r="20143" spans="1:1" x14ac:dyDescent="0.35">
      <c r="A20143" t="s">
        <v>8141</v>
      </c>
    </row>
    <row r="20144" spans="1:1" x14ac:dyDescent="0.35">
      <c r="A20144" t="s">
        <v>7155</v>
      </c>
    </row>
    <row r="20145" spans="1:1" x14ac:dyDescent="0.35">
      <c r="A20145" t="s">
        <v>25377</v>
      </c>
    </row>
    <row r="20146" spans="1:1" x14ac:dyDescent="0.35">
      <c r="A20146" t="s">
        <v>1187</v>
      </c>
    </row>
    <row r="20147" spans="1:1" x14ac:dyDescent="0.35">
      <c r="A20147" t="s">
        <v>422</v>
      </c>
    </row>
    <row r="20148" spans="1:1" x14ac:dyDescent="0.35">
      <c r="A20148" t="s">
        <v>17592</v>
      </c>
    </row>
    <row r="20149" spans="1:1" x14ac:dyDescent="0.35">
      <c r="A20149" t="s">
        <v>25380</v>
      </c>
    </row>
    <row r="20150" spans="1:1" x14ac:dyDescent="0.35">
      <c r="A20150" t="s">
        <v>394</v>
      </c>
    </row>
    <row r="20151" spans="1:1" x14ac:dyDescent="0.35">
      <c r="A20151" t="s">
        <v>25385</v>
      </c>
    </row>
    <row r="20152" spans="1:1" x14ac:dyDescent="0.35">
      <c r="A20152" t="s">
        <v>25387</v>
      </c>
    </row>
    <row r="20153" spans="1:1" x14ac:dyDescent="0.35">
      <c r="A20153" t="s">
        <v>483</v>
      </c>
    </row>
    <row r="20154" spans="1:1" x14ac:dyDescent="0.35">
      <c r="A20154" t="s">
        <v>25389</v>
      </c>
    </row>
    <row r="20155" spans="1:1" x14ac:dyDescent="0.35">
      <c r="A20155" t="s">
        <v>422</v>
      </c>
    </row>
    <row r="20156" spans="1:1" x14ac:dyDescent="0.35">
      <c r="A20156" t="s">
        <v>17592</v>
      </c>
    </row>
    <row r="20157" spans="1:1" x14ac:dyDescent="0.35">
      <c r="A20157" t="s">
        <v>25390</v>
      </c>
    </row>
    <row r="20158" spans="1:1" x14ac:dyDescent="0.35">
      <c r="A20158" t="s">
        <v>25396</v>
      </c>
    </row>
    <row r="20159" spans="1:1" x14ac:dyDescent="0.35">
      <c r="A20159" t="s">
        <v>30</v>
      </c>
    </row>
    <row r="20160" spans="1:1" x14ac:dyDescent="0.35">
      <c r="A20160" t="s">
        <v>1379</v>
      </c>
    </row>
    <row r="20161" spans="1:1" x14ac:dyDescent="0.35">
      <c r="A20161" t="s">
        <v>23813</v>
      </c>
    </row>
    <row r="20162" spans="1:1" x14ac:dyDescent="0.35">
      <c r="A20162" t="s">
        <v>25399</v>
      </c>
    </row>
    <row r="20163" spans="1:1" x14ac:dyDescent="0.35">
      <c r="A20163" t="s">
        <v>544</v>
      </c>
    </row>
    <row r="20164" spans="1:1" x14ac:dyDescent="0.35">
      <c r="A20164" t="s">
        <v>30</v>
      </c>
    </row>
    <row r="20165" spans="1:1" x14ac:dyDescent="0.35">
      <c r="A20165" t="s">
        <v>544</v>
      </c>
    </row>
    <row r="20166" spans="1:1" x14ac:dyDescent="0.35">
      <c r="A20166" t="s">
        <v>25406</v>
      </c>
    </row>
    <row r="20167" spans="1:1" x14ac:dyDescent="0.35">
      <c r="A20167" t="s">
        <v>3223</v>
      </c>
    </row>
    <row r="20168" spans="1:1" x14ac:dyDescent="0.35">
      <c r="A20168" t="s">
        <v>5088</v>
      </c>
    </row>
    <row r="20169" spans="1:1" x14ac:dyDescent="0.35">
      <c r="A20169" t="s">
        <v>25408</v>
      </c>
    </row>
    <row r="20170" spans="1:1" x14ac:dyDescent="0.35">
      <c r="A20170" t="s">
        <v>22549</v>
      </c>
    </row>
    <row r="20171" spans="1:1" x14ac:dyDescent="0.35">
      <c r="A20171" t="s">
        <v>25410</v>
      </c>
    </row>
    <row r="20172" spans="1:1" x14ac:dyDescent="0.35">
      <c r="A20172" t="s">
        <v>464</v>
      </c>
    </row>
    <row r="20173" spans="1:1" x14ac:dyDescent="0.35">
      <c r="A20173" t="s">
        <v>6263</v>
      </c>
    </row>
    <row r="20174" spans="1:1" x14ac:dyDescent="0.35">
      <c r="A20174" t="s">
        <v>25416</v>
      </c>
    </row>
    <row r="20175" spans="1:1" x14ac:dyDescent="0.35">
      <c r="A20175" t="s">
        <v>12187</v>
      </c>
    </row>
    <row r="20176" spans="1:1" x14ac:dyDescent="0.35">
      <c r="A20176" t="s">
        <v>11773</v>
      </c>
    </row>
    <row r="20177" spans="1:1" x14ac:dyDescent="0.35">
      <c r="A20177" t="s">
        <v>2161</v>
      </c>
    </row>
    <row r="20178" spans="1:1" x14ac:dyDescent="0.35">
      <c r="A20178" t="s">
        <v>554</v>
      </c>
    </row>
    <row r="20179" spans="1:1" x14ac:dyDescent="0.35">
      <c r="A20179" t="s">
        <v>4521</v>
      </c>
    </row>
    <row r="20180" spans="1:1" x14ac:dyDescent="0.35">
      <c r="A20180" t="s">
        <v>23002</v>
      </c>
    </row>
    <row r="20181" spans="1:1" x14ac:dyDescent="0.35">
      <c r="A20181" t="s">
        <v>795</v>
      </c>
    </row>
    <row r="20182" spans="1:1" x14ac:dyDescent="0.35">
      <c r="A20182" t="s">
        <v>795</v>
      </c>
    </row>
    <row r="20183" spans="1:1" x14ac:dyDescent="0.35">
      <c r="A20183" t="s">
        <v>44</v>
      </c>
    </row>
    <row r="20184" spans="1:1" x14ac:dyDescent="0.35">
      <c r="A20184" t="s">
        <v>6011</v>
      </c>
    </row>
    <row r="20185" spans="1:1" x14ac:dyDescent="0.35">
      <c r="A20185" t="s">
        <v>19051</v>
      </c>
    </row>
    <row r="20186" spans="1:1" x14ac:dyDescent="0.35">
      <c r="A20186" t="s">
        <v>544</v>
      </c>
    </row>
    <row r="20187" spans="1:1" x14ac:dyDescent="0.35">
      <c r="A20187" t="s">
        <v>24277</v>
      </c>
    </row>
    <row r="20188" spans="1:1" x14ac:dyDescent="0.35">
      <c r="A20188" t="s">
        <v>941</v>
      </c>
    </row>
    <row r="20189" spans="1:1" x14ac:dyDescent="0.35">
      <c r="A20189" t="s">
        <v>32409</v>
      </c>
    </row>
    <row r="20190" spans="1:1" x14ac:dyDescent="0.35">
      <c r="A20190" t="s">
        <v>588</v>
      </c>
    </row>
    <row r="20191" spans="1:1" x14ac:dyDescent="0.35">
      <c r="A20191" t="s">
        <v>21752</v>
      </c>
    </row>
    <row r="20192" spans="1:1" x14ac:dyDescent="0.35">
      <c r="A20192" t="s">
        <v>25436</v>
      </c>
    </row>
    <row r="20193" spans="1:1" x14ac:dyDescent="0.35">
      <c r="A20193" t="s">
        <v>19071</v>
      </c>
    </row>
    <row r="20194" spans="1:1" x14ac:dyDescent="0.35">
      <c r="A20194" t="s">
        <v>25439</v>
      </c>
    </row>
    <row r="20195" spans="1:1" x14ac:dyDescent="0.35">
      <c r="A20195" t="s">
        <v>44</v>
      </c>
    </row>
    <row r="20196" spans="1:1" x14ac:dyDescent="0.35">
      <c r="A20196" t="s">
        <v>161</v>
      </c>
    </row>
    <row r="20197" spans="1:1" x14ac:dyDescent="0.35">
      <c r="A20197" t="s">
        <v>1056</v>
      </c>
    </row>
    <row r="20198" spans="1:1" x14ac:dyDescent="0.35">
      <c r="A20198" t="s">
        <v>57</v>
      </c>
    </row>
    <row r="20199" spans="1:1" x14ac:dyDescent="0.35">
      <c r="A20199" t="s">
        <v>630</v>
      </c>
    </row>
    <row r="20200" spans="1:1" x14ac:dyDescent="0.35">
      <c r="A20200" t="s">
        <v>44</v>
      </c>
    </row>
    <row r="20201" spans="1:1" x14ac:dyDescent="0.35">
      <c r="A20201" t="s">
        <v>10822</v>
      </c>
    </row>
    <row r="20202" spans="1:1" x14ac:dyDescent="0.35">
      <c r="A20202" t="s">
        <v>32892</v>
      </c>
    </row>
    <row r="20203" spans="1:1" x14ac:dyDescent="0.35">
      <c r="A20203" t="s">
        <v>20172</v>
      </c>
    </row>
    <row r="20204" spans="1:1" x14ac:dyDescent="0.35">
      <c r="A20204" t="s">
        <v>32895</v>
      </c>
    </row>
    <row r="20205" spans="1:1" x14ac:dyDescent="0.35">
      <c r="A20205" t="s">
        <v>30202</v>
      </c>
    </row>
    <row r="20206" spans="1:1" x14ac:dyDescent="0.35">
      <c r="A20206" t="s">
        <v>2652</v>
      </c>
    </row>
    <row r="20207" spans="1:1" x14ac:dyDescent="0.35">
      <c r="A20207" t="s">
        <v>6078</v>
      </c>
    </row>
    <row r="20208" spans="1:1" x14ac:dyDescent="0.35">
      <c r="A20208" t="s">
        <v>4267</v>
      </c>
    </row>
    <row r="20209" spans="1:1" x14ac:dyDescent="0.35">
      <c r="A20209" t="s">
        <v>10419</v>
      </c>
    </row>
    <row r="20210" spans="1:1" x14ac:dyDescent="0.35">
      <c r="A20210" t="s">
        <v>1260</v>
      </c>
    </row>
    <row r="20211" spans="1:1" x14ac:dyDescent="0.35">
      <c r="A20211" t="s">
        <v>16049</v>
      </c>
    </row>
    <row r="20212" spans="1:1" x14ac:dyDescent="0.35">
      <c r="A20212" t="s">
        <v>1345</v>
      </c>
    </row>
    <row r="20213" spans="1:1" x14ac:dyDescent="0.35">
      <c r="A20213" t="s">
        <v>437</v>
      </c>
    </row>
    <row r="20214" spans="1:1" x14ac:dyDescent="0.35">
      <c r="A20214" t="s">
        <v>3939</v>
      </c>
    </row>
    <row r="20215" spans="1:1" x14ac:dyDescent="0.35">
      <c r="A20215" t="s">
        <v>25464</v>
      </c>
    </row>
    <row r="20216" spans="1:1" x14ac:dyDescent="0.35">
      <c r="A20216" t="s">
        <v>8624</v>
      </c>
    </row>
    <row r="20217" spans="1:1" x14ac:dyDescent="0.35">
      <c r="A20217" t="s">
        <v>44</v>
      </c>
    </row>
    <row r="20218" spans="1:1" x14ac:dyDescent="0.35">
      <c r="A20218" t="s">
        <v>5426</v>
      </c>
    </row>
    <row r="20219" spans="1:1" x14ac:dyDescent="0.35">
      <c r="A20219" t="s">
        <v>161</v>
      </c>
    </row>
    <row r="20220" spans="1:1" x14ac:dyDescent="0.35">
      <c r="A20220" t="s">
        <v>4523</v>
      </c>
    </row>
    <row r="20221" spans="1:1" x14ac:dyDescent="0.35">
      <c r="A20221" t="s">
        <v>44</v>
      </c>
    </row>
    <row r="20222" spans="1:1" x14ac:dyDescent="0.35">
      <c r="A20222" t="s">
        <v>614</v>
      </c>
    </row>
    <row r="20223" spans="1:1" x14ac:dyDescent="0.35">
      <c r="A20223" t="s">
        <v>8976</v>
      </c>
    </row>
    <row r="20224" spans="1:1" x14ac:dyDescent="0.35">
      <c r="A20224" t="s">
        <v>544</v>
      </c>
    </row>
    <row r="20225" spans="1:1" x14ac:dyDescent="0.35">
      <c r="A20225" t="s">
        <v>1542</v>
      </c>
    </row>
    <row r="20226" spans="1:1" x14ac:dyDescent="0.35">
      <c r="A20226" t="s">
        <v>4668</v>
      </c>
    </row>
    <row r="20227" spans="1:1" x14ac:dyDescent="0.35">
      <c r="A20227" t="s">
        <v>25478</v>
      </c>
    </row>
    <row r="20228" spans="1:1" x14ac:dyDescent="0.35">
      <c r="A20228" t="s">
        <v>630</v>
      </c>
    </row>
    <row r="20229" spans="1:1" x14ac:dyDescent="0.35">
      <c r="A20229" t="s">
        <v>12384</v>
      </c>
    </row>
    <row r="20230" spans="1:1" x14ac:dyDescent="0.35">
      <c r="A20230" t="s">
        <v>1143</v>
      </c>
    </row>
    <row r="20231" spans="1:1" x14ac:dyDescent="0.35">
      <c r="A20231" t="s">
        <v>25480</v>
      </c>
    </row>
    <row r="20232" spans="1:1" x14ac:dyDescent="0.35">
      <c r="A20232" t="s">
        <v>544</v>
      </c>
    </row>
    <row r="20233" spans="1:1" x14ac:dyDescent="0.35">
      <c r="A20233" t="s">
        <v>795</v>
      </c>
    </row>
    <row r="20234" spans="1:1" x14ac:dyDescent="0.35">
      <c r="A20234" t="s">
        <v>44</v>
      </c>
    </row>
    <row r="20235" spans="1:1" x14ac:dyDescent="0.35">
      <c r="A20235" t="s">
        <v>8353</v>
      </c>
    </row>
    <row r="20236" spans="1:1" x14ac:dyDescent="0.35">
      <c r="A20236" t="s">
        <v>546</v>
      </c>
    </row>
    <row r="20237" spans="1:1" x14ac:dyDescent="0.35">
      <c r="A20237" t="s">
        <v>441</v>
      </c>
    </row>
    <row r="20238" spans="1:1" x14ac:dyDescent="0.35">
      <c r="A20238" t="s">
        <v>6011</v>
      </c>
    </row>
    <row r="20239" spans="1:1" x14ac:dyDescent="0.35">
      <c r="A20239" t="s">
        <v>795</v>
      </c>
    </row>
    <row r="20240" spans="1:1" x14ac:dyDescent="0.35">
      <c r="A20240" t="s">
        <v>456</v>
      </c>
    </row>
    <row r="20241" spans="1:1" x14ac:dyDescent="0.35">
      <c r="A20241" t="s">
        <v>544</v>
      </c>
    </row>
    <row r="20242" spans="1:1" x14ac:dyDescent="0.35">
      <c r="A20242" t="s">
        <v>24646</v>
      </c>
    </row>
    <row r="20243" spans="1:1" x14ac:dyDescent="0.35">
      <c r="A20243" t="s">
        <v>25493</v>
      </c>
    </row>
    <row r="20244" spans="1:1" x14ac:dyDescent="0.35">
      <c r="A20244" t="s">
        <v>5727</v>
      </c>
    </row>
    <row r="20245" spans="1:1" x14ac:dyDescent="0.35">
      <c r="A20245" t="s">
        <v>14001</v>
      </c>
    </row>
    <row r="20246" spans="1:1" x14ac:dyDescent="0.35">
      <c r="A20246" t="s">
        <v>394</v>
      </c>
    </row>
    <row r="20247" spans="1:1" x14ac:dyDescent="0.35">
      <c r="A20247" t="s">
        <v>25501</v>
      </c>
    </row>
    <row r="20248" spans="1:1" x14ac:dyDescent="0.35">
      <c r="A20248" t="s">
        <v>422</v>
      </c>
    </row>
    <row r="20249" spans="1:1" x14ac:dyDescent="0.35">
      <c r="A20249" t="s">
        <v>1550</v>
      </c>
    </row>
    <row r="20250" spans="1:1" x14ac:dyDescent="0.35">
      <c r="A20250" t="s">
        <v>1550</v>
      </c>
    </row>
    <row r="20251" spans="1:1" x14ac:dyDescent="0.35">
      <c r="A20251" t="s">
        <v>25505</v>
      </c>
    </row>
    <row r="20252" spans="1:1" x14ac:dyDescent="0.35">
      <c r="A20252" t="s">
        <v>25507</v>
      </c>
    </row>
    <row r="20253" spans="1:1" x14ac:dyDescent="0.35">
      <c r="A20253" t="s">
        <v>12646</v>
      </c>
    </row>
    <row r="20254" spans="1:1" x14ac:dyDescent="0.35">
      <c r="A20254" t="s">
        <v>57</v>
      </c>
    </row>
    <row r="20255" spans="1:1" x14ac:dyDescent="0.35">
      <c r="A20255" t="s">
        <v>5225</v>
      </c>
    </row>
    <row r="20256" spans="1:1" x14ac:dyDescent="0.35">
      <c r="A20256" t="s">
        <v>6237</v>
      </c>
    </row>
    <row r="20257" spans="1:1" x14ac:dyDescent="0.35">
      <c r="A20257" t="s">
        <v>614</v>
      </c>
    </row>
    <row r="20258" spans="1:1" x14ac:dyDescent="0.35">
      <c r="A20258" t="s">
        <v>13039</v>
      </c>
    </row>
    <row r="20259" spans="1:1" x14ac:dyDescent="0.35">
      <c r="A20259" t="s">
        <v>544</v>
      </c>
    </row>
    <row r="20260" spans="1:1" x14ac:dyDescent="0.35">
      <c r="A20260" t="s">
        <v>151</v>
      </c>
    </row>
    <row r="20261" spans="1:1" x14ac:dyDescent="0.35">
      <c r="A20261" t="s">
        <v>456</v>
      </c>
    </row>
    <row r="20262" spans="1:1" x14ac:dyDescent="0.35">
      <c r="A20262" t="s">
        <v>108</v>
      </c>
    </row>
    <row r="20263" spans="1:1" x14ac:dyDescent="0.35">
      <c r="A20263" t="s">
        <v>6138</v>
      </c>
    </row>
    <row r="20264" spans="1:1" x14ac:dyDescent="0.35">
      <c r="A20264" t="s">
        <v>554</v>
      </c>
    </row>
    <row r="20265" spans="1:1" x14ac:dyDescent="0.35">
      <c r="A20265" t="s">
        <v>10267</v>
      </c>
    </row>
    <row r="20266" spans="1:1" x14ac:dyDescent="0.35">
      <c r="A20266" t="s">
        <v>7824</v>
      </c>
    </row>
    <row r="20267" spans="1:1" x14ac:dyDescent="0.35">
      <c r="A20267" t="s">
        <v>705</v>
      </c>
    </row>
    <row r="20268" spans="1:1" x14ac:dyDescent="0.35">
      <c r="A20268" t="s">
        <v>544</v>
      </c>
    </row>
    <row r="20269" spans="1:1" x14ac:dyDescent="0.35">
      <c r="A20269" t="s">
        <v>57</v>
      </c>
    </row>
    <row r="20270" spans="1:1" x14ac:dyDescent="0.35">
      <c r="A20270" t="s">
        <v>588</v>
      </c>
    </row>
    <row r="20271" spans="1:1" x14ac:dyDescent="0.35">
      <c r="A20271" t="s">
        <v>21536</v>
      </c>
    </row>
    <row r="20272" spans="1:1" x14ac:dyDescent="0.35">
      <c r="A20272" t="s">
        <v>3288</v>
      </c>
    </row>
    <row r="20273" spans="1:1" x14ac:dyDescent="0.35">
      <c r="A20273" t="s">
        <v>456</v>
      </c>
    </row>
    <row r="20274" spans="1:1" x14ac:dyDescent="0.35">
      <c r="A20274" t="s">
        <v>30</v>
      </c>
    </row>
    <row r="20275" spans="1:1" x14ac:dyDescent="0.35">
      <c r="A20275" t="s">
        <v>13292</v>
      </c>
    </row>
    <row r="20276" spans="1:1" x14ac:dyDescent="0.35">
      <c r="A20276" t="s">
        <v>4141</v>
      </c>
    </row>
    <row r="20277" spans="1:1" x14ac:dyDescent="0.35">
      <c r="A20277" t="s">
        <v>6011</v>
      </c>
    </row>
    <row r="20278" spans="1:1" x14ac:dyDescent="0.35">
      <c r="A20278" t="s">
        <v>588</v>
      </c>
    </row>
    <row r="20279" spans="1:1" x14ac:dyDescent="0.35">
      <c r="A20279" t="s">
        <v>44</v>
      </c>
    </row>
    <row r="20280" spans="1:1" x14ac:dyDescent="0.35">
      <c r="A20280" t="s">
        <v>4668</v>
      </c>
    </row>
    <row r="20281" spans="1:1" x14ac:dyDescent="0.35">
      <c r="A20281" t="s">
        <v>4808</v>
      </c>
    </row>
    <row r="20282" spans="1:1" x14ac:dyDescent="0.35">
      <c r="A20282" t="s">
        <v>544</v>
      </c>
    </row>
    <row r="20283" spans="1:1" x14ac:dyDescent="0.35">
      <c r="A20283" t="s">
        <v>437</v>
      </c>
    </row>
    <row r="20284" spans="1:1" x14ac:dyDescent="0.35">
      <c r="A20284" t="s">
        <v>161</v>
      </c>
    </row>
    <row r="20285" spans="1:1" x14ac:dyDescent="0.35">
      <c r="A20285" t="s">
        <v>25544</v>
      </c>
    </row>
    <row r="20286" spans="1:1" x14ac:dyDescent="0.35">
      <c r="A20286" t="s">
        <v>441</v>
      </c>
    </row>
    <row r="20287" spans="1:1" x14ac:dyDescent="0.35">
      <c r="A20287" t="s">
        <v>25549</v>
      </c>
    </row>
    <row r="20288" spans="1:1" x14ac:dyDescent="0.35">
      <c r="A20288" t="s">
        <v>25551</v>
      </c>
    </row>
    <row r="20289" spans="1:1" x14ac:dyDescent="0.35">
      <c r="A20289" t="s">
        <v>161</v>
      </c>
    </row>
    <row r="20290" spans="1:1" x14ac:dyDescent="0.35">
      <c r="A20290" t="s">
        <v>141</v>
      </c>
    </row>
    <row r="20291" spans="1:1" x14ac:dyDescent="0.35">
      <c r="A20291" t="s">
        <v>8372</v>
      </c>
    </row>
    <row r="20292" spans="1:1" x14ac:dyDescent="0.35">
      <c r="A20292" t="s">
        <v>2468</v>
      </c>
    </row>
    <row r="20293" spans="1:1" x14ac:dyDescent="0.35">
      <c r="A20293" t="s">
        <v>441</v>
      </c>
    </row>
    <row r="20294" spans="1:1" x14ac:dyDescent="0.35">
      <c r="A20294" t="s">
        <v>161</v>
      </c>
    </row>
    <row r="20295" spans="1:1" x14ac:dyDescent="0.35">
      <c r="A20295" t="s">
        <v>544</v>
      </c>
    </row>
    <row r="20296" spans="1:1" x14ac:dyDescent="0.35">
      <c r="A20296" t="s">
        <v>441</v>
      </c>
    </row>
    <row r="20297" spans="1:1" x14ac:dyDescent="0.35">
      <c r="A20297" t="s">
        <v>44</v>
      </c>
    </row>
    <row r="20298" spans="1:1" x14ac:dyDescent="0.35">
      <c r="A20298" t="s">
        <v>544</v>
      </c>
    </row>
    <row r="20299" spans="1:1" x14ac:dyDescent="0.35">
      <c r="A20299" t="s">
        <v>44</v>
      </c>
    </row>
    <row r="20300" spans="1:1" x14ac:dyDescent="0.35">
      <c r="A20300" t="s">
        <v>1138</v>
      </c>
    </row>
    <row r="20301" spans="1:1" x14ac:dyDescent="0.35">
      <c r="A20301" t="s">
        <v>1056</v>
      </c>
    </row>
    <row r="20302" spans="1:1" x14ac:dyDescent="0.35">
      <c r="A20302" t="s">
        <v>7577</v>
      </c>
    </row>
    <row r="20303" spans="1:1" x14ac:dyDescent="0.35">
      <c r="A20303" t="s">
        <v>2576</v>
      </c>
    </row>
    <row r="20304" spans="1:1" x14ac:dyDescent="0.35">
      <c r="A20304" t="s">
        <v>2261</v>
      </c>
    </row>
    <row r="20305" spans="1:1" x14ac:dyDescent="0.35">
      <c r="A20305" t="s">
        <v>33104</v>
      </c>
    </row>
    <row r="20306" spans="1:1" x14ac:dyDescent="0.35">
      <c r="A20306" t="s">
        <v>4521</v>
      </c>
    </row>
    <row r="20307" spans="1:1" x14ac:dyDescent="0.35">
      <c r="A20307" t="s">
        <v>941</v>
      </c>
    </row>
    <row r="20308" spans="1:1" x14ac:dyDescent="0.35">
      <c r="A20308" t="s">
        <v>437</v>
      </c>
    </row>
    <row r="20309" spans="1:1" x14ac:dyDescent="0.35">
      <c r="A20309" t="s">
        <v>5088</v>
      </c>
    </row>
    <row r="20310" spans="1:1" x14ac:dyDescent="0.35">
      <c r="A20310" t="s">
        <v>8582</v>
      </c>
    </row>
    <row r="20311" spans="1:1" x14ac:dyDescent="0.35">
      <c r="A20311" t="s">
        <v>25570</v>
      </c>
    </row>
    <row r="20312" spans="1:1" x14ac:dyDescent="0.35">
      <c r="A20312" t="s">
        <v>25571</v>
      </c>
    </row>
    <row r="20313" spans="1:1" x14ac:dyDescent="0.35">
      <c r="A20313" t="s">
        <v>3332</v>
      </c>
    </row>
    <row r="20314" spans="1:1" x14ac:dyDescent="0.35">
      <c r="A20314" t="s">
        <v>10014</v>
      </c>
    </row>
    <row r="20315" spans="1:1" x14ac:dyDescent="0.35">
      <c r="A20315" t="s">
        <v>4445</v>
      </c>
    </row>
    <row r="20316" spans="1:1" x14ac:dyDescent="0.35">
      <c r="A20316" t="s">
        <v>1136</v>
      </c>
    </row>
    <row r="20317" spans="1:1" x14ac:dyDescent="0.35">
      <c r="A20317" t="s">
        <v>44</v>
      </c>
    </row>
    <row r="20318" spans="1:1" x14ac:dyDescent="0.35">
      <c r="A20318" t="s">
        <v>3424</v>
      </c>
    </row>
    <row r="20319" spans="1:1" x14ac:dyDescent="0.35">
      <c r="A20319" t="s">
        <v>544</v>
      </c>
    </row>
    <row r="20320" spans="1:1" x14ac:dyDescent="0.35">
      <c r="A20320" t="s">
        <v>311</v>
      </c>
    </row>
    <row r="20321" spans="1:1" x14ac:dyDescent="0.35">
      <c r="A20321" t="s">
        <v>44</v>
      </c>
    </row>
    <row r="20322" spans="1:1" x14ac:dyDescent="0.35">
      <c r="A20322" t="s">
        <v>161</v>
      </c>
    </row>
    <row r="20323" spans="1:1" x14ac:dyDescent="0.35">
      <c r="A20323" t="s">
        <v>7219</v>
      </c>
    </row>
    <row r="20324" spans="1:1" x14ac:dyDescent="0.35">
      <c r="A20324" t="s">
        <v>544</v>
      </c>
    </row>
    <row r="20325" spans="1:1" x14ac:dyDescent="0.35">
      <c r="A20325" t="s">
        <v>8157</v>
      </c>
    </row>
    <row r="20326" spans="1:1" x14ac:dyDescent="0.35">
      <c r="A20326" t="s">
        <v>546</v>
      </c>
    </row>
    <row r="20327" spans="1:1" x14ac:dyDescent="0.35">
      <c r="A20327" t="s">
        <v>22571</v>
      </c>
    </row>
    <row r="20328" spans="1:1" x14ac:dyDescent="0.35">
      <c r="A20328" t="s">
        <v>544</v>
      </c>
    </row>
    <row r="20329" spans="1:1" x14ac:dyDescent="0.35">
      <c r="A20329" t="s">
        <v>1056</v>
      </c>
    </row>
    <row r="20330" spans="1:1" x14ac:dyDescent="0.35">
      <c r="A20330" t="s">
        <v>19331</v>
      </c>
    </row>
    <row r="20331" spans="1:1" x14ac:dyDescent="0.35">
      <c r="A20331" t="s">
        <v>9784</v>
      </c>
    </row>
    <row r="20332" spans="1:1" x14ac:dyDescent="0.35">
      <c r="A20332" t="s">
        <v>1361</v>
      </c>
    </row>
    <row r="20333" spans="1:1" x14ac:dyDescent="0.35">
      <c r="A20333" t="s">
        <v>394</v>
      </c>
    </row>
    <row r="20334" spans="1:1" x14ac:dyDescent="0.35">
      <c r="A20334" t="s">
        <v>546</v>
      </c>
    </row>
    <row r="20335" spans="1:1" x14ac:dyDescent="0.35">
      <c r="A20335" t="s">
        <v>3354</v>
      </c>
    </row>
    <row r="20336" spans="1:1" x14ac:dyDescent="0.35">
      <c r="A20336" t="s">
        <v>614</v>
      </c>
    </row>
    <row r="20337" spans="1:1" x14ac:dyDescent="0.35">
      <c r="A20337" t="s">
        <v>161</v>
      </c>
    </row>
    <row r="20338" spans="1:1" x14ac:dyDescent="0.35">
      <c r="A20338" t="s">
        <v>441</v>
      </c>
    </row>
    <row r="20339" spans="1:1" x14ac:dyDescent="0.35">
      <c r="A20339" t="s">
        <v>161</v>
      </c>
    </row>
    <row r="20340" spans="1:1" x14ac:dyDescent="0.35">
      <c r="A20340" t="s">
        <v>17825</v>
      </c>
    </row>
    <row r="20341" spans="1:1" x14ac:dyDescent="0.35">
      <c r="A20341" t="s">
        <v>161</v>
      </c>
    </row>
    <row r="20342" spans="1:1" x14ac:dyDescent="0.35">
      <c r="A20342" t="s">
        <v>614</v>
      </c>
    </row>
    <row r="20343" spans="1:1" x14ac:dyDescent="0.35">
      <c r="A20343" t="s">
        <v>1109</v>
      </c>
    </row>
    <row r="20344" spans="1:1" x14ac:dyDescent="0.35">
      <c r="A20344" t="s">
        <v>437</v>
      </c>
    </row>
    <row r="20345" spans="1:1" x14ac:dyDescent="0.35">
      <c r="A20345" t="s">
        <v>941</v>
      </c>
    </row>
    <row r="20346" spans="1:1" x14ac:dyDescent="0.35">
      <c r="A20346" t="s">
        <v>1109</v>
      </c>
    </row>
    <row r="20347" spans="1:1" x14ac:dyDescent="0.35">
      <c r="A20347" t="s">
        <v>25597</v>
      </c>
    </row>
    <row r="20348" spans="1:1" x14ac:dyDescent="0.35">
      <c r="A20348" t="s">
        <v>4445</v>
      </c>
    </row>
    <row r="20349" spans="1:1" x14ac:dyDescent="0.35">
      <c r="A20349" t="s">
        <v>7824</v>
      </c>
    </row>
    <row r="20350" spans="1:1" x14ac:dyDescent="0.35">
      <c r="A20350" t="s">
        <v>529</v>
      </c>
    </row>
    <row r="20351" spans="1:1" x14ac:dyDescent="0.35">
      <c r="A20351" t="s">
        <v>25604</v>
      </c>
    </row>
    <row r="20352" spans="1:1" x14ac:dyDescent="0.35">
      <c r="A20352" t="s">
        <v>3223</v>
      </c>
    </row>
    <row r="20353" spans="1:1" x14ac:dyDescent="0.35">
      <c r="A20353" t="s">
        <v>1138</v>
      </c>
    </row>
    <row r="20354" spans="1:1" x14ac:dyDescent="0.35">
      <c r="A20354" t="s">
        <v>108</v>
      </c>
    </row>
    <row r="20355" spans="1:1" x14ac:dyDescent="0.35">
      <c r="A20355" t="s">
        <v>2652</v>
      </c>
    </row>
    <row r="20356" spans="1:1" x14ac:dyDescent="0.35">
      <c r="A20356" t="s">
        <v>25610</v>
      </c>
    </row>
    <row r="20357" spans="1:1" x14ac:dyDescent="0.35">
      <c r="A20357" t="s">
        <v>2917</v>
      </c>
    </row>
    <row r="20358" spans="1:1" x14ac:dyDescent="0.35">
      <c r="A20358" t="s">
        <v>25612</v>
      </c>
    </row>
    <row r="20359" spans="1:1" x14ac:dyDescent="0.35">
      <c r="A20359" t="s">
        <v>25613</v>
      </c>
    </row>
    <row r="20360" spans="1:1" x14ac:dyDescent="0.35">
      <c r="A20360" t="s">
        <v>1187</v>
      </c>
    </row>
    <row r="20361" spans="1:1" x14ac:dyDescent="0.35">
      <c r="A20361" t="s">
        <v>1143</v>
      </c>
    </row>
    <row r="20362" spans="1:1" x14ac:dyDescent="0.35">
      <c r="A20362" t="s">
        <v>33104</v>
      </c>
    </row>
    <row r="20363" spans="1:1" x14ac:dyDescent="0.35">
      <c r="A20363" t="s">
        <v>108</v>
      </c>
    </row>
    <row r="20364" spans="1:1" x14ac:dyDescent="0.35">
      <c r="A20364" t="s">
        <v>5636</v>
      </c>
    </row>
    <row r="20365" spans="1:1" x14ac:dyDescent="0.35">
      <c r="A20365" t="s">
        <v>6609</v>
      </c>
    </row>
    <row r="20366" spans="1:1" x14ac:dyDescent="0.35">
      <c r="A20366" t="s">
        <v>20176</v>
      </c>
    </row>
    <row r="20367" spans="1:1" x14ac:dyDescent="0.35">
      <c r="A20367" t="s">
        <v>3705</v>
      </c>
    </row>
    <row r="20368" spans="1:1" x14ac:dyDescent="0.35">
      <c r="A20368" t="s">
        <v>141</v>
      </c>
    </row>
    <row r="20369" spans="1:1" x14ac:dyDescent="0.35">
      <c r="A20369" t="s">
        <v>4076</v>
      </c>
    </row>
    <row r="20370" spans="1:1" x14ac:dyDescent="0.35">
      <c r="A20370" t="s">
        <v>19245</v>
      </c>
    </row>
    <row r="20371" spans="1:1" x14ac:dyDescent="0.35">
      <c r="A20371" t="s">
        <v>25623</v>
      </c>
    </row>
    <row r="20372" spans="1:1" x14ac:dyDescent="0.35">
      <c r="A20372" t="s">
        <v>25630</v>
      </c>
    </row>
    <row r="20373" spans="1:1" x14ac:dyDescent="0.35">
      <c r="A20373" t="s">
        <v>30</v>
      </c>
    </row>
    <row r="20374" spans="1:1" x14ac:dyDescent="0.35">
      <c r="A20374" t="s">
        <v>6176</v>
      </c>
    </row>
    <row r="20375" spans="1:1" x14ac:dyDescent="0.35">
      <c r="A20375" t="s">
        <v>25632</v>
      </c>
    </row>
    <row r="20376" spans="1:1" x14ac:dyDescent="0.35">
      <c r="A20376" t="s">
        <v>1109</v>
      </c>
    </row>
    <row r="20377" spans="1:1" x14ac:dyDescent="0.35">
      <c r="A20377" t="s">
        <v>18381</v>
      </c>
    </row>
    <row r="20378" spans="1:1" x14ac:dyDescent="0.35">
      <c r="A20378" t="s">
        <v>6871</v>
      </c>
    </row>
    <row r="20379" spans="1:1" x14ac:dyDescent="0.35">
      <c r="A20379" t="s">
        <v>1550</v>
      </c>
    </row>
    <row r="20380" spans="1:1" x14ac:dyDescent="0.35">
      <c r="A20380" t="s">
        <v>1056</v>
      </c>
    </row>
    <row r="20381" spans="1:1" x14ac:dyDescent="0.35">
      <c r="A20381" t="s">
        <v>544</v>
      </c>
    </row>
    <row r="20382" spans="1:1" x14ac:dyDescent="0.35">
      <c r="A20382" t="s">
        <v>161</v>
      </c>
    </row>
    <row r="20383" spans="1:1" x14ac:dyDescent="0.35">
      <c r="A20383" t="s">
        <v>795</v>
      </c>
    </row>
    <row r="20384" spans="1:1" x14ac:dyDescent="0.35">
      <c r="A20384" t="s">
        <v>1138</v>
      </c>
    </row>
    <row r="20385" spans="1:1" x14ac:dyDescent="0.35">
      <c r="A20385" t="s">
        <v>1143</v>
      </c>
    </row>
    <row r="20386" spans="1:1" x14ac:dyDescent="0.35">
      <c r="A20386" t="s">
        <v>44</v>
      </c>
    </row>
    <row r="20387" spans="1:1" x14ac:dyDescent="0.35">
      <c r="A20387" t="s">
        <v>441</v>
      </c>
    </row>
    <row r="20388" spans="1:1" x14ac:dyDescent="0.35">
      <c r="A20388" t="s">
        <v>5750</v>
      </c>
    </row>
    <row r="20389" spans="1:1" x14ac:dyDescent="0.35">
      <c r="A20389" t="s">
        <v>44</v>
      </c>
    </row>
    <row r="20390" spans="1:1" x14ac:dyDescent="0.35">
      <c r="A20390" t="s">
        <v>614</v>
      </c>
    </row>
    <row r="20391" spans="1:1" x14ac:dyDescent="0.35">
      <c r="A20391" t="s">
        <v>4314</v>
      </c>
    </row>
    <row r="20392" spans="1:1" x14ac:dyDescent="0.35">
      <c r="A20392" t="s">
        <v>441</v>
      </c>
    </row>
    <row r="20393" spans="1:1" x14ac:dyDescent="0.35">
      <c r="A20393" t="s">
        <v>2917</v>
      </c>
    </row>
    <row r="20394" spans="1:1" x14ac:dyDescent="0.35">
      <c r="A20394" t="s">
        <v>1756</v>
      </c>
    </row>
    <row r="20395" spans="1:1" x14ac:dyDescent="0.35">
      <c r="A20395" t="s">
        <v>456</v>
      </c>
    </row>
    <row r="20396" spans="1:1" x14ac:dyDescent="0.35">
      <c r="A20396" t="s">
        <v>12588</v>
      </c>
    </row>
    <row r="20397" spans="1:1" x14ac:dyDescent="0.35">
      <c r="A20397" t="s">
        <v>464</v>
      </c>
    </row>
    <row r="20398" spans="1:1" x14ac:dyDescent="0.35">
      <c r="A20398" t="s">
        <v>1587</v>
      </c>
    </row>
    <row r="20399" spans="1:1" x14ac:dyDescent="0.35">
      <c r="A20399" t="s">
        <v>25647</v>
      </c>
    </row>
    <row r="20400" spans="1:1" x14ac:dyDescent="0.35">
      <c r="A20400" t="s">
        <v>12588</v>
      </c>
    </row>
    <row r="20401" spans="1:1" x14ac:dyDescent="0.35">
      <c r="A20401" t="s">
        <v>6857</v>
      </c>
    </row>
    <row r="20402" spans="1:1" x14ac:dyDescent="0.35">
      <c r="A20402" t="s">
        <v>795</v>
      </c>
    </row>
    <row r="20403" spans="1:1" x14ac:dyDescent="0.35">
      <c r="A20403" t="s">
        <v>24502</v>
      </c>
    </row>
    <row r="20404" spans="1:1" x14ac:dyDescent="0.35">
      <c r="A20404" t="s">
        <v>34202</v>
      </c>
    </row>
    <row r="20405" spans="1:1" x14ac:dyDescent="0.35">
      <c r="A20405" t="s">
        <v>6011</v>
      </c>
    </row>
    <row r="20406" spans="1:1" x14ac:dyDescent="0.35">
      <c r="A20406" t="s">
        <v>30</v>
      </c>
    </row>
    <row r="20407" spans="1:1" x14ac:dyDescent="0.35">
      <c r="A20407" t="s">
        <v>4314</v>
      </c>
    </row>
    <row r="20408" spans="1:1" x14ac:dyDescent="0.35">
      <c r="A20408" t="s">
        <v>15299</v>
      </c>
    </row>
    <row r="20409" spans="1:1" x14ac:dyDescent="0.35">
      <c r="A20409" t="s">
        <v>161</v>
      </c>
    </row>
    <row r="20410" spans="1:1" x14ac:dyDescent="0.35">
      <c r="A20410" t="s">
        <v>1379</v>
      </c>
    </row>
    <row r="20411" spans="1:1" x14ac:dyDescent="0.35">
      <c r="A20411" t="s">
        <v>18854</v>
      </c>
    </row>
    <row r="20412" spans="1:1" x14ac:dyDescent="0.35">
      <c r="A20412" t="s">
        <v>630</v>
      </c>
    </row>
    <row r="20413" spans="1:1" x14ac:dyDescent="0.35">
      <c r="A20413" t="s">
        <v>20836</v>
      </c>
    </row>
    <row r="20414" spans="1:1" x14ac:dyDescent="0.35">
      <c r="A20414" t="s">
        <v>1143</v>
      </c>
    </row>
    <row r="20415" spans="1:1" x14ac:dyDescent="0.35">
      <c r="A20415" t="s">
        <v>3939</v>
      </c>
    </row>
    <row r="20416" spans="1:1" x14ac:dyDescent="0.35">
      <c r="A20416" t="s">
        <v>1358</v>
      </c>
    </row>
    <row r="20417" spans="1:1" x14ac:dyDescent="0.35">
      <c r="A20417" t="s">
        <v>546</v>
      </c>
    </row>
    <row r="20418" spans="1:1" x14ac:dyDescent="0.35">
      <c r="A20418" t="s">
        <v>2812</v>
      </c>
    </row>
    <row r="20419" spans="1:1" x14ac:dyDescent="0.35">
      <c r="A20419" t="s">
        <v>44</v>
      </c>
    </row>
    <row r="20420" spans="1:1" x14ac:dyDescent="0.35">
      <c r="A20420" t="s">
        <v>22830</v>
      </c>
    </row>
    <row r="20421" spans="1:1" x14ac:dyDescent="0.35">
      <c r="A20421" t="s">
        <v>25664</v>
      </c>
    </row>
    <row r="20422" spans="1:1" x14ac:dyDescent="0.35">
      <c r="A20422" t="s">
        <v>25096</v>
      </c>
    </row>
    <row r="20423" spans="1:1" x14ac:dyDescent="0.35">
      <c r="A20423" t="s">
        <v>10267</v>
      </c>
    </row>
    <row r="20424" spans="1:1" x14ac:dyDescent="0.35">
      <c r="A20424" t="s">
        <v>25666</v>
      </c>
    </row>
    <row r="20425" spans="1:1" x14ac:dyDescent="0.35">
      <c r="A20425" t="s">
        <v>12475</v>
      </c>
    </row>
    <row r="20426" spans="1:1" x14ac:dyDescent="0.35">
      <c r="A20426" t="s">
        <v>795</v>
      </c>
    </row>
    <row r="20427" spans="1:1" x14ac:dyDescent="0.35">
      <c r="A20427" t="s">
        <v>5727</v>
      </c>
    </row>
    <row r="20428" spans="1:1" x14ac:dyDescent="0.35">
      <c r="A20428" t="s">
        <v>1143</v>
      </c>
    </row>
    <row r="20429" spans="1:1" x14ac:dyDescent="0.35">
      <c r="A20429" t="s">
        <v>1143</v>
      </c>
    </row>
    <row r="20430" spans="1:1" x14ac:dyDescent="0.35">
      <c r="A20430" t="s">
        <v>20371</v>
      </c>
    </row>
    <row r="20431" spans="1:1" x14ac:dyDescent="0.35">
      <c r="A20431" t="s">
        <v>441</v>
      </c>
    </row>
    <row r="20432" spans="1:1" x14ac:dyDescent="0.35">
      <c r="A20432" t="s">
        <v>544</v>
      </c>
    </row>
    <row r="20433" spans="1:1" x14ac:dyDescent="0.35">
      <c r="A20433" t="s">
        <v>44</v>
      </c>
    </row>
    <row r="20434" spans="1:1" x14ac:dyDescent="0.35">
      <c r="A20434" t="s">
        <v>25672</v>
      </c>
    </row>
    <row r="20435" spans="1:1" x14ac:dyDescent="0.35">
      <c r="A20435" t="s">
        <v>3939</v>
      </c>
    </row>
    <row r="20436" spans="1:1" x14ac:dyDescent="0.35">
      <c r="A20436" t="s">
        <v>2161</v>
      </c>
    </row>
    <row r="20437" spans="1:1" x14ac:dyDescent="0.35">
      <c r="A20437" t="s">
        <v>1345</v>
      </c>
    </row>
    <row r="20438" spans="1:1" x14ac:dyDescent="0.35">
      <c r="A20438" t="s">
        <v>7577</v>
      </c>
    </row>
    <row r="20439" spans="1:1" x14ac:dyDescent="0.35">
      <c r="A20439" t="s">
        <v>464</v>
      </c>
    </row>
    <row r="20440" spans="1:1" x14ac:dyDescent="0.35">
      <c r="A20440" t="s">
        <v>546</v>
      </c>
    </row>
    <row r="20441" spans="1:1" x14ac:dyDescent="0.35">
      <c r="A20441" t="s">
        <v>57</v>
      </c>
    </row>
    <row r="20442" spans="1:1" x14ac:dyDescent="0.35">
      <c r="A20442" t="s">
        <v>20053</v>
      </c>
    </row>
    <row r="20443" spans="1:1" x14ac:dyDescent="0.35">
      <c r="A20443" t="s">
        <v>456</v>
      </c>
    </row>
    <row r="20444" spans="1:1" x14ac:dyDescent="0.35">
      <c r="A20444" t="s">
        <v>546</v>
      </c>
    </row>
    <row r="20445" spans="1:1" x14ac:dyDescent="0.35">
      <c r="A20445" t="s">
        <v>44</v>
      </c>
    </row>
    <row r="20446" spans="1:1" x14ac:dyDescent="0.35">
      <c r="A20446" t="s">
        <v>630</v>
      </c>
    </row>
    <row r="20447" spans="1:1" x14ac:dyDescent="0.35">
      <c r="A20447" t="s">
        <v>19283</v>
      </c>
    </row>
    <row r="20448" spans="1:1" x14ac:dyDescent="0.35">
      <c r="A20448" t="s">
        <v>546</v>
      </c>
    </row>
    <row r="20449" spans="1:1" x14ac:dyDescent="0.35">
      <c r="A20449" t="s">
        <v>25687</v>
      </c>
    </row>
    <row r="20450" spans="1:1" x14ac:dyDescent="0.35">
      <c r="A20450" t="s">
        <v>161</v>
      </c>
    </row>
    <row r="20451" spans="1:1" x14ac:dyDescent="0.35">
      <c r="A20451" t="s">
        <v>441</v>
      </c>
    </row>
    <row r="20452" spans="1:1" x14ac:dyDescent="0.35">
      <c r="A20452" t="s">
        <v>338</v>
      </c>
    </row>
    <row r="20453" spans="1:1" x14ac:dyDescent="0.35">
      <c r="A20453" t="s">
        <v>4808</v>
      </c>
    </row>
    <row r="20454" spans="1:1" x14ac:dyDescent="0.35">
      <c r="A20454" t="s">
        <v>7529</v>
      </c>
    </row>
    <row r="20455" spans="1:1" x14ac:dyDescent="0.35">
      <c r="A20455" t="s">
        <v>1345</v>
      </c>
    </row>
    <row r="20456" spans="1:1" x14ac:dyDescent="0.35">
      <c r="A20456" t="s">
        <v>3895</v>
      </c>
    </row>
    <row r="20457" spans="1:1" x14ac:dyDescent="0.35">
      <c r="A20457" t="s">
        <v>5629</v>
      </c>
    </row>
    <row r="20458" spans="1:1" x14ac:dyDescent="0.35">
      <c r="A20458" t="s">
        <v>1213</v>
      </c>
    </row>
    <row r="20459" spans="1:1" x14ac:dyDescent="0.35">
      <c r="A20459" t="s">
        <v>25696</v>
      </c>
    </row>
    <row r="20460" spans="1:1" x14ac:dyDescent="0.35">
      <c r="A20460" t="s">
        <v>44</v>
      </c>
    </row>
    <row r="20461" spans="1:1" x14ac:dyDescent="0.35">
      <c r="A20461" t="s">
        <v>161</v>
      </c>
    </row>
    <row r="20462" spans="1:1" x14ac:dyDescent="0.35">
      <c r="A20462" t="s">
        <v>20015</v>
      </c>
    </row>
    <row r="20463" spans="1:1" x14ac:dyDescent="0.35">
      <c r="A20463" t="s">
        <v>161</v>
      </c>
    </row>
    <row r="20464" spans="1:1" x14ac:dyDescent="0.35">
      <c r="A20464" t="s">
        <v>24948</v>
      </c>
    </row>
    <row r="20465" spans="1:1" x14ac:dyDescent="0.35">
      <c r="A20465" t="s">
        <v>108</v>
      </c>
    </row>
    <row r="20466" spans="1:1" x14ac:dyDescent="0.35">
      <c r="A20466" t="s">
        <v>25703</v>
      </c>
    </row>
    <row r="20467" spans="1:1" x14ac:dyDescent="0.35">
      <c r="A20467" t="s">
        <v>4440</v>
      </c>
    </row>
    <row r="20468" spans="1:1" x14ac:dyDescent="0.35">
      <c r="A20468" t="s">
        <v>10978</v>
      </c>
    </row>
    <row r="20469" spans="1:1" x14ac:dyDescent="0.35">
      <c r="A20469" t="s">
        <v>8157</v>
      </c>
    </row>
    <row r="20470" spans="1:1" x14ac:dyDescent="0.35">
      <c r="A20470" t="s">
        <v>20371</v>
      </c>
    </row>
    <row r="20471" spans="1:1" x14ac:dyDescent="0.35">
      <c r="A20471" t="s">
        <v>161</v>
      </c>
    </row>
    <row r="20472" spans="1:1" x14ac:dyDescent="0.35">
      <c r="A20472" t="s">
        <v>25709</v>
      </c>
    </row>
    <row r="20473" spans="1:1" x14ac:dyDescent="0.35">
      <c r="A20473" t="s">
        <v>10358</v>
      </c>
    </row>
    <row r="20474" spans="1:1" x14ac:dyDescent="0.35">
      <c r="A20474" t="s">
        <v>2085</v>
      </c>
    </row>
    <row r="20475" spans="1:1" x14ac:dyDescent="0.35">
      <c r="A20475" t="s">
        <v>57</v>
      </c>
    </row>
    <row r="20476" spans="1:1" x14ac:dyDescent="0.35">
      <c r="A20476" t="s">
        <v>44</v>
      </c>
    </row>
    <row r="20477" spans="1:1" x14ac:dyDescent="0.35">
      <c r="A20477" t="s">
        <v>4503</v>
      </c>
    </row>
    <row r="20478" spans="1:1" x14ac:dyDescent="0.35">
      <c r="A20478" t="s">
        <v>464</v>
      </c>
    </row>
    <row r="20479" spans="1:1" x14ac:dyDescent="0.35">
      <c r="A20479" t="s">
        <v>25715</v>
      </c>
    </row>
    <row r="20480" spans="1:1" x14ac:dyDescent="0.35">
      <c r="A20480" t="s">
        <v>10267</v>
      </c>
    </row>
    <row r="20481" spans="1:1" x14ac:dyDescent="0.35">
      <c r="A20481" t="s">
        <v>9784</v>
      </c>
    </row>
    <row r="20482" spans="1:1" x14ac:dyDescent="0.35">
      <c r="A20482" t="s">
        <v>141</v>
      </c>
    </row>
    <row r="20483" spans="1:1" x14ac:dyDescent="0.35">
      <c r="A20483" t="s">
        <v>12371</v>
      </c>
    </row>
    <row r="20484" spans="1:1" x14ac:dyDescent="0.35">
      <c r="A20484" t="s">
        <v>5724</v>
      </c>
    </row>
    <row r="20485" spans="1:1" x14ac:dyDescent="0.35">
      <c r="A20485" t="s">
        <v>25721</v>
      </c>
    </row>
    <row r="20486" spans="1:1" x14ac:dyDescent="0.35">
      <c r="A20486" t="s">
        <v>483</v>
      </c>
    </row>
    <row r="20487" spans="1:1" x14ac:dyDescent="0.35">
      <c r="A20487" t="s">
        <v>1056</v>
      </c>
    </row>
    <row r="20488" spans="1:1" x14ac:dyDescent="0.35">
      <c r="A20488" t="s">
        <v>4147</v>
      </c>
    </row>
    <row r="20489" spans="1:1" x14ac:dyDescent="0.35">
      <c r="A20489" t="s">
        <v>25729</v>
      </c>
    </row>
    <row r="20490" spans="1:1" x14ac:dyDescent="0.35">
      <c r="A20490" t="s">
        <v>18196</v>
      </c>
    </row>
    <row r="20491" spans="1:1" x14ac:dyDescent="0.35">
      <c r="A20491" t="s">
        <v>44</v>
      </c>
    </row>
    <row r="20492" spans="1:1" x14ac:dyDescent="0.35">
      <c r="A20492" t="s">
        <v>25731</v>
      </c>
    </row>
    <row r="20493" spans="1:1" x14ac:dyDescent="0.35">
      <c r="A20493" t="s">
        <v>25724</v>
      </c>
    </row>
    <row r="20494" spans="1:1" x14ac:dyDescent="0.35">
      <c r="A20494" t="s">
        <v>464</v>
      </c>
    </row>
    <row r="20495" spans="1:1" x14ac:dyDescent="0.35">
      <c r="A20495" t="s">
        <v>24120</v>
      </c>
    </row>
    <row r="20496" spans="1:1" x14ac:dyDescent="0.35">
      <c r="A20496" t="s">
        <v>25738</v>
      </c>
    </row>
    <row r="20497" spans="1:1" x14ac:dyDescent="0.35">
      <c r="A20497" t="s">
        <v>17525</v>
      </c>
    </row>
    <row r="20498" spans="1:1" x14ac:dyDescent="0.35">
      <c r="A20498" t="s">
        <v>1143</v>
      </c>
    </row>
    <row r="20499" spans="1:1" x14ac:dyDescent="0.35">
      <c r="A20499" t="s">
        <v>13089</v>
      </c>
    </row>
    <row r="20500" spans="1:1" x14ac:dyDescent="0.35">
      <c r="A20500" t="s">
        <v>544</v>
      </c>
    </row>
    <row r="20501" spans="1:1" x14ac:dyDescent="0.35">
      <c r="A20501" t="s">
        <v>3223</v>
      </c>
    </row>
    <row r="20502" spans="1:1" x14ac:dyDescent="0.35">
      <c r="A20502" t="s">
        <v>25744</v>
      </c>
    </row>
    <row r="20503" spans="1:1" x14ac:dyDescent="0.35">
      <c r="A20503" t="s">
        <v>25750</v>
      </c>
    </row>
    <row r="20504" spans="1:1" x14ac:dyDescent="0.35">
      <c r="A20504" t="s">
        <v>1056</v>
      </c>
    </row>
    <row r="20505" spans="1:1" x14ac:dyDescent="0.35">
      <c r="A20505" t="s">
        <v>25754</v>
      </c>
    </row>
    <row r="20506" spans="1:1" x14ac:dyDescent="0.35">
      <c r="A20506" t="s">
        <v>14686</v>
      </c>
    </row>
    <row r="20507" spans="1:1" x14ac:dyDescent="0.35">
      <c r="A20507" t="s">
        <v>21711</v>
      </c>
    </row>
    <row r="20508" spans="1:1" x14ac:dyDescent="0.35">
      <c r="A20508" t="s">
        <v>100</v>
      </c>
    </row>
    <row r="20509" spans="1:1" x14ac:dyDescent="0.35">
      <c r="A20509" t="s">
        <v>338</v>
      </c>
    </row>
    <row r="20510" spans="1:1" x14ac:dyDescent="0.35">
      <c r="A20510" t="s">
        <v>44</v>
      </c>
    </row>
    <row r="20511" spans="1:1" x14ac:dyDescent="0.35">
      <c r="A20511" t="s">
        <v>44</v>
      </c>
    </row>
    <row r="20512" spans="1:1" x14ac:dyDescent="0.35">
      <c r="A20512" t="s">
        <v>19283</v>
      </c>
    </row>
    <row r="20513" spans="1:1" x14ac:dyDescent="0.35">
      <c r="A20513" t="s">
        <v>44</v>
      </c>
    </row>
    <row r="20514" spans="1:1" x14ac:dyDescent="0.35">
      <c r="A20514" t="s">
        <v>161</v>
      </c>
    </row>
    <row r="20515" spans="1:1" x14ac:dyDescent="0.35">
      <c r="A20515" t="s">
        <v>1542</v>
      </c>
    </row>
    <row r="20516" spans="1:1" x14ac:dyDescent="0.35">
      <c r="A20516" t="s">
        <v>10267</v>
      </c>
    </row>
    <row r="20517" spans="1:1" x14ac:dyDescent="0.35">
      <c r="A20517" t="s">
        <v>12060</v>
      </c>
    </row>
    <row r="20518" spans="1:1" x14ac:dyDescent="0.35">
      <c r="A20518" t="s">
        <v>24981</v>
      </c>
    </row>
    <row r="20519" spans="1:1" x14ac:dyDescent="0.35">
      <c r="A20519" t="s">
        <v>945</v>
      </c>
    </row>
    <row r="20520" spans="1:1" x14ac:dyDescent="0.35">
      <c r="A20520" t="s">
        <v>544</v>
      </c>
    </row>
    <row r="20521" spans="1:1" x14ac:dyDescent="0.35">
      <c r="A20521" t="s">
        <v>25769</v>
      </c>
    </row>
    <row r="20522" spans="1:1" x14ac:dyDescent="0.35">
      <c r="A20522" t="s">
        <v>44</v>
      </c>
    </row>
    <row r="20523" spans="1:1" x14ac:dyDescent="0.35">
      <c r="A20523" t="s">
        <v>4668</v>
      </c>
    </row>
    <row r="20524" spans="1:1" x14ac:dyDescent="0.35">
      <c r="A20524" t="s">
        <v>17619</v>
      </c>
    </row>
    <row r="20525" spans="1:1" x14ac:dyDescent="0.35">
      <c r="A20525" t="s">
        <v>25774</v>
      </c>
    </row>
    <row r="20526" spans="1:1" x14ac:dyDescent="0.35">
      <c r="A20526" t="s">
        <v>588</v>
      </c>
    </row>
    <row r="20527" spans="1:1" x14ac:dyDescent="0.35">
      <c r="A20527" t="s">
        <v>25776</v>
      </c>
    </row>
    <row r="20528" spans="1:1" x14ac:dyDescent="0.35">
      <c r="A20528" t="s">
        <v>17525</v>
      </c>
    </row>
    <row r="20529" spans="1:1" x14ac:dyDescent="0.35">
      <c r="A20529" t="s">
        <v>25778</v>
      </c>
    </row>
    <row r="20530" spans="1:1" x14ac:dyDescent="0.35">
      <c r="A20530" t="s">
        <v>25780</v>
      </c>
    </row>
    <row r="20531" spans="1:1" x14ac:dyDescent="0.35">
      <c r="A20531" t="s">
        <v>10267</v>
      </c>
    </row>
    <row r="20532" spans="1:1" x14ac:dyDescent="0.35">
      <c r="A20532" t="s">
        <v>1187</v>
      </c>
    </row>
    <row r="20533" spans="1:1" x14ac:dyDescent="0.35">
      <c r="A20533" t="s">
        <v>1138</v>
      </c>
    </row>
    <row r="20534" spans="1:1" x14ac:dyDescent="0.35">
      <c r="A20534" t="s">
        <v>25787</v>
      </c>
    </row>
    <row r="20535" spans="1:1" x14ac:dyDescent="0.35">
      <c r="A20535" t="s">
        <v>30</v>
      </c>
    </row>
    <row r="20536" spans="1:1" x14ac:dyDescent="0.35">
      <c r="A20536" t="s">
        <v>8417</v>
      </c>
    </row>
    <row r="20537" spans="1:1" x14ac:dyDescent="0.35">
      <c r="A20537" t="s">
        <v>7948</v>
      </c>
    </row>
    <row r="20538" spans="1:1" x14ac:dyDescent="0.35">
      <c r="A20538" t="s">
        <v>2917</v>
      </c>
    </row>
    <row r="20539" spans="1:1" x14ac:dyDescent="0.35">
      <c r="A20539" t="s">
        <v>544</v>
      </c>
    </row>
    <row r="20540" spans="1:1" x14ac:dyDescent="0.35">
      <c r="A20540" t="s">
        <v>44</v>
      </c>
    </row>
    <row r="20541" spans="1:1" x14ac:dyDescent="0.35">
      <c r="A20541" t="s">
        <v>25796</v>
      </c>
    </row>
    <row r="20542" spans="1:1" x14ac:dyDescent="0.35">
      <c r="A20542" t="s">
        <v>3223</v>
      </c>
    </row>
    <row r="20543" spans="1:1" x14ac:dyDescent="0.35">
      <c r="A20543" t="s">
        <v>25799</v>
      </c>
    </row>
    <row r="20544" spans="1:1" x14ac:dyDescent="0.35">
      <c r="A20544" t="s">
        <v>5245</v>
      </c>
    </row>
    <row r="20545" spans="1:1" x14ac:dyDescent="0.35">
      <c r="A20545" t="s">
        <v>141</v>
      </c>
    </row>
    <row r="20546" spans="1:1" x14ac:dyDescent="0.35">
      <c r="A20546" t="s">
        <v>16869</v>
      </c>
    </row>
    <row r="20547" spans="1:1" x14ac:dyDescent="0.35">
      <c r="A20547" t="s">
        <v>161</v>
      </c>
    </row>
    <row r="20548" spans="1:1" x14ac:dyDescent="0.35">
      <c r="A20548" t="s">
        <v>464</v>
      </c>
    </row>
    <row r="20549" spans="1:1" x14ac:dyDescent="0.35">
      <c r="A20549" t="s">
        <v>44</v>
      </c>
    </row>
    <row r="20550" spans="1:1" x14ac:dyDescent="0.35">
      <c r="A20550" t="s">
        <v>8141</v>
      </c>
    </row>
    <row r="20551" spans="1:1" x14ac:dyDescent="0.35">
      <c r="A20551" t="s">
        <v>702</v>
      </c>
    </row>
    <row r="20552" spans="1:1" x14ac:dyDescent="0.35">
      <c r="A20552" t="s">
        <v>544</v>
      </c>
    </row>
    <row r="20553" spans="1:1" x14ac:dyDescent="0.35">
      <c r="A20553" t="s">
        <v>3223</v>
      </c>
    </row>
    <row r="20554" spans="1:1" x14ac:dyDescent="0.35">
      <c r="A20554" t="s">
        <v>161</v>
      </c>
    </row>
    <row r="20555" spans="1:1" x14ac:dyDescent="0.35">
      <c r="A20555" t="s">
        <v>554</v>
      </c>
    </row>
    <row r="20556" spans="1:1" x14ac:dyDescent="0.35">
      <c r="A20556" t="s">
        <v>25811</v>
      </c>
    </row>
    <row r="20557" spans="1:1" x14ac:dyDescent="0.35">
      <c r="A20557" t="s">
        <v>161</v>
      </c>
    </row>
    <row r="20558" spans="1:1" x14ac:dyDescent="0.35">
      <c r="A20558" t="s">
        <v>25813</v>
      </c>
    </row>
    <row r="20559" spans="1:1" x14ac:dyDescent="0.35">
      <c r="A20559" t="s">
        <v>702</v>
      </c>
    </row>
    <row r="20560" spans="1:1" x14ac:dyDescent="0.35">
      <c r="A20560" t="s">
        <v>23684</v>
      </c>
    </row>
    <row r="20561" spans="1:1" x14ac:dyDescent="0.35">
      <c r="A20561" t="s">
        <v>10267</v>
      </c>
    </row>
    <row r="20562" spans="1:1" x14ac:dyDescent="0.35">
      <c r="A20562" t="s">
        <v>25820</v>
      </c>
    </row>
    <row r="20563" spans="1:1" x14ac:dyDescent="0.35">
      <c r="A20563" t="s">
        <v>25822</v>
      </c>
    </row>
    <row r="20564" spans="1:1" x14ac:dyDescent="0.35">
      <c r="A20564" t="s">
        <v>1177</v>
      </c>
    </row>
    <row r="20565" spans="1:1" x14ac:dyDescent="0.35">
      <c r="A20565" t="s">
        <v>588</v>
      </c>
    </row>
    <row r="20566" spans="1:1" x14ac:dyDescent="0.35">
      <c r="A20566" t="s">
        <v>44</v>
      </c>
    </row>
    <row r="20567" spans="1:1" x14ac:dyDescent="0.35">
      <c r="A20567" t="s">
        <v>161</v>
      </c>
    </row>
    <row r="20568" spans="1:1" x14ac:dyDescent="0.35">
      <c r="A20568" t="s">
        <v>1138</v>
      </c>
    </row>
    <row r="20569" spans="1:1" x14ac:dyDescent="0.35">
      <c r="A20569" t="s">
        <v>795</v>
      </c>
    </row>
    <row r="20570" spans="1:1" x14ac:dyDescent="0.35">
      <c r="A20570" t="s">
        <v>394</v>
      </c>
    </row>
    <row r="20571" spans="1:1" x14ac:dyDescent="0.35">
      <c r="A20571" t="s">
        <v>6897</v>
      </c>
    </row>
    <row r="20572" spans="1:1" x14ac:dyDescent="0.35">
      <c r="A20572" t="s">
        <v>25832</v>
      </c>
    </row>
    <row r="20573" spans="1:1" x14ac:dyDescent="0.35">
      <c r="A20573" t="s">
        <v>588</v>
      </c>
    </row>
    <row r="20574" spans="1:1" x14ac:dyDescent="0.35">
      <c r="A20574" t="s">
        <v>795</v>
      </c>
    </row>
    <row r="20575" spans="1:1" x14ac:dyDescent="0.35">
      <c r="A20575" t="s">
        <v>614</v>
      </c>
    </row>
    <row r="20576" spans="1:1" x14ac:dyDescent="0.35">
      <c r="A20576" t="s">
        <v>25836</v>
      </c>
    </row>
    <row r="20577" spans="1:1" x14ac:dyDescent="0.35">
      <c r="A20577" t="s">
        <v>57</v>
      </c>
    </row>
    <row r="20578" spans="1:1" x14ac:dyDescent="0.35">
      <c r="A20578" t="s">
        <v>6577</v>
      </c>
    </row>
    <row r="20579" spans="1:1" x14ac:dyDescent="0.35">
      <c r="A20579" t="s">
        <v>4367</v>
      </c>
    </row>
    <row r="20580" spans="1:1" x14ac:dyDescent="0.35">
      <c r="A20580" t="s">
        <v>161</v>
      </c>
    </row>
    <row r="20581" spans="1:1" x14ac:dyDescent="0.35">
      <c r="A20581" t="s">
        <v>1138</v>
      </c>
    </row>
    <row r="20582" spans="1:1" x14ac:dyDescent="0.35">
      <c r="A20582" t="s">
        <v>25838</v>
      </c>
    </row>
    <row r="20583" spans="1:1" x14ac:dyDescent="0.35">
      <c r="A20583" t="s">
        <v>7824</v>
      </c>
    </row>
    <row r="20584" spans="1:1" x14ac:dyDescent="0.35">
      <c r="A20584" t="s">
        <v>544</v>
      </c>
    </row>
    <row r="20585" spans="1:1" x14ac:dyDescent="0.35">
      <c r="A20585" t="s">
        <v>1260</v>
      </c>
    </row>
    <row r="20586" spans="1:1" x14ac:dyDescent="0.35">
      <c r="A20586" t="s">
        <v>57</v>
      </c>
    </row>
    <row r="20587" spans="1:1" x14ac:dyDescent="0.35">
      <c r="A20587" t="s">
        <v>795</v>
      </c>
    </row>
    <row r="20588" spans="1:1" x14ac:dyDescent="0.35">
      <c r="A20588" t="s">
        <v>338</v>
      </c>
    </row>
    <row r="20589" spans="1:1" x14ac:dyDescent="0.35">
      <c r="A20589" t="s">
        <v>25849</v>
      </c>
    </row>
    <row r="20590" spans="1:1" x14ac:dyDescent="0.35">
      <c r="A20590" t="s">
        <v>9385</v>
      </c>
    </row>
    <row r="20591" spans="1:1" x14ac:dyDescent="0.35">
      <c r="A20591" t="s">
        <v>25854</v>
      </c>
    </row>
    <row r="20592" spans="1:1" x14ac:dyDescent="0.35">
      <c r="A20592" t="s">
        <v>456</v>
      </c>
    </row>
    <row r="20593" spans="1:1" x14ac:dyDescent="0.35">
      <c r="A20593" t="s">
        <v>626</v>
      </c>
    </row>
    <row r="20594" spans="1:1" x14ac:dyDescent="0.35">
      <c r="A20594" t="s">
        <v>161</v>
      </c>
    </row>
    <row r="20595" spans="1:1" x14ac:dyDescent="0.35">
      <c r="A20595" t="s">
        <v>2812</v>
      </c>
    </row>
    <row r="20596" spans="1:1" x14ac:dyDescent="0.35">
      <c r="A20596" t="s">
        <v>25857</v>
      </c>
    </row>
    <row r="20597" spans="1:1" x14ac:dyDescent="0.35">
      <c r="A20597" t="s">
        <v>30</v>
      </c>
    </row>
    <row r="20598" spans="1:1" x14ac:dyDescent="0.35">
      <c r="A20598" t="s">
        <v>422</v>
      </c>
    </row>
    <row r="20599" spans="1:1" x14ac:dyDescent="0.35">
      <c r="A20599" t="s">
        <v>2917</v>
      </c>
    </row>
    <row r="20600" spans="1:1" x14ac:dyDescent="0.35">
      <c r="A20600" t="s">
        <v>3288</v>
      </c>
    </row>
    <row r="20601" spans="1:1" x14ac:dyDescent="0.35">
      <c r="A20601" t="s">
        <v>8412</v>
      </c>
    </row>
    <row r="20602" spans="1:1" x14ac:dyDescent="0.35">
      <c r="A20602" t="s">
        <v>25864</v>
      </c>
    </row>
    <row r="20603" spans="1:1" x14ac:dyDescent="0.35">
      <c r="A20603" t="s">
        <v>44</v>
      </c>
    </row>
    <row r="20604" spans="1:1" x14ac:dyDescent="0.35">
      <c r="A20604" t="s">
        <v>8976</v>
      </c>
    </row>
    <row r="20605" spans="1:1" x14ac:dyDescent="0.35">
      <c r="A20605" t="s">
        <v>19388</v>
      </c>
    </row>
    <row r="20606" spans="1:1" x14ac:dyDescent="0.35">
      <c r="A20606" t="s">
        <v>18388</v>
      </c>
    </row>
    <row r="20607" spans="1:1" x14ac:dyDescent="0.35">
      <c r="A20607" t="s">
        <v>588</v>
      </c>
    </row>
    <row r="20608" spans="1:1" x14ac:dyDescent="0.35">
      <c r="A20608" t="s">
        <v>25870</v>
      </c>
    </row>
    <row r="20609" spans="1:1" x14ac:dyDescent="0.35">
      <c r="A20609" t="s">
        <v>1345</v>
      </c>
    </row>
    <row r="20610" spans="1:1" x14ac:dyDescent="0.35">
      <c r="A20610" t="s">
        <v>5727</v>
      </c>
    </row>
    <row r="20611" spans="1:1" x14ac:dyDescent="0.35">
      <c r="A20611" t="s">
        <v>5437</v>
      </c>
    </row>
    <row r="20612" spans="1:1" x14ac:dyDescent="0.35">
      <c r="A20612" t="s">
        <v>10267</v>
      </c>
    </row>
    <row r="20613" spans="1:1" x14ac:dyDescent="0.35">
      <c r="A20613" t="s">
        <v>10833</v>
      </c>
    </row>
    <row r="20614" spans="1:1" x14ac:dyDescent="0.35">
      <c r="A20614" t="s">
        <v>22236</v>
      </c>
    </row>
    <row r="20615" spans="1:1" x14ac:dyDescent="0.35">
      <c r="A20615" t="s">
        <v>6897</v>
      </c>
    </row>
    <row r="20616" spans="1:1" x14ac:dyDescent="0.35">
      <c r="A20616" t="s">
        <v>1379</v>
      </c>
    </row>
    <row r="20617" spans="1:1" x14ac:dyDescent="0.35">
      <c r="A20617" t="s">
        <v>8141</v>
      </c>
    </row>
    <row r="20618" spans="1:1" x14ac:dyDescent="0.35">
      <c r="A20618" t="s">
        <v>10978</v>
      </c>
    </row>
    <row r="20619" spans="1:1" x14ac:dyDescent="0.35">
      <c r="A20619" t="s">
        <v>22269</v>
      </c>
    </row>
    <row r="20620" spans="1:1" x14ac:dyDescent="0.35">
      <c r="A20620" t="s">
        <v>25754</v>
      </c>
    </row>
    <row r="20621" spans="1:1" x14ac:dyDescent="0.35">
      <c r="A20621" t="s">
        <v>18432</v>
      </c>
    </row>
    <row r="20622" spans="1:1" x14ac:dyDescent="0.35">
      <c r="A20622" t="s">
        <v>10978</v>
      </c>
    </row>
    <row r="20623" spans="1:1" x14ac:dyDescent="0.35">
      <c r="A20623" t="s">
        <v>4503</v>
      </c>
    </row>
    <row r="20624" spans="1:1" x14ac:dyDescent="0.35">
      <c r="A20624" t="s">
        <v>1056</v>
      </c>
    </row>
    <row r="20625" spans="1:1" x14ac:dyDescent="0.35">
      <c r="A20625" t="s">
        <v>10978</v>
      </c>
    </row>
    <row r="20626" spans="1:1" x14ac:dyDescent="0.35">
      <c r="A20626" t="s">
        <v>2085</v>
      </c>
    </row>
    <row r="20627" spans="1:1" x14ac:dyDescent="0.35">
      <c r="A20627" t="s">
        <v>1143</v>
      </c>
    </row>
    <row r="20628" spans="1:1" x14ac:dyDescent="0.35">
      <c r="A20628" t="s">
        <v>30</v>
      </c>
    </row>
    <row r="20629" spans="1:1" x14ac:dyDescent="0.35">
      <c r="A20629" t="s">
        <v>544</v>
      </c>
    </row>
    <row r="20630" spans="1:1" x14ac:dyDescent="0.35">
      <c r="A20630" t="s">
        <v>1361</v>
      </c>
    </row>
    <row r="20631" spans="1:1" x14ac:dyDescent="0.35">
      <c r="A20631" t="s">
        <v>3053</v>
      </c>
    </row>
    <row r="20632" spans="1:1" x14ac:dyDescent="0.35">
      <c r="A20632" t="s">
        <v>12323</v>
      </c>
    </row>
    <row r="20633" spans="1:1" x14ac:dyDescent="0.35">
      <c r="A20633" t="s">
        <v>25898</v>
      </c>
    </row>
    <row r="20634" spans="1:1" x14ac:dyDescent="0.35">
      <c r="A20634" t="s">
        <v>44</v>
      </c>
    </row>
    <row r="20635" spans="1:1" x14ac:dyDescent="0.35">
      <c r="A20635" t="s">
        <v>705</v>
      </c>
    </row>
    <row r="20636" spans="1:1" x14ac:dyDescent="0.35">
      <c r="A20636" t="s">
        <v>44</v>
      </c>
    </row>
    <row r="20637" spans="1:1" x14ac:dyDescent="0.35">
      <c r="A20637" t="s">
        <v>795</v>
      </c>
    </row>
    <row r="20638" spans="1:1" x14ac:dyDescent="0.35">
      <c r="A20638" t="s">
        <v>1056</v>
      </c>
    </row>
    <row r="20639" spans="1:1" x14ac:dyDescent="0.35">
      <c r="A20639" t="s">
        <v>7677</v>
      </c>
    </row>
    <row r="20640" spans="1:1" x14ac:dyDescent="0.35">
      <c r="A20640" t="s">
        <v>1138</v>
      </c>
    </row>
    <row r="20641" spans="1:1" x14ac:dyDescent="0.35">
      <c r="A20641" t="s">
        <v>4332</v>
      </c>
    </row>
    <row r="20642" spans="1:1" x14ac:dyDescent="0.35">
      <c r="A20642" t="s">
        <v>1143</v>
      </c>
    </row>
    <row r="20643" spans="1:1" x14ac:dyDescent="0.35">
      <c r="A20643" t="s">
        <v>588</v>
      </c>
    </row>
    <row r="20644" spans="1:1" x14ac:dyDescent="0.35">
      <c r="A20644" t="s">
        <v>17619</v>
      </c>
    </row>
    <row r="20645" spans="1:1" x14ac:dyDescent="0.35">
      <c r="A20645" t="s">
        <v>1138</v>
      </c>
    </row>
    <row r="20646" spans="1:1" x14ac:dyDescent="0.35">
      <c r="A20646" t="s">
        <v>44</v>
      </c>
    </row>
    <row r="20647" spans="1:1" x14ac:dyDescent="0.35">
      <c r="A20647" t="s">
        <v>4464</v>
      </c>
    </row>
    <row r="20648" spans="1:1" x14ac:dyDescent="0.35">
      <c r="A20648" t="s">
        <v>795</v>
      </c>
    </row>
    <row r="20649" spans="1:1" x14ac:dyDescent="0.35">
      <c r="A20649" t="s">
        <v>44</v>
      </c>
    </row>
    <row r="20650" spans="1:1" x14ac:dyDescent="0.35">
      <c r="A20650" t="s">
        <v>25911</v>
      </c>
    </row>
    <row r="20651" spans="1:1" x14ac:dyDescent="0.35">
      <c r="A20651" t="s">
        <v>25913</v>
      </c>
    </row>
    <row r="20652" spans="1:1" x14ac:dyDescent="0.35">
      <c r="A20652" t="s">
        <v>7824</v>
      </c>
    </row>
    <row r="20653" spans="1:1" x14ac:dyDescent="0.35">
      <c r="A20653" t="s">
        <v>4668</v>
      </c>
    </row>
    <row r="20654" spans="1:1" x14ac:dyDescent="0.35">
      <c r="A20654" t="s">
        <v>25916</v>
      </c>
    </row>
    <row r="20655" spans="1:1" x14ac:dyDescent="0.35">
      <c r="A20655" t="s">
        <v>25918</v>
      </c>
    </row>
    <row r="20656" spans="1:1" x14ac:dyDescent="0.35">
      <c r="A20656" t="s">
        <v>25920</v>
      </c>
    </row>
    <row r="20657" spans="1:1" x14ac:dyDescent="0.35">
      <c r="A20657" t="s">
        <v>25922</v>
      </c>
    </row>
    <row r="20658" spans="1:1" x14ac:dyDescent="0.35">
      <c r="A20658" t="s">
        <v>1345</v>
      </c>
    </row>
    <row r="20659" spans="1:1" x14ac:dyDescent="0.35">
      <c r="A20659" t="s">
        <v>3223</v>
      </c>
    </row>
    <row r="20660" spans="1:1" x14ac:dyDescent="0.35">
      <c r="A20660" t="s">
        <v>795</v>
      </c>
    </row>
    <row r="20661" spans="1:1" x14ac:dyDescent="0.35">
      <c r="A20661" t="s">
        <v>9199</v>
      </c>
    </row>
    <row r="20662" spans="1:1" x14ac:dyDescent="0.35">
      <c r="A20662" t="s">
        <v>2085</v>
      </c>
    </row>
    <row r="20663" spans="1:1" x14ac:dyDescent="0.35">
      <c r="A20663" t="s">
        <v>25930</v>
      </c>
    </row>
    <row r="20664" spans="1:1" x14ac:dyDescent="0.35">
      <c r="A20664" t="s">
        <v>14486</v>
      </c>
    </row>
    <row r="20665" spans="1:1" x14ac:dyDescent="0.35">
      <c r="A20665" t="s">
        <v>25864</v>
      </c>
    </row>
    <row r="20666" spans="1:1" x14ac:dyDescent="0.35">
      <c r="A20666" t="s">
        <v>2463</v>
      </c>
    </row>
    <row r="20667" spans="1:1" x14ac:dyDescent="0.35">
      <c r="A20667" t="s">
        <v>7405</v>
      </c>
    </row>
    <row r="20668" spans="1:1" x14ac:dyDescent="0.35">
      <c r="A20668" t="s">
        <v>1802</v>
      </c>
    </row>
    <row r="20669" spans="1:1" x14ac:dyDescent="0.35">
      <c r="A20669" t="s">
        <v>22507</v>
      </c>
    </row>
    <row r="20670" spans="1:1" x14ac:dyDescent="0.35">
      <c r="A20670" t="s">
        <v>10267</v>
      </c>
    </row>
    <row r="20671" spans="1:1" x14ac:dyDescent="0.35">
      <c r="A20671" t="s">
        <v>1260</v>
      </c>
    </row>
    <row r="20672" spans="1:1" x14ac:dyDescent="0.35">
      <c r="A20672" t="s">
        <v>3354</v>
      </c>
    </row>
    <row r="20673" spans="1:1" x14ac:dyDescent="0.35">
      <c r="A20673" t="s">
        <v>10267</v>
      </c>
    </row>
    <row r="20674" spans="1:1" x14ac:dyDescent="0.35">
      <c r="A20674" t="s">
        <v>588</v>
      </c>
    </row>
    <row r="20675" spans="1:1" x14ac:dyDescent="0.35">
      <c r="A20675" t="s">
        <v>1552</v>
      </c>
    </row>
    <row r="20676" spans="1:1" x14ac:dyDescent="0.35">
      <c r="A20676" t="s">
        <v>19070</v>
      </c>
    </row>
    <row r="20677" spans="1:1" x14ac:dyDescent="0.35">
      <c r="A20677" t="s">
        <v>544</v>
      </c>
    </row>
    <row r="20678" spans="1:1" x14ac:dyDescent="0.35">
      <c r="A20678" t="s">
        <v>1187</v>
      </c>
    </row>
    <row r="20679" spans="1:1" x14ac:dyDescent="0.35">
      <c r="A20679" t="s">
        <v>3939</v>
      </c>
    </row>
    <row r="20680" spans="1:1" x14ac:dyDescent="0.35">
      <c r="A20680" t="s">
        <v>161</v>
      </c>
    </row>
    <row r="20681" spans="1:1" x14ac:dyDescent="0.35">
      <c r="A20681" t="s">
        <v>161</v>
      </c>
    </row>
    <row r="20682" spans="1:1" x14ac:dyDescent="0.35">
      <c r="A20682" t="s">
        <v>10358</v>
      </c>
    </row>
    <row r="20683" spans="1:1" x14ac:dyDescent="0.35">
      <c r="A20683" t="s">
        <v>44</v>
      </c>
    </row>
    <row r="20684" spans="1:1" x14ac:dyDescent="0.35">
      <c r="A20684" t="s">
        <v>1056</v>
      </c>
    </row>
    <row r="20685" spans="1:1" x14ac:dyDescent="0.35">
      <c r="A20685" t="s">
        <v>1056</v>
      </c>
    </row>
    <row r="20686" spans="1:1" x14ac:dyDescent="0.35">
      <c r="A20686" t="s">
        <v>44</v>
      </c>
    </row>
    <row r="20687" spans="1:1" x14ac:dyDescent="0.35">
      <c r="A20687" t="s">
        <v>108</v>
      </c>
    </row>
    <row r="20688" spans="1:1" x14ac:dyDescent="0.35">
      <c r="A20688" t="s">
        <v>1109</v>
      </c>
    </row>
    <row r="20689" spans="1:1" x14ac:dyDescent="0.35">
      <c r="A20689" t="s">
        <v>6325</v>
      </c>
    </row>
    <row r="20690" spans="1:1" x14ac:dyDescent="0.35">
      <c r="A20690" t="s">
        <v>4445</v>
      </c>
    </row>
    <row r="20691" spans="1:1" x14ac:dyDescent="0.35">
      <c r="A20691" t="s">
        <v>630</v>
      </c>
    </row>
    <row r="20692" spans="1:1" x14ac:dyDescent="0.35">
      <c r="A20692" t="s">
        <v>9852</v>
      </c>
    </row>
    <row r="20693" spans="1:1" x14ac:dyDescent="0.35">
      <c r="A20693" t="s">
        <v>9458</v>
      </c>
    </row>
    <row r="20694" spans="1:1" x14ac:dyDescent="0.35">
      <c r="A20694" t="s">
        <v>25952</v>
      </c>
    </row>
    <row r="20695" spans="1:1" x14ac:dyDescent="0.35">
      <c r="A20695" t="s">
        <v>11705</v>
      </c>
    </row>
    <row r="20696" spans="1:1" x14ac:dyDescent="0.35">
      <c r="A20696" t="s">
        <v>22659</v>
      </c>
    </row>
    <row r="20697" spans="1:1" x14ac:dyDescent="0.35">
      <c r="A20697" t="s">
        <v>19388</v>
      </c>
    </row>
    <row r="20698" spans="1:1" x14ac:dyDescent="0.35">
      <c r="A20698" t="s">
        <v>161</v>
      </c>
    </row>
    <row r="20699" spans="1:1" x14ac:dyDescent="0.35">
      <c r="A20699" t="s">
        <v>20245</v>
      </c>
    </row>
    <row r="20700" spans="1:1" x14ac:dyDescent="0.35">
      <c r="A20700" t="s">
        <v>10267</v>
      </c>
    </row>
    <row r="20701" spans="1:1" x14ac:dyDescent="0.35">
      <c r="A20701" t="s">
        <v>544</v>
      </c>
    </row>
    <row r="20702" spans="1:1" x14ac:dyDescent="0.35">
      <c r="A20702" t="s">
        <v>32405</v>
      </c>
    </row>
    <row r="20703" spans="1:1" x14ac:dyDescent="0.35">
      <c r="A20703" t="s">
        <v>630</v>
      </c>
    </row>
    <row r="20704" spans="1:1" x14ac:dyDescent="0.35">
      <c r="A20704" t="s">
        <v>12602</v>
      </c>
    </row>
    <row r="20705" spans="1:1" x14ac:dyDescent="0.35">
      <c r="A20705" t="s">
        <v>25961</v>
      </c>
    </row>
    <row r="20706" spans="1:1" x14ac:dyDescent="0.35">
      <c r="A20706" t="s">
        <v>4332</v>
      </c>
    </row>
    <row r="20707" spans="1:1" x14ac:dyDescent="0.35">
      <c r="A20707" t="s">
        <v>44</v>
      </c>
    </row>
    <row r="20708" spans="1:1" x14ac:dyDescent="0.35">
      <c r="A20708" t="s">
        <v>544</v>
      </c>
    </row>
    <row r="20709" spans="1:1" x14ac:dyDescent="0.35">
      <c r="A20709" t="s">
        <v>25969</v>
      </c>
    </row>
    <row r="20710" spans="1:1" x14ac:dyDescent="0.35">
      <c r="A20710" t="s">
        <v>1143</v>
      </c>
    </row>
    <row r="20711" spans="1:1" x14ac:dyDescent="0.35">
      <c r="A20711" t="s">
        <v>456</v>
      </c>
    </row>
    <row r="20712" spans="1:1" x14ac:dyDescent="0.35">
      <c r="A20712" t="s">
        <v>5727</v>
      </c>
    </row>
    <row r="20713" spans="1:1" x14ac:dyDescent="0.35">
      <c r="A20713" t="s">
        <v>1358</v>
      </c>
    </row>
    <row r="20714" spans="1:1" x14ac:dyDescent="0.35">
      <c r="A20714" t="s">
        <v>25974</v>
      </c>
    </row>
    <row r="20715" spans="1:1" x14ac:dyDescent="0.35">
      <c r="A20715" t="s">
        <v>3288</v>
      </c>
    </row>
    <row r="20716" spans="1:1" x14ac:dyDescent="0.35">
      <c r="A20716" t="s">
        <v>18854</v>
      </c>
    </row>
    <row r="20717" spans="1:1" x14ac:dyDescent="0.35">
      <c r="A20717" t="s">
        <v>394</v>
      </c>
    </row>
    <row r="20718" spans="1:1" x14ac:dyDescent="0.35">
      <c r="A20718" t="s">
        <v>1056</v>
      </c>
    </row>
    <row r="20719" spans="1:1" x14ac:dyDescent="0.35">
      <c r="A20719" t="s">
        <v>44</v>
      </c>
    </row>
    <row r="20720" spans="1:1" x14ac:dyDescent="0.35">
      <c r="A20720" t="s">
        <v>1109</v>
      </c>
    </row>
    <row r="20721" spans="1:1" x14ac:dyDescent="0.35">
      <c r="A20721" t="s">
        <v>483</v>
      </c>
    </row>
    <row r="20722" spans="1:1" x14ac:dyDescent="0.35">
      <c r="A20722" t="s">
        <v>1736</v>
      </c>
    </row>
    <row r="20723" spans="1:1" x14ac:dyDescent="0.35">
      <c r="A20723" t="s">
        <v>141</v>
      </c>
    </row>
    <row r="20724" spans="1:1" x14ac:dyDescent="0.35">
      <c r="A20724" t="s">
        <v>2261</v>
      </c>
    </row>
    <row r="20725" spans="1:1" x14ac:dyDescent="0.35">
      <c r="A20725" t="s">
        <v>11600</v>
      </c>
    </row>
    <row r="20726" spans="1:1" x14ac:dyDescent="0.35">
      <c r="A20726" t="s">
        <v>614</v>
      </c>
    </row>
    <row r="20727" spans="1:1" x14ac:dyDescent="0.35">
      <c r="A20727" t="s">
        <v>1550</v>
      </c>
    </row>
    <row r="20728" spans="1:1" x14ac:dyDescent="0.35">
      <c r="A20728" t="s">
        <v>17001</v>
      </c>
    </row>
    <row r="20729" spans="1:1" x14ac:dyDescent="0.35">
      <c r="A20729" t="s">
        <v>17368</v>
      </c>
    </row>
    <row r="20730" spans="1:1" x14ac:dyDescent="0.35">
      <c r="A20730" t="s">
        <v>4851</v>
      </c>
    </row>
    <row r="20731" spans="1:1" x14ac:dyDescent="0.35">
      <c r="A20731" t="s">
        <v>141</v>
      </c>
    </row>
    <row r="20732" spans="1:1" x14ac:dyDescent="0.35">
      <c r="A20732" t="s">
        <v>1056</v>
      </c>
    </row>
    <row r="20733" spans="1:1" x14ac:dyDescent="0.35">
      <c r="A20733" t="s">
        <v>44</v>
      </c>
    </row>
    <row r="20734" spans="1:1" x14ac:dyDescent="0.35">
      <c r="A20734" t="s">
        <v>25994</v>
      </c>
    </row>
    <row r="20735" spans="1:1" x14ac:dyDescent="0.35">
      <c r="A20735" t="s">
        <v>544</v>
      </c>
    </row>
    <row r="20736" spans="1:1" x14ac:dyDescent="0.35">
      <c r="A20736" t="s">
        <v>14486</v>
      </c>
    </row>
    <row r="20737" spans="1:1" x14ac:dyDescent="0.35">
      <c r="A20737" t="s">
        <v>25995</v>
      </c>
    </row>
    <row r="20738" spans="1:1" x14ac:dyDescent="0.35">
      <c r="A20738" t="s">
        <v>25996</v>
      </c>
    </row>
    <row r="20739" spans="1:1" x14ac:dyDescent="0.35">
      <c r="A20739" t="s">
        <v>25998</v>
      </c>
    </row>
    <row r="20740" spans="1:1" x14ac:dyDescent="0.35">
      <c r="A20740" t="s">
        <v>30</v>
      </c>
    </row>
    <row r="20741" spans="1:1" x14ac:dyDescent="0.35">
      <c r="A20741" t="s">
        <v>945</v>
      </c>
    </row>
    <row r="20742" spans="1:1" x14ac:dyDescent="0.35">
      <c r="A20742" t="s">
        <v>7219</v>
      </c>
    </row>
    <row r="20743" spans="1:1" x14ac:dyDescent="0.35">
      <c r="A20743" t="s">
        <v>24643</v>
      </c>
    </row>
    <row r="20744" spans="1:1" x14ac:dyDescent="0.35">
      <c r="A20744" t="s">
        <v>30</v>
      </c>
    </row>
    <row r="20745" spans="1:1" x14ac:dyDescent="0.35">
      <c r="A20745" t="s">
        <v>26005</v>
      </c>
    </row>
    <row r="20746" spans="1:1" x14ac:dyDescent="0.35">
      <c r="A20746" t="s">
        <v>2917</v>
      </c>
    </row>
    <row r="20747" spans="1:1" x14ac:dyDescent="0.35">
      <c r="A20747" t="s">
        <v>141</v>
      </c>
    </row>
    <row r="20748" spans="1:1" x14ac:dyDescent="0.35">
      <c r="A20748" t="s">
        <v>3548</v>
      </c>
    </row>
    <row r="20749" spans="1:1" x14ac:dyDescent="0.35">
      <c r="A20749" t="s">
        <v>630</v>
      </c>
    </row>
    <row r="20750" spans="1:1" x14ac:dyDescent="0.35">
      <c r="A20750" t="s">
        <v>6011</v>
      </c>
    </row>
    <row r="20751" spans="1:1" x14ac:dyDescent="0.35">
      <c r="A20751" t="s">
        <v>3223</v>
      </c>
    </row>
    <row r="20752" spans="1:1" x14ac:dyDescent="0.35">
      <c r="A20752" t="s">
        <v>11874</v>
      </c>
    </row>
    <row r="20753" spans="1:1" x14ac:dyDescent="0.35">
      <c r="A20753" t="s">
        <v>26011</v>
      </c>
    </row>
    <row r="20754" spans="1:1" x14ac:dyDescent="0.35">
      <c r="A20754" t="s">
        <v>1143</v>
      </c>
    </row>
    <row r="20755" spans="1:1" x14ac:dyDescent="0.35">
      <c r="A20755" t="s">
        <v>544</v>
      </c>
    </row>
    <row r="20756" spans="1:1" x14ac:dyDescent="0.35">
      <c r="A20756" t="s">
        <v>26018</v>
      </c>
    </row>
    <row r="20757" spans="1:1" x14ac:dyDescent="0.35">
      <c r="A20757" t="s">
        <v>26020</v>
      </c>
    </row>
    <row r="20758" spans="1:1" x14ac:dyDescent="0.35">
      <c r="A20758" t="s">
        <v>26022</v>
      </c>
    </row>
    <row r="20759" spans="1:1" x14ac:dyDescent="0.35">
      <c r="A20759" t="s">
        <v>21711</v>
      </c>
    </row>
    <row r="20760" spans="1:1" x14ac:dyDescent="0.35">
      <c r="A20760" t="s">
        <v>394</v>
      </c>
    </row>
    <row r="20761" spans="1:1" x14ac:dyDescent="0.35">
      <c r="A20761" t="s">
        <v>44</v>
      </c>
    </row>
    <row r="20762" spans="1:1" x14ac:dyDescent="0.35">
      <c r="A20762" t="s">
        <v>795</v>
      </c>
    </row>
    <row r="20763" spans="1:1" x14ac:dyDescent="0.35">
      <c r="A20763" t="s">
        <v>26029</v>
      </c>
    </row>
    <row r="20764" spans="1:1" x14ac:dyDescent="0.35">
      <c r="A20764" t="s">
        <v>21954</v>
      </c>
    </row>
    <row r="20765" spans="1:1" x14ac:dyDescent="0.35">
      <c r="A20765" t="s">
        <v>25389</v>
      </c>
    </row>
    <row r="20766" spans="1:1" x14ac:dyDescent="0.35">
      <c r="A20766" t="s">
        <v>1177</v>
      </c>
    </row>
    <row r="20767" spans="1:1" x14ac:dyDescent="0.35">
      <c r="A20767" t="s">
        <v>3223</v>
      </c>
    </row>
    <row r="20768" spans="1:1" x14ac:dyDescent="0.35">
      <c r="A20768" t="s">
        <v>5225</v>
      </c>
    </row>
    <row r="20769" spans="1:1" x14ac:dyDescent="0.35">
      <c r="A20769" t="s">
        <v>4037</v>
      </c>
    </row>
    <row r="20770" spans="1:1" x14ac:dyDescent="0.35">
      <c r="A20770" t="s">
        <v>23892</v>
      </c>
    </row>
    <row r="20771" spans="1:1" x14ac:dyDescent="0.35">
      <c r="A20771" t="s">
        <v>2085</v>
      </c>
    </row>
    <row r="20772" spans="1:1" x14ac:dyDescent="0.35">
      <c r="A20772" t="s">
        <v>8157</v>
      </c>
    </row>
    <row r="20773" spans="1:1" x14ac:dyDescent="0.35">
      <c r="A20773" t="s">
        <v>161</v>
      </c>
    </row>
    <row r="20774" spans="1:1" x14ac:dyDescent="0.35">
      <c r="A20774" t="s">
        <v>26035</v>
      </c>
    </row>
    <row r="20775" spans="1:1" x14ac:dyDescent="0.35">
      <c r="A20775" t="s">
        <v>1587</v>
      </c>
    </row>
    <row r="20776" spans="1:1" x14ac:dyDescent="0.35">
      <c r="A20776" t="s">
        <v>437</v>
      </c>
    </row>
    <row r="20777" spans="1:1" x14ac:dyDescent="0.35">
      <c r="A20777" t="s">
        <v>10833</v>
      </c>
    </row>
    <row r="20778" spans="1:1" x14ac:dyDescent="0.35">
      <c r="A20778" t="s">
        <v>26038</v>
      </c>
    </row>
    <row r="20779" spans="1:1" x14ac:dyDescent="0.35">
      <c r="A20779" t="s">
        <v>26044</v>
      </c>
    </row>
    <row r="20780" spans="1:1" x14ac:dyDescent="0.35">
      <c r="A20780" t="s">
        <v>3223</v>
      </c>
    </row>
    <row r="20781" spans="1:1" x14ac:dyDescent="0.35">
      <c r="A20781" t="s">
        <v>3165</v>
      </c>
    </row>
    <row r="20782" spans="1:1" x14ac:dyDescent="0.35">
      <c r="A20782" t="s">
        <v>19224</v>
      </c>
    </row>
    <row r="20783" spans="1:1" x14ac:dyDescent="0.35">
      <c r="A20783" t="s">
        <v>614</v>
      </c>
    </row>
    <row r="20784" spans="1:1" x14ac:dyDescent="0.35">
      <c r="A20784" t="s">
        <v>25924</v>
      </c>
    </row>
    <row r="20785" spans="1:1" x14ac:dyDescent="0.35">
      <c r="A20785" t="s">
        <v>447</v>
      </c>
    </row>
    <row r="20786" spans="1:1" x14ac:dyDescent="0.35">
      <c r="A20786" t="s">
        <v>544</v>
      </c>
    </row>
    <row r="20787" spans="1:1" x14ac:dyDescent="0.35">
      <c r="A20787" t="s">
        <v>26054</v>
      </c>
    </row>
    <row r="20788" spans="1:1" x14ac:dyDescent="0.35">
      <c r="A20788" t="s">
        <v>161</v>
      </c>
    </row>
    <row r="20789" spans="1:1" x14ac:dyDescent="0.35">
      <c r="A20789" t="s">
        <v>705</v>
      </c>
    </row>
    <row r="20790" spans="1:1" x14ac:dyDescent="0.35">
      <c r="A20790" t="s">
        <v>437</v>
      </c>
    </row>
    <row r="20791" spans="1:1" x14ac:dyDescent="0.35">
      <c r="A20791" t="s">
        <v>12475</v>
      </c>
    </row>
    <row r="20792" spans="1:1" x14ac:dyDescent="0.35">
      <c r="A20792" t="s">
        <v>3223</v>
      </c>
    </row>
    <row r="20793" spans="1:1" x14ac:dyDescent="0.35">
      <c r="A20793" t="s">
        <v>100</v>
      </c>
    </row>
    <row r="20794" spans="1:1" x14ac:dyDescent="0.35">
      <c r="A20794" t="s">
        <v>17921</v>
      </c>
    </row>
    <row r="20795" spans="1:1" x14ac:dyDescent="0.35">
      <c r="A20795" t="s">
        <v>11537</v>
      </c>
    </row>
    <row r="20796" spans="1:1" x14ac:dyDescent="0.35">
      <c r="A20796" t="s">
        <v>2463</v>
      </c>
    </row>
    <row r="20797" spans="1:1" x14ac:dyDescent="0.35">
      <c r="A20797" t="s">
        <v>3354</v>
      </c>
    </row>
    <row r="20798" spans="1:1" x14ac:dyDescent="0.35">
      <c r="A20798" t="s">
        <v>11537</v>
      </c>
    </row>
    <row r="20799" spans="1:1" x14ac:dyDescent="0.35">
      <c r="A20799" t="s">
        <v>3483</v>
      </c>
    </row>
    <row r="20800" spans="1:1" x14ac:dyDescent="0.35">
      <c r="A20800" t="s">
        <v>26064</v>
      </c>
    </row>
    <row r="20801" spans="1:1" x14ac:dyDescent="0.35">
      <c r="A20801" t="s">
        <v>11537</v>
      </c>
    </row>
    <row r="20802" spans="1:1" x14ac:dyDescent="0.35">
      <c r="A20802" t="s">
        <v>11537</v>
      </c>
    </row>
    <row r="20803" spans="1:1" x14ac:dyDescent="0.35">
      <c r="A20803" t="s">
        <v>5636</v>
      </c>
    </row>
    <row r="20804" spans="1:1" x14ac:dyDescent="0.35">
      <c r="A20804" t="s">
        <v>7557</v>
      </c>
    </row>
    <row r="20805" spans="1:1" x14ac:dyDescent="0.35">
      <c r="A20805" t="s">
        <v>2100</v>
      </c>
    </row>
    <row r="20806" spans="1:1" x14ac:dyDescent="0.35">
      <c r="A20806" t="s">
        <v>32405</v>
      </c>
    </row>
    <row r="20807" spans="1:1" x14ac:dyDescent="0.35">
      <c r="A20807" t="s">
        <v>2261</v>
      </c>
    </row>
    <row r="20808" spans="1:1" x14ac:dyDescent="0.35">
      <c r="A20808" t="s">
        <v>6331</v>
      </c>
    </row>
    <row r="20809" spans="1:1" x14ac:dyDescent="0.35">
      <c r="A20809" t="s">
        <v>98</v>
      </c>
    </row>
    <row r="20810" spans="1:1" x14ac:dyDescent="0.35">
      <c r="A20810" t="s">
        <v>1138</v>
      </c>
    </row>
    <row r="20811" spans="1:1" x14ac:dyDescent="0.35">
      <c r="A20811" t="s">
        <v>44</v>
      </c>
    </row>
    <row r="20812" spans="1:1" x14ac:dyDescent="0.35">
      <c r="A20812" t="s">
        <v>161</v>
      </c>
    </row>
    <row r="20813" spans="1:1" x14ac:dyDescent="0.35">
      <c r="A20813" t="s">
        <v>19165</v>
      </c>
    </row>
    <row r="20814" spans="1:1" x14ac:dyDescent="0.35">
      <c r="A20814" t="s">
        <v>4808</v>
      </c>
    </row>
    <row r="20815" spans="1:1" x14ac:dyDescent="0.35">
      <c r="A20815" t="s">
        <v>588</v>
      </c>
    </row>
    <row r="20816" spans="1:1" x14ac:dyDescent="0.35">
      <c r="A20816" t="s">
        <v>4332</v>
      </c>
    </row>
    <row r="20817" spans="1:1" x14ac:dyDescent="0.35">
      <c r="A20817" t="s">
        <v>3288</v>
      </c>
    </row>
    <row r="20818" spans="1:1" x14ac:dyDescent="0.35">
      <c r="A20818" t="s">
        <v>544</v>
      </c>
    </row>
    <row r="20819" spans="1:1" x14ac:dyDescent="0.35">
      <c r="A20819" t="s">
        <v>1345</v>
      </c>
    </row>
    <row r="20820" spans="1:1" x14ac:dyDescent="0.35">
      <c r="A20820" t="s">
        <v>44</v>
      </c>
    </row>
    <row r="20821" spans="1:1" x14ac:dyDescent="0.35">
      <c r="A20821" t="s">
        <v>546</v>
      </c>
    </row>
    <row r="20822" spans="1:1" x14ac:dyDescent="0.35">
      <c r="A20822" t="s">
        <v>1056</v>
      </c>
    </row>
    <row r="20823" spans="1:1" x14ac:dyDescent="0.35">
      <c r="A20823" t="s">
        <v>1138</v>
      </c>
    </row>
    <row r="20824" spans="1:1" x14ac:dyDescent="0.35">
      <c r="A20824" t="s">
        <v>7948</v>
      </c>
    </row>
    <row r="20825" spans="1:1" x14ac:dyDescent="0.35">
      <c r="A20825" t="s">
        <v>22354</v>
      </c>
    </row>
    <row r="20826" spans="1:1" x14ac:dyDescent="0.35">
      <c r="A20826" t="s">
        <v>7252</v>
      </c>
    </row>
    <row r="20827" spans="1:1" x14ac:dyDescent="0.35">
      <c r="A20827" t="s">
        <v>3606</v>
      </c>
    </row>
    <row r="20828" spans="1:1" x14ac:dyDescent="0.35">
      <c r="A20828" t="s">
        <v>546</v>
      </c>
    </row>
    <row r="20829" spans="1:1" x14ac:dyDescent="0.35">
      <c r="A20829" t="s">
        <v>5088</v>
      </c>
    </row>
    <row r="20830" spans="1:1" x14ac:dyDescent="0.35">
      <c r="A20830" t="s">
        <v>2085</v>
      </c>
    </row>
    <row r="20831" spans="1:1" x14ac:dyDescent="0.35">
      <c r="A20831" t="s">
        <v>13706</v>
      </c>
    </row>
    <row r="20832" spans="1:1" x14ac:dyDescent="0.35">
      <c r="A20832" t="s">
        <v>544</v>
      </c>
    </row>
    <row r="20833" spans="1:1" x14ac:dyDescent="0.35">
      <c r="A20833" t="s">
        <v>791</v>
      </c>
    </row>
    <row r="20834" spans="1:1" x14ac:dyDescent="0.35">
      <c r="A20834" t="s">
        <v>25961</v>
      </c>
    </row>
    <row r="20835" spans="1:1" x14ac:dyDescent="0.35">
      <c r="A20835" t="s">
        <v>26098</v>
      </c>
    </row>
    <row r="20836" spans="1:1" x14ac:dyDescent="0.35">
      <c r="A20836" t="s">
        <v>317</v>
      </c>
    </row>
    <row r="20837" spans="1:1" x14ac:dyDescent="0.35">
      <c r="A20837" t="s">
        <v>24137</v>
      </c>
    </row>
    <row r="20838" spans="1:1" x14ac:dyDescent="0.35">
      <c r="A20838" t="s">
        <v>405</v>
      </c>
    </row>
    <row r="20839" spans="1:1" x14ac:dyDescent="0.35">
      <c r="A20839" t="s">
        <v>26102</v>
      </c>
    </row>
    <row r="20840" spans="1:1" x14ac:dyDescent="0.35">
      <c r="A20840" t="s">
        <v>26104</v>
      </c>
    </row>
    <row r="20841" spans="1:1" x14ac:dyDescent="0.35">
      <c r="A20841" t="s">
        <v>19070</v>
      </c>
    </row>
    <row r="20842" spans="1:1" x14ac:dyDescent="0.35">
      <c r="A20842" t="s">
        <v>422</v>
      </c>
    </row>
    <row r="20843" spans="1:1" x14ac:dyDescent="0.35">
      <c r="A20843" t="s">
        <v>8976</v>
      </c>
    </row>
    <row r="20844" spans="1:1" x14ac:dyDescent="0.35">
      <c r="A20844" t="s">
        <v>8388</v>
      </c>
    </row>
    <row r="20845" spans="1:1" x14ac:dyDescent="0.35">
      <c r="A20845" t="s">
        <v>4267</v>
      </c>
    </row>
    <row r="20846" spans="1:1" x14ac:dyDescent="0.35">
      <c r="A20846" t="s">
        <v>544</v>
      </c>
    </row>
    <row r="20847" spans="1:1" x14ac:dyDescent="0.35">
      <c r="A20847" t="s">
        <v>544</v>
      </c>
    </row>
    <row r="20848" spans="1:1" x14ac:dyDescent="0.35">
      <c r="A20848" t="s">
        <v>22670</v>
      </c>
    </row>
    <row r="20849" spans="1:1" x14ac:dyDescent="0.35">
      <c r="A20849" t="s">
        <v>544</v>
      </c>
    </row>
    <row r="20850" spans="1:1" x14ac:dyDescent="0.35">
      <c r="A20850" t="s">
        <v>544</v>
      </c>
    </row>
    <row r="20851" spans="1:1" x14ac:dyDescent="0.35">
      <c r="A20851" t="s">
        <v>7557</v>
      </c>
    </row>
    <row r="20852" spans="1:1" x14ac:dyDescent="0.35">
      <c r="A20852" t="s">
        <v>7219</v>
      </c>
    </row>
    <row r="20853" spans="1:1" x14ac:dyDescent="0.35">
      <c r="A20853" t="s">
        <v>10961</v>
      </c>
    </row>
    <row r="20854" spans="1:1" x14ac:dyDescent="0.35">
      <c r="A20854" t="s">
        <v>544</v>
      </c>
    </row>
    <row r="20855" spans="1:1" x14ac:dyDescent="0.35">
      <c r="A20855" t="s">
        <v>161</v>
      </c>
    </row>
    <row r="20856" spans="1:1" x14ac:dyDescent="0.35">
      <c r="A20856" t="s">
        <v>7529</v>
      </c>
    </row>
    <row r="20857" spans="1:1" x14ac:dyDescent="0.35">
      <c r="A20857" t="s">
        <v>26122</v>
      </c>
    </row>
    <row r="20858" spans="1:1" x14ac:dyDescent="0.35">
      <c r="A20858" t="s">
        <v>16326</v>
      </c>
    </row>
    <row r="20859" spans="1:1" x14ac:dyDescent="0.35">
      <c r="A20859" t="s">
        <v>26123</v>
      </c>
    </row>
    <row r="20860" spans="1:1" x14ac:dyDescent="0.35">
      <c r="A20860" t="s">
        <v>19245</v>
      </c>
    </row>
    <row r="20861" spans="1:1" x14ac:dyDescent="0.35">
      <c r="A20861" t="s">
        <v>8094</v>
      </c>
    </row>
    <row r="20862" spans="1:1" x14ac:dyDescent="0.35">
      <c r="A20862" t="s">
        <v>26125</v>
      </c>
    </row>
    <row r="20863" spans="1:1" x14ac:dyDescent="0.35">
      <c r="A20863" t="s">
        <v>10267</v>
      </c>
    </row>
    <row r="20864" spans="1:1" x14ac:dyDescent="0.35">
      <c r="A20864" t="s">
        <v>1345</v>
      </c>
    </row>
    <row r="20865" spans="1:1" x14ac:dyDescent="0.35">
      <c r="A20865" t="s">
        <v>3223</v>
      </c>
    </row>
    <row r="20866" spans="1:1" x14ac:dyDescent="0.35">
      <c r="A20866" t="s">
        <v>3354</v>
      </c>
    </row>
    <row r="20867" spans="1:1" x14ac:dyDescent="0.35">
      <c r="A20867" t="s">
        <v>554</v>
      </c>
    </row>
    <row r="20868" spans="1:1" x14ac:dyDescent="0.35">
      <c r="A20868" t="s">
        <v>2275</v>
      </c>
    </row>
    <row r="20869" spans="1:1" x14ac:dyDescent="0.35">
      <c r="A20869" t="s">
        <v>44</v>
      </c>
    </row>
    <row r="20870" spans="1:1" x14ac:dyDescent="0.35">
      <c r="A20870" t="s">
        <v>2727</v>
      </c>
    </row>
    <row r="20871" spans="1:1" x14ac:dyDescent="0.35">
      <c r="A20871" t="s">
        <v>2917</v>
      </c>
    </row>
    <row r="20872" spans="1:1" x14ac:dyDescent="0.35">
      <c r="A20872" t="s">
        <v>44</v>
      </c>
    </row>
    <row r="20873" spans="1:1" x14ac:dyDescent="0.35">
      <c r="A20873" t="s">
        <v>1577</v>
      </c>
    </row>
    <row r="20874" spans="1:1" x14ac:dyDescent="0.35">
      <c r="A20874" t="s">
        <v>1056</v>
      </c>
    </row>
    <row r="20875" spans="1:1" x14ac:dyDescent="0.35">
      <c r="A20875" t="s">
        <v>1345</v>
      </c>
    </row>
    <row r="20876" spans="1:1" x14ac:dyDescent="0.35">
      <c r="A20876" t="s">
        <v>544</v>
      </c>
    </row>
    <row r="20877" spans="1:1" x14ac:dyDescent="0.35">
      <c r="A20877" t="s">
        <v>161</v>
      </c>
    </row>
    <row r="20878" spans="1:1" x14ac:dyDescent="0.35">
      <c r="A20878" t="s">
        <v>15898</v>
      </c>
    </row>
    <row r="20879" spans="1:1" x14ac:dyDescent="0.35">
      <c r="A20879" t="s">
        <v>21794</v>
      </c>
    </row>
    <row r="20880" spans="1:1" x14ac:dyDescent="0.35">
      <c r="A20880" t="s">
        <v>26145</v>
      </c>
    </row>
    <row r="20881" spans="1:1" x14ac:dyDescent="0.35">
      <c r="A20881" t="s">
        <v>24542</v>
      </c>
    </row>
    <row r="20882" spans="1:1" x14ac:dyDescent="0.35">
      <c r="A20882" t="s">
        <v>26148</v>
      </c>
    </row>
    <row r="20883" spans="1:1" x14ac:dyDescent="0.35">
      <c r="A20883" t="s">
        <v>32409</v>
      </c>
    </row>
    <row r="20884" spans="1:1" x14ac:dyDescent="0.35">
      <c r="A20884" t="s">
        <v>26150</v>
      </c>
    </row>
    <row r="20885" spans="1:1" x14ac:dyDescent="0.35">
      <c r="A20885" t="s">
        <v>422</v>
      </c>
    </row>
    <row r="20886" spans="1:1" x14ac:dyDescent="0.35">
      <c r="A20886" t="s">
        <v>3223</v>
      </c>
    </row>
    <row r="20887" spans="1:1" x14ac:dyDescent="0.35">
      <c r="A20887" t="s">
        <v>588</v>
      </c>
    </row>
    <row r="20888" spans="1:1" x14ac:dyDescent="0.35">
      <c r="A20888" t="s">
        <v>8963</v>
      </c>
    </row>
    <row r="20889" spans="1:1" x14ac:dyDescent="0.35">
      <c r="A20889" t="s">
        <v>161</v>
      </c>
    </row>
    <row r="20890" spans="1:1" x14ac:dyDescent="0.35">
      <c r="A20890" t="s">
        <v>57</v>
      </c>
    </row>
    <row r="20891" spans="1:1" x14ac:dyDescent="0.35">
      <c r="A20891" t="s">
        <v>26157</v>
      </c>
    </row>
    <row r="20892" spans="1:1" x14ac:dyDescent="0.35">
      <c r="A20892" t="s">
        <v>17071</v>
      </c>
    </row>
    <row r="20893" spans="1:1" x14ac:dyDescent="0.35">
      <c r="A20893" t="s">
        <v>26161</v>
      </c>
    </row>
    <row r="20894" spans="1:1" x14ac:dyDescent="0.35">
      <c r="A20894" t="s">
        <v>26163</v>
      </c>
    </row>
    <row r="20895" spans="1:1" x14ac:dyDescent="0.35">
      <c r="A20895" t="s">
        <v>10267</v>
      </c>
    </row>
    <row r="20896" spans="1:1" x14ac:dyDescent="0.35">
      <c r="A20896" t="s">
        <v>26165</v>
      </c>
    </row>
    <row r="20897" spans="1:1" x14ac:dyDescent="0.35">
      <c r="A20897" t="s">
        <v>26167</v>
      </c>
    </row>
    <row r="20898" spans="1:1" x14ac:dyDescent="0.35">
      <c r="A20898" t="s">
        <v>437</v>
      </c>
    </row>
    <row r="20899" spans="1:1" x14ac:dyDescent="0.35">
      <c r="A20899" t="s">
        <v>16918</v>
      </c>
    </row>
    <row r="20900" spans="1:1" x14ac:dyDescent="0.35">
      <c r="A20900" t="s">
        <v>33104</v>
      </c>
    </row>
    <row r="20901" spans="1:1" x14ac:dyDescent="0.35">
      <c r="A20901" t="s">
        <v>20633</v>
      </c>
    </row>
    <row r="20902" spans="1:1" x14ac:dyDescent="0.35">
      <c r="A20902" t="s">
        <v>1187</v>
      </c>
    </row>
    <row r="20903" spans="1:1" x14ac:dyDescent="0.35">
      <c r="A20903" t="s">
        <v>6658</v>
      </c>
    </row>
    <row r="20904" spans="1:1" x14ac:dyDescent="0.35">
      <c r="A20904" t="s">
        <v>795</v>
      </c>
    </row>
    <row r="20905" spans="1:1" x14ac:dyDescent="0.35">
      <c r="A20905" t="s">
        <v>19234</v>
      </c>
    </row>
    <row r="20906" spans="1:1" x14ac:dyDescent="0.35">
      <c r="A20906" t="s">
        <v>8976</v>
      </c>
    </row>
    <row r="20907" spans="1:1" x14ac:dyDescent="0.35">
      <c r="A20907" t="s">
        <v>4503</v>
      </c>
    </row>
    <row r="20908" spans="1:1" x14ac:dyDescent="0.35">
      <c r="A20908" t="s">
        <v>26178</v>
      </c>
    </row>
    <row r="20909" spans="1:1" x14ac:dyDescent="0.35">
      <c r="A20909" t="s">
        <v>2247</v>
      </c>
    </row>
    <row r="20910" spans="1:1" x14ac:dyDescent="0.35">
      <c r="A20910" t="s">
        <v>10524</v>
      </c>
    </row>
    <row r="20911" spans="1:1" x14ac:dyDescent="0.35">
      <c r="A20911" t="s">
        <v>21788</v>
      </c>
    </row>
    <row r="20912" spans="1:1" x14ac:dyDescent="0.35">
      <c r="A20912" t="s">
        <v>10458</v>
      </c>
    </row>
    <row r="20913" spans="1:1" x14ac:dyDescent="0.35">
      <c r="A20913" t="s">
        <v>25507</v>
      </c>
    </row>
    <row r="20914" spans="1:1" x14ac:dyDescent="0.35">
      <c r="A20914" t="s">
        <v>10267</v>
      </c>
    </row>
    <row r="20915" spans="1:1" x14ac:dyDescent="0.35">
      <c r="A20915" t="s">
        <v>3288</v>
      </c>
    </row>
    <row r="20916" spans="1:1" x14ac:dyDescent="0.35">
      <c r="A20916" t="s">
        <v>4455</v>
      </c>
    </row>
    <row r="20917" spans="1:1" x14ac:dyDescent="0.35">
      <c r="A20917" t="s">
        <v>26185</v>
      </c>
    </row>
    <row r="20918" spans="1:1" x14ac:dyDescent="0.35">
      <c r="A20918" t="s">
        <v>20563</v>
      </c>
    </row>
    <row r="20919" spans="1:1" x14ac:dyDescent="0.35">
      <c r="A20919" t="s">
        <v>8094</v>
      </c>
    </row>
    <row r="20920" spans="1:1" x14ac:dyDescent="0.35">
      <c r="A20920" t="s">
        <v>4076</v>
      </c>
    </row>
    <row r="20921" spans="1:1" x14ac:dyDescent="0.35">
      <c r="A20921" t="s">
        <v>394</v>
      </c>
    </row>
    <row r="20922" spans="1:1" x14ac:dyDescent="0.35">
      <c r="A20922" t="s">
        <v>44</v>
      </c>
    </row>
    <row r="20923" spans="1:1" x14ac:dyDescent="0.35">
      <c r="A20923" t="s">
        <v>544</v>
      </c>
    </row>
    <row r="20924" spans="1:1" x14ac:dyDescent="0.35">
      <c r="A20924" t="s">
        <v>26195</v>
      </c>
    </row>
    <row r="20925" spans="1:1" x14ac:dyDescent="0.35">
      <c r="A20925" t="s">
        <v>795</v>
      </c>
    </row>
    <row r="20926" spans="1:1" x14ac:dyDescent="0.35">
      <c r="A20926" t="s">
        <v>8976</v>
      </c>
    </row>
    <row r="20927" spans="1:1" x14ac:dyDescent="0.35">
      <c r="A20927" t="s">
        <v>1109</v>
      </c>
    </row>
    <row r="20928" spans="1:1" x14ac:dyDescent="0.35">
      <c r="A20928" t="s">
        <v>26201</v>
      </c>
    </row>
    <row r="20929" spans="1:1" x14ac:dyDescent="0.35">
      <c r="A20929" t="s">
        <v>161</v>
      </c>
    </row>
    <row r="20930" spans="1:1" x14ac:dyDescent="0.35">
      <c r="A20930" t="s">
        <v>26202</v>
      </c>
    </row>
    <row r="20931" spans="1:1" x14ac:dyDescent="0.35">
      <c r="A20931" t="s">
        <v>26204</v>
      </c>
    </row>
    <row r="20932" spans="1:1" x14ac:dyDescent="0.35">
      <c r="A20932" t="s">
        <v>464</v>
      </c>
    </row>
    <row r="20933" spans="1:1" x14ac:dyDescent="0.35">
      <c r="A20933" t="s">
        <v>26207</v>
      </c>
    </row>
    <row r="20934" spans="1:1" x14ac:dyDescent="0.35">
      <c r="A20934" t="s">
        <v>32018</v>
      </c>
    </row>
    <row r="20935" spans="1:1" x14ac:dyDescent="0.35">
      <c r="A20935" t="s">
        <v>26209</v>
      </c>
    </row>
    <row r="20936" spans="1:1" x14ac:dyDescent="0.35">
      <c r="A20936" t="s">
        <v>544</v>
      </c>
    </row>
    <row r="20937" spans="1:1" x14ac:dyDescent="0.35">
      <c r="A20937" t="s">
        <v>57</v>
      </c>
    </row>
    <row r="20938" spans="1:1" x14ac:dyDescent="0.35">
      <c r="A20938" t="s">
        <v>588</v>
      </c>
    </row>
    <row r="20939" spans="1:1" x14ac:dyDescent="0.35">
      <c r="A20939" t="s">
        <v>16956</v>
      </c>
    </row>
    <row r="20940" spans="1:1" x14ac:dyDescent="0.35">
      <c r="A20940" t="s">
        <v>546</v>
      </c>
    </row>
    <row r="20941" spans="1:1" x14ac:dyDescent="0.35">
      <c r="A20941" t="s">
        <v>26217</v>
      </c>
    </row>
    <row r="20942" spans="1:1" x14ac:dyDescent="0.35">
      <c r="A20942" t="s">
        <v>1577</v>
      </c>
    </row>
    <row r="20943" spans="1:1" x14ac:dyDescent="0.35">
      <c r="A20943" t="s">
        <v>26224</v>
      </c>
    </row>
    <row r="20944" spans="1:1" x14ac:dyDescent="0.35">
      <c r="A20944" t="s">
        <v>17619</v>
      </c>
    </row>
    <row r="20945" spans="1:1" x14ac:dyDescent="0.35">
      <c r="A20945" t="s">
        <v>26226</v>
      </c>
    </row>
    <row r="20946" spans="1:1" x14ac:dyDescent="0.35">
      <c r="A20946" t="s">
        <v>26228</v>
      </c>
    </row>
    <row r="20947" spans="1:1" x14ac:dyDescent="0.35">
      <c r="A20947" t="s">
        <v>1587</v>
      </c>
    </row>
    <row r="20948" spans="1:1" x14ac:dyDescent="0.35">
      <c r="A20948" t="s">
        <v>1109</v>
      </c>
    </row>
    <row r="20949" spans="1:1" x14ac:dyDescent="0.35">
      <c r="A20949" t="s">
        <v>18243</v>
      </c>
    </row>
    <row r="20950" spans="1:1" x14ac:dyDescent="0.35">
      <c r="A20950" t="s">
        <v>18212</v>
      </c>
    </row>
    <row r="20951" spans="1:1" x14ac:dyDescent="0.35">
      <c r="A20951" t="s">
        <v>26236</v>
      </c>
    </row>
    <row r="20952" spans="1:1" x14ac:dyDescent="0.35">
      <c r="A20952" t="s">
        <v>21025</v>
      </c>
    </row>
    <row r="20953" spans="1:1" x14ac:dyDescent="0.35">
      <c r="A20953" t="s">
        <v>422</v>
      </c>
    </row>
    <row r="20954" spans="1:1" x14ac:dyDescent="0.35">
      <c r="A20954" t="s">
        <v>544</v>
      </c>
    </row>
    <row r="20955" spans="1:1" x14ac:dyDescent="0.35">
      <c r="A20955" t="s">
        <v>26238</v>
      </c>
    </row>
    <row r="20956" spans="1:1" x14ac:dyDescent="0.35">
      <c r="A20956" t="s">
        <v>5636</v>
      </c>
    </row>
    <row r="20957" spans="1:1" x14ac:dyDescent="0.35">
      <c r="A20957" t="s">
        <v>3939</v>
      </c>
    </row>
    <row r="20958" spans="1:1" x14ac:dyDescent="0.35">
      <c r="A20958" t="s">
        <v>546</v>
      </c>
    </row>
    <row r="20959" spans="1:1" x14ac:dyDescent="0.35">
      <c r="A20959" t="s">
        <v>544</v>
      </c>
    </row>
    <row r="20960" spans="1:1" x14ac:dyDescent="0.35">
      <c r="A20960" t="s">
        <v>544</v>
      </c>
    </row>
    <row r="20961" spans="1:1" x14ac:dyDescent="0.35">
      <c r="A20961" t="s">
        <v>544</v>
      </c>
    </row>
    <row r="20962" spans="1:1" x14ac:dyDescent="0.35">
      <c r="A20962" t="s">
        <v>26243</v>
      </c>
    </row>
    <row r="20963" spans="1:1" x14ac:dyDescent="0.35">
      <c r="A20963" t="s">
        <v>544</v>
      </c>
    </row>
    <row r="20964" spans="1:1" x14ac:dyDescent="0.35">
      <c r="A20964" t="s">
        <v>161</v>
      </c>
    </row>
    <row r="20965" spans="1:1" x14ac:dyDescent="0.35">
      <c r="A20965" t="s">
        <v>456</v>
      </c>
    </row>
    <row r="20966" spans="1:1" x14ac:dyDescent="0.35">
      <c r="A20966" t="s">
        <v>2261</v>
      </c>
    </row>
    <row r="20967" spans="1:1" x14ac:dyDescent="0.35">
      <c r="A20967" t="s">
        <v>4445</v>
      </c>
    </row>
    <row r="20968" spans="1:1" x14ac:dyDescent="0.35">
      <c r="A20968" t="s">
        <v>161</v>
      </c>
    </row>
    <row r="20969" spans="1:1" x14ac:dyDescent="0.35">
      <c r="A20969" t="s">
        <v>15458</v>
      </c>
    </row>
    <row r="20970" spans="1:1" x14ac:dyDescent="0.35">
      <c r="A20970" t="s">
        <v>4267</v>
      </c>
    </row>
    <row r="20971" spans="1:1" x14ac:dyDescent="0.35">
      <c r="A20971" t="s">
        <v>17592</v>
      </c>
    </row>
    <row r="20972" spans="1:1" x14ac:dyDescent="0.35">
      <c r="A20972" t="s">
        <v>544</v>
      </c>
    </row>
    <row r="20973" spans="1:1" x14ac:dyDescent="0.35">
      <c r="A20973" t="s">
        <v>4668</v>
      </c>
    </row>
    <row r="20974" spans="1:1" x14ac:dyDescent="0.35">
      <c r="A20974" t="s">
        <v>161</v>
      </c>
    </row>
    <row r="20975" spans="1:1" x14ac:dyDescent="0.35">
      <c r="A20975" t="s">
        <v>1345</v>
      </c>
    </row>
    <row r="20976" spans="1:1" x14ac:dyDescent="0.35">
      <c r="A20976" t="s">
        <v>26257</v>
      </c>
    </row>
    <row r="20977" spans="1:1" x14ac:dyDescent="0.35">
      <c r="A20977" t="s">
        <v>795</v>
      </c>
    </row>
    <row r="20978" spans="1:1" x14ac:dyDescent="0.35">
      <c r="A20978" t="s">
        <v>1138</v>
      </c>
    </row>
    <row r="20979" spans="1:1" x14ac:dyDescent="0.35">
      <c r="A20979" t="s">
        <v>26263</v>
      </c>
    </row>
    <row r="20980" spans="1:1" x14ac:dyDescent="0.35">
      <c r="A20980" t="s">
        <v>57</v>
      </c>
    </row>
    <row r="20981" spans="1:1" x14ac:dyDescent="0.35">
      <c r="A20981" t="s">
        <v>437</v>
      </c>
    </row>
    <row r="20982" spans="1:1" x14ac:dyDescent="0.35">
      <c r="A20982" t="s">
        <v>3939</v>
      </c>
    </row>
    <row r="20983" spans="1:1" x14ac:dyDescent="0.35">
      <c r="A20983" t="s">
        <v>3334</v>
      </c>
    </row>
    <row r="20984" spans="1:1" x14ac:dyDescent="0.35">
      <c r="A20984" t="s">
        <v>3354</v>
      </c>
    </row>
    <row r="20985" spans="1:1" x14ac:dyDescent="0.35">
      <c r="A20985" t="s">
        <v>26259</v>
      </c>
    </row>
    <row r="20986" spans="1:1" x14ac:dyDescent="0.35">
      <c r="A20986" t="s">
        <v>317</v>
      </c>
    </row>
    <row r="20987" spans="1:1" x14ac:dyDescent="0.35">
      <c r="A20987" t="s">
        <v>18529</v>
      </c>
    </row>
    <row r="20988" spans="1:1" x14ac:dyDescent="0.35">
      <c r="A20988" t="s">
        <v>26270</v>
      </c>
    </row>
    <row r="20989" spans="1:1" x14ac:dyDescent="0.35">
      <c r="A20989" t="s">
        <v>26272</v>
      </c>
    </row>
    <row r="20990" spans="1:1" x14ac:dyDescent="0.35">
      <c r="A20990" t="s">
        <v>7405</v>
      </c>
    </row>
    <row r="20991" spans="1:1" x14ac:dyDescent="0.35">
      <c r="A20991" t="s">
        <v>24981</v>
      </c>
    </row>
    <row r="20992" spans="1:1" x14ac:dyDescent="0.35">
      <c r="A20992" t="s">
        <v>3223</v>
      </c>
    </row>
    <row r="20993" spans="1:1" x14ac:dyDescent="0.35">
      <c r="A20993" t="s">
        <v>44</v>
      </c>
    </row>
    <row r="20994" spans="1:1" x14ac:dyDescent="0.35">
      <c r="A20994" t="s">
        <v>26279</v>
      </c>
    </row>
    <row r="20995" spans="1:1" x14ac:dyDescent="0.35">
      <c r="A20995" t="s">
        <v>3223</v>
      </c>
    </row>
    <row r="20996" spans="1:1" x14ac:dyDescent="0.35">
      <c r="A20996" t="s">
        <v>456</v>
      </c>
    </row>
    <row r="20997" spans="1:1" x14ac:dyDescent="0.35">
      <c r="A20997" t="s">
        <v>26282</v>
      </c>
    </row>
    <row r="20998" spans="1:1" x14ac:dyDescent="0.35">
      <c r="A20998" t="s">
        <v>57</v>
      </c>
    </row>
    <row r="20999" spans="1:1" x14ac:dyDescent="0.35">
      <c r="A20999" t="s">
        <v>161</v>
      </c>
    </row>
    <row r="21000" spans="1:1" x14ac:dyDescent="0.35">
      <c r="A21000" t="s">
        <v>1143</v>
      </c>
    </row>
    <row r="21001" spans="1:1" x14ac:dyDescent="0.35">
      <c r="A21001" t="s">
        <v>26289</v>
      </c>
    </row>
    <row r="21002" spans="1:1" x14ac:dyDescent="0.35">
      <c r="A21002" t="s">
        <v>11773</v>
      </c>
    </row>
    <row r="21003" spans="1:1" x14ac:dyDescent="0.35">
      <c r="A21003" t="s">
        <v>544</v>
      </c>
    </row>
    <row r="21004" spans="1:1" x14ac:dyDescent="0.35">
      <c r="A21004" t="s">
        <v>161</v>
      </c>
    </row>
    <row r="21005" spans="1:1" x14ac:dyDescent="0.35">
      <c r="A21005" t="s">
        <v>1550</v>
      </c>
    </row>
    <row r="21006" spans="1:1" x14ac:dyDescent="0.35">
      <c r="A21006" t="s">
        <v>1143</v>
      </c>
    </row>
    <row r="21007" spans="1:1" x14ac:dyDescent="0.35">
      <c r="A21007" t="s">
        <v>544</v>
      </c>
    </row>
    <row r="21008" spans="1:1" x14ac:dyDescent="0.35">
      <c r="A21008" t="s">
        <v>1109</v>
      </c>
    </row>
    <row r="21009" spans="1:1" x14ac:dyDescent="0.35">
      <c r="A21009" t="s">
        <v>10253</v>
      </c>
    </row>
    <row r="21010" spans="1:1" x14ac:dyDescent="0.35">
      <c r="A21010" t="s">
        <v>10267</v>
      </c>
    </row>
    <row r="21011" spans="1:1" x14ac:dyDescent="0.35">
      <c r="A21011" t="s">
        <v>26297</v>
      </c>
    </row>
    <row r="21012" spans="1:1" x14ac:dyDescent="0.35">
      <c r="A21012" t="s">
        <v>28009</v>
      </c>
    </row>
    <row r="21013" spans="1:1" x14ac:dyDescent="0.35">
      <c r="A21013" t="s">
        <v>9385</v>
      </c>
    </row>
    <row r="21014" spans="1:1" x14ac:dyDescent="0.35">
      <c r="A21014" t="s">
        <v>26299</v>
      </c>
    </row>
    <row r="21015" spans="1:1" x14ac:dyDescent="0.35">
      <c r="A21015" t="s">
        <v>945</v>
      </c>
    </row>
    <row r="21016" spans="1:1" x14ac:dyDescent="0.35">
      <c r="A21016" t="s">
        <v>17071</v>
      </c>
    </row>
    <row r="21017" spans="1:1" x14ac:dyDescent="0.35">
      <c r="A21017" t="s">
        <v>44</v>
      </c>
    </row>
    <row r="21018" spans="1:1" x14ac:dyDescent="0.35">
      <c r="A21018" t="s">
        <v>13372</v>
      </c>
    </row>
    <row r="21019" spans="1:1" x14ac:dyDescent="0.35">
      <c r="A21019" t="s">
        <v>544</v>
      </c>
    </row>
    <row r="21020" spans="1:1" x14ac:dyDescent="0.35">
      <c r="A21020" t="s">
        <v>15724</v>
      </c>
    </row>
    <row r="21021" spans="1:1" x14ac:dyDescent="0.35">
      <c r="A21021" t="s">
        <v>161</v>
      </c>
    </row>
    <row r="21022" spans="1:1" x14ac:dyDescent="0.35">
      <c r="A21022" t="s">
        <v>6027</v>
      </c>
    </row>
    <row r="21023" spans="1:1" x14ac:dyDescent="0.35">
      <c r="A21023" t="s">
        <v>1143</v>
      </c>
    </row>
    <row r="21024" spans="1:1" x14ac:dyDescent="0.35">
      <c r="A21024" t="s">
        <v>10267</v>
      </c>
    </row>
    <row r="21025" spans="1:1" x14ac:dyDescent="0.35">
      <c r="A21025" t="s">
        <v>1138</v>
      </c>
    </row>
    <row r="21026" spans="1:1" x14ac:dyDescent="0.35">
      <c r="A21026" t="s">
        <v>6032</v>
      </c>
    </row>
    <row r="21027" spans="1:1" x14ac:dyDescent="0.35">
      <c r="A21027" t="s">
        <v>161</v>
      </c>
    </row>
    <row r="21028" spans="1:1" x14ac:dyDescent="0.35">
      <c r="A21028" t="s">
        <v>161</v>
      </c>
    </row>
    <row r="21029" spans="1:1" x14ac:dyDescent="0.35">
      <c r="A21029" t="s">
        <v>4408</v>
      </c>
    </row>
    <row r="21030" spans="1:1" x14ac:dyDescent="0.35">
      <c r="A21030" t="s">
        <v>2576</v>
      </c>
    </row>
    <row r="21031" spans="1:1" x14ac:dyDescent="0.35">
      <c r="A21031" t="s">
        <v>394</v>
      </c>
    </row>
    <row r="21032" spans="1:1" x14ac:dyDescent="0.35">
      <c r="A21032" t="s">
        <v>394</v>
      </c>
    </row>
    <row r="21033" spans="1:1" x14ac:dyDescent="0.35">
      <c r="A21033" t="s">
        <v>44</v>
      </c>
    </row>
    <row r="21034" spans="1:1" x14ac:dyDescent="0.35">
      <c r="A21034" t="s">
        <v>32900</v>
      </c>
    </row>
    <row r="21035" spans="1:1" x14ac:dyDescent="0.35">
      <c r="A21035" t="s">
        <v>1109</v>
      </c>
    </row>
    <row r="21036" spans="1:1" x14ac:dyDescent="0.35">
      <c r="A21036" t="s">
        <v>16008</v>
      </c>
    </row>
    <row r="21037" spans="1:1" x14ac:dyDescent="0.35">
      <c r="A21037" t="s">
        <v>6011</v>
      </c>
    </row>
    <row r="21038" spans="1:1" x14ac:dyDescent="0.35">
      <c r="A21038" t="s">
        <v>4521</v>
      </c>
    </row>
    <row r="21039" spans="1:1" x14ac:dyDescent="0.35">
      <c r="A21039" t="s">
        <v>161</v>
      </c>
    </row>
    <row r="21040" spans="1:1" x14ac:dyDescent="0.35">
      <c r="A21040" t="s">
        <v>12588</v>
      </c>
    </row>
    <row r="21041" spans="1:1" x14ac:dyDescent="0.35">
      <c r="A21041" t="s">
        <v>44</v>
      </c>
    </row>
    <row r="21042" spans="1:1" x14ac:dyDescent="0.35">
      <c r="A21042" t="s">
        <v>5225</v>
      </c>
    </row>
    <row r="21043" spans="1:1" x14ac:dyDescent="0.35">
      <c r="A21043" t="s">
        <v>18419</v>
      </c>
    </row>
    <row r="21044" spans="1:1" x14ac:dyDescent="0.35">
      <c r="A21044" t="s">
        <v>422</v>
      </c>
    </row>
    <row r="21045" spans="1:1" x14ac:dyDescent="0.35">
      <c r="A21045" t="s">
        <v>100</v>
      </c>
    </row>
    <row r="21046" spans="1:1" x14ac:dyDescent="0.35">
      <c r="A21046" t="s">
        <v>2626</v>
      </c>
    </row>
    <row r="21047" spans="1:1" x14ac:dyDescent="0.35">
      <c r="A21047" t="s">
        <v>437</v>
      </c>
    </row>
    <row r="21048" spans="1:1" x14ac:dyDescent="0.35">
      <c r="A21048" t="s">
        <v>456</v>
      </c>
    </row>
    <row r="21049" spans="1:1" x14ac:dyDescent="0.35">
      <c r="A21049" t="s">
        <v>10425</v>
      </c>
    </row>
    <row r="21050" spans="1:1" x14ac:dyDescent="0.35">
      <c r="A21050" t="s">
        <v>10826</v>
      </c>
    </row>
    <row r="21051" spans="1:1" x14ac:dyDescent="0.35">
      <c r="A21051" t="s">
        <v>2727</v>
      </c>
    </row>
    <row r="21052" spans="1:1" x14ac:dyDescent="0.35">
      <c r="A21052" t="s">
        <v>12599</v>
      </c>
    </row>
    <row r="21053" spans="1:1" x14ac:dyDescent="0.35">
      <c r="A21053" t="s">
        <v>141</v>
      </c>
    </row>
    <row r="21054" spans="1:1" x14ac:dyDescent="0.35">
      <c r="A21054" t="s">
        <v>57</v>
      </c>
    </row>
    <row r="21055" spans="1:1" x14ac:dyDescent="0.35">
      <c r="A21055" t="s">
        <v>464</v>
      </c>
    </row>
    <row r="21056" spans="1:1" x14ac:dyDescent="0.35">
      <c r="A21056" t="s">
        <v>12588</v>
      </c>
    </row>
    <row r="21057" spans="1:1" x14ac:dyDescent="0.35">
      <c r="A21057" t="s">
        <v>1213</v>
      </c>
    </row>
    <row r="21058" spans="1:1" x14ac:dyDescent="0.35">
      <c r="A21058" t="s">
        <v>422</v>
      </c>
    </row>
    <row r="21059" spans="1:1" x14ac:dyDescent="0.35">
      <c r="A21059" t="s">
        <v>14215</v>
      </c>
    </row>
    <row r="21060" spans="1:1" x14ac:dyDescent="0.35">
      <c r="A21060" t="s">
        <v>98</v>
      </c>
    </row>
    <row r="21061" spans="1:1" x14ac:dyDescent="0.35">
      <c r="A21061" t="s">
        <v>483</v>
      </c>
    </row>
    <row r="21062" spans="1:1" x14ac:dyDescent="0.35">
      <c r="A21062" t="s">
        <v>3632</v>
      </c>
    </row>
    <row r="21063" spans="1:1" x14ac:dyDescent="0.35">
      <c r="A21063" t="s">
        <v>2812</v>
      </c>
    </row>
    <row r="21064" spans="1:1" x14ac:dyDescent="0.35">
      <c r="A21064" t="s">
        <v>4808</v>
      </c>
    </row>
    <row r="21065" spans="1:1" x14ac:dyDescent="0.35">
      <c r="A21065" t="s">
        <v>44</v>
      </c>
    </row>
    <row r="21066" spans="1:1" x14ac:dyDescent="0.35">
      <c r="A21066" t="s">
        <v>22659</v>
      </c>
    </row>
    <row r="21067" spans="1:1" x14ac:dyDescent="0.35">
      <c r="A21067" t="s">
        <v>1143</v>
      </c>
    </row>
    <row r="21068" spans="1:1" x14ac:dyDescent="0.35">
      <c r="A21068" t="s">
        <v>57</v>
      </c>
    </row>
    <row r="21069" spans="1:1" x14ac:dyDescent="0.35">
      <c r="A21069" t="s">
        <v>1143</v>
      </c>
    </row>
    <row r="21070" spans="1:1" x14ac:dyDescent="0.35">
      <c r="A21070" t="s">
        <v>26349</v>
      </c>
    </row>
    <row r="21071" spans="1:1" x14ac:dyDescent="0.35">
      <c r="A21071" t="s">
        <v>544</v>
      </c>
    </row>
    <row r="21072" spans="1:1" x14ac:dyDescent="0.35">
      <c r="A21072" t="s">
        <v>26350</v>
      </c>
    </row>
    <row r="21073" spans="1:1" x14ac:dyDescent="0.35">
      <c r="A21073" t="s">
        <v>141</v>
      </c>
    </row>
    <row r="21074" spans="1:1" x14ac:dyDescent="0.35">
      <c r="A21074" t="s">
        <v>2917</v>
      </c>
    </row>
    <row r="21075" spans="1:1" x14ac:dyDescent="0.35">
      <c r="A21075" t="s">
        <v>8182</v>
      </c>
    </row>
    <row r="21076" spans="1:1" x14ac:dyDescent="0.35">
      <c r="A21076" t="s">
        <v>6027</v>
      </c>
    </row>
    <row r="21077" spans="1:1" x14ac:dyDescent="0.35">
      <c r="A21077" t="s">
        <v>26354</v>
      </c>
    </row>
    <row r="21078" spans="1:1" x14ac:dyDescent="0.35">
      <c r="A21078" t="s">
        <v>30</v>
      </c>
    </row>
    <row r="21079" spans="1:1" x14ac:dyDescent="0.35">
      <c r="A21079" t="s">
        <v>1109</v>
      </c>
    </row>
    <row r="21080" spans="1:1" x14ac:dyDescent="0.35">
      <c r="A21080" t="s">
        <v>3424</v>
      </c>
    </row>
    <row r="21081" spans="1:1" x14ac:dyDescent="0.35">
      <c r="A21081" t="s">
        <v>19147</v>
      </c>
    </row>
    <row r="21082" spans="1:1" x14ac:dyDescent="0.35">
      <c r="A21082" t="s">
        <v>4503</v>
      </c>
    </row>
    <row r="21083" spans="1:1" x14ac:dyDescent="0.35">
      <c r="A21083" t="s">
        <v>17230</v>
      </c>
    </row>
    <row r="21084" spans="1:1" x14ac:dyDescent="0.35">
      <c r="A21084" t="s">
        <v>57</v>
      </c>
    </row>
    <row r="21085" spans="1:1" x14ac:dyDescent="0.35">
      <c r="A21085" t="s">
        <v>1756</v>
      </c>
    </row>
    <row r="21086" spans="1:1" x14ac:dyDescent="0.35">
      <c r="A21086" t="s">
        <v>6099</v>
      </c>
    </row>
    <row r="21087" spans="1:1" x14ac:dyDescent="0.35">
      <c r="A21087" t="s">
        <v>422</v>
      </c>
    </row>
    <row r="21088" spans="1:1" x14ac:dyDescent="0.35">
      <c r="A21088" t="s">
        <v>26368</v>
      </c>
    </row>
    <row r="21089" spans="1:1" x14ac:dyDescent="0.35">
      <c r="A21089" t="s">
        <v>8976</v>
      </c>
    </row>
    <row r="21090" spans="1:1" x14ac:dyDescent="0.35">
      <c r="A21090" t="s">
        <v>19051</v>
      </c>
    </row>
    <row r="21091" spans="1:1" x14ac:dyDescent="0.35">
      <c r="A21091" t="s">
        <v>26371</v>
      </c>
    </row>
    <row r="21092" spans="1:1" x14ac:dyDescent="0.35">
      <c r="A21092" t="s">
        <v>7529</v>
      </c>
    </row>
    <row r="21093" spans="1:1" x14ac:dyDescent="0.35">
      <c r="A21093" t="s">
        <v>23892</v>
      </c>
    </row>
    <row r="21094" spans="1:1" x14ac:dyDescent="0.35">
      <c r="A21094" t="s">
        <v>26377</v>
      </c>
    </row>
    <row r="21095" spans="1:1" x14ac:dyDescent="0.35">
      <c r="A21095" t="s">
        <v>26379</v>
      </c>
    </row>
    <row r="21096" spans="1:1" x14ac:dyDescent="0.35">
      <c r="A21096" t="s">
        <v>3939</v>
      </c>
    </row>
    <row r="21097" spans="1:1" x14ac:dyDescent="0.35">
      <c r="A21097" t="s">
        <v>2277</v>
      </c>
    </row>
    <row r="21098" spans="1:1" x14ac:dyDescent="0.35">
      <c r="A21098" t="s">
        <v>630</v>
      </c>
    </row>
    <row r="21099" spans="1:1" x14ac:dyDescent="0.35">
      <c r="A21099" t="s">
        <v>4808</v>
      </c>
    </row>
    <row r="21100" spans="1:1" x14ac:dyDescent="0.35">
      <c r="A21100" t="s">
        <v>26384</v>
      </c>
    </row>
    <row r="21101" spans="1:1" x14ac:dyDescent="0.35">
      <c r="A21101" t="s">
        <v>3223</v>
      </c>
    </row>
    <row r="21102" spans="1:1" x14ac:dyDescent="0.35">
      <c r="A21102" t="s">
        <v>26386</v>
      </c>
    </row>
    <row r="21103" spans="1:1" x14ac:dyDescent="0.35">
      <c r="A21103" t="s">
        <v>26263</v>
      </c>
    </row>
    <row r="21104" spans="1:1" x14ac:dyDescent="0.35">
      <c r="A21104" t="s">
        <v>5437</v>
      </c>
    </row>
    <row r="21105" spans="1:1" x14ac:dyDescent="0.35">
      <c r="A21105" t="s">
        <v>7577</v>
      </c>
    </row>
    <row r="21106" spans="1:1" x14ac:dyDescent="0.35">
      <c r="A21106" t="s">
        <v>26388</v>
      </c>
    </row>
    <row r="21107" spans="1:1" x14ac:dyDescent="0.35">
      <c r="A21107" t="s">
        <v>1143</v>
      </c>
    </row>
    <row r="21108" spans="1:1" x14ac:dyDescent="0.35">
      <c r="A21108" t="s">
        <v>464</v>
      </c>
    </row>
    <row r="21109" spans="1:1" x14ac:dyDescent="0.35">
      <c r="A21109" t="s">
        <v>20245</v>
      </c>
    </row>
    <row r="21110" spans="1:1" x14ac:dyDescent="0.35">
      <c r="A21110" t="s">
        <v>5421</v>
      </c>
    </row>
    <row r="21111" spans="1:1" x14ac:dyDescent="0.35">
      <c r="A21111" t="s">
        <v>22783</v>
      </c>
    </row>
    <row r="21112" spans="1:1" x14ac:dyDescent="0.35">
      <c r="A21112" t="s">
        <v>26396</v>
      </c>
    </row>
    <row r="21113" spans="1:1" x14ac:dyDescent="0.35">
      <c r="A21113" t="s">
        <v>795</v>
      </c>
    </row>
    <row r="21114" spans="1:1" x14ac:dyDescent="0.35">
      <c r="A21114" t="s">
        <v>2812</v>
      </c>
    </row>
    <row r="21115" spans="1:1" x14ac:dyDescent="0.35">
      <c r="A21115" t="s">
        <v>1143</v>
      </c>
    </row>
    <row r="21116" spans="1:1" x14ac:dyDescent="0.35">
      <c r="A21116" t="s">
        <v>26401</v>
      </c>
    </row>
    <row r="21117" spans="1:1" x14ac:dyDescent="0.35">
      <c r="A21117" t="s">
        <v>1345</v>
      </c>
    </row>
    <row r="21118" spans="1:1" x14ac:dyDescent="0.35">
      <c r="A21118" t="s">
        <v>26404</v>
      </c>
    </row>
    <row r="21119" spans="1:1" x14ac:dyDescent="0.35">
      <c r="A21119" t="s">
        <v>544</v>
      </c>
    </row>
    <row r="21120" spans="1:1" x14ac:dyDescent="0.35">
      <c r="A21120" t="s">
        <v>3223</v>
      </c>
    </row>
    <row r="21121" spans="1:1" x14ac:dyDescent="0.35">
      <c r="A21121" t="s">
        <v>26401</v>
      </c>
    </row>
    <row r="21122" spans="1:1" x14ac:dyDescent="0.35">
      <c r="A21122" t="s">
        <v>18434</v>
      </c>
    </row>
    <row r="21123" spans="1:1" x14ac:dyDescent="0.35">
      <c r="A21123" t="s">
        <v>6084</v>
      </c>
    </row>
    <row r="21124" spans="1:1" x14ac:dyDescent="0.35">
      <c r="A21124" t="s">
        <v>1308</v>
      </c>
    </row>
    <row r="21125" spans="1:1" x14ac:dyDescent="0.35">
      <c r="A21125" t="s">
        <v>44</v>
      </c>
    </row>
    <row r="21126" spans="1:1" x14ac:dyDescent="0.35">
      <c r="A21126" t="s">
        <v>19388</v>
      </c>
    </row>
    <row r="21127" spans="1:1" x14ac:dyDescent="0.35">
      <c r="A21127" t="s">
        <v>1930</v>
      </c>
    </row>
    <row r="21128" spans="1:1" x14ac:dyDescent="0.35">
      <c r="A21128" t="s">
        <v>26416</v>
      </c>
    </row>
    <row r="21129" spans="1:1" x14ac:dyDescent="0.35">
      <c r="A21129" t="s">
        <v>10644</v>
      </c>
    </row>
    <row r="21130" spans="1:1" x14ac:dyDescent="0.35">
      <c r="A21130" t="s">
        <v>44</v>
      </c>
    </row>
    <row r="21131" spans="1:1" x14ac:dyDescent="0.35">
      <c r="A21131" t="s">
        <v>2144</v>
      </c>
    </row>
    <row r="21132" spans="1:1" x14ac:dyDescent="0.35">
      <c r="A21132" t="s">
        <v>26424</v>
      </c>
    </row>
    <row r="21133" spans="1:1" x14ac:dyDescent="0.35">
      <c r="A21133" t="s">
        <v>26426</v>
      </c>
    </row>
    <row r="21134" spans="1:1" x14ac:dyDescent="0.35">
      <c r="A21134" t="s">
        <v>15871</v>
      </c>
    </row>
    <row r="21135" spans="1:1" x14ac:dyDescent="0.35">
      <c r="A21135" t="s">
        <v>26428</v>
      </c>
    </row>
    <row r="21136" spans="1:1" x14ac:dyDescent="0.35">
      <c r="A21136" t="s">
        <v>5422</v>
      </c>
    </row>
    <row r="21137" spans="1:1" x14ac:dyDescent="0.35">
      <c r="A21137" t="s">
        <v>26431</v>
      </c>
    </row>
    <row r="21138" spans="1:1" x14ac:dyDescent="0.35">
      <c r="A21138" t="s">
        <v>1733</v>
      </c>
    </row>
    <row r="21139" spans="1:1" x14ac:dyDescent="0.35">
      <c r="A21139" t="s">
        <v>1736</v>
      </c>
    </row>
    <row r="21140" spans="1:1" x14ac:dyDescent="0.35">
      <c r="A21140" t="s">
        <v>17621</v>
      </c>
    </row>
    <row r="21141" spans="1:1" x14ac:dyDescent="0.35">
      <c r="A21141" t="s">
        <v>1736</v>
      </c>
    </row>
    <row r="21142" spans="1:1" x14ac:dyDescent="0.35">
      <c r="A21142" t="s">
        <v>26436</v>
      </c>
    </row>
    <row r="21143" spans="1:1" x14ac:dyDescent="0.35">
      <c r="A21143" t="s">
        <v>10358</v>
      </c>
    </row>
    <row r="21144" spans="1:1" x14ac:dyDescent="0.35">
      <c r="A21144" t="s">
        <v>161</v>
      </c>
    </row>
    <row r="21145" spans="1:1" x14ac:dyDescent="0.35">
      <c r="A21145" t="s">
        <v>22822</v>
      </c>
    </row>
    <row r="21146" spans="1:1" x14ac:dyDescent="0.35">
      <c r="A21146" t="s">
        <v>8141</v>
      </c>
    </row>
    <row r="21147" spans="1:1" x14ac:dyDescent="0.35">
      <c r="A21147" t="s">
        <v>161</v>
      </c>
    </row>
    <row r="21148" spans="1:1" x14ac:dyDescent="0.35">
      <c r="A21148" t="s">
        <v>6176</v>
      </c>
    </row>
    <row r="21149" spans="1:1" x14ac:dyDescent="0.35">
      <c r="A21149" t="s">
        <v>1550</v>
      </c>
    </row>
    <row r="21150" spans="1:1" x14ac:dyDescent="0.35">
      <c r="A21150" t="s">
        <v>2812</v>
      </c>
    </row>
    <row r="21151" spans="1:1" x14ac:dyDescent="0.35">
      <c r="A21151" t="s">
        <v>23965</v>
      </c>
    </row>
    <row r="21152" spans="1:1" x14ac:dyDescent="0.35">
      <c r="A21152" t="s">
        <v>8353</v>
      </c>
    </row>
    <row r="21153" spans="1:1" x14ac:dyDescent="0.35">
      <c r="A21153" t="s">
        <v>26444</v>
      </c>
    </row>
    <row r="21154" spans="1:1" x14ac:dyDescent="0.35">
      <c r="A21154" t="s">
        <v>10961</v>
      </c>
    </row>
    <row r="21155" spans="1:1" x14ac:dyDescent="0.35">
      <c r="A21155" t="s">
        <v>9458</v>
      </c>
    </row>
    <row r="21156" spans="1:1" x14ac:dyDescent="0.35">
      <c r="A21156" t="s">
        <v>2917</v>
      </c>
    </row>
    <row r="21157" spans="1:1" x14ac:dyDescent="0.35">
      <c r="A21157" t="s">
        <v>2100</v>
      </c>
    </row>
    <row r="21158" spans="1:1" x14ac:dyDescent="0.35">
      <c r="A21158" t="s">
        <v>16359</v>
      </c>
    </row>
    <row r="21159" spans="1:1" x14ac:dyDescent="0.35">
      <c r="A21159" t="s">
        <v>5727</v>
      </c>
    </row>
    <row r="21160" spans="1:1" x14ac:dyDescent="0.35">
      <c r="A21160" t="s">
        <v>7802</v>
      </c>
    </row>
    <row r="21161" spans="1:1" x14ac:dyDescent="0.35">
      <c r="A21161" t="s">
        <v>30</v>
      </c>
    </row>
    <row r="21162" spans="1:1" x14ac:dyDescent="0.35">
      <c r="A21162" t="s">
        <v>2917</v>
      </c>
    </row>
    <row r="21163" spans="1:1" x14ac:dyDescent="0.35">
      <c r="A21163" t="s">
        <v>26455</v>
      </c>
    </row>
    <row r="21164" spans="1:1" x14ac:dyDescent="0.35">
      <c r="A21164" t="s">
        <v>25703</v>
      </c>
    </row>
    <row r="21165" spans="1:1" x14ac:dyDescent="0.35">
      <c r="A21165" t="s">
        <v>20339</v>
      </c>
    </row>
    <row r="21166" spans="1:1" x14ac:dyDescent="0.35">
      <c r="A21166" t="s">
        <v>1138</v>
      </c>
    </row>
    <row r="21167" spans="1:1" x14ac:dyDescent="0.35">
      <c r="A21167" t="s">
        <v>17075</v>
      </c>
    </row>
    <row r="21168" spans="1:1" x14ac:dyDescent="0.35">
      <c r="A21168" t="s">
        <v>161</v>
      </c>
    </row>
    <row r="21169" spans="1:1" x14ac:dyDescent="0.35">
      <c r="A21169" t="s">
        <v>422</v>
      </c>
    </row>
    <row r="21170" spans="1:1" x14ac:dyDescent="0.35">
      <c r="A21170" t="s">
        <v>7645</v>
      </c>
    </row>
    <row r="21171" spans="1:1" x14ac:dyDescent="0.35">
      <c r="A21171" t="s">
        <v>26461</v>
      </c>
    </row>
    <row r="21172" spans="1:1" x14ac:dyDescent="0.35">
      <c r="A21172" t="s">
        <v>32449</v>
      </c>
    </row>
    <row r="21173" spans="1:1" x14ac:dyDescent="0.35">
      <c r="A21173" t="s">
        <v>26464</v>
      </c>
    </row>
    <row r="21174" spans="1:1" x14ac:dyDescent="0.35">
      <c r="A21174" t="s">
        <v>32449</v>
      </c>
    </row>
    <row r="21175" spans="1:1" x14ac:dyDescent="0.35">
      <c r="A21175" t="s">
        <v>26467</v>
      </c>
    </row>
    <row r="21176" spans="1:1" x14ac:dyDescent="0.35">
      <c r="A21176" t="s">
        <v>10833</v>
      </c>
    </row>
    <row r="21177" spans="1:1" x14ac:dyDescent="0.35">
      <c r="A21177" t="s">
        <v>3483</v>
      </c>
    </row>
    <row r="21178" spans="1:1" x14ac:dyDescent="0.35">
      <c r="A21178" t="s">
        <v>8048</v>
      </c>
    </row>
    <row r="21179" spans="1:1" x14ac:dyDescent="0.35">
      <c r="A21179" t="s">
        <v>13993</v>
      </c>
    </row>
    <row r="21180" spans="1:1" x14ac:dyDescent="0.35">
      <c r="A21180" t="s">
        <v>141</v>
      </c>
    </row>
    <row r="21181" spans="1:1" x14ac:dyDescent="0.35">
      <c r="A21181" t="s">
        <v>3053</v>
      </c>
    </row>
    <row r="21182" spans="1:1" x14ac:dyDescent="0.35">
      <c r="A21182" t="s">
        <v>24750</v>
      </c>
    </row>
    <row r="21183" spans="1:1" x14ac:dyDescent="0.35">
      <c r="A21183" t="s">
        <v>7078</v>
      </c>
    </row>
    <row r="21184" spans="1:1" x14ac:dyDescent="0.35">
      <c r="A21184" t="s">
        <v>544</v>
      </c>
    </row>
    <row r="21185" spans="1:1" x14ac:dyDescent="0.35">
      <c r="A21185" t="s">
        <v>5297</v>
      </c>
    </row>
    <row r="21186" spans="1:1" x14ac:dyDescent="0.35">
      <c r="A21186" t="s">
        <v>26473</v>
      </c>
    </row>
    <row r="21187" spans="1:1" x14ac:dyDescent="0.35">
      <c r="A21187" t="s">
        <v>26475</v>
      </c>
    </row>
    <row r="21188" spans="1:1" x14ac:dyDescent="0.35">
      <c r="A21188" t="s">
        <v>21788</v>
      </c>
    </row>
    <row r="21189" spans="1:1" x14ac:dyDescent="0.35">
      <c r="A21189" t="s">
        <v>26477</v>
      </c>
    </row>
    <row r="21190" spans="1:1" x14ac:dyDescent="0.35">
      <c r="A21190" t="s">
        <v>15898</v>
      </c>
    </row>
    <row r="21191" spans="1:1" x14ac:dyDescent="0.35">
      <c r="A21191" t="s">
        <v>26480</v>
      </c>
    </row>
    <row r="21192" spans="1:1" x14ac:dyDescent="0.35">
      <c r="A21192" t="s">
        <v>26482</v>
      </c>
    </row>
    <row r="21193" spans="1:1" x14ac:dyDescent="0.35">
      <c r="A21193" t="s">
        <v>26477</v>
      </c>
    </row>
    <row r="21194" spans="1:1" x14ac:dyDescent="0.35">
      <c r="A21194" t="s">
        <v>26488</v>
      </c>
    </row>
    <row r="21195" spans="1:1" x14ac:dyDescent="0.35">
      <c r="A21195" t="s">
        <v>17921</v>
      </c>
    </row>
    <row r="21196" spans="1:1" x14ac:dyDescent="0.35">
      <c r="A21196" t="s">
        <v>26490</v>
      </c>
    </row>
    <row r="21197" spans="1:1" x14ac:dyDescent="0.35">
      <c r="A21197" t="s">
        <v>3354</v>
      </c>
    </row>
    <row r="21198" spans="1:1" x14ac:dyDescent="0.35">
      <c r="A21198" t="s">
        <v>6011</v>
      </c>
    </row>
    <row r="21199" spans="1:1" x14ac:dyDescent="0.35">
      <c r="A21199" t="s">
        <v>26493</v>
      </c>
    </row>
    <row r="21200" spans="1:1" x14ac:dyDescent="0.35">
      <c r="A21200" t="s">
        <v>5727</v>
      </c>
    </row>
    <row r="21201" spans="1:1" x14ac:dyDescent="0.35">
      <c r="A21201" t="s">
        <v>26500</v>
      </c>
    </row>
    <row r="21202" spans="1:1" x14ac:dyDescent="0.35">
      <c r="A21202" t="s">
        <v>4503</v>
      </c>
    </row>
    <row r="21203" spans="1:1" x14ac:dyDescent="0.35">
      <c r="A21203" t="s">
        <v>3648</v>
      </c>
    </row>
    <row r="21204" spans="1:1" x14ac:dyDescent="0.35">
      <c r="A21204" t="s">
        <v>26503</v>
      </c>
    </row>
    <row r="21205" spans="1:1" x14ac:dyDescent="0.35">
      <c r="A21205" t="s">
        <v>22783</v>
      </c>
    </row>
    <row r="21206" spans="1:1" x14ac:dyDescent="0.35">
      <c r="A21206" t="s">
        <v>7541</v>
      </c>
    </row>
    <row r="21207" spans="1:1" x14ac:dyDescent="0.35">
      <c r="A21207" t="s">
        <v>26505</v>
      </c>
    </row>
    <row r="21208" spans="1:1" x14ac:dyDescent="0.35">
      <c r="A21208" t="s">
        <v>26488</v>
      </c>
    </row>
    <row r="21209" spans="1:1" x14ac:dyDescent="0.35">
      <c r="A21209" t="s">
        <v>15458</v>
      </c>
    </row>
    <row r="21210" spans="1:1" x14ac:dyDescent="0.35">
      <c r="A21210" t="s">
        <v>338</v>
      </c>
    </row>
    <row r="21211" spans="1:1" x14ac:dyDescent="0.35">
      <c r="A21211" t="s">
        <v>6930</v>
      </c>
    </row>
    <row r="21212" spans="1:1" x14ac:dyDescent="0.35">
      <c r="A21212" t="s">
        <v>16918</v>
      </c>
    </row>
    <row r="21213" spans="1:1" x14ac:dyDescent="0.35">
      <c r="A21213" t="s">
        <v>4314</v>
      </c>
    </row>
    <row r="21214" spans="1:1" x14ac:dyDescent="0.35">
      <c r="A21214" t="s">
        <v>26513</v>
      </c>
    </row>
    <row r="21215" spans="1:1" x14ac:dyDescent="0.35">
      <c r="A21215" t="s">
        <v>26515</v>
      </c>
    </row>
    <row r="21216" spans="1:1" x14ac:dyDescent="0.35">
      <c r="A21216" t="s">
        <v>2917</v>
      </c>
    </row>
    <row r="21217" spans="1:1" x14ac:dyDescent="0.35">
      <c r="A21217" t="s">
        <v>44</v>
      </c>
    </row>
    <row r="21218" spans="1:1" x14ac:dyDescent="0.35">
      <c r="A21218" t="s">
        <v>161</v>
      </c>
    </row>
    <row r="21219" spans="1:1" x14ac:dyDescent="0.35">
      <c r="A21219" t="s">
        <v>26044</v>
      </c>
    </row>
    <row r="21220" spans="1:1" x14ac:dyDescent="0.35">
      <c r="A21220" t="s">
        <v>141</v>
      </c>
    </row>
    <row r="21221" spans="1:1" x14ac:dyDescent="0.35">
      <c r="A21221" t="s">
        <v>26522</v>
      </c>
    </row>
    <row r="21222" spans="1:1" x14ac:dyDescent="0.35">
      <c r="A21222" t="s">
        <v>5727</v>
      </c>
    </row>
    <row r="21223" spans="1:1" x14ac:dyDescent="0.35">
      <c r="A21223" t="s">
        <v>544</v>
      </c>
    </row>
    <row r="21224" spans="1:1" x14ac:dyDescent="0.35">
      <c r="A21224" t="s">
        <v>44</v>
      </c>
    </row>
    <row r="21225" spans="1:1" x14ac:dyDescent="0.35">
      <c r="A21225" t="s">
        <v>26529</v>
      </c>
    </row>
    <row r="21226" spans="1:1" x14ac:dyDescent="0.35">
      <c r="A21226" t="s">
        <v>16555</v>
      </c>
    </row>
    <row r="21227" spans="1:1" x14ac:dyDescent="0.35">
      <c r="A21227" t="s">
        <v>1143</v>
      </c>
    </row>
    <row r="21228" spans="1:1" x14ac:dyDescent="0.35">
      <c r="A21228" t="s">
        <v>8398</v>
      </c>
    </row>
    <row r="21229" spans="1:1" x14ac:dyDescent="0.35">
      <c r="A21229" t="s">
        <v>25974</v>
      </c>
    </row>
    <row r="21230" spans="1:1" x14ac:dyDescent="0.35">
      <c r="A21230" t="s">
        <v>24055</v>
      </c>
    </row>
    <row r="21231" spans="1:1" x14ac:dyDescent="0.35">
      <c r="A21231" t="s">
        <v>44</v>
      </c>
    </row>
    <row r="21232" spans="1:1" x14ac:dyDescent="0.35">
      <c r="A21232" t="s">
        <v>23469</v>
      </c>
    </row>
    <row r="21233" spans="1:1" x14ac:dyDescent="0.35">
      <c r="A21233" t="s">
        <v>437</v>
      </c>
    </row>
    <row r="21234" spans="1:1" x14ac:dyDescent="0.35">
      <c r="A21234" t="s">
        <v>447</v>
      </c>
    </row>
    <row r="21235" spans="1:1" x14ac:dyDescent="0.35">
      <c r="A21235" t="s">
        <v>10267</v>
      </c>
    </row>
    <row r="21236" spans="1:1" x14ac:dyDescent="0.35">
      <c r="A21236" t="s">
        <v>2917</v>
      </c>
    </row>
    <row r="21237" spans="1:1" x14ac:dyDescent="0.35">
      <c r="A21237" t="s">
        <v>1109</v>
      </c>
    </row>
    <row r="21238" spans="1:1" x14ac:dyDescent="0.35">
      <c r="A21238" t="s">
        <v>57</v>
      </c>
    </row>
    <row r="21239" spans="1:1" x14ac:dyDescent="0.35">
      <c r="A21239" t="s">
        <v>19070</v>
      </c>
    </row>
    <row r="21240" spans="1:1" x14ac:dyDescent="0.35">
      <c r="A21240" t="s">
        <v>26538</v>
      </c>
    </row>
    <row r="21241" spans="1:1" x14ac:dyDescent="0.35">
      <c r="A21241" t="s">
        <v>44</v>
      </c>
    </row>
    <row r="21242" spans="1:1" x14ac:dyDescent="0.35">
      <c r="A21242" t="s">
        <v>22284</v>
      </c>
    </row>
    <row r="21243" spans="1:1" x14ac:dyDescent="0.35">
      <c r="A21243" t="s">
        <v>161</v>
      </c>
    </row>
    <row r="21244" spans="1:1" x14ac:dyDescent="0.35">
      <c r="A21244" t="s">
        <v>1138</v>
      </c>
    </row>
    <row r="21245" spans="1:1" x14ac:dyDescent="0.35">
      <c r="A21245" t="s">
        <v>18003</v>
      </c>
    </row>
    <row r="21246" spans="1:1" x14ac:dyDescent="0.35">
      <c r="A21246" t="s">
        <v>19185</v>
      </c>
    </row>
    <row r="21247" spans="1:1" x14ac:dyDescent="0.35">
      <c r="A21247" t="s">
        <v>44</v>
      </c>
    </row>
    <row r="21248" spans="1:1" x14ac:dyDescent="0.35">
      <c r="A21248" t="s">
        <v>26545</v>
      </c>
    </row>
    <row r="21249" spans="1:1" x14ac:dyDescent="0.35">
      <c r="A21249" t="s">
        <v>26551</v>
      </c>
    </row>
    <row r="21250" spans="1:1" x14ac:dyDescent="0.35">
      <c r="A21250" t="s">
        <v>4141</v>
      </c>
    </row>
    <row r="21251" spans="1:1" x14ac:dyDescent="0.35">
      <c r="A21251" t="s">
        <v>26554</v>
      </c>
    </row>
    <row r="21252" spans="1:1" x14ac:dyDescent="0.35">
      <c r="A21252" t="s">
        <v>422</v>
      </c>
    </row>
    <row r="21253" spans="1:1" x14ac:dyDescent="0.35">
      <c r="A21253" t="s">
        <v>161</v>
      </c>
    </row>
    <row r="21254" spans="1:1" x14ac:dyDescent="0.35">
      <c r="A21254" t="s">
        <v>19453</v>
      </c>
    </row>
    <row r="21255" spans="1:1" x14ac:dyDescent="0.35">
      <c r="A21255" t="s">
        <v>26557</v>
      </c>
    </row>
    <row r="21256" spans="1:1" x14ac:dyDescent="0.35">
      <c r="A21256" t="s">
        <v>394</v>
      </c>
    </row>
    <row r="21257" spans="1:1" x14ac:dyDescent="0.35">
      <c r="A21257" t="s">
        <v>151</v>
      </c>
    </row>
    <row r="21258" spans="1:1" x14ac:dyDescent="0.35">
      <c r="A21258" t="s">
        <v>546</v>
      </c>
    </row>
    <row r="21259" spans="1:1" x14ac:dyDescent="0.35">
      <c r="A21259" t="s">
        <v>1056</v>
      </c>
    </row>
    <row r="21260" spans="1:1" x14ac:dyDescent="0.35">
      <c r="A21260" t="s">
        <v>483</v>
      </c>
    </row>
    <row r="21261" spans="1:1" x14ac:dyDescent="0.35">
      <c r="A21261" t="s">
        <v>44</v>
      </c>
    </row>
    <row r="21262" spans="1:1" x14ac:dyDescent="0.35">
      <c r="A21262" t="s">
        <v>544</v>
      </c>
    </row>
    <row r="21263" spans="1:1" x14ac:dyDescent="0.35">
      <c r="A21263" t="s">
        <v>544</v>
      </c>
    </row>
    <row r="21264" spans="1:1" x14ac:dyDescent="0.35">
      <c r="A21264" t="s">
        <v>588</v>
      </c>
    </row>
    <row r="21265" spans="1:1" x14ac:dyDescent="0.35">
      <c r="A21265" t="s">
        <v>3223</v>
      </c>
    </row>
    <row r="21266" spans="1:1" x14ac:dyDescent="0.35">
      <c r="A21266" t="s">
        <v>10267</v>
      </c>
    </row>
    <row r="21267" spans="1:1" x14ac:dyDescent="0.35">
      <c r="A21267" t="s">
        <v>1577</v>
      </c>
    </row>
    <row r="21268" spans="1:1" x14ac:dyDescent="0.35">
      <c r="A21268" t="s">
        <v>3939</v>
      </c>
    </row>
    <row r="21269" spans="1:1" x14ac:dyDescent="0.35">
      <c r="A21269" t="s">
        <v>437</v>
      </c>
    </row>
    <row r="21270" spans="1:1" x14ac:dyDescent="0.35">
      <c r="A21270" t="s">
        <v>26572</v>
      </c>
    </row>
    <row r="21271" spans="1:1" x14ac:dyDescent="0.35">
      <c r="A21271" t="s">
        <v>3223</v>
      </c>
    </row>
    <row r="21272" spans="1:1" x14ac:dyDescent="0.35">
      <c r="A21272" t="s">
        <v>1983</v>
      </c>
    </row>
    <row r="21273" spans="1:1" x14ac:dyDescent="0.35">
      <c r="A21273" t="s">
        <v>44</v>
      </c>
    </row>
    <row r="21274" spans="1:1" x14ac:dyDescent="0.35">
      <c r="A21274" t="s">
        <v>8734</v>
      </c>
    </row>
    <row r="21275" spans="1:1" x14ac:dyDescent="0.35">
      <c r="A21275" t="s">
        <v>26577</v>
      </c>
    </row>
    <row r="21276" spans="1:1" x14ac:dyDescent="0.35">
      <c r="A21276" t="s">
        <v>4267</v>
      </c>
    </row>
    <row r="21277" spans="1:1" x14ac:dyDescent="0.35">
      <c r="A21277" t="s">
        <v>437</v>
      </c>
    </row>
    <row r="21278" spans="1:1" x14ac:dyDescent="0.35">
      <c r="A21278" t="s">
        <v>26579</v>
      </c>
    </row>
    <row r="21279" spans="1:1" x14ac:dyDescent="0.35">
      <c r="A21279" t="s">
        <v>2917</v>
      </c>
    </row>
    <row r="21280" spans="1:1" x14ac:dyDescent="0.35">
      <c r="A21280" t="s">
        <v>32405</v>
      </c>
    </row>
    <row r="21281" spans="1:1" x14ac:dyDescent="0.35">
      <c r="A21281" t="s">
        <v>2261</v>
      </c>
    </row>
    <row r="21282" spans="1:1" x14ac:dyDescent="0.35">
      <c r="A21282" t="s">
        <v>10267</v>
      </c>
    </row>
    <row r="21283" spans="1:1" x14ac:dyDescent="0.35">
      <c r="A21283" t="s">
        <v>141</v>
      </c>
    </row>
    <row r="21284" spans="1:1" x14ac:dyDescent="0.35">
      <c r="A21284" t="s">
        <v>22354</v>
      </c>
    </row>
    <row r="21285" spans="1:1" x14ac:dyDescent="0.35">
      <c r="A21285" t="s">
        <v>483</v>
      </c>
    </row>
    <row r="21286" spans="1:1" x14ac:dyDescent="0.35">
      <c r="A21286" t="s">
        <v>7529</v>
      </c>
    </row>
    <row r="21287" spans="1:1" x14ac:dyDescent="0.35">
      <c r="A21287" t="s">
        <v>30</v>
      </c>
    </row>
    <row r="21288" spans="1:1" x14ac:dyDescent="0.35">
      <c r="A21288" t="s">
        <v>6011</v>
      </c>
    </row>
    <row r="21289" spans="1:1" x14ac:dyDescent="0.35">
      <c r="A21289" t="s">
        <v>20563</v>
      </c>
    </row>
    <row r="21290" spans="1:1" x14ac:dyDescent="0.35">
      <c r="A21290" t="s">
        <v>4808</v>
      </c>
    </row>
    <row r="21291" spans="1:1" x14ac:dyDescent="0.35">
      <c r="A21291" t="s">
        <v>4521</v>
      </c>
    </row>
    <row r="21292" spans="1:1" x14ac:dyDescent="0.35">
      <c r="A21292" t="s">
        <v>16918</v>
      </c>
    </row>
    <row r="21293" spans="1:1" x14ac:dyDescent="0.35">
      <c r="A21293" t="s">
        <v>7541</v>
      </c>
    </row>
    <row r="21294" spans="1:1" x14ac:dyDescent="0.35">
      <c r="A21294" t="s">
        <v>15421</v>
      </c>
    </row>
    <row r="21295" spans="1:1" x14ac:dyDescent="0.35">
      <c r="A21295" t="s">
        <v>1109</v>
      </c>
    </row>
    <row r="21296" spans="1:1" x14ac:dyDescent="0.35">
      <c r="A21296" t="s">
        <v>16939</v>
      </c>
    </row>
    <row r="21297" spans="1:1" x14ac:dyDescent="0.35">
      <c r="A21297" t="s">
        <v>614</v>
      </c>
    </row>
    <row r="21298" spans="1:1" x14ac:dyDescent="0.35">
      <c r="A21298" t="s">
        <v>311</v>
      </c>
    </row>
    <row r="21299" spans="1:1" x14ac:dyDescent="0.35">
      <c r="A21299" t="s">
        <v>3687</v>
      </c>
    </row>
    <row r="21300" spans="1:1" x14ac:dyDescent="0.35">
      <c r="A21300" t="s">
        <v>4039</v>
      </c>
    </row>
    <row r="21301" spans="1:1" x14ac:dyDescent="0.35">
      <c r="A21301" t="s">
        <v>161</v>
      </c>
    </row>
    <row r="21302" spans="1:1" x14ac:dyDescent="0.35">
      <c r="A21302" t="s">
        <v>7824</v>
      </c>
    </row>
    <row r="21303" spans="1:1" x14ac:dyDescent="0.35">
      <c r="A21303" t="s">
        <v>23785</v>
      </c>
    </row>
    <row r="21304" spans="1:1" x14ac:dyDescent="0.35">
      <c r="A21304" t="s">
        <v>10978</v>
      </c>
    </row>
    <row r="21305" spans="1:1" x14ac:dyDescent="0.35">
      <c r="A21305" t="s">
        <v>26604</v>
      </c>
    </row>
    <row r="21306" spans="1:1" x14ac:dyDescent="0.35">
      <c r="A21306" t="s">
        <v>12602</v>
      </c>
    </row>
    <row r="21307" spans="1:1" x14ac:dyDescent="0.35">
      <c r="A21307" t="s">
        <v>3288</v>
      </c>
    </row>
    <row r="21308" spans="1:1" x14ac:dyDescent="0.35">
      <c r="A21308" t="s">
        <v>6138</v>
      </c>
    </row>
    <row r="21309" spans="1:1" x14ac:dyDescent="0.35">
      <c r="A21309" t="s">
        <v>945</v>
      </c>
    </row>
    <row r="21310" spans="1:1" x14ac:dyDescent="0.35">
      <c r="A21310" t="s">
        <v>30</v>
      </c>
    </row>
    <row r="21311" spans="1:1" x14ac:dyDescent="0.35">
      <c r="A21311" t="s">
        <v>3350</v>
      </c>
    </row>
    <row r="21312" spans="1:1" x14ac:dyDescent="0.35">
      <c r="A21312" t="s">
        <v>5727</v>
      </c>
    </row>
    <row r="21313" spans="1:1" x14ac:dyDescent="0.35">
      <c r="A21313" t="s">
        <v>6930</v>
      </c>
    </row>
    <row r="21314" spans="1:1" x14ac:dyDescent="0.35">
      <c r="A21314" t="s">
        <v>26612</v>
      </c>
    </row>
    <row r="21315" spans="1:1" x14ac:dyDescent="0.35">
      <c r="A21315" t="s">
        <v>32465</v>
      </c>
    </row>
    <row r="21316" spans="1:1" x14ac:dyDescent="0.35">
      <c r="A21316" t="s">
        <v>26614</v>
      </c>
    </row>
    <row r="21317" spans="1:1" x14ac:dyDescent="0.35">
      <c r="A21317" t="s">
        <v>464</v>
      </c>
    </row>
    <row r="21318" spans="1:1" x14ac:dyDescent="0.35">
      <c r="A21318" t="s">
        <v>26619</v>
      </c>
    </row>
    <row r="21319" spans="1:1" x14ac:dyDescent="0.35">
      <c r="A21319" t="s">
        <v>4621</v>
      </c>
    </row>
    <row r="21320" spans="1:1" x14ac:dyDescent="0.35">
      <c r="A21320" t="s">
        <v>15421</v>
      </c>
    </row>
    <row r="21321" spans="1:1" x14ac:dyDescent="0.35">
      <c r="A21321" t="s">
        <v>32018</v>
      </c>
    </row>
    <row r="21322" spans="1:1" x14ac:dyDescent="0.35">
      <c r="A21322" t="s">
        <v>4503</v>
      </c>
    </row>
    <row r="21323" spans="1:1" x14ac:dyDescent="0.35">
      <c r="A21323" t="s">
        <v>22951</v>
      </c>
    </row>
    <row r="21324" spans="1:1" x14ac:dyDescent="0.35">
      <c r="A21324" t="s">
        <v>4037</v>
      </c>
    </row>
    <row r="21325" spans="1:1" x14ac:dyDescent="0.35">
      <c r="A21325" t="s">
        <v>161</v>
      </c>
    </row>
    <row r="21326" spans="1:1" x14ac:dyDescent="0.35">
      <c r="A21326" t="s">
        <v>26628</v>
      </c>
    </row>
    <row r="21327" spans="1:1" x14ac:dyDescent="0.35">
      <c r="A21327" t="s">
        <v>6857</v>
      </c>
    </row>
    <row r="21328" spans="1:1" x14ac:dyDescent="0.35">
      <c r="A21328" t="s">
        <v>630</v>
      </c>
    </row>
    <row r="21329" spans="1:1" x14ac:dyDescent="0.35">
      <c r="A21329" t="s">
        <v>57</v>
      </c>
    </row>
    <row r="21330" spans="1:1" x14ac:dyDescent="0.35">
      <c r="A21330" t="s">
        <v>30</v>
      </c>
    </row>
    <row r="21331" spans="1:1" x14ac:dyDescent="0.35">
      <c r="A21331" t="s">
        <v>3705</v>
      </c>
    </row>
    <row r="21332" spans="1:1" x14ac:dyDescent="0.35">
      <c r="A21332" t="s">
        <v>2917</v>
      </c>
    </row>
    <row r="21333" spans="1:1" x14ac:dyDescent="0.35">
      <c r="A21333" t="s">
        <v>7601</v>
      </c>
    </row>
    <row r="21334" spans="1:1" x14ac:dyDescent="0.35">
      <c r="A21334" t="s">
        <v>12631</v>
      </c>
    </row>
    <row r="21335" spans="1:1" x14ac:dyDescent="0.35">
      <c r="A21335" t="s">
        <v>26104</v>
      </c>
    </row>
    <row r="21336" spans="1:1" x14ac:dyDescent="0.35">
      <c r="A21336" t="s">
        <v>12931</v>
      </c>
    </row>
    <row r="21337" spans="1:1" x14ac:dyDescent="0.35">
      <c r="A21337" t="s">
        <v>26639</v>
      </c>
    </row>
    <row r="21338" spans="1:1" x14ac:dyDescent="0.35">
      <c r="A21338" t="s">
        <v>26641</v>
      </c>
    </row>
    <row r="21339" spans="1:1" x14ac:dyDescent="0.35">
      <c r="A21339" t="s">
        <v>26493</v>
      </c>
    </row>
    <row r="21340" spans="1:1" x14ac:dyDescent="0.35">
      <c r="A21340" t="s">
        <v>25507</v>
      </c>
    </row>
    <row r="21341" spans="1:1" x14ac:dyDescent="0.35">
      <c r="A21341" t="s">
        <v>161</v>
      </c>
    </row>
    <row r="21342" spans="1:1" x14ac:dyDescent="0.35">
      <c r="A21342" t="s">
        <v>9784</v>
      </c>
    </row>
    <row r="21343" spans="1:1" x14ac:dyDescent="0.35">
      <c r="A21343" t="s">
        <v>19954</v>
      </c>
    </row>
    <row r="21344" spans="1:1" x14ac:dyDescent="0.35">
      <c r="A21344" t="s">
        <v>544</v>
      </c>
    </row>
    <row r="21345" spans="1:1" x14ac:dyDescent="0.35">
      <c r="A21345" t="s">
        <v>1577</v>
      </c>
    </row>
    <row r="21346" spans="1:1" x14ac:dyDescent="0.35">
      <c r="A21346" t="s">
        <v>44</v>
      </c>
    </row>
    <row r="21347" spans="1:1" x14ac:dyDescent="0.35">
      <c r="A21347" t="s">
        <v>422</v>
      </c>
    </row>
    <row r="21348" spans="1:1" x14ac:dyDescent="0.35">
      <c r="A21348" t="s">
        <v>44</v>
      </c>
    </row>
    <row r="21349" spans="1:1" x14ac:dyDescent="0.35">
      <c r="A21349" t="s">
        <v>19331</v>
      </c>
    </row>
    <row r="21350" spans="1:1" x14ac:dyDescent="0.35">
      <c r="A21350" t="s">
        <v>14164</v>
      </c>
    </row>
    <row r="21351" spans="1:1" x14ac:dyDescent="0.35">
      <c r="A21351" t="s">
        <v>795</v>
      </c>
    </row>
    <row r="21352" spans="1:1" x14ac:dyDescent="0.35">
      <c r="A21352" t="s">
        <v>2144</v>
      </c>
    </row>
    <row r="21353" spans="1:1" x14ac:dyDescent="0.35">
      <c r="A21353" t="s">
        <v>483</v>
      </c>
    </row>
    <row r="21354" spans="1:1" x14ac:dyDescent="0.35">
      <c r="A21354" t="s">
        <v>26656</v>
      </c>
    </row>
    <row r="21355" spans="1:1" x14ac:dyDescent="0.35">
      <c r="A21355" t="s">
        <v>24888</v>
      </c>
    </row>
    <row r="21356" spans="1:1" x14ac:dyDescent="0.35">
      <c r="A21356" t="s">
        <v>464</v>
      </c>
    </row>
    <row r="21357" spans="1:1" x14ac:dyDescent="0.35">
      <c r="A21357" t="s">
        <v>13304</v>
      </c>
    </row>
    <row r="21358" spans="1:1" x14ac:dyDescent="0.35">
      <c r="A21358" t="s">
        <v>1109</v>
      </c>
    </row>
    <row r="21359" spans="1:1" x14ac:dyDescent="0.35">
      <c r="A21359" t="s">
        <v>26098</v>
      </c>
    </row>
    <row r="21360" spans="1:1" x14ac:dyDescent="0.35">
      <c r="A21360" t="s">
        <v>30</v>
      </c>
    </row>
    <row r="21361" spans="1:1" x14ac:dyDescent="0.35">
      <c r="A21361" t="s">
        <v>4464</v>
      </c>
    </row>
    <row r="21362" spans="1:1" x14ac:dyDescent="0.35">
      <c r="A21362" t="s">
        <v>4808</v>
      </c>
    </row>
    <row r="21363" spans="1:1" x14ac:dyDescent="0.35">
      <c r="A21363" t="s">
        <v>32445</v>
      </c>
    </row>
    <row r="21364" spans="1:1" x14ac:dyDescent="0.35">
      <c r="A21364" t="s">
        <v>394</v>
      </c>
    </row>
    <row r="21365" spans="1:1" x14ac:dyDescent="0.35">
      <c r="A21365" t="s">
        <v>795</v>
      </c>
    </row>
    <row r="21366" spans="1:1" x14ac:dyDescent="0.35">
      <c r="A21366" t="s">
        <v>30</v>
      </c>
    </row>
    <row r="21367" spans="1:1" x14ac:dyDescent="0.35">
      <c r="A21367" t="s">
        <v>14194</v>
      </c>
    </row>
    <row r="21368" spans="1:1" x14ac:dyDescent="0.35">
      <c r="A21368" t="s">
        <v>2100</v>
      </c>
    </row>
    <row r="21369" spans="1:1" x14ac:dyDescent="0.35">
      <c r="A21369" t="s">
        <v>161</v>
      </c>
    </row>
    <row r="21370" spans="1:1" x14ac:dyDescent="0.35">
      <c r="A21370" t="s">
        <v>4147</v>
      </c>
    </row>
    <row r="21371" spans="1:1" x14ac:dyDescent="0.35">
      <c r="A21371" t="s">
        <v>25194</v>
      </c>
    </row>
    <row r="21372" spans="1:1" x14ac:dyDescent="0.35">
      <c r="A21372" t="s">
        <v>10267</v>
      </c>
    </row>
    <row r="21373" spans="1:1" x14ac:dyDescent="0.35">
      <c r="A21373" t="s">
        <v>464</v>
      </c>
    </row>
    <row r="21374" spans="1:1" x14ac:dyDescent="0.35">
      <c r="A21374" t="s">
        <v>57</v>
      </c>
    </row>
    <row r="21375" spans="1:1" x14ac:dyDescent="0.35">
      <c r="A21375" t="s">
        <v>10267</v>
      </c>
    </row>
    <row r="21376" spans="1:1" x14ac:dyDescent="0.35">
      <c r="A21376" t="s">
        <v>18954</v>
      </c>
    </row>
    <row r="21377" spans="1:1" x14ac:dyDescent="0.35">
      <c r="A21377" t="s">
        <v>32910</v>
      </c>
    </row>
    <row r="21378" spans="1:1" x14ac:dyDescent="0.35">
      <c r="A21378" t="s">
        <v>2261</v>
      </c>
    </row>
    <row r="21379" spans="1:1" x14ac:dyDescent="0.35">
      <c r="A21379" t="s">
        <v>32911</v>
      </c>
    </row>
    <row r="21380" spans="1:1" x14ac:dyDescent="0.35">
      <c r="A21380" t="s">
        <v>161</v>
      </c>
    </row>
    <row r="21381" spans="1:1" x14ac:dyDescent="0.35">
      <c r="A21381" t="s">
        <v>10267</v>
      </c>
    </row>
    <row r="21382" spans="1:1" x14ac:dyDescent="0.35">
      <c r="A21382" t="s">
        <v>26680</v>
      </c>
    </row>
    <row r="21383" spans="1:1" x14ac:dyDescent="0.35">
      <c r="A21383" t="s">
        <v>26682</v>
      </c>
    </row>
    <row r="21384" spans="1:1" x14ac:dyDescent="0.35">
      <c r="A21384" t="s">
        <v>8827</v>
      </c>
    </row>
    <row r="21385" spans="1:1" x14ac:dyDescent="0.35">
      <c r="A21385" t="s">
        <v>464</v>
      </c>
    </row>
    <row r="21386" spans="1:1" x14ac:dyDescent="0.35">
      <c r="A21386" t="s">
        <v>10584</v>
      </c>
    </row>
    <row r="21387" spans="1:1" x14ac:dyDescent="0.35">
      <c r="A21387" t="s">
        <v>57</v>
      </c>
    </row>
    <row r="21388" spans="1:1" x14ac:dyDescent="0.35">
      <c r="A21388" t="s">
        <v>437</v>
      </c>
    </row>
    <row r="21389" spans="1:1" x14ac:dyDescent="0.35">
      <c r="A21389" t="s">
        <v>26689</v>
      </c>
    </row>
    <row r="21390" spans="1:1" x14ac:dyDescent="0.35">
      <c r="A21390" t="s">
        <v>7645</v>
      </c>
    </row>
    <row r="21391" spans="1:1" x14ac:dyDescent="0.35">
      <c r="A21391" t="s">
        <v>10267</v>
      </c>
    </row>
    <row r="21392" spans="1:1" x14ac:dyDescent="0.35">
      <c r="A21392" t="s">
        <v>2261</v>
      </c>
    </row>
    <row r="21393" spans="1:1" x14ac:dyDescent="0.35">
      <c r="A21393" t="s">
        <v>26694</v>
      </c>
    </row>
    <row r="21394" spans="1:1" x14ac:dyDescent="0.35">
      <c r="A21394" t="s">
        <v>15074</v>
      </c>
    </row>
    <row r="21395" spans="1:1" x14ac:dyDescent="0.35">
      <c r="A21395" t="s">
        <v>26696</v>
      </c>
    </row>
    <row r="21396" spans="1:1" x14ac:dyDescent="0.35">
      <c r="A21396" t="s">
        <v>1552</v>
      </c>
    </row>
    <row r="21397" spans="1:1" x14ac:dyDescent="0.35">
      <c r="A21397" t="s">
        <v>18212</v>
      </c>
    </row>
    <row r="21398" spans="1:1" x14ac:dyDescent="0.35">
      <c r="A21398" t="s">
        <v>19283</v>
      </c>
    </row>
    <row r="21399" spans="1:1" x14ac:dyDescent="0.35">
      <c r="A21399" t="s">
        <v>26705</v>
      </c>
    </row>
    <row r="21400" spans="1:1" x14ac:dyDescent="0.35">
      <c r="A21400" t="s">
        <v>13978</v>
      </c>
    </row>
    <row r="21401" spans="1:1" x14ac:dyDescent="0.35">
      <c r="A21401" t="s">
        <v>26707</v>
      </c>
    </row>
    <row r="21402" spans="1:1" x14ac:dyDescent="0.35">
      <c r="A21402" t="s">
        <v>26371</v>
      </c>
    </row>
    <row r="21403" spans="1:1" x14ac:dyDescent="0.35">
      <c r="A21403" t="s">
        <v>26710</v>
      </c>
    </row>
    <row r="21404" spans="1:1" x14ac:dyDescent="0.35">
      <c r="A21404" t="s">
        <v>546</v>
      </c>
    </row>
    <row r="21405" spans="1:1" x14ac:dyDescent="0.35">
      <c r="A21405" t="s">
        <v>456</v>
      </c>
    </row>
    <row r="21406" spans="1:1" x14ac:dyDescent="0.35">
      <c r="A21406" t="s">
        <v>30</v>
      </c>
    </row>
    <row r="21407" spans="1:1" x14ac:dyDescent="0.35">
      <c r="A21407" t="s">
        <v>1056</v>
      </c>
    </row>
    <row r="21408" spans="1:1" x14ac:dyDescent="0.35">
      <c r="A21408" t="s">
        <v>19794</v>
      </c>
    </row>
    <row r="21409" spans="1:1" x14ac:dyDescent="0.35">
      <c r="A21409" t="s">
        <v>544</v>
      </c>
    </row>
    <row r="21410" spans="1:1" x14ac:dyDescent="0.35">
      <c r="A21410" t="s">
        <v>2917</v>
      </c>
    </row>
    <row r="21411" spans="1:1" x14ac:dyDescent="0.35">
      <c r="A21411" t="s">
        <v>437</v>
      </c>
    </row>
    <row r="21412" spans="1:1" x14ac:dyDescent="0.35">
      <c r="A21412" t="s">
        <v>26720</v>
      </c>
    </row>
    <row r="21413" spans="1:1" x14ac:dyDescent="0.35">
      <c r="A21413" t="s">
        <v>16918</v>
      </c>
    </row>
    <row r="21414" spans="1:1" x14ac:dyDescent="0.35">
      <c r="A21414" t="s">
        <v>10267</v>
      </c>
    </row>
    <row r="21415" spans="1:1" x14ac:dyDescent="0.35">
      <c r="A21415" t="s">
        <v>13810</v>
      </c>
    </row>
    <row r="21416" spans="1:1" x14ac:dyDescent="0.35">
      <c r="A21416" t="s">
        <v>1109</v>
      </c>
    </row>
    <row r="21417" spans="1:1" x14ac:dyDescent="0.35">
      <c r="A21417" t="s">
        <v>5437</v>
      </c>
    </row>
    <row r="21418" spans="1:1" x14ac:dyDescent="0.35">
      <c r="A21418" t="s">
        <v>26724</v>
      </c>
    </row>
    <row r="21419" spans="1:1" x14ac:dyDescent="0.35">
      <c r="A21419" t="s">
        <v>26726</v>
      </c>
    </row>
    <row r="21420" spans="1:1" x14ac:dyDescent="0.35">
      <c r="A21420" t="s">
        <v>464</v>
      </c>
    </row>
    <row r="21421" spans="1:1" x14ac:dyDescent="0.35">
      <c r="A21421" t="s">
        <v>44</v>
      </c>
    </row>
    <row r="21422" spans="1:1" x14ac:dyDescent="0.35">
      <c r="A21422" t="s">
        <v>44</v>
      </c>
    </row>
    <row r="21423" spans="1:1" x14ac:dyDescent="0.35">
      <c r="A21423" t="s">
        <v>44</v>
      </c>
    </row>
    <row r="21424" spans="1:1" x14ac:dyDescent="0.35">
      <c r="A21424" t="s">
        <v>44</v>
      </c>
    </row>
    <row r="21425" spans="1:1" x14ac:dyDescent="0.35">
      <c r="A21425" t="s">
        <v>161</v>
      </c>
    </row>
    <row r="21426" spans="1:1" x14ac:dyDescent="0.35">
      <c r="A21426" t="s">
        <v>10267</v>
      </c>
    </row>
    <row r="21427" spans="1:1" x14ac:dyDescent="0.35">
      <c r="A21427" t="s">
        <v>4503</v>
      </c>
    </row>
    <row r="21428" spans="1:1" x14ac:dyDescent="0.35">
      <c r="A21428" t="s">
        <v>26735</v>
      </c>
    </row>
    <row r="21429" spans="1:1" x14ac:dyDescent="0.35">
      <c r="A21429" t="s">
        <v>57</v>
      </c>
    </row>
    <row r="21430" spans="1:1" x14ac:dyDescent="0.35">
      <c r="A21430" t="s">
        <v>3165</v>
      </c>
    </row>
    <row r="21431" spans="1:1" x14ac:dyDescent="0.35">
      <c r="A21431" t="s">
        <v>26739</v>
      </c>
    </row>
    <row r="21432" spans="1:1" x14ac:dyDescent="0.35">
      <c r="A21432" t="s">
        <v>1109</v>
      </c>
    </row>
    <row r="21433" spans="1:1" x14ac:dyDescent="0.35">
      <c r="A21433" t="s">
        <v>1379</v>
      </c>
    </row>
    <row r="21434" spans="1:1" x14ac:dyDescent="0.35">
      <c r="A21434" t="s">
        <v>24472</v>
      </c>
    </row>
    <row r="21435" spans="1:1" x14ac:dyDescent="0.35">
      <c r="A21435" t="s">
        <v>544</v>
      </c>
    </row>
    <row r="21436" spans="1:1" x14ac:dyDescent="0.35">
      <c r="A21436" t="s">
        <v>17825</v>
      </c>
    </row>
    <row r="21437" spans="1:1" x14ac:dyDescent="0.35">
      <c r="A21437" t="s">
        <v>1542</v>
      </c>
    </row>
    <row r="21438" spans="1:1" x14ac:dyDescent="0.35">
      <c r="A21438" t="s">
        <v>554</v>
      </c>
    </row>
    <row r="21439" spans="1:1" x14ac:dyDescent="0.35">
      <c r="A21439" t="s">
        <v>1056</v>
      </c>
    </row>
    <row r="21440" spans="1:1" x14ac:dyDescent="0.35">
      <c r="A21440" t="s">
        <v>18954</v>
      </c>
    </row>
    <row r="21441" spans="1:1" x14ac:dyDescent="0.35">
      <c r="A21441" t="s">
        <v>24585</v>
      </c>
    </row>
    <row r="21442" spans="1:1" x14ac:dyDescent="0.35">
      <c r="A21442" t="s">
        <v>5727</v>
      </c>
    </row>
    <row r="21443" spans="1:1" x14ac:dyDescent="0.35">
      <c r="A21443" t="s">
        <v>26752</v>
      </c>
    </row>
    <row r="21444" spans="1:1" x14ac:dyDescent="0.35">
      <c r="A21444" t="s">
        <v>26758</v>
      </c>
    </row>
    <row r="21445" spans="1:1" x14ac:dyDescent="0.35">
      <c r="A21445" t="s">
        <v>544</v>
      </c>
    </row>
    <row r="21446" spans="1:1" x14ac:dyDescent="0.35">
      <c r="A21446" t="s">
        <v>30</v>
      </c>
    </row>
    <row r="21447" spans="1:1" x14ac:dyDescent="0.35">
      <c r="A21447" t="s">
        <v>588</v>
      </c>
    </row>
    <row r="21448" spans="1:1" x14ac:dyDescent="0.35">
      <c r="A21448" t="s">
        <v>394</v>
      </c>
    </row>
    <row r="21449" spans="1:1" x14ac:dyDescent="0.35">
      <c r="A21449" t="s">
        <v>1138</v>
      </c>
    </row>
    <row r="21450" spans="1:1" x14ac:dyDescent="0.35">
      <c r="A21450" t="s">
        <v>3895</v>
      </c>
    </row>
    <row r="21451" spans="1:1" x14ac:dyDescent="0.35">
      <c r="A21451" t="s">
        <v>10961</v>
      </c>
    </row>
    <row r="21452" spans="1:1" x14ac:dyDescent="0.35">
      <c r="A21452" t="s">
        <v>26769</v>
      </c>
    </row>
    <row r="21453" spans="1:1" x14ac:dyDescent="0.35">
      <c r="A21453" t="s">
        <v>57</v>
      </c>
    </row>
    <row r="21454" spans="1:1" x14ac:dyDescent="0.35">
      <c r="A21454" t="s">
        <v>24888</v>
      </c>
    </row>
    <row r="21455" spans="1:1" x14ac:dyDescent="0.35">
      <c r="A21455" t="s">
        <v>23568</v>
      </c>
    </row>
    <row r="21456" spans="1:1" x14ac:dyDescent="0.35">
      <c r="A21456" t="s">
        <v>7405</v>
      </c>
    </row>
    <row r="21457" spans="1:1" x14ac:dyDescent="0.35">
      <c r="A21457" t="s">
        <v>614</v>
      </c>
    </row>
    <row r="21458" spans="1:1" x14ac:dyDescent="0.35">
      <c r="A21458" t="s">
        <v>626</v>
      </c>
    </row>
    <row r="21459" spans="1:1" x14ac:dyDescent="0.35">
      <c r="A21459" t="s">
        <v>26773</v>
      </c>
    </row>
    <row r="21460" spans="1:1" x14ac:dyDescent="0.35">
      <c r="A21460" t="s">
        <v>57</v>
      </c>
    </row>
    <row r="21461" spans="1:1" x14ac:dyDescent="0.35">
      <c r="A21461" t="s">
        <v>3223</v>
      </c>
    </row>
    <row r="21462" spans="1:1" x14ac:dyDescent="0.35">
      <c r="A21462" t="s">
        <v>161</v>
      </c>
    </row>
    <row r="21463" spans="1:1" x14ac:dyDescent="0.35">
      <c r="A21463" t="s">
        <v>1138</v>
      </c>
    </row>
    <row r="21464" spans="1:1" x14ac:dyDescent="0.35">
      <c r="A21464" t="s">
        <v>544</v>
      </c>
    </row>
    <row r="21465" spans="1:1" x14ac:dyDescent="0.35">
      <c r="A21465" t="s">
        <v>3350</v>
      </c>
    </row>
    <row r="21466" spans="1:1" x14ac:dyDescent="0.35">
      <c r="A21466" t="s">
        <v>544</v>
      </c>
    </row>
    <row r="21467" spans="1:1" x14ac:dyDescent="0.35">
      <c r="A21467" t="s">
        <v>4621</v>
      </c>
    </row>
    <row r="21468" spans="1:1" x14ac:dyDescent="0.35">
      <c r="A21468" t="s">
        <v>1109</v>
      </c>
    </row>
    <row r="21469" spans="1:1" x14ac:dyDescent="0.35">
      <c r="A21469" t="s">
        <v>311</v>
      </c>
    </row>
    <row r="21470" spans="1:1" x14ac:dyDescent="0.35">
      <c r="A21470" t="s">
        <v>7835</v>
      </c>
    </row>
    <row r="21471" spans="1:1" x14ac:dyDescent="0.35">
      <c r="A21471" t="s">
        <v>8417</v>
      </c>
    </row>
    <row r="21472" spans="1:1" x14ac:dyDescent="0.35">
      <c r="A21472" t="s">
        <v>25836</v>
      </c>
    </row>
    <row r="21473" spans="1:1" x14ac:dyDescent="0.35">
      <c r="A21473" t="s">
        <v>2917</v>
      </c>
    </row>
    <row r="21474" spans="1:1" x14ac:dyDescent="0.35">
      <c r="A21474" t="s">
        <v>2727</v>
      </c>
    </row>
    <row r="21475" spans="1:1" x14ac:dyDescent="0.35">
      <c r="A21475" t="s">
        <v>3223</v>
      </c>
    </row>
    <row r="21476" spans="1:1" x14ac:dyDescent="0.35">
      <c r="A21476" t="s">
        <v>18329</v>
      </c>
    </row>
    <row r="21477" spans="1:1" x14ac:dyDescent="0.35">
      <c r="A21477" t="s">
        <v>2727</v>
      </c>
    </row>
    <row r="21478" spans="1:1" x14ac:dyDescent="0.35">
      <c r="A21478" t="s">
        <v>26796</v>
      </c>
    </row>
    <row r="21479" spans="1:1" x14ac:dyDescent="0.35">
      <c r="A21479" t="s">
        <v>10267</v>
      </c>
    </row>
    <row r="21480" spans="1:1" x14ac:dyDescent="0.35">
      <c r="A21480" t="s">
        <v>18987</v>
      </c>
    </row>
    <row r="21481" spans="1:1" x14ac:dyDescent="0.35">
      <c r="A21481" t="s">
        <v>554</v>
      </c>
    </row>
    <row r="21482" spans="1:1" x14ac:dyDescent="0.35">
      <c r="A21482" t="s">
        <v>18960</v>
      </c>
    </row>
    <row r="21483" spans="1:1" x14ac:dyDescent="0.35">
      <c r="A21483" t="s">
        <v>10267</v>
      </c>
    </row>
    <row r="21484" spans="1:1" x14ac:dyDescent="0.35">
      <c r="A21484" t="s">
        <v>441</v>
      </c>
    </row>
    <row r="21485" spans="1:1" x14ac:dyDescent="0.35">
      <c r="A21485" t="s">
        <v>32409</v>
      </c>
    </row>
    <row r="21486" spans="1:1" x14ac:dyDescent="0.35">
      <c r="A21486" t="s">
        <v>317</v>
      </c>
    </row>
    <row r="21487" spans="1:1" x14ac:dyDescent="0.35">
      <c r="A21487" t="s">
        <v>57</v>
      </c>
    </row>
    <row r="21488" spans="1:1" x14ac:dyDescent="0.35">
      <c r="A21488" t="s">
        <v>588</v>
      </c>
    </row>
    <row r="21489" spans="1:1" x14ac:dyDescent="0.35">
      <c r="A21489" t="s">
        <v>26810</v>
      </c>
    </row>
    <row r="21490" spans="1:1" x14ac:dyDescent="0.35">
      <c r="A21490" t="s">
        <v>2085</v>
      </c>
    </row>
    <row r="21491" spans="1:1" x14ac:dyDescent="0.35">
      <c r="A21491" t="s">
        <v>161</v>
      </c>
    </row>
    <row r="21492" spans="1:1" x14ac:dyDescent="0.35">
      <c r="A21492" t="s">
        <v>26813</v>
      </c>
    </row>
    <row r="21493" spans="1:1" x14ac:dyDescent="0.35">
      <c r="A21493" t="s">
        <v>1345</v>
      </c>
    </row>
    <row r="21494" spans="1:1" x14ac:dyDescent="0.35">
      <c r="A21494" t="s">
        <v>14107</v>
      </c>
    </row>
    <row r="21495" spans="1:1" x14ac:dyDescent="0.35">
      <c r="A21495" t="s">
        <v>544</v>
      </c>
    </row>
    <row r="21496" spans="1:1" x14ac:dyDescent="0.35">
      <c r="A21496" t="s">
        <v>23363</v>
      </c>
    </row>
    <row r="21497" spans="1:1" x14ac:dyDescent="0.35">
      <c r="A21497" t="s">
        <v>1550</v>
      </c>
    </row>
    <row r="21498" spans="1:1" x14ac:dyDescent="0.35">
      <c r="A21498" t="s">
        <v>25612</v>
      </c>
    </row>
    <row r="21499" spans="1:1" x14ac:dyDescent="0.35">
      <c r="A21499" t="s">
        <v>32409</v>
      </c>
    </row>
    <row r="21500" spans="1:1" x14ac:dyDescent="0.35">
      <c r="A21500" t="s">
        <v>19218</v>
      </c>
    </row>
    <row r="21501" spans="1:1" x14ac:dyDescent="0.35">
      <c r="A21501" t="s">
        <v>4699</v>
      </c>
    </row>
    <row r="21502" spans="1:1" x14ac:dyDescent="0.35">
      <c r="A21502" t="s">
        <v>23813</v>
      </c>
    </row>
    <row r="21503" spans="1:1" x14ac:dyDescent="0.35">
      <c r="A21503" t="s">
        <v>5225</v>
      </c>
    </row>
    <row r="21504" spans="1:1" x14ac:dyDescent="0.35">
      <c r="A21504" t="s">
        <v>26826</v>
      </c>
    </row>
    <row r="21505" spans="1:1" x14ac:dyDescent="0.35">
      <c r="A21505" t="s">
        <v>394</v>
      </c>
    </row>
    <row r="21506" spans="1:1" x14ac:dyDescent="0.35">
      <c r="A21506" t="s">
        <v>2261</v>
      </c>
    </row>
    <row r="21507" spans="1:1" x14ac:dyDescent="0.35">
      <c r="A21507" t="s">
        <v>2058</v>
      </c>
    </row>
    <row r="21508" spans="1:1" x14ac:dyDescent="0.35">
      <c r="A21508" t="s">
        <v>26828</v>
      </c>
    </row>
    <row r="21509" spans="1:1" x14ac:dyDescent="0.35">
      <c r="A21509" t="s">
        <v>26830</v>
      </c>
    </row>
    <row r="21510" spans="1:1" x14ac:dyDescent="0.35">
      <c r="A21510" t="s">
        <v>6176</v>
      </c>
    </row>
    <row r="21511" spans="1:1" x14ac:dyDescent="0.35">
      <c r="A21511" t="s">
        <v>5688</v>
      </c>
    </row>
    <row r="21512" spans="1:1" x14ac:dyDescent="0.35">
      <c r="A21512" t="s">
        <v>588</v>
      </c>
    </row>
    <row r="21513" spans="1:1" x14ac:dyDescent="0.35">
      <c r="A21513" t="s">
        <v>26837</v>
      </c>
    </row>
    <row r="21514" spans="1:1" x14ac:dyDescent="0.35">
      <c r="A21514" t="s">
        <v>23965</v>
      </c>
    </row>
    <row r="21515" spans="1:1" x14ac:dyDescent="0.35">
      <c r="A21515" t="s">
        <v>3895</v>
      </c>
    </row>
    <row r="21516" spans="1:1" x14ac:dyDescent="0.35">
      <c r="A21516" t="s">
        <v>21517</v>
      </c>
    </row>
    <row r="21517" spans="1:1" x14ac:dyDescent="0.35">
      <c r="A21517" t="s">
        <v>16283</v>
      </c>
    </row>
    <row r="21518" spans="1:1" x14ac:dyDescent="0.35">
      <c r="A21518" t="s">
        <v>26840</v>
      </c>
    </row>
    <row r="21519" spans="1:1" x14ac:dyDescent="0.35">
      <c r="A21519" t="s">
        <v>544</v>
      </c>
    </row>
    <row r="21520" spans="1:1" x14ac:dyDescent="0.35">
      <c r="A21520" t="s">
        <v>161</v>
      </c>
    </row>
    <row r="21521" spans="1:1" x14ac:dyDescent="0.35">
      <c r="A21521" t="s">
        <v>630</v>
      </c>
    </row>
    <row r="21522" spans="1:1" x14ac:dyDescent="0.35">
      <c r="A21522" t="s">
        <v>795</v>
      </c>
    </row>
    <row r="21523" spans="1:1" x14ac:dyDescent="0.35">
      <c r="A21523" t="s">
        <v>8572</v>
      </c>
    </row>
    <row r="21524" spans="1:1" x14ac:dyDescent="0.35">
      <c r="A21524" t="s">
        <v>32018</v>
      </c>
    </row>
    <row r="21525" spans="1:1" x14ac:dyDescent="0.35">
      <c r="A21525" t="s">
        <v>6609</v>
      </c>
    </row>
    <row r="21526" spans="1:1" x14ac:dyDescent="0.35">
      <c r="A21526" t="s">
        <v>57</v>
      </c>
    </row>
    <row r="21527" spans="1:1" x14ac:dyDescent="0.35">
      <c r="A21527" t="s">
        <v>26850</v>
      </c>
    </row>
    <row r="21528" spans="1:1" x14ac:dyDescent="0.35">
      <c r="A21528" t="s">
        <v>1802</v>
      </c>
    </row>
    <row r="21529" spans="1:1" x14ac:dyDescent="0.35">
      <c r="A21529" t="s">
        <v>2917</v>
      </c>
    </row>
    <row r="21530" spans="1:1" x14ac:dyDescent="0.35">
      <c r="A21530" t="s">
        <v>6176</v>
      </c>
    </row>
    <row r="21531" spans="1:1" x14ac:dyDescent="0.35">
      <c r="A21531" t="s">
        <v>437</v>
      </c>
    </row>
    <row r="21532" spans="1:1" x14ac:dyDescent="0.35">
      <c r="A21532" t="s">
        <v>6027</v>
      </c>
    </row>
    <row r="21533" spans="1:1" x14ac:dyDescent="0.35">
      <c r="A21533" t="s">
        <v>26856</v>
      </c>
    </row>
    <row r="21534" spans="1:1" x14ac:dyDescent="0.35">
      <c r="A21534" t="s">
        <v>8976</v>
      </c>
    </row>
    <row r="21535" spans="1:1" x14ac:dyDescent="0.35">
      <c r="A21535" t="s">
        <v>941</v>
      </c>
    </row>
    <row r="21536" spans="1:1" x14ac:dyDescent="0.35">
      <c r="A21536" t="s">
        <v>422</v>
      </c>
    </row>
    <row r="21537" spans="1:1" x14ac:dyDescent="0.35">
      <c r="A21537" t="s">
        <v>7078</v>
      </c>
    </row>
    <row r="21538" spans="1:1" x14ac:dyDescent="0.35">
      <c r="A21538" t="s">
        <v>28009</v>
      </c>
    </row>
    <row r="21539" spans="1:1" x14ac:dyDescent="0.35">
      <c r="A21539" t="s">
        <v>5690</v>
      </c>
    </row>
    <row r="21540" spans="1:1" x14ac:dyDescent="0.35">
      <c r="A21540" t="s">
        <v>8048</v>
      </c>
    </row>
    <row r="21541" spans="1:1" x14ac:dyDescent="0.35">
      <c r="A21541" t="s">
        <v>544</v>
      </c>
    </row>
    <row r="21542" spans="1:1" x14ac:dyDescent="0.35">
      <c r="A21542" t="s">
        <v>44</v>
      </c>
    </row>
    <row r="21543" spans="1:1" x14ac:dyDescent="0.35">
      <c r="A21543" t="s">
        <v>57</v>
      </c>
    </row>
    <row r="21544" spans="1:1" x14ac:dyDescent="0.35">
      <c r="A21544" t="s">
        <v>544</v>
      </c>
    </row>
    <row r="21545" spans="1:1" x14ac:dyDescent="0.35">
      <c r="A21545" t="s">
        <v>544</v>
      </c>
    </row>
    <row r="21546" spans="1:1" x14ac:dyDescent="0.35">
      <c r="A21546" t="s">
        <v>6325</v>
      </c>
    </row>
    <row r="21547" spans="1:1" x14ac:dyDescent="0.35">
      <c r="A21547" t="s">
        <v>3223</v>
      </c>
    </row>
    <row r="21548" spans="1:1" x14ac:dyDescent="0.35">
      <c r="A21548" t="s">
        <v>456</v>
      </c>
    </row>
    <row r="21549" spans="1:1" x14ac:dyDescent="0.35">
      <c r="A21549" t="s">
        <v>5636</v>
      </c>
    </row>
    <row r="21550" spans="1:1" x14ac:dyDescent="0.35">
      <c r="A21550" t="s">
        <v>26837</v>
      </c>
    </row>
    <row r="21551" spans="1:1" x14ac:dyDescent="0.35">
      <c r="A21551" t="s">
        <v>9784</v>
      </c>
    </row>
    <row r="21552" spans="1:1" x14ac:dyDescent="0.35">
      <c r="A21552" t="s">
        <v>11452</v>
      </c>
    </row>
    <row r="21553" spans="1:1" x14ac:dyDescent="0.35">
      <c r="A21553" t="s">
        <v>26873</v>
      </c>
    </row>
    <row r="21554" spans="1:1" x14ac:dyDescent="0.35">
      <c r="A21554" t="s">
        <v>26875</v>
      </c>
    </row>
    <row r="21555" spans="1:1" x14ac:dyDescent="0.35">
      <c r="A21555" t="s">
        <v>26672</v>
      </c>
    </row>
    <row r="21556" spans="1:1" x14ac:dyDescent="0.35">
      <c r="A21556" t="s">
        <v>26877</v>
      </c>
    </row>
    <row r="21557" spans="1:1" x14ac:dyDescent="0.35">
      <c r="A21557" t="s">
        <v>2261</v>
      </c>
    </row>
    <row r="21558" spans="1:1" x14ac:dyDescent="0.35">
      <c r="A21558" t="s">
        <v>32430</v>
      </c>
    </row>
    <row r="21559" spans="1:1" x14ac:dyDescent="0.35">
      <c r="A21559" t="s">
        <v>100</v>
      </c>
    </row>
    <row r="21560" spans="1:1" x14ac:dyDescent="0.35">
      <c r="A21560" t="s">
        <v>2917</v>
      </c>
    </row>
    <row r="21561" spans="1:1" x14ac:dyDescent="0.35">
      <c r="A21561" t="s">
        <v>1550</v>
      </c>
    </row>
    <row r="21562" spans="1:1" x14ac:dyDescent="0.35">
      <c r="A21562" t="s">
        <v>22236</v>
      </c>
    </row>
    <row r="21563" spans="1:1" x14ac:dyDescent="0.35">
      <c r="A21563" t="s">
        <v>22408</v>
      </c>
    </row>
    <row r="21564" spans="1:1" x14ac:dyDescent="0.35">
      <c r="A21564" t="s">
        <v>10833</v>
      </c>
    </row>
    <row r="21565" spans="1:1" x14ac:dyDescent="0.35">
      <c r="A21565" t="s">
        <v>16492</v>
      </c>
    </row>
    <row r="21566" spans="1:1" x14ac:dyDescent="0.35">
      <c r="A21566" t="s">
        <v>1345</v>
      </c>
    </row>
    <row r="21567" spans="1:1" x14ac:dyDescent="0.35">
      <c r="A21567" t="s">
        <v>26883</v>
      </c>
    </row>
    <row r="21568" spans="1:1" x14ac:dyDescent="0.35">
      <c r="A21568" t="s">
        <v>26885</v>
      </c>
    </row>
    <row r="21569" spans="1:1" x14ac:dyDescent="0.35">
      <c r="A21569" t="s">
        <v>9458</v>
      </c>
    </row>
    <row r="21570" spans="1:1" x14ac:dyDescent="0.35">
      <c r="A21570" t="s">
        <v>4445</v>
      </c>
    </row>
    <row r="21571" spans="1:1" x14ac:dyDescent="0.35">
      <c r="A21571" t="s">
        <v>25160</v>
      </c>
    </row>
    <row r="21572" spans="1:1" x14ac:dyDescent="0.35">
      <c r="A21572" t="s">
        <v>18348</v>
      </c>
    </row>
    <row r="21573" spans="1:1" x14ac:dyDescent="0.35">
      <c r="A21573" t="s">
        <v>26892</v>
      </c>
    </row>
    <row r="21574" spans="1:1" x14ac:dyDescent="0.35">
      <c r="A21574" t="s">
        <v>614</v>
      </c>
    </row>
    <row r="21575" spans="1:1" x14ac:dyDescent="0.35">
      <c r="A21575" t="s">
        <v>9484</v>
      </c>
    </row>
    <row r="21576" spans="1:1" x14ac:dyDescent="0.35">
      <c r="A21576" t="s">
        <v>26893</v>
      </c>
    </row>
    <row r="21577" spans="1:1" x14ac:dyDescent="0.35">
      <c r="A21577" t="s">
        <v>26894</v>
      </c>
    </row>
    <row r="21578" spans="1:1" x14ac:dyDescent="0.35">
      <c r="A21578" t="s">
        <v>8873</v>
      </c>
    </row>
    <row r="21579" spans="1:1" x14ac:dyDescent="0.35">
      <c r="A21579" t="s">
        <v>26895</v>
      </c>
    </row>
    <row r="21580" spans="1:1" x14ac:dyDescent="0.35">
      <c r="A21580" t="s">
        <v>26900</v>
      </c>
    </row>
    <row r="21581" spans="1:1" x14ac:dyDescent="0.35">
      <c r="A21581" t="s">
        <v>19623</v>
      </c>
    </row>
    <row r="21582" spans="1:1" x14ac:dyDescent="0.35">
      <c r="A21582" t="s">
        <v>2463</v>
      </c>
    </row>
    <row r="21583" spans="1:1" x14ac:dyDescent="0.35">
      <c r="A21583" t="s">
        <v>3165</v>
      </c>
    </row>
    <row r="21584" spans="1:1" x14ac:dyDescent="0.35">
      <c r="A21584" t="s">
        <v>17621</v>
      </c>
    </row>
    <row r="21585" spans="1:1" x14ac:dyDescent="0.35">
      <c r="A21585" t="s">
        <v>5421</v>
      </c>
    </row>
    <row r="21586" spans="1:1" x14ac:dyDescent="0.35">
      <c r="A21586" t="s">
        <v>17621</v>
      </c>
    </row>
    <row r="21587" spans="1:1" x14ac:dyDescent="0.35">
      <c r="A21587" t="s">
        <v>3223</v>
      </c>
    </row>
    <row r="21588" spans="1:1" x14ac:dyDescent="0.35">
      <c r="A21588" t="s">
        <v>3334</v>
      </c>
    </row>
    <row r="21589" spans="1:1" x14ac:dyDescent="0.35">
      <c r="A21589" t="s">
        <v>1109</v>
      </c>
    </row>
    <row r="21590" spans="1:1" x14ac:dyDescent="0.35">
      <c r="A21590" t="s">
        <v>18987</v>
      </c>
    </row>
    <row r="21591" spans="1:1" x14ac:dyDescent="0.35">
      <c r="A21591" t="s">
        <v>6325</v>
      </c>
    </row>
    <row r="21592" spans="1:1" x14ac:dyDescent="0.35">
      <c r="A21592" t="s">
        <v>1109</v>
      </c>
    </row>
    <row r="21593" spans="1:1" x14ac:dyDescent="0.35">
      <c r="A21593" t="s">
        <v>5421</v>
      </c>
    </row>
    <row r="21594" spans="1:1" x14ac:dyDescent="0.35">
      <c r="A21594" t="s">
        <v>161</v>
      </c>
    </row>
    <row r="21595" spans="1:1" x14ac:dyDescent="0.35">
      <c r="A21595" t="s">
        <v>1736</v>
      </c>
    </row>
    <row r="21596" spans="1:1" x14ac:dyDescent="0.35">
      <c r="A21596" t="s">
        <v>1379</v>
      </c>
    </row>
    <row r="21597" spans="1:1" x14ac:dyDescent="0.35">
      <c r="A21597" t="s">
        <v>630</v>
      </c>
    </row>
    <row r="21598" spans="1:1" x14ac:dyDescent="0.35">
      <c r="A21598" t="s">
        <v>2184</v>
      </c>
    </row>
    <row r="21599" spans="1:1" x14ac:dyDescent="0.35">
      <c r="A21599" t="s">
        <v>795</v>
      </c>
    </row>
    <row r="21600" spans="1:1" x14ac:dyDescent="0.35">
      <c r="A21600" t="s">
        <v>5690</v>
      </c>
    </row>
    <row r="21601" spans="1:1" x14ac:dyDescent="0.35">
      <c r="A21601" t="s">
        <v>26912</v>
      </c>
    </row>
    <row r="21602" spans="1:1" x14ac:dyDescent="0.35">
      <c r="A21602" t="s">
        <v>44</v>
      </c>
    </row>
    <row r="21603" spans="1:1" x14ac:dyDescent="0.35">
      <c r="A21603" t="s">
        <v>945</v>
      </c>
    </row>
    <row r="21604" spans="1:1" x14ac:dyDescent="0.35">
      <c r="A21604" t="s">
        <v>10458</v>
      </c>
    </row>
    <row r="21605" spans="1:1" x14ac:dyDescent="0.35">
      <c r="A21605" t="s">
        <v>7577</v>
      </c>
    </row>
    <row r="21606" spans="1:1" x14ac:dyDescent="0.35">
      <c r="A21606" t="s">
        <v>6656</v>
      </c>
    </row>
    <row r="21607" spans="1:1" x14ac:dyDescent="0.35">
      <c r="A21607" t="s">
        <v>13087</v>
      </c>
    </row>
    <row r="21608" spans="1:1" x14ac:dyDescent="0.35">
      <c r="A21608" t="s">
        <v>422</v>
      </c>
    </row>
    <row r="21609" spans="1:1" x14ac:dyDescent="0.35">
      <c r="A21609" t="s">
        <v>15458</v>
      </c>
    </row>
    <row r="21610" spans="1:1" x14ac:dyDescent="0.35">
      <c r="A21610" t="s">
        <v>44</v>
      </c>
    </row>
    <row r="21611" spans="1:1" x14ac:dyDescent="0.35">
      <c r="A21611" t="s">
        <v>7401</v>
      </c>
    </row>
    <row r="21612" spans="1:1" x14ac:dyDescent="0.35">
      <c r="A21612" t="s">
        <v>44</v>
      </c>
    </row>
    <row r="21613" spans="1:1" x14ac:dyDescent="0.35">
      <c r="A21613" t="s">
        <v>98</v>
      </c>
    </row>
    <row r="21614" spans="1:1" x14ac:dyDescent="0.35">
      <c r="A21614" t="s">
        <v>10961</v>
      </c>
    </row>
    <row r="21615" spans="1:1" x14ac:dyDescent="0.35">
      <c r="A21615" t="s">
        <v>6609</v>
      </c>
    </row>
    <row r="21616" spans="1:1" x14ac:dyDescent="0.35">
      <c r="A21616" t="s">
        <v>544</v>
      </c>
    </row>
    <row r="21617" spans="1:1" x14ac:dyDescent="0.35">
      <c r="A21617" t="s">
        <v>161</v>
      </c>
    </row>
    <row r="21618" spans="1:1" x14ac:dyDescent="0.35">
      <c r="A21618" t="s">
        <v>1056</v>
      </c>
    </row>
    <row r="21619" spans="1:1" x14ac:dyDescent="0.35">
      <c r="A21619" t="s">
        <v>44</v>
      </c>
    </row>
    <row r="21620" spans="1:1" x14ac:dyDescent="0.35">
      <c r="A21620" t="s">
        <v>1143</v>
      </c>
    </row>
    <row r="21621" spans="1:1" x14ac:dyDescent="0.35">
      <c r="A21621" t="s">
        <v>161</v>
      </c>
    </row>
    <row r="21622" spans="1:1" x14ac:dyDescent="0.35">
      <c r="A21622" t="s">
        <v>630</v>
      </c>
    </row>
    <row r="21623" spans="1:1" x14ac:dyDescent="0.35">
      <c r="A21623" t="s">
        <v>32915</v>
      </c>
    </row>
    <row r="21624" spans="1:1" x14ac:dyDescent="0.35">
      <c r="A21624" t="s">
        <v>2727</v>
      </c>
    </row>
    <row r="21625" spans="1:1" x14ac:dyDescent="0.35">
      <c r="A21625" t="s">
        <v>483</v>
      </c>
    </row>
    <row r="21626" spans="1:1" x14ac:dyDescent="0.35">
      <c r="A21626" t="s">
        <v>464</v>
      </c>
    </row>
    <row r="21627" spans="1:1" x14ac:dyDescent="0.35">
      <c r="A21627" t="s">
        <v>25231</v>
      </c>
    </row>
    <row r="21628" spans="1:1" x14ac:dyDescent="0.35">
      <c r="A21628" t="s">
        <v>422</v>
      </c>
    </row>
    <row r="21629" spans="1:1" x14ac:dyDescent="0.35">
      <c r="A21629" t="s">
        <v>6325</v>
      </c>
    </row>
    <row r="21630" spans="1:1" x14ac:dyDescent="0.35">
      <c r="A21630" t="s">
        <v>4141</v>
      </c>
    </row>
    <row r="21631" spans="1:1" x14ac:dyDescent="0.35">
      <c r="A21631" t="s">
        <v>1109</v>
      </c>
    </row>
    <row r="21632" spans="1:1" x14ac:dyDescent="0.35">
      <c r="A21632" t="s">
        <v>544</v>
      </c>
    </row>
    <row r="21633" spans="1:1" x14ac:dyDescent="0.35">
      <c r="A21633" t="s">
        <v>4076</v>
      </c>
    </row>
    <row r="21634" spans="1:1" x14ac:dyDescent="0.35">
      <c r="A21634" t="s">
        <v>18003</v>
      </c>
    </row>
    <row r="21635" spans="1:1" x14ac:dyDescent="0.35">
      <c r="A21635" t="s">
        <v>588</v>
      </c>
    </row>
    <row r="21636" spans="1:1" x14ac:dyDescent="0.35">
      <c r="A21636" t="s">
        <v>17230</v>
      </c>
    </row>
    <row r="21637" spans="1:1" x14ac:dyDescent="0.35">
      <c r="A21637" t="s">
        <v>25436</v>
      </c>
    </row>
    <row r="21638" spans="1:1" x14ac:dyDescent="0.35">
      <c r="A21638" t="s">
        <v>21012</v>
      </c>
    </row>
    <row r="21639" spans="1:1" x14ac:dyDescent="0.35">
      <c r="A21639" t="s">
        <v>1213</v>
      </c>
    </row>
    <row r="21640" spans="1:1" x14ac:dyDescent="0.35">
      <c r="A21640" t="s">
        <v>13810</v>
      </c>
    </row>
    <row r="21641" spans="1:1" x14ac:dyDescent="0.35">
      <c r="A21641" t="s">
        <v>1736</v>
      </c>
    </row>
    <row r="21642" spans="1:1" x14ac:dyDescent="0.35">
      <c r="A21642" t="s">
        <v>161</v>
      </c>
    </row>
    <row r="21643" spans="1:1" x14ac:dyDescent="0.35">
      <c r="A21643" t="s">
        <v>26943</v>
      </c>
    </row>
    <row r="21644" spans="1:1" x14ac:dyDescent="0.35">
      <c r="A21644" t="s">
        <v>26945</v>
      </c>
    </row>
    <row r="21645" spans="1:1" x14ac:dyDescent="0.35">
      <c r="A21645" t="s">
        <v>3354</v>
      </c>
    </row>
    <row r="21646" spans="1:1" x14ac:dyDescent="0.35">
      <c r="A21646" t="s">
        <v>544</v>
      </c>
    </row>
    <row r="21647" spans="1:1" x14ac:dyDescent="0.35">
      <c r="A21647" t="s">
        <v>161</v>
      </c>
    </row>
    <row r="21648" spans="1:1" x14ac:dyDescent="0.35">
      <c r="A21648" t="s">
        <v>7541</v>
      </c>
    </row>
    <row r="21649" spans="1:1" x14ac:dyDescent="0.35">
      <c r="A21649" t="s">
        <v>5245</v>
      </c>
    </row>
    <row r="21650" spans="1:1" x14ac:dyDescent="0.35">
      <c r="A21650" t="s">
        <v>544</v>
      </c>
    </row>
    <row r="21651" spans="1:1" x14ac:dyDescent="0.35">
      <c r="A21651" t="s">
        <v>2085</v>
      </c>
    </row>
    <row r="21652" spans="1:1" x14ac:dyDescent="0.35">
      <c r="A21652" t="s">
        <v>394</v>
      </c>
    </row>
    <row r="21653" spans="1:1" x14ac:dyDescent="0.35">
      <c r="A21653" t="s">
        <v>26951</v>
      </c>
    </row>
    <row r="21654" spans="1:1" x14ac:dyDescent="0.35">
      <c r="A21654" t="s">
        <v>26953</v>
      </c>
    </row>
    <row r="21655" spans="1:1" x14ac:dyDescent="0.35">
      <c r="A21655" t="s">
        <v>26955</v>
      </c>
    </row>
    <row r="21656" spans="1:1" x14ac:dyDescent="0.35">
      <c r="A21656" t="s">
        <v>161</v>
      </c>
    </row>
    <row r="21657" spans="1:1" x14ac:dyDescent="0.35">
      <c r="A21657" t="s">
        <v>8191</v>
      </c>
    </row>
    <row r="21658" spans="1:1" x14ac:dyDescent="0.35">
      <c r="A21658" t="s">
        <v>1056</v>
      </c>
    </row>
    <row r="21659" spans="1:1" x14ac:dyDescent="0.35">
      <c r="A21659" t="s">
        <v>26957</v>
      </c>
    </row>
    <row r="21660" spans="1:1" x14ac:dyDescent="0.35">
      <c r="A21660" t="s">
        <v>1109</v>
      </c>
    </row>
    <row r="21661" spans="1:1" x14ac:dyDescent="0.35">
      <c r="A21661" t="s">
        <v>2727</v>
      </c>
    </row>
    <row r="21662" spans="1:1" x14ac:dyDescent="0.35">
      <c r="A21662" t="s">
        <v>630</v>
      </c>
    </row>
    <row r="21663" spans="1:1" x14ac:dyDescent="0.35">
      <c r="A21663" t="s">
        <v>44</v>
      </c>
    </row>
    <row r="21664" spans="1:1" x14ac:dyDescent="0.35">
      <c r="A21664" t="s">
        <v>1056</v>
      </c>
    </row>
    <row r="21665" spans="1:1" x14ac:dyDescent="0.35">
      <c r="A21665" t="s">
        <v>30</v>
      </c>
    </row>
    <row r="21666" spans="1:1" x14ac:dyDescent="0.35">
      <c r="A21666" t="s">
        <v>437</v>
      </c>
    </row>
    <row r="21667" spans="1:1" x14ac:dyDescent="0.35">
      <c r="A21667" t="s">
        <v>544</v>
      </c>
    </row>
    <row r="21668" spans="1:1" x14ac:dyDescent="0.35">
      <c r="A21668" t="s">
        <v>161</v>
      </c>
    </row>
    <row r="21669" spans="1:1" x14ac:dyDescent="0.35">
      <c r="A21669" t="s">
        <v>26969</v>
      </c>
    </row>
    <row r="21670" spans="1:1" x14ac:dyDescent="0.35">
      <c r="A21670" t="s">
        <v>464</v>
      </c>
    </row>
    <row r="21671" spans="1:1" x14ac:dyDescent="0.35">
      <c r="A21671" t="s">
        <v>26976</v>
      </c>
    </row>
    <row r="21672" spans="1:1" x14ac:dyDescent="0.35">
      <c r="A21672" t="s">
        <v>15456</v>
      </c>
    </row>
    <row r="21673" spans="1:1" x14ac:dyDescent="0.35">
      <c r="A21673" t="s">
        <v>7645</v>
      </c>
    </row>
    <row r="21674" spans="1:1" x14ac:dyDescent="0.35">
      <c r="A21674" t="s">
        <v>17921</v>
      </c>
    </row>
    <row r="21675" spans="1:1" x14ac:dyDescent="0.35">
      <c r="A21675" t="s">
        <v>25096</v>
      </c>
    </row>
    <row r="21676" spans="1:1" x14ac:dyDescent="0.35">
      <c r="A21676" t="s">
        <v>422</v>
      </c>
    </row>
    <row r="21677" spans="1:1" x14ac:dyDescent="0.35">
      <c r="A21677" t="s">
        <v>26980</v>
      </c>
    </row>
    <row r="21678" spans="1:1" x14ac:dyDescent="0.35">
      <c r="A21678" t="s">
        <v>309</v>
      </c>
    </row>
    <row r="21679" spans="1:1" x14ac:dyDescent="0.35">
      <c r="A21679" t="s">
        <v>26985</v>
      </c>
    </row>
    <row r="21680" spans="1:1" x14ac:dyDescent="0.35">
      <c r="A21680" t="s">
        <v>3483</v>
      </c>
    </row>
    <row r="21681" spans="1:1" x14ac:dyDescent="0.35">
      <c r="A21681" t="s">
        <v>2727</v>
      </c>
    </row>
    <row r="21682" spans="1:1" x14ac:dyDescent="0.35">
      <c r="A21682" t="s">
        <v>24188</v>
      </c>
    </row>
    <row r="21683" spans="1:1" x14ac:dyDescent="0.35">
      <c r="A21683" t="s">
        <v>456</v>
      </c>
    </row>
    <row r="21684" spans="1:1" x14ac:dyDescent="0.35">
      <c r="A21684" t="s">
        <v>464</v>
      </c>
    </row>
    <row r="21685" spans="1:1" x14ac:dyDescent="0.35">
      <c r="A21685" t="s">
        <v>26992</v>
      </c>
    </row>
    <row r="21686" spans="1:1" x14ac:dyDescent="0.35">
      <c r="A21686" t="s">
        <v>588</v>
      </c>
    </row>
    <row r="21687" spans="1:1" x14ac:dyDescent="0.35">
      <c r="A21687" t="s">
        <v>19185</v>
      </c>
    </row>
    <row r="21688" spans="1:1" x14ac:dyDescent="0.35">
      <c r="A21688" t="s">
        <v>44</v>
      </c>
    </row>
    <row r="21689" spans="1:1" x14ac:dyDescent="0.35">
      <c r="A21689" t="s">
        <v>3862</v>
      </c>
    </row>
    <row r="21690" spans="1:1" x14ac:dyDescent="0.35">
      <c r="A21690" t="s">
        <v>483</v>
      </c>
    </row>
    <row r="21691" spans="1:1" x14ac:dyDescent="0.35">
      <c r="A21691" t="s">
        <v>15243</v>
      </c>
    </row>
    <row r="21692" spans="1:1" x14ac:dyDescent="0.35">
      <c r="A21692" t="s">
        <v>554</v>
      </c>
    </row>
    <row r="21693" spans="1:1" x14ac:dyDescent="0.35">
      <c r="A21693" t="s">
        <v>6027</v>
      </c>
    </row>
    <row r="21694" spans="1:1" x14ac:dyDescent="0.35">
      <c r="A21694" t="s">
        <v>588</v>
      </c>
    </row>
    <row r="21695" spans="1:1" x14ac:dyDescent="0.35">
      <c r="A21695" t="s">
        <v>161</v>
      </c>
    </row>
    <row r="21696" spans="1:1" x14ac:dyDescent="0.35">
      <c r="A21696" t="s">
        <v>12602</v>
      </c>
    </row>
    <row r="21697" spans="1:1" x14ac:dyDescent="0.35">
      <c r="A21697" t="s">
        <v>3188</v>
      </c>
    </row>
    <row r="21698" spans="1:1" x14ac:dyDescent="0.35">
      <c r="A21698" t="s">
        <v>6609</v>
      </c>
    </row>
    <row r="21699" spans="1:1" x14ac:dyDescent="0.35">
      <c r="A21699" t="s">
        <v>1788</v>
      </c>
    </row>
    <row r="21700" spans="1:1" x14ac:dyDescent="0.35">
      <c r="A21700" t="s">
        <v>483</v>
      </c>
    </row>
    <row r="21701" spans="1:1" x14ac:dyDescent="0.35">
      <c r="A21701" t="s">
        <v>27004</v>
      </c>
    </row>
    <row r="21702" spans="1:1" x14ac:dyDescent="0.35">
      <c r="A21702" t="s">
        <v>33104</v>
      </c>
    </row>
    <row r="21703" spans="1:1" x14ac:dyDescent="0.35">
      <c r="A21703" t="s">
        <v>422</v>
      </c>
    </row>
    <row r="21704" spans="1:1" x14ac:dyDescent="0.35">
      <c r="A21704" t="s">
        <v>16711</v>
      </c>
    </row>
    <row r="21705" spans="1:1" x14ac:dyDescent="0.35">
      <c r="A21705" t="s">
        <v>161</v>
      </c>
    </row>
    <row r="21706" spans="1:1" x14ac:dyDescent="0.35">
      <c r="A21706" t="s">
        <v>23468</v>
      </c>
    </row>
    <row r="21707" spans="1:1" x14ac:dyDescent="0.35">
      <c r="A21707" t="s">
        <v>23469</v>
      </c>
    </row>
    <row r="21708" spans="1:1" x14ac:dyDescent="0.35">
      <c r="A21708" t="s">
        <v>22326</v>
      </c>
    </row>
    <row r="21709" spans="1:1" x14ac:dyDescent="0.35">
      <c r="A21709" t="s">
        <v>23472</v>
      </c>
    </row>
    <row r="21710" spans="1:1" x14ac:dyDescent="0.35">
      <c r="A21710" t="s">
        <v>7802</v>
      </c>
    </row>
    <row r="21711" spans="1:1" x14ac:dyDescent="0.35">
      <c r="A21711" t="s">
        <v>5682</v>
      </c>
    </row>
    <row r="21712" spans="1:1" x14ac:dyDescent="0.35">
      <c r="A21712" t="s">
        <v>23475</v>
      </c>
    </row>
    <row r="21713" spans="1:1" x14ac:dyDescent="0.35">
      <c r="A21713" t="s">
        <v>614</v>
      </c>
    </row>
    <row r="21714" spans="1:1" x14ac:dyDescent="0.35">
      <c r="A21714" t="s">
        <v>1802</v>
      </c>
    </row>
    <row r="21715" spans="1:1" x14ac:dyDescent="0.35">
      <c r="A21715" t="s">
        <v>2085</v>
      </c>
    </row>
    <row r="21716" spans="1:1" x14ac:dyDescent="0.35">
      <c r="A21716" t="s">
        <v>27011</v>
      </c>
    </row>
    <row r="21717" spans="1:1" x14ac:dyDescent="0.35">
      <c r="A21717" t="s">
        <v>27013</v>
      </c>
    </row>
    <row r="21718" spans="1:1" x14ac:dyDescent="0.35">
      <c r="A21718" t="s">
        <v>10267</v>
      </c>
    </row>
    <row r="21719" spans="1:1" x14ac:dyDescent="0.35">
      <c r="A21719" t="s">
        <v>27015</v>
      </c>
    </row>
    <row r="21720" spans="1:1" x14ac:dyDescent="0.35">
      <c r="A21720" t="s">
        <v>27016</v>
      </c>
    </row>
    <row r="21721" spans="1:1" x14ac:dyDescent="0.35">
      <c r="A21721" t="s">
        <v>2917</v>
      </c>
    </row>
    <row r="21722" spans="1:1" x14ac:dyDescent="0.35">
      <c r="A21722" t="s">
        <v>30</v>
      </c>
    </row>
    <row r="21723" spans="1:1" x14ac:dyDescent="0.35">
      <c r="A21723" t="s">
        <v>27023</v>
      </c>
    </row>
    <row r="21724" spans="1:1" x14ac:dyDescent="0.35">
      <c r="A21724" t="s">
        <v>27025</v>
      </c>
    </row>
    <row r="21725" spans="1:1" x14ac:dyDescent="0.35">
      <c r="A21725" t="s">
        <v>27027</v>
      </c>
    </row>
    <row r="21726" spans="1:1" x14ac:dyDescent="0.35">
      <c r="A21726" t="s">
        <v>25870</v>
      </c>
    </row>
    <row r="21727" spans="1:1" x14ac:dyDescent="0.35">
      <c r="A21727" t="s">
        <v>27029</v>
      </c>
    </row>
    <row r="21728" spans="1:1" x14ac:dyDescent="0.35">
      <c r="A21728" t="s">
        <v>6011</v>
      </c>
    </row>
    <row r="21729" spans="1:1" x14ac:dyDescent="0.35">
      <c r="A21729" t="s">
        <v>16359</v>
      </c>
    </row>
    <row r="21730" spans="1:1" x14ac:dyDescent="0.35">
      <c r="A21730" t="s">
        <v>4849</v>
      </c>
    </row>
    <row r="21731" spans="1:1" x14ac:dyDescent="0.35">
      <c r="A21731" t="s">
        <v>161</v>
      </c>
    </row>
    <row r="21732" spans="1:1" x14ac:dyDescent="0.35">
      <c r="A21732" t="s">
        <v>1379</v>
      </c>
    </row>
    <row r="21733" spans="1:1" x14ac:dyDescent="0.35">
      <c r="A21733" t="s">
        <v>27038</v>
      </c>
    </row>
    <row r="21734" spans="1:1" x14ac:dyDescent="0.35">
      <c r="A21734" t="s">
        <v>22088</v>
      </c>
    </row>
    <row r="21735" spans="1:1" x14ac:dyDescent="0.35">
      <c r="A21735" t="s">
        <v>2332</v>
      </c>
    </row>
    <row r="21736" spans="1:1" x14ac:dyDescent="0.35">
      <c r="A21736" t="s">
        <v>27041</v>
      </c>
    </row>
    <row r="21737" spans="1:1" x14ac:dyDescent="0.35">
      <c r="A21737" t="s">
        <v>27043</v>
      </c>
    </row>
    <row r="21738" spans="1:1" x14ac:dyDescent="0.35">
      <c r="A21738" t="s">
        <v>544</v>
      </c>
    </row>
    <row r="21739" spans="1:1" x14ac:dyDescent="0.35">
      <c r="A21739" t="s">
        <v>6325</v>
      </c>
    </row>
    <row r="21740" spans="1:1" x14ac:dyDescent="0.35">
      <c r="A21740" t="s">
        <v>5727</v>
      </c>
    </row>
    <row r="21741" spans="1:1" x14ac:dyDescent="0.35">
      <c r="A21741" t="s">
        <v>44</v>
      </c>
    </row>
    <row r="21742" spans="1:1" x14ac:dyDescent="0.35">
      <c r="A21742" t="s">
        <v>161</v>
      </c>
    </row>
    <row r="21743" spans="1:1" x14ac:dyDescent="0.35">
      <c r="A21743" t="s">
        <v>30</v>
      </c>
    </row>
    <row r="21744" spans="1:1" x14ac:dyDescent="0.35">
      <c r="A21744" t="s">
        <v>795</v>
      </c>
    </row>
    <row r="21745" spans="1:1" x14ac:dyDescent="0.35">
      <c r="A21745" t="s">
        <v>161</v>
      </c>
    </row>
    <row r="21746" spans="1:1" x14ac:dyDescent="0.35">
      <c r="A21746" t="s">
        <v>13810</v>
      </c>
    </row>
    <row r="21747" spans="1:1" x14ac:dyDescent="0.35">
      <c r="A21747" t="s">
        <v>27052</v>
      </c>
    </row>
    <row r="21748" spans="1:1" x14ac:dyDescent="0.35">
      <c r="A21748" t="s">
        <v>17921</v>
      </c>
    </row>
    <row r="21749" spans="1:1" x14ac:dyDescent="0.35">
      <c r="A21749" t="s">
        <v>15898</v>
      </c>
    </row>
    <row r="21750" spans="1:1" x14ac:dyDescent="0.35">
      <c r="A21750" t="s">
        <v>33104</v>
      </c>
    </row>
    <row r="21751" spans="1:1" x14ac:dyDescent="0.35">
      <c r="A21751" t="s">
        <v>23502</v>
      </c>
    </row>
    <row r="21752" spans="1:1" x14ac:dyDescent="0.35">
      <c r="A21752" t="s">
        <v>17921</v>
      </c>
    </row>
    <row r="21753" spans="1:1" x14ac:dyDescent="0.35">
      <c r="A21753" t="s">
        <v>27063</v>
      </c>
    </row>
    <row r="21754" spans="1:1" x14ac:dyDescent="0.35">
      <c r="A21754" t="s">
        <v>9310</v>
      </c>
    </row>
    <row r="21755" spans="1:1" x14ac:dyDescent="0.35">
      <c r="A21755" t="s">
        <v>3483</v>
      </c>
    </row>
    <row r="21756" spans="1:1" x14ac:dyDescent="0.35">
      <c r="A21756" t="s">
        <v>27064</v>
      </c>
    </row>
    <row r="21757" spans="1:1" x14ac:dyDescent="0.35">
      <c r="A21757" t="s">
        <v>5088</v>
      </c>
    </row>
    <row r="21758" spans="1:1" x14ac:dyDescent="0.35">
      <c r="A21758" t="s">
        <v>27066</v>
      </c>
    </row>
    <row r="21759" spans="1:1" x14ac:dyDescent="0.35">
      <c r="A21759" t="s">
        <v>27067</v>
      </c>
    </row>
    <row r="21760" spans="1:1" x14ac:dyDescent="0.35">
      <c r="A21760" t="s">
        <v>456</v>
      </c>
    </row>
    <row r="21761" spans="1:1" x14ac:dyDescent="0.35">
      <c r="A21761" t="s">
        <v>437</v>
      </c>
    </row>
    <row r="21762" spans="1:1" x14ac:dyDescent="0.35">
      <c r="A21762" t="s">
        <v>44</v>
      </c>
    </row>
    <row r="21763" spans="1:1" x14ac:dyDescent="0.35">
      <c r="A21763" t="s">
        <v>6027</v>
      </c>
    </row>
    <row r="21764" spans="1:1" x14ac:dyDescent="0.35">
      <c r="A21764" t="s">
        <v>422</v>
      </c>
    </row>
    <row r="21765" spans="1:1" x14ac:dyDescent="0.35">
      <c r="A21765" t="s">
        <v>1536</v>
      </c>
    </row>
    <row r="21766" spans="1:1" x14ac:dyDescent="0.35">
      <c r="A21766" t="s">
        <v>3223</v>
      </c>
    </row>
    <row r="21767" spans="1:1" x14ac:dyDescent="0.35">
      <c r="A21767" t="s">
        <v>22986</v>
      </c>
    </row>
    <row r="21768" spans="1:1" x14ac:dyDescent="0.35">
      <c r="A21768" t="s">
        <v>161</v>
      </c>
    </row>
    <row r="21769" spans="1:1" x14ac:dyDescent="0.35">
      <c r="A21769" t="s">
        <v>483</v>
      </c>
    </row>
    <row r="21770" spans="1:1" x14ac:dyDescent="0.35">
      <c r="A21770" t="s">
        <v>10833</v>
      </c>
    </row>
    <row r="21771" spans="1:1" x14ac:dyDescent="0.35">
      <c r="A21771" t="s">
        <v>25408</v>
      </c>
    </row>
    <row r="21772" spans="1:1" x14ac:dyDescent="0.35">
      <c r="A21772" t="s">
        <v>27078</v>
      </c>
    </row>
    <row r="21773" spans="1:1" x14ac:dyDescent="0.35">
      <c r="A21773" t="s">
        <v>422</v>
      </c>
    </row>
    <row r="21774" spans="1:1" x14ac:dyDescent="0.35">
      <c r="A21774" t="s">
        <v>8353</v>
      </c>
    </row>
    <row r="21775" spans="1:1" x14ac:dyDescent="0.35">
      <c r="A21775" t="s">
        <v>26368</v>
      </c>
    </row>
    <row r="21776" spans="1:1" x14ac:dyDescent="0.35">
      <c r="A21776" t="s">
        <v>2100</v>
      </c>
    </row>
    <row r="21777" spans="1:1" x14ac:dyDescent="0.35">
      <c r="A21777" t="s">
        <v>1736</v>
      </c>
    </row>
    <row r="21778" spans="1:1" x14ac:dyDescent="0.35">
      <c r="A21778" t="s">
        <v>394</v>
      </c>
    </row>
    <row r="21779" spans="1:1" x14ac:dyDescent="0.35">
      <c r="A21779" t="s">
        <v>161</v>
      </c>
    </row>
    <row r="21780" spans="1:1" x14ac:dyDescent="0.35">
      <c r="A21780" t="s">
        <v>1138</v>
      </c>
    </row>
    <row r="21781" spans="1:1" x14ac:dyDescent="0.35">
      <c r="A21781" t="s">
        <v>3939</v>
      </c>
    </row>
    <row r="21782" spans="1:1" x14ac:dyDescent="0.35">
      <c r="A21782" t="s">
        <v>614</v>
      </c>
    </row>
    <row r="21783" spans="1:1" x14ac:dyDescent="0.35">
      <c r="A21783" t="s">
        <v>27093</v>
      </c>
    </row>
    <row r="21784" spans="1:1" x14ac:dyDescent="0.35">
      <c r="A21784" t="s">
        <v>2085</v>
      </c>
    </row>
    <row r="21785" spans="1:1" x14ac:dyDescent="0.35">
      <c r="A21785" t="s">
        <v>3334</v>
      </c>
    </row>
    <row r="21786" spans="1:1" x14ac:dyDescent="0.35">
      <c r="A21786" t="s">
        <v>161</v>
      </c>
    </row>
    <row r="21787" spans="1:1" x14ac:dyDescent="0.35">
      <c r="A21787" t="s">
        <v>317</v>
      </c>
    </row>
    <row r="21788" spans="1:1" x14ac:dyDescent="0.35">
      <c r="A21788" t="s">
        <v>4670</v>
      </c>
    </row>
    <row r="21789" spans="1:1" x14ac:dyDescent="0.35">
      <c r="A21789" t="s">
        <v>2085</v>
      </c>
    </row>
    <row r="21790" spans="1:1" x14ac:dyDescent="0.35">
      <c r="A21790" t="s">
        <v>16966</v>
      </c>
    </row>
    <row r="21791" spans="1:1" x14ac:dyDescent="0.35">
      <c r="A21791" t="s">
        <v>437</v>
      </c>
    </row>
    <row r="21792" spans="1:1" x14ac:dyDescent="0.35">
      <c r="A21792" t="s">
        <v>422</v>
      </c>
    </row>
    <row r="21793" spans="1:1" x14ac:dyDescent="0.35">
      <c r="A21793" t="s">
        <v>19070</v>
      </c>
    </row>
    <row r="21794" spans="1:1" x14ac:dyDescent="0.35">
      <c r="A21794" t="s">
        <v>4808</v>
      </c>
    </row>
    <row r="21795" spans="1:1" x14ac:dyDescent="0.35">
      <c r="A21795" t="s">
        <v>6011</v>
      </c>
    </row>
    <row r="21796" spans="1:1" x14ac:dyDescent="0.35">
      <c r="A21796" t="s">
        <v>15762</v>
      </c>
    </row>
    <row r="21797" spans="1:1" x14ac:dyDescent="0.35">
      <c r="A21797" t="s">
        <v>4312</v>
      </c>
    </row>
    <row r="21798" spans="1:1" x14ac:dyDescent="0.35">
      <c r="A21798" t="s">
        <v>795</v>
      </c>
    </row>
    <row r="21799" spans="1:1" x14ac:dyDescent="0.35">
      <c r="A21799" t="s">
        <v>1345</v>
      </c>
    </row>
    <row r="21800" spans="1:1" x14ac:dyDescent="0.35">
      <c r="A21800" t="s">
        <v>44</v>
      </c>
    </row>
    <row r="21801" spans="1:1" x14ac:dyDescent="0.35">
      <c r="A21801" t="s">
        <v>44</v>
      </c>
    </row>
    <row r="21802" spans="1:1" x14ac:dyDescent="0.35">
      <c r="A21802" t="s">
        <v>3288</v>
      </c>
    </row>
    <row r="21803" spans="1:1" x14ac:dyDescent="0.35">
      <c r="A21803" t="s">
        <v>3288</v>
      </c>
    </row>
    <row r="21804" spans="1:1" x14ac:dyDescent="0.35">
      <c r="A21804" t="s">
        <v>30</v>
      </c>
    </row>
    <row r="21805" spans="1:1" x14ac:dyDescent="0.35">
      <c r="A21805" t="s">
        <v>13151</v>
      </c>
    </row>
    <row r="21806" spans="1:1" x14ac:dyDescent="0.35">
      <c r="A21806" t="s">
        <v>57</v>
      </c>
    </row>
    <row r="21807" spans="1:1" x14ac:dyDescent="0.35">
      <c r="A21807" t="s">
        <v>27113</v>
      </c>
    </row>
    <row r="21808" spans="1:1" x14ac:dyDescent="0.35">
      <c r="A21808" t="s">
        <v>23541</v>
      </c>
    </row>
    <row r="21809" spans="1:1" x14ac:dyDescent="0.35">
      <c r="A21809" t="s">
        <v>23966</v>
      </c>
    </row>
    <row r="21810" spans="1:1" x14ac:dyDescent="0.35">
      <c r="A21810" t="s">
        <v>26493</v>
      </c>
    </row>
    <row r="21811" spans="1:1" x14ac:dyDescent="0.35">
      <c r="A21811" t="s">
        <v>11537</v>
      </c>
    </row>
    <row r="21812" spans="1:1" x14ac:dyDescent="0.35">
      <c r="A21812" t="s">
        <v>24459</v>
      </c>
    </row>
    <row r="21813" spans="1:1" x14ac:dyDescent="0.35">
      <c r="A21813" t="s">
        <v>28009</v>
      </c>
    </row>
    <row r="21814" spans="1:1" x14ac:dyDescent="0.35">
      <c r="A21814" t="s">
        <v>3223</v>
      </c>
    </row>
    <row r="21815" spans="1:1" x14ac:dyDescent="0.35">
      <c r="A21815" t="s">
        <v>8059</v>
      </c>
    </row>
    <row r="21816" spans="1:1" x14ac:dyDescent="0.35">
      <c r="A21816" t="s">
        <v>8707</v>
      </c>
    </row>
    <row r="21817" spans="1:1" x14ac:dyDescent="0.35">
      <c r="A21817" t="s">
        <v>27124</v>
      </c>
    </row>
    <row r="21818" spans="1:1" x14ac:dyDescent="0.35">
      <c r="A21818" t="s">
        <v>10267</v>
      </c>
    </row>
    <row r="21819" spans="1:1" x14ac:dyDescent="0.35">
      <c r="A21819" t="s">
        <v>44</v>
      </c>
    </row>
    <row r="21820" spans="1:1" x14ac:dyDescent="0.35">
      <c r="A21820" t="s">
        <v>6609</v>
      </c>
    </row>
    <row r="21821" spans="1:1" x14ac:dyDescent="0.35">
      <c r="A21821" t="s">
        <v>6011</v>
      </c>
    </row>
    <row r="21822" spans="1:1" x14ac:dyDescent="0.35">
      <c r="A21822" t="s">
        <v>4312</v>
      </c>
    </row>
    <row r="21823" spans="1:1" x14ac:dyDescent="0.35">
      <c r="A21823" t="s">
        <v>588</v>
      </c>
    </row>
    <row r="21824" spans="1:1" x14ac:dyDescent="0.35">
      <c r="A21824" t="s">
        <v>25811</v>
      </c>
    </row>
    <row r="21825" spans="1:1" x14ac:dyDescent="0.35">
      <c r="A21825" t="s">
        <v>13332</v>
      </c>
    </row>
    <row r="21826" spans="1:1" x14ac:dyDescent="0.35">
      <c r="A21826" t="s">
        <v>17071</v>
      </c>
    </row>
    <row r="21827" spans="1:1" x14ac:dyDescent="0.35">
      <c r="A21827" t="s">
        <v>12646</v>
      </c>
    </row>
    <row r="21828" spans="1:1" x14ac:dyDescent="0.35">
      <c r="A21828" t="s">
        <v>5767</v>
      </c>
    </row>
    <row r="21829" spans="1:1" x14ac:dyDescent="0.35">
      <c r="A21829" t="s">
        <v>16617</v>
      </c>
    </row>
    <row r="21830" spans="1:1" x14ac:dyDescent="0.35">
      <c r="A21830" t="s">
        <v>27137</v>
      </c>
    </row>
    <row r="21831" spans="1:1" x14ac:dyDescent="0.35">
      <c r="A21831" t="s">
        <v>394</v>
      </c>
    </row>
    <row r="21832" spans="1:1" x14ac:dyDescent="0.35">
      <c r="A21832" t="s">
        <v>630</v>
      </c>
    </row>
    <row r="21833" spans="1:1" x14ac:dyDescent="0.35">
      <c r="A21833" t="s">
        <v>27143</v>
      </c>
    </row>
    <row r="21834" spans="1:1" x14ac:dyDescent="0.35">
      <c r="A21834" t="s">
        <v>546</v>
      </c>
    </row>
    <row r="21835" spans="1:1" x14ac:dyDescent="0.35">
      <c r="A21835" t="s">
        <v>19283</v>
      </c>
    </row>
    <row r="21836" spans="1:1" x14ac:dyDescent="0.35">
      <c r="A21836" t="s">
        <v>21597</v>
      </c>
    </row>
    <row r="21837" spans="1:1" x14ac:dyDescent="0.35">
      <c r="A21837" t="s">
        <v>8293</v>
      </c>
    </row>
    <row r="21838" spans="1:1" x14ac:dyDescent="0.35">
      <c r="A21838" t="s">
        <v>8048</v>
      </c>
    </row>
    <row r="21839" spans="1:1" x14ac:dyDescent="0.35">
      <c r="A21839" t="s">
        <v>7577</v>
      </c>
    </row>
    <row r="21840" spans="1:1" x14ac:dyDescent="0.35">
      <c r="A21840" t="s">
        <v>27148</v>
      </c>
    </row>
    <row r="21841" spans="1:1" x14ac:dyDescent="0.35">
      <c r="A21841" t="s">
        <v>15195</v>
      </c>
    </row>
    <row r="21842" spans="1:1" x14ac:dyDescent="0.35">
      <c r="A21842" t="s">
        <v>9310</v>
      </c>
    </row>
    <row r="21843" spans="1:1" x14ac:dyDescent="0.35">
      <c r="A21843" t="s">
        <v>21183</v>
      </c>
    </row>
    <row r="21844" spans="1:1" x14ac:dyDescent="0.35">
      <c r="A21844" t="s">
        <v>3223</v>
      </c>
    </row>
    <row r="21845" spans="1:1" x14ac:dyDescent="0.35">
      <c r="A21845" t="s">
        <v>27157</v>
      </c>
    </row>
    <row r="21846" spans="1:1" x14ac:dyDescent="0.35">
      <c r="A21846" t="s">
        <v>16042</v>
      </c>
    </row>
    <row r="21847" spans="1:1" x14ac:dyDescent="0.35">
      <c r="A21847" t="s">
        <v>8301</v>
      </c>
    </row>
    <row r="21848" spans="1:1" x14ac:dyDescent="0.35">
      <c r="A21848" t="s">
        <v>27161</v>
      </c>
    </row>
    <row r="21849" spans="1:1" x14ac:dyDescent="0.35">
      <c r="A21849" t="s">
        <v>27163</v>
      </c>
    </row>
    <row r="21850" spans="1:1" x14ac:dyDescent="0.35">
      <c r="A21850" t="s">
        <v>27164</v>
      </c>
    </row>
    <row r="21851" spans="1:1" x14ac:dyDescent="0.35">
      <c r="A21851" t="s">
        <v>32463</v>
      </c>
    </row>
    <row r="21852" spans="1:1" x14ac:dyDescent="0.35">
      <c r="A21852" t="s">
        <v>2588</v>
      </c>
    </row>
    <row r="21853" spans="1:1" x14ac:dyDescent="0.35">
      <c r="A21853" t="s">
        <v>27172</v>
      </c>
    </row>
    <row r="21854" spans="1:1" x14ac:dyDescent="0.35">
      <c r="A21854" t="s">
        <v>17521</v>
      </c>
    </row>
    <row r="21855" spans="1:1" x14ac:dyDescent="0.35">
      <c r="A21855" t="s">
        <v>22521</v>
      </c>
    </row>
    <row r="21856" spans="1:1" x14ac:dyDescent="0.35">
      <c r="A21856" t="s">
        <v>27174</v>
      </c>
    </row>
    <row r="21857" spans="1:1" x14ac:dyDescent="0.35">
      <c r="A21857" t="s">
        <v>27176</v>
      </c>
    </row>
    <row r="21858" spans="1:1" x14ac:dyDescent="0.35">
      <c r="A21858" t="s">
        <v>161</v>
      </c>
    </row>
    <row r="21859" spans="1:1" x14ac:dyDescent="0.35">
      <c r="A21859" t="s">
        <v>27178</v>
      </c>
    </row>
    <row r="21860" spans="1:1" x14ac:dyDescent="0.35">
      <c r="A21860" t="s">
        <v>27183</v>
      </c>
    </row>
    <row r="21861" spans="1:1" x14ac:dyDescent="0.35">
      <c r="A21861" t="s">
        <v>32405</v>
      </c>
    </row>
    <row r="21862" spans="1:1" x14ac:dyDescent="0.35">
      <c r="A21862" t="s">
        <v>9796</v>
      </c>
    </row>
    <row r="21863" spans="1:1" x14ac:dyDescent="0.35">
      <c r="A21863" t="s">
        <v>27185</v>
      </c>
    </row>
    <row r="21864" spans="1:1" x14ac:dyDescent="0.35">
      <c r="A21864" t="s">
        <v>27187</v>
      </c>
    </row>
    <row r="21865" spans="1:1" x14ac:dyDescent="0.35">
      <c r="A21865" t="s">
        <v>3664</v>
      </c>
    </row>
    <row r="21866" spans="1:1" x14ac:dyDescent="0.35">
      <c r="A21866" t="s">
        <v>27189</v>
      </c>
    </row>
    <row r="21867" spans="1:1" x14ac:dyDescent="0.35">
      <c r="A21867" t="s">
        <v>9163</v>
      </c>
    </row>
    <row r="21868" spans="1:1" x14ac:dyDescent="0.35">
      <c r="A21868" t="s">
        <v>544</v>
      </c>
    </row>
    <row r="21869" spans="1:1" x14ac:dyDescent="0.35">
      <c r="A21869" t="s">
        <v>10267</v>
      </c>
    </row>
    <row r="21870" spans="1:1" x14ac:dyDescent="0.35">
      <c r="A21870" t="s">
        <v>464</v>
      </c>
    </row>
    <row r="21871" spans="1:1" x14ac:dyDescent="0.35">
      <c r="A21871" t="s">
        <v>1379</v>
      </c>
    </row>
    <row r="21872" spans="1:1" x14ac:dyDescent="0.35">
      <c r="A21872" t="s">
        <v>4037</v>
      </c>
    </row>
    <row r="21873" spans="1:1" x14ac:dyDescent="0.35">
      <c r="A21873" t="s">
        <v>2468</v>
      </c>
    </row>
    <row r="21874" spans="1:1" x14ac:dyDescent="0.35">
      <c r="A21874" t="s">
        <v>4445</v>
      </c>
    </row>
    <row r="21875" spans="1:1" x14ac:dyDescent="0.35">
      <c r="A21875" t="s">
        <v>394</v>
      </c>
    </row>
    <row r="21876" spans="1:1" x14ac:dyDescent="0.35">
      <c r="A21876" t="s">
        <v>3460</v>
      </c>
    </row>
    <row r="21877" spans="1:1" x14ac:dyDescent="0.35">
      <c r="A21877" t="s">
        <v>17071</v>
      </c>
    </row>
    <row r="21878" spans="1:1" x14ac:dyDescent="0.35">
      <c r="A21878" t="s">
        <v>10267</v>
      </c>
    </row>
    <row r="21879" spans="1:1" x14ac:dyDescent="0.35">
      <c r="A21879" t="s">
        <v>27202</v>
      </c>
    </row>
    <row r="21880" spans="1:1" x14ac:dyDescent="0.35">
      <c r="A21880" t="s">
        <v>1109</v>
      </c>
    </row>
    <row r="21881" spans="1:1" x14ac:dyDescent="0.35">
      <c r="A21881" t="s">
        <v>588</v>
      </c>
    </row>
    <row r="21882" spans="1:1" x14ac:dyDescent="0.35">
      <c r="A21882" t="s">
        <v>2261</v>
      </c>
    </row>
    <row r="21883" spans="1:1" x14ac:dyDescent="0.35">
      <c r="A21883" t="s">
        <v>32920</v>
      </c>
    </row>
    <row r="21884" spans="1:1" x14ac:dyDescent="0.35">
      <c r="A21884" t="s">
        <v>4312</v>
      </c>
    </row>
    <row r="21885" spans="1:1" x14ac:dyDescent="0.35">
      <c r="A21885" t="s">
        <v>27282</v>
      </c>
    </row>
    <row r="21886" spans="1:1" x14ac:dyDescent="0.35">
      <c r="A21886" t="s">
        <v>30512</v>
      </c>
    </row>
    <row r="21887" spans="1:1" x14ac:dyDescent="0.35">
      <c r="A21887" t="s">
        <v>7577</v>
      </c>
    </row>
    <row r="21888" spans="1:1" x14ac:dyDescent="0.35">
      <c r="A21888" t="s">
        <v>15074</v>
      </c>
    </row>
    <row r="21889" spans="1:1" x14ac:dyDescent="0.35">
      <c r="A21889" t="s">
        <v>32925</v>
      </c>
    </row>
    <row r="21890" spans="1:1" x14ac:dyDescent="0.35">
      <c r="A21890" t="s">
        <v>10731</v>
      </c>
    </row>
    <row r="21891" spans="1:1" x14ac:dyDescent="0.35">
      <c r="A21891" t="s">
        <v>544</v>
      </c>
    </row>
    <row r="21892" spans="1:1" x14ac:dyDescent="0.35">
      <c r="A21892" t="s">
        <v>544</v>
      </c>
    </row>
    <row r="21893" spans="1:1" x14ac:dyDescent="0.35">
      <c r="A21893" t="s">
        <v>2161</v>
      </c>
    </row>
    <row r="21894" spans="1:1" x14ac:dyDescent="0.35">
      <c r="A21894" t="s">
        <v>464</v>
      </c>
    </row>
    <row r="21895" spans="1:1" x14ac:dyDescent="0.35">
      <c r="A21895" t="s">
        <v>3223</v>
      </c>
    </row>
    <row r="21896" spans="1:1" x14ac:dyDescent="0.35">
      <c r="A21896" t="s">
        <v>57</v>
      </c>
    </row>
    <row r="21897" spans="1:1" x14ac:dyDescent="0.35">
      <c r="A21897" t="s">
        <v>27220</v>
      </c>
    </row>
    <row r="21898" spans="1:1" x14ac:dyDescent="0.35">
      <c r="A21898" t="s">
        <v>57</v>
      </c>
    </row>
    <row r="21899" spans="1:1" x14ac:dyDescent="0.35">
      <c r="A21899" t="s">
        <v>546</v>
      </c>
    </row>
    <row r="21900" spans="1:1" x14ac:dyDescent="0.35">
      <c r="A21900" t="s">
        <v>6325</v>
      </c>
    </row>
    <row r="21901" spans="1:1" x14ac:dyDescent="0.35">
      <c r="A21901" t="s">
        <v>2652</v>
      </c>
    </row>
    <row r="21902" spans="1:1" x14ac:dyDescent="0.35">
      <c r="A21902" t="s">
        <v>6011</v>
      </c>
    </row>
    <row r="21903" spans="1:1" x14ac:dyDescent="0.35">
      <c r="A21903" t="s">
        <v>10267</v>
      </c>
    </row>
    <row r="21904" spans="1:1" x14ac:dyDescent="0.35">
      <c r="A21904" t="s">
        <v>27226</v>
      </c>
    </row>
    <row r="21905" spans="1:1" x14ac:dyDescent="0.35">
      <c r="A21905" t="s">
        <v>588</v>
      </c>
    </row>
    <row r="21906" spans="1:1" x14ac:dyDescent="0.35">
      <c r="A21906" t="s">
        <v>554</v>
      </c>
    </row>
    <row r="21907" spans="1:1" x14ac:dyDescent="0.35">
      <c r="A21907" t="s">
        <v>437</v>
      </c>
    </row>
    <row r="21908" spans="1:1" x14ac:dyDescent="0.35">
      <c r="A21908" t="s">
        <v>7529</v>
      </c>
    </row>
    <row r="21909" spans="1:1" x14ac:dyDescent="0.35">
      <c r="A21909" t="s">
        <v>4369</v>
      </c>
    </row>
    <row r="21910" spans="1:1" x14ac:dyDescent="0.35">
      <c r="A21910" t="s">
        <v>544</v>
      </c>
    </row>
    <row r="21911" spans="1:1" x14ac:dyDescent="0.35">
      <c r="A21911" t="s">
        <v>6325</v>
      </c>
    </row>
    <row r="21912" spans="1:1" x14ac:dyDescent="0.35">
      <c r="A21912" t="s">
        <v>14944</v>
      </c>
    </row>
    <row r="21913" spans="1:1" x14ac:dyDescent="0.35">
      <c r="A21913" t="s">
        <v>6897</v>
      </c>
    </row>
    <row r="21914" spans="1:1" x14ac:dyDescent="0.35">
      <c r="A21914" t="s">
        <v>588</v>
      </c>
    </row>
    <row r="21915" spans="1:1" x14ac:dyDescent="0.35">
      <c r="A21915" t="s">
        <v>20310</v>
      </c>
    </row>
    <row r="21916" spans="1:1" x14ac:dyDescent="0.35">
      <c r="A21916" t="s">
        <v>544</v>
      </c>
    </row>
    <row r="21917" spans="1:1" x14ac:dyDescent="0.35">
      <c r="A21917" t="s">
        <v>27236</v>
      </c>
    </row>
    <row r="21918" spans="1:1" x14ac:dyDescent="0.35">
      <c r="A21918" t="s">
        <v>544</v>
      </c>
    </row>
    <row r="21919" spans="1:1" x14ac:dyDescent="0.35">
      <c r="A21919" t="s">
        <v>27238</v>
      </c>
    </row>
    <row r="21920" spans="1:1" x14ac:dyDescent="0.35">
      <c r="A21920" t="s">
        <v>44</v>
      </c>
    </row>
    <row r="21921" spans="1:1" x14ac:dyDescent="0.35">
      <c r="A21921" t="s">
        <v>161</v>
      </c>
    </row>
    <row r="21922" spans="1:1" x14ac:dyDescent="0.35">
      <c r="A21922" t="s">
        <v>30</v>
      </c>
    </row>
    <row r="21923" spans="1:1" x14ac:dyDescent="0.35">
      <c r="A21923" t="s">
        <v>795</v>
      </c>
    </row>
    <row r="21924" spans="1:1" x14ac:dyDescent="0.35">
      <c r="A21924" t="s">
        <v>7405</v>
      </c>
    </row>
    <row r="21925" spans="1:1" x14ac:dyDescent="0.35">
      <c r="A21925" t="s">
        <v>161</v>
      </c>
    </row>
    <row r="21926" spans="1:1" x14ac:dyDescent="0.35">
      <c r="A21926" t="s">
        <v>464</v>
      </c>
    </row>
    <row r="21927" spans="1:1" x14ac:dyDescent="0.35">
      <c r="A21927" t="s">
        <v>630</v>
      </c>
    </row>
    <row r="21928" spans="1:1" x14ac:dyDescent="0.35">
      <c r="A21928" t="s">
        <v>2652</v>
      </c>
    </row>
    <row r="21929" spans="1:1" x14ac:dyDescent="0.35">
      <c r="A21929" t="s">
        <v>554</v>
      </c>
    </row>
    <row r="21930" spans="1:1" x14ac:dyDescent="0.35">
      <c r="A21930" t="s">
        <v>161</v>
      </c>
    </row>
    <row r="21931" spans="1:1" x14ac:dyDescent="0.35">
      <c r="A21931" t="s">
        <v>588</v>
      </c>
    </row>
    <row r="21932" spans="1:1" x14ac:dyDescent="0.35">
      <c r="A21932" t="s">
        <v>44</v>
      </c>
    </row>
    <row r="21933" spans="1:1" x14ac:dyDescent="0.35">
      <c r="A21933" t="s">
        <v>3939</v>
      </c>
    </row>
    <row r="21934" spans="1:1" x14ac:dyDescent="0.35">
      <c r="A21934" t="s">
        <v>10267</v>
      </c>
    </row>
    <row r="21935" spans="1:1" x14ac:dyDescent="0.35">
      <c r="A21935" t="s">
        <v>544</v>
      </c>
    </row>
    <row r="21936" spans="1:1" x14ac:dyDescent="0.35">
      <c r="A21936" t="s">
        <v>6325</v>
      </c>
    </row>
    <row r="21937" spans="1:1" x14ac:dyDescent="0.35">
      <c r="A21937" t="s">
        <v>44</v>
      </c>
    </row>
    <row r="21938" spans="1:1" x14ac:dyDescent="0.35">
      <c r="A21938" t="s">
        <v>161</v>
      </c>
    </row>
    <row r="21939" spans="1:1" x14ac:dyDescent="0.35">
      <c r="A21939" t="s">
        <v>630</v>
      </c>
    </row>
    <row r="21940" spans="1:1" x14ac:dyDescent="0.35">
      <c r="A21940" t="s">
        <v>441</v>
      </c>
    </row>
    <row r="21941" spans="1:1" x14ac:dyDescent="0.35">
      <c r="A21941" t="s">
        <v>544</v>
      </c>
    </row>
    <row r="21942" spans="1:1" x14ac:dyDescent="0.35">
      <c r="A21942" t="s">
        <v>394</v>
      </c>
    </row>
    <row r="21943" spans="1:1" x14ac:dyDescent="0.35">
      <c r="A21943" t="s">
        <v>437</v>
      </c>
    </row>
    <row r="21944" spans="1:1" x14ac:dyDescent="0.35">
      <c r="A21944" t="s">
        <v>8206</v>
      </c>
    </row>
    <row r="21945" spans="1:1" x14ac:dyDescent="0.35">
      <c r="A21945" t="s">
        <v>44</v>
      </c>
    </row>
    <row r="21946" spans="1:1" x14ac:dyDescent="0.35">
      <c r="A21946" t="s">
        <v>1056</v>
      </c>
    </row>
    <row r="21947" spans="1:1" x14ac:dyDescent="0.35">
      <c r="A21947" t="s">
        <v>30</v>
      </c>
    </row>
    <row r="21948" spans="1:1" x14ac:dyDescent="0.35">
      <c r="A21948" t="s">
        <v>57</v>
      </c>
    </row>
    <row r="21949" spans="1:1" x14ac:dyDescent="0.35">
      <c r="A21949" t="s">
        <v>27256</v>
      </c>
    </row>
    <row r="21950" spans="1:1" x14ac:dyDescent="0.35">
      <c r="A21950" t="s">
        <v>2085</v>
      </c>
    </row>
    <row r="21951" spans="1:1" x14ac:dyDescent="0.35">
      <c r="A21951" t="s">
        <v>98</v>
      </c>
    </row>
    <row r="21952" spans="1:1" x14ac:dyDescent="0.35">
      <c r="A21952" t="s">
        <v>27261</v>
      </c>
    </row>
    <row r="21953" spans="1:1" x14ac:dyDescent="0.35">
      <c r="A21953" t="s">
        <v>795</v>
      </c>
    </row>
    <row r="21954" spans="1:1" x14ac:dyDescent="0.35">
      <c r="A21954" t="s">
        <v>483</v>
      </c>
    </row>
    <row r="21955" spans="1:1" x14ac:dyDescent="0.35">
      <c r="A21955" t="s">
        <v>9784</v>
      </c>
    </row>
    <row r="21956" spans="1:1" x14ac:dyDescent="0.35">
      <c r="A21956" t="s">
        <v>161</v>
      </c>
    </row>
    <row r="21957" spans="1:1" x14ac:dyDescent="0.35">
      <c r="A21957" t="s">
        <v>17619</v>
      </c>
    </row>
    <row r="21958" spans="1:1" x14ac:dyDescent="0.35">
      <c r="A21958" t="s">
        <v>23482</v>
      </c>
    </row>
    <row r="21959" spans="1:1" x14ac:dyDescent="0.35">
      <c r="A21959" t="s">
        <v>546</v>
      </c>
    </row>
    <row r="21960" spans="1:1" x14ac:dyDescent="0.35">
      <c r="A21960" t="s">
        <v>161</v>
      </c>
    </row>
    <row r="21961" spans="1:1" x14ac:dyDescent="0.35">
      <c r="A21961" t="s">
        <v>32409</v>
      </c>
    </row>
    <row r="21962" spans="1:1" x14ac:dyDescent="0.35">
      <c r="A21962" t="s">
        <v>24551</v>
      </c>
    </row>
    <row r="21963" spans="1:1" x14ac:dyDescent="0.35">
      <c r="A21963" t="s">
        <v>5239</v>
      </c>
    </row>
    <row r="21964" spans="1:1" x14ac:dyDescent="0.35">
      <c r="A21964" t="s">
        <v>161</v>
      </c>
    </row>
    <row r="21965" spans="1:1" x14ac:dyDescent="0.35">
      <c r="A21965" t="s">
        <v>2652</v>
      </c>
    </row>
    <row r="21966" spans="1:1" x14ac:dyDescent="0.35">
      <c r="A21966" t="s">
        <v>7577</v>
      </c>
    </row>
    <row r="21967" spans="1:1" x14ac:dyDescent="0.35">
      <c r="A21967" t="s">
        <v>544</v>
      </c>
    </row>
    <row r="21968" spans="1:1" x14ac:dyDescent="0.35">
      <c r="A21968" t="s">
        <v>483</v>
      </c>
    </row>
    <row r="21969" spans="1:1" x14ac:dyDescent="0.35">
      <c r="A21969" t="s">
        <v>26830</v>
      </c>
    </row>
    <row r="21970" spans="1:1" x14ac:dyDescent="0.35">
      <c r="A21970" t="s">
        <v>27273</v>
      </c>
    </row>
    <row r="21971" spans="1:1" x14ac:dyDescent="0.35">
      <c r="A21971" t="s">
        <v>1736</v>
      </c>
    </row>
    <row r="21972" spans="1:1" x14ac:dyDescent="0.35">
      <c r="A21972" t="s">
        <v>24949</v>
      </c>
    </row>
    <row r="21973" spans="1:1" x14ac:dyDescent="0.35">
      <c r="A21973" t="s">
        <v>20115</v>
      </c>
    </row>
    <row r="21974" spans="1:1" x14ac:dyDescent="0.35">
      <c r="A21974" t="s">
        <v>27280</v>
      </c>
    </row>
    <row r="21975" spans="1:1" x14ac:dyDescent="0.35">
      <c r="A21975" t="s">
        <v>27282</v>
      </c>
    </row>
    <row r="21976" spans="1:1" x14ac:dyDescent="0.35">
      <c r="A21976" t="s">
        <v>546</v>
      </c>
    </row>
    <row r="21977" spans="1:1" x14ac:dyDescent="0.35">
      <c r="A21977" t="s">
        <v>10419</v>
      </c>
    </row>
    <row r="21978" spans="1:1" x14ac:dyDescent="0.35">
      <c r="A21978" t="s">
        <v>108</v>
      </c>
    </row>
    <row r="21979" spans="1:1" x14ac:dyDescent="0.35">
      <c r="A21979" t="s">
        <v>795</v>
      </c>
    </row>
    <row r="21980" spans="1:1" x14ac:dyDescent="0.35">
      <c r="A21980" t="s">
        <v>161</v>
      </c>
    </row>
    <row r="21981" spans="1:1" x14ac:dyDescent="0.35">
      <c r="A21981" t="s">
        <v>4037</v>
      </c>
    </row>
    <row r="21982" spans="1:1" x14ac:dyDescent="0.35">
      <c r="A21982" t="s">
        <v>1345</v>
      </c>
    </row>
    <row r="21983" spans="1:1" x14ac:dyDescent="0.35">
      <c r="A21983" t="s">
        <v>464</v>
      </c>
    </row>
    <row r="21984" spans="1:1" x14ac:dyDescent="0.35">
      <c r="A21984" t="s">
        <v>795</v>
      </c>
    </row>
    <row r="21985" spans="1:1" x14ac:dyDescent="0.35">
      <c r="A21985" t="s">
        <v>3165</v>
      </c>
    </row>
    <row r="21986" spans="1:1" x14ac:dyDescent="0.35">
      <c r="A21986" t="s">
        <v>4039</v>
      </c>
    </row>
    <row r="21987" spans="1:1" x14ac:dyDescent="0.35">
      <c r="A21987" t="s">
        <v>2463</v>
      </c>
    </row>
    <row r="21988" spans="1:1" x14ac:dyDescent="0.35">
      <c r="A21988" t="s">
        <v>27296</v>
      </c>
    </row>
    <row r="21989" spans="1:1" x14ac:dyDescent="0.35">
      <c r="A21989" t="s">
        <v>31959</v>
      </c>
    </row>
    <row r="21990" spans="1:1" x14ac:dyDescent="0.35">
      <c r="A21990" t="s">
        <v>33089</v>
      </c>
    </row>
    <row r="21991" spans="1:1" x14ac:dyDescent="0.35">
      <c r="A21991" t="s">
        <v>4521</v>
      </c>
    </row>
    <row r="21992" spans="1:1" x14ac:dyDescent="0.35">
      <c r="A21992" t="s">
        <v>394</v>
      </c>
    </row>
    <row r="21993" spans="1:1" x14ac:dyDescent="0.35">
      <c r="A21993" t="s">
        <v>2332</v>
      </c>
    </row>
    <row r="21994" spans="1:1" x14ac:dyDescent="0.35">
      <c r="A21994" t="s">
        <v>161</v>
      </c>
    </row>
    <row r="21995" spans="1:1" x14ac:dyDescent="0.35">
      <c r="A21995" t="s">
        <v>1542</v>
      </c>
    </row>
    <row r="21996" spans="1:1" x14ac:dyDescent="0.35">
      <c r="A21996" t="s">
        <v>6127</v>
      </c>
    </row>
    <row r="21997" spans="1:1" x14ac:dyDescent="0.35">
      <c r="A21997" t="s">
        <v>27304</v>
      </c>
    </row>
    <row r="21998" spans="1:1" x14ac:dyDescent="0.35">
      <c r="A21998" t="s">
        <v>27298</v>
      </c>
    </row>
    <row r="21999" spans="1:1" x14ac:dyDescent="0.35">
      <c r="A21999" t="s">
        <v>24323</v>
      </c>
    </row>
    <row r="22000" spans="1:1" x14ac:dyDescent="0.35">
      <c r="A22000" t="s">
        <v>3188</v>
      </c>
    </row>
    <row r="22001" spans="1:1" x14ac:dyDescent="0.35">
      <c r="A22001" t="s">
        <v>5534</v>
      </c>
    </row>
    <row r="22002" spans="1:1" x14ac:dyDescent="0.35">
      <c r="A22002" t="s">
        <v>10833</v>
      </c>
    </row>
    <row r="22003" spans="1:1" x14ac:dyDescent="0.35">
      <c r="A22003" t="s">
        <v>795</v>
      </c>
    </row>
    <row r="22004" spans="1:1" x14ac:dyDescent="0.35">
      <c r="A22004" t="s">
        <v>14511</v>
      </c>
    </row>
    <row r="22005" spans="1:1" x14ac:dyDescent="0.35">
      <c r="A22005" t="s">
        <v>21597</v>
      </c>
    </row>
    <row r="22006" spans="1:1" x14ac:dyDescent="0.35">
      <c r="A22006" t="s">
        <v>2648</v>
      </c>
    </row>
    <row r="22007" spans="1:1" x14ac:dyDescent="0.35">
      <c r="A22007" t="s">
        <v>464</v>
      </c>
    </row>
    <row r="22008" spans="1:1" x14ac:dyDescent="0.35">
      <c r="A22008" t="s">
        <v>27319</v>
      </c>
    </row>
    <row r="22009" spans="1:1" x14ac:dyDescent="0.35">
      <c r="A22009" t="s">
        <v>4901</v>
      </c>
    </row>
    <row r="22010" spans="1:1" x14ac:dyDescent="0.35">
      <c r="A22010" t="s">
        <v>2085</v>
      </c>
    </row>
    <row r="22011" spans="1:1" x14ac:dyDescent="0.35">
      <c r="A22011" t="s">
        <v>311</v>
      </c>
    </row>
    <row r="22012" spans="1:1" x14ac:dyDescent="0.35">
      <c r="A22012" t="s">
        <v>27322</v>
      </c>
    </row>
    <row r="22013" spans="1:1" x14ac:dyDescent="0.35">
      <c r="A22013" t="s">
        <v>7824</v>
      </c>
    </row>
    <row r="22014" spans="1:1" x14ac:dyDescent="0.35">
      <c r="A22014" t="s">
        <v>26122</v>
      </c>
    </row>
    <row r="22015" spans="1:1" x14ac:dyDescent="0.35">
      <c r="A22015" t="s">
        <v>57</v>
      </c>
    </row>
    <row r="22016" spans="1:1" x14ac:dyDescent="0.35">
      <c r="A22016" t="s">
        <v>464</v>
      </c>
    </row>
    <row r="22017" spans="1:1" x14ac:dyDescent="0.35">
      <c r="A22017" t="s">
        <v>1138</v>
      </c>
    </row>
    <row r="22018" spans="1:1" x14ac:dyDescent="0.35">
      <c r="A22018" t="s">
        <v>2917</v>
      </c>
    </row>
    <row r="22019" spans="1:1" x14ac:dyDescent="0.35">
      <c r="A22019" t="s">
        <v>44</v>
      </c>
    </row>
    <row r="22020" spans="1:1" x14ac:dyDescent="0.35">
      <c r="A22020" t="s">
        <v>544</v>
      </c>
    </row>
    <row r="22021" spans="1:1" x14ac:dyDescent="0.35">
      <c r="A22021" t="s">
        <v>161</v>
      </c>
    </row>
    <row r="22022" spans="1:1" x14ac:dyDescent="0.35">
      <c r="A22022" t="s">
        <v>30</v>
      </c>
    </row>
    <row r="22023" spans="1:1" x14ac:dyDescent="0.35">
      <c r="A22023" t="s">
        <v>2709</v>
      </c>
    </row>
    <row r="22024" spans="1:1" x14ac:dyDescent="0.35">
      <c r="A22024" t="s">
        <v>5636</v>
      </c>
    </row>
    <row r="22025" spans="1:1" x14ac:dyDescent="0.35">
      <c r="A22025" t="s">
        <v>7835</v>
      </c>
    </row>
    <row r="22026" spans="1:1" x14ac:dyDescent="0.35">
      <c r="A22026" t="s">
        <v>3939</v>
      </c>
    </row>
    <row r="22027" spans="1:1" x14ac:dyDescent="0.35">
      <c r="A22027" t="s">
        <v>8417</v>
      </c>
    </row>
    <row r="22028" spans="1:1" x14ac:dyDescent="0.35">
      <c r="A22028" t="s">
        <v>17921</v>
      </c>
    </row>
    <row r="22029" spans="1:1" x14ac:dyDescent="0.35">
      <c r="A22029" t="s">
        <v>422</v>
      </c>
    </row>
    <row r="22030" spans="1:1" x14ac:dyDescent="0.35">
      <c r="A22030" t="s">
        <v>27335</v>
      </c>
    </row>
    <row r="22031" spans="1:1" x14ac:dyDescent="0.35">
      <c r="A22031" t="s">
        <v>44</v>
      </c>
    </row>
    <row r="22032" spans="1:1" x14ac:dyDescent="0.35">
      <c r="A22032" t="s">
        <v>15762</v>
      </c>
    </row>
    <row r="22033" spans="1:1" x14ac:dyDescent="0.35">
      <c r="A22033" t="s">
        <v>161</v>
      </c>
    </row>
    <row r="22034" spans="1:1" x14ac:dyDescent="0.35">
      <c r="A22034" t="s">
        <v>8966</v>
      </c>
    </row>
    <row r="22035" spans="1:1" x14ac:dyDescent="0.35">
      <c r="A22035" t="s">
        <v>19185</v>
      </c>
    </row>
    <row r="22036" spans="1:1" x14ac:dyDescent="0.35">
      <c r="A22036" t="s">
        <v>1138</v>
      </c>
    </row>
    <row r="22037" spans="1:1" x14ac:dyDescent="0.35">
      <c r="A22037" t="s">
        <v>27343</v>
      </c>
    </row>
    <row r="22038" spans="1:1" x14ac:dyDescent="0.35">
      <c r="A22038" t="s">
        <v>544</v>
      </c>
    </row>
    <row r="22039" spans="1:1" x14ac:dyDescent="0.35">
      <c r="A22039" t="s">
        <v>422</v>
      </c>
    </row>
    <row r="22040" spans="1:1" x14ac:dyDescent="0.35">
      <c r="A22040" t="s">
        <v>23684</v>
      </c>
    </row>
    <row r="22041" spans="1:1" x14ac:dyDescent="0.35">
      <c r="A22041" t="s">
        <v>4076</v>
      </c>
    </row>
    <row r="22042" spans="1:1" x14ac:dyDescent="0.35">
      <c r="A22042" t="s">
        <v>27350</v>
      </c>
    </row>
    <row r="22043" spans="1:1" x14ac:dyDescent="0.35">
      <c r="A22043" t="s">
        <v>27352</v>
      </c>
    </row>
    <row r="22044" spans="1:1" x14ac:dyDescent="0.35">
      <c r="A22044" t="s">
        <v>544</v>
      </c>
    </row>
    <row r="22045" spans="1:1" x14ac:dyDescent="0.35">
      <c r="A22045" t="s">
        <v>464</v>
      </c>
    </row>
    <row r="22046" spans="1:1" x14ac:dyDescent="0.35">
      <c r="A22046" t="s">
        <v>554</v>
      </c>
    </row>
    <row r="22047" spans="1:1" x14ac:dyDescent="0.35">
      <c r="A22047" t="s">
        <v>151</v>
      </c>
    </row>
    <row r="22048" spans="1:1" x14ac:dyDescent="0.35">
      <c r="A22048" t="s">
        <v>3223</v>
      </c>
    </row>
    <row r="22049" spans="1:1" x14ac:dyDescent="0.35">
      <c r="A22049" t="s">
        <v>10267</v>
      </c>
    </row>
    <row r="22050" spans="1:1" x14ac:dyDescent="0.35">
      <c r="A22050" t="s">
        <v>44</v>
      </c>
    </row>
    <row r="22051" spans="1:1" x14ac:dyDescent="0.35">
      <c r="A22051" t="s">
        <v>30</v>
      </c>
    </row>
    <row r="22052" spans="1:1" x14ac:dyDescent="0.35">
      <c r="A22052" t="s">
        <v>1016</v>
      </c>
    </row>
    <row r="22053" spans="1:1" x14ac:dyDescent="0.35">
      <c r="A22053" t="s">
        <v>44</v>
      </c>
    </row>
    <row r="22054" spans="1:1" x14ac:dyDescent="0.35">
      <c r="A22054" t="s">
        <v>27365</v>
      </c>
    </row>
    <row r="22055" spans="1:1" x14ac:dyDescent="0.35">
      <c r="A22055" t="s">
        <v>795</v>
      </c>
    </row>
    <row r="22056" spans="1:1" x14ac:dyDescent="0.35">
      <c r="A22056" t="s">
        <v>1577</v>
      </c>
    </row>
    <row r="22057" spans="1:1" x14ac:dyDescent="0.35">
      <c r="A22057" t="s">
        <v>21359</v>
      </c>
    </row>
    <row r="22058" spans="1:1" x14ac:dyDescent="0.35">
      <c r="A22058" t="s">
        <v>11418</v>
      </c>
    </row>
    <row r="22059" spans="1:1" x14ac:dyDescent="0.35">
      <c r="A22059" t="s">
        <v>4147</v>
      </c>
    </row>
    <row r="22060" spans="1:1" x14ac:dyDescent="0.35">
      <c r="A22060" t="s">
        <v>795</v>
      </c>
    </row>
    <row r="22061" spans="1:1" x14ac:dyDescent="0.35">
      <c r="A22061" t="s">
        <v>44</v>
      </c>
    </row>
    <row r="22062" spans="1:1" x14ac:dyDescent="0.35">
      <c r="A22062" t="s">
        <v>25248</v>
      </c>
    </row>
    <row r="22063" spans="1:1" x14ac:dyDescent="0.35">
      <c r="A22063" t="s">
        <v>32405</v>
      </c>
    </row>
    <row r="22064" spans="1:1" x14ac:dyDescent="0.35">
      <c r="A22064" t="s">
        <v>27376</v>
      </c>
    </row>
    <row r="22065" spans="1:1" x14ac:dyDescent="0.35">
      <c r="A22065" t="s">
        <v>27378</v>
      </c>
    </row>
    <row r="22066" spans="1:1" x14ac:dyDescent="0.35">
      <c r="A22066" t="s">
        <v>19968</v>
      </c>
    </row>
    <row r="22067" spans="1:1" x14ac:dyDescent="0.35">
      <c r="A22067" t="s">
        <v>705</v>
      </c>
    </row>
    <row r="22068" spans="1:1" x14ac:dyDescent="0.35">
      <c r="A22068" t="s">
        <v>7932</v>
      </c>
    </row>
    <row r="22069" spans="1:1" x14ac:dyDescent="0.35">
      <c r="A22069" t="s">
        <v>161</v>
      </c>
    </row>
    <row r="22070" spans="1:1" x14ac:dyDescent="0.35">
      <c r="A22070" t="s">
        <v>464</v>
      </c>
    </row>
    <row r="22071" spans="1:1" x14ac:dyDescent="0.35">
      <c r="A22071" t="s">
        <v>437</v>
      </c>
    </row>
    <row r="22072" spans="1:1" x14ac:dyDescent="0.35">
      <c r="A22072" t="s">
        <v>544</v>
      </c>
    </row>
    <row r="22073" spans="1:1" x14ac:dyDescent="0.35">
      <c r="A22073" t="s">
        <v>27384</v>
      </c>
    </row>
    <row r="22074" spans="1:1" x14ac:dyDescent="0.35">
      <c r="A22074" t="s">
        <v>30</v>
      </c>
    </row>
    <row r="22075" spans="1:1" x14ac:dyDescent="0.35">
      <c r="A22075" t="s">
        <v>2727</v>
      </c>
    </row>
    <row r="22076" spans="1:1" x14ac:dyDescent="0.35">
      <c r="A22076" t="s">
        <v>57</v>
      </c>
    </row>
    <row r="22077" spans="1:1" x14ac:dyDescent="0.35">
      <c r="A22077" t="s">
        <v>2917</v>
      </c>
    </row>
    <row r="22078" spans="1:1" x14ac:dyDescent="0.35">
      <c r="A22078" t="s">
        <v>588</v>
      </c>
    </row>
    <row r="22079" spans="1:1" x14ac:dyDescent="0.35">
      <c r="A22079" t="s">
        <v>1260</v>
      </c>
    </row>
    <row r="22080" spans="1:1" x14ac:dyDescent="0.35">
      <c r="A22080" t="s">
        <v>20124</v>
      </c>
    </row>
    <row r="22081" spans="1:1" x14ac:dyDescent="0.35">
      <c r="A22081" t="s">
        <v>6325</v>
      </c>
    </row>
    <row r="22082" spans="1:1" x14ac:dyDescent="0.35">
      <c r="A22082" t="s">
        <v>9577</v>
      </c>
    </row>
    <row r="22083" spans="1:1" x14ac:dyDescent="0.35">
      <c r="A22083" t="s">
        <v>1109</v>
      </c>
    </row>
    <row r="22084" spans="1:1" x14ac:dyDescent="0.35">
      <c r="A22084" t="s">
        <v>10267</v>
      </c>
    </row>
    <row r="22085" spans="1:1" x14ac:dyDescent="0.35">
      <c r="A22085" t="s">
        <v>1379</v>
      </c>
    </row>
    <row r="22086" spans="1:1" x14ac:dyDescent="0.35">
      <c r="A22086" t="s">
        <v>161</v>
      </c>
    </row>
    <row r="22087" spans="1:1" x14ac:dyDescent="0.35">
      <c r="A22087" t="s">
        <v>19301</v>
      </c>
    </row>
    <row r="22088" spans="1:1" x14ac:dyDescent="0.35">
      <c r="A22088" t="s">
        <v>1143</v>
      </c>
    </row>
    <row r="22089" spans="1:1" x14ac:dyDescent="0.35">
      <c r="A22089" t="s">
        <v>1138</v>
      </c>
    </row>
    <row r="22090" spans="1:1" x14ac:dyDescent="0.35">
      <c r="A22090" t="s">
        <v>3664</v>
      </c>
    </row>
    <row r="22091" spans="1:1" x14ac:dyDescent="0.35">
      <c r="A22091" t="s">
        <v>44</v>
      </c>
    </row>
    <row r="22092" spans="1:1" x14ac:dyDescent="0.35">
      <c r="A22092" t="s">
        <v>7405</v>
      </c>
    </row>
    <row r="22093" spans="1:1" x14ac:dyDescent="0.35">
      <c r="A22093" t="s">
        <v>19597</v>
      </c>
    </row>
    <row r="22094" spans="1:1" x14ac:dyDescent="0.35">
      <c r="A22094" t="s">
        <v>7989</v>
      </c>
    </row>
    <row r="22095" spans="1:1" x14ac:dyDescent="0.35">
      <c r="A22095" t="s">
        <v>10267</v>
      </c>
    </row>
    <row r="22096" spans="1:1" x14ac:dyDescent="0.35">
      <c r="A22096" t="s">
        <v>15724</v>
      </c>
    </row>
    <row r="22097" spans="1:1" x14ac:dyDescent="0.35">
      <c r="A22097" t="s">
        <v>27400</v>
      </c>
    </row>
    <row r="22098" spans="1:1" x14ac:dyDescent="0.35">
      <c r="A22098" t="s">
        <v>44</v>
      </c>
    </row>
    <row r="22099" spans="1:1" x14ac:dyDescent="0.35">
      <c r="A22099" t="s">
        <v>161</v>
      </c>
    </row>
    <row r="22100" spans="1:1" x14ac:dyDescent="0.35">
      <c r="A22100" t="s">
        <v>27404</v>
      </c>
    </row>
    <row r="22101" spans="1:1" x14ac:dyDescent="0.35">
      <c r="A22101" t="s">
        <v>4808</v>
      </c>
    </row>
    <row r="22102" spans="1:1" x14ac:dyDescent="0.35">
      <c r="A22102" t="s">
        <v>1587</v>
      </c>
    </row>
    <row r="22103" spans="1:1" x14ac:dyDescent="0.35">
      <c r="A22103" t="s">
        <v>1345</v>
      </c>
    </row>
    <row r="22104" spans="1:1" x14ac:dyDescent="0.35">
      <c r="A22104" t="s">
        <v>483</v>
      </c>
    </row>
    <row r="22105" spans="1:1" x14ac:dyDescent="0.35">
      <c r="A22105" t="s">
        <v>1577</v>
      </c>
    </row>
    <row r="22106" spans="1:1" x14ac:dyDescent="0.35">
      <c r="A22106" t="s">
        <v>27406</v>
      </c>
    </row>
    <row r="22107" spans="1:1" x14ac:dyDescent="0.35">
      <c r="A22107" t="s">
        <v>27412</v>
      </c>
    </row>
    <row r="22108" spans="1:1" x14ac:dyDescent="0.35">
      <c r="A22108" t="s">
        <v>3350</v>
      </c>
    </row>
    <row r="22109" spans="1:1" x14ac:dyDescent="0.35">
      <c r="A22109" t="s">
        <v>23146</v>
      </c>
    </row>
    <row r="22110" spans="1:1" x14ac:dyDescent="0.35">
      <c r="A22110" t="s">
        <v>4141</v>
      </c>
    </row>
    <row r="22111" spans="1:1" x14ac:dyDescent="0.35">
      <c r="A22111" t="s">
        <v>2085</v>
      </c>
    </row>
    <row r="22112" spans="1:1" x14ac:dyDescent="0.35">
      <c r="A22112" t="s">
        <v>1213</v>
      </c>
    </row>
    <row r="22113" spans="1:1" x14ac:dyDescent="0.35">
      <c r="A22113" t="s">
        <v>27420</v>
      </c>
    </row>
    <row r="22114" spans="1:1" x14ac:dyDescent="0.35">
      <c r="A22114" t="s">
        <v>16391</v>
      </c>
    </row>
    <row r="22115" spans="1:1" x14ac:dyDescent="0.35">
      <c r="A22115" t="s">
        <v>1138</v>
      </c>
    </row>
    <row r="22116" spans="1:1" x14ac:dyDescent="0.35">
      <c r="A22116" t="s">
        <v>1109</v>
      </c>
    </row>
    <row r="22117" spans="1:1" x14ac:dyDescent="0.35">
      <c r="A22117" t="s">
        <v>4014</v>
      </c>
    </row>
    <row r="22118" spans="1:1" x14ac:dyDescent="0.35">
      <c r="A22118" t="s">
        <v>2264</v>
      </c>
    </row>
    <row r="22119" spans="1:1" x14ac:dyDescent="0.35">
      <c r="A22119" t="s">
        <v>8206</v>
      </c>
    </row>
    <row r="22120" spans="1:1" x14ac:dyDescent="0.35">
      <c r="A22120" t="s">
        <v>24949</v>
      </c>
    </row>
    <row r="22121" spans="1:1" x14ac:dyDescent="0.35">
      <c r="A22121" t="s">
        <v>27431</v>
      </c>
    </row>
    <row r="22122" spans="1:1" x14ac:dyDescent="0.35">
      <c r="A22122" t="s">
        <v>17921</v>
      </c>
    </row>
    <row r="22123" spans="1:1" x14ac:dyDescent="0.35">
      <c r="A22123" t="s">
        <v>27433</v>
      </c>
    </row>
    <row r="22124" spans="1:1" x14ac:dyDescent="0.35">
      <c r="A22124" t="s">
        <v>27435</v>
      </c>
    </row>
    <row r="22125" spans="1:1" x14ac:dyDescent="0.35">
      <c r="A22125" t="s">
        <v>26493</v>
      </c>
    </row>
    <row r="22126" spans="1:1" x14ac:dyDescent="0.35">
      <c r="A22126" t="s">
        <v>1109</v>
      </c>
    </row>
    <row r="22127" spans="1:1" x14ac:dyDescent="0.35">
      <c r="A22127" t="s">
        <v>10312</v>
      </c>
    </row>
    <row r="22128" spans="1:1" x14ac:dyDescent="0.35">
      <c r="A22128" t="s">
        <v>20108</v>
      </c>
    </row>
    <row r="22129" spans="1:1" x14ac:dyDescent="0.35">
      <c r="A22129" t="s">
        <v>422</v>
      </c>
    </row>
    <row r="22130" spans="1:1" x14ac:dyDescent="0.35">
      <c r="A22130" t="s">
        <v>27442</v>
      </c>
    </row>
    <row r="22131" spans="1:1" x14ac:dyDescent="0.35">
      <c r="A22131" t="s">
        <v>11079</v>
      </c>
    </row>
    <row r="22132" spans="1:1" x14ac:dyDescent="0.35">
      <c r="A22132" t="s">
        <v>3223</v>
      </c>
    </row>
    <row r="22133" spans="1:1" x14ac:dyDescent="0.35">
      <c r="A22133" t="s">
        <v>614</v>
      </c>
    </row>
    <row r="22134" spans="1:1" x14ac:dyDescent="0.35">
      <c r="A22134" t="s">
        <v>44</v>
      </c>
    </row>
    <row r="22135" spans="1:1" x14ac:dyDescent="0.35">
      <c r="A22135" t="s">
        <v>5724</v>
      </c>
    </row>
    <row r="22136" spans="1:1" x14ac:dyDescent="0.35">
      <c r="A22136" t="s">
        <v>1577</v>
      </c>
    </row>
    <row r="22137" spans="1:1" x14ac:dyDescent="0.35">
      <c r="A22137" t="s">
        <v>20108</v>
      </c>
    </row>
    <row r="22138" spans="1:1" x14ac:dyDescent="0.35">
      <c r="A22138" t="s">
        <v>30</v>
      </c>
    </row>
    <row r="22139" spans="1:1" x14ac:dyDescent="0.35">
      <c r="A22139" t="s">
        <v>422</v>
      </c>
    </row>
    <row r="22140" spans="1:1" x14ac:dyDescent="0.35">
      <c r="A22140" t="s">
        <v>437</v>
      </c>
    </row>
    <row r="22141" spans="1:1" x14ac:dyDescent="0.35">
      <c r="A22141" t="s">
        <v>1788</v>
      </c>
    </row>
    <row r="22142" spans="1:1" x14ac:dyDescent="0.35">
      <c r="A22142" t="s">
        <v>15917</v>
      </c>
    </row>
    <row r="22143" spans="1:1" x14ac:dyDescent="0.35">
      <c r="A22143" t="s">
        <v>3223</v>
      </c>
    </row>
    <row r="22144" spans="1:1" x14ac:dyDescent="0.35">
      <c r="A22144" t="s">
        <v>13704</v>
      </c>
    </row>
    <row r="22145" spans="1:1" x14ac:dyDescent="0.35">
      <c r="A22145" t="s">
        <v>7824</v>
      </c>
    </row>
    <row r="22146" spans="1:1" x14ac:dyDescent="0.35">
      <c r="A22146" t="s">
        <v>311</v>
      </c>
    </row>
    <row r="22147" spans="1:1" x14ac:dyDescent="0.35">
      <c r="A22147" t="s">
        <v>27456</v>
      </c>
    </row>
    <row r="22148" spans="1:1" x14ac:dyDescent="0.35">
      <c r="A22148" t="s">
        <v>19283</v>
      </c>
    </row>
    <row r="22149" spans="1:1" x14ac:dyDescent="0.35">
      <c r="A22149" t="s">
        <v>32468</v>
      </c>
    </row>
    <row r="22150" spans="1:1" x14ac:dyDescent="0.35">
      <c r="A22150" t="s">
        <v>44</v>
      </c>
    </row>
    <row r="22151" spans="1:1" x14ac:dyDescent="0.35">
      <c r="A22151" t="s">
        <v>1736</v>
      </c>
    </row>
    <row r="22152" spans="1:1" x14ac:dyDescent="0.35">
      <c r="A22152" t="s">
        <v>1577</v>
      </c>
    </row>
    <row r="22153" spans="1:1" x14ac:dyDescent="0.35">
      <c r="A22153" t="s">
        <v>1476</v>
      </c>
    </row>
    <row r="22154" spans="1:1" x14ac:dyDescent="0.35">
      <c r="A22154" t="s">
        <v>588</v>
      </c>
    </row>
    <row r="22155" spans="1:1" x14ac:dyDescent="0.35">
      <c r="A22155" t="s">
        <v>24613</v>
      </c>
    </row>
    <row r="22156" spans="1:1" x14ac:dyDescent="0.35">
      <c r="A22156" t="s">
        <v>27464</v>
      </c>
    </row>
    <row r="22157" spans="1:1" x14ac:dyDescent="0.35">
      <c r="A22157" t="s">
        <v>27470</v>
      </c>
    </row>
    <row r="22158" spans="1:1" x14ac:dyDescent="0.35">
      <c r="A22158" t="s">
        <v>8678</v>
      </c>
    </row>
    <row r="22159" spans="1:1" x14ac:dyDescent="0.35">
      <c r="A22159" t="s">
        <v>44</v>
      </c>
    </row>
    <row r="22160" spans="1:1" x14ac:dyDescent="0.35">
      <c r="A22160" t="s">
        <v>1056</v>
      </c>
    </row>
    <row r="22161" spans="1:1" x14ac:dyDescent="0.35">
      <c r="A22161" t="s">
        <v>12858</v>
      </c>
    </row>
    <row r="22162" spans="1:1" x14ac:dyDescent="0.35">
      <c r="A22162" t="s">
        <v>32409</v>
      </c>
    </row>
    <row r="22163" spans="1:1" x14ac:dyDescent="0.35">
      <c r="A22163" t="s">
        <v>27474</v>
      </c>
    </row>
    <row r="22164" spans="1:1" x14ac:dyDescent="0.35">
      <c r="A22164" t="s">
        <v>447</v>
      </c>
    </row>
    <row r="22165" spans="1:1" x14ac:dyDescent="0.35">
      <c r="A22165" t="s">
        <v>447</v>
      </c>
    </row>
    <row r="22166" spans="1:1" x14ac:dyDescent="0.35">
      <c r="A22166" t="s">
        <v>3290</v>
      </c>
    </row>
    <row r="22167" spans="1:1" x14ac:dyDescent="0.35">
      <c r="A22167" t="s">
        <v>3290</v>
      </c>
    </row>
    <row r="22168" spans="1:1" x14ac:dyDescent="0.35">
      <c r="A22168" t="s">
        <v>7078</v>
      </c>
    </row>
    <row r="22169" spans="1:1" x14ac:dyDescent="0.35">
      <c r="A22169" t="s">
        <v>1056</v>
      </c>
    </row>
    <row r="22170" spans="1:1" x14ac:dyDescent="0.35">
      <c r="A22170" t="s">
        <v>27004</v>
      </c>
    </row>
    <row r="22171" spans="1:1" x14ac:dyDescent="0.35">
      <c r="A22171" t="s">
        <v>3223</v>
      </c>
    </row>
    <row r="22172" spans="1:1" x14ac:dyDescent="0.35">
      <c r="A22172" t="s">
        <v>44</v>
      </c>
    </row>
    <row r="22173" spans="1:1" x14ac:dyDescent="0.35">
      <c r="A22173" t="s">
        <v>14509</v>
      </c>
    </row>
    <row r="22174" spans="1:1" x14ac:dyDescent="0.35">
      <c r="A22174" t="s">
        <v>44</v>
      </c>
    </row>
    <row r="22175" spans="1:1" x14ac:dyDescent="0.35">
      <c r="A22175" t="s">
        <v>1056</v>
      </c>
    </row>
    <row r="22176" spans="1:1" x14ac:dyDescent="0.35">
      <c r="A22176" t="s">
        <v>2917</v>
      </c>
    </row>
    <row r="22177" spans="1:1" x14ac:dyDescent="0.35">
      <c r="A22177" t="s">
        <v>546</v>
      </c>
    </row>
    <row r="22178" spans="1:1" x14ac:dyDescent="0.35">
      <c r="A22178" t="s">
        <v>544</v>
      </c>
    </row>
    <row r="22179" spans="1:1" x14ac:dyDescent="0.35">
      <c r="A22179" t="s">
        <v>422</v>
      </c>
    </row>
    <row r="22180" spans="1:1" x14ac:dyDescent="0.35">
      <c r="A22180" t="s">
        <v>588</v>
      </c>
    </row>
    <row r="22181" spans="1:1" x14ac:dyDescent="0.35">
      <c r="A22181" t="s">
        <v>27496</v>
      </c>
    </row>
    <row r="22182" spans="1:1" x14ac:dyDescent="0.35">
      <c r="A22182" t="s">
        <v>44</v>
      </c>
    </row>
    <row r="22183" spans="1:1" x14ac:dyDescent="0.35">
      <c r="A22183" t="s">
        <v>17525</v>
      </c>
    </row>
    <row r="22184" spans="1:1" x14ac:dyDescent="0.35">
      <c r="A22184" t="s">
        <v>27498</v>
      </c>
    </row>
    <row r="22185" spans="1:1" x14ac:dyDescent="0.35">
      <c r="A22185" t="s">
        <v>15898</v>
      </c>
    </row>
    <row r="22186" spans="1:1" x14ac:dyDescent="0.35">
      <c r="A22186" t="s">
        <v>15570</v>
      </c>
    </row>
    <row r="22187" spans="1:1" x14ac:dyDescent="0.35">
      <c r="A22187" t="s">
        <v>1016</v>
      </c>
    </row>
    <row r="22188" spans="1:1" x14ac:dyDescent="0.35">
      <c r="A22188" t="s">
        <v>21958</v>
      </c>
    </row>
    <row r="22189" spans="1:1" x14ac:dyDescent="0.35">
      <c r="A22189" t="s">
        <v>32931</v>
      </c>
    </row>
    <row r="22190" spans="1:1" x14ac:dyDescent="0.35">
      <c r="A22190" t="s">
        <v>20745</v>
      </c>
    </row>
    <row r="22191" spans="1:1" x14ac:dyDescent="0.35">
      <c r="A22191" t="s">
        <v>5088</v>
      </c>
    </row>
    <row r="22192" spans="1:1" x14ac:dyDescent="0.35">
      <c r="A22192" t="s">
        <v>2812</v>
      </c>
    </row>
    <row r="22193" spans="1:1" x14ac:dyDescent="0.35">
      <c r="A22193" t="s">
        <v>57</v>
      </c>
    </row>
    <row r="22194" spans="1:1" x14ac:dyDescent="0.35">
      <c r="A22194" t="s">
        <v>544</v>
      </c>
    </row>
    <row r="22195" spans="1:1" x14ac:dyDescent="0.35">
      <c r="A22195" t="s">
        <v>27504</v>
      </c>
    </row>
    <row r="22196" spans="1:1" x14ac:dyDescent="0.35">
      <c r="A22196" t="s">
        <v>311</v>
      </c>
    </row>
    <row r="22197" spans="1:1" x14ac:dyDescent="0.35">
      <c r="A22197" t="s">
        <v>2652</v>
      </c>
    </row>
    <row r="22198" spans="1:1" x14ac:dyDescent="0.35">
      <c r="A22198" t="s">
        <v>27507</v>
      </c>
    </row>
    <row r="22199" spans="1:1" x14ac:dyDescent="0.35">
      <c r="A22199" t="s">
        <v>12602</v>
      </c>
    </row>
    <row r="22200" spans="1:1" x14ac:dyDescent="0.35">
      <c r="A22200" t="s">
        <v>22259</v>
      </c>
    </row>
    <row r="22201" spans="1:1" x14ac:dyDescent="0.35">
      <c r="A22201" t="s">
        <v>544</v>
      </c>
    </row>
    <row r="22202" spans="1:1" x14ac:dyDescent="0.35">
      <c r="A22202" t="s">
        <v>44</v>
      </c>
    </row>
    <row r="22203" spans="1:1" x14ac:dyDescent="0.35">
      <c r="A22203" t="s">
        <v>44</v>
      </c>
    </row>
    <row r="22204" spans="1:1" x14ac:dyDescent="0.35">
      <c r="A22204" t="s">
        <v>1056</v>
      </c>
    </row>
    <row r="22205" spans="1:1" x14ac:dyDescent="0.35">
      <c r="A22205" t="s">
        <v>44</v>
      </c>
    </row>
    <row r="22206" spans="1:1" x14ac:dyDescent="0.35">
      <c r="A22206" t="s">
        <v>554</v>
      </c>
    </row>
    <row r="22207" spans="1:1" x14ac:dyDescent="0.35">
      <c r="A22207" t="s">
        <v>30</v>
      </c>
    </row>
    <row r="22208" spans="1:1" x14ac:dyDescent="0.35">
      <c r="A22208" t="s">
        <v>705</v>
      </c>
    </row>
    <row r="22209" spans="1:1" x14ac:dyDescent="0.35">
      <c r="A22209" t="s">
        <v>27519</v>
      </c>
    </row>
    <row r="22210" spans="1:1" x14ac:dyDescent="0.35">
      <c r="A22210" t="s">
        <v>32405</v>
      </c>
    </row>
    <row r="22211" spans="1:1" x14ac:dyDescent="0.35">
      <c r="A22211" t="s">
        <v>544</v>
      </c>
    </row>
    <row r="22212" spans="1:1" x14ac:dyDescent="0.35">
      <c r="A22212" t="s">
        <v>945</v>
      </c>
    </row>
    <row r="22213" spans="1:1" x14ac:dyDescent="0.35">
      <c r="A22213" t="s">
        <v>6027</v>
      </c>
    </row>
    <row r="22214" spans="1:1" x14ac:dyDescent="0.35">
      <c r="A22214" t="s">
        <v>26707</v>
      </c>
    </row>
    <row r="22215" spans="1:1" x14ac:dyDescent="0.35">
      <c r="A22215" t="s">
        <v>6774</v>
      </c>
    </row>
    <row r="22216" spans="1:1" x14ac:dyDescent="0.35">
      <c r="A22216" t="s">
        <v>3334</v>
      </c>
    </row>
    <row r="22217" spans="1:1" x14ac:dyDescent="0.35">
      <c r="A22217" t="s">
        <v>24459</v>
      </c>
    </row>
    <row r="22218" spans="1:1" x14ac:dyDescent="0.35">
      <c r="A22218" t="s">
        <v>2085</v>
      </c>
    </row>
    <row r="22219" spans="1:1" x14ac:dyDescent="0.35">
      <c r="A22219" t="s">
        <v>21236</v>
      </c>
    </row>
    <row r="22220" spans="1:1" x14ac:dyDescent="0.35">
      <c r="A22220" t="s">
        <v>1577</v>
      </c>
    </row>
    <row r="22221" spans="1:1" x14ac:dyDescent="0.35">
      <c r="A22221" t="s">
        <v>12475</v>
      </c>
    </row>
    <row r="22222" spans="1:1" x14ac:dyDescent="0.35">
      <c r="A22222" t="s">
        <v>5727</v>
      </c>
    </row>
    <row r="22223" spans="1:1" x14ac:dyDescent="0.35">
      <c r="A22223" t="s">
        <v>25170</v>
      </c>
    </row>
    <row r="22224" spans="1:1" x14ac:dyDescent="0.35">
      <c r="A22224" t="s">
        <v>422</v>
      </c>
    </row>
    <row r="22225" spans="1:1" x14ac:dyDescent="0.35">
      <c r="A22225" t="s">
        <v>27539</v>
      </c>
    </row>
    <row r="22226" spans="1:1" x14ac:dyDescent="0.35">
      <c r="A22226" t="s">
        <v>27541</v>
      </c>
    </row>
    <row r="22227" spans="1:1" x14ac:dyDescent="0.35">
      <c r="A22227" t="s">
        <v>8417</v>
      </c>
    </row>
    <row r="22228" spans="1:1" x14ac:dyDescent="0.35">
      <c r="A22228" t="s">
        <v>27544</v>
      </c>
    </row>
    <row r="22229" spans="1:1" x14ac:dyDescent="0.35">
      <c r="A22229" t="s">
        <v>27546</v>
      </c>
    </row>
    <row r="22230" spans="1:1" x14ac:dyDescent="0.35">
      <c r="A22230" t="s">
        <v>26467</v>
      </c>
    </row>
    <row r="22231" spans="1:1" x14ac:dyDescent="0.35">
      <c r="A22231" t="s">
        <v>161</v>
      </c>
    </row>
    <row r="22232" spans="1:1" x14ac:dyDescent="0.35">
      <c r="A22232" t="s">
        <v>4503</v>
      </c>
    </row>
    <row r="22233" spans="1:1" x14ac:dyDescent="0.35">
      <c r="A22233" t="s">
        <v>614</v>
      </c>
    </row>
    <row r="22234" spans="1:1" x14ac:dyDescent="0.35">
      <c r="A22234" t="s">
        <v>27551</v>
      </c>
    </row>
    <row r="22235" spans="1:1" x14ac:dyDescent="0.35">
      <c r="A22235" t="s">
        <v>10267</v>
      </c>
    </row>
    <row r="22236" spans="1:1" x14ac:dyDescent="0.35">
      <c r="A22236" t="s">
        <v>161</v>
      </c>
    </row>
    <row r="22237" spans="1:1" x14ac:dyDescent="0.35">
      <c r="A22237" t="s">
        <v>1345</v>
      </c>
    </row>
    <row r="22238" spans="1:1" x14ac:dyDescent="0.35">
      <c r="A22238" t="s">
        <v>1056</v>
      </c>
    </row>
    <row r="22239" spans="1:1" x14ac:dyDescent="0.35">
      <c r="A22239" t="s">
        <v>16332</v>
      </c>
    </row>
    <row r="22240" spans="1:1" x14ac:dyDescent="0.35">
      <c r="A22240" t="s">
        <v>437</v>
      </c>
    </row>
    <row r="22241" spans="1:1" x14ac:dyDescent="0.35">
      <c r="A22241" t="s">
        <v>32937</v>
      </c>
    </row>
    <row r="22242" spans="1:1" x14ac:dyDescent="0.35">
      <c r="A22242" t="s">
        <v>456</v>
      </c>
    </row>
    <row r="22243" spans="1:1" x14ac:dyDescent="0.35">
      <c r="A22243" t="s">
        <v>20115</v>
      </c>
    </row>
    <row r="22244" spans="1:1" x14ac:dyDescent="0.35">
      <c r="A22244" t="s">
        <v>5088</v>
      </c>
    </row>
    <row r="22245" spans="1:1" x14ac:dyDescent="0.35">
      <c r="A22245" t="s">
        <v>4455</v>
      </c>
    </row>
    <row r="22246" spans="1:1" x14ac:dyDescent="0.35">
      <c r="A22246" t="s">
        <v>2261</v>
      </c>
    </row>
    <row r="22247" spans="1:1" x14ac:dyDescent="0.35">
      <c r="A22247" t="s">
        <v>483</v>
      </c>
    </row>
    <row r="22248" spans="1:1" x14ac:dyDescent="0.35">
      <c r="A22248" t="s">
        <v>21711</v>
      </c>
    </row>
    <row r="22249" spans="1:1" x14ac:dyDescent="0.35">
      <c r="A22249" t="s">
        <v>9784</v>
      </c>
    </row>
    <row r="22250" spans="1:1" x14ac:dyDescent="0.35">
      <c r="A22250" t="s">
        <v>27559</v>
      </c>
    </row>
    <row r="22251" spans="1:1" x14ac:dyDescent="0.35">
      <c r="A22251" t="s">
        <v>588</v>
      </c>
    </row>
    <row r="22252" spans="1:1" x14ac:dyDescent="0.35">
      <c r="A22252" t="s">
        <v>1788</v>
      </c>
    </row>
    <row r="22253" spans="1:1" x14ac:dyDescent="0.35">
      <c r="A22253" t="s">
        <v>394</v>
      </c>
    </row>
    <row r="22254" spans="1:1" x14ac:dyDescent="0.35">
      <c r="A22254" t="s">
        <v>456</v>
      </c>
    </row>
    <row r="22255" spans="1:1" x14ac:dyDescent="0.35">
      <c r="A22255" t="s">
        <v>630</v>
      </c>
    </row>
    <row r="22256" spans="1:1" x14ac:dyDescent="0.35">
      <c r="A22256" t="s">
        <v>6011</v>
      </c>
    </row>
    <row r="22257" spans="1:1" x14ac:dyDescent="0.35">
      <c r="A22257" t="s">
        <v>1109</v>
      </c>
    </row>
    <row r="22258" spans="1:1" x14ac:dyDescent="0.35">
      <c r="A22258" t="s">
        <v>30</v>
      </c>
    </row>
    <row r="22259" spans="1:1" x14ac:dyDescent="0.35">
      <c r="A22259" t="s">
        <v>44</v>
      </c>
    </row>
    <row r="22260" spans="1:1" x14ac:dyDescent="0.35">
      <c r="A22260" t="s">
        <v>161</v>
      </c>
    </row>
    <row r="22261" spans="1:1" x14ac:dyDescent="0.35">
      <c r="A22261" t="s">
        <v>422</v>
      </c>
    </row>
    <row r="22262" spans="1:1" x14ac:dyDescent="0.35">
      <c r="A22262" t="s">
        <v>33104</v>
      </c>
    </row>
    <row r="22263" spans="1:1" x14ac:dyDescent="0.35">
      <c r="A22263" t="s">
        <v>27579</v>
      </c>
    </row>
    <row r="22264" spans="1:1" x14ac:dyDescent="0.35">
      <c r="A22264" t="s">
        <v>630</v>
      </c>
    </row>
    <row r="22265" spans="1:1" x14ac:dyDescent="0.35">
      <c r="A22265" t="s">
        <v>25436</v>
      </c>
    </row>
    <row r="22266" spans="1:1" x14ac:dyDescent="0.35">
      <c r="A22266" t="s">
        <v>19283</v>
      </c>
    </row>
    <row r="22267" spans="1:1" x14ac:dyDescent="0.35">
      <c r="A22267" t="s">
        <v>422</v>
      </c>
    </row>
    <row r="22268" spans="1:1" x14ac:dyDescent="0.35">
      <c r="A22268" t="s">
        <v>945</v>
      </c>
    </row>
    <row r="22269" spans="1:1" x14ac:dyDescent="0.35">
      <c r="A22269" t="s">
        <v>311</v>
      </c>
    </row>
    <row r="22270" spans="1:1" x14ac:dyDescent="0.35">
      <c r="A22270" t="s">
        <v>2600</v>
      </c>
    </row>
    <row r="22271" spans="1:1" x14ac:dyDescent="0.35">
      <c r="A22271" t="s">
        <v>7835</v>
      </c>
    </row>
    <row r="22272" spans="1:1" x14ac:dyDescent="0.35">
      <c r="A22272" t="s">
        <v>27585</v>
      </c>
    </row>
    <row r="22273" spans="1:1" x14ac:dyDescent="0.35">
      <c r="A22273" t="s">
        <v>27587</v>
      </c>
    </row>
    <row r="22274" spans="1:1" x14ac:dyDescent="0.35">
      <c r="A22274" t="s">
        <v>614</v>
      </c>
    </row>
    <row r="22275" spans="1:1" x14ac:dyDescent="0.35">
      <c r="A22275" t="s">
        <v>544</v>
      </c>
    </row>
    <row r="22276" spans="1:1" x14ac:dyDescent="0.35">
      <c r="A22276" t="s">
        <v>44</v>
      </c>
    </row>
    <row r="22277" spans="1:1" x14ac:dyDescent="0.35">
      <c r="A22277" t="s">
        <v>14026</v>
      </c>
    </row>
    <row r="22278" spans="1:1" x14ac:dyDescent="0.35">
      <c r="A22278" t="s">
        <v>588</v>
      </c>
    </row>
    <row r="22279" spans="1:1" x14ac:dyDescent="0.35">
      <c r="A22279" t="s">
        <v>27593</v>
      </c>
    </row>
    <row r="22280" spans="1:1" x14ac:dyDescent="0.35">
      <c r="A22280" t="s">
        <v>1056</v>
      </c>
    </row>
    <row r="22281" spans="1:1" x14ac:dyDescent="0.35">
      <c r="A22281" t="s">
        <v>27596</v>
      </c>
    </row>
    <row r="22282" spans="1:1" x14ac:dyDescent="0.35">
      <c r="A22282" t="s">
        <v>27598</v>
      </c>
    </row>
    <row r="22283" spans="1:1" x14ac:dyDescent="0.35">
      <c r="A22283" t="s">
        <v>3939</v>
      </c>
    </row>
    <row r="22284" spans="1:1" x14ac:dyDescent="0.35">
      <c r="A22284" t="s">
        <v>6609</v>
      </c>
    </row>
    <row r="22285" spans="1:1" x14ac:dyDescent="0.35">
      <c r="A22285" t="s">
        <v>2652</v>
      </c>
    </row>
    <row r="22286" spans="1:1" x14ac:dyDescent="0.35">
      <c r="A22286" t="s">
        <v>544</v>
      </c>
    </row>
    <row r="22287" spans="1:1" x14ac:dyDescent="0.35">
      <c r="A22287" t="s">
        <v>5424</v>
      </c>
    </row>
    <row r="22288" spans="1:1" x14ac:dyDescent="0.35">
      <c r="A22288" t="s">
        <v>3334</v>
      </c>
    </row>
    <row r="22289" spans="1:1" x14ac:dyDescent="0.35">
      <c r="A22289" t="s">
        <v>6857</v>
      </c>
    </row>
    <row r="22290" spans="1:1" x14ac:dyDescent="0.35">
      <c r="A22290" t="s">
        <v>10267</v>
      </c>
    </row>
    <row r="22291" spans="1:1" x14ac:dyDescent="0.35">
      <c r="A22291" t="s">
        <v>12599</v>
      </c>
    </row>
    <row r="22292" spans="1:1" x14ac:dyDescent="0.35">
      <c r="A22292" t="s">
        <v>6656</v>
      </c>
    </row>
    <row r="22293" spans="1:1" x14ac:dyDescent="0.35">
      <c r="A22293" t="s">
        <v>13266</v>
      </c>
    </row>
    <row r="22294" spans="1:1" x14ac:dyDescent="0.35">
      <c r="A22294" t="s">
        <v>309</v>
      </c>
    </row>
    <row r="22295" spans="1:1" x14ac:dyDescent="0.35">
      <c r="A22295" t="s">
        <v>19070</v>
      </c>
    </row>
    <row r="22296" spans="1:1" x14ac:dyDescent="0.35">
      <c r="A22296" t="s">
        <v>1056</v>
      </c>
    </row>
    <row r="22297" spans="1:1" x14ac:dyDescent="0.35">
      <c r="A22297" t="s">
        <v>6011</v>
      </c>
    </row>
    <row r="22298" spans="1:1" x14ac:dyDescent="0.35">
      <c r="A22298" t="s">
        <v>27612</v>
      </c>
    </row>
    <row r="22299" spans="1:1" x14ac:dyDescent="0.35">
      <c r="A22299" t="s">
        <v>2917</v>
      </c>
    </row>
    <row r="22300" spans="1:1" x14ac:dyDescent="0.35">
      <c r="A22300" t="s">
        <v>1109</v>
      </c>
    </row>
    <row r="22301" spans="1:1" x14ac:dyDescent="0.35">
      <c r="A22301" t="s">
        <v>456</v>
      </c>
    </row>
    <row r="22302" spans="1:1" x14ac:dyDescent="0.35">
      <c r="A22302" t="s">
        <v>33104</v>
      </c>
    </row>
    <row r="22303" spans="1:1" x14ac:dyDescent="0.35">
      <c r="A22303" t="s">
        <v>161</v>
      </c>
    </row>
    <row r="22304" spans="1:1" x14ac:dyDescent="0.35">
      <c r="A22304" t="s">
        <v>3165</v>
      </c>
    </row>
    <row r="22305" spans="1:1" x14ac:dyDescent="0.35">
      <c r="A22305" t="s">
        <v>3165</v>
      </c>
    </row>
    <row r="22306" spans="1:1" x14ac:dyDescent="0.35">
      <c r="A22306" t="s">
        <v>19283</v>
      </c>
    </row>
    <row r="22307" spans="1:1" x14ac:dyDescent="0.35">
      <c r="A22307" t="s">
        <v>27435</v>
      </c>
    </row>
    <row r="22308" spans="1:1" x14ac:dyDescent="0.35">
      <c r="A22308" t="s">
        <v>27622</v>
      </c>
    </row>
    <row r="22309" spans="1:1" x14ac:dyDescent="0.35">
      <c r="A22309" t="s">
        <v>27623</v>
      </c>
    </row>
    <row r="22310" spans="1:1" x14ac:dyDescent="0.35">
      <c r="A22310" t="s">
        <v>7405</v>
      </c>
    </row>
    <row r="22311" spans="1:1" x14ac:dyDescent="0.35">
      <c r="A22311" t="s">
        <v>10267</v>
      </c>
    </row>
    <row r="22312" spans="1:1" x14ac:dyDescent="0.35">
      <c r="A22312" t="s">
        <v>15421</v>
      </c>
    </row>
    <row r="22313" spans="1:1" x14ac:dyDescent="0.35">
      <c r="A22313" t="s">
        <v>161</v>
      </c>
    </row>
    <row r="22314" spans="1:1" x14ac:dyDescent="0.35">
      <c r="A22314" t="s">
        <v>161</v>
      </c>
    </row>
    <row r="22315" spans="1:1" x14ac:dyDescent="0.35">
      <c r="A22315" t="s">
        <v>32405</v>
      </c>
    </row>
    <row r="22316" spans="1:1" x14ac:dyDescent="0.35">
      <c r="A22316" t="s">
        <v>464</v>
      </c>
    </row>
    <row r="22317" spans="1:1" x14ac:dyDescent="0.35">
      <c r="A22317" t="s">
        <v>27630</v>
      </c>
    </row>
    <row r="22318" spans="1:1" x14ac:dyDescent="0.35">
      <c r="A22318" t="s">
        <v>6094</v>
      </c>
    </row>
    <row r="22319" spans="1:1" x14ac:dyDescent="0.35">
      <c r="A22319" t="s">
        <v>7219</v>
      </c>
    </row>
    <row r="22320" spans="1:1" x14ac:dyDescent="0.35">
      <c r="A22320" t="s">
        <v>2812</v>
      </c>
    </row>
    <row r="22321" spans="1:1" x14ac:dyDescent="0.35">
      <c r="A22321" t="s">
        <v>26436</v>
      </c>
    </row>
    <row r="22322" spans="1:1" x14ac:dyDescent="0.35">
      <c r="A22322" t="s">
        <v>464</v>
      </c>
    </row>
    <row r="22323" spans="1:1" x14ac:dyDescent="0.35">
      <c r="A22323" t="s">
        <v>8191</v>
      </c>
    </row>
    <row r="22324" spans="1:1" x14ac:dyDescent="0.35">
      <c r="A22324" t="s">
        <v>464</v>
      </c>
    </row>
    <row r="22325" spans="1:1" x14ac:dyDescent="0.35">
      <c r="A22325" t="s">
        <v>27635</v>
      </c>
    </row>
    <row r="22326" spans="1:1" x14ac:dyDescent="0.35">
      <c r="A22326" t="s">
        <v>27636</v>
      </c>
    </row>
    <row r="22327" spans="1:1" x14ac:dyDescent="0.35">
      <c r="A22327" t="s">
        <v>1542</v>
      </c>
    </row>
    <row r="22328" spans="1:1" x14ac:dyDescent="0.35">
      <c r="A22328" t="s">
        <v>27638</v>
      </c>
    </row>
    <row r="22329" spans="1:1" x14ac:dyDescent="0.35">
      <c r="A22329" t="s">
        <v>30</v>
      </c>
    </row>
    <row r="22330" spans="1:1" x14ac:dyDescent="0.35">
      <c r="A22330" t="s">
        <v>1345</v>
      </c>
    </row>
    <row r="22331" spans="1:1" x14ac:dyDescent="0.35">
      <c r="A22331" t="s">
        <v>27643</v>
      </c>
    </row>
    <row r="22332" spans="1:1" x14ac:dyDescent="0.35">
      <c r="A22332" t="s">
        <v>2463</v>
      </c>
    </row>
    <row r="22333" spans="1:1" x14ac:dyDescent="0.35">
      <c r="A22333" t="s">
        <v>27129</v>
      </c>
    </row>
    <row r="22334" spans="1:1" x14ac:dyDescent="0.35">
      <c r="A22334" t="s">
        <v>27646</v>
      </c>
    </row>
    <row r="22335" spans="1:1" x14ac:dyDescent="0.35">
      <c r="A22335" t="s">
        <v>941</v>
      </c>
    </row>
    <row r="22336" spans="1:1" x14ac:dyDescent="0.35">
      <c r="A22336" t="s">
        <v>27648</v>
      </c>
    </row>
    <row r="22337" spans="1:1" x14ac:dyDescent="0.35">
      <c r="A22337" t="s">
        <v>630</v>
      </c>
    </row>
    <row r="22338" spans="1:1" x14ac:dyDescent="0.35">
      <c r="A22338" t="s">
        <v>57</v>
      </c>
    </row>
    <row r="22339" spans="1:1" x14ac:dyDescent="0.35">
      <c r="A22339" t="s">
        <v>588</v>
      </c>
    </row>
    <row r="22340" spans="1:1" x14ac:dyDescent="0.35">
      <c r="A22340" t="s">
        <v>544</v>
      </c>
    </row>
    <row r="22341" spans="1:1" x14ac:dyDescent="0.35">
      <c r="A22341" t="s">
        <v>161</v>
      </c>
    </row>
    <row r="22342" spans="1:1" x14ac:dyDescent="0.35">
      <c r="A22342" t="s">
        <v>1056</v>
      </c>
    </row>
    <row r="22343" spans="1:1" x14ac:dyDescent="0.35">
      <c r="A22343" t="s">
        <v>19623</v>
      </c>
    </row>
    <row r="22344" spans="1:1" x14ac:dyDescent="0.35">
      <c r="A22344" t="s">
        <v>8677</v>
      </c>
    </row>
    <row r="22345" spans="1:1" x14ac:dyDescent="0.35">
      <c r="A22345" t="s">
        <v>10267</v>
      </c>
    </row>
    <row r="22346" spans="1:1" x14ac:dyDescent="0.35">
      <c r="A22346" t="s">
        <v>4699</v>
      </c>
    </row>
    <row r="22347" spans="1:1" x14ac:dyDescent="0.35">
      <c r="A22347" t="s">
        <v>19040</v>
      </c>
    </row>
    <row r="22348" spans="1:1" x14ac:dyDescent="0.35">
      <c r="A22348" t="s">
        <v>6011</v>
      </c>
    </row>
    <row r="22349" spans="1:1" x14ac:dyDescent="0.35">
      <c r="A22349" t="s">
        <v>30</v>
      </c>
    </row>
    <row r="22350" spans="1:1" x14ac:dyDescent="0.35">
      <c r="A22350" t="s">
        <v>21359</v>
      </c>
    </row>
    <row r="22351" spans="1:1" x14ac:dyDescent="0.35">
      <c r="A22351" t="s">
        <v>27664</v>
      </c>
    </row>
    <row r="22352" spans="1:1" x14ac:dyDescent="0.35">
      <c r="A22352" t="s">
        <v>3223</v>
      </c>
    </row>
    <row r="22353" spans="1:1" x14ac:dyDescent="0.35">
      <c r="A22353" t="s">
        <v>705</v>
      </c>
    </row>
    <row r="22354" spans="1:1" x14ac:dyDescent="0.35">
      <c r="A22354" t="s">
        <v>17075</v>
      </c>
    </row>
    <row r="22355" spans="1:1" x14ac:dyDescent="0.35">
      <c r="A22355" t="s">
        <v>1345</v>
      </c>
    </row>
    <row r="22356" spans="1:1" x14ac:dyDescent="0.35">
      <c r="A22356" t="s">
        <v>7541</v>
      </c>
    </row>
    <row r="22357" spans="1:1" x14ac:dyDescent="0.35">
      <c r="A22357" t="s">
        <v>464</v>
      </c>
    </row>
    <row r="22358" spans="1:1" x14ac:dyDescent="0.35">
      <c r="A22358" t="s">
        <v>941</v>
      </c>
    </row>
    <row r="22359" spans="1:1" x14ac:dyDescent="0.35">
      <c r="A22359" t="s">
        <v>161</v>
      </c>
    </row>
    <row r="22360" spans="1:1" x14ac:dyDescent="0.35">
      <c r="A22360" t="s">
        <v>27677</v>
      </c>
    </row>
    <row r="22361" spans="1:1" x14ac:dyDescent="0.35">
      <c r="A22361" t="s">
        <v>27679</v>
      </c>
    </row>
    <row r="22362" spans="1:1" x14ac:dyDescent="0.35">
      <c r="A22362" t="s">
        <v>795</v>
      </c>
    </row>
    <row r="22363" spans="1:1" x14ac:dyDescent="0.35">
      <c r="A22363" t="s">
        <v>22860</v>
      </c>
    </row>
    <row r="22364" spans="1:1" x14ac:dyDescent="0.35">
      <c r="A22364" t="s">
        <v>4811</v>
      </c>
    </row>
    <row r="22365" spans="1:1" x14ac:dyDescent="0.35">
      <c r="A22365" t="s">
        <v>22860</v>
      </c>
    </row>
    <row r="22366" spans="1:1" x14ac:dyDescent="0.35">
      <c r="A22366" t="s">
        <v>4954</v>
      </c>
    </row>
    <row r="22367" spans="1:1" x14ac:dyDescent="0.35">
      <c r="A22367" t="s">
        <v>44</v>
      </c>
    </row>
    <row r="22368" spans="1:1" x14ac:dyDescent="0.35">
      <c r="A22368" t="s">
        <v>3939</v>
      </c>
    </row>
    <row r="22369" spans="1:1" x14ac:dyDescent="0.35">
      <c r="A22369" t="s">
        <v>2261</v>
      </c>
    </row>
    <row r="22370" spans="1:1" x14ac:dyDescent="0.35">
      <c r="A22370" t="s">
        <v>2917</v>
      </c>
    </row>
    <row r="22371" spans="1:1" x14ac:dyDescent="0.35">
      <c r="A22371" t="s">
        <v>8417</v>
      </c>
    </row>
    <row r="22372" spans="1:1" x14ac:dyDescent="0.35">
      <c r="A22372" t="s">
        <v>422</v>
      </c>
    </row>
    <row r="22373" spans="1:1" x14ac:dyDescent="0.35">
      <c r="A22373" t="s">
        <v>27684</v>
      </c>
    </row>
    <row r="22374" spans="1:1" x14ac:dyDescent="0.35">
      <c r="A22374" t="s">
        <v>394</v>
      </c>
    </row>
    <row r="22375" spans="1:1" x14ac:dyDescent="0.35">
      <c r="A22375" t="s">
        <v>25780</v>
      </c>
    </row>
    <row r="22376" spans="1:1" x14ac:dyDescent="0.35">
      <c r="A22376" t="s">
        <v>3632</v>
      </c>
    </row>
    <row r="22377" spans="1:1" x14ac:dyDescent="0.35">
      <c r="A22377" t="s">
        <v>9784</v>
      </c>
    </row>
    <row r="22378" spans="1:1" x14ac:dyDescent="0.35">
      <c r="A22378" t="s">
        <v>16647</v>
      </c>
    </row>
    <row r="22379" spans="1:1" x14ac:dyDescent="0.35">
      <c r="A22379" t="s">
        <v>488</v>
      </c>
    </row>
    <row r="22380" spans="1:1" x14ac:dyDescent="0.35">
      <c r="A22380" t="s">
        <v>32409</v>
      </c>
    </row>
    <row r="22381" spans="1:1" x14ac:dyDescent="0.35">
      <c r="A22381" t="s">
        <v>25096</v>
      </c>
    </row>
    <row r="22382" spans="1:1" x14ac:dyDescent="0.35">
      <c r="A22382" t="s">
        <v>8141</v>
      </c>
    </row>
    <row r="22383" spans="1:1" x14ac:dyDescent="0.35">
      <c r="A22383" t="s">
        <v>27696</v>
      </c>
    </row>
    <row r="22384" spans="1:1" x14ac:dyDescent="0.35">
      <c r="A22384" t="s">
        <v>27698</v>
      </c>
    </row>
    <row r="22385" spans="1:1" x14ac:dyDescent="0.35">
      <c r="A22385" t="s">
        <v>27519</v>
      </c>
    </row>
    <row r="22386" spans="1:1" x14ac:dyDescent="0.35">
      <c r="A22386" t="s">
        <v>32018</v>
      </c>
    </row>
    <row r="22387" spans="1:1" x14ac:dyDescent="0.35">
      <c r="A22387" t="s">
        <v>11773</v>
      </c>
    </row>
    <row r="22388" spans="1:1" x14ac:dyDescent="0.35">
      <c r="A22388" t="s">
        <v>161</v>
      </c>
    </row>
    <row r="22389" spans="1:1" x14ac:dyDescent="0.35">
      <c r="A22389" t="s">
        <v>44</v>
      </c>
    </row>
    <row r="22390" spans="1:1" x14ac:dyDescent="0.35">
      <c r="A22390" t="s">
        <v>705</v>
      </c>
    </row>
    <row r="22391" spans="1:1" x14ac:dyDescent="0.35">
      <c r="A22391" t="s">
        <v>961</v>
      </c>
    </row>
    <row r="22392" spans="1:1" x14ac:dyDescent="0.35">
      <c r="A22392" t="s">
        <v>544</v>
      </c>
    </row>
    <row r="22393" spans="1:1" x14ac:dyDescent="0.35">
      <c r="A22393" t="s">
        <v>7835</v>
      </c>
    </row>
    <row r="22394" spans="1:1" x14ac:dyDescent="0.35">
      <c r="A22394" t="s">
        <v>44</v>
      </c>
    </row>
    <row r="22395" spans="1:1" x14ac:dyDescent="0.35">
      <c r="A22395" t="s">
        <v>705</v>
      </c>
    </row>
    <row r="22396" spans="1:1" x14ac:dyDescent="0.35">
      <c r="A22396" t="s">
        <v>27708</v>
      </c>
    </row>
    <row r="22397" spans="1:1" x14ac:dyDescent="0.35">
      <c r="A22397" t="s">
        <v>544</v>
      </c>
    </row>
    <row r="22398" spans="1:1" x14ac:dyDescent="0.35">
      <c r="A22398" t="s">
        <v>3705</v>
      </c>
    </row>
    <row r="22399" spans="1:1" x14ac:dyDescent="0.35">
      <c r="A22399" t="s">
        <v>16049</v>
      </c>
    </row>
    <row r="22400" spans="1:1" x14ac:dyDescent="0.35">
      <c r="A22400" t="s">
        <v>6094</v>
      </c>
    </row>
    <row r="22401" spans="1:1" x14ac:dyDescent="0.35">
      <c r="A22401" t="s">
        <v>4262</v>
      </c>
    </row>
    <row r="22402" spans="1:1" x14ac:dyDescent="0.35">
      <c r="A22402" t="s">
        <v>5636</v>
      </c>
    </row>
    <row r="22403" spans="1:1" x14ac:dyDescent="0.35">
      <c r="A22403" t="s">
        <v>10961</v>
      </c>
    </row>
    <row r="22404" spans="1:1" x14ac:dyDescent="0.35">
      <c r="A22404" t="s">
        <v>6857</v>
      </c>
    </row>
    <row r="22405" spans="1:1" x14ac:dyDescent="0.35">
      <c r="A22405" t="s">
        <v>5439</v>
      </c>
    </row>
    <row r="22406" spans="1:1" x14ac:dyDescent="0.35">
      <c r="A22406" t="s">
        <v>12475</v>
      </c>
    </row>
    <row r="22407" spans="1:1" x14ac:dyDescent="0.35">
      <c r="A22407" t="s">
        <v>1550</v>
      </c>
    </row>
    <row r="22408" spans="1:1" x14ac:dyDescent="0.35">
      <c r="A22408" t="s">
        <v>7645</v>
      </c>
    </row>
    <row r="22409" spans="1:1" x14ac:dyDescent="0.35">
      <c r="A22409" t="s">
        <v>1345</v>
      </c>
    </row>
    <row r="22410" spans="1:1" x14ac:dyDescent="0.35">
      <c r="A22410" t="s">
        <v>3632</v>
      </c>
    </row>
    <row r="22411" spans="1:1" x14ac:dyDescent="0.35">
      <c r="A22411" t="s">
        <v>161</v>
      </c>
    </row>
    <row r="22412" spans="1:1" x14ac:dyDescent="0.35">
      <c r="A22412" t="s">
        <v>161</v>
      </c>
    </row>
    <row r="22413" spans="1:1" x14ac:dyDescent="0.35">
      <c r="A22413" t="s">
        <v>10267</v>
      </c>
    </row>
    <row r="22414" spans="1:1" x14ac:dyDescent="0.35">
      <c r="A22414" t="s">
        <v>5225</v>
      </c>
    </row>
    <row r="22415" spans="1:1" x14ac:dyDescent="0.35">
      <c r="A22415" t="s">
        <v>10267</v>
      </c>
    </row>
    <row r="22416" spans="1:1" x14ac:dyDescent="0.35">
      <c r="A22416" t="s">
        <v>8976</v>
      </c>
    </row>
    <row r="22417" spans="1:1" x14ac:dyDescent="0.35">
      <c r="A22417" t="s">
        <v>27725</v>
      </c>
    </row>
    <row r="22418" spans="1:1" x14ac:dyDescent="0.35">
      <c r="A22418" t="s">
        <v>2727</v>
      </c>
    </row>
    <row r="22419" spans="1:1" x14ac:dyDescent="0.35">
      <c r="A22419" t="s">
        <v>422</v>
      </c>
    </row>
    <row r="22420" spans="1:1" x14ac:dyDescent="0.35">
      <c r="A22420" t="s">
        <v>3424</v>
      </c>
    </row>
    <row r="22421" spans="1:1" x14ac:dyDescent="0.35">
      <c r="A22421" t="s">
        <v>309</v>
      </c>
    </row>
    <row r="22422" spans="1:1" x14ac:dyDescent="0.35">
      <c r="A22422" t="s">
        <v>5724</v>
      </c>
    </row>
    <row r="22423" spans="1:1" x14ac:dyDescent="0.35">
      <c r="A22423" t="s">
        <v>161</v>
      </c>
    </row>
    <row r="22424" spans="1:1" x14ac:dyDescent="0.35">
      <c r="A22424" t="s">
        <v>27734</v>
      </c>
    </row>
    <row r="22425" spans="1:1" x14ac:dyDescent="0.35">
      <c r="A22425" t="s">
        <v>1577</v>
      </c>
    </row>
    <row r="22426" spans="1:1" x14ac:dyDescent="0.35">
      <c r="A22426" t="s">
        <v>24436</v>
      </c>
    </row>
    <row r="22427" spans="1:1" x14ac:dyDescent="0.35">
      <c r="A22427" t="s">
        <v>422</v>
      </c>
    </row>
    <row r="22428" spans="1:1" x14ac:dyDescent="0.35">
      <c r="A22428" t="s">
        <v>4440</v>
      </c>
    </row>
    <row r="22429" spans="1:1" x14ac:dyDescent="0.35">
      <c r="A22429" t="s">
        <v>1260</v>
      </c>
    </row>
    <row r="22430" spans="1:1" x14ac:dyDescent="0.35">
      <c r="A22430" t="s">
        <v>1550</v>
      </c>
    </row>
    <row r="22431" spans="1:1" x14ac:dyDescent="0.35">
      <c r="A22431" t="s">
        <v>27743</v>
      </c>
    </row>
    <row r="22432" spans="1:1" x14ac:dyDescent="0.35">
      <c r="A22432" t="s">
        <v>21457</v>
      </c>
    </row>
    <row r="22433" spans="1:1" x14ac:dyDescent="0.35">
      <c r="A22433" t="s">
        <v>588</v>
      </c>
    </row>
    <row r="22434" spans="1:1" x14ac:dyDescent="0.35">
      <c r="A22434" t="s">
        <v>27749</v>
      </c>
    </row>
    <row r="22435" spans="1:1" x14ac:dyDescent="0.35">
      <c r="A22435" t="s">
        <v>27751</v>
      </c>
    </row>
    <row r="22436" spans="1:1" x14ac:dyDescent="0.35">
      <c r="A22436" t="s">
        <v>161</v>
      </c>
    </row>
    <row r="22437" spans="1:1" x14ac:dyDescent="0.35">
      <c r="A22437" t="s">
        <v>12155</v>
      </c>
    </row>
    <row r="22438" spans="1:1" x14ac:dyDescent="0.35">
      <c r="A22438" t="s">
        <v>4332</v>
      </c>
    </row>
    <row r="22439" spans="1:1" x14ac:dyDescent="0.35">
      <c r="A22439" t="s">
        <v>27755</v>
      </c>
    </row>
    <row r="22440" spans="1:1" x14ac:dyDescent="0.35">
      <c r="A22440" t="s">
        <v>27757</v>
      </c>
    </row>
    <row r="22441" spans="1:1" x14ac:dyDescent="0.35">
      <c r="A22441" t="s">
        <v>10024</v>
      </c>
    </row>
    <row r="22442" spans="1:1" x14ac:dyDescent="0.35">
      <c r="A22442" t="s">
        <v>27762</v>
      </c>
    </row>
    <row r="22443" spans="1:1" x14ac:dyDescent="0.35">
      <c r="A22443" t="s">
        <v>1736</v>
      </c>
    </row>
    <row r="22444" spans="1:1" x14ac:dyDescent="0.35">
      <c r="A22444" t="s">
        <v>422</v>
      </c>
    </row>
    <row r="22445" spans="1:1" x14ac:dyDescent="0.35">
      <c r="A22445" t="s">
        <v>546</v>
      </c>
    </row>
    <row r="22446" spans="1:1" x14ac:dyDescent="0.35">
      <c r="A22446" t="s">
        <v>945</v>
      </c>
    </row>
    <row r="22447" spans="1:1" x14ac:dyDescent="0.35">
      <c r="A22447" t="s">
        <v>5636</v>
      </c>
    </row>
    <row r="22448" spans="1:1" x14ac:dyDescent="0.35">
      <c r="A22448" t="s">
        <v>630</v>
      </c>
    </row>
    <row r="22449" spans="1:1" x14ac:dyDescent="0.35">
      <c r="A22449" t="s">
        <v>1056</v>
      </c>
    </row>
    <row r="22450" spans="1:1" x14ac:dyDescent="0.35">
      <c r="A22450" t="s">
        <v>705</v>
      </c>
    </row>
    <row r="22451" spans="1:1" x14ac:dyDescent="0.35">
      <c r="A22451" t="s">
        <v>22088</v>
      </c>
    </row>
    <row r="22452" spans="1:1" x14ac:dyDescent="0.35">
      <c r="A22452" t="s">
        <v>27772</v>
      </c>
    </row>
    <row r="22453" spans="1:1" x14ac:dyDescent="0.35">
      <c r="A22453" t="s">
        <v>2100</v>
      </c>
    </row>
    <row r="22454" spans="1:1" x14ac:dyDescent="0.35">
      <c r="A22454" t="s">
        <v>544</v>
      </c>
    </row>
    <row r="22455" spans="1:1" x14ac:dyDescent="0.35">
      <c r="A22455" t="s">
        <v>44</v>
      </c>
    </row>
    <row r="22456" spans="1:1" x14ac:dyDescent="0.35">
      <c r="A22456" t="s">
        <v>27779</v>
      </c>
    </row>
    <row r="22457" spans="1:1" x14ac:dyDescent="0.35">
      <c r="A22457" t="s">
        <v>27781</v>
      </c>
    </row>
    <row r="22458" spans="1:1" x14ac:dyDescent="0.35">
      <c r="A22458" t="s">
        <v>27784</v>
      </c>
    </row>
    <row r="22459" spans="1:1" x14ac:dyDescent="0.35">
      <c r="A22459" t="s">
        <v>27786</v>
      </c>
    </row>
    <row r="22460" spans="1:1" x14ac:dyDescent="0.35">
      <c r="A22460" t="s">
        <v>7219</v>
      </c>
    </row>
    <row r="22461" spans="1:1" x14ac:dyDescent="0.35">
      <c r="A22461" t="s">
        <v>18243</v>
      </c>
    </row>
    <row r="22462" spans="1:1" x14ac:dyDescent="0.35">
      <c r="A22462" t="s">
        <v>44</v>
      </c>
    </row>
    <row r="22463" spans="1:1" x14ac:dyDescent="0.35">
      <c r="A22463" t="s">
        <v>27793</v>
      </c>
    </row>
    <row r="22464" spans="1:1" x14ac:dyDescent="0.35">
      <c r="A22464" t="s">
        <v>161</v>
      </c>
    </row>
    <row r="22465" spans="1:1" x14ac:dyDescent="0.35">
      <c r="A22465" t="s">
        <v>27794</v>
      </c>
    </row>
    <row r="22466" spans="1:1" x14ac:dyDescent="0.35">
      <c r="A22466" t="s">
        <v>4503</v>
      </c>
    </row>
    <row r="22467" spans="1:1" x14ac:dyDescent="0.35">
      <c r="A22467" t="s">
        <v>544</v>
      </c>
    </row>
    <row r="22468" spans="1:1" x14ac:dyDescent="0.35">
      <c r="A22468" t="s">
        <v>546</v>
      </c>
    </row>
    <row r="22469" spans="1:1" x14ac:dyDescent="0.35">
      <c r="A22469" t="s">
        <v>30</v>
      </c>
    </row>
    <row r="22470" spans="1:1" x14ac:dyDescent="0.35">
      <c r="A22470" t="s">
        <v>21368</v>
      </c>
    </row>
    <row r="22471" spans="1:1" x14ac:dyDescent="0.35">
      <c r="A22471" t="s">
        <v>161</v>
      </c>
    </row>
    <row r="22472" spans="1:1" x14ac:dyDescent="0.35">
      <c r="A22472" t="s">
        <v>6827</v>
      </c>
    </row>
    <row r="22473" spans="1:1" x14ac:dyDescent="0.35">
      <c r="A22473" t="s">
        <v>44</v>
      </c>
    </row>
    <row r="22474" spans="1:1" x14ac:dyDescent="0.35">
      <c r="A22474" t="s">
        <v>27803</v>
      </c>
    </row>
    <row r="22475" spans="1:1" x14ac:dyDescent="0.35">
      <c r="A22475" t="s">
        <v>795</v>
      </c>
    </row>
    <row r="22476" spans="1:1" x14ac:dyDescent="0.35">
      <c r="A22476" t="s">
        <v>6897</v>
      </c>
    </row>
    <row r="22477" spans="1:1" x14ac:dyDescent="0.35">
      <c r="A22477" t="s">
        <v>161</v>
      </c>
    </row>
    <row r="22478" spans="1:1" x14ac:dyDescent="0.35">
      <c r="A22478" t="s">
        <v>27805</v>
      </c>
    </row>
    <row r="22479" spans="1:1" x14ac:dyDescent="0.35">
      <c r="A22479" t="s">
        <v>4464</v>
      </c>
    </row>
    <row r="22480" spans="1:1" x14ac:dyDescent="0.35">
      <c r="A22480" t="s">
        <v>26503</v>
      </c>
    </row>
    <row r="22481" spans="1:1" x14ac:dyDescent="0.35">
      <c r="A22481" t="s">
        <v>26769</v>
      </c>
    </row>
    <row r="22482" spans="1:1" x14ac:dyDescent="0.35">
      <c r="A22482" t="s">
        <v>32945</v>
      </c>
    </row>
    <row r="22483" spans="1:1" x14ac:dyDescent="0.35">
      <c r="A22483" t="s">
        <v>28319</v>
      </c>
    </row>
    <row r="22484" spans="1:1" x14ac:dyDescent="0.35">
      <c r="A22484" t="s">
        <v>15264</v>
      </c>
    </row>
    <row r="22485" spans="1:1" x14ac:dyDescent="0.35">
      <c r="A22485" t="s">
        <v>2812</v>
      </c>
    </row>
    <row r="22486" spans="1:1" x14ac:dyDescent="0.35">
      <c r="A22486" t="s">
        <v>464</v>
      </c>
    </row>
    <row r="22487" spans="1:1" x14ac:dyDescent="0.35">
      <c r="A22487" t="s">
        <v>27817</v>
      </c>
    </row>
    <row r="22488" spans="1:1" x14ac:dyDescent="0.35">
      <c r="A22488" t="s">
        <v>2652</v>
      </c>
    </row>
    <row r="22489" spans="1:1" x14ac:dyDescent="0.35">
      <c r="A22489" t="s">
        <v>464</v>
      </c>
    </row>
    <row r="22490" spans="1:1" x14ac:dyDescent="0.35">
      <c r="A22490" t="s">
        <v>7577</v>
      </c>
    </row>
    <row r="22491" spans="1:1" x14ac:dyDescent="0.35">
      <c r="A22491" t="s">
        <v>30</v>
      </c>
    </row>
    <row r="22492" spans="1:1" x14ac:dyDescent="0.35">
      <c r="A22492" t="s">
        <v>10978</v>
      </c>
    </row>
    <row r="22493" spans="1:1" x14ac:dyDescent="0.35">
      <c r="A22493" t="s">
        <v>554</v>
      </c>
    </row>
    <row r="22494" spans="1:1" x14ac:dyDescent="0.35">
      <c r="A22494" t="s">
        <v>57</v>
      </c>
    </row>
    <row r="22495" spans="1:1" x14ac:dyDescent="0.35">
      <c r="A22495" t="s">
        <v>10267</v>
      </c>
    </row>
    <row r="22496" spans="1:1" x14ac:dyDescent="0.35">
      <c r="A22496" t="s">
        <v>8417</v>
      </c>
    </row>
    <row r="22497" spans="1:1" x14ac:dyDescent="0.35">
      <c r="A22497" t="s">
        <v>1930</v>
      </c>
    </row>
    <row r="22498" spans="1:1" x14ac:dyDescent="0.35">
      <c r="A22498" t="s">
        <v>4408</v>
      </c>
    </row>
    <row r="22499" spans="1:1" x14ac:dyDescent="0.35">
      <c r="A22499" t="s">
        <v>554</v>
      </c>
    </row>
    <row r="22500" spans="1:1" x14ac:dyDescent="0.35">
      <c r="A22500" t="s">
        <v>1308</v>
      </c>
    </row>
    <row r="22501" spans="1:1" x14ac:dyDescent="0.35">
      <c r="A22501" t="s">
        <v>4699</v>
      </c>
    </row>
    <row r="22502" spans="1:1" x14ac:dyDescent="0.35">
      <c r="A22502" t="s">
        <v>2917</v>
      </c>
    </row>
    <row r="22503" spans="1:1" x14ac:dyDescent="0.35">
      <c r="A22503" t="s">
        <v>29230</v>
      </c>
    </row>
    <row r="22504" spans="1:1" x14ac:dyDescent="0.35">
      <c r="A22504" t="s">
        <v>3606</v>
      </c>
    </row>
    <row r="22505" spans="1:1" x14ac:dyDescent="0.35">
      <c r="A22505" t="s">
        <v>24551</v>
      </c>
    </row>
    <row r="22506" spans="1:1" x14ac:dyDescent="0.35">
      <c r="A22506" t="s">
        <v>32950</v>
      </c>
    </row>
    <row r="22507" spans="1:1" x14ac:dyDescent="0.35">
      <c r="A22507" t="s">
        <v>422</v>
      </c>
    </row>
    <row r="22508" spans="1:1" x14ac:dyDescent="0.35">
      <c r="A22508" t="s">
        <v>1109</v>
      </c>
    </row>
    <row r="22509" spans="1:1" x14ac:dyDescent="0.35">
      <c r="A22509" t="s">
        <v>4762</v>
      </c>
    </row>
    <row r="22510" spans="1:1" x14ac:dyDescent="0.35">
      <c r="A22510" t="s">
        <v>16503</v>
      </c>
    </row>
    <row r="22511" spans="1:1" x14ac:dyDescent="0.35">
      <c r="A22511" t="s">
        <v>4039</v>
      </c>
    </row>
    <row r="22512" spans="1:1" x14ac:dyDescent="0.35">
      <c r="A22512" t="s">
        <v>795</v>
      </c>
    </row>
    <row r="22513" spans="1:1" x14ac:dyDescent="0.35">
      <c r="A22513" t="s">
        <v>13151</v>
      </c>
    </row>
    <row r="22514" spans="1:1" x14ac:dyDescent="0.35">
      <c r="A22514" t="s">
        <v>33104</v>
      </c>
    </row>
    <row r="22515" spans="1:1" x14ac:dyDescent="0.35">
      <c r="A22515" t="s">
        <v>18854</v>
      </c>
    </row>
    <row r="22516" spans="1:1" x14ac:dyDescent="0.35">
      <c r="A22516" t="s">
        <v>17075</v>
      </c>
    </row>
    <row r="22517" spans="1:1" x14ac:dyDescent="0.35">
      <c r="A22517" t="s">
        <v>7005</v>
      </c>
    </row>
    <row r="22518" spans="1:1" x14ac:dyDescent="0.35">
      <c r="A22518" t="s">
        <v>44</v>
      </c>
    </row>
    <row r="22519" spans="1:1" x14ac:dyDescent="0.35">
      <c r="A22519" t="s">
        <v>161</v>
      </c>
    </row>
    <row r="22520" spans="1:1" x14ac:dyDescent="0.35">
      <c r="A22520" t="s">
        <v>30</v>
      </c>
    </row>
    <row r="22521" spans="1:1" x14ac:dyDescent="0.35">
      <c r="A22521" t="s">
        <v>795</v>
      </c>
    </row>
    <row r="22522" spans="1:1" x14ac:dyDescent="0.35">
      <c r="A22522" t="s">
        <v>2917</v>
      </c>
    </row>
    <row r="22523" spans="1:1" x14ac:dyDescent="0.35">
      <c r="A22523" t="s">
        <v>32956</v>
      </c>
    </row>
    <row r="22524" spans="1:1" x14ac:dyDescent="0.35">
      <c r="A22524" t="s">
        <v>1056</v>
      </c>
    </row>
    <row r="22525" spans="1:1" x14ac:dyDescent="0.35">
      <c r="A22525" t="s">
        <v>441</v>
      </c>
    </row>
    <row r="22526" spans="1:1" x14ac:dyDescent="0.35">
      <c r="A22526" t="s">
        <v>630</v>
      </c>
    </row>
    <row r="22527" spans="1:1" x14ac:dyDescent="0.35">
      <c r="A22527" t="s">
        <v>10978</v>
      </c>
    </row>
    <row r="22528" spans="1:1" x14ac:dyDescent="0.35">
      <c r="A22528" t="s">
        <v>544</v>
      </c>
    </row>
    <row r="22529" spans="1:1" x14ac:dyDescent="0.35">
      <c r="A22529" t="s">
        <v>1109</v>
      </c>
    </row>
    <row r="22530" spans="1:1" x14ac:dyDescent="0.35">
      <c r="A22530" t="s">
        <v>456</v>
      </c>
    </row>
    <row r="22531" spans="1:1" x14ac:dyDescent="0.35">
      <c r="A22531" t="s">
        <v>10358</v>
      </c>
    </row>
    <row r="22532" spans="1:1" x14ac:dyDescent="0.35">
      <c r="A22532" t="s">
        <v>21456</v>
      </c>
    </row>
    <row r="22533" spans="1:1" x14ac:dyDescent="0.35">
      <c r="A22533" t="s">
        <v>21457</v>
      </c>
    </row>
    <row r="22534" spans="1:1" x14ac:dyDescent="0.35">
      <c r="A22534" t="s">
        <v>4503</v>
      </c>
    </row>
    <row r="22535" spans="1:1" x14ac:dyDescent="0.35">
      <c r="A22535" t="s">
        <v>27848</v>
      </c>
    </row>
    <row r="22536" spans="1:1" x14ac:dyDescent="0.35">
      <c r="A22536" t="s">
        <v>422</v>
      </c>
    </row>
    <row r="22537" spans="1:1" x14ac:dyDescent="0.35">
      <c r="A22537" t="s">
        <v>27850</v>
      </c>
    </row>
    <row r="22538" spans="1:1" x14ac:dyDescent="0.35">
      <c r="A22538" t="s">
        <v>1109</v>
      </c>
    </row>
    <row r="22539" spans="1:1" x14ac:dyDescent="0.35">
      <c r="A22539" t="s">
        <v>2261</v>
      </c>
    </row>
    <row r="22540" spans="1:1" x14ac:dyDescent="0.35">
      <c r="A22540" t="s">
        <v>16647</v>
      </c>
    </row>
    <row r="22541" spans="1:1" x14ac:dyDescent="0.35">
      <c r="A22541" t="s">
        <v>8976</v>
      </c>
    </row>
    <row r="22542" spans="1:1" x14ac:dyDescent="0.35">
      <c r="A22542" t="s">
        <v>483</v>
      </c>
    </row>
    <row r="22543" spans="1:1" x14ac:dyDescent="0.35">
      <c r="A22543" t="s">
        <v>544</v>
      </c>
    </row>
    <row r="22544" spans="1:1" x14ac:dyDescent="0.35">
      <c r="A22544" t="s">
        <v>32405</v>
      </c>
    </row>
    <row r="22545" spans="1:1" x14ac:dyDescent="0.35">
      <c r="A22545" t="s">
        <v>1784</v>
      </c>
    </row>
    <row r="22546" spans="1:1" x14ac:dyDescent="0.35">
      <c r="A22546" t="s">
        <v>10267</v>
      </c>
    </row>
    <row r="22547" spans="1:1" x14ac:dyDescent="0.35">
      <c r="A22547" t="s">
        <v>1577</v>
      </c>
    </row>
    <row r="22548" spans="1:1" x14ac:dyDescent="0.35">
      <c r="A22548" t="s">
        <v>588</v>
      </c>
    </row>
    <row r="22549" spans="1:1" x14ac:dyDescent="0.35">
      <c r="A22549" t="s">
        <v>161</v>
      </c>
    </row>
    <row r="22550" spans="1:1" x14ac:dyDescent="0.35">
      <c r="A22550" t="s">
        <v>5636</v>
      </c>
    </row>
    <row r="22551" spans="1:1" x14ac:dyDescent="0.35">
      <c r="A22551" t="s">
        <v>2100</v>
      </c>
    </row>
    <row r="22552" spans="1:1" x14ac:dyDescent="0.35">
      <c r="A22552" t="s">
        <v>2727</v>
      </c>
    </row>
    <row r="22553" spans="1:1" x14ac:dyDescent="0.35">
      <c r="A22553" t="s">
        <v>98</v>
      </c>
    </row>
    <row r="22554" spans="1:1" x14ac:dyDescent="0.35">
      <c r="A22554" t="s">
        <v>23805</v>
      </c>
    </row>
    <row r="22555" spans="1:1" x14ac:dyDescent="0.35">
      <c r="A22555" t="s">
        <v>27859</v>
      </c>
    </row>
    <row r="22556" spans="1:1" x14ac:dyDescent="0.35">
      <c r="A22556" t="s">
        <v>17921</v>
      </c>
    </row>
    <row r="22557" spans="1:1" x14ac:dyDescent="0.35">
      <c r="A22557" t="s">
        <v>22830</v>
      </c>
    </row>
    <row r="22558" spans="1:1" x14ac:dyDescent="0.35">
      <c r="A22558" t="s">
        <v>1788</v>
      </c>
    </row>
    <row r="22559" spans="1:1" x14ac:dyDescent="0.35">
      <c r="A22559" t="s">
        <v>27864</v>
      </c>
    </row>
    <row r="22560" spans="1:1" x14ac:dyDescent="0.35">
      <c r="A22560" t="s">
        <v>10267</v>
      </c>
    </row>
    <row r="22561" spans="1:1" x14ac:dyDescent="0.35">
      <c r="A22561" t="s">
        <v>2861</v>
      </c>
    </row>
    <row r="22562" spans="1:1" x14ac:dyDescent="0.35">
      <c r="A22562" t="s">
        <v>27868</v>
      </c>
    </row>
    <row r="22563" spans="1:1" x14ac:dyDescent="0.35">
      <c r="A22563" t="s">
        <v>630</v>
      </c>
    </row>
    <row r="22564" spans="1:1" x14ac:dyDescent="0.35">
      <c r="A22564" t="s">
        <v>32961</v>
      </c>
    </row>
    <row r="22565" spans="1:1" x14ac:dyDescent="0.35">
      <c r="A22565" t="s">
        <v>630</v>
      </c>
    </row>
    <row r="22566" spans="1:1" x14ac:dyDescent="0.35">
      <c r="A22566" t="s">
        <v>1260</v>
      </c>
    </row>
    <row r="22567" spans="1:1" x14ac:dyDescent="0.35">
      <c r="A22567" t="s">
        <v>10267</v>
      </c>
    </row>
    <row r="22568" spans="1:1" x14ac:dyDescent="0.35">
      <c r="A22568" t="s">
        <v>22835</v>
      </c>
    </row>
    <row r="22569" spans="1:1" x14ac:dyDescent="0.35">
      <c r="A22569" t="s">
        <v>32964</v>
      </c>
    </row>
    <row r="22570" spans="1:1" x14ac:dyDescent="0.35">
      <c r="A22570" t="s">
        <v>27870</v>
      </c>
    </row>
    <row r="22571" spans="1:1" x14ac:dyDescent="0.35">
      <c r="A22571" t="s">
        <v>1260</v>
      </c>
    </row>
    <row r="22572" spans="1:1" x14ac:dyDescent="0.35">
      <c r="A22572" t="s">
        <v>27886</v>
      </c>
    </row>
    <row r="22573" spans="1:1" x14ac:dyDescent="0.35">
      <c r="A22573" t="s">
        <v>3354</v>
      </c>
    </row>
    <row r="22574" spans="1:1" x14ac:dyDescent="0.35">
      <c r="A22574" t="s">
        <v>4367</v>
      </c>
    </row>
    <row r="22575" spans="1:1" x14ac:dyDescent="0.35">
      <c r="A22575" t="s">
        <v>27888</v>
      </c>
    </row>
    <row r="22576" spans="1:1" x14ac:dyDescent="0.35">
      <c r="A22576" t="s">
        <v>27891</v>
      </c>
    </row>
    <row r="22577" spans="1:1" x14ac:dyDescent="0.35">
      <c r="A22577" t="s">
        <v>10524</v>
      </c>
    </row>
    <row r="22578" spans="1:1" x14ac:dyDescent="0.35">
      <c r="A22578" t="s">
        <v>10978</v>
      </c>
    </row>
    <row r="22579" spans="1:1" x14ac:dyDescent="0.35">
      <c r="A22579" t="s">
        <v>27898</v>
      </c>
    </row>
    <row r="22580" spans="1:1" x14ac:dyDescent="0.35">
      <c r="A22580" t="s">
        <v>1379</v>
      </c>
    </row>
    <row r="22581" spans="1:1" x14ac:dyDescent="0.35">
      <c r="A22581" t="s">
        <v>27901</v>
      </c>
    </row>
    <row r="22582" spans="1:1" x14ac:dyDescent="0.35">
      <c r="A22582" t="s">
        <v>2085</v>
      </c>
    </row>
    <row r="22583" spans="1:1" x14ac:dyDescent="0.35">
      <c r="A22583" t="s">
        <v>44</v>
      </c>
    </row>
    <row r="22584" spans="1:1" x14ac:dyDescent="0.35">
      <c r="A22584" t="s">
        <v>8372</v>
      </c>
    </row>
    <row r="22585" spans="1:1" x14ac:dyDescent="0.35">
      <c r="A22585" t="s">
        <v>1345</v>
      </c>
    </row>
    <row r="22586" spans="1:1" x14ac:dyDescent="0.35">
      <c r="A22586" t="s">
        <v>3424</v>
      </c>
    </row>
    <row r="22587" spans="1:1" x14ac:dyDescent="0.35">
      <c r="A22587" t="s">
        <v>9482</v>
      </c>
    </row>
    <row r="22588" spans="1:1" x14ac:dyDescent="0.35">
      <c r="A22588" t="s">
        <v>1109</v>
      </c>
    </row>
    <row r="22589" spans="1:1" x14ac:dyDescent="0.35">
      <c r="A22589" t="s">
        <v>5688</v>
      </c>
    </row>
    <row r="22590" spans="1:1" x14ac:dyDescent="0.35">
      <c r="A22590" t="s">
        <v>8353</v>
      </c>
    </row>
    <row r="22591" spans="1:1" x14ac:dyDescent="0.35">
      <c r="A22591" t="s">
        <v>795</v>
      </c>
    </row>
    <row r="22592" spans="1:1" x14ac:dyDescent="0.35">
      <c r="A22592" t="s">
        <v>9784</v>
      </c>
    </row>
    <row r="22593" spans="1:1" x14ac:dyDescent="0.35">
      <c r="A22593" t="s">
        <v>24079</v>
      </c>
    </row>
    <row r="22594" spans="1:1" x14ac:dyDescent="0.35">
      <c r="A22594" t="s">
        <v>422</v>
      </c>
    </row>
    <row r="22595" spans="1:1" x14ac:dyDescent="0.35">
      <c r="A22595" t="s">
        <v>14215</v>
      </c>
    </row>
    <row r="22596" spans="1:1" x14ac:dyDescent="0.35">
      <c r="A22596" t="s">
        <v>27912</v>
      </c>
    </row>
    <row r="22597" spans="1:1" x14ac:dyDescent="0.35">
      <c r="A22597" t="s">
        <v>15917</v>
      </c>
    </row>
    <row r="22598" spans="1:1" x14ac:dyDescent="0.35">
      <c r="A22598" t="s">
        <v>23541</v>
      </c>
    </row>
    <row r="22599" spans="1:1" x14ac:dyDescent="0.35">
      <c r="A22599" t="s">
        <v>15871</v>
      </c>
    </row>
    <row r="22600" spans="1:1" x14ac:dyDescent="0.35">
      <c r="A22600" t="s">
        <v>2917</v>
      </c>
    </row>
    <row r="22601" spans="1:1" x14ac:dyDescent="0.35">
      <c r="A22601" t="s">
        <v>21913</v>
      </c>
    </row>
    <row r="22602" spans="1:1" x14ac:dyDescent="0.35">
      <c r="A22602" t="s">
        <v>161</v>
      </c>
    </row>
    <row r="22603" spans="1:1" x14ac:dyDescent="0.35">
      <c r="A22603" t="s">
        <v>13584</v>
      </c>
    </row>
    <row r="22604" spans="1:1" x14ac:dyDescent="0.35">
      <c r="A22604" t="s">
        <v>27066</v>
      </c>
    </row>
    <row r="22605" spans="1:1" x14ac:dyDescent="0.35">
      <c r="A22605" t="s">
        <v>9784</v>
      </c>
    </row>
    <row r="22606" spans="1:1" x14ac:dyDescent="0.35">
      <c r="A22606" t="s">
        <v>27925</v>
      </c>
    </row>
    <row r="22607" spans="1:1" x14ac:dyDescent="0.35">
      <c r="A22607" t="s">
        <v>57</v>
      </c>
    </row>
    <row r="22608" spans="1:1" x14ac:dyDescent="0.35">
      <c r="A22608" t="s">
        <v>8157</v>
      </c>
    </row>
    <row r="22609" spans="1:1" x14ac:dyDescent="0.35">
      <c r="A22609" t="s">
        <v>588</v>
      </c>
    </row>
    <row r="22610" spans="1:1" x14ac:dyDescent="0.35">
      <c r="A22610" t="s">
        <v>30</v>
      </c>
    </row>
    <row r="22611" spans="1:1" x14ac:dyDescent="0.35">
      <c r="A22611" t="s">
        <v>18486</v>
      </c>
    </row>
    <row r="22612" spans="1:1" x14ac:dyDescent="0.35">
      <c r="A22612" t="s">
        <v>25597</v>
      </c>
    </row>
    <row r="22613" spans="1:1" x14ac:dyDescent="0.35">
      <c r="A22613" t="s">
        <v>10267</v>
      </c>
    </row>
    <row r="22614" spans="1:1" x14ac:dyDescent="0.35">
      <c r="A22614" t="s">
        <v>5688</v>
      </c>
    </row>
    <row r="22615" spans="1:1" x14ac:dyDescent="0.35">
      <c r="A22615" t="s">
        <v>1109</v>
      </c>
    </row>
    <row r="22616" spans="1:1" x14ac:dyDescent="0.35">
      <c r="A22616" t="s">
        <v>1138</v>
      </c>
    </row>
    <row r="22617" spans="1:1" x14ac:dyDescent="0.35">
      <c r="A22617" t="s">
        <v>4668</v>
      </c>
    </row>
    <row r="22618" spans="1:1" x14ac:dyDescent="0.35">
      <c r="A22618" t="s">
        <v>44</v>
      </c>
    </row>
    <row r="22619" spans="1:1" x14ac:dyDescent="0.35">
      <c r="A22619" t="s">
        <v>161</v>
      </c>
    </row>
    <row r="22620" spans="1:1" x14ac:dyDescent="0.35">
      <c r="A22620" t="s">
        <v>795</v>
      </c>
    </row>
    <row r="22621" spans="1:1" x14ac:dyDescent="0.35">
      <c r="A22621" t="s">
        <v>1056</v>
      </c>
    </row>
    <row r="22622" spans="1:1" x14ac:dyDescent="0.35">
      <c r="A22622" t="s">
        <v>544</v>
      </c>
    </row>
    <row r="22623" spans="1:1" x14ac:dyDescent="0.35">
      <c r="A22623" t="s">
        <v>161</v>
      </c>
    </row>
    <row r="22624" spans="1:1" x14ac:dyDescent="0.35">
      <c r="A22624" t="s">
        <v>27943</v>
      </c>
    </row>
    <row r="22625" spans="1:1" x14ac:dyDescent="0.35">
      <c r="A22625" t="s">
        <v>422</v>
      </c>
    </row>
    <row r="22626" spans="1:1" x14ac:dyDescent="0.35">
      <c r="A22626" t="s">
        <v>2277</v>
      </c>
    </row>
    <row r="22627" spans="1:1" x14ac:dyDescent="0.35">
      <c r="A22627" t="s">
        <v>26488</v>
      </c>
    </row>
    <row r="22628" spans="1:1" x14ac:dyDescent="0.35">
      <c r="A22628" t="s">
        <v>27947</v>
      </c>
    </row>
    <row r="22629" spans="1:1" x14ac:dyDescent="0.35">
      <c r="A22629" t="s">
        <v>27949</v>
      </c>
    </row>
    <row r="22630" spans="1:1" x14ac:dyDescent="0.35">
      <c r="A22630" t="s">
        <v>22129</v>
      </c>
    </row>
    <row r="22631" spans="1:1" x14ac:dyDescent="0.35">
      <c r="A22631" t="s">
        <v>27951</v>
      </c>
    </row>
    <row r="22632" spans="1:1" x14ac:dyDescent="0.35">
      <c r="A22632" t="s">
        <v>10655</v>
      </c>
    </row>
    <row r="22633" spans="1:1" x14ac:dyDescent="0.35">
      <c r="A22633" t="s">
        <v>4668</v>
      </c>
    </row>
    <row r="22634" spans="1:1" x14ac:dyDescent="0.35">
      <c r="A22634" t="s">
        <v>464</v>
      </c>
    </row>
    <row r="22635" spans="1:1" x14ac:dyDescent="0.35">
      <c r="A22635" t="s">
        <v>4037</v>
      </c>
    </row>
    <row r="22636" spans="1:1" x14ac:dyDescent="0.35">
      <c r="A22636" t="s">
        <v>630</v>
      </c>
    </row>
    <row r="22637" spans="1:1" x14ac:dyDescent="0.35">
      <c r="A22637" t="s">
        <v>27953</v>
      </c>
    </row>
    <row r="22638" spans="1:1" x14ac:dyDescent="0.35">
      <c r="A22638" t="s">
        <v>10655</v>
      </c>
    </row>
    <row r="22639" spans="1:1" x14ac:dyDescent="0.35">
      <c r="A22639" t="s">
        <v>10267</v>
      </c>
    </row>
    <row r="22640" spans="1:1" x14ac:dyDescent="0.35">
      <c r="A22640" t="s">
        <v>4503</v>
      </c>
    </row>
    <row r="22641" spans="1:1" x14ac:dyDescent="0.35">
      <c r="A22641" t="s">
        <v>456</v>
      </c>
    </row>
    <row r="22642" spans="1:1" x14ac:dyDescent="0.35">
      <c r="A22642" t="s">
        <v>1177</v>
      </c>
    </row>
    <row r="22643" spans="1:1" x14ac:dyDescent="0.35">
      <c r="A22643" t="s">
        <v>544</v>
      </c>
    </row>
    <row r="22644" spans="1:1" x14ac:dyDescent="0.35">
      <c r="A22644" t="s">
        <v>19224</v>
      </c>
    </row>
    <row r="22645" spans="1:1" x14ac:dyDescent="0.35">
      <c r="A22645" t="s">
        <v>544</v>
      </c>
    </row>
    <row r="22646" spans="1:1" x14ac:dyDescent="0.35">
      <c r="A22646" t="s">
        <v>1542</v>
      </c>
    </row>
    <row r="22647" spans="1:1" x14ac:dyDescent="0.35">
      <c r="A22647" t="s">
        <v>544</v>
      </c>
    </row>
    <row r="22648" spans="1:1" x14ac:dyDescent="0.35">
      <c r="A22648" t="s">
        <v>3939</v>
      </c>
    </row>
    <row r="22649" spans="1:1" x14ac:dyDescent="0.35">
      <c r="A22649" t="s">
        <v>1138</v>
      </c>
    </row>
    <row r="22650" spans="1:1" x14ac:dyDescent="0.35">
      <c r="A22650" t="s">
        <v>1143</v>
      </c>
    </row>
    <row r="22651" spans="1:1" x14ac:dyDescent="0.35">
      <c r="A22651" t="s">
        <v>10267</v>
      </c>
    </row>
    <row r="22652" spans="1:1" x14ac:dyDescent="0.35">
      <c r="A22652" t="s">
        <v>437</v>
      </c>
    </row>
    <row r="22653" spans="1:1" x14ac:dyDescent="0.35">
      <c r="A22653" t="s">
        <v>7627</v>
      </c>
    </row>
    <row r="22654" spans="1:1" x14ac:dyDescent="0.35">
      <c r="A22654" t="s">
        <v>437</v>
      </c>
    </row>
    <row r="22655" spans="1:1" x14ac:dyDescent="0.35">
      <c r="A22655" t="s">
        <v>7833</v>
      </c>
    </row>
    <row r="22656" spans="1:1" x14ac:dyDescent="0.35">
      <c r="A22656" t="s">
        <v>483</v>
      </c>
    </row>
    <row r="22657" spans="1:1" x14ac:dyDescent="0.35">
      <c r="A22657" t="s">
        <v>4076</v>
      </c>
    </row>
    <row r="22658" spans="1:1" x14ac:dyDescent="0.35">
      <c r="A22658" t="s">
        <v>10024</v>
      </c>
    </row>
    <row r="22659" spans="1:1" x14ac:dyDescent="0.35">
      <c r="A22659" t="s">
        <v>614</v>
      </c>
    </row>
    <row r="22660" spans="1:1" x14ac:dyDescent="0.35">
      <c r="A22660" t="s">
        <v>1379</v>
      </c>
    </row>
    <row r="22661" spans="1:1" x14ac:dyDescent="0.35">
      <c r="A22661" t="s">
        <v>422</v>
      </c>
    </row>
    <row r="22662" spans="1:1" x14ac:dyDescent="0.35">
      <c r="A22662" t="s">
        <v>27979</v>
      </c>
    </row>
    <row r="22663" spans="1:1" x14ac:dyDescent="0.35">
      <c r="A22663" t="s">
        <v>21027</v>
      </c>
    </row>
    <row r="22664" spans="1:1" x14ac:dyDescent="0.35">
      <c r="A22664" t="s">
        <v>10267</v>
      </c>
    </row>
    <row r="22665" spans="1:1" x14ac:dyDescent="0.35">
      <c r="A22665" t="s">
        <v>13304</v>
      </c>
    </row>
    <row r="22666" spans="1:1" x14ac:dyDescent="0.35">
      <c r="A22666" t="s">
        <v>2812</v>
      </c>
    </row>
    <row r="22667" spans="1:1" x14ac:dyDescent="0.35">
      <c r="A22667" t="s">
        <v>437</v>
      </c>
    </row>
    <row r="22668" spans="1:1" x14ac:dyDescent="0.35">
      <c r="A22668" t="s">
        <v>1109</v>
      </c>
    </row>
    <row r="22669" spans="1:1" x14ac:dyDescent="0.35">
      <c r="A22669" t="s">
        <v>422</v>
      </c>
    </row>
    <row r="22670" spans="1:1" x14ac:dyDescent="0.35">
      <c r="A22670" t="s">
        <v>27991</v>
      </c>
    </row>
    <row r="22671" spans="1:1" x14ac:dyDescent="0.35">
      <c r="A22671" t="s">
        <v>21788</v>
      </c>
    </row>
    <row r="22672" spans="1:1" x14ac:dyDescent="0.35">
      <c r="A22672" t="s">
        <v>7319</v>
      </c>
    </row>
    <row r="22673" spans="1:1" x14ac:dyDescent="0.35">
      <c r="A22673" t="s">
        <v>4521</v>
      </c>
    </row>
    <row r="22674" spans="1:1" x14ac:dyDescent="0.35">
      <c r="A22674" t="s">
        <v>791</v>
      </c>
    </row>
    <row r="22675" spans="1:1" x14ac:dyDescent="0.35">
      <c r="A22675" t="s">
        <v>12599</v>
      </c>
    </row>
    <row r="22676" spans="1:1" x14ac:dyDescent="0.35">
      <c r="A22676" t="s">
        <v>16359</v>
      </c>
    </row>
    <row r="22677" spans="1:1" x14ac:dyDescent="0.35">
      <c r="A22677" t="s">
        <v>10267</v>
      </c>
    </row>
    <row r="22678" spans="1:1" x14ac:dyDescent="0.35">
      <c r="A22678" t="s">
        <v>630</v>
      </c>
    </row>
    <row r="22679" spans="1:1" x14ac:dyDescent="0.35">
      <c r="A22679" t="s">
        <v>28005</v>
      </c>
    </row>
    <row r="22680" spans="1:1" x14ac:dyDescent="0.35">
      <c r="A22680" t="s">
        <v>6325</v>
      </c>
    </row>
    <row r="22681" spans="1:1" x14ac:dyDescent="0.35">
      <c r="A22681" t="s">
        <v>30733</v>
      </c>
    </row>
    <row r="22682" spans="1:1" x14ac:dyDescent="0.35">
      <c r="A22682" t="s">
        <v>1056</v>
      </c>
    </row>
    <row r="22683" spans="1:1" x14ac:dyDescent="0.35">
      <c r="A22683" t="s">
        <v>554</v>
      </c>
    </row>
    <row r="22684" spans="1:1" x14ac:dyDescent="0.35">
      <c r="A22684" t="s">
        <v>5534</v>
      </c>
    </row>
    <row r="22685" spans="1:1" x14ac:dyDescent="0.35">
      <c r="A22685" t="s">
        <v>28012</v>
      </c>
    </row>
    <row r="22686" spans="1:1" x14ac:dyDescent="0.35">
      <c r="A22686" t="s">
        <v>28014</v>
      </c>
    </row>
    <row r="22687" spans="1:1" x14ac:dyDescent="0.35">
      <c r="A22687" t="s">
        <v>8976</v>
      </c>
    </row>
    <row r="22688" spans="1:1" x14ac:dyDescent="0.35">
      <c r="A22688" t="s">
        <v>481</v>
      </c>
    </row>
    <row r="22689" spans="1:1" x14ac:dyDescent="0.35">
      <c r="A22689" t="s">
        <v>4695</v>
      </c>
    </row>
    <row r="22690" spans="1:1" x14ac:dyDescent="0.35">
      <c r="A22690" t="s">
        <v>1308</v>
      </c>
    </row>
    <row r="22691" spans="1:1" x14ac:dyDescent="0.35">
      <c r="A22691" t="s">
        <v>10267</v>
      </c>
    </row>
    <row r="22692" spans="1:1" x14ac:dyDescent="0.35">
      <c r="A22692" t="s">
        <v>28021</v>
      </c>
    </row>
    <row r="22693" spans="1:1" x14ac:dyDescent="0.35">
      <c r="A22693" t="s">
        <v>1345</v>
      </c>
    </row>
    <row r="22694" spans="1:1" x14ac:dyDescent="0.35">
      <c r="A22694" t="s">
        <v>2727</v>
      </c>
    </row>
    <row r="22695" spans="1:1" x14ac:dyDescent="0.35">
      <c r="A22695" t="s">
        <v>22354</v>
      </c>
    </row>
    <row r="22696" spans="1:1" x14ac:dyDescent="0.35">
      <c r="A22696" t="s">
        <v>10267</v>
      </c>
    </row>
    <row r="22697" spans="1:1" x14ac:dyDescent="0.35">
      <c r="A22697" t="s">
        <v>151</v>
      </c>
    </row>
    <row r="22698" spans="1:1" x14ac:dyDescent="0.35">
      <c r="A22698" t="s">
        <v>1802</v>
      </c>
    </row>
    <row r="22699" spans="1:1" x14ac:dyDescent="0.35">
      <c r="A22699" t="s">
        <v>26257</v>
      </c>
    </row>
    <row r="22700" spans="1:1" x14ac:dyDescent="0.35">
      <c r="A22700" t="s">
        <v>28028</v>
      </c>
    </row>
    <row r="22701" spans="1:1" x14ac:dyDescent="0.35">
      <c r="A22701" t="s">
        <v>10267</v>
      </c>
    </row>
    <row r="22702" spans="1:1" x14ac:dyDescent="0.35">
      <c r="A22702" t="s">
        <v>4141</v>
      </c>
    </row>
    <row r="22703" spans="1:1" x14ac:dyDescent="0.35">
      <c r="A22703" t="s">
        <v>24026</v>
      </c>
    </row>
    <row r="22704" spans="1:1" x14ac:dyDescent="0.35">
      <c r="A22704" t="s">
        <v>31959</v>
      </c>
    </row>
    <row r="22705" spans="1:1" x14ac:dyDescent="0.35">
      <c r="A22705" t="s">
        <v>26752</v>
      </c>
    </row>
    <row r="22706" spans="1:1" x14ac:dyDescent="0.35">
      <c r="A22706" t="s">
        <v>17921</v>
      </c>
    </row>
    <row r="22707" spans="1:1" x14ac:dyDescent="0.35">
      <c r="A22707" t="s">
        <v>10833</v>
      </c>
    </row>
    <row r="22708" spans="1:1" x14ac:dyDescent="0.35">
      <c r="A22708" t="s">
        <v>1345</v>
      </c>
    </row>
    <row r="22709" spans="1:1" x14ac:dyDescent="0.35">
      <c r="A22709" t="s">
        <v>28035</v>
      </c>
    </row>
    <row r="22710" spans="1:1" x14ac:dyDescent="0.35">
      <c r="A22710" t="s">
        <v>28036</v>
      </c>
    </row>
    <row r="22711" spans="1:1" x14ac:dyDescent="0.35">
      <c r="A22711" t="s">
        <v>1016</v>
      </c>
    </row>
    <row r="22712" spans="1:1" x14ac:dyDescent="0.35">
      <c r="A22712" t="s">
        <v>3648</v>
      </c>
    </row>
    <row r="22713" spans="1:1" x14ac:dyDescent="0.35">
      <c r="A22713" t="s">
        <v>23684</v>
      </c>
    </row>
    <row r="22714" spans="1:1" x14ac:dyDescent="0.35">
      <c r="A22714" t="s">
        <v>28040</v>
      </c>
    </row>
    <row r="22715" spans="1:1" x14ac:dyDescent="0.35">
      <c r="A22715" t="s">
        <v>15724</v>
      </c>
    </row>
    <row r="22716" spans="1:1" x14ac:dyDescent="0.35">
      <c r="A22716" t="s">
        <v>26856</v>
      </c>
    </row>
    <row r="22717" spans="1:1" x14ac:dyDescent="0.35">
      <c r="A22717" t="s">
        <v>6897</v>
      </c>
    </row>
    <row r="22718" spans="1:1" x14ac:dyDescent="0.35">
      <c r="A22718" t="s">
        <v>6609</v>
      </c>
    </row>
    <row r="22719" spans="1:1" x14ac:dyDescent="0.35">
      <c r="A22719" t="s">
        <v>44</v>
      </c>
    </row>
    <row r="22720" spans="1:1" x14ac:dyDescent="0.35">
      <c r="A22720" t="s">
        <v>23112</v>
      </c>
    </row>
    <row r="22721" spans="1:1" x14ac:dyDescent="0.35">
      <c r="A22721" t="s">
        <v>8372</v>
      </c>
    </row>
    <row r="22722" spans="1:1" x14ac:dyDescent="0.35">
      <c r="A22722" t="s">
        <v>2261</v>
      </c>
    </row>
    <row r="22723" spans="1:1" x14ac:dyDescent="0.35">
      <c r="A22723" t="s">
        <v>630</v>
      </c>
    </row>
    <row r="22724" spans="1:1" x14ac:dyDescent="0.35">
      <c r="A22724" t="s">
        <v>24262</v>
      </c>
    </row>
    <row r="22725" spans="1:1" x14ac:dyDescent="0.35">
      <c r="A22725" t="s">
        <v>941</v>
      </c>
    </row>
    <row r="22726" spans="1:1" x14ac:dyDescent="0.35">
      <c r="A22726" t="s">
        <v>28050</v>
      </c>
    </row>
    <row r="22727" spans="1:1" x14ac:dyDescent="0.35">
      <c r="A22727" t="s">
        <v>1784</v>
      </c>
    </row>
    <row r="22728" spans="1:1" x14ac:dyDescent="0.35">
      <c r="A22728" t="s">
        <v>8417</v>
      </c>
    </row>
    <row r="22729" spans="1:1" x14ac:dyDescent="0.35">
      <c r="A22729" t="s">
        <v>20113</v>
      </c>
    </row>
    <row r="22730" spans="1:1" x14ac:dyDescent="0.35">
      <c r="A22730" t="s">
        <v>437</v>
      </c>
    </row>
    <row r="22731" spans="1:1" x14ac:dyDescent="0.35">
      <c r="A22731" t="s">
        <v>12084</v>
      </c>
    </row>
    <row r="22732" spans="1:1" x14ac:dyDescent="0.35">
      <c r="A22732" t="s">
        <v>3354</v>
      </c>
    </row>
    <row r="22733" spans="1:1" x14ac:dyDescent="0.35">
      <c r="A22733" t="s">
        <v>8873</v>
      </c>
    </row>
    <row r="22734" spans="1:1" x14ac:dyDescent="0.35">
      <c r="A22734" t="s">
        <v>28056</v>
      </c>
    </row>
    <row r="22735" spans="1:1" x14ac:dyDescent="0.35">
      <c r="A22735" t="s">
        <v>28058</v>
      </c>
    </row>
    <row r="22736" spans="1:1" x14ac:dyDescent="0.35">
      <c r="A22736" t="s">
        <v>13978</v>
      </c>
    </row>
    <row r="22737" spans="1:1" x14ac:dyDescent="0.35">
      <c r="A22737" t="s">
        <v>28061</v>
      </c>
    </row>
    <row r="22738" spans="1:1" x14ac:dyDescent="0.35">
      <c r="A22738" t="s">
        <v>2727</v>
      </c>
    </row>
    <row r="22739" spans="1:1" x14ac:dyDescent="0.35">
      <c r="A22739" t="s">
        <v>6011</v>
      </c>
    </row>
    <row r="22740" spans="1:1" x14ac:dyDescent="0.35">
      <c r="A22740" t="s">
        <v>10267</v>
      </c>
    </row>
    <row r="22741" spans="1:1" x14ac:dyDescent="0.35">
      <c r="A22741" t="s">
        <v>8353</v>
      </c>
    </row>
    <row r="22742" spans="1:1" x14ac:dyDescent="0.35">
      <c r="A22742" t="s">
        <v>28005</v>
      </c>
    </row>
    <row r="22743" spans="1:1" x14ac:dyDescent="0.35">
      <c r="A22743" t="s">
        <v>6011</v>
      </c>
    </row>
    <row r="22744" spans="1:1" x14ac:dyDescent="0.35">
      <c r="A22744" t="s">
        <v>12475</v>
      </c>
    </row>
    <row r="22745" spans="1:1" x14ac:dyDescent="0.35">
      <c r="A22745" t="s">
        <v>546</v>
      </c>
    </row>
    <row r="22746" spans="1:1" x14ac:dyDescent="0.35">
      <c r="A22746" t="s">
        <v>161</v>
      </c>
    </row>
    <row r="22747" spans="1:1" x14ac:dyDescent="0.35">
      <c r="A22747" t="s">
        <v>630</v>
      </c>
    </row>
    <row r="22748" spans="1:1" x14ac:dyDescent="0.35">
      <c r="A22748" t="s">
        <v>554</v>
      </c>
    </row>
    <row r="22749" spans="1:1" x14ac:dyDescent="0.35">
      <c r="A22749" t="s">
        <v>1577</v>
      </c>
    </row>
    <row r="22750" spans="1:1" x14ac:dyDescent="0.35">
      <c r="A22750" t="s">
        <v>4668</v>
      </c>
    </row>
    <row r="22751" spans="1:1" x14ac:dyDescent="0.35">
      <c r="A22751" t="s">
        <v>30</v>
      </c>
    </row>
    <row r="22752" spans="1:1" x14ac:dyDescent="0.35">
      <c r="A22752" t="s">
        <v>4668</v>
      </c>
    </row>
    <row r="22753" spans="1:1" x14ac:dyDescent="0.35">
      <c r="A22753" t="s">
        <v>1109</v>
      </c>
    </row>
    <row r="22754" spans="1:1" x14ac:dyDescent="0.35">
      <c r="A22754" t="s">
        <v>630</v>
      </c>
    </row>
    <row r="22755" spans="1:1" x14ac:dyDescent="0.35">
      <c r="A22755" t="s">
        <v>7824</v>
      </c>
    </row>
    <row r="22756" spans="1:1" x14ac:dyDescent="0.35">
      <c r="A22756" t="s">
        <v>7989</v>
      </c>
    </row>
    <row r="22757" spans="1:1" x14ac:dyDescent="0.35">
      <c r="A22757" t="s">
        <v>28076</v>
      </c>
    </row>
    <row r="22758" spans="1:1" x14ac:dyDescent="0.35">
      <c r="A22758" t="s">
        <v>5439</v>
      </c>
    </row>
    <row r="22759" spans="1:1" x14ac:dyDescent="0.35">
      <c r="A22759" t="s">
        <v>28079</v>
      </c>
    </row>
    <row r="22760" spans="1:1" x14ac:dyDescent="0.35">
      <c r="A22760" t="s">
        <v>437</v>
      </c>
    </row>
    <row r="22761" spans="1:1" x14ac:dyDescent="0.35">
      <c r="A22761" t="s">
        <v>28085</v>
      </c>
    </row>
    <row r="22762" spans="1:1" x14ac:dyDescent="0.35">
      <c r="A22762" t="s">
        <v>2917</v>
      </c>
    </row>
    <row r="22763" spans="1:1" x14ac:dyDescent="0.35">
      <c r="A22763" t="s">
        <v>10961</v>
      </c>
    </row>
    <row r="22764" spans="1:1" x14ac:dyDescent="0.35">
      <c r="A22764" t="s">
        <v>702</v>
      </c>
    </row>
    <row r="22765" spans="1:1" x14ac:dyDescent="0.35">
      <c r="A22765" t="s">
        <v>22102</v>
      </c>
    </row>
    <row r="22766" spans="1:1" x14ac:dyDescent="0.35">
      <c r="A22766" t="s">
        <v>437</v>
      </c>
    </row>
    <row r="22767" spans="1:1" x14ac:dyDescent="0.35">
      <c r="A22767" t="s">
        <v>1542</v>
      </c>
    </row>
    <row r="22768" spans="1:1" x14ac:dyDescent="0.35">
      <c r="A22768" t="s">
        <v>27226</v>
      </c>
    </row>
    <row r="22769" spans="1:1" x14ac:dyDescent="0.35">
      <c r="A22769" t="s">
        <v>6656</v>
      </c>
    </row>
    <row r="22770" spans="1:1" x14ac:dyDescent="0.35">
      <c r="A22770" t="s">
        <v>23568</v>
      </c>
    </row>
    <row r="22771" spans="1:1" x14ac:dyDescent="0.35">
      <c r="A22771" t="s">
        <v>32449</v>
      </c>
    </row>
    <row r="22772" spans="1:1" x14ac:dyDescent="0.35">
      <c r="A22772" t="s">
        <v>2812</v>
      </c>
    </row>
    <row r="22773" spans="1:1" x14ac:dyDescent="0.35">
      <c r="A22773" t="s">
        <v>24099</v>
      </c>
    </row>
    <row r="22774" spans="1:1" x14ac:dyDescent="0.35">
      <c r="A22774" t="s">
        <v>4262</v>
      </c>
    </row>
    <row r="22775" spans="1:1" x14ac:dyDescent="0.35">
      <c r="A22775" t="s">
        <v>28095</v>
      </c>
    </row>
    <row r="22776" spans="1:1" x14ac:dyDescent="0.35">
      <c r="A22776" t="s">
        <v>2261</v>
      </c>
    </row>
    <row r="22777" spans="1:1" x14ac:dyDescent="0.35">
      <c r="A22777" t="s">
        <v>437</v>
      </c>
    </row>
    <row r="22778" spans="1:1" x14ac:dyDescent="0.35">
      <c r="A22778" t="s">
        <v>6325</v>
      </c>
    </row>
    <row r="22779" spans="1:1" x14ac:dyDescent="0.35">
      <c r="A22779" t="s">
        <v>588</v>
      </c>
    </row>
    <row r="22780" spans="1:1" x14ac:dyDescent="0.35">
      <c r="A22780" t="s">
        <v>30</v>
      </c>
    </row>
    <row r="22781" spans="1:1" x14ac:dyDescent="0.35">
      <c r="A22781" t="s">
        <v>2917</v>
      </c>
    </row>
    <row r="22782" spans="1:1" x14ac:dyDescent="0.35">
      <c r="A22782" t="s">
        <v>28105</v>
      </c>
    </row>
    <row r="22783" spans="1:1" x14ac:dyDescent="0.35">
      <c r="A22783" t="s">
        <v>28108</v>
      </c>
    </row>
    <row r="22784" spans="1:1" x14ac:dyDescent="0.35">
      <c r="A22784" t="s">
        <v>4037</v>
      </c>
    </row>
    <row r="22785" spans="1:1" x14ac:dyDescent="0.35">
      <c r="A22785" t="s">
        <v>1577</v>
      </c>
    </row>
    <row r="22786" spans="1:1" x14ac:dyDescent="0.35">
      <c r="A22786" t="s">
        <v>1542</v>
      </c>
    </row>
    <row r="22787" spans="1:1" x14ac:dyDescent="0.35">
      <c r="A22787" t="s">
        <v>17525</v>
      </c>
    </row>
    <row r="22788" spans="1:1" x14ac:dyDescent="0.35">
      <c r="A22788" t="s">
        <v>4037</v>
      </c>
    </row>
    <row r="22789" spans="1:1" x14ac:dyDescent="0.35">
      <c r="A22789" t="s">
        <v>544</v>
      </c>
    </row>
    <row r="22790" spans="1:1" x14ac:dyDescent="0.35">
      <c r="A22790" t="s">
        <v>1056</v>
      </c>
    </row>
    <row r="22791" spans="1:1" x14ac:dyDescent="0.35">
      <c r="A22791" t="s">
        <v>28114</v>
      </c>
    </row>
    <row r="22792" spans="1:1" x14ac:dyDescent="0.35">
      <c r="A22792" t="s">
        <v>30</v>
      </c>
    </row>
    <row r="22793" spans="1:1" x14ac:dyDescent="0.35">
      <c r="A22793" t="s">
        <v>44</v>
      </c>
    </row>
    <row r="22794" spans="1:1" x14ac:dyDescent="0.35">
      <c r="A22794" t="s">
        <v>795</v>
      </c>
    </row>
    <row r="22795" spans="1:1" x14ac:dyDescent="0.35">
      <c r="A22795" t="s">
        <v>161</v>
      </c>
    </row>
    <row r="22796" spans="1:1" x14ac:dyDescent="0.35">
      <c r="A22796" t="s">
        <v>544</v>
      </c>
    </row>
    <row r="22797" spans="1:1" x14ac:dyDescent="0.35">
      <c r="A22797" t="s">
        <v>795</v>
      </c>
    </row>
    <row r="22798" spans="1:1" x14ac:dyDescent="0.35">
      <c r="A22798" t="s">
        <v>161</v>
      </c>
    </row>
    <row r="22799" spans="1:1" x14ac:dyDescent="0.35">
      <c r="A22799" t="s">
        <v>44</v>
      </c>
    </row>
    <row r="22800" spans="1:1" x14ac:dyDescent="0.35">
      <c r="A22800" t="s">
        <v>57</v>
      </c>
    </row>
    <row r="22801" spans="1:1" x14ac:dyDescent="0.35">
      <c r="A22801" t="s">
        <v>464</v>
      </c>
    </row>
    <row r="22802" spans="1:1" x14ac:dyDescent="0.35">
      <c r="A22802" t="s">
        <v>21723</v>
      </c>
    </row>
    <row r="22803" spans="1:1" x14ac:dyDescent="0.35">
      <c r="A22803" t="s">
        <v>26769</v>
      </c>
    </row>
    <row r="22804" spans="1:1" x14ac:dyDescent="0.35">
      <c r="A22804" t="s">
        <v>614</v>
      </c>
    </row>
    <row r="22805" spans="1:1" x14ac:dyDescent="0.35">
      <c r="A22805" t="s">
        <v>27431</v>
      </c>
    </row>
    <row r="22806" spans="1:1" x14ac:dyDescent="0.35">
      <c r="A22806" t="s">
        <v>11773</v>
      </c>
    </row>
    <row r="22807" spans="1:1" x14ac:dyDescent="0.35">
      <c r="A22807" t="s">
        <v>28123</v>
      </c>
    </row>
    <row r="22808" spans="1:1" x14ac:dyDescent="0.35">
      <c r="A22808" t="s">
        <v>12646</v>
      </c>
    </row>
    <row r="22809" spans="1:1" x14ac:dyDescent="0.35">
      <c r="A22809" t="s">
        <v>22986</v>
      </c>
    </row>
    <row r="22810" spans="1:1" x14ac:dyDescent="0.35">
      <c r="A22810" t="s">
        <v>7645</v>
      </c>
    </row>
    <row r="22811" spans="1:1" x14ac:dyDescent="0.35">
      <c r="A22811" t="s">
        <v>1056</v>
      </c>
    </row>
    <row r="22812" spans="1:1" x14ac:dyDescent="0.35">
      <c r="A22812" t="s">
        <v>394</v>
      </c>
    </row>
    <row r="22813" spans="1:1" x14ac:dyDescent="0.35">
      <c r="A22813" t="s">
        <v>7005</v>
      </c>
    </row>
    <row r="22814" spans="1:1" x14ac:dyDescent="0.35">
      <c r="A22814" t="s">
        <v>317</v>
      </c>
    </row>
    <row r="22815" spans="1:1" x14ac:dyDescent="0.35">
      <c r="A22815" t="s">
        <v>4332</v>
      </c>
    </row>
    <row r="22816" spans="1:1" x14ac:dyDescent="0.35">
      <c r="A22816" t="s">
        <v>1056</v>
      </c>
    </row>
    <row r="22817" spans="1:1" x14ac:dyDescent="0.35">
      <c r="A22817" t="s">
        <v>1056</v>
      </c>
    </row>
    <row r="22818" spans="1:1" x14ac:dyDescent="0.35">
      <c r="A22818" t="s">
        <v>161</v>
      </c>
    </row>
    <row r="22819" spans="1:1" x14ac:dyDescent="0.35">
      <c r="A22819" t="s">
        <v>14832</v>
      </c>
    </row>
    <row r="22820" spans="1:1" x14ac:dyDescent="0.35">
      <c r="A22820" t="s">
        <v>151</v>
      </c>
    </row>
    <row r="22821" spans="1:1" x14ac:dyDescent="0.35">
      <c r="A22821" t="s">
        <v>546</v>
      </c>
    </row>
    <row r="22822" spans="1:1" x14ac:dyDescent="0.35">
      <c r="A22822" t="s">
        <v>1542</v>
      </c>
    </row>
    <row r="22823" spans="1:1" x14ac:dyDescent="0.35">
      <c r="A22823" t="s">
        <v>21025</v>
      </c>
    </row>
    <row r="22824" spans="1:1" x14ac:dyDescent="0.35">
      <c r="A22824" t="s">
        <v>795</v>
      </c>
    </row>
    <row r="22825" spans="1:1" x14ac:dyDescent="0.35">
      <c r="A22825" t="s">
        <v>21027</v>
      </c>
    </row>
    <row r="22826" spans="1:1" x14ac:dyDescent="0.35">
      <c r="A22826" t="s">
        <v>28137</v>
      </c>
    </row>
    <row r="22827" spans="1:1" x14ac:dyDescent="0.35">
      <c r="A22827" t="s">
        <v>22734</v>
      </c>
    </row>
    <row r="22828" spans="1:1" x14ac:dyDescent="0.35">
      <c r="A22828" t="s">
        <v>15980</v>
      </c>
    </row>
    <row r="22829" spans="1:1" x14ac:dyDescent="0.35">
      <c r="A22829" t="s">
        <v>161</v>
      </c>
    </row>
    <row r="22830" spans="1:1" x14ac:dyDescent="0.35">
      <c r="A22830" t="s">
        <v>44</v>
      </c>
    </row>
    <row r="22831" spans="1:1" x14ac:dyDescent="0.35">
      <c r="A22831" t="s">
        <v>464</v>
      </c>
    </row>
    <row r="22832" spans="1:1" x14ac:dyDescent="0.35">
      <c r="A22832" t="s">
        <v>6011</v>
      </c>
    </row>
    <row r="22833" spans="1:1" x14ac:dyDescent="0.35">
      <c r="A22833" t="s">
        <v>161</v>
      </c>
    </row>
    <row r="22834" spans="1:1" x14ac:dyDescent="0.35">
      <c r="A22834" t="s">
        <v>30</v>
      </c>
    </row>
    <row r="22835" spans="1:1" x14ac:dyDescent="0.35">
      <c r="A22835" t="s">
        <v>544</v>
      </c>
    </row>
    <row r="22836" spans="1:1" x14ac:dyDescent="0.35">
      <c r="A22836" t="s">
        <v>30</v>
      </c>
    </row>
    <row r="22837" spans="1:1" x14ac:dyDescent="0.35">
      <c r="A22837" t="s">
        <v>2917</v>
      </c>
    </row>
    <row r="22838" spans="1:1" x14ac:dyDescent="0.35">
      <c r="A22838" t="s">
        <v>57</v>
      </c>
    </row>
    <row r="22839" spans="1:1" x14ac:dyDescent="0.35">
      <c r="A22839" t="s">
        <v>161</v>
      </c>
    </row>
    <row r="22840" spans="1:1" x14ac:dyDescent="0.35">
      <c r="A22840" t="s">
        <v>544</v>
      </c>
    </row>
    <row r="22841" spans="1:1" x14ac:dyDescent="0.35">
      <c r="A22841" t="s">
        <v>4076</v>
      </c>
    </row>
    <row r="22842" spans="1:1" x14ac:dyDescent="0.35">
      <c r="A22842" t="s">
        <v>422</v>
      </c>
    </row>
    <row r="22843" spans="1:1" x14ac:dyDescent="0.35">
      <c r="A22843" t="s">
        <v>4762</v>
      </c>
    </row>
    <row r="22844" spans="1:1" x14ac:dyDescent="0.35">
      <c r="A22844" t="s">
        <v>12187</v>
      </c>
    </row>
    <row r="22845" spans="1:1" x14ac:dyDescent="0.35">
      <c r="A22845" t="s">
        <v>7529</v>
      </c>
    </row>
    <row r="22846" spans="1:1" x14ac:dyDescent="0.35">
      <c r="A22846" t="s">
        <v>28152</v>
      </c>
    </row>
    <row r="22847" spans="1:1" x14ac:dyDescent="0.35">
      <c r="A22847" t="s">
        <v>9784</v>
      </c>
    </row>
    <row r="22848" spans="1:1" x14ac:dyDescent="0.35">
      <c r="A22848" t="s">
        <v>4464</v>
      </c>
    </row>
    <row r="22849" spans="1:1" x14ac:dyDescent="0.35">
      <c r="A22849" t="s">
        <v>28158</v>
      </c>
    </row>
    <row r="22850" spans="1:1" x14ac:dyDescent="0.35">
      <c r="A22850" t="s">
        <v>3165</v>
      </c>
    </row>
    <row r="22851" spans="1:1" x14ac:dyDescent="0.35">
      <c r="A22851" t="s">
        <v>7948</v>
      </c>
    </row>
    <row r="22852" spans="1:1" x14ac:dyDescent="0.35">
      <c r="A22852" t="s">
        <v>17851</v>
      </c>
    </row>
    <row r="22853" spans="1:1" x14ac:dyDescent="0.35">
      <c r="A22853" t="s">
        <v>3548</v>
      </c>
    </row>
    <row r="22854" spans="1:1" x14ac:dyDescent="0.35">
      <c r="A22854" t="s">
        <v>28161</v>
      </c>
    </row>
    <row r="22855" spans="1:1" x14ac:dyDescent="0.35">
      <c r="A22855" t="s">
        <v>6011</v>
      </c>
    </row>
    <row r="22856" spans="1:1" x14ac:dyDescent="0.35">
      <c r="A22856" t="s">
        <v>544</v>
      </c>
    </row>
    <row r="22857" spans="1:1" x14ac:dyDescent="0.35">
      <c r="A22857" t="s">
        <v>437</v>
      </c>
    </row>
    <row r="22858" spans="1:1" x14ac:dyDescent="0.35">
      <c r="A22858" t="s">
        <v>10267</v>
      </c>
    </row>
    <row r="22859" spans="1:1" x14ac:dyDescent="0.35">
      <c r="A22859" t="s">
        <v>3939</v>
      </c>
    </row>
    <row r="22860" spans="1:1" x14ac:dyDescent="0.35">
      <c r="A22860" t="s">
        <v>4076</v>
      </c>
    </row>
    <row r="22861" spans="1:1" x14ac:dyDescent="0.35">
      <c r="A22861" t="s">
        <v>17921</v>
      </c>
    </row>
    <row r="22862" spans="1:1" x14ac:dyDescent="0.35">
      <c r="A22862" t="s">
        <v>630</v>
      </c>
    </row>
    <row r="22863" spans="1:1" x14ac:dyDescent="0.35">
      <c r="A22863" t="s">
        <v>1109</v>
      </c>
    </row>
    <row r="22864" spans="1:1" x14ac:dyDescent="0.35">
      <c r="A22864" t="s">
        <v>422</v>
      </c>
    </row>
    <row r="22865" spans="1:1" x14ac:dyDescent="0.35">
      <c r="A22865" t="s">
        <v>8678</v>
      </c>
    </row>
    <row r="22866" spans="1:1" x14ac:dyDescent="0.35">
      <c r="A22866" t="s">
        <v>10267</v>
      </c>
    </row>
    <row r="22867" spans="1:1" x14ac:dyDescent="0.35">
      <c r="A22867" t="s">
        <v>7040</v>
      </c>
    </row>
    <row r="22868" spans="1:1" x14ac:dyDescent="0.35">
      <c r="A22868" t="s">
        <v>422</v>
      </c>
    </row>
    <row r="22869" spans="1:1" x14ac:dyDescent="0.35">
      <c r="A22869" t="s">
        <v>8417</v>
      </c>
    </row>
    <row r="22870" spans="1:1" x14ac:dyDescent="0.35">
      <c r="A22870" t="s">
        <v>5636</v>
      </c>
    </row>
    <row r="22871" spans="1:1" x14ac:dyDescent="0.35">
      <c r="A22871" t="s">
        <v>28171</v>
      </c>
    </row>
    <row r="22872" spans="1:1" x14ac:dyDescent="0.35">
      <c r="A22872" t="s">
        <v>1550</v>
      </c>
    </row>
    <row r="22873" spans="1:1" x14ac:dyDescent="0.35">
      <c r="A22873" t="s">
        <v>4455</v>
      </c>
    </row>
    <row r="22874" spans="1:1" x14ac:dyDescent="0.35">
      <c r="A22874" t="s">
        <v>8417</v>
      </c>
    </row>
    <row r="22875" spans="1:1" x14ac:dyDescent="0.35">
      <c r="A22875" t="s">
        <v>28175</v>
      </c>
    </row>
    <row r="22876" spans="1:1" x14ac:dyDescent="0.35">
      <c r="A22876" t="s">
        <v>422</v>
      </c>
    </row>
    <row r="22877" spans="1:1" x14ac:dyDescent="0.35">
      <c r="A22877" t="s">
        <v>588</v>
      </c>
    </row>
    <row r="22878" spans="1:1" x14ac:dyDescent="0.35">
      <c r="A22878" t="s">
        <v>2261</v>
      </c>
    </row>
    <row r="22879" spans="1:1" x14ac:dyDescent="0.35">
      <c r="A22879" t="s">
        <v>3648</v>
      </c>
    </row>
    <row r="22880" spans="1:1" x14ac:dyDescent="0.35">
      <c r="A22880" t="s">
        <v>941</v>
      </c>
    </row>
    <row r="22881" spans="1:1" x14ac:dyDescent="0.35">
      <c r="A22881" t="s">
        <v>1109</v>
      </c>
    </row>
    <row r="22882" spans="1:1" x14ac:dyDescent="0.35">
      <c r="A22882" t="s">
        <v>5225</v>
      </c>
    </row>
    <row r="22883" spans="1:1" x14ac:dyDescent="0.35">
      <c r="A22883" t="s">
        <v>44</v>
      </c>
    </row>
    <row r="22884" spans="1:1" x14ac:dyDescent="0.35">
      <c r="A22884" t="s">
        <v>28182</v>
      </c>
    </row>
    <row r="22885" spans="1:1" x14ac:dyDescent="0.35">
      <c r="A22885" t="s">
        <v>2917</v>
      </c>
    </row>
    <row r="22886" spans="1:1" x14ac:dyDescent="0.35">
      <c r="A22886" t="s">
        <v>28183</v>
      </c>
    </row>
    <row r="22887" spans="1:1" x14ac:dyDescent="0.35">
      <c r="A22887" t="s">
        <v>28186</v>
      </c>
    </row>
    <row r="22888" spans="1:1" x14ac:dyDescent="0.35">
      <c r="A22888" t="s">
        <v>28189</v>
      </c>
    </row>
    <row r="22889" spans="1:1" x14ac:dyDescent="0.35">
      <c r="A22889" t="s">
        <v>28191</v>
      </c>
    </row>
    <row r="22890" spans="1:1" x14ac:dyDescent="0.35">
      <c r="A22890" t="s">
        <v>28193</v>
      </c>
    </row>
    <row r="22891" spans="1:1" x14ac:dyDescent="0.35">
      <c r="A22891" t="s">
        <v>3939</v>
      </c>
    </row>
    <row r="22892" spans="1:1" x14ac:dyDescent="0.35">
      <c r="A22892" t="s">
        <v>13978</v>
      </c>
    </row>
    <row r="22893" spans="1:1" x14ac:dyDescent="0.35">
      <c r="A22893" t="s">
        <v>6871</v>
      </c>
    </row>
    <row r="22894" spans="1:1" x14ac:dyDescent="0.35">
      <c r="A22894" t="s">
        <v>456</v>
      </c>
    </row>
    <row r="22895" spans="1:1" x14ac:dyDescent="0.35">
      <c r="A22895" t="s">
        <v>10267</v>
      </c>
    </row>
    <row r="22896" spans="1:1" x14ac:dyDescent="0.35">
      <c r="A22896" t="s">
        <v>10949</v>
      </c>
    </row>
    <row r="22897" spans="1:1" x14ac:dyDescent="0.35">
      <c r="A22897" t="s">
        <v>394</v>
      </c>
    </row>
    <row r="22898" spans="1:1" x14ac:dyDescent="0.35">
      <c r="A22898" t="s">
        <v>2917</v>
      </c>
    </row>
    <row r="22899" spans="1:1" x14ac:dyDescent="0.35">
      <c r="A22899" t="s">
        <v>2917</v>
      </c>
    </row>
    <row r="22900" spans="1:1" x14ac:dyDescent="0.35">
      <c r="A22900" t="s">
        <v>6325</v>
      </c>
    </row>
    <row r="22901" spans="1:1" x14ac:dyDescent="0.35">
      <c r="A22901" t="s">
        <v>28200</v>
      </c>
    </row>
    <row r="22902" spans="1:1" x14ac:dyDescent="0.35">
      <c r="A22902" t="s">
        <v>28201</v>
      </c>
    </row>
    <row r="22903" spans="1:1" x14ac:dyDescent="0.35">
      <c r="A22903" t="s">
        <v>456</v>
      </c>
    </row>
    <row r="22904" spans="1:1" x14ac:dyDescent="0.35">
      <c r="A22904" t="s">
        <v>30</v>
      </c>
    </row>
    <row r="22905" spans="1:1" x14ac:dyDescent="0.35">
      <c r="A22905" t="s">
        <v>3548</v>
      </c>
    </row>
    <row r="22906" spans="1:1" x14ac:dyDescent="0.35">
      <c r="A22906" t="s">
        <v>4668</v>
      </c>
    </row>
    <row r="22907" spans="1:1" x14ac:dyDescent="0.35">
      <c r="A22907" t="s">
        <v>1379</v>
      </c>
    </row>
    <row r="22908" spans="1:1" x14ac:dyDescent="0.35">
      <c r="A22908" t="s">
        <v>161</v>
      </c>
    </row>
    <row r="22909" spans="1:1" x14ac:dyDescent="0.35">
      <c r="A22909" t="s">
        <v>98</v>
      </c>
    </row>
    <row r="22910" spans="1:1" x14ac:dyDescent="0.35">
      <c r="A22910" t="s">
        <v>795</v>
      </c>
    </row>
    <row r="22911" spans="1:1" x14ac:dyDescent="0.35">
      <c r="A22911" t="s">
        <v>17825</v>
      </c>
    </row>
    <row r="22912" spans="1:1" x14ac:dyDescent="0.35">
      <c r="A22912" t="s">
        <v>8417</v>
      </c>
    </row>
    <row r="22913" spans="1:1" x14ac:dyDescent="0.35">
      <c r="A22913" t="s">
        <v>28211</v>
      </c>
    </row>
    <row r="22914" spans="1:1" x14ac:dyDescent="0.35">
      <c r="A22914" t="s">
        <v>8157</v>
      </c>
    </row>
    <row r="22915" spans="1:1" x14ac:dyDescent="0.35">
      <c r="A22915" t="s">
        <v>8976</v>
      </c>
    </row>
    <row r="22916" spans="1:1" x14ac:dyDescent="0.35">
      <c r="A22916" t="s">
        <v>3939</v>
      </c>
    </row>
    <row r="22917" spans="1:1" x14ac:dyDescent="0.35">
      <c r="A22917" t="s">
        <v>28081</v>
      </c>
    </row>
    <row r="22918" spans="1:1" x14ac:dyDescent="0.35">
      <c r="A22918" t="s">
        <v>28213</v>
      </c>
    </row>
    <row r="22919" spans="1:1" x14ac:dyDescent="0.35">
      <c r="A22919" t="s">
        <v>44</v>
      </c>
    </row>
    <row r="22920" spans="1:1" x14ac:dyDescent="0.35">
      <c r="A22920" t="s">
        <v>44</v>
      </c>
    </row>
    <row r="22921" spans="1:1" x14ac:dyDescent="0.35">
      <c r="A22921" t="s">
        <v>8191</v>
      </c>
    </row>
    <row r="22922" spans="1:1" x14ac:dyDescent="0.35">
      <c r="A22922" t="s">
        <v>30</v>
      </c>
    </row>
    <row r="22923" spans="1:1" x14ac:dyDescent="0.35">
      <c r="A22923" t="s">
        <v>20477</v>
      </c>
    </row>
    <row r="22924" spans="1:1" x14ac:dyDescent="0.35">
      <c r="A22924" t="s">
        <v>456</v>
      </c>
    </row>
    <row r="22925" spans="1:1" x14ac:dyDescent="0.35">
      <c r="A22925" t="s">
        <v>4037</v>
      </c>
    </row>
    <row r="22926" spans="1:1" x14ac:dyDescent="0.35">
      <c r="A22926" t="s">
        <v>456</v>
      </c>
    </row>
    <row r="22927" spans="1:1" x14ac:dyDescent="0.35">
      <c r="A22927" t="s">
        <v>4668</v>
      </c>
    </row>
    <row r="22928" spans="1:1" x14ac:dyDescent="0.35">
      <c r="A22928" t="s">
        <v>10267</v>
      </c>
    </row>
    <row r="22929" spans="1:1" x14ac:dyDescent="0.35">
      <c r="A22929" t="s">
        <v>21536</v>
      </c>
    </row>
    <row r="22930" spans="1:1" x14ac:dyDescent="0.35">
      <c r="A22930" t="s">
        <v>11475</v>
      </c>
    </row>
    <row r="22931" spans="1:1" x14ac:dyDescent="0.35">
      <c r="A22931" t="s">
        <v>6325</v>
      </c>
    </row>
    <row r="22932" spans="1:1" x14ac:dyDescent="0.35">
      <c r="A22932" t="s">
        <v>28227</v>
      </c>
    </row>
    <row r="22933" spans="1:1" x14ac:dyDescent="0.35">
      <c r="A22933" t="s">
        <v>630</v>
      </c>
    </row>
    <row r="22934" spans="1:1" x14ac:dyDescent="0.35">
      <c r="A22934" t="s">
        <v>1138</v>
      </c>
    </row>
    <row r="22935" spans="1:1" x14ac:dyDescent="0.35">
      <c r="A22935" t="s">
        <v>4503</v>
      </c>
    </row>
    <row r="22936" spans="1:1" x14ac:dyDescent="0.35">
      <c r="A22936" t="s">
        <v>5088</v>
      </c>
    </row>
    <row r="22937" spans="1:1" x14ac:dyDescent="0.35">
      <c r="A22937" t="s">
        <v>4039</v>
      </c>
    </row>
    <row r="22938" spans="1:1" x14ac:dyDescent="0.35">
      <c r="A22938" t="s">
        <v>28233</v>
      </c>
    </row>
    <row r="22939" spans="1:1" x14ac:dyDescent="0.35">
      <c r="A22939" t="s">
        <v>6930</v>
      </c>
    </row>
    <row r="22940" spans="1:1" x14ac:dyDescent="0.35">
      <c r="A22940" t="s">
        <v>28236</v>
      </c>
    </row>
    <row r="22941" spans="1:1" x14ac:dyDescent="0.35">
      <c r="A22941" t="s">
        <v>57</v>
      </c>
    </row>
    <row r="22942" spans="1:1" x14ac:dyDescent="0.35">
      <c r="A22942" t="s">
        <v>30</v>
      </c>
    </row>
    <row r="22943" spans="1:1" x14ac:dyDescent="0.35">
      <c r="A22943" t="s">
        <v>44</v>
      </c>
    </row>
    <row r="22944" spans="1:1" x14ac:dyDescent="0.35">
      <c r="A22944" t="s">
        <v>2536</v>
      </c>
    </row>
    <row r="22945" spans="1:1" x14ac:dyDescent="0.35">
      <c r="A22945" t="s">
        <v>19070</v>
      </c>
    </row>
    <row r="22946" spans="1:1" x14ac:dyDescent="0.35">
      <c r="A22946" t="s">
        <v>21711</v>
      </c>
    </row>
    <row r="22947" spans="1:1" x14ac:dyDescent="0.35">
      <c r="A22947" t="s">
        <v>28243</v>
      </c>
    </row>
    <row r="22948" spans="1:1" x14ac:dyDescent="0.35">
      <c r="A22948" t="s">
        <v>10358</v>
      </c>
    </row>
    <row r="22949" spans="1:1" x14ac:dyDescent="0.35">
      <c r="A22949" t="s">
        <v>23382</v>
      </c>
    </row>
    <row r="22950" spans="1:1" x14ac:dyDescent="0.35">
      <c r="A22950" t="s">
        <v>10267</v>
      </c>
    </row>
    <row r="22951" spans="1:1" x14ac:dyDescent="0.35">
      <c r="A22951" t="s">
        <v>21711</v>
      </c>
    </row>
    <row r="22952" spans="1:1" x14ac:dyDescent="0.35">
      <c r="A22952" t="s">
        <v>10267</v>
      </c>
    </row>
    <row r="22953" spans="1:1" x14ac:dyDescent="0.35">
      <c r="A22953" t="s">
        <v>8417</v>
      </c>
    </row>
    <row r="22954" spans="1:1" x14ac:dyDescent="0.35">
      <c r="A22954" t="s">
        <v>4901</v>
      </c>
    </row>
    <row r="22955" spans="1:1" x14ac:dyDescent="0.35">
      <c r="A22955" t="s">
        <v>1018</v>
      </c>
    </row>
    <row r="22956" spans="1:1" x14ac:dyDescent="0.35">
      <c r="A22956" t="s">
        <v>945</v>
      </c>
    </row>
    <row r="22957" spans="1:1" x14ac:dyDescent="0.35">
      <c r="A22957" t="s">
        <v>2812</v>
      </c>
    </row>
    <row r="22958" spans="1:1" x14ac:dyDescent="0.35">
      <c r="A22958" t="s">
        <v>3664</v>
      </c>
    </row>
    <row r="22959" spans="1:1" x14ac:dyDescent="0.35">
      <c r="A22959" t="s">
        <v>6325</v>
      </c>
    </row>
    <row r="22960" spans="1:1" x14ac:dyDescent="0.35">
      <c r="A22960" t="s">
        <v>13151</v>
      </c>
    </row>
    <row r="22961" spans="1:1" x14ac:dyDescent="0.35">
      <c r="A22961" t="s">
        <v>3165</v>
      </c>
    </row>
    <row r="22962" spans="1:1" x14ac:dyDescent="0.35">
      <c r="A22962" t="s">
        <v>28260</v>
      </c>
    </row>
    <row r="22963" spans="1:1" x14ac:dyDescent="0.35">
      <c r="A22963" t="s">
        <v>1542</v>
      </c>
    </row>
    <row r="22964" spans="1:1" x14ac:dyDescent="0.35">
      <c r="A22964" t="s">
        <v>19952</v>
      </c>
    </row>
    <row r="22965" spans="1:1" x14ac:dyDescent="0.35">
      <c r="A22965" t="s">
        <v>28266</v>
      </c>
    </row>
    <row r="22966" spans="1:1" x14ac:dyDescent="0.35">
      <c r="A22966" t="s">
        <v>28268</v>
      </c>
    </row>
    <row r="22967" spans="1:1" x14ac:dyDescent="0.35">
      <c r="A22967" t="s">
        <v>44</v>
      </c>
    </row>
    <row r="22968" spans="1:1" x14ac:dyDescent="0.35">
      <c r="A22968" t="s">
        <v>544</v>
      </c>
    </row>
    <row r="22969" spans="1:1" x14ac:dyDescent="0.35">
      <c r="A22969" t="s">
        <v>18109</v>
      </c>
    </row>
    <row r="22970" spans="1:1" x14ac:dyDescent="0.35">
      <c r="A22970" t="s">
        <v>57</v>
      </c>
    </row>
    <row r="22971" spans="1:1" x14ac:dyDescent="0.35">
      <c r="A22971" t="s">
        <v>23582</v>
      </c>
    </row>
    <row r="22972" spans="1:1" x14ac:dyDescent="0.35">
      <c r="A22972" t="s">
        <v>1109</v>
      </c>
    </row>
    <row r="22973" spans="1:1" x14ac:dyDescent="0.35">
      <c r="A22973" t="s">
        <v>22088</v>
      </c>
    </row>
    <row r="22974" spans="1:1" x14ac:dyDescent="0.35">
      <c r="A22974" t="s">
        <v>544</v>
      </c>
    </row>
    <row r="22975" spans="1:1" x14ac:dyDescent="0.35">
      <c r="A22975" t="s">
        <v>44</v>
      </c>
    </row>
    <row r="22976" spans="1:1" x14ac:dyDescent="0.35">
      <c r="A22976" t="s">
        <v>32018</v>
      </c>
    </row>
    <row r="22977" spans="1:1" x14ac:dyDescent="0.35">
      <c r="A22977" t="s">
        <v>18987</v>
      </c>
    </row>
    <row r="22978" spans="1:1" x14ac:dyDescent="0.35">
      <c r="A22978" t="s">
        <v>464</v>
      </c>
    </row>
    <row r="22979" spans="1:1" x14ac:dyDescent="0.35">
      <c r="A22979" t="s">
        <v>554</v>
      </c>
    </row>
    <row r="22980" spans="1:1" x14ac:dyDescent="0.35">
      <c r="A22980" t="s">
        <v>24542</v>
      </c>
    </row>
    <row r="22981" spans="1:1" x14ac:dyDescent="0.35">
      <c r="A22981" t="s">
        <v>6011</v>
      </c>
    </row>
    <row r="22982" spans="1:1" x14ac:dyDescent="0.35">
      <c r="A22982" t="s">
        <v>1358</v>
      </c>
    </row>
    <row r="22983" spans="1:1" x14ac:dyDescent="0.35">
      <c r="A22983" t="s">
        <v>28283</v>
      </c>
    </row>
    <row r="22984" spans="1:1" x14ac:dyDescent="0.35">
      <c r="A22984" t="s">
        <v>24188</v>
      </c>
    </row>
    <row r="22985" spans="1:1" x14ac:dyDescent="0.35">
      <c r="A22985" t="s">
        <v>1138</v>
      </c>
    </row>
    <row r="22986" spans="1:1" x14ac:dyDescent="0.35">
      <c r="A22986" t="s">
        <v>15254</v>
      </c>
    </row>
    <row r="22987" spans="1:1" x14ac:dyDescent="0.35">
      <c r="A22987" t="s">
        <v>57</v>
      </c>
    </row>
    <row r="22988" spans="1:1" x14ac:dyDescent="0.35">
      <c r="A22988" t="s">
        <v>4521</v>
      </c>
    </row>
    <row r="22989" spans="1:1" x14ac:dyDescent="0.35">
      <c r="A22989" t="s">
        <v>32409</v>
      </c>
    </row>
    <row r="22990" spans="1:1" x14ac:dyDescent="0.35">
      <c r="A22990" t="s">
        <v>795</v>
      </c>
    </row>
    <row r="22991" spans="1:1" x14ac:dyDescent="0.35">
      <c r="A22991" t="s">
        <v>18987</v>
      </c>
    </row>
    <row r="22992" spans="1:1" x14ac:dyDescent="0.35">
      <c r="A22992" t="s">
        <v>317</v>
      </c>
    </row>
    <row r="22993" spans="1:1" x14ac:dyDescent="0.35">
      <c r="A22993" t="s">
        <v>7824</v>
      </c>
    </row>
    <row r="22994" spans="1:1" x14ac:dyDescent="0.35">
      <c r="A22994" t="s">
        <v>8976</v>
      </c>
    </row>
    <row r="22995" spans="1:1" x14ac:dyDescent="0.35">
      <c r="A22995" t="s">
        <v>28295</v>
      </c>
    </row>
    <row r="22996" spans="1:1" x14ac:dyDescent="0.35">
      <c r="A22996" t="s">
        <v>32409</v>
      </c>
    </row>
    <row r="22997" spans="1:1" x14ac:dyDescent="0.35">
      <c r="A22997" t="s">
        <v>456</v>
      </c>
    </row>
    <row r="22998" spans="1:1" x14ac:dyDescent="0.35">
      <c r="A22998" t="s">
        <v>28297</v>
      </c>
    </row>
    <row r="22999" spans="1:1" x14ac:dyDescent="0.35">
      <c r="A22999" t="s">
        <v>3334</v>
      </c>
    </row>
    <row r="23000" spans="1:1" x14ac:dyDescent="0.35">
      <c r="A23000" t="s">
        <v>18793</v>
      </c>
    </row>
    <row r="23001" spans="1:1" x14ac:dyDescent="0.35">
      <c r="A23001" t="s">
        <v>3939</v>
      </c>
    </row>
    <row r="23002" spans="1:1" x14ac:dyDescent="0.35">
      <c r="A23002" t="s">
        <v>2652</v>
      </c>
    </row>
    <row r="23003" spans="1:1" x14ac:dyDescent="0.35">
      <c r="A23003" t="s">
        <v>98</v>
      </c>
    </row>
    <row r="23004" spans="1:1" x14ac:dyDescent="0.35">
      <c r="A23004" t="s">
        <v>28303</v>
      </c>
    </row>
    <row r="23005" spans="1:1" x14ac:dyDescent="0.35">
      <c r="A23005" t="s">
        <v>22088</v>
      </c>
    </row>
    <row r="23006" spans="1:1" x14ac:dyDescent="0.35">
      <c r="A23006" t="s">
        <v>614</v>
      </c>
    </row>
    <row r="23007" spans="1:1" x14ac:dyDescent="0.35">
      <c r="A23007" t="s">
        <v>28305</v>
      </c>
    </row>
    <row r="23008" spans="1:1" x14ac:dyDescent="0.35">
      <c r="A23008" t="s">
        <v>456</v>
      </c>
    </row>
    <row r="23009" spans="1:1" x14ac:dyDescent="0.35">
      <c r="A23009" t="s">
        <v>27319</v>
      </c>
    </row>
    <row r="23010" spans="1:1" x14ac:dyDescent="0.35">
      <c r="A23010" t="s">
        <v>394</v>
      </c>
    </row>
    <row r="23011" spans="1:1" x14ac:dyDescent="0.35">
      <c r="A23011" t="s">
        <v>28309</v>
      </c>
    </row>
    <row r="23012" spans="1:1" x14ac:dyDescent="0.35">
      <c r="A23012" t="s">
        <v>1056</v>
      </c>
    </row>
    <row r="23013" spans="1:1" x14ac:dyDescent="0.35">
      <c r="A23013" t="s">
        <v>28311</v>
      </c>
    </row>
    <row r="23014" spans="1:1" x14ac:dyDescent="0.35">
      <c r="A23014" t="s">
        <v>544</v>
      </c>
    </row>
    <row r="23015" spans="1:1" x14ac:dyDescent="0.35">
      <c r="A23015" t="s">
        <v>7005</v>
      </c>
    </row>
    <row r="23016" spans="1:1" x14ac:dyDescent="0.35">
      <c r="A23016" t="s">
        <v>24872</v>
      </c>
    </row>
    <row r="23017" spans="1:1" x14ac:dyDescent="0.35">
      <c r="A23017" t="s">
        <v>394</v>
      </c>
    </row>
    <row r="23018" spans="1:1" x14ac:dyDescent="0.35">
      <c r="A23018" t="s">
        <v>28317</v>
      </c>
    </row>
    <row r="23019" spans="1:1" x14ac:dyDescent="0.35">
      <c r="A23019" t="s">
        <v>22975</v>
      </c>
    </row>
    <row r="23020" spans="1:1" x14ac:dyDescent="0.35">
      <c r="A23020" t="s">
        <v>28318</v>
      </c>
    </row>
    <row r="23021" spans="1:1" x14ac:dyDescent="0.35">
      <c r="A23021" t="s">
        <v>28319</v>
      </c>
    </row>
    <row r="23022" spans="1:1" x14ac:dyDescent="0.35">
      <c r="A23022" t="s">
        <v>13704</v>
      </c>
    </row>
    <row r="23023" spans="1:1" x14ac:dyDescent="0.35">
      <c r="A23023" t="s">
        <v>25373</v>
      </c>
    </row>
    <row r="23024" spans="1:1" x14ac:dyDescent="0.35">
      <c r="A23024" t="s">
        <v>11773</v>
      </c>
    </row>
    <row r="23025" spans="1:1" x14ac:dyDescent="0.35">
      <c r="A23025" t="s">
        <v>28321</v>
      </c>
    </row>
    <row r="23026" spans="1:1" x14ac:dyDescent="0.35">
      <c r="A23026" t="s">
        <v>30</v>
      </c>
    </row>
    <row r="23027" spans="1:1" x14ac:dyDescent="0.35">
      <c r="A23027" t="s">
        <v>11773</v>
      </c>
    </row>
    <row r="23028" spans="1:1" x14ac:dyDescent="0.35">
      <c r="A23028" t="s">
        <v>1345</v>
      </c>
    </row>
    <row r="23029" spans="1:1" x14ac:dyDescent="0.35">
      <c r="A23029" t="s">
        <v>464</v>
      </c>
    </row>
    <row r="23030" spans="1:1" x14ac:dyDescent="0.35">
      <c r="A23030" t="s">
        <v>2917</v>
      </c>
    </row>
    <row r="23031" spans="1:1" x14ac:dyDescent="0.35">
      <c r="A23031" t="s">
        <v>10978</v>
      </c>
    </row>
    <row r="23032" spans="1:1" x14ac:dyDescent="0.35">
      <c r="A23032" t="s">
        <v>161</v>
      </c>
    </row>
    <row r="23033" spans="1:1" x14ac:dyDescent="0.35">
      <c r="A23033" t="s">
        <v>456</v>
      </c>
    </row>
    <row r="23034" spans="1:1" x14ac:dyDescent="0.35">
      <c r="A23034" t="s">
        <v>21879</v>
      </c>
    </row>
    <row r="23035" spans="1:1" x14ac:dyDescent="0.35">
      <c r="A23035" t="s">
        <v>422</v>
      </c>
    </row>
    <row r="23036" spans="1:1" x14ac:dyDescent="0.35">
      <c r="A23036" t="s">
        <v>437</v>
      </c>
    </row>
    <row r="23037" spans="1:1" x14ac:dyDescent="0.35">
      <c r="A23037" t="s">
        <v>18096</v>
      </c>
    </row>
    <row r="23038" spans="1:1" x14ac:dyDescent="0.35">
      <c r="A23038" t="s">
        <v>10267</v>
      </c>
    </row>
    <row r="23039" spans="1:1" x14ac:dyDescent="0.35">
      <c r="A23039" t="s">
        <v>4076</v>
      </c>
    </row>
    <row r="23040" spans="1:1" x14ac:dyDescent="0.35">
      <c r="A23040" t="s">
        <v>4464</v>
      </c>
    </row>
    <row r="23041" spans="1:1" x14ac:dyDescent="0.35">
      <c r="A23041" t="s">
        <v>161</v>
      </c>
    </row>
    <row r="23042" spans="1:1" x14ac:dyDescent="0.35">
      <c r="A23042" t="s">
        <v>44</v>
      </c>
    </row>
    <row r="23043" spans="1:1" x14ac:dyDescent="0.35">
      <c r="A23043" t="s">
        <v>1056</v>
      </c>
    </row>
    <row r="23044" spans="1:1" x14ac:dyDescent="0.35">
      <c r="A23044" t="s">
        <v>10267</v>
      </c>
    </row>
    <row r="23045" spans="1:1" x14ac:dyDescent="0.35">
      <c r="A23045" t="s">
        <v>1143</v>
      </c>
    </row>
    <row r="23046" spans="1:1" x14ac:dyDescent="0.35">
      <c r="A23046" t="s">
        <v>544</v>
      </c>
    </row>
    <row r="23047" spans="1:1" x14ac:dyDescent="0.35">
      <c r="A23047" t="s">
        <v>30</v>
      </c>
    </row>
    <row r="23048" spans="1:1" x14ac:dyDescent="0.35">
      <c r="A23048" t="s">
        <v>456</v>
      </c>
    </row>
    <row r="23049" spans="1:1" x14ac:dyDescent="0.35">
      <c r="A23049" t="s">
        <v>447</v>
      </c>
    </row>
    <row r="23050" spans="1:1" x14ac:dyDescent="0.35">
      <c r="A23050" t="s">
        <v>2727</v>
      </c>
    </row>
    <row r="23051" spans="1:1" x14ac:dyDescent="0.35">
      <c r="A23051" t="s">
        <v>6930</v>
      </c>
    </row>
    <row r="23052" spans="1:1" x14ac:dyDescent="0.35">
      <c r="A23052" t="s">
        <v>10267</v>
      </c>
    </row>
    <row r="23053" spans="1:1" x14ac:dyDescent="0.35">
      <c r="A23053" t="s">
        <v>3350</v>
      </c>
    </row>
    <row r="23054" spans="1:1" x14ac:dyDescent="0.35">
      <c r="A23054" t="s">
        <v>1345</v>
      </c>
    </row>
    <row r="23055" spans="1:1" x14ac:dyDescent="0.35">
      <c r="A23055" t="s">
        <v>21173</v>
      </c>
    </row>
    <row r="23056" spans="1:1" x14ac:dyDescent="0.35">
      <c r="A23056" t="s">
        <v>15074</v>
      </c>
    </row>
    <row r="23057" spans="1:1" x14ac:dyDescent="0.35">
      <c r="A23057" t="s">
        <v>10833</v>
      </c>
    </row>
    <row r="23058" spans="1:1" x14ac:dyDescent="0.35">
      <c r="A23058" t="s">
        <v>16617</v>
      </c>
    </row>
    <row r="23059" spans="1:1" x14ac:dyDescent="0.35">
      <c r="A23059" t="s">
        <v>27137</v>
      </c>
    </row>
    <row r="23060" spans="1:1" x14ac:dyDescent="0.35">
      <c r="A23060" t="s">
        <v>464</v>
      </c>
    </row>
    <row r="23061" spans="1:1" x14ac:dyDescent="0.35">
      <c r="A23061" t="s">
        <v>5685</v>
      </c>
    </row>
    <row r="23062" spans="1:1" x14ac:dyDescent="0.35">
      <c r="A23062" t="s">
        <v>15074</v>
      </c>
    </row>
    <row r="23063" spans="1:1" x14ac:dyDescent="0.35">
      <c r="A23063" t="s">
        <v>422</v>
      </c>
    </row>
    <row r="23064" spans="1:1" x14ac:dyDescent="0.35">
      <c r="A23064" t="s">
        <v>18960</v>
      </c>
    </row>
    <row r="23065" spans="1:1" x14ac:dyDescent="0.35">
      <c r="A23065" t="s">
        <v>4808</v>
      </c>
    </row>
    <row r="23066" spans="1:1" x14ac:dyDescent="0.35">
      <c r="A23066" t="s">
        <v>32409</v>
      </c>
    </row>
    <row r="23067" spans="1:1" x14ac:dyDescent="0.35">
      <c r="A23067" t="s">
        <v>4808</v>
      </c>
    </row>
    <row r="23068" spans="1:1" x14ac:dyDescent="0.35">
      <c r="A23068" t="s">
        <v>1109</v>
      </c>
    </row>
    <row r="23069" spans="1:1" x14ac:dyDescent="0.35">
      <c r="A23069" t="s">
        <v>1788</v>
      </c>
    </row>
    <row r="23070" spans="1:1" x14ac:dyDescent="0.35">
      <c r="A23070" t="s">
        <v>28354</v>
      </c>
    </row>
    <row r="23071" spans="1:1" x14ac:dyDescent="0.35">
      <c r="A23071" t="s">
        <v>1109</v>
      </c>
    </row>
    <row r="23072" spans="1:1" x14ac:dyDescent="0.35">
      <c r="A23072" t="s">
        <v>21006</v>
      </c>
    </row>
    <row r="23073" spans="1:1" x14ac:dyDescent="0.35">
      <c r="A23073" t="s">
        <v>28361</v>
      </c>
    </row>
    <row r="23074" spans="1:1" x14ac:dyDescent="0.35">
      <c r="A23074" t="s">
        <v>8827</v>
      </c>
    </row>
    <row r="23075" spans="1:1" x14ac:dyDescent="0.35">
      <c r="A23075" t="s">
        <v>6897</v>
      </c>
    </row>
    <row r="23076" spans="1:1" x14ac:dyDescent="0.35">
      <c r="A23076" t="s">
        <v>21238</v>
      </c>
    </row>
    <row r="23077" spans="1:1" x14ac:dyDescent="0.35">
      <c r="A23077" t="s">
        <v>15898</v>
      </c>
    </row>
    <row r="23078" spans="1:1" x14ac:dyDescent="0.35">
      <c r="A23078" t="s">
        <v>456</v>
      </c>
    </row>
    <row r="23079" spans="1:1" x14ac:dyDescent="0.35">
      <c r="A23079" t="s">
        <v>544</v>
      </c>
    </row>
    <row r="23080" spans="1:1" x14ac:dyDescent="0.35">
      <c r="A23080" t="s">
        <v>44</v>
      </c>
    </row>
    <row r="23081" spans="1:1" x14ac:dyDescent="0.35">
      <c r="A23081" t="s">
        <v>394</v>
      </c>
    </row>
    <row r="23082" spans="1:1" x14ac:dyDescent="0.35">
      <c r="A23082" t="s">
        <v>1138</v>
      </c>
    </row>
    <row r="23083" spans="1:1" x14ac:dyDescent="0.35">
      <c r="A23083" t="s">
        <v>161</v>
      </c>
    </row>
    <row r="23084" spans="1:1" x14ac:dyDescent="0.35">
      <c r="A23084" t="s">
        <v>19008</v>
      </c>
    </row>
    <row r="23085" spans="1:1" x14ac:dyDescent="0.35">
      <c r="A23085" t="s">
        <v>10655</v>
      </c>
    </row>
    <row r="23086" spans="1:1" x14ac:dyDescent="0.35">
      <c r="A23086" t="s">
        <v>4332</v>
      </c>
    </row>
    <row r="23087" spans="1:1" x14ac:dyDescent="0.35">
      <c r="A23087" t="s">
        <v>3334</v>
      </c>
    </row>
    <row r="23088" spans="1:1" x14ac:dyDescent="0.35">
      <c r="A23088" t="s">
        <v>57</v>
      </c>
    </row>
    <row r="23089" spans="1:1" x14ac:dyDescent="0.35">
      <c r="A23089" t="s">
        <v>483</v>
      </c>
    </row>
    <row r="23090" spans="1:1" x14ac:dyDescent="0.35">
      <c r="A23090" t="s">
        <v>4367</v>
      </c>
    </row>
    <row r="23091" spans="1:1" x14ac:dyDescent="0.35">
      <c r="A23091" t="s">
        <v>12039</v>
      </c>
    </row>
    <row r="23092" spans="1:1" x14ac:dyDescent="0.35">
      <c r="A23092" t="s">
        <v>32452</v>
      </c>
    </row>
    <row r="23093" spans="1:1" x14ac:dyDescent="0.35">
      <c r="A23093" t="s">
        <v>22659</v>
      </c>
    </row>
    <row r="23094" spans="1:1" x14ac:dyDescent="0.35">
      <c r="A23094" t="s">
        <v>437</v>
      </c>
    </row>
    <row r="23095" spans="1:1" x14ac:dyDescent="0.35">
      <c r="A23095" t="s">
        <v>544</v>
      </c>
    </row>
    <row r="23096" spans="1:1" x14ac:dyDescent="0.35">
      <c r="A23096" t="s">
        <v>1345</v>
      </c>
    </row>
    <row r="23097" spans="1:1" x14ac:dyDescent="0.35">
      <c r="A23097" t="s">
        <v>57</v>
      </c>
    </row>
    <row r="23098" spans="1:1" x14ac:dyDescent="0.35">
      <c r="A23098" t="s">
        <v>1056</v>
      </c>
    </row>
    <row r="23099" spans="1:1" x14ac:dyDescent="0.35">
      <c r="A23099" t="s">
        <v>9788</v>
      </c>
    </row>
    <row r="23100" spans="1:1" x14ac:dyDescent="0.35">
      <c r="A23100" t="s">
        <v>456</v>
      </c>
    </row>
    <row r="23101" spans="1:1" x14ac:dyDescent="0.35">
      <c r="A23101" t="s">
        <v>28376</v>
      </c>
    </row>
    <row r="23102" spans="1:1" x14ac:dyDescent="0.35">
      <c r="A23102" t="s">
        <v>28378</v>
      </c>
    </row>
    <row r="23103" spans="1:1" x14ac:dyDescent="0.35">
      <c r="A23103" t="s">
        <v>57</v>
      </c>
    </row>
    <row r="23104" spans="1:1" x14ac:dyDescent="0.35">
      <c r="A23104" t="s">
        <v>28381</v>
      </c>
    </row>
    <row r="23105" spans="1:1" x14ac:dyDescent="0.35">
      <c r="A23105" t="s">
        <v>21236</v>
      </c>
    </row>
    <row r="23106" spans="1:1" x14ac:dyDescent="0.35">
      <c r="A23106" t="s">
        <v>546</v>
      </c>
    </row>
    <row r="23107" spans="1:1" x14ac:dyDescent="0.35">
      <c r="A23107" t="s">
        <v>32409</v>
      </c>
    </row>
    <row r="23108" spans="1:1" x14ac:dyDescent="0.35">
      <c r="A23108" t="s">
        <v>544</v>
      </c>
    </row>
    <row r="23109" spans="1:1" x14ac:dyDescent="0.35">
      <c r="A23109" t="s">
        <v>32405</v>
      </c>
    </row>
    <row r="23110" spans="1:1" x14ac:dyDescent="0.35">
      <c r="A23110" t="s">
        <v>3460</v>
      </c>
    </row>
    <row r="23111" spans="1:1" x14ac:dyDescent="0.35">
      <c r="A23111" t="s">
        <v>588</v>
      </c>
    </row>
    <row r="23112" spans="1:1" x14ac:dyDescent="0.35">
      <c r="A23112" t="s">
        <v>12159</v>
      </c>
    </row>
    <row r="23113" spans="1:1" x14ac:dyDescent="0.35">
      <c r="A23113" t="s">
        <v>294</v>
      </c>
    </row>
    <row r="23114" spans="1:1" x14ac:dyDescent="0.35">
      <c r="A23114" t="s">
        <v>1358</v>
      </c>
    </row>
    <row r="23115" spans="1:1" x14ac:dyDescent="0.35">
      <c r="A23115" t="s">
        <v>161</v>
      </c>
    </row>
    <row r="23116" spans="1:1" x14ac:dyDescent="0.35">
      <c r="A23116" t="s">
        <v>100</v>
      </c>
    </row>
    <row r="23117" spans="1:1" x14ac:dyDescent="0.35">
      <c r="A23117" t="s">
        <v>6011</v>
      </c>
    </row>
    <row r="23118" spans="1:1" x14ac:dyDescent="0.35">
      <c r="A23118" t="s">
        <v>2277</v>
      </c>
    </row>
    <row r="23119" spans="1:1" x14ac:dyDescent="0.35">
      <c r="A23119" t="s">
        <v>4521</v>
      </c>
    </row>
    <row r="23120" spans="1:1" x14ac:dyDescent="0.35">
      <c r="A23120" t="s">
        <v>25849</v>
      </c>
    </row>
    <row r="23121" spans="1:1" x14ac:dyDescent="0.35">
      <c r="A23121" t="s">
        <v>13706</v>
      </c>
    </row>
    <row r="23122" spans="1:1" x14ac:dyDescent="0.35">
      <c r="A23122" t="s">
        <v>57</v>
      </c>
    </row>
    <row r="23123" spans="1:1" x14ac:dyDescent="0.35">
      <c r="A23123" t="s">
        <v>1802</v>
      </c>
    </row>
    <row r="23124" spans="1:1" x14ac:dyDescent="0.35">
      <c r="A23124" t="s">
        <v>32456</v>
      </c>
    </row>
    <row r="23125" spans="1:1" x14ac:dyDescent="0.35">
      <c r="A23125" t="s">
        <v>8293</v>
      </c>
    </row>
    <row r="23126" spans="1:1" x14ac:dyDescent="0.35">
      <c r="A23126" t="s">
        <v>17621</v>
      </c>
    </row>
    <row r="23127" spans="1:1" x14ac:dyDescent="0.35">
      <c r="A23127" t="s">
        <v>5225</v>
      </c>
    </row>
    <row r="23128" spans="1:1" x14ac:dyDescent="0.35">
      <c r="A23128" t="s">
        <v>15458</v>
      </c>
    </row>
    <row r="23129" spans="1:1" x14ac:dyDescent="0.35">
      <c r="A23129" t="s">
        <v>19234</v>
      </c>
    </row>
    <row r="23130" spans="1:1" x14ac:dyDescent="0.35">
      <c r="A23130" t="s">
        <v>16503</v>
      </c>
    </row>
    <row r="23131" spans="1:1" x14ac:dyDescent="0.35">
      <c r="A23131" t="s">
        <v>394</v>
      </c>
    </row>
    <row r="23132" spans="1:1" x14ac:dyDescent="0.35">
      <c r="A23132" t="s">
        <v>27875</v>
      </c>
    </row>
    <row r="23133" spans="1:1" x14ac:dyDescent="0.35">
      <c r="A23133" t="s">
        <v>28395</v>
      </c>
    </row>
    <row r="23134" spans="1:1" x14ac:dyDescent="0.35">
      <c r="A23134" t="s">
        <v>19255</v>
      </c>
    </row>
    <row r="23135" spans="1:1" x14ac:dyDescent="0.35">
      <c r="A23135" t="s">
        <v>394</v>
      </c>
    </row>
    <row r="23136" spans="1:1" x14ac:dyDescent="0.35">
      <c r="A23136" t="s">
        <v>26619</v>
      </c>
    </row>
    <row r="23137" spans="1:1" x14ac:dyDescent="0.35">
      <c r="A23137" t="s">
        <v>437</v>
      </c>
    </row>
    <row r="23138" spans="1:1" x14ac:dyDescent="0.35">
      <c r="A23138" t="s">
        <v>588</v>
      </c>
    </row>
    <row r="23139" spans="1:1" x14ac:dyDescent="0.35">
      <c r="A23139" t="s">
        <v>28401</v>
      </c>
    </row>
    <row r="23140" spans="1:1" x14ac:dyDescent="0.35">
      <c r="A23140" t="s">
        <v>28403</v>
      </c>
    </row>
    <row r="23141" spans="1:1" x14ac:dyDescent="0.35">
      <c r="A23141" t="s">
        <v>13233</v>
      </c>
    </row>
    <row r="23142" spans="1:1" x14ac:dyDescent="0.35">
      <c r="A23142" t="s">
        <v>23426</v>
      </c>
    </row>
    <row r="23143" spans="1:1" x14ac:dyDescent="0.35">
      <c r="A23143" t="s">
        <v>28407</v>
      </c>
    </row>
    <row r="23144" spans="1:1" x14ac:dyDescent="0.35">
      <c r="A23144" t="s">
        <v>5421</v>
      </c>
    </row>
    <row r="23145" spans="1:1" x14ac:dyDescent="0.35">
      <c r="A23145" t="s">
        <v>25160</v>
      </c>
    </row>
    <row r="23146" spans="1:1" x14ac:dyDescent="0.35">
      <c r="A23146" t="s">
        <v>3223</v>
      </c>
    </row>
    <row r="23147" spans="1:1" x14ac:dyDescent="0.35">
      <c r="A23147" t="s">
        <v>25436</v>
      </c>
    </row>
    <row r="23148" spans="1:1" x14ac:dyDescent="0.35">
      <c r="A23148" t="s">
        <v>5439</v>
      </c>
    </row>
    <row r="23149" spans="1:1" x14ac:dyDescent="0.35">
      <c r="A23149" t="s">
        <v>311</v>
      </c>
    </row>
    <row r="23150" spans="1:1" x14ac:dyDescent="0.35">
      <c r="A23150" t="s">
        <v>26488</v>
      </c>
    </row>
    <row r="23151" spans="1:1" x14ac:dyDescent="0.35">
      <c r="A23151" t="s">
        <v>25096</v>
      </c>
    </row>
    <row r="23152" spans="1:1" x14ac:dyDescent="0.35">
      <c r="A23152" t="s">
        <v>28415</v>
      </c>
    </row>
    <row r="23153" spans="1:1" x14ac:dyDescent="0.35">
      <c r="A23153" t="s">
        <v>28416</v>
      </c>
    </row>
    <row r="23154" spans="1:1" x14ac:dyDescent="0.35">
      <c r="A23154" t="s">
        <v>7</v>
      </c>
    </row>
    <row r="23155" spans="1:1" x14ac:dyDescent="0.35">
      <c r="A23155" t="s">
        <v>9</v>
      </c>
    </row>
    <row r="23156" spans="1:1" x14ac:dyDescent="0.35">
      <c r="A23156" t="s">
        <v>11</v>
      </c>
    </row>
    <row r="23157" spans="1:1" x14ac:dyDescent="0.35">
      <c r="A23157" t="s">
        <v>13</v>
      </c>
    </row>
    <row r="23158" spans="1:1" x14ac:dyDescent="0.35">
      <c r="A23158" t="s">
        <v>15</v>
      </c>
    </row>
    <row r="23159" spans="1:1" x14ac:dyDescent="0.35">
      <c r="A23159" t="s">
        <v>17</v>
      </c>
    </row>
    <row r="23160" spans="1:1" x14ac:dyDescent="0.35">
      <c r="A23160" t="s">
        <v>19</v>
      </c>
    </row>
    <row r="23161" spans="1:1" x14ac:dyDescent="0.35">
      <c r="A23161" t="s">
        <v>21</v>
      </c>
    </row>
    <row r="23162" spans="1:1" x14ac:dyDescent="0.35">
      <c r="A23162" t="s">
        <v>544</v>
      </c>
    </row>
    <row r="23163" spans="1:1" x14ac:dyDescent="0.35">
      <c r="A23163" t="s">
        <v>15847</v>
      </c>
    </row>
    <row r="23164" spans="1:1" x14ac:dyDescent="0.35">
      <c r="A23164" t="s">
        <v>2085</v>
      </c>
    </row>
    <row r="23165" spans="1:1" x14ac:dyDescent="0.35">
      <c r="A23165" t="s">
        <v>22236</v>
      </c>
    </row>
    <row r="23166" spans="1:1" x14ac:dyDescent="0.35">
      <c r="A23166" t="s">
        <v>464</v>
      </c>
    </row>
    <row r="23167" spans="1:1" x14ac:dyDescent="0.35">
      <c r="A23167" t="s">
        <v>57</v>
      </c>
    </row>
    <row r="23168" spans="1:1" x14ac:dyDescent="0.35">
      <c r="A23168" t="s">
        <v>3939</v>
      </c>
    </row>
    <row r="23169" spans="1:1" x14ac:dyDescent="0.35">
      <c r="A23169" t="s">
        <v>28423</v>
      </c>
    </row>
    <row r="23170" spans="1:1" x14ac:dyDescent="0.35">
      <c r="A23170" t="s">
        <v>44</v>
      </c>
    </row>
    <row r="23171" spans="1:1" x14ac:dyDescent="0.35">
      <c r="A23171" t="s">
        <v>795</v>
      </c>
    </row>
    <row r="23172" spans="1:1" x14ac:dyDescent="0.35">
      <c r="A23172" t="s">
        <v>44</v>
      </c>
    </row>
    <row r="23173" spans="1:1" x14ac:dyDescent="0.35">
      <c r="A23173" t="s">
        <v>4808</v>
      </c>
    </row>
    <row r="23174" spans="1:1" x14ac:dyDescent="0.35">
      <c r="A23174" t="s">
        <v>464</v>
      </c>
    </row>
    <row r="23175" spans="1:1" x14ac:dyDescent="0.35">
      <c r="A23175" t="s">
        <v>22259</v>
      </c>
    </row>
    <row r="23176" spans="1:1" x14ac:dyDescent="0.35">
      <c r="A23176" t="s">
        <v>441</v>
      </c>
    </row>
    <row r="23177" spans="1:1" x14ac:dyDescent="0.35">
      <c r="A23177" t="s">
        <v>7677</v>
      </c>
    </row>
    <row r="23178" spans="1:1" x14ac:dyDescent="0.35">
      <c r="A23178" t="s">
        <v>11600</v>
      </c>
    </row>
    <row r="23179" spans="1:1" x14ac:dyDescent="0.35">
      <c r="A23179" t="s">
        <v>32405</v>
      </c>
    </row>
    <row r="23180" spans="1:1" x14ac:dyDescent="0.35">
      <c r="A23180" t="s">
        <v>6011</v>
      </c>
    </row>
    <row r="23181" spans="1:1" x14ac:dyDescent="0.35">
      <c r="A23181" t="s">
        <v>19185</v>
      </c>
    </row>
    <row r="23182" spans="1:1" x14ac:dyDescent="0.35">
      <c r="A23182" t="s">
        <v>4314</v>
      </c>
    </row>
    <row r="23183" spans="1:1" x14ac:dyDescent="0.35">
      <c r="A23183" t="s">
        <v>22633</v>
      </c>
    </row>
    <row r="23184" spans="1:1" x14ac:dyDescent="0.35">
      <c r="A23184" t="s">
        <v>422</v>
      </c>
    </row>
    <row r="23185" spans="1:1" x14ac:dyDescent="0.35">
      <c r="A23185" t="s">
        <v>18003</v>
      </c>
    </row>
    <row r="23186" spans="1:1" x14ac:dyDescent="0.35">
      <c r="A23186" t="s">
        <v>544</v>
      </c>
    </row>
    <row r="23187" spans="1:1" x14ac:dyDescent="0.35">
      <c r="A23187" t="s">
        <v>464</v>
      </c>
    </row>
    <row r="23188" spans="1:1" x14ac:dyDescent="0.35">
      <c r="A23188" t="s">
        <v>44</v>
      </c>
    </row>
    <row r="23189" spans="1:1" x14ac:dyDescent="0.35">
      <c r="A23189" t="s">
        <v>30</v>
      </c>
    </row>
    <row r="23190" spans="1:1" x14ac:dyDescent="0.35">
      <c r="A23190" t="s">
        <v>161</v>
      </c>
    </row>
    <row r="23191" spans="1:1" x14ac:dyDescent="0.35">
      <c r="A23191" t="s">
        <v>544</v>
      </c>
    </row>
    <row r="23192" spans="1:1" x14ac:dyDescent="0.35">
      <c r="A23192" t="s">
        <v>28438</v>
      </c>
    </row>
    <row r="23193" spans="1:1" x14ac:dyDescent="0.35">
      <c r="A23193" t="s">
        <v>17166</v>
      </c>
    </row>
    <row r="23194" spans="1:1" x14ac:dyDescent="0.35">
      <c r="A23194" t="s">
        <v>437</v>
      </c>
    </row>
    <row r="23195" spans="1:1" x14ac:dyDescent="0.35">
      <c r="A23195" t="s">
        <v>21517</v>
      </c>
    </row>
    <row r="23196" spans="1:1" x14ac:dyDescent="0.35">
      <c r="A23196" t="s">
        <v>10267</v>
      </c>
    </row>
    <row r="23197" spans="1:1" x14ac:dyDescent="0.35">
      <c r="A23197" t="s">
        <v>8191</v>
      </c>
    </row>
    <row r="23198" spans="1:1" x14ac:dyDescent="0.35">
      <c r="A23198" t="s">
        <v>25445</v>
      </c>
    </row>
    <row r="23199" spans="1:1" x14ac:dyDescent="0.35">
      <c r="A23199" t="s">
        <v>17521</v>
      </c>
    </row>
    <row r="23200" spans="1:1" x14ac:dyDescent="0.35">
      <c r="A23200" t="s">
        <v>7627</v>
      </c>
    </row>
    <row r="23201" spans="1:1" x14ac:dyDescent="0.35">
      <c r="A23201" t="s">
        <v>1345</v>
      </c>
    </row>
    <row r="23202" spans="1:1" x14ac:dyDescent="0.35">
      <c r="A23202" t="s">
        <v>7005</v>
      </c>
    </row>
    <row r="23203" spans="1:1" x14ac:dyDescent="0.35">
      <c r="A23203" t="s">
        <v>6011</v>
      </c>
    </row>
    <row r="23204" spans="1:1" x14ac:dyDescent="0.35">
      <c r="A23204" t="s">
        <v>57</v>
      </c>
    </row>
    <row r="23205" spans="1:1" x14ac:dyDescent="0.35">
      <c r="A23205" t="s">
        <v>630</v>
      </c>
    </row>
    <row r="23206" spans="1:1" x14ac:dyDescent="0.35">
      <c r="A23206" t="s">
        <v>1109</v>
      </c>
    </row>
    <row r="23207" spans="1:1" x14ac:dyDescent="0.35">
      <c r="A23207" t="s">
        <v>6325</v>
      </c>
    </row>
    <row r="23208" spans="1:1" x14ac:dyDescent="0.35">
      <c r="A23208" t="s">
        <v>28456</v>
      </c>
    </row>
    <row r="23209" spans="1:1" x14ac:dyDescent="0.35">
      <c r="A23209" t="s">
        <v>19185</v>
      </c>
    </row>
    <row r="23210" spans="1:1" x14ac:dyDescent="0.35">
      <c r="A23210" t="s">
        <v>5437</v>
      </c>
    </row>
    <row r="23211" spans="1:1" x14ac:dyDescent="0.35">
      <c r="A23211" t="s">
        <v>161</v>
      </c>
    </row>
    <row r="23212" spans="1:1" x14ac:dyDescent="0.35">
      <c r="A23212" t="s">
        <v>5724</v>
      </c>
    </row>
    <row r="23213" spans="1:1" x14ac:dyDescent="0.35">
      <c r="A23213" t="s">
        <v>588</v>
      </c>
    </row>
    <row r="23214" spans="1:1" x14ac:dyDescent="0.35">
      <c r="A23214" t="s">
        <v>3223</v>
      </c>
    </row>
    <row r="23215" spans="1:1" x14ac:dyDescent="0.35">
      <c r="A23215" t="s">
        <v>2917</v>
      </c>
    </row>
    <row r="23216" spans="1:1" x14ac:dyDescent="0.35">
      <c r="A23216" t="s">
        <v>2176</v>
      </c>
    </row>
    <row r="23217" spans="1:1" x14ac:dyDescent="0.35">
      <c r="A23217" t="s">
        <v>6011</v>
      </c>
    </row>
    <row r="23218" spans="1:1" x14ac:dyDescent="0.35">
      <c r="A23218" t="s">
        <v>28469</v>
      </c>
    </row>
    <row r="23219" spans="1:1" x14ac:dyDescent="0.35">
      <c r="A23219" t="s">
        <v>3188</v>
      </c>
    </row>
    <row r="23220" spans="1:1" x14ac:dyDescent="0.35">
      <c r="A23220" t="s">
        <v>554</v>
      </c>
    </row>
    <row r="23221" spans="1:1" x14ac:dyDescent="0.35">
      <c r="A23221" t="s">
        <v>12475</v>
      </c>
    </row>
    <row r="23222" spans="1:1" x14ac:dyDescent="0.35">
      <c r="A23222" t="s">
        <v>44</v>
      </c>
    </row>
    <row r="23223" spans="1:1" x14ac:dyDescent="0.35">
      <c r="A23223" t="s">
        <v>28475</v>
      </c>
    </row>
    <row r="23224" spans="1:1" x14ac:dyDescent="0.35">
      <c r="A23224" t="s">
        <v>483</v>
      </c>
    </row>
    <row r="23225" spans="1:1" x14ac:dyDescent="0.35">
      <c r="A23225" t="s">
        <v>3354</v>
      </c>
    </row>
    <row r="23226" spans="1:1" x14ac:dyDescent="0.35">
      <c r="A23226" t="s">
        <v>10267</v>
      </c>
    </row>
    <row r="23227" spans="1:1" x14ac:dyDescent="0.35">
      <c r="A23227" t="s">
        <v>12039</v>
      </c>
    </row>
    <row r="23228" spans="1:1" x14ac:dyDescent="0.35">
      <c r="A23228" t="s">
        <v>44</v>
      </c>
    </row>
    <row r="23229" spans="1:1" x14ac:dyDescent="0.35">
      <c r="A23229" t="s">
        <v>464</v>
      </c>
    </row>
    <row r="23230" spans="1:1" x14ac:dyDescent="0.35">
      <c r="A23230" t="s">
        <v>1056</v>
      </c>
    </row>
    <row r="23231" spans="1:1" x14ac:dyDescent="0.35">
      <c r="A23231" t="s">
        <v>1345</v>
      </c>
    </row>
    <row r="23232" spans="1:1" x14ac:dyDescent="0.35">
      <c r="A23232" t="s">
        <v>3334</v>
      </c>
    </row>
    <row r="23233" spans="1:1" x14ac:dyDescent="0.35">
      <c r="A23233" t="s">
        <v>28480</v>
      </c>
    </row>
    <row r="23234" spans="1:1" x14ac:dyDescent="0.35">
      <c r="A23234" t="s">
        <v>161</v>
      </c>
    </row>
    <row r="23235" spans="1:1" x14ac:dyDescent="0.35">
      <c r="A23235" t="s">
        <v>23199</v>
      </c>
    </row>
    <row r="23236" spans="1:1" x14ac:dyDescent="0.35">
      <c r="A23236" t="s">
        <v>28481</v>
      </c>
    </row>
    <row r="23237" spans="1:1" x14ac:dyDescent="0.35">
      <c r="A23237" t="s">
        <v>441</v>
      </c>
    </row>
    <row r="23238" spans="1:1" x14ac:dyDescent="0.35">
      <c r="A23238" t="s">
        <v>630</v>
      </c>
    </row>
    <row r="23239" spans="1:1" x14ac:dyDescent="0.35">
      <c r="A23239" t="s">
        <v>25478</v>
      </c>
    </row>
    <row r="23240" spans="1:1" x14ac:dyDescent="0.35">
      <c r="A23240" t="s">
        <v>161</v>
      </c>
    </row>
    <row r="23241" spans="1:1" x14ac:dyDescent="0.35">
      <c r="A23241" t="s">
        <v>28483</v>
      </c>
    </row>
    <row r="23242" spans="1:1" x14ac:dyDescent="0.35">
      <c r="A23242" t="s">
        <v>630</v>
      </c>
    </row>
    <row r="23243" spans="1:1" x14ac:dyDescent="0.35">
      <c r="A23243" t="s">
        <v>795</v>
      </c>
    </row>
    <row r="23244" spans="1:1" x14ac:dyDescent="0.35">
      <c r="A23244" t="s">
        <v>1379</v>
      </c>
    </row>
    <row r="23245" spans="1:1" x14ac:dyDescent="0.35">
      <c r="A23245" t="s">
        <v>1379</v>
      </c>
    </row>
    <row r="23246" spans="1:1" x14ac:dyDescent="0.35">
      <c r="A23246" t="s">
        <v>544</v>
      </c>
    </row>
    <row r="23247" spans="1:1" x14ac:dyDescent="0.35">
      <c r="A23247" t="s">
        <v>18736</v>
      </c>
    </row>
    <row r="23248" spans="1:1" x14ac:dyDescent="0.35">
      <c r="A23248" t="s">
        <v>4037</v>
      </c>
    </row>
    <row r="23249" spans="1:1" x14ac:dyDescent="0.35">
      <c r="A23249" t="s">
        <v>28494</v>
      </c>
    </row>
    <row r="23250" spans="1:1" x14ac:dyDescent="0.35">
      <c r="A23250" t="s">
        <v>630</v>
      </c>
    </row>
    <row r="23251" spans="1:1" x14ac:dyDescent="0.35">
      <c r="A23251" t="s">
        <v>20245</v>
      </c>
    </row>
    <row r="23252" spans="1:1" x14ac:dyDescent="0.35">
      <c r="A23252" t="s">
        <v>19008</v>
      </c>
    </row>
    <row r="23253" spans="1:1" x14ac:dyDescent="0.35">
      <c r="A23253" t="s">
        <v>4849</v>
      </c>
    </row>
    <row r="23254" spans="1:1" x14ac:dyDescent="0.35">
      <c r="A23254" t="s">
        <v>28501</v>
      </c>
    </row>
    <row r="23255" spans="1:1" x14ac:dyDescent="0.35">
      <c r="A23255" t="s">
        <v>28502</v>
      </c>
    </row>
    <row r="23256" spans="1:1" x14ac:dyDescent="0.35">
      <c r="A23256" t="s">
        <v>28504</v>
      </c>
    </row>
    <row r="23257" spans="1:1" x14ac:dyDescent="0.35">
      <c r="A23257" t="s">
        <v>3288</v>
      </c>
    </row>
    <row r="23258" spans="1:1" x14ac:dyDescent="0.35">
      <c r="A23258" t="s">
        <v>5727</v>
      </c>
    </row>
    <row r="23259" spans="1:1" x14ac:dyDescent="0.35">
      <c r="A23259" t="s">
        <v>25836</v>
      </c>
    </row>
    <row r="23260" spans="1:1" x14ac:dyDescent="0.35">
      <c r="A23260" t="s">
        <v>5636</v>
      </c>
    </row>
    <row r="23261" spans="1:1" x14ac:dyDescent="0.35">
      <c r="A23261" t="s">
        <v>394</v>
      </c>
    </row>
    <row r="23262" spans="1:1" x14ac:dyDescent="0.35">
      <c r="A23262" t="s">
        <v>28510</v>
      </c>
    </row>
    <row r="23263" spans="1:1" x14ac:dyDescent="0.35">
      <c r="A23263" t="s">
        <v>588</v>
      </c>
    </row>
    <row r="23264" spans="1:1" x14ac:dyDescent="0.35">
      <c r="A23264" t="s">
        <v>28511</v>
      </c>
    </row>
    <row r="23265" spans="1:1" x14ac:dyDescent="0.35">
      <c r="A23265" t="s">
        <v>57</v>
      </c>
    </row>
    <row r="23266" spans="1:1" x14ac:dyDescent="0.35">
      <c r="A23266" t="s">
        <v>15511</v>
      </c>
    </row>
    <row r="23267" spans="1:1" x14ac:dyDescent="0.35">
      <c r="A23267" t="s">
        <v>4521</v>
      </c>
    </row>
    <row r="23268" spans="1:1" x14ac:dyDescent="0.35">
      <c r="A23268" t="s">
        <v>614</v>
      </c>
    </row>
    <row r="23269" spans="1:1" x14ac:dyDescent="0.35">
      <c r="A23269" t="s">
        <v>1345</v>
      </c>
    </row>
    <row r="23270" spans="1:1" x14ac:dyDescent="0.35">
      <c r="A23270" t="s">
        <v>28518</v>
      </c>
    </row>
    <row r="23271" spans="1:1" x14ac:dyDescent="0.35">
      <c r="A23271" t="s">
        <v>44</v>
      </c>
    </row>
    <row r="23272" spans="1:1" x14ac:dyDescent="0.35">
      <c r="A23272" t="s">
        <v>28520</v>
      </c>
    </row>
    <row r="23273" spans="1:1" x14ac:dyDescent="0.35">
      <c r="A23273" t="s">
        <v>10267</v>
      </c>
    </row>
    <row r="23274" spans="1:1" x14ac:dyDescent="0.35">
      <c r="A23274" t="s">
        <v>546</v>
      </c>
    </row>
    <row r="23275" spans="1:1" x14ac:dyDescent="0.35">
      <c r="A23275" t="s">
        <v>1056</v>
      </c>
    </row>
    <row r="23276" spans="1:1" x14ac:dyDescent="0.35">
      <c r="A23276" t="s">
        <v>44</v>
      </c>
    </row>
    <row r="23277" spans="1:1" x14ac:dyDescent="0.35">
      <c r="A23277" t="s">
        <v>544</v>
      </c>
    </row>
    <row r="23278" spans="1:1" x14ac:dyDescent="0.35">
      <c r="A23278" t="s">
        <v>44</v>
      </c>
    </row>
    <row r="23279" spans="1:1" x14ac:dyDescent="0.35">
      <c r="A23279" t="s">
        <v>11773</v>
      </c>
    </row>
    <row r="23280" spans="1:1" x14ac:dyDescent="0.35">
      <c r="A23280" t="s">
        <v>4621</v>
      </c>
    </row>
    <row r="23281" spans="1:1" x14ac:dyDescent="0.35">
      <c r="A23281" t="s">
        <v>26354</v>
      </c>
    </row>
    <row r="23282" spans="1:1" x14ac:dyDescent="0.35">
      <c r="A23282" t="s">
        <v>1550</v>
      </c>
    </row>
    <row r="23283" spans="1:1" x14ac:dyDescent="0.35">
      <c r="A23283" t="s">
        <v>1138</v>
      </c>
    </row>
    <row r="23284" spans="1:1" x14ac:dyDescent="0.35">
      <c r="A23284" t="s">
        <v>20876</v>
      </c>
    </row>
    <row r="23285" spans="1:1" x14ac:dyDescent="0.35">
      <c r="A23285" t="s">
        <v>7529</v>
      </c>
    </row>
    <row r="23286" spans="1:1" x14ac:dyDescent="0.35">
      <c r="A23286" t="s">
        <v>28530</v>
      </c>
    </row>
    <row r="23287" spans="1:1" x14ac:dyDescent="0.35">
      <c r="A23287" t="s">
        <v>4668</v>
      </c>
    </row>
    <row r="23288" spans="1:1" x14ac:dyDescent="0.35">
      <c r="A23288" t="s">
        <v>27875</v>
      </c>
    </row>
    <row r="23289" spans="1:1" x14ac:dyDescent="0.35">
      <c r="A23289" t="s">
        <v>10267</v>
      </c>
    </row>
    <row r="23290" spans="1:1" x14ac:dyDescent="0.35">
      <c r="A23290" t="s">
        <v>26493</v>
      </c>
    </row>
    <row r="23291" spans="1:1" x14ac:dyDescent="0.35">
      <c r="A23291" t="s">
        <v>2085</v>
      </c>
    </row>
    <row r="23292" spans="1:1" x14ac:dyDescent="0.35">
      <c r="A23292" t="s">
        <v>1109</v>
      </c>
    </row>
    <row r="23293" spans="1:1" x14ac:dyDescent="0.35">
      <c r="A23293" t="s">
        <v>10358</v>
      </c>
    </row>
    <row r="23294" spans="1:1" x14ac:dyDescent="0.35">
      <c r="A23294" t="s">
        <v>10267</v>
      </c>
    </row>
    <row r="23295" spans="1:1" x14ac:dyDescent="0.35">
      <c r="A23295" t="s">
        <v>7645</v>
      </c>
    </row>
    <row r="23296" spans="1:1" x14ac:dyDescent="0.35">
      <c r="A23296" t="s">
        <v>394</v>
      </c>
    </row>
    <row r="23297" spans="1:1" x14ac:dyDescent="0.35">
      <c r="A23297" t="s">
        <v>44</v>
      </c>
    </row>
    <row r="23298" spans="1:1" x14ac:dyDescent="0.35">
      <c r="A23298" t="s">
        <v>6897</v>
      </c>
    </row>
    <row r="23299" spans="1:1" x14ac:dyDescent="0.35">
      <c r="A23299" t="s">
        <v>28547</v>
      </c>
    </row>
    <row r="23300" spans="1:1" x14ac:dyDescent="0.35">
      <c r="A23300" t="s">
        <v>7005</v>
      </c>
    </row>
    <row r="23301" spans="1:1" x14ac:dyDescent="0.35">
      <c r="A23301" t="s">
        <v>151</v>
      </c>
    </row>
    <row r="23302" spans="1:1" x14ac:dyDescent="0.35">
      <c r="A23302" t="s">
        <v>546</v>
      </c>
    </row>
    <row r="23303" spans="1:1" x14ac:dyDescent="0.35">
      <c r="A23303" t="s">
        <v>544</v>
      </c>
    </row>
    <row r="23304" spans="1:1" x14ac:dyDescent="0.35">
      <c r="A23304" t="s">
        <v>544</v>
      </c>
    </row>
    <row r="23305" spans="1:1" x14ac:dyDescent="0.35">
      <c r="A23305" t="s">
        <v>1379</v>
      </c>
    </row>
    <row r="23306" spans="1:1" x14ac:dyDescent="0.35">
      <c r="A23306" t="s">
        <v>309</v>
      </c>
    </row>
    <row r="23307" spans="1:1" x14ac:dyDescent="0.35">
      <c r="A23307" t="s">
        <v>44</v>
      </c>
    </row>
    <row r="23308" spans="1:1" x14ac:dyDescent="0.35">
      <c r="A23308" t="s">
        <v>1577</v>
      </c>
    </row>
    <row r="23309" spans="1:1" x14ac:dyDescent="0.35">
      <c r="A23309" t="s">
        <v>13001</v>
      </c>
    </row>
    <row r="23310" spans="1:1" x14ac:dyDescent="0.35">
      <c r="A23310" t="s">
        <v>28555</v>
      </c>
    </row>
    <row r="23311" spans="1:1" x14ac:dyDescent="0.35">
      <c r="A23311" t="s">
        <v>544</v>
      </c>
    </row>
    <row r="23312" spans="1:1" x14ac:dyDescent="0.35">
      <c r="A23312" t="s">
        <v>1577</v>
      </c>
    </row>
    <row r="23313" spans="1:1" x14ac:dyDescent="0.35">
      <c r="A23313" t="s">
        <v>10267</v>
      </c>
    </row>
    <row r="23314" spans="1:1" x14ac:dyDescent="0.35">
      <c r="A23314" t="s">
        <v>28560</v>
      </c>
    </row>
    <row r="23315" spans="1:1" x14ac:dyDescent="0.35">
      <c r="A23315" t="s">
        <v>19388</v>
      </c>
    </row>
    <row r="23316" spans="1:1" x14ac:dyDescent="0.35">
      <c r="A23316" t="s">
        <v>10312</v>
      </c>
    </row>
    <row r="23317" spans="1:1" x14ac:dyDescent="0.35">
      <c r="A23317" t="s">
        <v>7824</v>
      </c>
    </row>
    <row r="23318" spans="1:1" x14ac:dyDescent="0.35">
      <c r="A23318" t="s">
        <v>23900</v>
      </c>
    </row>
    <row r="23319" spans="1:1" x14ac:dyDescent="0.35">
      <c r="A23319" t="s">
        <v>464</v>
      </c>
    </row>
    <row r="23320" spans="1:1" x14ac:dyDescent="0.35">
      <c r="A23320" t="s">
        <v>544</v>
      </c>
    </row>
    <row r="23321" spans="1:1" x14ac:dyDescent="0.35">
      <c r="A23321" t="s">
        <v>795</v>
      </c>
    </row>
    <row r="23322" spans="1:1" x14ac:dyDescent="0.35">
      <c r="A23322" t="s">
        <v>28568</v>
      </c>
    </row>
    <row r="23323" spans="1:1" x14ac:dyDescent="0.35">
      <c r="A23323" t="s">
        <v>2536</v>
      </c>
    </row>
    <row r="23324" spans="1:1" x14ac:dyDescent="0.35">
      <c r="A23324" t="s">
        <v>2917</v>
      </c>
    </row>
    <row r="23325" spans="1:1" x14ac:dyDescent="0.35">
      <c r="A23325" t="s">
        <v>2872</v>
      </c>
    </row>
    <row r="23326" spans="1:1" x14ac:dyDescent="0.35">
      <c r="A23326" t="s">
        <v>4668</v>
      </c>
    </row>
    <row r="23327" spans="1:1" x14ac:dyDescent="0.35">
      <c r="A23327" t="s">
        <v>21110</v>
      </c>
    </row>
    <row r="23328" spans="1:1" x14ac:dyDescent="0.35">
      <c r="A23328" t="s">
        <v>464</v>
      </c>
    </row>
    <row r="23329" spans="1:1" x14ac:dyDescent="0.35">
      <c r="A23329" t="s">
        <v>28574</v>
      </c>
    </row>
    <row r="23330" spans="1:1" x14ac:dyDescent="0.35">
      <c r="A23330" t="s">
        <v>27498</v>
      </c>
    </row>
    <row r="23331" spans="1:1" x14ac:dyDescent="0.35">
      <c r="A23331" t="s">
        <v>1143</v>
      </c>
    </row>
    <row r="23332" spans="1:1" x14ac:dyDescent="0.35">
      <c r="A23332" t="s">
        <v>394</v>
      </c>
    </row>
    <row r="23333" spans="1:1" x14ac:dyDescent="0.35">
      <c r="A23333" t="s">
        <v>161</v>
      </c>
    </row>
    <row r="23334" spans="1:1" x14ac:dyDescent="0.35">
      <c r="A23334" t="s">
        <v>28576</v>
      </c>
    </row>
    <row r="23335" spans="1:1" x14ac:dyDescent="0.35">
      <c r="A23335" t="s">
        <v>2895</v>
      </c>
    </row>
    <row r="23336" spans="1:1" x14ac:dyDescent="0.35">
      <c r="A23336" t="s">
        <v>1138</v>
      </c>
    </row>
    <row r="23337" spans="1:1" x14ac:dyDescent="0.35">
      <c r="A23337" t="s">
        <v>22742</v>
      </c>
    </row>
    <row r="23338" spans="1:1" x14ac:dyDescent="0.35">
      <c r="A23338" t="s">
        <v>4668</v>
      </c>
    </row>
    <row r="23339" spans="1:1" x14ac:dyDescent="0.35">
      <c r="A23339" t="s">
        <v>1260</v>
      </c>
    </row>
    <row r="23340" spans="1:1" x14ac:dyDescent="0.35">
      <c r="A23340" t="s">
        <v>2917</v>
      </c>
    </row>
    <row r="23341" spans="1:1" x14ac:dyDescent="0.35">
      <c r="A23341" t="s">
        <v>705</v>
      </c>
    </row>
    <row r="23342" spans="1:1" x14ac:dyDescent="0.35">
      <c r="A23342" t="s">
        <v>57</v>
      </c>
    </row>
    <row r="23343" spans="1:1" x14ac:dyDescent="0.35">
      <c r="A23343" t="s">
        <v>546</v>
      </c>
    </row>
    <row r="23344" spans="1:1" x14ac:dyDescent="0.35">
      <c r="A23344" t="s">
        <v>33104</v>
      </c>
    </row>
    <row r="23345" spans="1:1" x14ac:dyDescent="0.35">
      <c r="A23345" t="s">
        <v>25478</v>
      </c>
    </row>
    <row r="23346" spans="1:1" x14ac:dyDescent="0.35">
      <c r="A23346" t="s">
        <v>57</v>
      </c>
    </row>
    <row r="23347" spans="1:1" x14ac:dyDescent="0.35">
      <c r="A23347" t="s">
        <v>1109</v>
      </c>
    </row>
    <row r="23348" spans="1:1" x14ac:dyDescent="0.35">
      <c r="A23348" t="s">
        <v>1109</v>
      </c>
    </row>
    <row r="23349" spans="1:1" x14ac:dyDescent="0.35">
      <c r="A23349" t="s">
        <v>2471</v>
      </c>
    </row>
    <row r="23350" spans="1:1" x14ac:dyDescent="0.35">
      <c r="A23350" t="s">
        <v>9482</v>
      </c>
    </row>
    <row r="23351" spans="1:1" x14ac:dyDescent="0.35">
      <c r="A23351" t="s">
        <v>14486</v>
      </c>
    </row>
    <row r="23352" spans="1:1" x14ac:dyDescent="0.35">
      <c r="A23352" t="s">
        <v>11773</v>
      </c>
    </row>
    <row r="23353" spans="1:1" x14ac:dyDescent="0.35">
      <c r="A23353" t="s">
        <v>15264</v>
      </c>
    </row>
    <row r="23354" spans="1:1" x14ac:dyDescent="0.35">
      <c r="A23354" t="s">
        <v>28593</v>
      </c>
    </row>
    <row r="23355" spans="1:1" x14ac:dyDescent="0.35">
      <c r="A23355" t="s">
        <v>1109</v>
      </c>
    </row>
    <row r="23356" spans="1:1" x14ac:dyDescent="0.35">
      <c r="A23356" t="s">
        <v>4440</v>
      </c>
    </row>
    <row r="23357" spans="1:1" x14ac:dyDescent="0.35">
      <c r="A23357" t="s">
        <v>483</v>
      </c>
    </row>
    <row r="23358" spans="1:1" x14ac:dyDescent="0.35">
      <c r="A23358" t="s">
        <v>2161</v>
      </c>
    </row>
    <row r="23359" spans="1:1" x14ac:dyDescent="0.35">
      <c r="A23359" t="s">
        <v>1784</v>
      </c>
    </row>
    <row r="23360" spans="1:1" x14ac:dyDescent="0.35">
      <c r="A23360" t="s">
        <v>6011</v>
      </c>
    </row>
    <row r="23361" spans="1:1" x14ac:dyDescent="0.35">
      <c r="A23361" t="s">
        <v>10267</v>
      </c>
    </row>
    <row r="23362" spans="1:1" x14ac:dyDescent="0.35">
      <c r="A23362" t="s">
        <v>28597</v>
      </c>
    </row>
    <row r="23363" spans="1:1" x14ac:dyDescent="0.35">
      <c r="A23363" t="s">
        <v>161</v>
      </c>
    </row>
    <row r="23364" spans="1:1" x14ac:dyDescent="0.35">
      <c r="A23364" t="s">
        <v>28175</v>
      </c>
    </row>
    <row r="23365" spans="1:1" x14ac:dyDescent="0.35">
      <c r="A23365" t="s">
        <v>437</v>
      </c>
    </row>
    <row r="23366" spans="1:1" x14ac:dyDescent="0.35">
      <c r="A23366" t="s">
        <v>28601</v>
      </c>
    </row>
    <row r="23367" spans="1:1" x14ac:dyDescent="0.35">
      <c r="A23367" t="s">
        <v>2917</v>
      </c>
    </row>
    <row r="23368" spans="1:1" x14ac:dyDescent="0.35">
      <c r="A23368" t="s">
        <v>4141</v>
      </c>
    </row>
    <row r="23369" spans="1:1" x14ac:dyDescent="0.35">
      <c r="A23369" t="s">
        <v>630</v>
      </c>
    </row>
    <row r="23370" spans="1:1" x14ac:dyDescent="0.35">
      <c r="A23370" t="s">
        <v>28605</v>
      </c>
    </row>
    <row r="23371" spans="1:1" x14ac:dyDescent="0.35">
      <c r="A23371" t="s">
        <v>25298</v>
      </c>
    </row>
    <row r="23372" spans="1:1" x14ac:dyDescent="0.35">
      <c r="A23372" t="s">
        <v>4668</v>
      </c>
    </row>
    <row r="23373" spans="1:1" x14ac:dyDescent="0.35">
      <c r="A23373" t="s">
        <v>1788</v>
      </c>
    </row>
    <row r="23374" spans="1:1" x14ac:dyDescent="0.35">
      <c r="A23374" t="s">
        <v>4621</v>
      </c>
    </row>
    <row r="23375" spans="1:1" x14ac:dyDescent="0.35">
      <c r="A23375" t="s">
        <v>1138</v>
      </c>
    </row>
    <row r="23376" spans="1:1" x14ac:dyDescent="0.35">
      <c r="A23376" t="s">
        <v>630</v>
      </c>
    </row>
    <row r="23377" spans="1:1" x14ac:dyDescent="0.35">
      <c r="A23377" t="s">
        <v>2468</v>
      </c>
    </row>
    <row r="23378" spans="1:1" x14ac:dyDescent="0.35">
      <c r="A23378" t="s">
        <v>630</v>
      </c>
    </row>
    <row r="23379" spans="1:1" x14ac:dyDescent="0.35">
      <c r="A23379" t="s">
        <v>44</v>
      </c>
    </row>
    <row r="23380" spans="1:1" x14ac:dyDescent="0.35">
      <c r="A23380" t="s">
        <v>28617</v>
      </c>
    </row>
    <row r="23381" spans="1:1" x14ac:dyDescent="0.35">
      <c r="A23381" t="s">
        <v>28619</v>
      </c>
    </row>
    <row r="23382" spans="1:1" x14ac:dyDescent="0.35">
      <c r="A23382" t="s">
        <v>10014</v>
      </c>
    </row>
    <row r="23383" spans="1:1" x14ac:dyDescent="0.35">
      <c r="A23383" t="s">
        <v>7219</v>
      </c>
    </row>
    <row r="23384" spans="1:1" x14ac:dyDescent="0.35">
      <c r="A23384" t="s">
        <v>28622</v>
      </c>
    </row>
    <row r="23385" spans="1:1" x14ac:dyDescent="0.35">
      <c r="A23385" t="s">
        <v>28624</v>
      </c>
    </row>
    <row r="23386" spans="1:1" x14ac:dyDescent="0.35">
      <c r="A23386" t="s">
        <v>19005</v>
      </c>
    </row>
    <row r="23387" spans="1:1" x14ac:dyDescent="0.35">
      <c r="A23387" t="s">
        <v>28627</v>
      </c>
    </row>
    <row r="23388" spans="1:1" x14ac:dyDescent="0.35">
      <c r="A23388" t="s">
        <v>422</v>
      </c>
    </row>
    <row r="23389" spans="1:1" x14ac:dyDescent="0.35">
      <c r="A23389" t="s">
        <v>22179</v>
      </c>
    </row>
    <row r="23390" spans="1:1" x14ac:dyDescent="0.35">
      <c r="A23390" t="s">
        <v>311</v>
      </c>
    </row>
    <row r="23391" spans="1:1" x14ac:dyDescent="0.35">
      <c r="A23391" t="s">
        <v>12039</v>
      </c>
    </row>
    <row r="23392" spans="1:1" x14ac:dyDescent="0.35">
      <c r="A23392" t="s">
        <v>422</v>
      </c>
    </row>
    <row r="23393" spans="1:1" x14ac:dyDescent="0.35">
      <c r="A23393" t="s">
        <v>28636</v>
      </c>
    </row>
    <row r="23394" spans="1:1" x14ac:dyDescent="0.35">
      <c r="A23394" t="s">
        <v>483</v>
      </c>
    </row>
    <row r="23395" spans="1:1" x14ac:dyDescent="0.35">
      <c r="A23395" t="s">
        <v>10267</v>
      </c>
    </row>
    <row r="23396" spans="1:1" x14ac:dyDescent="0.35">
      <c r="A23396" t="s">
        <v>19388</v>
      </c>
    </row>
    <row r="23397" spans="1:1" x14ac:dyDescent="0.35">
      <c r="A23397" t="s">
        <v>16086</v>
      </c>
    </row>
    <row r="23398" spans="1:1" x14ac:dyDescent="0.35">
      <c r="A23398" t="s">
        <v>4621</v>
      </c>
    </row>
    <row r="23399" spans="1:1" x14ac:dyDescent="0.35">
      <c r="A23399" t="s">
        <v>11600</v>
      </c>
    </row>
    <row r="23400" spans="1:1" x14ac:dyDescent="0.35">
      <c r="A23400" t="s">
        <v>2652</v>
      </c>
    </row>
    <row r="23401" spans="1:1" x14ac:dyDescent="0.35">
      <c r="A23401" t="s">
        <v>33104</v>
      </c>
    </row>
    <row r="23402" spans="1:1" x14ac:dyDescent="0.35">
      <c r="A23402" t="s">
        <v>394</v>
      </c>
    </row>
    <row r="23403" spans="1:1" x14ac:dyDescent="0.35">
      <c r="A23403" t="s">
        <v>9796</v>
      </c>
    </row>
    <row r="23404" spans="1:1" x14ac:dyDescent="0.35">
      <c r="A23404" t="s">
        <v>456</v>
      </c>
    </row>
    <row r="23405" spans="1:1" x14ac:dyDescent="0.35">
      <c r="A23405" t="s">
        <v>28644</v>
      </c>
    </row>
    <row r="23406" spans="1:1" x14ac:dyDescent="0.35">
      <c r="A23406" t="s">
        <v>44</v>
      </c>
    </row>
    <row r="23407" spans="1:1" x14ac:dyDescent="0.35">
      <c r="A23407" t="s">
        <v>28646</v>
      </c>
    </row>
    <row r="23408" spans="1:1" x14ac:dyDescent="0.35">
      <c r="A23408" t="s">
        <v>483</v>
      </c>
    </row>
    <row r="23409" spans="1:1" x14ac:dyDescent="0.35">
      <c r="A23409" t="s">
        <v>16348</v>
      </c>
    </row>
    <row r="23410" spans="1:1" x14ac:dyDescent="0.35">
      <c r="A23410" t="s">
        <v>456</v>
      </c>
    </row>
    <row r="23411" spans="1:1" x14ac:dyDescent="0.35">
      <c r="A23411" t="s">
        <v>8976</v>
      </c>
    </row>
    <row r="23412" spans="1:1" x14ac:dyDescent="0.35">
      <c r="A23412" t="s">
        <v>614</v>
      </c>
    </row>
    <row r="23413" spans="1:1" x14ac:dyDescent="0.35">
      <c r="A23413" t="s">
        <v>2727</v>
      </c>
    </row>
    <row r="23414" spans="1:1" x14ac:dyDescent="0.35">
      <c r="A23414" t="s">
        <v>5727</v>
      </c>
    </row>
    <row r="23415" spans="1:1" x14ac:dyDescent="0.35">
      <c r="A23415" t="s">
        <v>32405</v>
      </c>
    </row>
    <row r="23416" spans="1:1" x14ac:dyDescent="0.35">
      <c r="A23416" t="s">
        <v>28656</v>
      </c>
    </row>
    <row r="23417" spans="1:1" x14ac:dyDescent="0.35">
      <c r="A23417" t="s">
        <v>17825</v>
      </c>
    </row>
    <row r="23418" spans="1:1" x14ac:dyDescent="0.35">
      <c r="A23418" t="s">
        <v>12588</v>
      </c>
    </row>
    <row r="23419" spans="1:1" x14ac:dyDescent="0.35">
      <c r="A23419" t="s">
        <v>27504</v>
      </c>
    </row>
    <row r="23420" spans="1:1" x14ac:dyDescent="0.35">
      <c r="A23420" t="s">
        <v>544</v>
      </c>
    </row>
    <row r="23421" spans="1:1" x14ac:dyDescent="0.35">
      <c r="A23421" t="s">
        <v>15790</v>
      </c>
    </row>
    <row r="23422" spans="1:1" x14ac:dyDescent="0.35">
      <c r="A23422" t="s">
        <v>10949</v>
      </c>
    </row>
    <row r="23423" spans="1:1" x14ac:dyDescent="0.35">
      <c r="A23423" t="s">
        <v>26145</v>
      </c>
    </row>
    <row r="23424" spans="1:1" x14ac:dyDescent="0.35">
      <c r="A23424" t="s">
        <v>28663</v>
      </c>
    </row>
    <row r="23425" spans="1:1" x14ac:dyDescent="0.35">
      <c r="A23425" t="s">
        <v>1138</v>
      </c>
    </row>
    <row r="23426" spans="1:1" x14ac:dyDescent="0.35">
      <c r="A23426" t="s">
        <v>10267</v>
      </c>
    </row>
    <row r="23427" spans="1:1" x14ac:dyDescent="0.35">
      <c r="A23427" t="s">
        <v>5688</v>
      </c>
    </row>
    <row r="23428" spans="1:1" x14ac:dyDescent="0.35">
      <c r="A23428" t="s">
        <v>15898</v>
      </c>
    </row>
    <row r="23429" spans="1:1" x14ac:dyDescent="0.35">
      <c r="A23429" t="s">
        <v>1345</v>
      </c>
    </row>
    <row r="23430" spans="1:1" x14ac:dyDescent="0.35">
      <c r="A23430" t="s">
        <v>23718</v>
      </c>
    </row>
    <row r="23431" spans="1:1" x14ac:dyDescent="0.35">
      <c r="A23431" t="s">
        <v>19388</v>
      </c>
    </row>
    <row r="23432" spans="1:1" x14ac:dyDescent="0.35">
      <c r="A23432" t="s">
        <v>6084</v>
      </c>
    </row>
    <row r="23433" spans="1:1" x14ac:dyDescent="0.35">
      <c r="A23433" t="s">
        <v>100</v>
      </c>
    </row>
    <row r="23434" spans="1:1" x14ac:dyDescent="0.35">
      <c r="A23434" t="s">
        <v>28672</v>
      </c>
    </row>
    <row r="23435" spans="1:1" x14ac:dyDescent="0.35">
      <c r="A23435" t="s">
        <v>28674</v>
      </c>
    </row>
    <row r="23436" spans="1:1" x14ac:dyDescent="0.35">
      <c r="A23436" t="s">
        <v>5225</v>
      </c>
    </row>
    <row r="23437" spans="1:1" x14ac:dyDescent="0.35">
      <c r="A23437" t="s">
        <v>13584</v>
      </c>
    </row>
    <row r="23438" spans="1:1" x14ac:dyDescent="0.35">
      <c r="A23438" t="s">
        <v>28677</v>
      </c>
    </row>
    <row r="23439" spans="1:1" x14ac:dyDescent="0.35">
      <c r="A23439" t="s">
        <v>16180</v>
      </c>
    </row>
    <row r="23440" spans="1:1" x14ac:dyDescent="0.35">
      <c r="A23440" t="s">
        <v>5688</v>
      </c>
    </row>
    <row r="23441" spans="1:1" x14ac:dyDescent="0.35">
      <c r="A23441" t="s">
        <v>544</v>
      </c>
    </row>
    <row r="23442" spans="1:1" x14ac:dyDescent="0.35">
      <c r="A23442" t="s">
        <v>705</v>
      </c>
    </row>
    <row r="23443" spans="1:1" x14ac:dyDescent="0.35">
      <c r="A23443" t="s">
        <v>588</v>
      </c>
    </row>
    <row r="23444" spans="1:1" x14ac:dyDescent="0.35">
      <c r="A23444" t="s">
        <v>161</v>
      </c>
    </row>
    <row r="23445" spans="1:1" x14ac:dyDescent="0.35">
      <c r="A23445" t="s">
        <v>4668</v>
      </c>
    </row>
    <row r="23446" spans="1:1" x14ac:dyDescent="0.35">
      <c r="A23446" t="s">
        <v>1138</v>
      </c>
    </row>
    <row r="23447" spans="1:1" x14ac:dyDescent="0.35">
      <c r="A23447" t="s">
        <v>4332</v>
      </c>
    </row>
    <row r="23448" spans="1:1" x14ac:dyDescent="0.35">
      <c r="A23448" t="s">
        <v>298</v>
      </c>
    </row>
    <row r="23449" spans="1:1" x14ac:dyDescent="0.35">
      <c r="A23449" t="s">
        <v>161</v>
      </c>
    </row>
    <row r="23450" spans="1:1" x14ac:dyDescent="0.35">
      <c r="A23450" t="s">
        <v>3288</v>
      </c>
    </row>
    <row r="23451" spans="1:1" x14ac:dyDescent="0.35">
      <c r="A23451" t="s">
        <v>21948</v>
      </c>
    </row>
    <row r="23452" spans="1:1" x14ac:dyDescent="0.35">
      <c r="A23452" t="s">
        <v>10267</v>
      </c>
    </row>
    <row r="23453" spans="1:1" x14ac:dyDescent="0.35">
      <c r="A23453" t="s">
        <v>32405</v>
      </c>
    </row>
    <row r="23454" spans="1:1" x14ac:dyDescent="0.35">
      <c r="A23454" t="s">
        <v>544</v>
      </c>
    </row>
    <row r="23455" spans="1:1" x14ac:dyDescent="0.35">
      <c r="A23455" t="s">
        <v>422</v>
      </c>
    </row>
    <row r="23456" spans="1:1" x14ac:dyDescent="0.35">
      <c r="A23456" t="s">
        <v>28686</v>
      </c>
    </row>
    <row r="23457" spans="1:1" x14ac:dyDescent="0.35">
      <c r="A23457" t="s">
        <v>2085</v>
      </c>
    </row>
    <row r="23458" spans="1:1" x14ac:dyDescent="0.35">
      <c r="A23458" t="s">
        <v>1733</v>
      </c>
    </row>
    <row r="23459" spans="1:1" x14ac:dyDescent="0.35">
      <c r="A23459" t="s">
        <v>544</v>
      </c>
    </row>
    <row r="23460" spans="1:1" x14ac:dyDescent="0.35">
      <c r="A23460" t="s">
        <v>15480</v>
      </c>
    </row>
    <row r="23461" spans="1:1" x14ac:dyDescent="0.35">
      <c r="A23461" t="s">
        <v>28694</v>
      </c>
    </row>
    <row r="23462" spans="1:1" x14ac:dyDescent="0.35">
      <c r="A23462" t="s">
        <v>456</v>
      </c>
    </row>
    <row r="23463" spans="1:1" x14ac:dyDescent="0.35">
      <c r="A23463" t="s">
        <v>3165</v>
      </c>
    </row>
    <row r="23464" spans="1:1" x14ac:dyDescent="0.35">
      <c r="A23464" t="s">
        <v>3648</v>
      </c>
    </row>
    <row r="23465" spans="1:1" x14ac:dyDescent="0.35">
      <c r="A23465" t="s">
        <v>15074</v>
      </c>
    </row>
    <row r="23466" spans="1:1" x14ac:dyDescent="0.35">
      <c r="A23466" t="s">
        <v>5688</v>
      </c>
    </row>
    <row r="23467" spans="1:1" x14ac:dyDescent="0.35">
      <c r="A23467" t="s">
        <v>28700</v>
      </c>
    </row>
    <row r="23468" spans="1:1" x14ac:dyDescent="0.35">
      <c r="A23468" t="s">
        <v>20860</v>
      </c>
    </row>
    <row r="23469" spans="1:1" x14ac:dyDescent="0.35">
      <c r="A23469" t="s">
        <v>17921</v>
      </c>
    </row>
    <row r="23470" spans="1:1" x14ac:dyDescent="0.35">
      <c r="A23470" t="s">
        <v>7645</v>
      </c>
    </row>
    <row r="23471" spans="1:1" x14ac:dyDescent="0.35">
      <c r="A23471" t="s">
        <v>309</v>
      </c>
    </row>
    <row r="23472" spans="1:1" x14ac:dyDescent="0.35">
      <c r="A23472" t="s">
        <v>6897</v>
      </c>
    </row>
    <row r="23473" spans="1:1" x14ac:dyDescent="0.35">
      <c r="A23473" t="s">
        <v>28706</v>
      </c>
    </row>
    <row r="23474" spans="1:1" x14ac:dyDescent="0.35">
      <c r="A23474" t="s">
        <v>17621</v>
      </c>
    </row>
    <row r="23475" spans="1:1" x14ac:dyDescent="0.35">
      <c r="A23475" t="s">
        <v>1109</v>
      </c>
    </row>
    <row r="23476" spans="1:1" x14ac:dyDescent="0.35">
      <c r="A23476" t="s">
        <v>28708</v>
      </c>
    </row>
    <row r="23477" spans="1:1" x14ac:dyDescent="0.35">
      <c r="A23477" t="s">
        <v>20563</v>
      </c>
    </row>
    <row r="23478" spans="1:1" x14ac:dyDescent="0.35">
      <c r="A23478" t="s">
        <v>22259</v>
      </c>
    </row>
    <row r="23479" spans="1:1" x14ac:dyDescent="0.35">
      <c r="A23479" t="s">
        <v>546</v>
      </c>
    </row>
    <row r="23480" spans="1:1" x14ac:dyDescent="0.35">
      <c r="A23480" t="s">
        <v>28714</v>
      </c>
    </row>
    <row r="23481" spans="1:1" x14ac:dyDescent="0.35">
      <c r="A23481" t="s">
        <v>544</v>
      </c>
    </row>
    <row r="23482" spans="1:1" x14ac:dyDescent="0.35">
      <c r="A23482" t="s">
        <v>28716</v>
      </c>
    </row>
    <row r="23483" spans="1:1" x14ac:dyDescent="0.35">
      <c r="A23483" t="s">
        <v>161</v>
      </c>
    </row>
    <row r="23484" spans="1:1" x14ac:dyDescent="0.35">
      <c r="A23484" t="s">
        <v>630</v>
      </c>
    </row>
    <row r="23485" spans="1:1" x14ac:dyDescent="0.35">
      <c r="A23485" t="s">
        <v>21359</v>
      </c>
    </row>
    <row r="23486" spans="1:1" x14ac:dyDescent="0.35">
      <c r="A23486" t="s">
        <v>1056</v>
      </c>
    </row>
    <row r="23487" spans="1:1" x14ac:dyDescent="0.35">
      <c r="A23487" t="s">
        <v>19630</v>
      </c>
    </row>
    <row r="23488" spans="1:1" x14ac:dyDescent="0.35">
      <c r="A23488" t="s">
        <v>16698</v>
      </c>
    </row>
    <row r="23489" spans="1:1" x14ac:dyDescent="0.35">
      <c r="A23489" t="s">
        <v>5767</v>
      </c>
    </row>
    <row r="23490" spans="1:1" x14ac:dyDescent="0.35">
      <c r="A23490" t="s">
        <v>10163</v>
      </c>
    </row>
    <row r="23491" spans="1:1" x14ac:dyDescent="0.35">
      <c r="A23491" t="s">
        <v>24258</v>
      </c>
    </row>
    <row r="23492" spans="1:1" x14ac:dyDescent="0.35">
      <c r="A23492" t="s">
        <v>422</v>
      </c>
    </row>
    <row r="23493" spans="1:1" x14ac:dyDescent="0.35">
      <c r="A23493" t="s">
        <v>28726</v>
      </c>
    </row>
    <row r="23494" spans="1:1" x14ac:dyDescent="0.35">
      <c r="A23494" t="s">
        <v>8353</v>
      </c>
    </row>
    <row r="23495" spans="1:1" x14ac:dyDescent="0.35">
      <c r="A23495" t="s">
        <v>795</v>
      </c>
    </row>
    <row r="23496" spans="1:1" x14ac:dyDescent="0.35">
      <c r="A23496" t="s">
        <v>2100</v>
      </c>
    </row>
    <row r="23497" spans="1:1" x14ac:dyDescent="0.35">
      <c r="A23497" t="s">
        <v>8707</v>
      </c>
    </row>
    <row r="23498" spans="1:1" x14ac:dyDescent="0.35">
      <c r="A23498" t="s">
        <v>3165</v>
      </c>
    </row>
    <row r="23499" spans="1:1" x14ac:dyDescent="0.35">
      <c r="A23499" t="s">
        <v>437</v>
      </c>
    </row>
    <row r="23500" spans="1:1" x14ac:dyDescent="0.35">
      <c r="A23500" t="s">
        <v>1345</v>
      </c>
    </row>
    <row r="23501" spans="1:1" x14ac:dyDescent="0.35">
      <c r="A23501" t="s">
        <v>422</v>
      </c>
    </row>
    <row r="23502" spans="1:1" x14ac:dyDescent="0.35">
      <c r="A23502" t="s">
        <v>28733</v>
      </c>
    </row>
    <row r="23503" spans="1:1" x14ac:dyDescent="0.35">
      <c r="A23503" t="s">
        <v>10267</v>
      </c>
    </row>
    <row r="23504" spans="1:1" x14ac:dyDescent="0.35">
      <c r="A23504" t="s">
        <v>26354</v>
      </c>
    </row>
    <row r="23505" spans="1:1" x14ac:dyDescent="0.35">
      <c r="A23505" t="s">
        <v>23312</v>
      </c>
    </row>
    <row r="23506" spans="1:1" x14ac:dyDescent="0.35">
      <c r="A23506" t="s">
        <v>28737</v>
      </c>
    </row>
    <row r="23507" spans="1:1" x14ac:dyDescent="0.35">
      <c r="A23507" t="s">
        <v>13292</v>
      </c>
    </row>
    <row r="23508" spans="1:1" x14ac:dyDescent="0.35">
      <c r="A23508" t="s">
        <v>8976</v>
      </c>
    </row>
    <row r="23509" spans="1:1" x14ac:dyDescent="0.35">
      <c r="A23509" t="s">
        <v>544</v>
      </c>
    </row>
    <row r="23510" spans="1:1" x14ac:dyDescent="0.35">
      <c r="A23510" t="s">
        <v>22783</v>
      </c>
    </row>
    <row r="23511" spans="1:1" x14ac:dyDescent="0.35">
      <c r="A23511" t="s">
        <v>317</v>
      </c>
    </row>
    <row r="23512" spans="1:1" x14ac:dyDescent="0.35">
      <c r="A23512" t="s">
        <v>456</v>
      </c>
    </row>
    <row r="23513" spans="1:1" x14ac:dyDescent="0.35">
      <c r="A23513" t="s">
        <v>28744</v>
      </c>
    </row>
    <row r="23514" spans="1:1" x14ac:dyDescent="0.35">
      <c r="A23514" t="s">
        <v>456</v>
      </c>
    </row>
    <row r="23515" spans="1:1" x14ac:dyDescent="0.35">
      <c r="A23515" t="s">
        <v>3288</v>
      </c>
    </row>
    <row r="23516" spans="1:1" x14ac:dyDescent="0.35">
      <c r="A23516" t="s">
        <v>8976</v>
      </c>
    </row>
    <row r="23517" spans="1:1" x14ac:dyDescent="0.35">
      <c r="A23517" t="s">
        <v>22102</v>
      </c>
    </row>
    <row r="23518" spans="1:1" x14ac:dyDescent="0.35">
      <c r="A23518" t="s">
        <v>7219</v>
      </c>
    </row>
    <row r="23519" spans="1:1" x14ac:dyDescent="0.35">
      <c r="A23519" t="s">
        <v>294</v>
      </c>
    </row>
    <row r="23520" spans="1:1" x14ac:dyDescent="0.35">
      <c r="A23520" t="s">
        <v>26354</v>
      </c>
    </row>
    <row r="23521" spans="1:1" x14ac:dyDescent="0.35">
      <c r="A23521" t="s">
        <v>30</v>
      </c>
    </row>
    <row r="23522" spans="1:1" x14ac:dyDescent="0.35">
      <c r="A23522" t="s">
        <v>23112</v>
      </c>
    </row>
    <row r="23523" spans="1:1" x14ac:dyDescent="0.35">
      <c r="A23523" t="s">
        <v>311</v>
      </c>
    </row>
    <row r="23524" spans="1:1" x14ac:dyDescent="0.35">
      <c r="A23524" t="s">
        <v>588</v>
      </c>
    </row>
    <row r="23525" spans="1:1" x14ac:dyDescent="0.35">
      <c r="A23525" t="s">
        <v>161</v>
      </c>
    </row>
    <row r="23526" spans="1:1" x14ac:dyDescent="0.35">
      <c r="A23526" t="s">
        <v>44</v>
      </c>
    </row>
    <row r="23527" spans="1:1" x14ac:dyDescent="0.35">
      <c r="A23527" t="s">
        <v>1109</v>
      </c>
    </row>
    <row r="23528" spans="1:1" x14ac:dyDescent="0.35">
      <c r="A23528" t="s">
        <v>544</v>
      </c>
    </row>
    <row r="23529" spans="1:1" x14ac:dyDescent="0.35">
      <c r="A23529" t="s">
        <v>795</v>
      </c>
    </row>
    <row r="23530" spans="1:1" x14ac:dyDescent="0.35">
      <c r="A23530" t="s">
        <v>630</v>
      </c>
    </row>
    <row r="23531" spans="1:1" x14ac:dyDescent="0.35">
      <c r="A23531" t="s">
        <v>10358</v>
      </c>
    </row>
    <row r="23532" spans="1:1" x14ac:dyDescent="0.35">
      <c r="A23532" t="s">
        <v>3687</v>
      </c>
    </row>
    <row r="23533" spans="1:1" x14ac:dyDescent="0.35">
      <c r="A23533" t="s">
        <v>10267</v>
      </c>
    </row>
    <row r="23534" spans="1:1" x14ac:dyDescent="0.35">
      <c r="A23534" t="s">
        <v>317</v>
      </c>
    </row>
    <row r="23535" spans="1:1" x14ac:dyDescent="0.35">
      <c r="A23535" t="s">
        <v>26145</v>
      </c>
    </row>
    <row r="23536" spans="1:1" x14ac:dyDescent="0.35">
      <c r="A23536" t="s">
        <v>795</v>
      </c>
    </row>
    <row r="23537" spans="1:1" x14ac:dyDescent="0.35">
      <c r="A23537" t="s">
        <v>3548</v>
      </c>
    </row>
    <row r="23538" spans="1:1" x14ac:dyDescent="0.35">
      <c r="A23538" t="s">
        <v>28759</v>
      </c>
    </row>
    <row r="23539" spans="1:1" x14ac:dyDescent="0.35">
      <c r="A23539" t="s">
        <v>28764</v>
      </c>
    </row>
    <row r="23540" spans="1:1" x14ac:dyDescent="0.35">
      <c r="A23540" t="s">
        <v>6039</v>
      </c>
    </row>
    <row r="23541" spans="1:1" x14ac:dyDescent="0.35">
      <c r="A23541" t="s">
        <v>25075</v>
      </c>
    </row>
    <row r="23542" spans="1:1" x14ac:dyDescent="0.35">
      <c r="A23542" t="s">
        <v>422</v>
      </c>
    </row>
    <row r="23543" spans="1:1" x14ac:dyDescent="0.35">
      <c r="A23543" t="s">
        <v>1260</v>
      </c>
    </row>
    <row r="23544" spans="1:1" x14ac:dyDescent="0.35">
      <c r="A23544" t="s">
        <v>28766</v>
      </c>
    </row>
    <row r="23545" spans="1:1" x14ac:dyDescent="0.35">
      <c r="A23545" t="s">
        <v>2277</v>
      </c>
    </row>
    <row r="23546" spans="1:1" x14ac:dyDescent="0.35">
      <c r="A23546" t="s">
        <v>437</v>
      </c>
    </row>
    <row r="23547" spans="1:1" x14ac:dyDescent="0.35">
      <c r="A23547" t="s">
        <v>4314</v>
      </c>
    </row>
    <row r="23548" spans="1:1" x14ac:dyDescent="0.35">
      <c r="A23548" t="s">
        <v>28772</v>
      </c>
    </row>
    <row r="23549" spans="1:1" x14ac:dyDescent="0.35">
      <c r="A23549" t="s">
        <v>28774</v>
      </c>
    </row>
    <row r="23550" spans="1:1" x14ac:dyDescent="0.35">
      <c r="A23550" t="s">
        <v>3165</v>
      </c>
    </row>
    <row r="23551" spans="1:1" x14ac:dyDescent="0.35">
      <c r="A23551" t="s">
        <v>1736</v>
      </c>
    </row>
    <row r="23552" spans="1:1" x14ac:dyDescent="0.35">
      <c r="A23552" t="s">
        <v>630</v>
      </c>
    </row>
    <row r="23553" spans="1:1" x14ac:dyDescent="0.35">
      <c r="A23553" t="s">
        <v>3939</v>
      </c>
    </row>
    <row r="23554" spans="1:1" x14ac:dyDescent="0.35">
      <c r="A23554" t="s">
        <v>22373</v>
      </c>
    </row>
    <row r="23555" spans="1:1" x14ac:dyDescent="0.35">
      <c r="A23555" t="s">
        <v>437</v>
      </c>
    </row>
    <row r="23556" spans="1:1" x14ac:dyDescent="0.35">
      <c r="A23556" t="s">
        <v>945</v>
      </c>
    </row>
    <row r="23557" spans="1:1" x14ac:dyDescent="0.35">
      <c r="A23557" t="s">
        <v>3632</v>
      </c>
    </row>
    <row r="23558" spans="1:1" x14ac:dyDescent="0.35">
      <c r="A23558" t="s">
        <v>10267</v>
      </c>
    </row>
    <row r="23559" spans="1:1" x14ac:dyDescent="0.35">
      <c r="A23559" t="s">
        <v>28389</v>
      </c>
    </row>
    <row r="23560" spans="1:1" x14ac:dyDescent="0.35">
      <c r="A23560" t="s">
        <v>394</v>
      </c>
    </row>
    <row r="23561" spans="1:1" x14ac:dyDescent="0.35">
      <c r="A23561" t="s">
        <v>3705</v>
      </c>
    </row>
    <row r="23562" spans="1:1" x14ac:dyDescent="0.35">
      <c r="A23562" t="s">
        <v>544</v>
      </c>
    </row>
    <row r="23563" spans="1:1" x14ac:dyDescent="0.35">
      <c r="A23563" t="s">
        <v>1056</v>
      </c>
    </row>
    <row r="23564" spans="1:1" x14ac:dyDescent="0.35">
      <c r="A23564" t="s">
        <v>21948</v>
      </c>
    </row>
    <row r="23565" spans="1:1" x14ac:dyDescent="0.35">
      <c r="A23565" t="s">
        <v>161</v>
      </c>
    </row>
    <row r="23566" spans="1:1" x14ac:dyDescent="0.35">
      <c r="A23566" t="s">
        <v>44</v>
      </c>
    </row>
    <row r="23567" spans="1:1" x14ac:dyDescent="0.35">
      <c r="A23567" t="s">
        <v>30</v>
      </c>
    </row>
    <row r="23568" spans="1:1" x14ac:dyDescent="0.35">
      <c r="A23568" t="s">
        <v>338</v>
      </c>
    </row>
    <row r="23569" spans="1:1" x14ac:dyDescent="0.35">
      <c r="A23569" t="s">
        <v>4668</v>
      </c>
    </row>
    <row r="23570" spans="1:1" x14ac:dyDescent="0.35">
      <c r="A23570" t="s">
        <v>28791</v>
      </c>
    </row>
    <row r="23571" spans="1:1" x14ac:dyDescent="0.35">
      <c r="A23571" t="s">
        <v>4808</v>
      </c>
    </row>
    <row r="23572" spans="1:1" x14ac:dyDescent="0.35">
      <c r="A23572" t="s">
        <v>8191</v>
      </c>
    </row>
    <row r="23573" spans="1:1" x14ac:dyDescent="0.35">
      <c r="A23573" t="s">
        <v>1542</v>
      </c>
    </row>
    <row r="23574" spans="1:1" x14ac:dyDescent="0.35">
      <c r="A23574" t="s">
        <v>2463</v>
      </c>
    </row>
    <row r="23575" spans="1:1" x14ac:dyDescent="0.35">
      <c r="A23575" t="s">
        <v>4147</v>
      </c>
    </row>
    <row r="23576" spans="1:1" x14ac:dyDescent="0.35">
      <c r="A23576" t="s">
        <v>161</v>
      </c>
    </row>
    <row r="23577" spans="1:1" x14ac:dyDescent="0.35">
      <c r="A23577" t="s">
        <v>1056</v>
      </c>
    </row>
    <row r="23578" spans="1:1" x14ac:dyDescent="0.35">
      <c r="A23578" t="s">
        <v>4037</v>
      </c>
    </row>
    <row r="23579" spans="1:1" x14ac:dyDescent="0.35">
      <c r="A23579" t="s">
        <v>23094</v>
      </c>
    </row>
    <row r="23580" spans="1:1" x14ac:dyDescent="0.35">
      <c r="A23580" t="s">
        <v>15847</v>
      </c>
    </row>
    <row r="23581" spans="1:1" x14ac:dyDescent="0.35">
      <c r="A23581" t="s">
        <v>5727</v>
      </c>
    </row>
    <row r="23582" spans="1:1" x14ac:dyDescent="0.35">
      <c r="A23582" t="s">
        <v>588</v>
      </c>
    </row>
    <row r="23583" spans="1:1" x14ac:dyDescent="0.35">
      <c r="A23583" t="s">
        <v>12475</v>
      </c>
    </row>
    <row r="23584" spans="1:1" x14ac:dyDescent="0.35">
      <c r="A23584" t="s">
        <v>483</v>
      </c>
    </row>
    <row r="23585" spans="1:1" x14ac:dyDescent="0.35">
      <c r="A23585" t="s">
        <v>28801</v>
      </c>
    </row>
    <row r="23586" spans="1:1" x14ac:dyDescent="0.35">
      <c r="A23586" t="s">
        <v>20640</v>
      </c>
    </row>
    <row r="23587" spans="1:1" x14ac:dyDescent="0.35">
      <c r="A23587" t="s">
        <v>2536</v>
      </c>
    </row>
    <row r="23588" spans="1:1" x14ac:dyDescent="0.35">
      <c r="A23588" t="s">
        <v>21951</v>
      </c>
    </row>
    <row r="23589" spans="1:1" x14ac:dyDescent="0.35">
      <c r="A23589" t="s">
        <v>1109</v>
      </c>
    </row>
    <row r="23590" spans="1:1" x14ac:dyDescent="0.35">
      <c r="A23590" t="s">
        <v>15898</v>
      </c>
    </row>
    <row r="23591" spans="1:1" x14ac:dyDescent="0.35">
      <c r="A23591" t="s">
        <v>2652</v>
      </c>
    </row>
    <row r="23592" spans="1:1" x14ac:dyDescent="0.35">
      <c r="A23592" t="s">
        <v>30</v>
      </c>
    </row>
    <row r="23593" spans="1:1" x14ac:dyDescent="0.35">
      <c r="A23593" t="s">
        <v>44</v>
      </c>
    </row>
    <row r="23594" spans="1:1" x14ac:dyDescent="0.35">
      <c r="A23594" t="s">
        <v>795</v>
      </c>
    </row>
    <row r="23595" spans="1:1" x14ac:dyDescent="0.35">
      <c r="A23595" t="s">
        <v>3188</v>
      </c>
    </row>
    <row r="23596" spans="1:1" x14ac:dyDescent="0.35">
      <c r="A23596" t="s">
        <v>630</v>
      </c>
    </row>
    <row r="23597" spans="1:1" x14ac:dyDescent="0.35">
      <c r="A23597" t="s">
        <v>161</v>
      </c>
    </row>
    <row r="23598" spans="1:1" x14ac:dyDescent="0.35">
      <c r="A23598" t="s">
        <v>161</v>
      </c>
    </row>
    <row r="23599" spans="1:1" x14ac:dyDescent="0.35">
      <c r="A23599" t="s">
        <v>2917</v>
      </c>
    </row>
    <row r="23600" spans="1:1" x14ac:dyDescent="0.35">
      <c r="A23600" t="s">
        <v>3288</v>
      </c>
    </row>
    <row r="23601" spans="1:1" x14ac:dyDescent="0.35">
      <c r="A23601" t="s">
        <v>588</v>
      </c>
    </row>
    <row r="23602" spans="1:1" x14ac:dyDescent="0.35">
      <c r="A23602" t="s">
        <v>44</v>
      </c>
    </row>
    <row r="23603" spans="1:1" x14ac:dyDescent="0.35">
      <c r="A23603" t="s">
        <v>6325</v>
      </c>
    </row>
    <row r="23604" spans="1:1" x14ac:dyDescent="0.35">
      <c r="A23604" t="s">
        <v>30</v>
      </c>
    </row>
    <row r="23605" spans="1:1" x14ac:dyDescent="0.35">
      <c r="A23605" t="s">
        <v>2261</v>
      </c>
    </row>
    <row r="23606" spans="1:1" x14ac:dyDescent="0.35">
      <c r="A23606" t="s">
        <v>28818</v>
      </c>
    </row>
    <row r="23607" spans="1:1" x14ac:dyDescent="0.35">
      <c r="A23607" t="s">
        <v>5225</v>
      </c>
    </row>
    <row r="23608" spans="1:1" x14ac:dyDescent="0.35">
      <c r="A23608" t="s">
        <v>26672</v>
      </c>
    </row>
    <row r="23609" spans="1:1" x14ac:dyDescent="0.35">
      <c r="A23609" t="s">
        <v>4695</v>
      </c>
    </row>
    <row r="23610" spans="1:1" x14ac:dyDescent="0.35">
      <c r="A23610" t="s">
        <v>5088</v>
      </c>
    </row>
    <row r="23611" spans="1:1" x14ac:dyDescent="0.35">
      <c r="A23611" t="s">
        <v>1213</v>
      </c>
    </row>
    <row r="23612" spans="1:1" x14ac:dyDescent="0.35">
      <c r="A23612" t="s">
        <v>795</v>
      </c>
    </row>
    <row r="23613" spans="1:1" x14ac:dyDescent="0.35">
      <c r="A23613" t="s">
        <v>8748</v>
      </c>
    </row>
    <row r="23614" spans="1:1" x14ac:dyDescent="0.35">
      <c r="A23614" t="s">
        <v>21711</v>
      </c>
    </row>
    <row r="23615" spans="1:1" x14ac:dyDescent="0.35">
      <c r="A23615" t="s">
        <v>795</v>
      </c>
    </row>
    <row r="23616" spans="1:1" x14ac:dyDescent="0.35">
      <c r="A23616" t="s">
        <v>15458</v>
      </c>
    </row>
    <row r="23617" spans="1:1" x14ac:dyDescent="0.35">
      <c r="A23617" t="s">
        <v>795</v>
      </c>
    </row>
    <row r="23618" spans="1:1" x14ac:dyDescent="0.35">
      <c r="A23618" t="s">
        <v>5636</v>
      </c>
    </row>
    <row r="23619" spans="1:1" x14ac:dyDescent="0.35">
      <c r="A23619" t="s">
        <v>15777</v>
      </c>
    </row>
    <row r="23620" spans="1:1" x14ac:dyDescent="0.35">
      <c r="A23620" t="s">
        <v>28831</v>
      </c>
    </row>
    <row r="23621" spans="1:1" x14ac:dyDescent="0.35">
      <c r="A23621" t="s">
        <v>2277</v>
      </c>
    </row>
    <row r="23622" spans="1:1" x14ac:dyDescent="0.35">
      <c r="A23622" t="s">
        <v>5627</v>
      </c>
    </row>
    <row r="23623" spans="1:1" x14ac:dyDescent="0.35">
      <c r="A23623" t="s">
        <v>28835</v>
      </c>
    </row>
    <row r="23624" spans="1:1" x14ac:dyDescent="0.35">
      <c r="A23624" t="s">
        <v>98</v>
      </c>
    </row>
    <row r="23625" spans="1:1" x14ac:dyDescent="0.35">
      <c r="A23625" t="s">
        <v>28838</v>
      </c>
    </row>
    <row r="23626" spans="1:1" x14ac:dyDescent="0.35">
      <c r="A23626" t="s">
        <v>6325</v>
      </c>
    </row>
    <row r="23627" spans="1:1" x14ac:dyDescent="0.35">
      <c r="A23627" t="s">
        <v>21236</v>
      </c>
    </row>
    <row r="23628" spans="1:1" x14ac:dyDescent="0.35">
      <c r="A23628" t="s">
        <v>23805</v>
      </c>
    </row>
    <row r="23629" spans="1:1" x14ac:dyDescent="0.35">
      <c r="A23629" t="s">
        <v>1345</v>
      </c>
    </row>
    <row r="23630" spans="1:1" x14ac:dyDescent="0.35">
      <c r="A23630" t="s">
        <v>18793</v>
      </c>
    </row>
    <row r="23631" spans="1:1" x14ac:dyDescent="0.35">
      <c r="A23631" t="s">
        <v>28843</v>
      </c>
    </row>
    <row r="23632" spans="1:1" x14ac:dyDescent="0.35">
      <c r="A23632" t="s">
        <v>3334</v>
      </c>
    </row>
    <row r="23633" spans="1:1" x14ac:dyDescent="0.35">
      <c r="A23633" t="s">
        <v>24593</v>
      </c>
    </row>
    <row r="23634" spans="1:1" x14ac:dyDescent="0.35">
      <c r="A23634" t="s">
        <v>28847</v>
      </c>
    </row>
    <row r="23635" spans="1:1" x14ac:dyDescent="0.35">
      <c r="A23635" t="s">
        <v>5088</v>
      </c>
    </row>
    <row r="23636" spans="1:1" x14ac:dyDescent="0.35">
      <c r="A23636" t="s">
        <v>44</v>
      </c>
    </row>
    <row r="23637" spans="1:1" x14ac:dyDescent="0.35">
      <c r="A23637" t="s">
        <v>28850</v>
      </c>
    </row>
    <row r="23638" spans="1:1" x14ac:dyDescent="0.35">
      <c r="A23638" t="s">
        <v>28852</v>
      </c>
    </row>
    <row r="23639" spans="1:1" x14ac:dyDescent="0.35">
      <c r="A23639" t="s">
        <v>7405</v>
      </c>
    </row>
    <row r="23640" spans="1:1" x14ac:dyDescent="0.35">
      <c r="A23640" t="s">
        <v>28854</v>
      </c>
    </row>
    <row r="23641" spans="1:1" x14ac:dyDescent="0.35">
      <c r="A23641" t="s">
        <v>27643</v>
      </c>
    </row>
    <row r="23642" spans="1:1" x14ac:dyDescent="0.35">
      <c r="A23642" t="s">
        <v>795</v>
      </c>
    </row>
    <row r="23643" spans="1:1" x14ac:dyDescent="0.35">
      <c r="A23643" t="s">
        <v>24112</v>
      </c>
    </row>
    <row r="23644" spans="1:1" x14ac:dyDescent="0.35">
      <c r="A23644" t="s">
        <v>554</v>
      </c>
    </row>
    <row r="23645" spans="1:1" x14ac:dyDescent="0.35">
      <c r="A23645" t="s">
        <v>1109</v>
      </c>
    </row>
    <row r="23646" spans="1:1" x14ac:dyDescent="0.35">
      <c r="A23646" t="s">
        <v>5088</v>
      </c>
    </row>
    <row r="23647" spans="1:1" x14ac:dyDescent="0.35">
      <c r="A23647" t="s">
        <v>1109</v>
      </c>
    </row>
    <row r="23648" spans="1:1" x14ac:dyDescent="0.35">
      <c r="A23648" t="s">
        <v>28862</v>
      </c>
    </row>
    <row r="23649" spans="1:1" x14ac:dyDescent="0.35">
      <c r="A23649" t="s">
        <v>630</v>
      </c>
    </row>
    <row r="23650" spans="1:1" x14ac:dyDescent="0.35">
      <c r="A23650" t="s">
        <v>19509</v>
      </c>
    </row>
    <row r="23651" spans="1:1" x14ac:dyDescent="0.35">
      <c r="A23651" t="s">
        <v>10358</v>
      </c>
    </row>
    <row r="23652" spans="1:1" x14ac:dyDescent="0.35">
      <c r="A23652" t="s">
        <v>1109</v>
      </c>
    </row>
    <row r="23653" spans="1:1" x14ac:dyDescent="0.35">
      <c r="A23653" t="s">
        <v>57</v>
      </c>
    </row>
    <row r="23654" spans="1:1" x14ac:dyDescent="0.35">
      <c r="A23654" t="s">
        <v>15898</v>
      </c>
    </row>
    <row r="23655" spans="1:1" x14ac:dyDescent="0.35">
      <c r="A23655" t="s">
        <v>12187</v>
      </c>
    </row>
    <row r="23656" spans="1:1" x14ac:dyDescent="0.35">
      <c r="A23656" t="s">
        <v>28869</v>
      </c>
    </row>
    <row r="23657" spans="1:1" x14ac:dyDescent="0.35">
      <c r="A23657" t="s">
        <v>27940</v>
      </c>
    </row>
    <row r="23658" spans="1:1" x14ac:dyDescent="0.35">
      <c r="A23658" t="s">
        <v>13185</v>
      </c>
    </row>
    <row r="23659" spans="1:1" x14ac:dyDescent="0.35">
      <c r="A23659" t="s">
        <v>28012</v>
      </c>
    </row>
    <row r="23660" spans="1:1" x14ac:dyDescent="0.35">
      <c r="A23660" t="s">
        <v>28872</v>
      </c>
    </row>
    <row r="23661" spans="1:1" x14ac:dyDescent="0.35">
      <c r="A23661" t="s">
        <v>44</v>
      </c>
    </row>
    <row r="23662" spans="1:1" x14ac:dyDescent="0.35">
      <c r="A23662" t="s">
        <v>10267</v>
      </c>
    </row>
    <row r="23663" spans="1:1" x14ac:dyDescent="0.35">
      <c r="A23663" t="s">
        <v>1109</v>
      </c>
    </row>
    <row r="23664" spans="1:1" x14ac:dyDescent="0.35">
      <c r="A23664" t="s">
        <v>24981</v>
      </c>
    </row>
    <row r="23665" spans="1:1" x14ac:dyDescent="0.35">
      <c r="A23665" t="s">
        <v>57</v>
      </c>
    </row>
    <row r="23666" spans="1:1" x14ac:dyDescent="0.35">
      <c r="A23666" t="s">
        <v>464</v>
      </c>
    </row>
    <row r="23667" spans="1:1" x14ac:dyDescent="0.35">
      <c r="A23667" t="s">
        <v>32979</v>
      </c>
    </row>
    <row r="23668" spans="1:1" x14ac:dyDescent="0.35">
      <c r="A23668" t="s">
        <v>17884</v>
      </c>
    </row>
    <row r="23669" spans="1:1" x14ac:dyDescent="0.35">
      <c r="A23669" t="s">
        <v>32981</v>
      </c>
    </row>
    <row r="23670" spans="1:1" x14ac:dyDescent="0.35">
      <c r="A23670" t="s">
        <v>32983</v>
      </c>
    </row>
    <row r="23671" spans="1:1" x14ac:dyDescent="0.35">
      <c r="A23671" t="s">
        <v>32985</v>
      </c>
    </row>
    <row r="23672" spans="1:1" x14ac:dyDescent="0.35">
      <c r="A23672" t="s">
        <v>17621</v>
      </c>
    </row>
    <row r="23673" spans="1:1" x14ac:dyDescent="0.35">
      <c r="A23673" t="s">
        <v>161</v>
      </c>
    </row>
    <row r="23674" spans="1:1" x14ac:dyDescent="0.35">
      <c r="A23674" t="s">
        <v>4521</v>
      </c>
    </row>
    <row r="23675" spans="1:1" x14ac:dyDescent="0.35">
      <c r="A23675" t="s">
        <v>10267</v>
      </c>
    </row>
    <row r="23676" spans="1:1" x14ac:dyDescent="0.35">
      <c r="A23676" t="s">
        <v>483</v>
      </c>
    </row>
    <row r="23677" spans="1:1" x14ac:dyDescent="0.35">
      <c r="A23677" t="s">
        <v>44</v>
      </c>
    </row>
    <row r="23678" spans="1:1" x14ac:dyDescent="0.35">
      <c r="A23678" t="s">
        <v>44</v>
      </c>
    </row>
    <row r="23679" spans="1:1" x14ac:dyDescent="0.35">
      <c r="A23679" t="s">
        <v>44</v>
      </c>
    </row>
    <row r="23680" spans="1:1" x14ac:dyDescent="0.35">
      <c r="A23680" t="s">
        <v>44</v>
      </c>
    </row>
    <row r="23681" spans="1:1" x14ac:dyDescent="0.35">
      <c r="A23681" t="s">
        <v>28890</v>
      </c>
    </row>
    <row r="23682" spans="1:1" x14ac:dyDescent="0.35">
      <c r="A23682" t="s">
        <v>10267</v>
      </c>
    </row>
    <row r="23683" spans="1:1" x14ac:dyDescent="0.35">
      <c r="A23683" t="s">
        <v>588</v>
      </c>
    </row>
    <row r="23684" spans="1:1" x14ac:dyDescent="0.35">
      <c r="A23684" t="s">
        <v>19071</v>
      </c>
    </row>
    <row r="23685" spans="1:1" x14ac:dyDescent="0.35">
      <c r="A23685" t="s">
        <v>32469</v>
      </c>
    </row>
    <row r="23686" spans="1:1" x14ac:dyDescent="0.35">
      <c r="A23686" t="s">
        <v>21368</v>
      </c>
    </row>
    <row r="23687" spans="1:1" x14ac:dyDescent="0.35">
      <c r="A23687" t="s">
        <v>2727</v>
      </c>
    </row>
    <row r="23688" spans="1:1" x14ac:dyDescent="0.35">
      <c r="A23688" t="s">
        <v>28898</v>
      </c>
    </row>
    <row r="23689" spans="1:1" x14ac:dyDescent="0.35">
      <c r="A23689" t="s">
        <v>28900</v>
      </c>
    </row>
    <row r="23690" spans="1:1" x14ac:dyDescent="0.35">
      <c r="A23690" t="s">
        <v>394</v>
      </c>
    </row>
    <row r="23691" spans="1:1" x14ac:dyDescent="0.35">
      <c r="A23691" t="s">
        <v>19934</v>
      </c>
    </row>
    <row r="23692" spans="1:1" x14ac:dyDescent="0.35">
      <c r="A23692" t="s">
        <v>1138</v>
      </c>
    </row>
    <row r="23693" spans="1:1" x14ac:dyDescent="0.35">
      <c r="A23693" t="s">
        <v>25493</v>
      </c>
    </row>
    <row r="23694" spans="1:1" x14ac:dyDescent="0.35">
      <c r="A23694" t="s">
        <v>25373</v>
      </c>
    </row>
    <row r="23695" spans="1:1" x14ac:dyDescent="0.35">
      <c r="A23695" t="s">
        <v>26752</v>
      </c>
    </row>
    <row r="23696" spans="1:1" x14ac:dyDescent="0.35">
      <c r="A23696" t="s">
        <v>12159</v>
      </c>
    </row>
    <row r="23697" spans="1:1" x14ac:dyDescent="0.35">
      <c r="A23697" t="s">
        <v>28911</v>
      </c>
    </row>
    <row r="23698" spans="1:1" x14ac:dyDescent="0.35">
      <c r="A23698" t="s">
        <v>98</v>
      </c>
    </row>
    <row r="23699" spans="1:1" x14ac:dyDescent="0.35">
      <c r="A23699" t="s">
        <v>32405</v>
      </c>
    </row>
    <row r="23700" spans="1:1" x14ac:dyDescent="0.35">
      <c r="A23700" t="s">
        <v>394</v>
      </c>
    </row>
    <row r="23701" spans="1:1" x14ac:dyDescent="0.35">
      <c r="A23701" t="s">
        <v>422</v>
      </c>
    </row>
    <row r="23702" spans="1:1" x14ac:dyDescent="0.35">
      <c r="A23702" t="s">
        <v>5636</v>
      </c>
    </row>
    <row r="23703" spans="1:1" x14ac:dyDescent="0.35">
      <c r="A23703" t="s">
        <v>19070</v>
      </c>
    </row>
    <row r="23704" spans="1:1" x14ac:dyDescent="0.35">
      <c r="A23704" t="s">
        <v>2872</v>
      </c>
    </row>
    <row r="23705" spans="1:1" x14ac:dyDescent="0.35">
      <c r="A23705" t="s">
        <v>3350</v>
      </c>
    </row>
    <row r="23706" spans="1:1" x14ac:dyDescent="0.35">
      <c r="A23706" t="s">
        <v>26299</v>
      </c>
    </row>
    <row r="23707" spans="1:1" x14ac:dyDescent="0.35">
      <c r="A23707" t="s">
        <v>4076</v>
      </c>
    </row>
    <row r="23708" spans="1:1" x14ac:dyDescent="0.35">
      <c r="A23708" t="s">
        <v>28303</v>
      </c>
    </row>
    <row r="23709" spans="1:1" x14ac:dyDescent="0.35">
      <c r="A23709" t="s">
        <v>10267</v>
      </c>
    </row>
    <row r="23710" spans="1:1" x14ac:dyDescent="0.35">
      <c r="A23710" t="s">
        <v>422</v>
      </c>
    </row>
    <row r="23711" spans="1:1" x14ac:dyDescent="0.35">
      <c r="A23711" t="s">
        <v>161</v>
      </c>
    </row>
    <row r="23712" spans="1:1" x14ac:dyDescent="0.35">
      <c r="A23712" t="s">
        <v>28924</v>
      </c>
    </row>
    <row r="23713" spans="1:1" x14ac:dyDescent="0.35">
      <c r="A23713" t="s">
        <v>25248</v>
      </c>
    </row>
    <row r="23714" spans="1:1" x14ac:dyDescent="0.35">
      <c r="A23714" t="s">
        <v>28774</v>
      </c>
    </row>
    <row r="23715" spans="1:1" x14ac:dyDescent="0.35">
      <c r="A23715" t="s">
        <v>33089</v>
      </c>
    </row>
    <row r="23716" spans="1:1" x14ac:dyDescent="0.35">
      <c r="A23716" t="s">
        <v>18348</v>
      </c>
    </row>
    <row r="23717" spans="1:1" x14ac:dyDescent="0.35">
      <c r="A23717" t="s">
        <v>44</v>
      </c>
    </row>
    <row r="23718" spans="1:1" x14ac:dyDescent="0.35">
      <c r="A23718" t="s">
        <v>28932</v>
      </c>
    </row>
    <row r="23719" spans="1:1" x14ac:dyDescent="0.35">
      <c r="A23719" t="s">
        <v>2727</v>
      </c>
    </row>
    <row r="23720" spans="1:1" x14ac:dyDescent="0.35">
      <c r="A23720" t="s">
        <v>10358</v>
      </c>
    </row>
    <row r="23721" spans="1:1" x14ac:dyDescent="0.35">
      <c r="A23721" t="s">
        <v>28933</v>
      </c>
    </row>
    <row r="23722" spans="1:1" x14ac:dyDescent="0.35">
      <c r="A23722" t="s">
        <v>447</v>
      </c>
    </row>
    <row r="23723" spans="1:1" x14ac:dyDescent="0.35">
      <c r="A23723" t="s">
        <v>16574</v>
      </c>
    </row>
    <row r="23724" spans="1:1" x14ac:dyDescent="0.35">
      <c r="A23724" t="s">
        <v>1109</v>
      </c>
    </row>
    <row r="23725" spans="1:1" x14ac:dyDescent="0.35">
      <c r="A23725" t="s">
        <v>28935</v>
      </c>
    </row>
    <row r="23726" spans="1:1" x14ac:dyDescent="0.35">
      <c r="A23726" t="s">
        <v>28938</v>
      </c>
    </row>
    <row r="23727" spans="1:1" x14ac:dyDescent="0.35">
      <c r="A23727" t="s">
        <v>28940</v>
      </c>
    </row>
    <row r="23728" spans="1:1" x14ac:dyDescent="0.35">
      <c r="A23728" t="s">
        <v>15458</v>
      </c>
    </row>
    <row r="23729" spans="1:1" x14ac:dyDescent="0.35">
      <c r="A23729" t="s">
        <v>26619</v>
      </c>
    </row>
    <row r="23730" spans="1:1" x14ac:dyDescent="0.35">
      <c r="A23730" t="s">
        <v>13978</v>
      </c>
    </row>
    <row r="23731" spans="1:1" x14ac:dyDescent="0.35">
      <c r="A23731" t="s">
        <v>22613</v>
      </c>
    </row>
    <row r="23732" spans="1:1" x14ac:dyDescent="0.35">
      <c r="A23732" t="s">
        <v>7078</v>
      </c>
    </row>
    <row r="23733" spans="1:1" x14ac:dyDescent="0.35">
      <c r="A23733" t="s">
        <v>554</v>
      </c>
    </row>
    <row r="23734" spans="1:1" x14ac:dyDescent="0.35">
      <c r="A23734" t="s">
        <v>10267</v>
      </c>
    </row>
    <row r="23735" spans="1:1" x14ac:dyDescent="0.35">
      <c r="A23735" t="s">
        <v>161</v>
      </c>
    </row>
    <row r="23736" spans="1:1" x14ac:dyDescent="0.35">
      <c r="A23736" t="s">
        <v>15421</v>
      </c>
    </row>
    <row r="23737" spans="1:1" x14ac:dyDescent="0.35">
      <c r="A23737" t="s">
        <v>338</v>
      </c>
    </row>
    <row r="23738" spans="1:1" x14ac:dyDescent="0.35">
      <c r="A23738" t="s">
        <v>161</v>
      </c>
    </row>
    <row r="23739" spans="1:1" x14ac:dyDescent="0.35">
      <c r="A23739" t="s">
        <v>3705</v>
      </c>
    </row>
    <row r="23740" spans="1:1" x14ac:dyDescent="0.35">
      <c r="A23740" t="s">
        <v>28955</v>
      </c>
    </row>
    <row r="23741" spans="1:1" x14ac:dyDescent="0.35">
      <c r="A23741" t="s">
        <v>3165</v>
      </c>
    </row>
    <row r="23742" spans="1:1" x14ac:dyDescent="0.35">
      <c r="A23742" t="s">
        <v>28958</v>
      </c>
    </row>
    <row r="23743" spans="1:1" x14ac:dyDescent="0.35">
      <c r="A23743" t="s">
        <v>4922</v>
      </c>
    </row>
    <row r="23744" spans="1:1" x14ac:dyDescent="0.35">
      <c r="A23744" t="s">
        <v>14832</v>
      </c>
    </row>
    <row r="23745" spans="1:1" x14ac:dyDescent="0.35">
      <c r="A23745" t="s">
        <v>31959</v>
      </c>
    </row>
    <row r="23746" spans="1:1" x14ac:dyDescent="0.35">
      <c r="A23746" t="s">
        <v>1177</v>
      </c>
    </row>
    <row r="23747" spans="1:1" x14ac:dyDescent="0.35">
      <c r="A23747" t="s">
        <v>1379</v>
      </c>
    </row>
    <row r="23748" spans="1:1" x14ac:dyDescent="0.35">
      <c r="A23748" t="s">
        <v>464</v>
      </c>
    </row>
    <row r="23749" spans="1:1" x14ac:dyDescent="0.35">
      <c r="A23749" t="s">
        <v>16086</v>
      </c>
    </row>
    <row r="23750" spans="1:1" x14ac:dyDescent="0.35">
      <c r="A23750" t="s">
        <v>4521</v>
      </c>
    </row>
    <row r="23751" spans="1:1" x14ac:dyDescent="0.35">
      <c r="A23751" t="s">
        <v>161</v>
      </c>
    </row>
    <row r="23752" spans="1:1" x14ac:dyDescent="0.35">
      <c r="A23752" t="s">
        <v>7244</v>
      </c>
    </row>
    <row r="23753" spans="1:1" x14ac:dyDescent="0.35">
      <c r="A23753" t="s">
        <v>26493</v>
      </c>
    </row>
    <row r="23754" spans="1:1" x14ac:dyDescent="0.35">
      <c r="A23754" t="s">
        <v>28971</v>
      </c>
    </row>
    <row r="23755" spans="1:1" x14ac:dyDescent="0.35">
      <c r="A23755" t="s">
        <v>12357</v>
      </c>
    </row>
    <row r="23756" spans="1:1" x14ac:dyDescent="0.35">
      <c r="A23756" t="s">
        <v>28974</v>
      </c>
    </row>
    <row r="23757" spans="1:1" x14ac:dyDescent="0.35">
      <c r="A23757" t="s">
        <v>24288</v>
      </c>
    </row>
    <row r="23758" spans="1:1" x14ac:dyDescent="0.35">
      <c r="A23758" t="s">
        <v>7645</v>
      </c>
    </row>
    <row r="23759" spans="1:1" x14ac:dyDescent="0.35">
      <c r="A23759" t="s">
        <v>28977</v>
      </c>
    </row>
    <row r="23760" spans="1:1" x14ac:dyDescent="0.35">
      <c r="A23760" t="s">
        <v>28415</v>
      </c>
    </row>
    <row r="23761" spans="1:1" x14ac:dyDescent="0.35">
      <c r="A23761" t="s">
        <v>10358</v>
      </c>
    </row>
    <row r="23762" spans="1:1" x14ac:dyDescent="0.35">
      <c r="A23762" t="s">
        <v>57</v>
      </c>
    </row>
    <row r="23763" spans="1:1" x14ac:dyDescent="0.35">
      <c r="A23763" t="s">
        <v>5724</v>
      </c>
    </row>
    <row r="23764" spans="1:1" x14ac:dyDescent="0.35">
      <c r="A23764" t="s">
        <v>630</v>
      </c>
    </row>
    <row r="23765" spans="1:1" x14ac:dyDescent="0.35">
      <c r="A23765" t="s">
        <v>161</v>
      </c>
    </row>
    <row r="23766" spans="1:1" x14ac:dyDescent="0.35">
      <c r="A23766" t="s">
        <v>9201</v>
      </c>
    </row>
    <row r="23767" spans="1:1" x14ac:dyDescent="0.35">
      <c r="A23767" t="s">
        <v>1109</v>
      </c>
    </row>
    <row r="23768" spans="1:1" x14ac:dyDescent="0.35">
      <c r="A23768" t="s">
        <v>21886</v>
      </c>
    </row>
    <row r="23769" spans="1:1" x14ac:dyDescent="0.35">
      <c r="A23769" t="s">
        <v>795</v>
      </c>
    </row>
    <row r="23770" spans="1:1" x14ac:dyDescent="0.35">
      <c r="A23770" t="s">
        <v>2100</v>
      </c>
    </row>
    <row r="23771" spans="1:1" x14ac:dyDescent="0.35">
      <c r="A23771" t="s">
        <v>28987</v>
      </c>
    </row>
    <row r="23772" spans="1:1" x14ac:dyDescent="0.35">
      <c r="A23772" t="s">
        <v>544</v>
      </c>
    </row>
    <row r="23773" spans="1:1" x14ac:dyDescent="0.35">
      <c r="A23773" t="s">
        <v>30</v>
      </c>
    </row>
    <row r="23774" spans="1:1" x14ac:dyDescent="0.35">
      <c r="A23774" t="s">
        <v>1056</v>
      </c>
    </row>
    <row r="23775" spans="1:1" x14ac:dyDescent="0.35">
      <c r="A23775" t="s">
        <v>3346</v>
      </c>
    </row>
    <row r="23776" spans="1:1" x14ac:dyDescent="0.35">
      <c r="A23776" t="s">
        <v>1550</v>
      </c>
    </row>
    <row r="23777" spans="1:1" x14ac:dyDescent="0.35">
      <c r="A23777" t="s">
        <v>25703</v>
      </c>
    </row>
    <row r="23778" spans="1:1" x14ac:dyDescent="0.35">
      <c r="A23778" t="s">
        <v>10524</v>
      </c>
    </row>
    <row r="23779" spans="1:1" x14ac:dyDescent="0.35">
      <c r="A23779" t="s">
        <v>4076</v>
      </c>
    </row>
    <row r="23780" spans="1:1" x14ac:dyDescent="0.35">
      <c r="A23780" t="s">
        <v>483</v>
      </c>
    </row>
    <row r="23781" spans="1:1" x14ac:dyDescent="0.35">
      <c r="A23781" t="s">
        <v>588</v>
      </c>
    </row>
    <row r="23782" spans="1:1" x14ac:dyDescent="0.35">
      <c r="A23782" t="s">
        <v>422</v>
      </c>
    </row>
    <row r="23783" spans="1:1" x14ac:dyDescent="0.35">
      <c r="A23783" t="s">
        <v>26976</v>
      </c>
    </row>
    <row r="23784" spans="1:1" x14ac:dyDescent="0.35">
      <c r="A23784" t="s">
        <v>630</v>
      </c>
    </row>
    <row r="23785" spans="1:1" x14ac:dyDescent="0.35">
      <c r="A23785" t="s">
        <v>8707</v>
      </c>
    </row>
    <row r="23786" spans="1:1" x14ac:dyDescent="0.35">
      <c r="A23786" t="s">
        <v>630</v>
      </c>
    </row>
    <row r="23787" spans="1:1" x14ac:dyDescent="0.35">
      <c r="A23787" t="s">
        <v>44</v>
      </c>
    </row>
    <row r="23788" spans="1:1" x14ac:dyDescent="0.35">
      <c r="A23788" t="s">
        <v>28995</v>
      </c>
    </row>
    <row r="23789" spans="1:1" x14ac:dyDescent="0.35">
      <c r="A23789" t="s">
        <v>7627</v>
      </c>
    </row>
    <row r="23790" spans="1:1" x14ac:dyDescent="0.35">
      <c r="A23790" t="s">
        <v>13896</v>
      </c>
    </row>
    <row r="23791" spans="1:1" x14ac:dyDescent="0.35">
      <c r="A23791" t="s">
        <v>30</v>
      </c>
    </row>
    <row r="23792" spans="1:1" x14ac:dyDescent="0.35">
      <c r="A23792" t="s">
        <v>338</v>
      </c>
    </row>
    <row r="23793" spans="1:1" x14ac:dyDescent="0.35">
      <c r="A23793" t="s">
        <v>30</v>
      </c>
    </row>
    <row r="23794" spans="1:1" x14ac:dyDescent="0.35">
      <c r="A23794" t="s">
        <v>27809</v>
      </c>
    </row>
    <row r="23795" spans="1:1" x14ac:dyDescent="0.35">
      <c r="A23795" t="s">
        <v>161</v>
      </c>
    </row>
    <row r="23796" spans="1:1" x14ac:dyDescent="0.35">
      <c r="A23796" t="s">
        <v>795</v>
      </c>
    </row>
    <row r="23797" spans="1:1" x14ac:dyDescent="0.35">
      <c r="A23797" t="s">
        <v>2100</v>
      </c>
    </row>
    <row r="23798" spans="1:1" x14ac:dyDescent="0.35">
      <c r="A23798" t="s">
        <v>44</v>
      </c>
    </row>
    <row r="23799" spans="1:1" x14ac:dyDescent="0.35">
      <c r="A23799" t="s">
        <v>3223</v>
      </c>
    </row>
    <row r="23800" spans="1:1" x14ac:dyDescent="0.35">
      <c r="A23800" t="s">
        <v>2261</v>
      </c>
    </row>
    <row r="23801" spans="1:1" x14ac:dyDescent="0.35">
      <c r="A23801" t="s">
        <v>544</v>
      </c>
    </row>
    <row r="23802" spans="1:1" x14ac:dyDescent="0.35">
      <c r="A23802" t="s">
        <v>161</v>
      </c>
    </row>
    <row r="23803" spans="1:1" x14ac:dyDescent="0.35">
      <c r="A23803" t="s">
        <v>8976</v>
      </c>
    </row>
    <row r="23804" spans="1:1" x14ac:dyDescent="0.35">
      <c r="A23804" t="s">
        <v>441</v>
      </c>
    </row>
    <row r="23805" spans="1:1" x14ac:dyDescent="0.35">
      <c r="A23805" t="s">
        <v>22485</v>
      </c>
    </row>
    <row r="23806" spans="1:1" x14ac:dyDescent="0.35">
      <c r="A23806" t="s">
        <v>422</v>
      </c>
    </row>
    <row r="23807" spans="1:1" x14ac:dyDescent="0.35">
      <c r="A23807" t="s">
        <v>26493</v>
      </c>
    </row>
    <row r="23808" spans="1:1" x14ac:dyDescent="0.35">
      <c r="A23808" t="s">
        <v>29010</v>
      </c>
    </row>
    <row r="23809" spans="1:1" x14ac:dyDescent="0.35">
      <c r="A23809" t="s">
        <v>24220</v>
      </c>
    </row>
    <row r="23810" spans="1:1" x14ac:dyDescent="0.35">
      <c r="A23810" t="s">
        <v>4519</v>
      </c>
    </row>
    <row r="23811" spans="1:1" x14ac:dyDescent="0.35">
      <c r="A23811" t="s">
        <v>57</v>
      </c>
    </row>
    <row r="23812" spans="1:1" x14ac:dyDescent="0.35">
      <c r="A23812" t="s">
        <v>21711</v>
      </c>
    </row>
    <row r="23813" spans="1:1" x14ac:dyDescent="0.35">
      <c r="A23813" t="s">
        <v>29014</v>
      </c>
    </row>
    <row r="23814" spans="1:1" x14ac:dyDescent="0.35">
      <c r="A23814" t="s">
        <v>1109</v>
      </c>
    </row>
    <row r="23815" spans="1:1" x14ac:dyDescent="0.35">
      <c r="A23815" t="s">
        <v>464</v>
      </c>
    </row>
    <row r="23816" spans="1:1" x14ac:dyDescent="0.35">
      <c r="A23816" t="s">
        <v>44</v>
      </c>
    </row>
    <row r="23817" spans="1:1" x14ac:dyDescent="0.35">
      <c r="A23817" t="s">
        <v>27304</v>
      </c>
    </row>
    <row r="23818" spans="1:1" x14ac:dyDescent="0.35">
      <c r="A23818" t="s">
        <v>25191</v>
      </c>
    </row>
    <row r="23819" spans="1:1" x14ac:dyDescent="0.35">
      <c r="A23819" t="s">
        <v>309</v>
      </c>
    </row>
    <row r="23820" spans="1:1" x14ac:dyDescent="0.35">
      <c r="A23820" t="s">
        <v>6325</v>
      </c>
    </row>
    <row r="23821" spans="1:1" x14ac:dyDescent="0.35">
      <c r="A23821" t="s">
        <v>26992</v>
      </c>
    </row>
    <row r="23822" spans="1:1" x14ac:dyDescent="0.35">
      <c r="A23822" t="s">
        <v>1550</v>
      </c>
    </row>
    <row r="23823" spans="1:1" x14ac:dyDescent="0.35">
      <c r="A23823" t="s">
        <v>27541</v>
      </c>
    </row>
    <row r="23824" spans="1:1" x14ac:dyDescent="0.35">
      <c r="A23824" t="s">
        <v>5636</v>
      </c>
    </row>
    <row r="23825" spans="1:1" x14ac:dyDescent="0.35">
      <c r="A23825" t="s">
        <v>29024</v>
      </c>
    </row>
    <row r="23826" spans="1:1" x14ac:dyDescent="0.35">
      <c r="A23826" t="s">
        <v>8976</v>
      </c>
    </row>
    <row r="23827" spans="1:1" x14ac:dyDescent="0.35">
      <c r="A23827" t="s">
        <v>5627</v>
      </c>
    </row>
    <row r="23828" spans="1:1" x14ac:dyDescent="0.35">
      <c r="A23828" t="s">
        <v>29026</v>
      </c>
    </row>
    <row r="23829" spans="1:1" x14ac:dyDescent="0.35">
      <c r="A23829" t="s">
        <v>10978</v>
      </c>
    </row>
    <row r="23830" spans="1:1" x14ac:dyDescent="0.35">
      <c r="A23830" t="s">
        <v>588</v>
      </c>
    </row>
    <row r="23831" spans="1:1" x14ac:dyDescent="0.35">
      <c r="A23831" t="s">
        <v>12858</v>
      </c>
    </row>
    <row r="23832" spans="1:1" x14ac:dyDescent="0.35">
      <c r="A23832" t="s">
        <v>29031</v>
      </c>
    </row>
    <row r="23833" spans="1:1" x14ac:dyDescent="0.35">
      <c r="A23833" t="s">
        <v>544</v>
      </c>
    </row>
    <row r="23834" spans="1:1" x14ac:dyDescent="0.35">
      <c r="A23834" t="s">
        <v>5685</v>
      </c>
    </row>
    <row r="23835" spans="1:1" x14ac:dyDescent="0.35">
      <c r="A23835" t="s">
        <v>17425</v>
      </c>
    </row>
    <row r="23836" spans="1:1" x14ac:dyDescent="0.35">
      <c r="A23836" t="s">
        <v>630</v>
      </c>
    </row>
    <row r="23837" spans="1:1" x14ac:dyDescent="0.35">
      <c r="A23837" t="s">
        <v>544</v>
      </c>
    </row>
    <row r="23838" spans="1:1" x14ac:dyDescent="0.35">
      <c r="A23838" t="s">
        <v>29036</v>
      </c>
    </row>
    <row r="23839" spans="1:1" x14ac:dyDescent="0.35">
      <c r="A23839" t="s">
        <v>1138</v>
      </c>
    </row>
    <row r="23840" spans="1:1" x14ac:dyDescent="0.35">
      <c r="A23840" t="s">
        <v>3424</v>
      </c>
    </row>
    <row r="23841" spans="1:1" x14ac:dyDescent="0.35">
      <c r="A23841" t="s">
        <v>394</v>
      </c>
    </row>
    <row r="23842" spans="1:1" x14ac:dyDescent="0.35">
      <c r="A23842" t="s">
        <v>161</v>
      </c>
    </row>
    <row r="23843" spans="1:1" x14ac:dyDescent="0.35">
      <c r="A23843" t="s">
        <v>32430</v>
      </c>
    </row>
    <row r="23844" spans="1:1" x14ac:dyDescent="0.35">
      <c r="A23844" t="s">
        <v>7005</v>
      </c>
    </row>
    <row r="23845" spans="1:1" x14ac:dyDescent="0.35">
      <c r="A23845" t="s">
        <v>464</v>
      </c>
    </row>
    <row r="23846" spans="1:1" x14ac:dyDescent="0.35">
      <c r="A23846" t="s">
        <v>11600</v>
      </c>
    </row>
    <row r="23847" spans="1:1" x14ac:dyDescent="0.35">
      <c r="A23847" t="s">
        <v>1143</v>
      </c>
    </row>
    <row r="23848" spans="1:1" x14ac:dyDescent="0.35">
      <c r="A23848" t="s">
        <v>5225</v>
      </c>
    </row>
    <row r="23849" spans="1:1" x14ac:dyDescent="0.35">
      <c r="A23849" t="s">
        <v>33104</v>
      </c>
    </row>
    <row r="23850" spans="1:1" x14ac:dyDescent="0.35">
      <c r="A23850" t="s">
        <v>161</v>
      </c>
    </row>
    <row r="23851" spans="1:1" x14ac:dyDescent="0.35">
      <c r="A23851" t="s">
        <v>544</v>
      </c>
    </row>
    <row r="23852" spans="1:1" x14ac:dyDescent="0.35">
      <c r="A23852" t="s">
        <v>4367</v>
      </c>
    </row>
    <row r="23853" spans="1:1" x14ac:dyDescent="0.35">
      <c r="A23853" t="s">
        <v>795</v>
      </c>
    </row>
    <row r="23854" spans="1:1" x14ac:dyDescent="0.35">
      <c r="A23854" t="s">
        <v>14194</v>
      </c>
    </row>
    <row r="23855" spans="1:1" x14ac:dyDescent="0.35">
      <c r="A23855" t="s">
        <v>10312</v>
      </c>
    </row>
    <row r="23856" spans="1:1" x14ac:dyDescent="0.35">
      <c r="A23856" t="s">
        <v>5437</v>
      </c>
    </row>
    <row r="23857" spans="1:1" x14ac:dyDescent="0.35">
      <c r="A23857" t="s">
        <v>3687</v>
      </c>
    </row>
    <row r="23858" spans="1:1" x14ac:dyDescent="0.35">
      <c r="A23858" t="s">
        <v>32405</v>
      </c>
    </row>
    <row r="23859" spans="1:1" x14ac:dyDescent="0.35">
      <c r="A23859" t="s">
        <v>1143</v>
      </c>
    </row>
    <row r="23860" spans="1:1" x14ac:dyDescent="0.35">
      <c r="A23860" t="s">
        <v>27378</v>
      </c>
    </row>
    <row r="23861" spans="1:1" x14ac:dyDescent="0.35">
      <c r="A23861" t="s">
        <v>5225</v>
      </c>
    </row>
    <row r="23862" spans="1:1" x14ac:dyDescent="0.35">
      <c r="A23862" t="s">
        <v>29054</v>
      </c>
    </row>
    <row r="23863" spans="1:1" x14ac:dyDescent="0.35">
      <c r="A23863" t="s">
        <v>29055</v>
      </c>
    </row>
    <row r="23864" spans="1:1" x14ac:dyDescent="0.35">
      <c r="A23864" t="s">
        <v>19185</v>
      </c>
    </row>
    <row r="23865" spans="1:1" x14ac:dyDescent="0.35">
      <c r="A23865" t="s">
        <v>26104</v>
      </c>
    </row>
    <row r="23866" spans="1:1" x14ac:dyDescent="0.35">
      <c r="A23866" t="s">
        <v>12588</v>
      </c>
    </row>
    <row r="23867" spans="1:1" x14ac:dyDescent="0.35">
      <c r="A23867" t="s">
        <v>25170</v>
      </c>
    </row>
    <row r="23868" spans="1:1" x14ac:dyDescent="0.35">
      <c r="A23868" t="s">
        <v>1736</v>
      </c>
    </row>
    <row r="23869" spans="1:1" x14ac:dyDescent="0.35">
      <c r="A23869" t="s">
        <v>3165</v>
      </c>
    </row>
    <row r="23870" spans="1:1" x14ac:dyDescent="0.35">
      <c r="A23870" t="s">
        <v>10267</v>
      </c>
    </row>
    <row r="23871" spans="1:1" x14ac:dyDescent="0.35">
      <c r="A23871" t="s">
        <v>3606</v>
      </c>
    </row>
    <row r="23872" spans="1:1" x14ac:dyDescent="0.35">
      <c r="A23872" t="s">
        <v>57</v>
      </c>
    </row>
    <row r="23873" spans="1:1" x14ac:dyDescent="0.35">
      <c r="A23873" t="s">
        <v>464</v>
      </c>
    </row>
    <row r="23874" spans="1:1" x14ac:dyDescent="0.35">
      <c r="A23874" t="s">
        <v>17585</v>
      </c>
    </row>
    <row r="23875" spans="1:1" x14ac:dyDescent="0.35">
      <c r="A23875" t="s">
        <v>2261</v>
      </c>
    </row>
    <row r="23876" spans="1:1" x14ac:dyDescent="0.35">
      <c r="A23876" t="s">
        <v>437</v>
      </c>
    </row>
    <row r="23877" spans="1:1" x14ac:dyDescent="0.35">
      <c r="A23877" t="s">
        <v>9487</v>
      </c>
    </row>
    <row r="23878" spans="1:1" x14ac:dyDescent="0.35">
      <c r="A23878" t="s">
        <v>1109</v>
      </c>
    </row>
    <row r="23879" spans="1:1" x14ac:dyDescent="0.35">
      <c r="A23879" t="s">
        <v>437</v>
      </c>
    </row>
    <row r="23880" spans="1:1" x14ac:dyDescent="0.35">
      <c r="A23880" t="s">
        <v>311</v>
      </c>
    </row>
    <row r="23881" spans="1:1" x14ac:dyDescent="0.35">
      <c r="A23881" t="s">
        <v>1345</v>
      </c>
    </row>
    <row r="23882" spans="1:1" x14ac:dyDescent="0.35">
      <c r="A23882" t="s">
        <v>29069</v>
      </c>
    </row>
    <row r="23883" spans="1:1" x14ac:dyDescent="0.35">
      <c r="A23883" t="s">
        <v>15458</v>
      </c>
    </row>
    <row r="23884" spans="1:1" x14ac:dyDescent="0.35">
      <c r="A23884" t="s">
        <v>3606</v>
      </c>
    </row>
    <row r="23885" spans="1:1" x14ac:dyDescent="0.35">
      <c r="A23885" t="s">
        <v>19080</v>
      </c>
    </row>
    <row r="23886" spans="1:1" x14ac:dyDescent="0.35">
      <c r="A23886" t="s">
        <v>1016</v>
      </c>
    </row>
    <row r="23887" spans="1:1" x14ac:dyDescent="0.35">
      <c r="A23887" t="s">
        <v>1109</v>
      </c>
    </row>
    <row r="23888" spans="1:1" x14ac:dyDescent="0.35">
      <c r="A23888" t="s">
        <v>32405</v>
      </c>
    </row>
    <row r="23889" spans="1:1" x14ac:dyDescent="0.35">
      <c r="A23889" t="s">
        <v>422</v>
      </c>
    </row>
    <row r="23890" spans="1:1" x14ac:dyDescent="0.35">
      <c r="A23890" t="s">
        <v>29075</v>
      </c>
    </row>
    <row r="23891" spans="1:1" x14ac:dyDescent="0.35">
      <c r="A23891" t="s">
        <v>394</v>
      </c>
    </row>
    <row r="23892" spans="1:1" x14ac:dyDescent="0.35">
      <c r="A23892" t="s">
        <v>7557</v>
      </c>
    </row>
    <row r="23893" spans="1:1" x14ac:dyDescent="0.35">
      <c r="A23893" t="s">
        <v>29077</v>
      </c>
    </row>
    <row r="23894" spans="1:1" x14ac:dyDescent="0.35">
      <c r="A23894" t="s">
        <v>29079</v>
      </c>
    </row>
    <row r="23895" spans="1:1" x14ac:dyDescent="0.35">
      <c r="A23895" t="s">
        <v>6857</v>
      </c>
    </row>
    <row r="23896" spans="1:1" x14ac:dyDescent="0.35">
      <c r="A23896" t="s">
        <v>161</v>
      </c>
    </row>
    <row r="23897" spans="1:1" x14ac:dyDescent="0.35">
      <c r="A23897" t="s">
        <v>394</v>
      </c>
    </row>
    <row r="23898" spans="1:1" x14ac:dyDescent="0.35">
      <c r="A23898" t="s">
        <v>437</v>
      </c>
    </row>
    <row r="23899" spans="1:1" x14ac:dyDescent="0.35">
      <c r="A23899" t="s">
        <v>588</v>
      </c>
    </row>
    <row r="23900" spans="1:1" x14ac:dyDescent="0.35">
      <c r="A23900" t="s">
        <v>23002</v>
      </c>
    </row>
    <row r="23901" spans="1:1" x14ac:dyDescent="0.35">
      <c r="A23901" t="s">
        <v>32409</v>
      </c>
    </row>
    <row r="23902" spans="1:1" x14ac:dyDescent="0.35">
      <c r="A23902" t="s">
        <v>4521</v>
      </c>
    </row>
    <row r="23903" spans="1:1" x14ac:dyDescent="0.35">
      <c r="A23903" t="s">
        <v>544</v>
      </c>
    </row>
    <row r="23904" spans="1:1" x14ac:dyDescent="0.35">
      <c r="A23904" t="s">
        <v>588</v>
      </c>
    </row>
    <row r="23905" spans="1:1" x14ac:dyDescent="0.35">
      <c r="A23905" t="s">
        <v>29086</v>
      </c>
    </row>
    <row r="23906" spans="1:1" x14ac:dyDescent="0.35">
      <c r="A23906" t="s">
        <v>614</v>
      </c>
    </row>
    <row r="23907" spans="1:1" x14ac:dyDescent="0.35">
      <c r="A23907" t="s">
        <v>705</v>
      </c>
    </row>
    <row r="23908" spans="1:1" x14ac:dyDescent="0.35">
      <c r="A23908" t="s">
        <v>29089</v>
      </c>
    </row>
    <row r="23909" spans="1:1" x14ac:dyDescent="0.35">
      <c r="A23909" t="s">
        <v>464</v>
      </c>
    </row>
    <row r="23910" spans="1:1" x14ac:dyDescent="0.35">
      <c r="A23910" t="s">
        <v>32989</v>
      </c>
    </row>
    <row r="23911" spans="1:1" x14ac:dyDescent="0.35">
      <c r="A23911" t="s">
        <v>546</v>
      </c>
    </row>
    <row r="23912" spans="1:1" x14ac:dyDescent="0.35">
      <c r="A23912" t="s">
        <v>6325</v>
      </c>
    </row>
    <row r="23913" spans="1:1" x14ac:dyDescent="0.35">
      <c r="A23913" t="s">
        <v>44</v>
      </c>
    </row>
    <row r="23914" spans="1:1" x14ac:dyDescent="0.35">
      <c r="A23914" t="s">
        <v>30848</v>
      </c>
    </row>
    <row r="23915" spans="1:1" x14ac:dyDescent="0.35">
      <c r="A23915" t="s">
        <v>11179</v>
      </c>
    </row>
    <row r="23916" spans="1:1" x14ac:dyDescent="0.35">
      <c r="A23916" t="s">
        <v>4076</v>
      </c>
    </row>
    <row r="23917" spans="1:1" x14ac:dyDescent="0.35">
      <c r="A23917" t="s">
        <v>29096</v>
      </c>
    </row>
    <row r="23918" spans="1:1" x14ac:dyDescent="0.35">
      <c r="A23918" t="s">
        <v>795</v>
      </c>
    </row>
    <row r="23919" spans="1:1" x14ac:dyDescent="0.35">
      <c r="A23919" t="s">
        <v>19008</v>
      </c>
    </row>
    <row r="23920" spans="1:1" x14ac:dyDescent="0.35">
      <c r="A23920" t="s">
        <v>32996</v>
      </c>
    </row>
    <row r="23921" spans="1:1" x14ac:dyDescent="0.35">
      <c r="A23921" t="s">
        <v>1109</v>
      </c>
    </row>
    <row r="23922" spans="1:1" x14ac:dyDescent="0.35">
      <c r="A23922" t="s">
        <v>5727</v>
      </c>
    </row>
    <row r="23923" spans="1:1" x14ac:dyDescent="0.35">
      <c r="A23923" t="s">
        <v>1213</v>
      </c>
    </row>
    <row r="23924" spans="1:1" x14ac:dyDescent="0.35">
      <c r="A23924" t="s">
        <v>28932</v>
      </c>
    </row>
    <row r="23925" spans="1:1" x14ac:dyDescent="0.35">
      <c r="A23925" t="s">
        <v>6325</v>
      </c>
    </row>
    <row r="23926" spans="1:1" x14ac:dyDescent="0.35">
      <c r="A23926" t="s">
        <v>29108</v>
      </c>
    </row>
    <row r="23927" spans="1:1" x14ac:dyDescent="0.35">
      <c r="A23927" t="s">
        <v>161</v>
      </c>
    </row>
    <row r="23928" spans="1:1" x14ac:dyDescent="0.35">
      <c r="A23928" t="s">
        <v>10267</v>
      </c>
    </row>
    <row r="23929" spans="1:1" x14ac:dyDescent="0.35">
      <c r="A23929" t="s">
        <v>437</v>
      </c>
    </row>
    <row r="23930" spans="1:1" x14ac:dyDescent="0.35">
      <c r="A23930" t="s">
        <v>4445</v>
      </c>
    </row>
    <row r="23931" spans="1:1" x14ac:dyDescent="0.35">
      <c r="A23931" t="s">
        <v>8301</v>
      </c>
    </row>
    <row r="23932" spans="1:1" x14ac:dyDescent="0.35">
      <c r="A23932" t="s">
        <v>4521</v>
      </c>
    </row>
    <row r="23933" spans="1:1" x14ac:dyDescent="0.35">
      <c r="A23933" t="s">
        <v>422</v>
      </c>
    </row>
    <row r="23934" spans="1:1" x14ac:dyDescent="0.35">
      <c r="A23934" t="s">
        <v>483</v>
      </c>
    </row>
    <row r="23935" spans="1:1" x14ac:dyDescent="0.35">
      <c r="A23935" t="s">
        <v>588</v>
      </c>
    </row>
    <row r="23936" spans="1:1" x14ac:dyDescent="0.35">
      <c r="A23936" t="s">
        <v>13127</v>
      </c>
    </row>
    <row r="23937" spans="1:1" x14ac:dyDescent="0.35">
      <c r="A23937" t="s">
        <v>29116</v>
      </c>
    </row>
    <row r="23938" spans="1:1" x14ac:dyDescent="0.35">
      <c r="A23938" t="s">
        <v>5750</v>
      </c>
    </row>
    <row r="23939" spans="1:1" x14ac:dyDescent="0.35">
      <c r="A23939" t="s">
        <v>29117</v>
      </c>
    </row>
    <row r="23940" spans="1:1" x14ac:dyDescent="0.35">
      <c r="A23940" t="s">
        <v>456</v>
      </c>
    </row>
    <row r="23941" spans="1:1" x14ac:dyDescent="0.35">
      <c r="A23941" t="s">
        <v>10267</v>
      </c>
    </row>
    <row r="23942" spans="1:1" x14ac:dyDescent="0.35">
      <c r="A23942" t="s">
        <v>554</v>
      </c>
    </row>
    <row r="23943" spans="1:1" x14ac:dyDescent="0.35">
      <c r="A23943" t="s">
        <v>437</v>
      </c>
    </row>
    <row r="23944" spans="1:1" x14ac:dyDescent="0.35">
      <c r="A23944" t="s">
        <v>394</v>
      </c>
    </row>
    <row r="23945" spans="1:1" x14ac:dyDescent="0.35">
      <c r="A23945" t="s">
        <v>1109</v>
      </c>
    </row>
    <row r="23946" spans="1:1" x14ac:dyDescent="0.35">
      <c r="A23946" t="s">
        <v>1109</v>
      </c>
    </row>
    <row r="23947" spans="1:1" x14ac:dyDescent="0.35">
      <c r="A23947" t="s">
        <v>15898</v>
      </c>
    </row>
    <row r="23948" spans="1:1" x14ac:dyDescent="0.35">
      <c r="A23948" t="s">
        <v>544</v>
      </c>
    </row>
    <row r="23949" spans="1:1" x14ac:dyDescent="0.35">
      <c r="A23949" t="s">
        <v>44</v>
      </c>
    </row>
    <row r="23950" spans="1:1" x14ac:dyDescent="0.35">
      <c r="A23950" t="s">
        <v>161</v>
      </c>
    </row>
    <row r="23951" spans="1:1" x14ac:dyDescent="0.35">
      <c r="A23951" t="s">
        <v>30</v>
      </c>
    </row>
    <row r="23952" spans="1:1" x14ac:dyDescent="0.35">
      <c r="A23952" t="s">
        <v>588</v>
      </c>
    </row>
    <row r="23953" spans="1:1" x14ac:dyDescent="0.35">
      <c r="A23953" t="s">
        <v>10267</v>
      </c>
    </row>
    <row r="23954" spans="1:1" x14ac:dyDescent="0.35">
      <c r="A23954" t="s">
        <v>29128</v>
      </c>
    </row>
    <row r="23955" spans="1:1" x14ac:dyDescent="0.35">
      <c r="A23955" t="s">
        <v>29130</v>
      </c>
    </row>
    <row r="23956" spans="1:1" x14ac:dyDescent="0.35">
      <c r="A23956" t="s">
        <v>1345</v>
      </c>
    </row>
    <row r="23957" spans="1:1" x14ac:dyDescent="0.35">
      <c r="A23957" t="s">
        <v>29135</v>
      </c>
    </row>
    <row r="23958" spans="1:1" x14ac:dyDescent="0.35">
      <c r="A23958" t="s">
        <v>26157</v>
      </c>
    </row>
    <row r="23959" spans="1:1" x14ac:dyDescent="0.35">
      <c r="A23959" t="s">
        <v>29137</v>
      </c>
    </row>
    <row r="23960" spans="1:1" x14ac:dyDescent="0.35">
      <c r="A23960" t="s">
        <v>2917</v>
      </c>
    </row>
    <row r="23961" spans="1:1" x14ac:dyDescent="0.35">
      <c r="A23961" t="s">
        <v>12599</v>
      </c>
    </row>
    <row r="23962" spans="1:1" x14ac:dyDescent="0.35">
      <c r="A23962" t="s">
        <v>456</v>
      </c>
    </row>
    <row r="23963" spans="1:1" x14ac:dyDescent="0.35">
      <c r="A23963" t="s">
        <v>29141</v>
      </c>
    </row>
    <row r="23964" spans="1:1" x14ac:dyDescent="0.35">
      <c r="A23964" t="s">
        <v>4037</v>
      </c>
    </row>
    <row r="23965" spans="1:1" x14ac:dyDescent="0.35">
      <c r="A23965" t="s">
        <v>2652</v>
      </c>
    </row>
    <row r="23966" spans="1:1" x14ac:dyDescent="0.35">
      <c r="A23966" t="s">
        <v>2261</v>
      </c>
    </row>
    <row r="23967" spans="1:1" x14ac:dyDescent="0.35">
      <c r="A23967" t="s">
        <v>2917</v>
      </c>
    </row>
    <row r="23968" spans="1:1" x14ac:dyDescent="0.35">
      <c r="A23968" t="s">
        <v>3705</v>
      </c>
    </row>
    <row r="23969" spans="1:1" x14ac:dyDescent="0.35">
      <c r="A23969" t="s">
        <v>29145</v>
      </c>
    </row>
    <row r="23970" spans="1:1" x14ac:dyDescent="0.35">
      <c r="A23970" t="s">
        <v>15822</v>
      </c>
    </row>
    <row r="23971" spans="1:1" x14ac:dyDescent="0.35">
      <c r="A23971" t="s">
        <v>19008</v>
      </c>
    </row>
    <row r="23972" spans="1:1" x14ac:dyDescent="0.35">
      <c r="A23972" t="s">
        <v>4445</v>
      </c>
    </row>
    <row r="23973" spans="1:1" x14ac:dyDescent="0.35">
      <c r="A23973" t="s">
        <v>456</v>
      </c>
    </row>
    <row r="23974" spans="1:1" x14ac:dyDescent="0.35">
      <c r="A23974" t="s">
        <v>1379</v>
      </c>
    </row>
    <row r="23975" spans="1:1" x14ac:dyDescent="0.35">
      <c r="A23975" t="s">
        <v>4521</v>
      </c>
    </row>
    <row r="23976" spans="1:1" x14ac:dyDescent="0.35">
      <c r="A23976" t="s">
        <v>1143</v>
      </c>
    </row>
    <row r="23977" spans="1:1" x14ac:dyDescent="0.35">
      <c r="A23977" t="s">
        <v>6011</v>
      </c>
    </row>
    <row r="23978" spans="1:1" x14ac:dyDescent="0.35">
      <c r="A23978" t="s">
        <v>2917</v>
      </c>
    </row>
    <row r="23979" spans="1:1" x14ac:dyDescent="0.35">
      <c r="A23979" t="s">
        <v>3288</v>
      </c>
    </row>
    <row r="23980" spans="1:1" x14ac:dyDescent="0.35">
      <c r="A23980" t="s">
        <v>544</v>
      </c>
    </row>
    <row r="23981" spans="1:1" x14ac:dyDescent="0.35">
      <c r="A23981" t="s">
        <v>44</v>
      </c>
    </row>
    <row r="23982" spans="1:1" x14ac:dyDescent="0.35">
      <c r="A23982" t="s">
        <v>795</v>
      </c>
    </row>
    <row r="23983" spans="1:1" x14ac:dyDescent="0.35">
      <c r="A23983" t="s">
        <v>29159</v>
      </c>
    </row>
    <row r="23984" spans="1:1" x14ac:dyDescent="0.35">
      <c r="A23984" t="s">
        <v>29164</v>
      </c>
    </row>
    <row r="23985" spans="1:1" x14ac:dyDescent="0.35">
      <c r="A23985" t="s">
        <v>16966</v>
      </c>
    </row>
    <row r="23986" spans="1:1" x14ac:dyDescent="0.35">
      <c r="A23986" t="s">
        <v>19934</v>
      </c>
    </row>
    <row r="23987" spans="1:1" x14ac:dyDescent="0.35">
      <c r="A23987" t="s">
        <v>5724</v>
      </c>
    </row>
    <row r="23988" spans="1:1" x14ac:dyDescent="0.35">
      <c r="A23988" t="s">
        <v>29166</v>
      </c>
    </row>
    <row r="23989" spans="1:1" x14ac:dyDescent="0.35">
      <c r="A23989" t="s">
        <v>25170</v>
      </c>
    </row>
    <row r="23990" spans="1:1" x14ac:dyDescent="0.35">
      <c r="A23990" t="s">
        <v>5437</v>
      </c>
    </row>
    <row r="23991" spans="1:1" x14ac:dyDescent="0.35">
      <c r="A23991" t="s">
        <v>8293</v>
      </c>
    </row>
    <row r="23992" spans="1:1" x14ac:dyDescent="0.35">
      <c r="A23992" t="s">
        <v>44</v>
      </c>
    </row>
    <row r="23993" spans="1:1" x14ac:dyDescent="0.35">
      <c r="A23993" t="s">
        <v>4668</v>
      </c>
    </row>
    <row r="23994" spans="1:1" x14ac:dyDescent="0.35">
      <c r="A23994" t="s">
        <v>1056</v>
      </c>
    </row>
    <row r="23995" spans="1:1" x14ac:dyDescent="0.35">
      <c r="A23995" t="s">
        <v>29171</v>
      </c>
    </row>
    <row r="23996" spans="1:1" x14ac:dyDescent="0.35">
      <c r="A23996" t="s">
        <v>1138</v>
      </c>
    </row>
    <row r="23997" spans="1:1" x14ac:dyDescent="0.35">
      <c r="A23997" t="s">
        <v>3548</v>
      </c>
    </row>
    <row r="23998" spans="1:1" x14ac:dyDescent="0.35">
      <c r="A23998" t="s">
        <v>1260</v>
      </c>
    </row>
    <row r="23999" spans="1:1" x14ac:dyDescent="0.35">
      <c r="A23999" t="s">
        <v>12405</v>
      </c>
    </row>
    <row r="24000" spans="1:1" x14ac:dyDescent="0.35">
      <c r="A24000" t="s">
        <v>464</v>
      </c>
    </row>
    <row r="24001" spans="1:1" x14ac:dyDescent="0.35">
      <c r="A24001" t="s">
        <v>18736</v>
      </c>
    </row>
    <row r="24002" spans="1:1" x14ac:dyDescent="0.35">
      <c r="A24002" t="s">
        <v>19040</v>
      </c>
    </row>
    <row r="24003" spans="1:1" x14ac:dyDescent="0.35">
      <c r="A24003" t="s">
        <v>29178</v>
      </c>
    </row>
    <row r="24004" spans="1:1" x14ac:dyDescent="0.35">
      <c r="A24004" t="s">
        <v>161</v>
      </c>
    </row>
    <row r="24005" spans="1:1" x14ac:dyDescent="0.35">
      <c r="A24005" t="s">
        <v>12187</v>
      </c>
    </row>
    <row r="24006" spans="1:1" x14ac:dyDescent="0.35">
      <c r="A24006" t="s">
        <v>161</v>
      </c>
    </row>
    <row r="24007" spans="1:1" x14ac:dyDescent="0.35">
      <c r="A24007" t="s">
        <v>44</v>
      </c>
    </row>
    <row r="24008" spans="1:1" x14ac:dyDescent="0.35">
      <c r="A24008" t="s">
        <v>29182</v>
      </c>
    </row>
    <row r="24009" spans="1:1" x14ac:dyDescent="0.35">
      <c r="A24009" t="s">
        <v>29184</v>
      </c>
    </row>
    <row r="24010" spans="1:1" x14ac:dyDescent="0.35">
      <c r="A24010" t="s">
        <v>795</v>
      </c>
    </row>
    <row r="24011" spans="1:1" x14ac:dyDescent="0.35">
      <c r="A24011" t="s">
        <v>24459</v>
      </c>
    </row>
    <row r="24012" spans="1:1" x14ac:dyDescent="0.35">
      <c r="A24012" t="s">
        <v>161</v>
      </c>
    </row>
    <row r="24013" spans="1:1" x14ac:dyDescent="0.35">
      <c r="A24013" t="s">
        <v>5688</v>
      </c>
    </row>
    <row r="24014" spans="1:1" x14ac:dyDescent="0.35">
      <c r="A24014" t="s">
        <v>544</v>
      </c>
    </row>
    <row r="24015" spans="1:1" x14ac:dyDescent="0.35">
      <c r="A24015" t="s">
        <v>21711</v>
      </c>
    </row>
    <row r="24016" spans="1:1" x14ac:dyDescent="0.35">
      <c r="A24016" t="s">
        <v>2085</v>
      </c>
    </row>
    <row r="24017" spans="1:1" x14ac:dyDescent="0.35">
      <c r="A24017" t="s">
        <v>3606</v>
      </c>
    </row>
    <row r="24018" spans="1:1" x14ac:dyDescent="0.35">
      <c r="A24018" t="s">
        <v>317</v>
      </c>
    </row>
    <row r="24019" spans="1:1" x14ac:dyDescent="0.35">
      <c r="A24019" t="s">
        <v>6325</v>
      </c>
    </row>
    <row r="24020" spans="1:1" x14ac:dyDescent="0.35">
      <c r="A24020" t="s">
        <v>6084</v>
      </c>
    </row>
    <row r="24021" spans="1:1" x14ac:dyDescent="0.35">
      <c r="A24021" t="s">
        <v>3548</v>
      </c>
    </row>
    <row r="24022" spans="1:1" x14ac:dyDescent="0.35">
      <c r="A24022" t="s">
        <v>456</v>
      </c>
    </row>
    <row r="24023" spans="1:1" x14ac:dyDescent="0.35">
      <c r="A24023" t="s">
        <v>29193</v>
      </c>
    </row>
    <row r="24024" spans="1:1" x14ac:dyDescent="0.35">
      <c r="A24024" t="s">
        <v>22373</v>
      </c>
    </row>
    <row r="24025" spans="1:1" x14ac:dyDescent="0.35">
      <c r="A24025" t="s">
        <v>483</v>
      </c>
    </row>
    <row r="24026" spans="1:1" x14ac:dyDescent="0.35">
      <c r="A24026" t="s">
        <v>17525</v>
      </c>
    </row>
    <row r="24027" spans="1:1" x14ac:dyDescent="0.35">
      <c r="A24027" t="s">
        <v>16049</v>
      </c>
    </row>
    <row r="24028" spans="1:1" x14ac:dyDescent="0.35">
      <c r="A24028" t="s">
        <v>5627</v>
      </c>
    </row>
    <row r="24029" spans="1:1" x14ac:dyDescent="0.35">
      <c r="A24029" t="s">
        <v>19185</v>
      </c>
    </row>
    <row r="24030" spans="1:1" x14ac:dyDescent="0.35">
      <c r="A24030" t="s">
        <v>2600</v>
      </c>
    </row>
    <row r="24031" spans="1:1" x14ac:dyDescent="0.35">
      <c r="A24031" t="s">
        <v>32405</v>
      </c>
    </row>
    <row r="24032" spans="1:1" x14ac:dyDescent="0.35">
      <c r="A24032" t="s">
        <v>3548</v>
      </c>
    </row>
    <row r="24033" spans="1:1" x14ac:dyDescent="0.35">
      <c r="A24033" t="s">
        <v>8059</v>
      </c>
    </row>
    <row r="24034" spans="1:1" x14ac:dyDescent="0.35">
      <c r="A24034" t="s">
        <v>1056</v>
      </c>
    </row>
    <row r="24035" spans="1:1" x14ac:dyDescent="0.35">
      <c r="A24035" t="s">
        <v>57</v>
      </c>
    </row>
    <row r="24036" spans="1:1" x14ac:dyDescent="0.35">
      <c r="A24036" t="s">
        <v>18954</v>
      </c>
    </row>
    <row r="24037" spans="1:1" x14ac:dyDescent="0.35">
      <c r="A24037" t="s">
        <v>44</v>
      </c>
    </row>
    <row r="24038" spans="1:1" x14ac:dyDescent="0.35">
      <c r="A24038" t="s">
        <v>44</v>
      </c>
    </row>
    <row r="24039" spans="1:1" x14ac:dyDescent="0.35">
      <c r="A24039" t="s">
        <v>544</v>
      </c>
    </row>
    <row r="24040" spans="1:1" x14ac:dyDescent="0.35">
      <c r="A24040" t="s">
        <v>44</v>
      </c>
    </row>
    <row r="24041" spans="1:1" x14ac:dyDescent="0.35">
      <c r="A24041" t="s">
        <v>161</v>
      </c>
    </row>
    <row r="24042" spans="1:1" x14ac:dyDescent="0.35">
      <c r="A24042" t="s">
        <v>1345</v>
      </c>
    </row>
    <row r="24043" spans="1:1" x14ac:dyDescent="0.35">
      <c r="A24043" t="s">
        <v>630</v>
      </c>
    </row>
    <row r="24044" spans="1:1" x14ac:dyDescent="0.35">
      <c r="A24044" t="s">
        <v>437</v>
      </c>
    </row>
    <row r="24045" spans="1:1" x14ac:dyDescent="0.35">
      <c r="A24045" t="s">
        <v>8353</v>
      </c>
    </row>
    <row r="24046" spans="1:1" x14ac:dyDescent="0.35">
      <c r="A24046" t="s">
        <v>394</v>
      </c>
    </row>
    <row r="24047" spans="1:1" x14ac:dyDescent="0.35">
      <c r="A24047" t="s">
        <v>34202</v>
      </c>
    </row>
    <row r="24048" spans="1:1" x14ac:dyDescent="0.35">
      <c r="A24048" t="s">
        <v>29206</v>
      </c>
    </row>
    <row r="24049" spans="1:1" x14ac:dyDescent="0.35">
      <c r="A24049" t="s">
        <v>422</v>
      </c>
    </row>
    <row r="24050" spans="1:1" x14ac:dyDescent="0.35">
      <c r="A24050" t="s">
        <v>22986</v>
      </c>
    </row>
    <row r="24051" spans="1:1" x14ac:dyDescent="0.35">
      <c r="A24051" t="s">
        <v>6176</v>
      </c>
    </row>
    <row r="24052" spans="1:1" x14ac:dyDescent="0.35">
      <c r="A24052" t="s">
        <v>2261</v>
      </c>
    </row>
    <row r="24053" spans="1:1" x14ac:dyDescent="0.35">
      <c r="A24053" t="s">
        <v>25930</v>
      </c>
    </row>
    <row r="24054" spans="1:1" x14ac:dyDescent="0.35">
      <c r="A24054" t="s">
        <v>945</v>
      </c>
    </row>
    <row r="24055" spans="1:1" x14ac:dyDescent="0.35">
      <c r="A24055" t="s">
        <v>17825</v>
      </c>
    </row>
    <row r="24056" spans="1:1" x14ac:dyDescent="0.35">
      <c r="A24056" t="s">
        <v>57</v>
      </c>
    </row>
    <row r="24057" spans="1:1" x14ac:dyDescent="0.35">
      <c r="A24057" t="s">
        <v>151</v>
      </c>
    </row>
    <row r="24058" spans="1:1" x14ac:dyDescent="0.35">
      <c r="A24058" t="s">
        <v>437</v>
      </c>
    </row>
    <row r="24059" spans="1:1" x14ac:dyDescent="0.35">
      <c r="A24059" t="s">
        <v>394</v>
      </c>
    </row>
    <row r="24060" spans="1:1" x14ac:dyDescent="0.35">
      <c r="A24060" t="s">
        <v>17921</v>
      </c>
    </row>
    <row r="24061" spans="1:1" x14ac:dyDescent="0.35">
      <c r="A24061" t="s">
        <v>17016</v>
      </c>
    </row>
    <row r="24062" spans="1:1" x14ac:dyDescent="0.35">
      <c r="A24062" t="s">
        <v>544</v>
      </c>
    </row>
    <row r="24063" spans="1:1" x14ac:dyDescent="0.35">
      <c r="A24063" t="s">
        <v>19934</v>
      </c>
    </row>
    <row r="24064" spans="1:1" x14ac:dyDescent="0.35">
      <c r="A24064" t="s">
        <v>1056</v>
      </c>
    </row>
    <row r="24065" spans="1:1" x14ac:dyDescent="0.35">
      <c r="A24065" t="s">
        <v>13323</v>
      </c>
    </row>
    <row r="24066" spans="1:1" x14ac:dyDescent="0.35">
      <c r="A24066" t="s">
        <v>464</v>
      </c>
    </row>
    <row r="24067" spans="1:1" x14ac:dyDescent="0.35">
      <c r="A24067" t="s">
        <v>2917</v>
      </c>
    </row>
    <row r="24068" spans="1:1" x14ac:dyDescent="0.35">
      <c r="A24068" t="s">
        <v>456</v>
      </c>
    </row>
    <row r="24069" spans="1:1" x14ac:dyDescent="0.35">
      <c r="A24069" t="s">
        <v>1345</v>
      </c>
    </row>
    <row r="24070" spans="1:1" x14ac:dyDescent="0.35">
      <c r="A24070" t="s">
        <v>10267</v>
      </c>
    </row>
    <row r="24071" spans="1:1" x14ac:dyDescent="0.35">
      <c r="A24071" t="s">
        <v>795</v>
      </c>
    </row>
    <row r="24072" spans="1:1" x14ac:dyDescent="0.35">
      <c r="A24072" t="s">
        <v>1577</v>
      </c>
    </row>
    <row r="24073" spans="1:1" x14ac:dyDescent="0.35">
      <c r="A24073" t="s">
        <v>23965</v>
      </c>
    </row>
    <row r="24074" spans="1:1" x14ac:dyDescent="0.35">
      <c r="A24074" t="s">
        <v>9788</v>
      </c>
    </row>
    <row r="24075" spans="1:1" x14ac:dyDescent="0.35">
      <c r="A24075" t="s">
        <v>18987</v>
      </c>
    </row>
    <row r="24076" spans="1:1" x14ac:dyDescent="0.35">
      <c r="A24076" t="s">
        <v>24256</v>
      </c>
    </row>
    <row r="24077" spans="1:1" x14ac:dyDescent="0.35">
      <c r="A24077" t="s">
        <v>2261</v>
      </c>
    </row>
    <row r="24078" spans="1:1" x14ac:dyDescent="0.35">
      <c r="A24078" t="s">
        <v>24258</v>
      </c>
    </row>
    <row r="24079" spans="1:1" x14ac:dyDescent="0.35">
      <c r="A24079" t="s">
        <v>24260</v>
      </c>
    </row>
    <row r="24080" spans="1:1" x14ac:dyDescent="0.35">
      <c r="A24080" t="s">
        <v>20876</v>
      </c>
    </row>
    <row r="24081" spans="1:1" x14ac:dyDescent="0.35">
      <c r="A24081" t="s">
        <v>10267</v>
      </c>
    </row>
    <row r="24082" spans="1:1" x14ac:dyDescent="0.35">
      <c r="A24082" t="s">
        <v>24262</v>
      </c>
    </row>
    <row r="24083" spans="1:1" x14ac:dyDescent="0.35">
      <c r="A24083" t="s">
        <v>4695</v>
      </c>
    </row>
    <row r="24084" spans="1:1" x14ac:dyDescent="0.35">
      <c r="A24084" t="s">
        <v>456</v>
      </c>
    </row>
    <row r="24085" spans="1:1" x14ac:dyDescent="0.35">
      <c r="A24085" t="s">
        <v>1345</v>
      </c>
    </row>
    <row r="24086" spans="1:1" x14ac:dyDescent="0.35">
      <c r="A24086" t="s">
        <v>4695</v>
      </c>
    </row>
    <row r="24087" spans="1:1" x14ac:dyDescent="0.35">
      <c r="A24087" t="s">
        <v>29228</v>
      </c>
    </row>
    <row r="24088" spans="1:1" x14ac:dyDescent="0.35">
      <c r="A24088" t="s">
        <v>57</v>
      </c>
    </row>
    <row r="24089" spans="1:1" x14ac:dyDescent="0.35">
      <c r="A24089" t="s">
        <v>2085</v>
      </c>
    </row>
    <row r="24090" spans="1:1" x14ac:dyDescent="0.35">
      <c r="A24090" t="s">
        <v>1802</v>
      </c>
    </row>
    <row r="24091" spans="1:1" x14ac:dyDescent="0.35">
      <c r="A24091" t="s">
        <v>2471</v>
      </c>
    </row>
    <row r="24092" spans="1:1" x14ac:dyDescent="0.35">
      <c r="A24092" t="s">
        <v>1109</v>
      </c>
    </row>
    <row r="24093" spans="1:1" x14ac:dyDescent="0.35">
      <c r="A24093" t="s">
        <v>1345</v>
      </c>
    </row>
    <row r="24094" spans="1:1" x14ac:dyDescent="0.35">
      <c r="A24094" t="s">
        <v>19060</v>
      </c>
    </row>
    <row r="24095" spans="1:1" x14ac:dyDescent="0.35">
      <c r="A24095" t="s">
        <v>18987</v>
      </c>
    </row>
    <row r="24096" spans="1:1" x14ac:dyDescent="0.35">
      <c r="A24096" t="s">
        <v>10267</v>
      </c>
    </row>
    <row r="24097" spans="1:1" x14ac:dyDescent="0.35">
      <c r="A24097" t="s">
        <v>10826</v>
      </c>
    </row>
    <row r="24098" spans="1:1" x14ac:dyDescent="0.35">
      <c r="A24098" t="s">
        <v>57</v>
      </c>
    </row>
    <row r="24099" spans="1:1" x14ac:dyDescent="0.35">
      <c r="A24099" t="s">
        <v>2917</v>
      </c>
    </row>
    <row r="24100" spans="1:1" x14ac:dyDescent="0.35">
      <c r="A24100" t="s">
        <v>29237</v>
      </c>
    </row>
    <row r="24101" spans="1:1" x14ac:dyDescent="0.35">
      <c r="A24101" t="s">
        <v>161</v>
      </c>
    </row>
    <row r="24102" spans="1:1" x14ac:dyDescent="0.35">
      <c r="A24102" t="s">
        <v>33104</v>
      </c>
    </row>
    <row r="24103" spans="1:1" x14ac:dyDescent="0.35">
      <c r="A24103" t="s">
        <v>29239</v>
      </c>
    </row>
    <row r="24104" spans="1:1" x14ac:dyDescent="0.35">
      <c r="A24104" t="s">
        <v>29241</v>
      </c>
    </row>
    <row r="24105" spans="1:1" x14ac:dyDescent="0.35">
      <c r="A24105" t="s">
        <v>11773</v>
      </c>
    </row>
    <row r="24106" spans="1:1" x14ac:dyDescent="0.35">
      <c r="A24106" t="s">
        <v>161</v>
      </c>
    </row>
    <row r="24107" spans="1:1" x14ac:dyDescent="0.35">
      <c r="A24107" t="s">
        <v>29245</v>
      </c>
    </row>
    <row r="24108" spans="1:1" x14ac:dyDescent="0.35">
      <c r="A24108" t="s">
        <v>29247</v>
      </c>
    </row>
    <row r="24109" spans="1:1" x14ac:dyDescent="0.35">
      <c r="A24109" t="s">
        <v>5724</v>
      </c>
    </row>
    <row r="24110" spans="1:1" x14ac:dyDescent="0.35">
      <c r="A24110" t="s">
        <v>25930</v>
      </c>
    </row>
    <row r="24111" spans="1:1" x14ac:dyDescent="0.35">
      <c r="A24111" t="s">
        <v>29249</v>
      </c>
    </row>
    <row r="24112" spans="1:1" x14ac:dyDescent="0.35">
      <c r="A24112" t="s">
        <v>4076</v>
      </c>
    </row>
    <row r="24113" spans="1:1" x14ac:dyDescent="0.35">
      <c r="A24113" t="s">
        <v>15423</v>
      </c>
    </row>
    <row r="24114" spans="1:1" x14ac:dyDescent="0.35">
      <c r="A24114" t="s">
        <v>4037</v>
      </c>
    </row>
    <row r="24115" spans="1:1" x14ac:dyDescent="0.35">
      <c r="A24115" t="s">
        <v>21368</v>
      </c>
    </row>
    <row r="24116" spans="1:1" x14ac:dyDescent="0.35">
      <c r="A24116" t="s">
        <v>21110</v>
      </c>
    </row>
    <row r="24117" spans="1:1" x14ac:dyDescent="0.35">
      <c r="A24117" t="s">
        <v>10555</v>
      </c>
    </row>
    <row r="24118" spans="1:1" x14ac:dyDescent="0.35">
      <c r="A24118" t="s">
        <v>9788</v>
      </c>
    </row>
    <row r="24119" spans="1:1" x14ac:dyDescent="0.35">
      <c r="A24119" t="s">
        <v>1109</v>
      </c>
    </row>
    <row r="24120" spans="1:1" x14ac:dyDescent="0.35">
      <c r="A24120" t="s">
        <v>24188</v>
      </c>
    </row>
    <row r="24121" spans="1:1" x14ac:dyDescent="0.35">
      <c r="A24121" t="s">
        <v>32409</v>
      </c>
    </row>
    <row r="24122" spans="1:1" x14ac:dyDescent="0.35">
      <c r="A24122" t="s">
        <v>2085</v>
      </c>
    </row>
    <row r="24123" spans="1:1" x14ac:dyDescent="0.35">
      <c r="A24123" t="s">
        <v>21711</v>
      </c>
    </row>
    <row r="24124" spans="1:1" x14ac:dyDescent="0.35">
      <c r="A24124" t="s">
        <v>161</v>
      </c>
    </row>
    <row r="24125" spans="1:1" x14ac:dyDescent="0.35">
      <c r="A24125" t="s">
        <v>1056</v>
      </c>
    </row>
    <row r="24126" spans="1:1" x14ac:dyDescent="0.35">
      <c r="A24126" t="s">
        <v>44</v>
      </c>
    </row>
    <row r="24127" spans="1:1" x14ac:dyDescent="0.35">
      <c r="A24127" t="s">
        <v>630</v>
      </c>
    </row>
    <row r="24128" spans="1:1" x14ac:dyDescent="0.35">
      <c r="A24128" t="s">
        <v>544</v>
      </c>
    </row>
    <row r="24129" spans="1:1" x14ac:dyDescent="0.35">
      <c r="A24129" t="s">
        <v>2161</v>
      </c>
    </row>
    <row r="24130" spans="1:1" x14ac:dyDescent="0.35">
      <c r="A24130" t="s">
        <v>161</v>
      </c>
    </row>
    <row r="24131" spans="1:1" x14ac:dyDescent="0.35">
      <c r="A24131" t="s">
        <v>9784</v>
      </c>
    </row>
    <row r="24132" spans="1:1" x14ac:dyDescent="0.35">
      <c r="A24132" t="s">
        <v>2652</v>
      </c>
    </row>
    <row r="24133" spans="1:1" x14ac:dyDescent="0.35">
      <c r="A24133" t="s">
        <v>21509</v>
      </c>
    </row>
    <row r="24134" spans="1:1" x14ac:dyDescent="0.35">
      <c r="A24134" t="s">
        <v>1379</v>
      </c>
    </row>
    <row r="24135" spans="1:1" x14ac:dyDescent="0.35">
      <c r="A24135" t="s">
        <v>2917</v>
      </c>
    </row>
    <row r="24136" spans="1:1" x14ac:dyDescent="0.35">
      <c r="A24136" t="s">
        <v>21512</v>
      </c>
    </row>
    <row r="24137" spans="1:1" x14ac:dyDescent="0.35">
      <c r="A24137" t="s">
        <v>161</v>
      </c>
    </row>
    <row r="24138" spans="1:1" x14ac:dyDescent="0.35">
      <c r="A24138" t="s">
        <v>614</v>
      </c>
    </row>
    <row r="24139" spans="1:1" x14ac:dyDescent="0.35">
      <c r="A24139" t="s">
        <v>5088</v>
      </c>
    </row>
    <row r="24140" spans="1:1" x14ac:dyDescent="0.35">
      <c r="A24140" t="s">
        <v>4521</v>
      </c>
    </row>
    <row r="24141" spans="1:1" x14ac:dyDescent="0.35">
      <c r="A24141" t="s">
        <v>5426</v>
      </c>
    </row>
    <row r="24142" spans="1:1" x14ac:dyDescent="0.35">
      <c r="A24142" t="s">
        <v>17619</v>
      </c>
    </row>
    <row r="24143" spans="1:1" x14ac:dyDescent="0.35">
      <c r="A24143" t="s">
        <v>28299</v>
      </c>
    </row>
    <row r="24144" spans="1:1" x14ac:dyDescent="0.35">
      <c r="A24144" t="s">
        <v>29267</v>
      </c>
    </row>
    <row r="24145" spans="1:1" x14ac:dyDescent="0.35">
      <c r="A24145" t="s">
        <v>6656</v>
      </c>
    </row>
    <row r="24146" spans="1:1" x14ac:dyDescent="0.35">
      <c r="A24146" t="s">
        <v>10833</v>
      </c>
    </row>
    <row r="24147" spans="1:1" x14ac:dyDescent="0.35">
      <c r="A24147" t="s">
        <v>626</v>
      </c>
    </row>
    <row r="24148" spans="1:1" x14ac:dyDescent="0.35">
      <c r="A24148" t="s">
        <v>7541</v>
      </c>
    </row>
    <row r="24149" spans="1:1" x14ac:dyDescent="0.35">
      <c r="A24149" t="s">
        <v>26893</v>
      </c>
    </row>
    <row r="24150" spans="1:1" x14ac:dyDescent="0.35">
      <c r="A24150" t="s">
        <v>309</v>
      </c>
    </row>
    <row r="24151" spans="1:1" x14ac:dyDescent="0.35">
      <c r="A24151" t="s">
        <v>161</v>
      </c>
    </row>
    <row r="24152" spans="1:1" x14ac:dyDescent="0.35">
      <c r="A24152" t="s">
        <v>1379</v>
      </c>
    </row>
    <row r="24153" spans="1:1" x14ac:dyDescent="0.35">
      <c r="A24153" t="s">
        <v>309</v>
      </c>
    </row>
    <row r="24154" spans="1:1" x14ac:dyDescent="0.35">
      <c r="A24154" t="s">
        <v>44</v>
      </c>
    </row>
    <row r="24155" spans="1:1" x14ac:dyDescent="0.35">
      <c r="A24155" t="s">
        <v>10312</v>
      </c>
    </row>
    <row r="24156" spans="1:1" x14ac:dyDescent="0.35">
      <c r="A24156" t="s">
        <v>544</v>
      </c>
    </row>
    <row r="24157" spans="1:1" x14ac:dyDescent="0.35">
      <c r="A24157" t="s">
        <v>544</v>
      </c>
    </row>
    <row r="24158" spans="1:1" x14ac:dyDescent="0.35">
      <c r="A24158" t="s">
        <v>544</v>
      </c>
    </row>
    <row r="24159" spans="1:1" x14ac:dyDescent="0.35">
      <c r="A24159" t="s">
        <v>29286</v>
      </c>
    </row>
    <row r="24160" spans="1:1" x14ac:dyDescent="0.35">
      <c r="A24160" t="s">
        <v>6325</v>
      </c>
    </row>
    <row r="24161" spans="1:1" x14ac:dyDescent="0.35">
      <c r="A24161" t="s">
        <v>483</v>
      </c>
    </row>
    <row r="24162" spans="1:1" x14ac:dyDescent="0.35">
      <c r="A24162" t="s">
        <v>588</v>
      </c>
    </row>
    <row r="24163" spans="1:1" x14ac:dyDescent="0.35">
      <c r="A24163" t="s">
        <v>12390</v>
      </c>
    </row>
    <row r="24164" spans="1:1" x14ac:dyDescent="0.35">
      <c r="A24164" t="s">
        <v>7529</v>
      </c>
    </row>
    <row r="24165" spans="1:1" x14ac:dyDescent="0.35">
      <c r="A24165" t="s">
        <v>12039</v>
      </c>
    </row>
    <row r="24166" spans="1:1" x14ac:dyDescent="0.35">
      <c r="A24166" t="s">
        <v>1784</v>
      </c>
    </row>
    <row r="24167" spans="1:1" x14ac:dyDescent="0.35">
      <c r="A24167" t="s">
        <v>17871</v>
      </c>
    </row>
    <row r="24168" spans="1:1" x14ac:dyDescent="0.35">
      <c r="A24168" t="s">
        <v>394</v>
      </c>
    </row>
    <row r="24169" spans="1:1" x14ac:dyDescent="0.35">
      <c r="A24169" t="s">
        <v>2652</v>
      </c>
    </row>
    <row r="24170" spans="1:1" x14ac:dyDescent="0.35">
      <c r="A24170" t="s">
        <v>29292</v>
      </c>
    </row>
    <row r="24171" spans="1:1" x14ac:dyDescent="0.35">
      <c r="A24171" t="s">
        <v>15119</v>
      </c>
    </row>
    <row r="24172" spans="1:1" x14ac:dyDescent="0.35">
      <c r="A24172" t="s">
        <v>8677</v>
      </c>
    </row>
    <row r="24173" spans="1:1" x14ac:dyDescent="0.35">
      <c r="A24173" t="s">
        <v>544</v>
      </c>
    </row>
    <row r="24174" spans="1:1" x14ac:dyDescent="0.35">
      <c r="A24174" t="s">
        <v>1138</v>
      </c>
    </row>
    <row r="24175" spans="1:1" x14ac:dyDescent="0.35">
      <c r="A24175" t="s">
        <v>588</v>
      </c>
    </row>
    <row r="24176" spans="1:1" x14ac:dyDescent="0.35">
      <c r="A24176" t="s">
        <v>29299</v>
      </c>
    </row>
    <row r="24177" spans="1:1" x14ac:dyDescent="0.35">
      <c r="A24177" t="s">
        <v>4367</v>
      </c>
    </row>
    <row r="24178" spans="1:1" x14ac:dyDescent="0.35">
      <c r="A24178" t="s">
        <v>1379</v>
      </c>
    </row>
    <row r="24179" spans="1:1" x14ac:dyDescent="0.35">
      <c r="A24179" t="s">
        <v>394</v>
      </c>
    </row>
    <row r="24180" spans="1:1" x14ac:dyDescent="0.35">
      <c r="A24180" t="s">
        <v>630</v>
      </c>
    </row>
    <row r="24181" spans="1:1" x14ac:dyDescent="0.35">
      <c r="A24181" t="s">
        <v>588</v>
      </c>
    </row>
    <row r="24182" spans="1:1" x14ac:dyDescent="0.35">
      <c r="A24182" t="s">
        <v>29303</v>
      </c>
    </row>
    <row r="24183" spans="1:1" x14ac:dyDescent="0.35">
      <c r="A24183" t="s">
        <v>7948</v>
      </c>
    </row>
    <row r="24184" spans="1:1" x14ac:dyDescent="0.35">
      <c r="A24184" t="s">
        <v>1138</v>
      </c>
    </row>
    <row r="24185" spans="1:1" x14ac:dyDescent="0.35">
      <c r="A24185" t="s">
        <v>22729</v>
      </c>
    </row>
    <row r="24186" spans="1:1" x14ac:dyDescent="0.35">
      <c r="A24186" t="s">
        <v>44</v>
      </c>
    </row>
    <row r="24187" spans="1:1" x14ac:dyDescent="0.35">
      <c r="A24187" t="s">
        <v>544</v>
      </c>
    </row>
    <row r="24188" spans="1:1" x14ac:dyDescent="0.35">
      <c r="A24188" t="s">
        <v>544</v>
      </c>
    </row>
    <row r="24189" spans="1:1" x14ac:dyDescent="0.35">
      <c r="A24189" t="s">
        <v>546</v>
      </c>
    </row>
    <row r="24190" spans="1:1" x14ac:dyDescent="0.35">
      <c r="A24190" t="s">
        <v>5439</v>
      </c>
    </row>
    <row r="24191" spans="1:1" x14ac:dyDescent="0.35">
      <c r="A24191" t="s">
        <v>161</v>
      </c>
    </row>
    <row r="24192" spans="1:1" x14ac:dyDescent="0.35">
      <c r="A24192" t="s">
        <v>1056</v>
      </c>
    </row>
    <row r="24193" spans="1:1" x14ac:dyDescent="0.35">
      <c r="A24193" t="s">
        <v>464</v>
      </c>
    </row>
    <row r="24194" spans="1:1" x14ac:dyDescent="0.35">
      <c r="A24194" t="s">
        <v>17825</v>
      </c>
    </row>
    <row r="24195" spans="1:1" x14ac:dyDescent="0.35">
      <c r="A24195" t="s">
        <v>10267</v>
      </c>
    </row>
    <row r="24196" spans="1:1" x14ac:dyDescent="0.35">
      <c r="A24196" t="s">
        <v>437</v>
      </c>
    </row>
    <row r="24197" spans="1:1" x14ac:dyDescent="0.35">
      <c r="A24197" t="s">
        <v>7319</v>
      </c>
    </row>
    <row r="24198" spans="1:1" x14ac:dyDescent="0.35">
      <c r="A24198" t="s">
        <v>26257</v>
      </c>
    </row>
    <row r="24199" spans="1:1" x14ac:dyDescent="0.35">
      <c r="A24199" t="s">
        <v>2652</v>
      </c>
    </row>
    <row r="24200" spans="1:1" x14ac:dyDescent="0.35">
      <c r="A24200" t="s">
        <v>2261</v>
      </c>
    </row>
    <row r="24201" spans="1:1" x14ac:dyDescent="0.35">
      <c r="A24201" t="s">
        <v>26299</v>
      </c>
    </row>
    <row r="24202" spans="1:1" x14ac:dyDescent="0.35">
      <c r="A24202" t="s">
        <v>20245</v>
      </c>
    </row>
    <row r="24203" spans="1:1" x14ac:dyDescent="0.35">
      <c r="A24203" t="s">
        <v>2872</v>
      </c>
    </row>
    <row r="24204" spans="1:1" x14ac:dyDescent="0.35">
      <c r="A24204" t="s">
        <v>10267</v>
      </c>
    </row>
    <row r="24205" spans="1:1" x14ac:dyDescent="0.35">
      <c r="A24205" t="s">
        <v>21860</v>
      </c>
    </row>
    <row r="24206" spans="1:1" x14ac:dyDescent="0.35">
      <c r="A24206" t="s">
        <v>20108</v>
      </c>
    </row>
    <row r="24207" spans="1:1" x14ac:dyDescent="0.35">
      <c r="A24207" t="s">
        <v>588</v>
      </c>
    </row>
    <row r="24208" spans="1:1" x14ac:dyDescent="0.35">
      <c r="A24208" t="s">
        <v>2277</v>
      </c>
    </row>
    <row r="24209" spans="1:1" x14ac:dyDescent="0.35">
      <c r="A24209" t="s">
        <v>394</v>
      </c>
    </row>
    <row r="24210" spans="1:1" x14ac:dyDescent="0.35">
      <c r="A24210" t="s">
        <v>6609</v>
      </c>
    </row>
    <row r="24211" spans="1:1" x14ac:dyDescent="0.35">
      <c r="A24211" t="s">
        <v>544</v>
      </c>
    </row>
    <row r="24212" spans="1:1" x14ac:dyDescent="0.35">
      <c r="A24212" t="s">
        <v>24188</v>
      </c>
    </row>
    <row r="24213" spans="1:1" x14ac:dyDescent="0.35">
      <c r="A24213" t="s">
        <v>3334</v>
      </c>
    </row>
    <row r="24214" spans="1:1" x14ac:dyDescent="0.35">
      <c r="A24214" t="s">
        <v>29333</v>
      </c>
    </row>
    <row r="24215" spans="1:1" x14ac:dyDescent="0.35">
      <c r="A24215" t="s">
        <v>44</v>
      </c>
    </row>
    <row r="24216" spans="1:1" x14ac:dyDescent="0.35">
      <c r="A24216" t="s">
        <v>422</v>
      </c>
    </row>
    <row r="24217" spans="1:1" x14ac:dyDescent="0.35">
      <c r="A24217" t="s">
        <v>12039</v>
      </c>
    </row>
    <row r="24218" spans="1:1" x14ac:dyDescent="0.35">
      <c r="A24218" t="s">
        <v>456</v>
      </c>
    </row>
    <row r="24219" spans="1:1" x14ac:dyDescent="0.35">
      <c r="A24219" t="s">
        <v>29335</v>
      </c>
    </row>
    <row r="24220" spans="1:1" x14ac:dyDescent="0.35">
      <c r="A24220" t="s">
        <v>3483</v>
      </c>
    </row>
    <row r="24221" spans="1:1" x14ac:dyDescent="0.35">
      <c r="A24221" t="s">
        <v>18744</v>
      </c>
    </row>
    <row r="24222" spans="1:1" x14ac:dyDescent="0.35">
      <c r="A24222" t="s">
        <v>17825</v>
      </c>
    </row>
    <row r="24223" spans="1:1" x14ac:dyDescent="0.35">
      <c r="A24223" t="s">
        <v>1478</v>
      </c>
    </row>
    <row r="24224" spans="1:1" x14ac:dyDescent="0.35">
      <c r="A24224" t="s">
        <v>317</v>
      </c>
    </row>
    <row r="24225" spans="1:1" x14ac:dyDescent="0.35">
      <c r="A24225" t="s">
        <v>10083</v>
      </c>
    </row>
    <row r="24226" spans="1:1" x14ac:dyDescent="0.35">
      <c r="A24226" t="s">
        <v>13879</v>
      </c>
    </row>
    <row r="24227" spans="1:1" x14ac:dyDescent="0.35">
      <c r="A24227" t="s">
        <v>464</v>
      </c>
    </row>
    <row r="24228" spans="1:1" x14ac:dyDescent="0.35">
      <c r="A24228" t="s">
        <v>394</v>
      </c>
    </row>
    <row r="24229" spans="1:1" x14ac:dyDescent="0.35">
      <c r="A24229" t="s">
        <v>19283</v>
      </c>
    </row>
    <row r="24230" spans="1:1" x14ac:dyDescent="0.35">
      <c r="A24230" t="s">
        <v>1138</v>
      </c>
    </row>
    <row r="24231" spans="1:1" x14ac:dyDescent="0.35">
      <c r="A24231" t="s">
        <v>10267</v>
      </c>
    </row>
    <row r="24232" spans="1:1" x14ac:dyDescent="0.35">
      <c r="A24232" t="s">
        <v>4695</v>
      </c>
    </row>
    <row r="24233" spans="1:1" x14ac:dyDescent="0.35">
      <c r="A24233" t="s">
        <v>29339</v>
      </c>
    </row>
    <row r="24234" spans="1:1" x14ac:dyDescent="0.35">
      <c r="A24234" t="s">
        <v>13292</v>
      </c>
    </row>
    <row r="24235" spans="1:1" x14ac:dyDescent="0.35">
      <c r="A24235" t="s">
        <v>5437</v>
      </c>
    </row>
    <row r="24236" spans="1:1" x14ac:dyDescent="0.35">
      <c r="A24236" t="s">
        <v>3288</v>
      </c>
    </row>
    <row r="24237" spans="1:1" x14ac:dyDescent="0.35">
      <c r="A24237" t="s">
        <v>15898</v>
      </c>
    </row>
    <row r="24238" spans="1:1" x14ac:dyDescent="0.35">
      <c r="A24238" t="s">
        <v>161</v>
      </c>
    </row>
    <row r="24239" spans="1:1" x14ac:dyDescent="0.35">
      <c r="A24239" t="s">
        <v>544</v>
      </c>
    </row>
    <row r="24240" spans="1:1" x14ac:dyDescent="0.35">
      <c r="A24240" t="s">
        <v>27176</v>
      </c>
    </row>
    <row r="24241" spans="1:1" x14ac:dyDescent="0.35">
      <c r="A24241" t="s">
        <v>5727</v>
      </c>
    </row>
    <row r="24242" spans="1:1" x14ac:dyDescent="0.35">
      <c r="A24242" t="s">
        <v>44</v>
      </c>
    </row>
    <row r="24243" spans="1:1" x14ac:dyDescent="0.35">
      <c r="A24243" t="s">
        <v>161</v>
      </c>
    </row>
    <row r="24244" spans="1:1" x14ac:dyDescent="0.35">
      <c r="A24244" t="s">
        <v>161</v>
      </c>
    </row>
    <row r="24245" spans="1:1" x14ac:dyDescent="0.35">
      <c r="A24245" t="s">
        <v>4762</v>
      </c>
    </row>
    <row r="24246" spans="1:1" x14ac:dyDescent="0.35">
      <c r="A24246" t="s">
        <v>795</v>
      </c>
    </row>
    <row r="24247" spans="1:1" x14ac:dyDescent="0.35">
      <c r="A24247" t="s">
        <v>1109</v>
      </c>
    </row>
    <row r="24248" spans="1:1" x14ac:dyDescent="0.35">
      <c r="A24248" t="s">
        <v>29347</v>
      </c>
    </row>
    <row r="24249" spans="1:1" x14ac:dyDescent="0.35">
      <c r="A24249" t="s">
        <v>795</v>
      </c>
    </row>
    <row r="24250" spans="1:1" x14ac:dyDescent="0.35">
      <c r="A24250" t="s">
        <v>57</v>
      </c>
    </row>
    <row r="24251" spans="1:1" x14ac:dyDescent="0.35">
      <c r="A24251" t="s">
        <v>795</v>
      </c>
    </row>
    <row r="24252" spans="1:1" x14ac:dyDescent="0.35">
      <c r="A24252" t="s">
        <v>25160</v>
      </c>
    </row>
    <row r="24253" spans="1:1" x14ac:dyDescent="0.35">
      <c r="A24253" t="s">
        <v>1014</v>
      </c>
    </row>
    <row r="24254" spans="1:1" x14ac:dyDescent="0.35">
      <c r="A24254" t="s">
        <v>15458</v>
      </c>
    </row>
    <row r="24255" spans="1:1" x14ac:dyDescent="0.35">
      <c r="A24255" t="s">
        <v>25318</v>
      </c>
    </row>
    <row r="24256" spans="1:1" x14ac:dyDescent="0.35">
      <c r="A24256" t="s">
        <v>795</v>
      </c>
    </row>
    <row r="24257" spans="1:1" x14ac:dyDescent="0.35">
      <c r="A24257" t="s">
        <v>24691</v>
      </c>
    </row>
    <row r="24258" spans="1:1" x14ac:dyDescent="0.35">
      <c r="A24258" t="s">
        <v>488</v>
      </c>
    </row>
    <row r="24259" spans="1:1" x14ac:dyDescent="0.35">
      <c r="A24259" t="s">
        <v>4037</v>
      </c>
    </row>
    <row r="24260" spans="1:1" x14ac:dyDescent="0.35">
      <c r="A24260" t="s">
        <v>12931</v>
      </c>
    </row>
    <row r="24261" spans="1:1" x14ac:dyDescent="0.35">
      <c r="A24261" t="s">
        <v>161</v>
      </c>
    </row>
    <row r="24262" spans="1:1" x14ac:dyDescent="0.35">
      <c r="A24262" t="s">
        <v>5727</v>
      </c>
    </row>
    <row r="24263" spans="1:1" x14ac:dyDescent="0.35">
      <c r="A24263" t="s">
        <v>4521</v>
      </c>
    </row>
    <row r="24264" spans="1:1" x14ac:dyDescent="0.35">
      <c r="A24264" t="s">
        <v>1056</v>
      </c>
    </row>
    <row r="24265" spans="1:1" x14ac:dyDescent="0.35">
      <c r="A24265" t="s">
        <v>30</v>
      </c>
    </row>
    <row r="24266" spans="1:1" x14ac:dyDescent="0.35">
      <c r="A24266" t="s">
        <v>544</v>
      </c>
    </row>
    <row r="24267" spans="1:1" x14ac:dyDescent="0.35">
      <c r="A24267" t="s">
        <v>3350</v>
      </c>
    </row>
    <row r="24268" spans="1:1" x14ac:dyDescent="0.35">
      <c r="A24268" t="s">
        <v>2261</v>
      </c>
    </row>
    <row r="24269" spans="1:1" x14ac:dyDescent="0.35">
      <c r="A24269" t="s">
        <v>5421</v>
      </c>
    </row>
    <row r="24270" spans="1:1" x14ac:dyDescent="0.35">
      <c r="A24270" t="s">
        <v>10267</v>
      </c>
    </row>
    <row r="24271" spans="1:1" x14ac:dyDescent="0.35">
      <c r="A24271" t="s">
        <v>29363</v>
      </c>
    </row>
    <row r="24272" spans="1:1" x14ac:dyDescent="0.35">
      <c r="A24272" t="s">
        <v>16954</v>
      </c>
    </row>
    <row r="24273" spans="1:1" x14ac:dyDescent="0.35">
      <c r="A24273" t="s">
        <v>29364</v>
      </c>
    </row>
    <row r="24274" spans="1:1" x14ac:dyDescent="0.35">
      <c r="A24274" t="s">
        <v>44</v>
      </c>
    </row>
    <row r="24275" spans="1:1" x14ac:dyDescent="0.35">
      <c r="A24275" t="s">
        <v>29369</v>
      </c>
    </row>
    <row r="24276" spans="1:1" x14ac:dyDescent="0.35">
      <c r="A24276" t="s">
        <v>29371</v>
      </c>
    </row>
    <row r="24277" spans="1:1" x14ac:dyDescent="0.35">
      <c r="A24277" t="s">
        <v>15734</v>
      </c>
    </row>
    <row r="24278" spans="1:1" x14ac:dyDescent="0.35">
      <c r="A24278" t="s">
        <v>456</v>
      </c>
    </row>
    <row r="24279" spans="1:1" x14ac:dyDescent="0.35">
      <c r="A24279" t="s">
        <v>4521</v>
      </c>
    </row>
    <row r="24280" spans="1:1" x14ac:dyDescent="0.35">
      <c r="A24280" t="s">
        <v>1016</v>
      </c>
    </row>
    <row r="24281" spans="1:1" x14ac:dyDescent="0.35">
      <c r="A24281" t="s">
        <v>5724</v>
      </c>
    </row>
    <row r="24282" spans="1:1" x14ac:dyDescent="0.35">
      <c r="A24282" t="s">
        <v>44</v>
      </c>
    </row>
    <row r="24283" spans="1:1" x14ac:dyDescent="0.35">
      <c r="A24283" t="s">
        <v>1109</v>
      </c>
    </row>
    <row r="24284" spans="1:1" x14ac:dyDescent="0.35">
      <c r="A24284" t="s">
        <v>4037</v>
      </c>
    </row>
    <row r="24285" spans="1:1" x14ac:dyDescent="0.35">
      <c r="A24285" t="s">
        <v>1345</v>
      </c>
    </row>
    <row r="24286" spans="1:1" x14ac:dyDescent="0.35">
      <c r="A24286" t="s">
        <v>21073</v>
      </c>
    </row>
    <row r="24287" spans="1:1" x14ac:dyDescent="0.35">
      <c r="A24287" t="s">
        <v>32405</v>
      </c>
    </row>
    <row r="24288" spans="1:1" x14ac:dyDescent="0.35">
      <c r="A24288" t="s">
        <v>29381</v>
      </c>
    </row>
    <row r="24289" spans="1:1" x14ac:dyDescent="0.35">
      <c r="A24289" t="s">
        <v>9697</v>
      </c>
    </row>
    <row r="24290" spans="1:1" x14ac:dyDescent="0.35">
      <c r="A24290" t="s">
        <v>29383</v>
      </c>
    </row>
    <row r="24291" spans="1:1" x14ac:dyDescent="0.35">
      <c r="A24291" t="s">
        <v>15321</v>
      </c>
    </row>
    <row r="24292" spans="1:1" x14ac:dyDescent="0.35">
      <c r="A24292" t="s">
        <v>23038</v>
      </c>
    </row>
    <row r="24293" spans="1:1" x14ac:dyDescent="0.35">
      <c r="A24293" t="s">
        <v>8372</v>
      </c>
    </row>
    <row r="24294" spans="1:1" x14ac:dyDescent="0.35">
      <c r="A24294" t="s">
        <v>29387</v>
      </c>
    </row>
    <row r="24295" spans="1:1" x14ac:dyDescent="0.35">
      <c r="A24295" t="s">
        <v>1536</v>
      </c>
    </row>
    <row r="24296" spans="1:1" x14ac:dyDescent="0.35">
      <c r="A24296" t="s">
        <v>10267</v>
      </c>
    </row>
    <row r="24297" spans="1:1" x14ac:dyDescent="0.35">
      <c r="A24297" t="s">
        <v>29391</v>
      </c>
    </row>
    <row r="24298" spans="1:1" x14ac:dyDescent="0.35">
      <c r="A24298" t="s">
        <v>588</v>
      </c>
    </row>
    <row r="24299" spans="1:1" x14ac:dyDescent="0.35">
      <c r="A24299" t="s">
        <v>13706</v>
      </c>
    </row>
    <row r="24300" spans="1:1" x14ac:dyDescent="0.35">
      <c r="A24300" t="s">
        <v>5765</v>
      </c>
    </row>
    <row r="24301" spans="1:1" x14ac:dyDescent="0.35">
      <c r="A24301" t="s">
        <v>32405</v>
      </c>
    </row>
    <row r="24302" spans="1:1" x14ac:dyDescent="0.35">
      <c r="A24302" t="s">
        <v>5421</v>
      </c>
    </row>
    <row r="24303" spans="1:1" x14ac:dyDescent="0.35">
      <c r="A24303" t="s">
        <v>1056</v>
      </c>
    </row>
    <row r="24304" spans="1:1" x14ac:dyDescent="0.35">
      <c r="A24304" t="s">
        <v>29395</v>
      </c>
    </row>
    <row r="24305" spans="1:1" x14ac:dyDescent="0.35">
      <c r="A24305" t="s">
        <v>5088</v>
      </c>
    </row>
    <row r="24306" spans="1:1" x14ac:dyDescent="0.35">
      <c r="A24306" t="s">
        <v>57</v>
      </c>
    </row>
    <row r="24307" spans="1:1" x14ac:dyDescent="0.35">
      <c r="A24307" t="s">
        <v>29398</v>
      </c>
    </row>
    <row r="24308" spans="1:1" x14ac:dyDescent="0.35">
      <c r="A24308" t="s">
        <v>29400</v>
      </c>
    </row>
    <row r="24309" spans="1:1" x14ac:dyDescent="0.35">
      <c r="A24309" t="s">
        <v>14832</v>
      </c>
    </row>
    <row r="24310" spans="1:1" x14ac:dyDescent="0.35">
      <c r="A24310" t="s">
        <v>44</v>
      </c>
    </row>
    <row r="24311" spans="1:1" x14ac:dyDescent="0.35">
      <c r="A24311" t="s">
        <v>456</v>
      </c>
    </row>
    <row r="24312" spans="1:1" x14ac:dyDescent="0.35">
      <c r="A24312" t="s">
        <v>29404</v>
      </c>
    </row>
    <row r="24313" spans="1:1" x14ac:dyDescent="0.35">
      <c r="A24313" t="s">
        <v>15458</v>
      </c>
    </row>
    <row r="24314" spans="1:1" x14ac:dyDescent="0.35">
      <c r="A24314" t="s">
        <v>1345</v>
      </c>
    </row>
    <row r="24315" spans="1:1" x14ac:dyDescent="0.35">
      <c r="A24315" t="s">
        <v>1109</v>
      </c>
    </row>
    <row r="24316" spans="1:1" x14ac:dyDescent="0.35">
      <c r="A24316" t="s">
        <v>1379</v>
      </c>
    </row>
    <row r="24317" spans="1:1" x14ac:dyDescent="0.35">
      <c r="A24317" t="s">
        <v>10833</v>
      </c>
    </row>
    <row r="24318" spans="1:1" x14ac:dyDescent="0.35">
      <c r="A24318" t="s">
        <v>14215</v>
      </c>
    </row>
    <row r="24319" spans="1:1" x14ac:dyDescent="0.35">
      <c r="A24319" t="s">
        <v>29407</v>
      </c>
    </row>
    <row r="24320" spans="1:1" x14ac:dyDescent="0.35">
      <c r="A24320" t="s">
        <v>29409</v>
      </c>
    </row>
    <row r="24321" spans="1:1" x14ac:dyDescent="0.35">
      <c r="A24321" t="s">
        <v>19185</v>
      </c>
    </row>
    <row r="24322" spans="1:1" x14ac:dyDescent="0.35">
      <c r="A24322" t="s">
        <v>12588</v>
      </c>
    </row>
    <row r="24323" spans="1:1" x14ac:dyDescent="0.35">
      <c r="A24323" t="s">
        <v>29410</v>
      </c>
    </row>
    <row r="24324" spans="1:1" x14ac:dyDescent="0.35">
      <c r="A24324" t="s">
        <v>29412</v>
      </c>
    </row>
    <row r="24325" spans="1:1" x14ac:dyDescent="0.35">
      <c r="A24325" t="s">
        <v>28627</v>
      </c>
    </row>
    <row r="24326" spans="1:1" x14ac:dyDescent="0.35">
      <c r="A24326" t="s">
        <v>8191</v>
      </c>
    </row>
    <row r="24327" spans="1:1" x14ac:dyDescent="0.35">
      <c r="A24327" t="s">
        <v>161</v>
      </c>
    </row>
    <row r="24328" spans="1:1" x14ac:dyDescent="0.35">
      <c r="A24328" t="s">
        <v>544</v>
      </c>
    </row>
    <row r="24329" spans="1:1" x14ac:dyDescent="0.35">
      <c r="A24329" t="s">
        <v>1736</v>
      </c>
    </row>
    <row r="24330" spans="1:1" x14ac:dyDescent="0.35">
      <c r="A24330" t="s">
        <v>3548</v>
      </c>
    </row>
    <row r="24331" spans="1:1" x14ac:dyDescent="0.35">
      <c r="A24331" t="s">
        <v>32409</v>
      </c>
    </row>
    <row r="24332" spans="1:1" x14ac:dyDescent="0.35">
      <c r="A24332" t="s">
        <v>4521</v>
      </c>
    </row>
    <row r="24333" spans="1:1" x14ac:dyDescent="0.35">
      <c r="A24333" t="s">
        <v>29423</v>
      </c>
    </row>
    <row r="24334" spans="1:1" x14ac:dyDescent="0.35">
      <c r="A24334" t="s">
        <v>29425</v>
      </c>
    </row>
    <row r="24335" spans="1:1" x14ac:dyDescent="0.35">
      <c r="A24335" t="s">
        <v>44</v>
      </c>
    </row>
    <row r="24336" spans="1:1" x14ac:dyDescent="0.35">
      <c r="A24336" t="s">
        <v>5685</v>
      </c>
    </row>
    <row r="24337" spans="1:1" x14ac:dyDescent="0.35">
      <c r="A24337" t="s">
        <v>29429</v>
      </c>
    </row>
    <row r="24338" spans="1:1" x14ac:dyDescent="0.35">
      <c r="A24338" t="s">
        <v>20517</v>
      </c>
    </row>
    <row r="24339" spans="1:1" x14ac:dyDescent="0.35">
      <c r="A24339" t="s">
        <v>1736</v>
      </c>
    </row>
    <row r="24340" spans="1:1" x14ac:dyDescent="0.35">
      <c r="A24340" t="s">
        <v>422</v>
      </c>
    </row>
    <row r="24341" spans="1:1" x14ac:dyDescent="0.35">
      <c r="A24341" t="s">
        <v>630</v>
      </c>
    </row>
    <row r="24342" spans="1:1" x14ac:dyDescent="0.35">
      <c r="A24342" t="s">
        <v>23774</v>
      </c>
    </row>
    <row r="24343" spans="1:1" x14ac:dyDescent="0.35">
      <c r="A24343" t="s">
        <v>26680</v>
      </c>
    </row>
    <row r="24344" spans="1:1" x14ac:dyDescent="0.35">
      <c r="A24344" t="s">
        <v>16049</v>
      </c>
    </row>
    <row r="24345" spans="1:1" x14ac:dyDescent="0.35">
      <c r="A24345" t="s">
        <v>28728</v>
      </c>
    </row>
    <row r="24346" spans="1:1" x14ac:dyDescent="0.35">
      <c r="A24346" t="s">
        <v>4668</v>
      </c>
    </row>
    <row r="24347" spans="1:1" x14ac:dyDescent="0.35">
      <c r="A24347" t="s">
        <v>29442</v>
      </c>
    </row>
    <row r="24348" spans="1:1" x14ac:dyDescent="0.35">
      <c r="A24348" t="s">
        <v>25198</v>
      </c>
    </row>
    <row r="24349" spans="1:1" x14ac:dyDescent="0.35">
      <c r="A24349" t="s">
        <v>29445</v>
      </c>
    </row>
    <row r="24350" spans="1:1" x14ac:dyDescent="0.35">
      <c r="A24350" t="s">
        <v>44</v>
      </c>
    </row>
    <row r="24351" spans="1:1" x14ac:dyDescent="0.35">
      <c r="A24351" t="s">
        <v>15321</v>
      </c>
    </row>
    <row r="24352" spans="1:1" x14ac:dyDescent="0.35">
      <c r="A24352" t="s">
        <v>29447</v>
      </c>
    </row>
    <row r="24353" spans="1:1" x14ac:dyDescent="0.35">
      <c r="A24353" t="s">
        <v>7677</v>
      </c>
    </row>
    <row r="24354" spans="1:1" x14ac:dyDescent="0.35">
      <c r="A24354" t="s">
        <v>14164</v>
      </c>
    </row>
    <row r="24355" spans="1:1" x14ac:dyDescent="0.35">
      <c r="A24355" t="s">
        <v>544</v>
      </c>
    </row>
    <row r="24356" spans="1:1" x14ac:dyDescent="0.35">
      <c r="A24356" t="s">
        <v>29452</v>
      </c>
    </row>
    <row r="24357" spans="1:1" x14ac:dyDescent="0.35">
      <c r="A24357" t="s">
        <v>3705</v>
      </c>
    </row>
    <row r="24358" spans="1:1" x14ac:dyDescent="0.35">
      <c r="A24358" t="s">
        <v>8677</v>
      </c>
    </row>
    <row r="24359" spans="1:1" x14ac:dyDescent="0.35">
      <c r="A24359" t="s">
        <v>4314</v>
      </c>
    </row>
    <row r="24360" spans="1:1" x14ac:dyDescent="0.35">
      <c r="A24360" t="s">
        <v>12588</v>
      </c>
    </row>
    <row r="24361" spans="1:1" x14ac:dyDescent="0.35">
      <c r="A24361" t="s">
        <v>161</v>
      </c>
    </row>
    <row r="24362" spans="1:1" x14ac:dyDescent="0.35">
      <c r="A24362" t="s">
        <v>25864</v>
      </c>
    </row>
    <row r="24363" spans="1:1" x14ac:dyDescent="0.35">
      <c r="A24363" t="s">
        <v>29457</v>
      </c>
    </row>
    <row r="24364" spans="1:1" x14ac:dyDescent="0.35">
      <c r="A24364" t="s">
        <v>20463</v>
      </c>
    </row>
    <row r="24365" spans="1:1" x14ac:dyDescent="0.35">
      <c r="A24365" t="s">
        <v>2648</v>
      </c>
    </row>
    <row r="24366" spans="1:1" x14ac:dyDescent="0.35">
      <c r="A24366" t="s">
        <v>29457</v>
      </c>
    </row>
    <row r="24367" spans="1:1" x14ac:dyDescent="0.35">
      <c r="A24367" t="s">
        <v>12703</v>
      </c>
    </row>
    <row r="24368" spans="1:1" x14ac:dyDescent="0.35">
      <c r="A24368" t="s">
        <v>26297</v>
      </c>
    </row>
    <row r="24369" spans="1:1" x14ac:dyDescent="0.35">
      <c r="A24369" t="s">
        <v>1056</v>
      </c>
    </row>
    <row r="24370" spans="1:1" x14ac:dyDescent="0.35">
      <c r="A24370" t="s">
        <v>19195</v>
      </c>
    </row>
    <row r="24371" spans="1:1" x14ac:dyDescent="0.35">
      <c r="A24371" t="s">
        <v>57</v>
      </c>
    </row>
    <row r="24372" spans="1:1" x14ac:dyDescent="0.35">
      <c r="A24372" t="s">
        <v>795</v>
      </c>
    </row>
    <row r="24373" spans="1:1" x14ac:dyDescent="0.35">
      <c r="A24373" t="s">
        <v>13233</v>
      </c>
    </row>
    <row r="24374" spans="1:1" x14ac:dyDescent="0.35">
      <c r="A24374" t="s">
        <v>1109</v>
      </c>
    </row>
    <row r="24375" spans="1:1" x14ac:dyDescent="0.35">
      <c r="A24375" t="s">
        <v>44</v>
      </c>
    </row>
    <row r="24376" spans="1:1" x14ac:dyDescent="0.35">
      <c r="A24376" t="s">
        <v>29473</v>
      </c>
    </row>
    <row r="24377" spans="1:1" x14ac:dyDescent="0.35">
      <c r="A24377" t="s">
        <v>1056</v>
      </c>
    </row>
    <row r="24378" spans="1:1" x14ac:dyDescent="0.35">
      <c r="A24378" t="s">
        <v>15871</v>
      </c>
    </row>
    <row r="24379" spans="1:1" x14ac:dyDescent="0.35">
      <c r="A24379" t="s">
        <v>3606</v>
      </c>
    </row>
    <row r="24380" spans="1:1" x14ac:dyDescent="0.35">
      <c r="A24380" t="s">
        <v>7645</v>
      </c>
    </row>
    <row r="24381" spans="1:1" x14ac:dyDescent="0.35">
      <c r="A24381" t="s">
        <v>5437</v>
      </c>
    </row>
    <row r="24382" spans="1:1" x14ac:dyDescent="0.35">
      <c r="A24382" t="s">
        <v>2085</v>
      </c>
    </row>
    <row r="24383" spans="1:1" x14ac:dyDescent="0.35">
      <c r="A24383" t="s">
        <v>5088</v>
      </c>
    </row>
    <row r="24384" spans="1:1" x14ac:dyDescent="0.35">
      <c r="A24384" t="s">
        <v>338</v>
      </c>
    </row>
    <row r="24385" spans="1:1" x14ac:dyDescent="0.35">
      <c r="A24385" t="s">
        <v>29479</v>
      </c>
    </row>
    <row r="24386" spans="1:1" x14ac:dyDescent="0.35">
      <c r="A24386" t="s">
        <v>1138</v>
      </c>
    </row>
    <row r="24387" spans="1:1" x14ac:dyDescent="0.35">
      <c r="A24387" t="s">
        <v>614</v>
      </c>
    </row>
    <row r="24388" spans="1:1" x14ac:dyDescent="0.35">
      <c r="A24388" t="s">
        <v>29482</v>
      </c>
    </row>
    <row r="24389" spans="1:1" x14ac:dyDescent="0.35">
      <c r="A24389" t="s">
        <v>29483</v>
      </c>
    </row>
    <row r="24390" spans="1:1" x14ac:dyDescent="0.35">
      <c r="A24390" t="s">
        <v>29485</v>
      </c>
    </row>
    <row r="24391" spans="1:1" x14ac:dyDescent="0.35">
      <c r="A24391" t="s">
        <v>544</v>
      </c>
    </row>
    <row r="24392" spans="1:1" x14ac:dyDescent="0.35">
      <c r="A24392" t="s">
        <v>29491</v>
      </c>
    </row>
    <row r="24393" spans="1:1" x14ac:dyDescent="0.35">
      <c r="A24393" t="s">
        <v>544</v>
      </c>
    </row>
    <row r="24394" spans="1:1" x14ac:dyDescent="0.35">
      <c r="A24394" t="s">
        <v>33104</v>
      </c>
    </row>
    <row r="24395" spans="1:1" x14ac:dyDescent="0.35">
      <c r="A24395" t="s">
        <v>795</v>
      </c>
    </row>
    <row r="24396" spans="1:1" x14ac:dyDescent="0.35">
      <c r="A24396" t="s">
        <v>23900</v>
      </c>
    </row>
    <row r="24397" spans="1:1" x14ac:dyDescent="0.35">
      <c r="A24397" t="s">
        <v>24288</v>
      </c>
    </row>
    <row r="24398" spans="1:1" x14ac:dyDescent="0.35">
      <c r="A24398" t="s">
        <v>1736</v>
      </c>
    </row>
    <row r="24399" spans="1:1" x14ac:dyDescent="0.35">
      <c r="A24399" t="s">
        <v>21711</v>
      </c>
    </row>
    <row r="24400" spans="1:1" x14ac:dyDescent="0.35">
      <c r="A24400" t="s">
        <v>29495</v>
      </c>
    </row>
    <row r="24401" spans="1:1" x14ac:dyDescent="0.35">
      <c r="A24401" t="s">
        <v>32470</v>
      </c>
    </row>
    <row r="24402" spans="1:1" x14ac:dyDescent="0.35">
      <c r="A24402" t="s">
        <v>422</v>
      </c>
    </row>
    <row r="24403" spans="1:1" x14ac:dyDescent="0.35">
      <c r="A24403" t="s">
        <v>1345</v>
      </c>
    </row>
    <row r="24404" spans="1:1" x14ac:dyDescent="0.35">
      <c r="A24404" t="s">
        <v>2261</v>
      </c>
    </row>
    <row r="24405" spans="1:1" x14ac:dyDescent="0.35">
      <c r="A24405" t="s">
        <v>8677</v>
      </c>
    </row>
    <row r="24406" spans="1:1" x14ac:dyDescent="0.35">
      <c r="A24406" t="s">
        <v>29499</v>
      </c>
    </row>
    <row r="24407" spans="1:1" x14ac:dyDescent="0.35">
      <c r="A24407" t="s">
        <v>17825</v>
      </c>
    </row>
    <row r="24408" spans="1:1" x14ac:dyDescent="0.35">
      <c r="A24408" t="s">
        <v>28171</v>
      </c>
    </row>
    <row r="24409" spans="1:1" x14ac:dyDescent="0.35">
      <c r="A24409" t="s">
        <v>1550</v>
      </c>
    </row>
    <row r="24410" spans="1:1" x14ac:dyDescent="0.35">
      <c r="A24410" t="s">
        <v>33243</v>
      </c>
    </row>
    <row r="24411" spans="1:1" x14ac:dyDescent="0.35">
      <c r="A24411" t="s">
        <v>29503</v>
      </c>
    </row>
    <row r="24412" spans="1:1" x14ac:dyDescent="0.35">
      <c r="A24412" t="s">
        <v>18111</v>
      </c>
    </row>
    <row r="24413" spans="1:1" x14ac:dyDescent="0.35">
      <c r="A24413" t="s">
        <v>29504</v>
      </c>
    </row>
    <row r="24414" spans="1:1" x14ac:dyDescent="0.35">
      <c r="A24414" t="s">
        <v>22373</v>
      </c>
    </row>
    <row r="24415" spans="1:1" x14ac:dyDescent="0.35">
      <c r="A24415" t="s">
        <v>28761</v>
      </c>
    </row>
    <row r="24416" spans="1:1" x14ac:dyDescent="0.35">
      <c r="A24416" t="s">
        <v>27940</v>
      </c>
    </row>
    <row r="24417" spans="1:1" x14ac:dyDescent="0.35">
      <c r="A24417" t="s">
        <v>29510</v>
      </c>
    </row>
    <row r="24418" spans="1:1" x14ac:dyDescent="0.35">
      <c r="A24418" t="s">
        <v>1550</v>
      </c>
    </row>
    <row r="24419" spans="1:1" x14ac:dyDescent="0.35">
      <c r="A24419" t="s">
        <v>28818</v>
      </c>
    </row>
    <row r="24420" spans="1:1" x14ac:dyDescent="0.35">
      <c r="A24420" t="s">
        <v>422</v>
      </c>
    </row>
    <row r="24421" spans="1:1" x14ac:dyDescent="0.35">
      <c r="A24421" t="s">
        <v>29512</v>
      </c>
    </row>
    <row r="24422" spans="1:1" x14ac:dyDescent="0.35">
      <c r="A24422" t="s">
        <v>11954</v>
      </c>
    </row>
    <row r="24423" spans="1:1" x14ac:dyDescent="0.35">
      <c r="A24423" t="s">
        <v>11773</v>
      </c>
    </row>
    <row r="24424" spans="1:1" x14ac:dyDescent="0.35">
      <c r="A24424" t="s">
        <v>2727</v>
      </c>
    </row>
    <row r="24425" spans="1:1" x14ac:dyDescent="0.35">
      <c r="A24425" t="s">
        <v>29516</v>
      </c>
    </row>
    <row r="24426" spans="1:1" x14ac:dyDescent="0.35">
      <c r="A24426" t="s">
        <v>1345</v>
      </c>
    </row>
    <row r="24427" spans="1:1" x14ac:dyDescent="0.35">
      <c r="A24427" t="s">
        <v>29519</v>
      </c>
    </row>
    <row r="24428" spans="1:1" x14ac:dyDescent="0.35">
      <c r="A24428" t="s">
        <v>795</v>
      </c>
    </row>
    <row r="24429" spans="1:1" x14ac:dyDescent="0.35">
      <c r="A24429" t="s">
        <v>6011</v>
      </c>
    </row>
    <row r="24430" spans="1:1" x14ac:dyDescent="0.35">
      <c r="A24430" t="s">
        <v>57</v>
      </c>
    </row>
    <row r="24431" spans="1:1" x14ac:dyDescent="0.35">
      <c r="A24431" t="s">
        <v>7577</v>
      </c>
    </row>
    <row r="24432" spans="1:1" x14ac:dyDescent="0.35">
      <c r="A24432" t="s">
        <v>23812</v>
      </c>
    </row>
    <row r="24433" spans="1:1" x14ac:dyDescent="0.35">
      <c r="A24433" t="s">
        <v>23900</v>
      </c>
    </row>
    <row r="24434" spans="1:1" x14ac:dyDescent="0.35">
      <c r="A24434" t="s">
        <v>309</v>
      </c>
    </row>
    <row r="24435" spans="1:1" x14ac:dyDescent="0.35">
      <c r="A24435" t="s">
        <v>32409</v>
      </c>
    </row>
    <row r="24436" spans="1:1" x14ac:dyDescent="0.35">
      <c r="A24436" t="s">
        <v>23902</v>
      </c>
    </row>
    <row r="24437" spans="1:1" x14ac:dyDescent="0.35">
      <c r="A24437" t="s">
        <v>23895</v>
      </c>
    </row>
    <row r="24438" spans="1:1" x14ac:dyDescent="0.35">
      <c r="A24438" t="s">
        <v>394</v>
      </c>
    </row>
    <row r="24439" spans="1:1" x14ac:dyDescent="0.35">
      <c r="A24439" t="s">
        <v>1213</v>
      </c>
    </row>
    <row r="24440" spans="1:1" x14ac:dyDescent="0.35">
      <c r="A24440" t="s">
        <v>1345</v>
      </c>
    </row>
    <row r="24441" spans="1:1" x14ac:dyDescent="0.35">
      <c r="A24441" t="s">
        <v>17825</v>
      </c>
    </row>
    <row r="24442" spans="1:1" x14ac:dyDescent="0.35">
      <c r="A24442" t="s">
        <v>464</v>
      </c>
    </row>
    <row r="24443" spans="1:1" x14ac:dyDescent="0.35">
      <c r="A24443" t="s">
        <v>1345</v>
      </c>
    </row>
    <row r="24444" spans="1:1" x14ac:dyDescent="0.35">
      <c r="A24444" t="s">
        <v>5727</v>
      </c>
    </row>
    <row r="24445" spans="1:1" x14ac:dyDescent="0.35">
      <c r="A24445" t="s">
        <v>7577</v>
      </c>
    </row>
    <row r="24446" spans="1:1" x14ac:dyDescent="0.35">
      <c r="A24446" t="s">
        <v>29529</v>
      </c>
    </row>
    <row r="24447" spans="1:1" x14ac:dyDescent="0.35">
      <c r="A24447" t="s">
        <v>24551</v>
      </c>
    </row>
    <row r="24448" spans="1:1" x14ac:dyDescent="0.35">
      <c r="A24448" t="s">
        <v>29530</v>
      </c>
    </row>
    <row r="24449" spans="1:1" x14ac:dyDescent="0.35">
      <c r="A24449" t="s">
        <v>5724</v>
      </c>
    </row>
    <row r="24450" spans="1:1" x14ac:dyDescent="0.35">
      <c r="A24450" t="s">
        <v>27280</v>
      </c>
    </row>
    <row r="24451" spans="1:1" x14ac:dyDescent="0.35">
      <c r="A24451" t="s">
        <v>1109</v>
      </c>
    </row>
    <row r="24452" spans="1:1" x14ac:dyDescent="0.35">
      <c r="A24452" t="s">
        <v>22354</v>
      </c>
    </row>
    <row r="24453" spans="1:1" x14ac:dyDescent="0.35">
      <c r="A24453" t="s">
        <v>57</v>
      </c>
    </row>
    <row r="24454" spans="1:1" x14ac:dyDescent="0.35">
      <c r="A24454" t="s">
        <v>1345</v>
      </c>
    </row>
    <row r="24455" spans="1:1" x14ac:dyDescent="0.35">
      <c r="A24455" t="s">
        <v>456</v>
      </c>
    </row>
    <row r="24456" spans="1:1" x14ac:dyDescent="0.35">
      <c r="A24456" t="s">
        <v>2463</v>
      </c>
    </row>
    <row r="24457" spans="1:1" x14ac:dyDescent="0.35">
      <c r="A24457" t="s">
        <v>3288</v>
      </c>
    </row>
    <row r="24458" spans="1:1" x14ac:dyDescent="0.35">
      <c r="A24458" t="s">
        <v>10267</v>
      </c>
    </row>
    <row r="24459" spans="1:1" x14ac:dyDescent="0.35">
      <c r="A24459" t="s">
        <v>18987</v>
      </c>
    </row>
    <row r="24460" spans="1:1" x14ac:dyDescent="0.35">
      <c r="A24460" t="s">
        <v>8048</v>
      </c>
    </row>
    <row r="24461" spans="1:1" x14ac:dyDescent="0.35">
      <c r="A24461" t="s">
        <v>33104</v>
      </c>
    </row>
    <row r="24462" spans="1:1" x14ac:dyDescent="0.35">
      <c r="A24462" t="s">
        <v>8976</v>
      </c>
    </row>
    <row r="24463" spans="1:1" x14ac:dyDescent="0.35">
      <c r="A24463" t="s">
        <v>2917</v>
      </c>
    </row>
    <row r="24464" spans="1:1" x14ac:dyDescent="0.35">
      <c r="A24464" t="s">
        <v>795</v>
      </c>
    </row>
    <row r="24465" spans="1:1" x14ac:dyDescent="0.35">
      <c r="A24465" t="s">
        <v>44</v>
      </c>
    </row>
    <row r="24466" spans="1:1" x14ac:dyDescent="0.35">
      <c r="A24466" t="s">
        <v>11773</v>
      </c>
    </row>
    <row r="24467" spans="1:1" x14ac:dyDescent="0.35">
      <c r="A24467" t="s">
        <v>3165</v>
      </c>
    </row>
    <row r="24468" spans="1:1" x14ac:dyDescent="0.35">
      <c r="A24468" t="s">
        <v>437</v>
      </c>
    </row>
    <row r="24469" spans="1:1" x14ac:dyDescent="0.35">
      <c r="A24469" t="s">
        <v>29542</v>
      </c>
    </row>
    <row r="24470" spans="1:1" x14ac:dyDescent="0.35">
      <c r="A24470" t="s">
        <v>10267</v>
      </c>
    </row>
    <row r="24471" spans="1:1" x14ac:dyDescent="0.35">
      <c r="A24471" t="s">
        <v>23971</v>
      </c>
    </row>
    <row r="24472" spans="1:1" x14ac:dyDescent="0.35">
      <c r="A24472" t="s">
        <v>6325</v>
      </c>
    </row>
    <row r="24473" spans="1:1" x14ac:dyDescent="0.35">
      <c r="A24473" t="s">
        <v>630</v>
      </c>
    </row>
    <row r="24474" spans="1:1" x14ac:dyDescent="0.35">
      <c r="A24474" t="s">
        <v>10358</v>
      </c>
    </row>
    <row r="24475" spans="1:1" x14ac:dyDescent="0.35">
      <c r="A24475" t="s">
        <v>5287</v>
      </c>
    </row>
    <row r="24476" spans="1:1" x14ac:dyDescent="0.35">
      <c r="A24476" t="s">
        <v>12588</v>
      </c>
    </row>
    <row r="24477" spans="1:1" x14ac:dyDescent="0.35">
      <c r="A24477" t="s">
        <v>20395</v>
      </c>
    </row>
    <row r="24478" spans="1:1" x14ac:dyDescent="0.35">
      <c r="A24478" t="s">
        <v>29549</v>
      </c>
    </row>
    <row r="24479" spans="1:1" x14ac:dyDescent="0.35">
      <c r="A24479" t="s">
        <v>422</v>
      </c>
    </row>
    <row r="24480" spans="1:1" x14ac:dyDescent="0.35">
      <c r="A24480" t="s">
        <v>20640</v>
      </c>
    </row>
    <row r="24481" spans="1:1" x14ac:dyDescent="0.35">
      <c r="A24481" t="s">
        <v>29552</v>
      </c>
    </row>
    <row r="24482" spans="1:1" x14ac:dyDescent="0.35">
      <c r="A24482" t="s">
        <v>3070</v>
      </c>
    </row>
    <row r="24483" spans="1:1" x14ac:dyDescent="0.35">
      <c r="A24483" t="s">
        <v>29555</v>
      </c>
    </row>
    <row r="24484" spans="1:1" x14ac:dyDescent="0.35">
      <c r="A24484" t="s">
        <v>25930</v>
      </c>
    </row>
    <row r="24485" spans="1:1" x14ac:dyDescent="0.35">
      <c r="A24485" t="s">
        <v>29557</v>
      </c>
    </row>
    <row r="24486" spans="1:1" x14ac:dyDescent="0.35">
      <c r="A24486" t="s">
        <v>25075</v>
      </c>
    </row>
    <row r="24487" spans="1:1" x14ac:dyDescent="0.35">
      <c r="A24487" t="s">
        <v>29561</v>
      </c>
    </row>
    <row r="24488" spans="1:1" x14ac:dyDescent="0.35">
      <c r="A24488" t="s">
        <v>28974</v>
      </c>
    </row>
    <row r="24489" spans="1:1" x14ac:dyDescent="0.35">
      <c r="A24489" t="s">
        <v>24288</v>
      </c>
    </row>
    <row r="24490" spans="1:1" x14ac:dyDescent="0.35">
      <c r="A24490" t="s">
        <v>1736</v>
      </c>
    </row>
    <row r="24491" spans="1:1" x14ac:dyDescent="0.35">
      <c r="A24491" t="s">
        <v>1345</v>
      </c>
    </row>
    <row r="24492" spans="1:1" x14ac:dyDescent="0.35">
      <c r="A24492" t="s">
        <v>14750</v>
      </c>
    </row>
    <row r="24493" spans="1:1" x14ac:dyDescent="0.35">
      <c r="A24493" t="s">
        <v>24288</v>
      </c>
    </row>
    <row r="24494" spans="1:1" x14ac:dyDescent="0.35">
      <c r="A24494" t="s">
        <v>795</v>
      </c>
    </row>
    <row r="24495" spans="1:1" x14ac:dyDescent="0.35">
      <c r="A24495" t="s">
        <v>10267</v>
      </c>
    </row>
    <row r="24496" spans="1:1" x14ac:dyDescent="0.35">
      <c r="A24496" t="s">
        <v>437</v>
      </c>
    </row>
    <row r="24497" spans="1:1" x14ac:dyDescent="0.35">
      <c r="A24497" t="s">
        <v>29569</v>
      </c>
    </row>
    <row r="24498" spans="1:1" x14ac:dyDescent="0.35">
      <c r="A24498" t="s">
        <v>11773</v>
      </c>
    </row>
    <row r="24499" spans="1:1" x14ac:dyDescent="0.35">
      <c r="A24499" t="s">
        <v>10358</v>
      </c>
    </row>
    <row r="24500" spans="1:1" x14ac:dyDescent="0.35">
      <c r="A24500" t="s">
        <v>22485</v>
      </c>
    </row>
    <row r="24501" spans="1:1" x14ac:dyDescent="0.35">
      <c r="A24501" t="s">
        <v>29573</v>
      </c>
    </row>
    <row r="24502" spans="1:1" x14ac:dyDescent="0.35">
      <c r="A24502" t="s">
        <v>32409</v>
      </c>
    </row>
    <row r="24503" spans="1:1" x14ac:dyDescent="0.35">
      <c r="A24503" t="s">
        <v>161</v>
      </c>
    </row>
    <row r="24504" spans="1:1" x14ac:dyDescent="0.35">
      <c r="A24504" t="s">
        <v>1542</v>
      </c>
    </row>
    <row r="24505" spans="1:1" x14ac:dyDescent="0.35">
      <c r="A24505" t="s">
        <v>4267</v>
      </c>
    </row>
    <row r="24506" spans="1:1" x14ac:dyDescent="0.35">
      <c r="A24506" t="s">
        <v>544</v>
      </c>
    </row>
    <row r="24507" spans="1:1" x14ac:dyDescent="0.35">
      <c r="A24507" t="s">
        <v>6011</v>
      </c>
    </row>
    <row r="24508" spans="1:1" x14ac:dyDescent="0.35">
      <c r="A24508" t="s">
        <v>1143</v>
      </c>
    </row>
    <row r="24509" spans="1:1" x14ac:dyDescent="0.35">
      <c r="A24509" t="s">
        <v>161</v>
      </c>
    </row>
    <row r="24510" spans="1:1" x14ac:dyDescent="0.35">
      <c r="A24510" t="s">
        <v>8678</v>
      </c>
    </row>
    <row r="24511" spans="1:1" x14ac:dyDescent="0.35">
      <c r="A24511" t="s">
        <v>27504</v>
      </c>
    </row>
    <row r="24512" spans="1:1" x14ac:dyDescent="0.35">
      <c r="A24512" t="s">
        <v>3350</v>
      </c>
    </row>
    <row r="24513" spans="1:1" x14ac:dyDescent="0.35">
      <c r="A24513" t="s">
        <v>630</v>
      </c>
    </row>
    <row r="24514" spans="1:1" x14ac:dyDescent="0.35">
      <c r="A24514" t="s">
        <v>4440</v>
      </c>
    </row>
    <row r="24515" spans="1:1" x14ac:dyDescent="0.35">
      <c r="A24515" t="s">
        <v>15948</v>
      </c>
    </row>
    <row r="24516" spans="1:1" x14ac:dyDescent="0.35">
      <c r="A24516" t="s">
        <v>5983</v>
      </c>
    </row>
    <row r="24517" spans="1:1" x14ac:dyDescent="0.35">
      <c r="A24517" t="s">
        <v>24466</v>
      </c>
    </row>
    <row r="24518" spans="1:1" x14ac:dyDescent="0.35">
      <c r="A24518" t="s">
        <v>24468</v>
      </c>
    </row>
    <row r="24519" spans="1:1" x14ac:dyDescent="0.35">
      <c r="A24519" t="s">
        <v>24470</v>
      </c>
    </row>
    <row r="24520" spans="1:1" x14ac:dyDescent="0.35">
      <c r="A24520" t="s">
        <v>17071</v>
      </c>
    </row>
    <row r="24521" spans="1:1" x14ac:dyDescent="0.35">
      <c r="A24521" t="s">
        <v>422</v>
      </c>
    </row>
    <row r="24522" spans="1:1" x14ac:dyDescent="0.35">
      <c r="A24522" t="s">
        <v>3939</v>
      </c>
    </row>
    <row r="24523" spans="1:1" x14ac:dyDescent="0.35">
      <c r="A24523" t="s">
        <v>488</v>
      </c>
    </row>
    <row r="24524" spans="1:1" x14ac:dyDescent="0.35">
      <c r="A24524" t="s">
        <v>24472</v>
      </c>
    </row>
    <row r="24525" spans="1:1" x14ac:dyDescent="0.35">
      <c r="A24525" t="s">
        <v>22549</v>
      </c>
    </row>
    <row r="24526" spans="1:1" x14ac:dyDescent="0.35">
      <c r="A24526" t="s">
        <v>24288</v>
      </c>
    </row>
    <row r="24527" spans="1:1" x14ac:dyDescent="0.35">
      <c r="A24527" t="s">
        <v>18348</v>
      </c>
    </row>
    <row r="24528" spans="1:1" x14ac:dyDescent="0.35">
      <c r="A24528" t="s">
        <v>24288</v>
      </c>
    </row>
    <row r="24529" spans="1:1" x14ac:dyDescent="0.35">
      <c r="A24529" t="s">
        <v>7645</v>
      </c>
    </row>
    <row r="24530" spans="1:1" x14ac:dyDescent="0.35">
      <c r="A24530" t="s">
        <v>4695</v>
      </c>
    </row>
    <row r="24531" spans="1:1" x14ac:dyDescent="0.35">
      <c r="A24531" t="s">
        <v>5983</v>
      </c>
    </row>
    <row r="24532" spans="1:1" x14ac:dyDescent="0.35">
      <c r="A24532" t="s">
        <v>20681</v>
      </c>
    </row>
    <row r="24533" spans="1:1" x14ac:dyDescent="0.35">
      <c r="A24533" t="s">
        <v>24019</v>
      </c>
    </row>
    <row r="24534" spans="1:1" x14ac:dyDescent="0.35">
      <c r="A24534" t="s">
        <v>13292</v>
      </c>
    </row>
    <row r="24535" spans="1:1" x14ac:dyDescent="0.35">
      <c r="A24535" t="s">
        <v>2085</v>
      </c>
    </row>
    <row r="24536" spans="1:1" x14ac:dyDescent="0.35">
      <c r="A24536" t="s">
        <v>24022</v>
      </c>
    </row>
    <row r="24537" spans="1:1" x14ac:dyDescent="0.35">
      <c r="A24537" t="s">
        <v>10267</v>
      </c>
    </row>
    <row r="24538" spans="1:1" x14ac:dyDescent="0.35">
      <c r="A24538" t="s">
        <v>1056</v>
      </c>
    </row>
    <row r="24539" spans="1:1" x14ac:dyDescent="0.35">
      <c r="A24539" t="s">
        <v>7005</v>
      </c>
    </row>
    <row r="24540" spans="1:1" x14ac:dyDescent="0.35">
      <c r="A24540" t="s">
        <v>24024</v>
      </c>
    </row>
    <row r="24541" spans="1:1" x14ac:dyDescent="0.35">
      <c r="A24541" t="s">
        <v>29597</v>
      </c>
    </row>
    <row r="24542" spans="1:1" x14ac:dyDescent="0.35">
      <c r="A24542" t="s">
        <v>6094</v>
      </c>
    </row>
    <row r="24543" spans="1:1" x14ac:dyDescent="0.35">
      <c r="A24543" t="s">
        <v>1542</v>
      </c>
    </row>
    <row r="24544" spans="1:1" x14ac:dyDescent="0.35">
      <c r="A24544" t="s">
        <v>17525</v>
      </c>
    </row>
    <row r="24545" spans="1:1" x14ac:dyDescent="0.35">
      <c r="A24545" t="s">
        <v>8048</v>
      </c>
    </row>
    <row r="24546" spans="1:1" x14ac:dyDescent="0.35">
      <c r="A24546" t="s">
        <v>1213</v>
      </c>
    </row>
    <row r="24547" spans="1:1" x14ac:dyDescent="0.35">
      <c r="A24547" t="s">
        <v>11773</v>
      </c>
    </row>
    <row r="24548" spans="1:1" x14ac:dyDescent="0.35">
      <c r="A24548" t="s">
        <v>21183</v>
      </c>
    </row>
    <row r="24549" spans="1:1" x14ac:dyDescent="0.35">
      <c r="A24549" t="s">
        <v>6857</v>
      </c>
    </row>
    <row r="24550" spans="1:1" x14ac:dyDescent="0.35">
      <c r="A24550" t="s">
        <v>945</v>
      </c>
    </row>
    <row r="24551" spans="1:1" x14ac:dyDescent="0.35">
      <c r="A24551" t="s">
        <v>8976</v>
      </c>
    </row>
    <row r="24552" spans="1:1" x14ac:dyDescent="0.35">
      <c r="A24552" t="s">
        <v>13810</v>
      </c>
    </row>
    <row r="24553" spans="1:1" x14ac:dyDescent="0.35">
      <c r="A24553" t="s">
        <v>24188</v>
      </c>
    </row>
    <row r="24554" spans="1:1" x14ac:dyDescent="0.35">
      <c r="A24554" t="s">
        <v>20230</v>
      </c>
    </row>
    <row r="24555" spans="1:1" x14ac:dyDescent="0.35">
      <c r="A24555" t="s">
        <v>29607</v>
      </c>
    </row>
    <row r="24556" spans="1:1" x14ac:dyDescent="0.35">
      <c r="A24556" t="s">
        <v>4076</v>
      </c>
    </row>
    <row r="24557" spans="1:1" x14ac:dyDescent="0.35">
      <c r="A24557" t="s">
        <v>29613</v>
      </c>
    </row>
    <row r="24558" spans="1:1" x14ac:dyDescent="0.35">
      <c r="A24558" t="s">
        <v>5534</v>
      </c>
    </row>
    <row r="24559" spans="1:1" x14ac:dyDescent="0.35">
      <c r="A24559" t="s">
        <v>12039</v>
      </c>
    </row>
    <row r="24560" spans="1:1" x14ac:dyDescent="0.35">
      <c r="A24560" t="s">
        <v>5287</v>
      </c>
    </row>
    <row r="24561" spans="1:1" x14ac:dyDescent="0.35">
      <c r="A24561" t="s">
        <v>3354</v>
      </c>
    </row>
    <row r="24562" spans="1:1" x14ac:dyDescent="0.35">
      <c r="A24562" t="s">
        <v>34202</v>
      </c>
    </row>
    <row r="24563" spans="1:1" x14ac:dyDescent="0.35">
      <c r="A24563" t="s">
        <v>1358</v>
      </c>
    </row>
    <row r="24564" spans="1:1" x14ac:dyDescent="0.35">
      <c r="A24564" t="s">
        <v>27539</v>
      </c>
    </row>
    <row r="24565" spans="1:1" x14ac:dyDescent="0.35">
      <c r="A24565" t="s">
        <v>17886</v>
      </c>
    </row>
    <row r="24566" spans="1:1" x14ac:dyDescent="0.35">
      <c r="A24566" t="s">
        <v>3165</v>
      </c>
    </row>
    <row r="24567" spans="1:1" x14ac:dyDescent="0.35">
      <c r="A24567" t="s">
        <v>5727</v>
      </c>
    </row>
    <row r="24568" spans="1:1" x14ac:dyDescent="0.35">
      <c r="A24568" t="s">
        <v>6325</v>
      </c>
    </row>
    <row r="24569" spans="1:1" x14ac:dyDescent="0.35">
      <c r="A24569" t="s">
        <v>10478</v>
      </c>
    </row>
    <row r="24570" spans="1:1" x14ac:dyDescent="0.35">
      <c r="A24570" t="s">
        <v>2917</v>
      </c>
    </row>
    <row r="24571" spans="1:1" x14ac:dyDescent="0.35">
      <c r="A24571" t="s">
        <v>13292</v>
      </c>
    </row>
    <row r="24572" spans="1:1" x14ac:dyDescent="0.35">
      <c r="A24572" t="s">
        <v>2652</v>
      </c>
    </row>
    <row r="24573" spans="1:1" x14ac:dyDescent="0.35">
      <c r="A24573" t="s">
        <v>422</v>
      </c>
    </row>
    <row r="24574" spans="1:1" x14ac:dyDescent="0.35">
      <c r="A24574" t="s">
        <v>18525</v>
      </c>
    </row>
    <row r="24575" spans="1:1" x14ac:dyDescent="0.35">
      <c r="A24575" t="s">
        <v>8353</v>
      </c>
    </row>
    <row r="24576" spans="1:1" x14ac:dyDescent="0.35">
      <c r="A24576" t="s">
        <v>1109</v>
      </c>
    </row>
    <row r="24577" spans="1:1" x14ac:dyDescent="0.35">
      <c r="A24577" t="s">
        <v>15734</v>
      </c>
    </row>
    <row r="24578" spans="1:1" x14ac:dyDescent="0.35">
      <c r="A24578" t="s">
        <v>21368</v>
      </c>
    </row>
    <row r="24579" spans="1:1" x14ac:dyDescent="0.35">
      <c r="A24579" t="s">
        <v>20108</v>
      </c>
    </row>
    <row r="24580" spans="1:1" x14ac:dyDescent="0.35">
      <c r="A24580" t="s">
        <v>29628</v>
      </c>
    </row>
    <row r="24581" spans="1:1" x14ac:dyDescent="0.35">
      <c r="A24581" t="s">
        <v>33104</v>
      </c>
    </row>
    <row r="24582" spans="1:1" x14ac:dyDescent="0.35">
      <c r="A24582" t="s">
        <v>29630</v>
      </c>
    </row>
    <row r="24583" spans="1:1" x14ac:dyDescent="0.35">
      <c r="A24583" t="s">
        <v>22986</v>
      </c>
    </row>
    <row r="24584" spans="1:1" x14ac:dyDescent="0.35">
      <c r="A24584" t="s">
        <v>22521</v>
      </c>
    </row>
    <row r="24585" spans="1:1" x14ac:dyDescent="0.35">
      <c r="A24585" t="s">
        <v>483</v>
      </c>
    </row>
    <row r="24586" spans="1:1" x14ac:dyDescent="0.35">
      <c r="A24586" t="s">
        <v>29633</v>
      </c>
    </row>
    <row r="24587" spans="1:1" x14ac:dyDescent="0.35">
      <c r="A24587" t="s">
        <v>6094</v>
      </c>
    </row>
    <row r="24588" spans="1:1" x14ac:dyDescent="0.35">
      <c r="A24588" t="s">
        <v>4521</v>
      </c>
    </row>
    <row r="24589" spans="1:1" x14ac:dyDescent="0.35">
      <c r="A24589" t="s">
        <v>18196</v>
      </c>
    </row>
    <row r="24590" spans="1:1" x14ac:dyDescent="0.35">
      <c r="A24590" t="s">
        <v>2261</v>
      </c>
    </row>
    <row r="24591" spans="1:1" x14ac:dyDescent="0.35">
      <c r="A24591" t="s">
        <v>588</v>
      </c>
    </row>
    <row r="24592" spans="1:1" x14ac:dyDescent="0.35">
      <c r="A24592" t="s">
        <v>29638</v>
      </c>
    </row>
    <row r="24593" spans="1:1" x14ac:dyDescent="0.35">
      <c r="A24593" t="s">
        <v>25075</v>
      </c>
    </row>
    <row r="24594" spans="1:1" x14ac:dyDescent="0.35">
      <c r="A24594" t="s">
        <v>29639</v>
      </c>
    </row>
    <row r="24595" spans="1:1" x14ac:dyDescent="0.35">
      <c r="A24595" t="s">
        <v>2058</v>
      </c>
    </row>
    <row r="24596" spans="1:1" x14ac:dyDescent="0.35">
      <c r="A24596" t="s">
        <v>27648</v>
      </c>
    </row>
    <row r="24597" spans="1:1" x14ac:dyDescent="0.35">
      <c r="A24597" t="s">
        <v>29645</v>
      </c>
    </row>
    <row r="24598" spans="1:1" x14ac:dyDescent="0.35">
      <c r="A24598" t="s">
        <v>1109</v>
      </c>
    </row>
    <row r="24599" spans="1:1" x14ac:dyDescent="0.35">
      <c r="A24599" t="s">
        <v>8191</v>
      </c>
    </row>
    <row r="24600" spans="1:1" x14ac:dyDescent="0.35">
      <c r="A24600" t="s">
        <v>8677</v>
      </c>
    </row>
    <row r="24601" spans="1:1" x14ac:dyDescent="0.35">
      <c r="A24601" t="s">
        <v>29339</v>
      </c>
    </row>
    <row r="24602" spans="1:1" x14ac:dyDescent="0.35">
      <c r="A24602" t="s">
        <v>19246</v>
      </c>
    </row>
    <row r="24603" spans="1:1" x14ac:dyDescent="0.35">
      <c r="A24603" t="s">
        <v>29652</v>
      </c>
    </row>
    <row r="24604" spans="1:1" x14ac:dyDescent="0.35">
      <c r="A24604" t="s">
        <v>16698</v>
      </c>
    </row>
    <row r="24605" spans="1:1" x14ac:dyDescent="0.35">
      <c r="A24605" t="s">
        <v>44</v>
      </c>
    </row>
    <row r="24606" spans="1:1" x14ac:dyDescent="0.35">
      <c r="A24606" t="s">
        <v>16555</v>
      </c>
    </row>
    <row r="24607" spans="1:1" x14ac:dyDescent="0.35">
      <c r="A24607" t="s">
        <v>57</v>
      </c>
    </row>
    <row r="24608" spans="1:1" x14ac:dyDescent="0.35">
      <c r="A24608" t="s">
        <v>6325</v>
      </c>
    </row>
    <row r="24609" spans="1:1" x14ac:dyDescent="0.35">
      <c r="A24609" t="s">
        <v>437</v>
      </c>
    </row>
    <row r="24610" spans="1:1" x14ac:dyDescent="0.35">
      <c r="A24610" t="s">
        <v>29659</v>
      </c>
    </row>
    <row r="24611" spans="1:1" x14ac:dyDescent="0.35">
      <c r="A24611" t="s">
        <v>10267</v>
      </c>
    </row>
    <row r="24612" spans="1:1" x14ac:dyDescent="0.35">
      <c r="A24612" t="s">
        <v>795</v>
      </c>
    </row>
    <row r="24613" spans="1:1" x14ac:dyDescent="0.35">
      <c r="A24613" t="s">
        <v>2648</v>
      </c>
    </row>
    <row r="24614" spans="1:1" x14ac:dyDescent="0.35">
      <c r="A24614" t="s">
        <v>6325</v>
      </c>
    </row>
    <row r="24615" spans="1:1" x14ac:dyDescent="0.35">
      <c r="A24615" t="s">
        <v>17921</v>
      </c>
    </row>
    <row r="24616" spans="1:1" x14ac:dyDescent="0.35">
      <c r="A24616" t="s">
        <v>1109</v>
      </c>
    </row>
    <row r="24617" spans="1:1" x14ac:dyDescent="0.35">
      <c r="A24617" t="s">
        <v>8191</v>
      </c>
    </row>
    <row r="24618" spans="1:1" x14ac:dyDescent="0.35">
      <c r="A24618" t="s">
        <v>29664</v>
      </c>
    </row>
    <row r="24619" spans="1:1" x14ac:dyDescent="0.35">
      <c r="A24619" t="s">
        <v>3165</v>
      </c>
    </row>
    <row r="24620" spans="1:1" x14ac:dyDescent="0.35">
      <c r="A24620" t="s">
        <v>29666</v>
      </c>
    </row>
    <row r="24621" spans="1:1" x14ac:dyDescent="0.35">
      <c r="A24621" t="s">
        <v>29668</v>
      </c>
    </row>
    <row r="24622" spans="1:1" x14ac:dyDescent="0.35">
      <c r="A24622" t="s">
        <v>23826</v>
      </c>
    </row>
    <row r="24623" spans="1:1" x14ac:dyDescent="0.35">
      <c r="A24623" t="s">
        <v>29670</v>
      </c>
    </row>
    <row r="24624" spans="1:1" x14ac:dyDescent="0.35">
      <c r="A24624" t="s">
        <v>29503</v>
      </c>
    </row>
    <row r="24625" spans="1:1" x14ac:dyDescent="0.35">
      <c r="A24625" t="s">
        <v>422</v>
      </c>
    </row>
    <row r="24626" spans="1:1" x14ac:dyDescent="0.35">
      <c r="A24626" t="s">
        <v>29675</v>
      </c>
    </row>
    <row r="24627" spans="1:1" x14ac:dyDescent="0.35">
      <c r="A24627" t="s">
        <v>29677</v>
      </c>
    </row>
    <row r="24628" spans="1:1" x14ac:dyDescent="0.35">
      <c r="A24628" t="s">
        <v>10267</v>
      </c>
    </row>
    <row r="24629" spans="1:1" x14ac:dyDescent="0.35">
      <c r="A24629" t="s">
        <v>29504</v>
      </c>
    </row>
    <row r="24630" spans="1:1" x14ac:dyDescent="0.35">
      <c r="A24630" t="s">
        <v>29680</v>
      </c>
    </row>
    <row r="24631" spans="1:1" x14ac:dyDescent="0.35">
      <c r="A24631" t="s">
        <v>32405</v>
      </c>
    </row>
    <row r="24632" spans="1:1" x14ac:dyDescent="0.35">
      <c r="A24632" t="s">
        <v>29684</v>
      </c>
    </row>
    <row r="24633" spans="1:1" x14ac:dyDescent="0.35">
      <c r="A24633" t="s">
        <v>19185</v>
      </c>
    </row>
    <row r="24634" spans="1:1" x14ac:dyDescent="0.35">
      <c r="A24634" t="s">
        <v>7824</v>
      </c>
    </row>
    <row r="24635" spans="1:1" x14ac:dyDescent="0.35">
      <c r="A24635" t="s">
        <v>2332</v>
      </c>
    </row>
    <row r="24636" spans="1:1" x14ac:dyDescent="0.35">
      <c r="A24636" t="s">
        <v>29688</v>
      </c>
    </row>
    <row r="24637" spans="1:1" x14ac:dyDescent="0.35">
      <c r="A24637" t="s">
        <v>1587</v>
      </c>
    </row>
    <row r="24638" spans="1:1" x14ac:dyDescent="0.35">
      <c r="A24638" t="s">
        <v>7948</v>
      </c>
    </row>
    <row r="24639" spans="1:1" x14ac:dyDescent="0.35">
      <c r="A24639" t="s">
        <v>1136</v>
      </c>
    </row>
    <row r="24640" spans="1:1" x14ac:dyDescent="0.35">
      <c r="A24640" t="s">
        <v>544</v>
      </c>
    </row>
    <row r="24641" spans="1:1" x14ac:dyDescent="0.35">
      <c r="A24641" t="s">
        <v>161</v>
      </c>
    </row>
    <row r="24642" spans="1:1" x14ac:dyDescent="0.35">
      <c r="A24642" t="s">
        <v>161</v>
      </c>
    </row>
    <row r="24643" spans="1:1" x14ac:dyDescent="0.35">
      <c r="A24643" t="s">
        <v>161</v>
      </c>
    </row>
    <row r="24644" spans="1:1" x14ac:dyDescent="0.35">
      <c r="A24644" t="s">
        <v>18464</v>
      </c>
    </row>
    <row r="24645" spans="1:1" x14ac:dyDescent="0.35">
      <c r="A24645" t="s">
        <v>2332</v>
      </c>
    </row>
    <row r="24646" spans="1:1" x14ac:dyDescent="0.35">
      <c r="A24646" t="s">
        <v>422</v>
      </c>
    </row>
    <row r="24647" spans="1:1" x14ac:dyDescent="0.35">
      <c r="A24647" t="s">
        <v>29698</v>
      </c>
    </row>
    <row r="24648" spans="1:1" x14ac:dyDescent="0.35">
      <c r="A24648" t="s">
        <v>29699</v>
      </c>
    </row>
    <row r="24649" spans="1:1" x14ac:dyDescent="0.35">
      <c r="A24649" t="s">
        <v>26493</v>
      </c>
    </row>
    <row r="24650" spans="1:1" x14ac:dyDescent="0.35">
      <c r="A24650" t="s">
        <v>5685</v>
      </c>
    </row>
    <row r="24651" spans="1:1" x14ac:dyDescent="0.35">
      <c r="A24651" t="s">
        <v>2261</v>
      </c>
    </row>
    <row r="24652" spans="1:1" x14ac:dyDescent="0.35">
      <c r="A24652" t="s">
        <v>29702</v>
      </c>
    </row>
    <row r="24653" spans="1:1" x14ac:dyDescent="0.35">
      <c r="A24653" t="s">
        <v>12703</v>
      </c>
    </row>
    <row r="24654" spans="1:1" x14ac:dyDescent="0.35">
      <c r="A24654" t="s">
        <v>8677</v>
      </c>
    </row>
    <row r="24655" spans="1:1" x14ac:dyDescent="0.35">
      <c r="A24655" t="s">
        <v>22742</v>
      </c>
    </row>
    <row r="24656" spans="1:1" x14ac:dyDescent="0.35">
      <c r="A24656" t="s">
        <v>1109</v>
      </c>
    </row>
    <row r="24657" spans="1:1" x14ac:dyDescent="0.35">
      <c r="A24657" t="s">
        <v>3606</v>
      </c>
    </row>
    <row r="24658" spans="1:1" x14ac:dyDescent="0.35">
      <c r="A24658" t="s">
        <v>21182</v>
      </c>
    </row>
    <row r="24659" spans="1:1" x14ac:dyDescent="0.35">
      <c r="A24659" t="s">
        <v>29708</v>
      </c>
    </row>
    <row r="24660" spans="1:1" x14ac:dyDescent="0.35">
      <c r="A24660" t="s">
        <v>29712</v>
      </c>
    </row>
    <row r="24661" spans="1:1" x14ac:dyDescent="0.35">
      <c r="A24661" t="s">
        <v>17921</v>
      </c>
    </row>
    <row r="24662" spans="1:1" x14ac:dyDescent="0.35">
      <c r="A24662" t="s">
        <v>3939</v>
      </c>
    </row>
    <row r="24663" spans="1:1" x14ac:dyDescent="0.35">
      <c r="A24663" t="s">
        <v>1109</v>
      </c>
    </row>
    <row r="24664" spans="1:1" x14ac:dyDescent="0.35">
      <c r="A24664" t="s">
        <v>4039</v>
      </c>
    </row>
    <row r="24665" spans="1:1" x14ac:dyDescent="0.35">
      <c r="A24665" t="s">
        <v>8157</v>
      </c>
    </row>
    <row r="24666" spans="1:1" x14ac:dyDescent="0.35">
      <c r="A24666" t="s">
        <v>19934</v>
      </c>
    </row>
    <row r="24667" spans="1:1" x14ac:dyDescent="0.35">
      <c r="A24667" t="s">
        <v>17619</v>
      </c>
    </row>
    <row r="24668" spans="1:1" x14ac:dyDescent="0.35">
      <c r="A24668" t="s">
        <v>1109</v>
      </c>
    </row>
    <row r="24669" spans="1:1" x14ac:dyDescent="0.35">
      <c r="A24669" t="s">
        <v>546</v>
      </c>
    </row>
    <row r="24670" spans="1:1" x14ac:dyDescent="0.35">
      <c r="A24670" t="s">
        <v>23971</v>
      </c>
    </row>
    <row r="24671" spans="1:1" x14ac:dyDescent="0.35">
      <c r="A24671" t="s">
        <v>29715</v>
      </c>
    </row>
    <row r="24672" spans="1:1" x14ac:dyDescent="0.35">
      <c r="A24672" t="s">
        <v>29717</v>
      </c>
    </row>
    <row r="24673" spans="1:1" x14ac:dyDescent="0.35">
      <c r="A24673" t="s">
        <v>25564</v>
      </c>
    </row>
    <row r="24674" spans="1:1" x14ac:dyDescent="0.35">
      <c r="A24674" t="s">
        <v>161</v>
      </c>
    </row>
    <row r="24675" spans="1:1" x14ac:dyDescent="0.35">
      <c r="A24675" t="s">
        <v>30</v>
      </c>
    </row>
    <row r="24676" spans="1:1" x14ac:dyDescent="0.35">
      <c r="A24676" t="s">
        <v>1345</v>
      </c>
    </row>
    <row r="24677" spans="1:1" x14ac:dyDescent="0.35">
      <c r="A24677" t="s">
        <v>588</v>
      </c>
    </row>
    <row r="24678" spans="1:1" x14ac:dyDescent="0.35">
      <c r="A24678" t="s">
        <v>1109</v>
      </c>
    </row>
    <row r="24679" spans="1:1" x14ac:dyDescent="0.35">
      <c r="A24679" t="s">
        <v>18736</v>
      </c>
    </row>
    <row r="24680" spans="1:1" x14ac:dyDescent="0.35">
      <c r="A24680" t="s">
        <v>18793</v>
      </c>
    </row>
    <row r="24681" spans="1:1" x14ac:dyDescent="0.35">
      <c r="A24681" t="s">
        <v>8229</v>
      </c>
    </row>
    <row r="24682" spans="1:1" x14ac:dyDescent="0.35">
      <c r="A24682" t="s">
        <v>57</v>
      </c>
    </row>
    <row r="24683" spans="1:1" x14ac:dyDescent="0.35">
      <c r="A24683" t="s">
        <v>10267</v>
      </c>
    </row>
    <row r="24684" spans="1:1" x14ac:dyDescent="0.35">
      <c r="A24684" t="s">
        <v>13704</v>
      </c>
    </row>
    <row r="24685" spans="1:1" x14ac:dyDescent="0.35">
      <c r="A24685" t="s">
        <v>464</v>
      </c>
    </row>
    <row r="24686" spans="1:1" x14ac:dyDescent="0.35">
      <c r="A24686" t="s">
        <v>1016</v>
      </c>
    </row>
    <row r="24687" spans="1:1" x14ac:dyDescent="0.35">
      <c r="A24687" t="s">
        <v>394</v>
      </c>
    </row>
    <row r="24688" spans="1:1" x14ac:dyDescent="0.35">
      <c r="A24688" t="s">
        <v>1109</v>
      </c>
    </row>
    <row r="24689" spans="1:1" x14ac:dyDescent="0.35">
      <c r="A24689" t="s">
        <v>57</v>
      </c>
    </row>
    <row r="24690" spans="1:1" x14ac:dyDescent="0.35">
      <c r="A24690" t="s">
        <v>21368</v>
      </c>
    </row>
    <row r="24691" spans="1:1" x14ac:dyDescent="0.35">
      <c r="A24691" t="s">
        <v>1358</v>
      </c>
    </row>
    <row r="24692" spans="1:1" x14ac:dyDescent="0.35">
      <c r="A24692" t="s">
        <v>29730</v>
      </c>
    </row>
    <row r="24693" spans="1:1" x14ac:dyDescent="0.35">
      <c r="A24693" t="s">
        <v>795</v>
      </c>
    </row>
    <row r="24694" spans="1:1" x14ac:dyDescent="0.35">
      <c r="A24694" t="s">
        <v>22236</v>
      </c>
    </row>
    <row r="24695" spans="1:1" x14ac:dyDescent="0.35">
      <c r="A24695" t="s">
        <v>7005</v>
      </c>
    </row>
    <row r="24696" spans="1:1" x14ac:dyDescent="0.35">
      <c r="A24696" t="s">
        <v>795</v>
      </c>
    </row>
    <row r="24697" spans="1:1" x14ac:dyDescent="0.35">
      <c r="A24697" t="s">
        <v>29733</v>
      </c>
    </row>
    <row r="24698" spans="1:1" x14ac:dyDescent="0.35">
      <c r="A24698" t="s">
        <v>27793</v>
      </c>
    </row>
    <row r="24699" spans="1:1" x14ac:dyDescent="0.35">
      <c r="A24699" t="s">
        <v>544</v>
      </c>
    </row>
    <row r="24700" spans="1:1" x14ac:dyDescent="0.35">
      <c r="A24700" t="s">
        <v>795</v>
      </c>
    </row>
    <row r="24701" spans="1:1" x14ac:dyDescent="0.35">
      <c r="A24701" t="s">
        <v>338</v>
      </c>
    </row>
    <row r="24702" spans="1:1" x14ac:dyDescent="0.35">
      <c r="A24702" t="s">
        <v>422</v>
      </c>
    </row>
    <row r="24703" spans="1:1" x14ac:dyDescent="0.35">
      <c r="A24703" t="s">
        <v>22088</v>
      </c>
    </row>
    <row r="24704" spans="1:1" x14ac:dyDescent="0.35">
      <c r="A24704" t="s">
        <v>30</v>
      </c>
    </row>
    <row r="24705" spans="1:1" x14ac:dyDescent="0.35">
      <c r="A24705" t="s">
        <v>29738</v>
      </c>
    </row>
    <row r="24706" spans="1:1" x14ac:dyDescent="0.35">
      <c r="A24706" t="s">
        <v>4668</v>
      </c>
    </row>
    <row r="24707" spans="1:1" x14ac:dyDescent="0.35">
      <c r="A24707" t="s">
        <v>29743</v>
      </c>
    </row>
    <row r="24708" spans="1:1" x14ac:dyDescent="0.35">
      <c r="A24708" t="s">
        <v>44</v>
      </c>
    </row>
    <row r="24709" spans="1:1" x14ac:dyDescent="0.35">
      <c r="A24709" t="s">
        <v>3548</v>
      </c>
    </row>
    <row r="24710" spans="1:1" x14ac:dyDescent="0.35">
      <c r="A24710" t="s">
        <v>29745</v>
      </c>
    </row>
    <row r="24711" spans="1:1" x14ac:dyDescent="0.35">
      <c r="A24711" t="s">
        <v>4808</v>
      </c>
    </row>
    <row r="24712" spans="1:1" x14ac:dyDescent="0.35">
      <c r="A24712" t="s">
        <v>705</v>
      </c>
    </row>
    <row r="24713" spans="1:1" x14ac:dyDescent="0.35">
      <c r="A24713" t="s">
        <v>24185</v>
      </c>
    </row>
    <row r="24714" spans="1:1" x14ac:dyDescent="0.35">
      <c r="A24714" t="s">
        <v>437</v>
      </c>
    </row>
    <row r="24715" spans="1:1" x14ac:dyDescent="0.35">
      <c r="A24715" t="s">
        <v>456</v>
      </c>
    </row>
    <row r="24716" spans="1:1" x14ac:dyDescent="0.35">
      <c r="A24716" t="s">
        <v>57</v>
      </c>
    </row>
    <row r="24717" spans="1:1" x14ac:dyDescent="0.35">
      <c r="A24717" t="s">
        <v>630</v>
      </c>
    </row>
    <row r="24718" spans="1:1" x14ac:dyDescent="0.35">
      <c r="A24718" t="s">
        <v>24188</v>
      </c>
    </row>
    <row r="24719" spans="1:1" x14ac:dyDescent="0.35">
      <c r="A24719" t="s">
        <v>16086</v>
      </c>
    </row>
    <row r="24720" spans="1:1" x14ac:dyDescent="0.35">
      <c r="A24720" t="s">
        <v>24189</v>
      </c>
    </row>
    <row r="24721" spans="1:1" x14ac:dyDescent="0.35">
      <c r="A24721" t="s">
        <v>15423</v>
      </c>
    </row>
    <row r="24722" spans="1:1" x14ac:dyDescent="0.35">
      <c r="A24722" t="s">
        <v>7541</v>
      </c>
    </row>
    <row r="24723" spans="1:1" x14ac:dyDescent="0.35">
      <c r="A24723" t="s">
        <v>29752</v>
      </c>
    </row>
    <row r="24724" spans="1:1" x14ac:dyDescent="0.35">
      <c r="A24724" t="s">
        <v>29753</v>
      </c>
    </row>
    <row r="24725" spans="1:1" x14ac:dyDescent="0.35">
      <c r="A24725" t="s">
        <v>14066</v>
      </c>
    </row>
    <row r="24726" spans="1:1" x14ac:dyDescent="0.35">
      <c r="A24726" t="s">
        <v>29755</v>
      </c>
    </row>
    <row r="24727" spans="1:1" x14ac:dyDescent="0.35">
      <c r="A24727" t="s">
        <v>21794</v>
      </c>
    </row>
    <row r="24728" spans="1:1" x14ac:dyDescent="0.35">
      <c r="A24728" t="s">
        <v>3334</v>
      </c>
    </row>
    <row r="24729" spans="1:1" x14ac:dyDescent="0.35">
      <c r="A24729" t="s">
        <v>795</v>
      </c>
    </row>
    <row r="24730" spans="1:1" x14ac:dyDescent="0.35">
      <c r="A24730" t="s">
        <v>2727</v>
      </c>
    </row>
    <row r="24731" spans="1:1" x14ac:dyDescent="0.35">
      <c r="A24731" t="s">
        <v>15458</v>
      </c>
    </row>
    <row r="24732" spans="1:1" x14ac:dyDescent="0.35">
      <c r="A24732" t="s">
        <v>422</v>
      </c>
    </row>
    <row r="24733" spans="1:1" x14ac:dyDescent="0.35">
      <c r="A24733" t="s">
        <v>2727</v>
      </c>
    </row>
    <row r="24734" spans="1:1" x14ac:dyDescent="0.35">
      <c r="A24734" t="s">
        <v>456</v>
      </c>
    </row>
    <row r="24735" spans="1:1" x14ac:dyDescent="0.35">
      <c r="A24735" t="s">
        <v>447</v>
      </c>
    </row>
    <row r="24736" spans="1:1" x14ac:dyDescent="0.35">
      <c r="A24736" t="s">
        <v>25278</v>
      </c>
    </row>
    <row r="24737" spans="1:1" x14ac:dyDescent="0.35">
      <c r="A24737" t="s">
        <v>546</v>
      </c>
    </row>
    <row r="24738" spans="1:1" x14ac:dyDescent="0.35">
      <c r="A24738" t="s">
        <v>29769</v>
      </c>
    </row>
    <row r="24739" spans="1:1" x14ac:dyDescent="0.35">
      <c r="A24739" t="s">
        <v>21359</v>
      </c>
    </row>
    <row r="24740" spans="1:1" x14ac:dyDescent="0.35">
      <c r="A24740" t="s">
        <v>2917</v>
      </c>
    </row>
    <row r="24741" spans="1:1" x14ac:dyDescent="0.35">
      <c r="A24741" t="s">
        <v>544</v>
      </c>
    </row>
    <row r="24742" spans="1:1" x14ac:dyDescent="0.35">
      <c r="A24742" t="s">
        <v>8800</v>
      </c>
    </row>
    <row r="24743" spans="1:1" x14ac:dyDescent="0.35">
      <c r="A24743" t="s">
        <v>1577</v>
      </c>
    </row>
    <row r="24744" spans="1:1" x14ac:dyDescent="0.35">
      <c r="A24744" t="s">
        <v>1056</v>
      </c>
    </row>
    <row r="24745" spans="1:1" x14ac:dyDescent="0.35">
      <c r="A24745" t="s">
        <v>1379</v>
      </c>
    </row>
    <row r="24746" spans="1:1" x14ac:dyDescent="0.35">
      <c r="A24746" t="s">
        <v>161</v>
      </c>
    </row>
    <row r="24747" spans="1:1" x14ac:dyDescent="0.35">
      <c r="A24747" t="s">
        <v>10925</v>
      </c>
    </row>
    <row r="24748" spans="1:1" x14ac:dyDescent="0.35">
      <c r="A24748" t="s">
        <v>1056</v>
      </c>
    </row>
    <row r="24749" spans="1:1" x14ac:dyDescent="0.35">
      <c r="A24749" t="s">
        <v>1143</v>
      </c>
    </row>
    <row r="24750" spans="1:1" x14ac:dyDescent="0.35">
      <c r="A24750" t="s">
        <v>8309</v>
      </c>
    </row>
    <row r="24751" spans="1:1" x14ac:dyDescent="0.35">
      <c r="A24751" t="s">
        <v>630</v>
      </c>
    </row>
    <row r="24752" spans="1:1" x14ac:dyDescent="0.35">
      <c r="A24752" t="s">
        <v>2085</v>
      </c>
    </row>
    <row r="24753" spans="1:1" x14ac:dyDescent="0.35">
      <c r="A24753" t="s">
        <v>6011</v>
      </c>
    </row>
    <row r="24754" spans="1:1" x14ac:dyDescent="0.35">
      <c r="A24754" t="s">
        <v>464</v>
      </c>
    </row>
    <row r="24755" spans="1:1" x14ac:dyDescent="0.35">
      <c r="A24755" t="s">
        <v>12588</v>
      </c>
    </row>
    <row r="24756" spans="1:1" x14ac:dyDescent="0.35">
      <c r="A24756" t="s">
        <v>44</v>
      </c>
    </row>
    <row r="24757" spans="1:1" x14ac:dyDescent="0.35">
      <c r="A24757" t="s">
        <v>544</v>
      </c>
    </row>
    <row r="24758" spans="1:1" x14ac:dyDescent="0.35">
      <c r="A24758" t="s">
        <v>44</v>
      </c>
    </row>
    <row r="24759" spans="1:1" x14ac:dyDescent="0.35">
      <c r="A24759" t="s">
        <v>29633</v>
      </c>
    </row>
    <row r="24760" spans="1:1" x14ac:dyDescent="0.35">
      <c r="A24760" t="s">
        <v>3705</v>
      </c>
    </row>
    <row r="24761" spans="1:1" x14ac:dyDescent="0.35">
      <c r="A24761" t="s">
        <v>10267</v>
      </c>
    </row>
    <row r="24762" spans="1:1" x14ac:dyDescent="0.35">
      <c r="A24762" t="s">
        <v>23488</v>
      </c>
    </row>
    <row r="24763" spans="1:1" x14ac:dyDescent="0.35">
      <c r="A24763" t="s">
        <v>1109</v>
      </c>
    </row>
    <row r="24764" spans="1:1" x14ac:dyDescent="0.35">
      <c r="A24764" t="s">
        <v>5225</v>
      </c>
    </row>
    <row r="24765" spans="1:1" x14ac:dyDescent="0.35">
      <c r="A24765" t="s">
        <v>2727</v>
      </c>
    </row>
    <row r="24766" spans="1:1" x14ac:dyDescent="0.35">
      <c r="A24766" t="s">
        <v>23002</v>
      </c>
    </row>
    <row r="24767" spans="1:1" x14ac:dyDescent="0.35">
      <c r="A24767" t="s">
        <v>7601</v>
      </c>
    </row>
    <row r="24768" spans="1:1" x14ac:dyDescent="0.35">
      <c r="A24768" t="s">
        <v>1260</v>
      </c>
    </row>
    <row r="24769" spans="1:1" x14ac:dyDescent="0.35">
      <c r="A24769" t="s">
        <v>13292</v>
      </c>
    </row>
    <row r="24770" spans="1:1" x14ac:dyDescent="0.35">
      <c r="A24770" t="s">
        <v>1379</v>
      </c>
    </row>
    <row r="24771" spans="1:1" x14ac:dyDescent="0.35">
      <c r="A24771" t="s">
        <v>5088</v>
      </c>
    </row>
    <row r="24772" spans="1:1" x14ac:dyDescent="0.35">
      <c r="A24772" t="s">
        <v>5685</v>
      </c>
    </row>
    <row r="24773" spans="1:1" x14ac:dyDescent="0.35">
      <c r="A24773" t="s">
        <v>14509</v>
      </c>
    </row>
    <row r="24774" spans="1:1" x14ac:dyDescent="0.35">
      <c r="A24774" t="s">
        <v>16086</v>
      </c>
    </row>
    <row r="24775" spans="1:1" x14ac:dyDescent="0.35">
      <c r="A24775" t="s">
        <v>18096</v>
      </c>
    </row>
    <row r="24776" spans="1:1" x14ac:dyDescent="0.35">
      <c r="A24776" t="s">
        <v>4521</v>
      </c>
    </row>
    <row r="24777" spans="1:1" x14ac:dyDescent="0.35">
      <c r="A24777" t="s">
        <v>24872</v>
      </c>
    </row>
    <row r="24778" spans="1:1" x14ac:dyDescent="0.35">
      <c r="A24778" t="s">
        <v>28932</v>
      </c>
    </row>
    <row r="24779" spans="1:1" x14ac:dyDescent="0.35">
      <c r="A24779" t="s">
        <v>10267</v>
      </c>
    </row>
    <row r="24780" spans="1:1" x14ac:dyDescent="0.35">
      <c r="A24780" t="s">
        <v>20395</v>
      </c>
    </row>
    <row r="24781" spans="1:1" x14ac:dyDescent="0.35">
      <c r="A24781" t="s">
        <v>8048</v>
      </c>
    </row>
    <row r="24782" spans="1:1" x14ac:dyDescent="0.35">
      <c r="A24782" t="s">
        <v>29799</v>
      </c>
    </row>
    <row r="24783" spans="1:1" x14ac:dyDescent="0.35">
      <c r="A24783" t="s">
        <v>29801</v>
      </c>
    </row>
    <row r="24784" spans="1:1" x14ac:dyDescent="0.35">
      <c r="A24784" t="s">
        <v>5437</v>
      </c>
    </row>
    <row r="24785" spans="1:1" x14ac:dyDescent="0.35">
      <c r="A24785" t="s">
        <v>26493</v>
      </c>
    </row>
    <row r="24786" spans="1:1" x14ac:dyDescent="0.35">
      <c r="A24786" t="s">
        <v>1109</v>
      </c>
    </row>
    <row r="24787" spans="1:1" x14ac:dyDescent="0.35">
      <c r="A24787" t="s">
        <v>22135</v>
      </c>
    </row>
    <row r="24788" spans="1:1" x14ac:dyDescent="0.35">
      <c r="A24788" t="s">
        <v>795</v>
      </c>
    </row>
    <row r="24789" spans="1:1" x14ac:dyDescent="0.35">
      <c r="A24789" t="s">
        <v>161</v>
      </c>
    </row>
    <row r="24790" spans="1:1" x14ac:dyDescent="0.35">
      <c r="A24790" t="s">
        <v>19623</v>
      </c>
    </row>
    <row r="24791" spans="1:1" x14ac:dyDescent="0.35">
      <c r="A24791" t="s">
        <v>1136</v>
      </c>
    </row>
    <row r="24792" spans="1:1" x14ac:dyDescent="0.35">
      <c r="A24792" t="s">
        <v>544</v>
      </c>
    </row>
    <row r="24793" spans="1:1" x14ac:dyDescent="0.35">
      <c r="A24793" t="s">
        <v>29806</v>
      </c>
    </row>
    <row r="24794" spans="1:1" x14ac:dyDescent="0.35">
      <c r="A24794" t="s">
        <v>1056</v>
      </c>
    </row>
    <row r="24795" spans="1:1" x14ac:dyDescent="0.35">
      <c r="A24795" t="s">
        <v>464</v>
      </c>
    </row>
    <row r="24796" spans="1:1" x14ac:dyDescent="0.35">
      <c r="A24796" t="s">
        <v>57</v>
      </c>
    </row>
    <row r="24797" spans="1:1" x14ac:dyDescent="0.35">
      <c r="A24797" t="s">
        <v>544</v>
      </c>
    </row>
    <row r="24798" spans="1:1" x14ac:dyDescent="0.35">
      <c r="A24798" t="s">
        <v>161</v>
      </c>
    </row>
    <row r="24799" spans="1:1" x14ac:dyDescent="0.35">
      <c r="A24799" t="s">
        <v>2463</v>
      </c>
    </row>
    <row r="24800" spans="1:1" x14ac:dyDescent="0.35">
      <c r="A24800" t="s">
        <v>21236</v>
      </c>
    </row>
    <row r="24801" spans="1:1" x14ac:dyDescent="0.35">
      <c r="A24801" t="s">
        <v>57</v>
      </c>
    </row>
    <row r="24802" spans="1:1" x14ac:dyDescent="0.35">
      <c r="A24802" t="s">
        <v>161</v>
      </c>
    </row>
    <row r="24803" spans="1:1" x14ac:dyDescent="0.35">
      <c r="A24803" t="s">
        <v>437</v>
      </c>
    </row>
    <row r="24804" spans="1:1" x14ac:dyDescent="0.35">
      <c r="A24804" t="s">
        <v>4265</v>
      </c>
    </row>
    <row r="24805" spans="1:1" x14ac:dyDescent="0.35">
      <c r="A24805" t="s">
        <v>5437</v>
      </c>
    </row>
    <row r="24806" spans="1:1" x14ac:dyDescent="0.35">
      <c r="A24806" t="s">
        <v>10267</v>
      </c>
    </row>
    <row r="24807" spans="1:1" x14ac:dyDescent="0.35">
      <c r="A24807" t="s">
        <v>4445</v>
      </c>
    </row>
    <row r="24808" spans="1:1" x14ac:dyDescent="0.35">
      <c r="A24808" t="s">
        <v>2727</v>
      </c>
    </row>
    <row r="24809" spans="1:1" x14ac:dyDescent="0.35">
      <c r="A24809" t="s">
        <v>8157</v>
      </c>
    </row>
    <row r="24810" spans="1:1" x14ac:dyDescent="0.35">
      <c r="A24810" t="s">
        <v>24593</v>
      </c>
    </row>
    <row r="24811" spans="1:1" x14ac:dyDescent="0.35">
      <c r="A24811" t="s">
        <v>11803</v>
      </c>
    </row>
    <row r="24812" spans="1:1" x14ac:dyDescent="0.35">
      <c r="A24812" t="s">
        <v>2085</v>
      </c>
    </row>
    <row r="24813" spans="1:1" x14ac:dyDescent="0.35">
      <c r="A24813" t="s">
        <v>29817</v>
      </c>
    </row>
    <row r="24814" spans="1:1" x14ac:dyDescent="0.35">
      <c r="A24814" t="s">
        <v>5685</v>
      </c>
    </row>
    <row r="24815" spans="1:1" x14ac:dyDescent="0.35">
      <c r="A24815" t="s">
        <v>12599</v>
      </c>
    </row>
    <row r="24816" spans="1:1" x14ac:dyDescent="0.35">
      <c r="A24816" t="s">
        <v>29712</v>
      </c>
    </row>
    <row r="24817" spans="1:1" x14ac:dyDescent="0.35">
      <c r="A24817" t="s">
        <v>5421</v>
      </c>
    </row>
    <row r="24818" spans="1:1" x14ac:dyDescent="0.35">
      <c r="A24818" t="s">
        <v>464</v>
      </c>
    </row>
    <row r="24819" spans="1:1" x14ac:dyDescent="0.35">
      <c r="A24819" t="s">
        <v>7405</v>
      </c>
    </row>
    <row r="24820" spans="1:1" x14ac:dyDescent="0.35">
      <c r="A24820" t="s">
        <v>10267</v>
      </c>
    </row>
    <row r="24821" spans="1:1" x14ac:dyDescent="0.35">
      <c r="A24821" t="s">
        <v>23961</v>
      </c>
    </row>
    <row r="24822" spans="1:1" x14ac:dyDescent="0.35">
      <c r="A24822" t="s">
        <v>544</v>
      </c>
    </row>
    <row r="24823" spans="1:1" x14ac:dyDescent="0.35">
      <c r="A24823" t="s">
        <v>1109</v>
      </c>
    </row>
    <row r="24824" spans="1:1" x14ac:dyDescent="0.35">
      <c r="A24824" t="s">
        <v>23963</v>
      </c>
    </row>
    <row r="24825" spans="1:1" x14ac:dyDescent="0.35">
      <c r="A24825" t="s">
        <v>23965</v>
      </c>
    </row>
    <row r="24826" spans="1:1" x14ac:dyDescent="0.35">
      <c r="A24826" t="s">
        <v>21517</v>
      </c>
    </row>
    <row r="24827" spans="1:1" x14ac:dyDescent="0.35">
      <c r="A24827" t="s">
        <v>23970</v>
      </c>
    </row>
    <row r="24828" spans="1:1" x14ac:dyDescent="0.35">
      <c r="A24828" t="s">
        <v>23971</v>
      </c>
    </row>
    <row r="24829" spans="1:1" x14ac:dyDescent="0.35">
      <c r="A24829" t="s">
        <v>17921</v>
      </c>
    </row>
    <row r="24830" spans="1:1" x14ac:dyDescent="0.35">
      <c r="A24830" t="s">
        <v>13292</v>
      </c>
    </row>
    <row r="24831" spans="1:1" x14ac:dyDescent="0.35">
      <c r="A24831" t="s">
        <v>23974</v>
      </c>
    </row>
    <row r="24832" spans="1:1" x14ac:dyDescent="0.35">
      <c r="A24832" t="s">
        <v>2727</v>
      </c>
    </row>
    <row r="24833" spans="1:1" x14ac:dyDescent="0.35">
      <c r="A24833" t="s">
        <v>2261</v>
      </c>
    </row>
    <row r="24834" spans="1:1" x14ac:dyDescent="0.35">
      <c r="A24834" t="s">
        <v>544</v>
      </c>
    </row>
    <row r="24835" spans="1:1" x14ac:dyDescent="0.35">
      <c r="A24835" t="s">
        <v>29827</v>
      </c>
    </row>
    <row r="24836" spans="1:1" x14ac:dyDescent="0.35">
      <c r="A24836" t="s">
        <v>9788</v>
      </c>
    </row>
    <row r="24837" spans="1:1" x14ac:dyDescent="0.35">
      <c r="A24837" t="s">
        <v>1109</v>
      </c>
    </row>
    <row r="24838" spans="1:1" x14ac:dyDescent="0.35">
      <c r="A24838" t="s">
        <v>29829</v>
      </c>
    </row>
    <row r="24839" spans="1:1" x14ac:dyDescent="0.35">
      <c r="A24839" t="s">
        <v>8157</v>
      </c>
    </row>
    <row r="24840" spans="1:1" x14ac:dyDescent="0.35">
      <c r="A24840" t="s">
        <v>29832</v>
      </c>
    </row>
    <row r="24841" spans="1:1" x14ac:dyDescent="0.35">
      <c r="A24841" t="s">
        <v>29834</v>
      </c>
    </row>
    <row r="24842" spans="1:1" x14ac:dyDescent="0.35">
      <c r="A24842" t="s">
        <v>29838</v>
      </c>
    </row>
    <row r="24843" spans="1:1" x14ac:dyDescent="0.35">
      <c r="A24843" t="s">
        <v>1213</v>
      </c>
    </row>
    <row r="24844" spans="1:1" x14ac:dyDescent="0.35">
      <c r="A24844" t="s">
        <v>29840</v>
      </c>
    </row>
    <row r="24845" spans="1:1" x14ac:dyDescent="0.35">
      <c r="A24845" t="s">
        <v>2917</v>
      </c>
    </row>
    <row r="24846" spans="1:1" x14ac:dyDescent="0.35">
      <c r="A24846" t="s">
        <v>29841</v>
      </c>
    </row>
    <row r="24847" spans="1:1" x14ac:dyDescent="0.35">
      <c r="A24847" t="s">
        <v>1056</v>
      </c>
    </row>
    <row r="24848" spans="1:1" x14ac:dyDescent="0.35">
      <c r="A24848" t="s">
        <v>161</v>
      </c>
    </row>
    <row r="24849" spans="1:1" x14ac:dyDescent="0.35">
      <c r="A24849" t="s">
        <v>29845</v>
      </c>
    </row>
    <row r="24850" spans="1:1" x14ac:dyDescent="0.35">
      <c r="A24850" t="s">
        <v>1788</v>
      </c>
    </row>
    <row r="24851" spans="1:1" x14ac:dyDescent="0.35">
      <c r="A24851" t="s">
        <v>18551</v>
      </c>
    </row>
    <row r="24852" spans="1:1" x14ac:dyDescent="0.35">
      <c r="A24852" t="s">
        <v>44</v>
      </c>
    </row>
    <row r="24853" spans="1:1" x14ac:dyDescent="0.35">
      <c r="A24853" t="s">
        <v>29847</v>
      </c>
    </row>
    <row r="24854" spans="1:1" x14ac:dyDescent="0.35">
      <c r="A24854" t="s">
        <v>44</v>
      </c>
    </row>
    <row r="24855" spans="1:1" x14ac:dyDescent="0.35">
      <c r="A24855" t="s">
        <v>29850</v>
      </c>
    </row>
    <row r="24856" spans="1:1" x14ac:dyDescent="0.35">
      <c r="A24856" t="s">
        <v>1138</v>
      </c>
    </row>
    <row r="24857" spans="1:1" x14ac:dyDescent="0.35">
      <c r="A24857" t="s">
        <v>6011</v>
      </c>
    </row>
    <row r="24858" spans="1:1" x14ac:dyDescent="0.35">
      <c r="A24858" t="s">
        <v>544</v>
      </c>
    </row>
    <row r="24859" spans="1:1" x14ac:dyDescent="0.35">
      <c r="A24859" t="s">
        <v>29854</v>
      </c>
    </row>
    <row r="24860" spans="1:1" x14ac:dyDescent="0.35">
      <c r="A24860" t="s">
        <v>1056</v>
      </c>
    </row>
    <row r="24861" spans="1:1" x14ac:dyDescent="0.35">
      <c r="A24861" t="s">
        <v>3165</v>
      </c>
    </row>
    <row r="24862" spans="1:1" x14ac:dyDescent="0.35">
      <c r="A24862" t="s">
        <v>456</v>
      </c>
    </row>
    <row r="24863" spans="1:1" x14ac:dyDescent="0.35">
      <c r="A24863" t="s">
        <v>1016</v>
      </c>
    </row>
    <row r="24864" spans="1:1" x14ac:dyDescent="0.35">
      <c r="A24864" t="s">
        <v>29562</v>
      </c>
    </row>
    <row r="24865" spans="1:1" x14ac:dyDescent="0.35">
      <c r="A24865" t="s">
        <v>1138</v>
      </c>
    </row>
    <row r="24866" spans="1:1" x14ac:dyDescent="0.35">
      <c r="A24866" t="s">
        <v>5225</v>
      </c>
    </row>
    <row r="24867" spans="1:1" x14ac:dyDescent="0.35">
      <c r="A24867" t="s">
        <v>394</v>
      </c>
    </row>
    <row r="24868" spans="1:1" x14ac:dyDescent="0.35">
      <c r="A24868" t="s">
        <v>614</v>
      </c>
    </row>
    <row r="24869" spans="1:1" x14ac:dyDescent="0.35">
      <c r="A24869" t="s">
        <v>19630</v>
      </c>
    </row>
    <row r="24870" spans="1:1" x14ac:dyDescent="0.35">
      <c r="A24870" t="s">
        <v>3354</v>
      </c>
    </row>
    <row r="24871" spans="1:1" x14ac:dyDescent="0.35">
      <c r="A24871" t="s">
        <v>2917</v>
      </c>
    </row>
    <row r="24872" spans="1:1" x14ac:dyDescent="0.35">
      <c r="A24872" t="s">
        <v>2917</v>
      </c>
    </row>
    <row r="24873" spans="1:1" x14ac:dyDescent="0.35">
      <c r="A24873" t="s">
        <v>544</v>
      </c>
    </row>
    <row r="24874" spans="1:1" x14ac:dyDescent="0.35">
      <c r="A24874" t="s">
        <v>422</v>
      </c>
    </row>
    <row r="24875" spans="1:1" x14ac:dyDescent="0.35">
      <c r="A24875" t="s">
        <v>588</v>
      </c>
    </row>
    <row r="24876" spans="1:1" x14ac:dyDescent="0.35">
      <c r="A24876" t="s">
        <v>29863</v>
      </c>
    </row>
    <row r="24877" spans="1:1" x14ac:dyDescent="0.35">
      <c r="A24877" t="s">
        <v>554</v>
      </c>
    </row>
    <row r="24878" spans="1:1" x14ac:dyDescent="0.35">
      <c r="A24878" t="s">
        <v>13879</v>
      </c>
    </row>
    <row r="24879" spans="1:1" x14ac:dyDescent="0.35">
      <c r="A24879" t="s">
        <v>795</v>
      </c>
    </row>
    <row r="24880" spans="1:1" x14ac:dyDescent="0.35">
      <c r="A24880" t="s">
        <v>44</v>
      </c>
    </row>
    <row r="24881" spans="1:1" x14ac:dyDescent="0.35">
      <c r="A24881" t="s">
        <v>2463</v>
      </c>
    </row>
    <row r="24882" spans="1:1" x14ac:dyDescent="0.35">
      <c r="A24882" t="s">
        <v>705</v>
      </c>
    </row>
    <row r="24883" spans="1:1" x14ac:dyDescent="0.35">
      <c r="A24883" t="s">
        <v>28381</v>
      </c>
    </row>
    <row r="24884" spans="1:1" x14ac:dyDescent="0.35">
      <c r="A24884" t="s">
        <v>29870</v>
      </c>
    </row>
    <row r="24885" spans="1:1" x14ac:dyDescent="0.35">
      <c r="A24885" t="s">
        <v>57</v>
      </c>
    </row>
    <row r="24886" spans="1:1" x14ac:dyDescent="0.35">
      <c r="A24886" t="s">
        <v>20985</v>
      </c>
    </row>
    <row r="24887" spans="1:1" x14ac:dyDescent="0.35">
      <c r="A24887" t="s">
        <v>544</v>
      </c>
    </row>
    <row r="24888" spans="1:1" x14ac:dyDescent="0.35">
      <c r="A24888" t="s">
        <v>7005</v>
      </c>
    </row>
    <row r="24889" spans="1:1" x14ac:dyDescent="0.35">
      <c r="A24889" t="s">
        <v>3354</v>
      </c>
    </row>
    <row r="24890" spans="1:1" x14ac:dyDescent="0.35">
      <c r="A24890" t="s">
        <v>441</v>
      </c>
    </row>
    <row r="24891" spans="1:1" x14ac:dyDescent="0.35">
      <c r="A24891" t="s">
        <v>1736</v>
      </c>
    </row>
    <row r="24892" spans="1:1" x14ac:dyDescent="0.35">
      <c r="A24892" t="s">
        <v>30</v>
      </c>
    </row>
    <row r="24893" spans="1:1" x14ac:dyDescent="0.35">
      <c r="A24893" t="s">
        <v>614</v>
      </c>
    </row>
    <row r="24894" spans="1:1" x14ac:dyDescent="0.35">
      <c r="A24894" t="s">
        <v>394</v>
      </c>
    </row>
    <row r="24895" spans="1:1" x14ac:dyDescent="0.35">
      <c r="A24895" t="s">
        <v>544</v>
      </c>
    </row>
    <row r="24896" spans="1:1" x14ac:dyDescent="0.35">
      <c r="A24896" t="s">
        <v>8293</v>
      </c>
    </row>
    <row r="24897" spans="1:1" x14ac:dyDescent="0.35">
      <c r="A24897" t="s">
        <v>27635</v>
      </c>
    </row>
    <row r="24898" spans="1:1" x14ac:dyDescent="0.35">
      <c r="A24898" t="s">
        <v>29877</v>
      </c>
    </row>
    <row r="24899" spans="1:1" x14ac:dyDescent="0.35">
      <c r="A24899" t="s">
        <v>7627</v>
      </c>
    </row>
    <row r="24900" spans="1:1" x14ac:dyDescent="0.35">
      <c r="A24900" t="s">
        <v>11537</v>
      </c>
    </row>
    <row r="24901" spans="1:1" x14ac:dyDescent="0.35">
      <c r="A24901" t="s">
        <v>8157</v>
      </c>
    </row>
    <row r="24902" spans="1:1" x14ac:dyDescent="0.35">
      <c r="A24902" t="s">
        <v>588</v>
      </c>
    </row>
    <row r="24903" spans="1:1" x14ac:dyDescent="0.35">
      <c r="A24903" t="s">
        <v>57</v>
      </c>
    </row>
    <row r="24904" spans="1:1" x14ac:dyDescent="0.35">
      <c r="A24904" t="s">
        <v>17921</v>
      </c>
    </row>
    <row r="24905" spans="1:1" x14ac:dyDescent="0.35">
      <c r="A24905" t="s">
        <v>4521</v>
      </c>
    </row>
    <row r="24906" spans="1:1" x14ac:dyDescent="0.35">
      <c r="A24906" t="s">
        <v>588</v>
      </c>
    </row>
    <row r="24907" spans="1:1" x14ac:dyDescent="0.35">
      <c r="A24907" t="s">
        <v>317</v>
      </c>
    </row>
    <row r="24908" spans="1:1" x14ac:dyDescent="0.35">
      <c r="A24908" t="s">
        <v>3548</v>
      </c>
    </row>
    <row r="24909" spans="1:1" x14ac:dyDescent="0.35">
      <c r="A24909" t="s">
        <v>28200</v>
      </c>
    </row>
    <row r="24910" spans="1:1" x14ac:dyDescent="0.35">
      <c r="A24910" t="s">
        <v>20581</v>
      </c>
    </row>
    <row r="24911" spans="1:1" x14ac:dyDescent="0.35">
      <c r="A24911" t="s">
        <v>10267</v>
      </c>
    </row>
    <row r="24912" spans="1:1" x14ac:dyDescent="0.35">
      <c r="A24912" t="s">
        <v>456</v>
      </c>
    </row>
    <row r="24913" spans="1:1" x14ac:dyDescent="0.35">
      <c r="A24913" t="s">
        <v>57</v>
      </c>
    </row>
    <row r="24914" spans="1:1" x14ac:dyDescent="0.35">
      <c r="A24914" t="s">
        <v>25159</v>
      </c>
    </row>
    <row r="24915" spans="1:1" x14ac:dyDescent="0.35">
      <c r="A24915" t="s">
        <v>161</v>
      </c>
    </row>
    <row r="24916" spans="1:1" x14ac:dyDescent="0.35">
      <c r="A24916" t="s">
        <v>10267</v>
      </c>
    </row>
    <row r="24917" spans="1:1" x14ac:dyDescent="0.35">
      <c r="A24917" t="s">
        <v>4521</v>
      </c>
    </row>
    <row r="24918" spans="1:1" x14ac:dyDescent="0.35">
      <c r="A24918" t="s">
        <v>30</v>
      </c>
    </row>
    <row r="24919" spans="1:1" x14ac:dyDescent="0.35">
      <c r="A24919" t="s">
        <v>2161</v>
      </c>
    </row>
    <row r="24920" spans="1:1" x14ac:dyDescent="0.35">
      <c r="A24920" t="s">
        <v>44</v>
      </c>
    </row>
    <row r="24921" spans="1:1" x14ac:dyDescent="0.35">
      <c r="A24921" t="s">
        <v>6011</v>
      </c>
    </row>
    <row r="24922" spans="1:1" x14ac:dyDescent="0.35">
      <c r="A24922" t="s">
        <v>705</v>
      </c>
    </row>
    <row r="24923" spans="1:1" x14ac:dyDescent="0.35">
      <c r="A24923" t="s">
        <v>554</v>
      </c>
    </row>
    <row r="24924" spans="1:1" x14ac:dyDescent="0.35">
      <c r="A24924" t="s">
        <v>1056</v>
      </c>
    </row>
    <row r="24925" spans="1:1" x14ac:dyDescent="0.35">
      <c r="A24925" t="s">
        <v>161</v>
      </c>
    </row>
    <row r="24926" spans="1:1" x14ac:dyDescent="0.35">
      <c r="A24926" t="s">
        <v>544</v>
      </c>
    </row>
    <row r="24927" spans="1:1" x14ac:dyDescent="0.35">
      <c r="A24927" t="s">
        <v>29896</v>
      </c>
    </row>
    <row r="24928" spans="1:1" x14ac:dyDescent="0.35">
      <c r="A24928" t="s">
        <v>19542</v>
      </c>
    </row>
    <row r="24929" spans="1:1" x14ac:dyDescent="0.35">
      <c r="A24929" t="s">
        <v>2727</v>
      </c>
    </row>
    <row r="24930" spans="1:1" x14ac:dyDescent="0.35">
      <c r="A24930" t="s">
        <v>12475</v>
      </c>
    </row>
    <row r="24931" spans="1:1" x14ac:dyDescent="0.35">
      <c r="A24931" t="s">
        <v>3939</v>
      </c>
    </row>
    <row r="24932" spans="1:1" x14ac:dyDescent="0.35">
      <c r="A24932" t="s">
        <v>464</v>
      </c>
    </row>
    <row r="24933" spans="1:1" x14ac:dyDescent="0.35">
      <c r="A24933" t="s">
        <v>11861</v>
      </c>
    </row>
    <row r="24934" spans="1:1" x14ac:dyDescent="0.35">
      <c r="A24934" t="s">
        <v>544</v>
      </c>
    </row>
    <row r="24935" spans="1:1" x14ac:dyDescent="0.35">
      <c r="A24935" t="s">
        <v>44</v>
      </c>
    </row>
    <row r="24936" spans="1:1" x14ac:dyDescent="0.35">
      <c r="A24936" t="s">
        <v>25849</v>
      </c>
    </row>
    <row r="24937" spans="1:1" x14ac:dyDescent="0.35">
      <c r="A24937" t="s">
        <v>3165</v>
      </c>
    </row>
    <row r="24938" spans="1:1" x14ac:dyDescent="0.35">
      <c r="A24938" t="s">
        <v>29902</v>
      </c>
    </row>
    <row r="24939" spans="1:1" x14ac:dyDescent="0.35">
      <c r="A24939" t="s">
        <v>32462</v>
      </c>
    </row>
    <row r="24940" spans="1:1" x14ac:dyDescent="0.35">
      <c r="A24940" t="s">
        <v>1056</v>
      </c>
    </row>
    <row r="24941" spans="1:1" x14ac:dyDescent="0.35">
      <c r="A24941" t="s">
        <v>29838</v>
      </c>
    </row>
    <row r="24942" spans="1:1" x14ac:dyDescent="0.35">
      <c r="A24942" t="s">
        <v>161</v>
      </c>
    </row>
    <row r="24943" spans="1:1" x14ac:dyDescent="0.35">
      <c r="A24943" t="s">
        <v>544</v>
      </c>
    </row>
    <row r="24944" spans="1:1" x14ac:dyDescent="0.35">
      <c r="A24944" t="s">
        <v>2058</v>
      </c>
    </row>
    <row r="24945" spans="1:1" x14ac:dyDescent="0.35">
      <c r="A24945" t="s">
        <v>464</v>
      </c>
    </row>
    <row r="24946" spans="1:1" x14ac:dyDescent="0.35">
      <c r="A24946" t="s">
        <v>7405</v>
      </c>
    </row>
    <row r="24947" spans="1:1" x14ac:dyDescent="0.35">
      <c r="A24947" t="s">
        <v>1016</v>
      </c>
    </row>
    <row r="24948" spans="1:1" x14ac:dyDescent="0.35">
      <c r="A24948" t="s">
        <v>29908</v>
      </c>
    </row>
    <row r="24949" spans="1:1" x14ac:dyDescent="0.35">
      <c r="A24949" t="s">
        <v>17621</v>
      </c>
    </row>
    <row r="24950" spans="1:1" x14ac:dyDescent="0.35">
      <c r="A24950" t="s">
        <v>1345</v>
      </c>
    </row>
    <row r="24951" spans="1:1" x14ac:dyDescent="0.35">
      <c r="A24951" t="s">
        <v>161</v>
      </c>
    </row>
    <row r="24952" spans="1:1" x14ac:dyDescent="0.35">
      <c r="A24952" t="s">
        <v>544</v>
      </c>
    </row>
    <row r="24953" spans="1:1" x14ac:dyDescent="0.35">
      <c r="A24953" t="s">
        <v>544</v>
      </c>
    </row>
    <row r="24954" spans="1:1" x14ac:dyDescent="0.35">
      <c r="A24954" t="s">
        <v>6011</v>
      </c>
    </row>
    <row r="24955" spans="1:1" x14ac:dyDescent="0.35">
      <c r="A24955" t="s">
        <v>544</v>
      </c>
    </row>
    <row r="24956" spans="1:1" x14ac:dyDescent="0.35">
      <c r="A24956" t="s">
        <v>456</v>
      </c>
    </row>
    <row r="24957" spans="1:1" x14ac:dyDescent="0.35">
      <c r="A24957" t="s">
        <v>30</v>
      </c>
    </row>
    <row r="24958" spans="1:1" x14ac:dyDescent="0.35">
      <c r="A24958" t="s">
        <v>29912</v>
      </c>
    </row>
    <row r="24959" spans="1:1" x14ac:dyDescent="0.35">
      <c r="A24959" t="s">
        <v>6325</v>
      </c>
    </row>
    <row r="24960" spans="1:1" x14ac:dyDescent="0.35">
      <c r="A24960" t="s">
        <v>9784</v>
      </c>
    </row>
    <row r="24961" spans="1:1" x14ac:dyDescent="0.35">
      <c r="A24961" t="s">
        <v>394</v>
      </c>
    </row>
    <row r="24962" spans="1:1" x14ac:dyDescent="0.35">
      <c r="A24962" t="s">
        <v>24477</v>
      </c>
    </row>
    <row r="24963" spans="1:1" x14ac:dyDescent="0.35">
      <c r="A24963" t="s">
        <v>437</v>
      </c>
    </row>
    <row r="24964" spans="1:1" x14ac:dyDescent="0.35">
      <c r="A24964" t="s">
        <v>2652</v>
      </c>
    </row>
    <row r="24965" spans="1:1" x14ac:dyDescent="0.35">
      <c r="A24965" t="s">
        <v>24479</v>
      </c>
    </row>
    <row r="24966" spans="1:1" x14ac:dyDescent="0.35">
      <c r="A24966" t="s">
        <v>1542</v>
      </c>
    </row>
    <row r="24967" spans="1:1" x14ac:dyDescent="0.35">
      <c r="A24967" t="s">
        <v>29918</v>
      </c>
    </row>
    <row r="24968" spans="1:1" x14ac:dyDescent="0.35">
      <c r="A24968" t="s">
        <v>4147</v>
      </c>
    </row>
    <row r="24969" spans="1:1" x14ac:dyDescent="0.35">
      <c r="A24969" t="s">
        <v>29919</v>
      </c>
    </row>
    <row r="24970" spans="1:1" x14ac:dyDescent="0.35">
      <c r="A24970" t="s">
        <v>705</v>
      </c>
    </row>
    <row r="24971" spans="1:1" x14ac:dyDescent="0.35">
      <c r="A24971" t="s">
        <v>6011</v>
      </c>
    </row>
    <row r="24972" spans="1:1" x14ac:dyDescent="0.35">
      <c r="A24972" t="s">
        <v>44</v>
      </c>
    </row>
    <row r="24973" spans="1:1" x14ac:dyDescent="0.35">
      <c r="A24973" t="s">
        <v>29922</v>
      </c>
    </row>
    <row r="24974" spans="1:1" x14ac:dyDescent="0.35">
      <c r="A24974" t="s">
        <v>14509</v>
      </c>
    </row>
    <row r="24975" spans="1:1" x14ac:dyDescent="0.35">
      <c r="A24975" t="s">
        <v>29924</v>
      </c>
    </row>
    <row r="24976" spans="1:1" x14ac:dyDescent="0.35">
      <c r="A24976" t="s">
        <v>437</v>
      </c>
    </row>
    <row r="24977" spans="1:1" x14ac:dyDescent="0.35">
      <c r="A24977" t="s">
        <v>16086</v>
      </c>
    </row>
    <row r="24978" spans="1:1" x14ac:dyDescent="0.35">
      <c r="A24978" t="s">
        <v>30</v>
      </c>
    </row>
    <row r="24979" spans="1:1" x14ac:dyDescent="0.35">
      <c r="A24979" t="s">
        <v>447</v>
      </c>
    </row>
    <row r="24980" spans="1:1" x14ac:dyDescent="0.35">
      <c r="A24980" t="s">
        <v>29927</v>
      </c>
    </row>
    <row r="24981" spans="1:1" x14ac:dyDescent="0.35">
      <c r="A24981" t="s">
        <v>2261</v>
      </c>
    </row>
    <row r="24982" spans="1:1" x14ac:dyDescent="0.35">
      <c r="A24982" t="s">
        <v>26297</v>
      </c>
    </row>
    <row r="24983" spans="1:1" x14ac:dyDescent="0.35">
      <c r="A24983" t="s">
        <v>15790</v>
      </c>
    </row>
    <row r="24984" spans="1:1" x14ac:dyDescent="0.35">
      <c r="A24984" t="s">
        <v>26672</v>
      </c>
    </row>
    <row r="24985" spans="1:1" x14ac:dyDescent="0.35">
      <c r="A24985" t="s">
        <v>25248</v>
      </c>
    </row>
    <row r="24986" spans="1:1" x14ac:dyDescent="0.35">
      <c r="A24986" t="s">
        <v>161</v>
      </c>
    </row>
    <row r="24987" spans="1:1" x14ac:dyDescent="0.35">
      <c r="A24987" t="s">
        <v>22236</v>
      </c>
    </row>
    <row r="24988" spans="1:1" x14ac:dyDescent="0.35">
      <c r="A24988" t="s">
        <v>456</v>
      </c>
    </row>
    <row r="24989" spans="1:1" x14ac:dyDescent="0.35">
      <c r="A24989" t="s">
        <v>27420</v>
      </c>
    </row>
    <row r="24990" spans="1:1" x14ac:dyDescent="0.35">
      <c r="A24990" t="s">
        <v>544</v>
      </c>
    </row>
    <row r="24991" spans="1:1" x14ac:dyDescent="0.35">
      <c r="A24991" t="s">
        <v>5724</v>
      </c>
    </row>
    <row r="24992" spans="1:1" x14ac:dyDescent="0.35">
      <c r="A24992" t="s">
        <v>29939</v>
      </c>
    </row>
    <row r="24993" spans="1:1" x14ac:dyDescent="0.35">
      <c r="A24993" t="s">
        <v>23382</v>
      </c>
    </row>
    <row r="24994" spans="1:1" x14ac:dyDescent="0.35">
      <c r="A24994" t="s">
        <v>29942</v>
      </c>
    </row>
    <row r="24995" spans="1:1" x14ac:dyDescent="0.35">
      <c r="A24995" t="s">
        <v>6944</v>
      </c>
    </row>
    <row r="24996" spans="1:1" x14ac:dyDescent="0.35">
      <c r="A24996" t="s">
        <v>8191</v>
      </c>
    </row>
    <row r="24997" spans="1:1" x14ac:dyDescent="0.35">
      <c r="A24997" t="s">
        <v>29946</v>
      </c>
    </row>
    <row r="24998" spans="1:1" x14ac:dyDescent="0.35">
      <c r="A24998" t="s">
        <v>22521</v>
      </c>
    </row>
    <row r="24999" spans="1:1" x14ac:dyDescent="0.35">
      <c r="A24999" t="s">
        <v>5225</v>
      </c>
    </row>
    <row r="25000" spans="1:1" x14ac:dyDescent="0.35">
      <c r="A25000" t="s">
        <v>4076</v>
      </c>
    </row>
    <row r="25001" spans="1:1" x14ac:dyDescent="0.35">
      <c r="A25001" t="s">
        <v>29948</v>
      </c>
    </row>
    <row r="25002" spans="1:1" x14ac:dyDescent="0.35">
      <c r="A25002" t="s">
        <v>1536</v>
      </c>
    </row>
    <row r="25003" spans="1:1" x14ac:dyDescent="0.35">
      <c r="A25003" t="s">
        <v>29951</v>
      </c>
    </row>
    <row r="25004" spans="1:1" x14ac:dyDescent="0.35">
      <c r="A25004" t="s">
        <v>32409</v>
      </c>
    </row>
    <row r="25005" spans="1:1" x14ac:dyDescent="0.35">
      <c r="A25005" t="s">
        <v>29955</v>
      </c>
    </row>
    <row r="25006" spans="1:1" x14ac:dyDescent="0.35">
      <c r="A25006" t="s">
        <v>2463</v>
      </c>
    </row>
    <row r="25007" spans="1:1" x14ac:dyDescent="0.35">
      <c r="A25007" t="s">
        <v>7252</v>
      </c>
    </row>
    <row r="25008" spans="1:1" x14ac:dyDescent="0.35">
      <c r="A25008" t="s">
        <v>26493</v>
      </c>
    </row>
    <row r="25009" spans="1:1" x14ac:dyDescent="0.35">
      <c r="A25009" t="s">
        <v>2085</v>
      </c>
    </row>
    <row r="25010" spans="1:1" x14ac:dyDescent="0.35">
      <c r="A25010" t="s">
        <v>18793</v>
      </c>
    </row>
    <row r="25011" spans="1:1" x14ac:dyDescent="0.35">
      <c r="A25011" t="s">
        <v>29959</v>
      </c>
    </row>
    <row r="25012" spans="1:1" x14ac:dyDescent="0.35">
      <c r="A25012" t="s">
        <v>554</v>
      </c>
    </row>
    <row r="25013" spans="1:1" x14ac:dyDescent="0.35">
      <c r="A25013" t="s">
        <v>544</v>
      </c>
    </row>
    <row r="25014" spans="1:1" x14ac:dyDescent="0.35">
      <c r="A25014" t="s">
        <v>1788</v>
      </c>
    </row>
    <row r="25015" spans="1:1" x14ac:dyDescent="0.35">
      <c r="A25015" t="s">
        <v>2727</v>
      </c>
    </row>
    <row r="25016" spans="1:1" x14ac:dyDescent="0.35">
      <c r="A25016" t="s">
        <v>630</v>
      </c>
    </row>
    <row r="25017" spans="1:1" x14ac:dyDescent="0.35">
      <c r="A25017" t="s">
        <v>2917</v>
      </c>
    </row>
    <row r="25018" spans="1:1" x14ac:dyDescent="0.35">
      <c r="A25018" t="s">
        <v>29961</v>
      </c>
    </row>
    <row r="25019" spans="1:1" x14ac:dyDescent="0.35">
      <c r="A25019" t="s">
        <v>161</v>
      </c>
    </row>
    <row r="25020" spans="1:1" x14ac:dyDescent="0.35">
      <c r="A25020" t="s">
        <v>44</v>
      </c>
    </row>
    <row r="25021" spans="1:1" x14ac:dyDescent="0.35">
      <c r="A25021" t="s">
        <v>1056</v>
      </c>
    </row>
    <row r="25022" spans="1:1" x14ac:dyDescent="0.35">
      <c r="A25022" t="s">
        <v>1109</v>
      </c>
    </row>
    <row r="25023" spans="1:1" x14ac:dyDescent="0.35">
      <c r="A25023" t="s">
        <v>795</v>
      </c>
    </row>
    <row r="25024" spans="1:1" x14ac:dyDescent="0.35">
      <c r="A25024" t="s">
        <v>161</v>
      </c>
    </row>
    <row r="25025" spans="1:1" x14ac:dyDescent="0.35">
      <c r="A25025" t="s">
        <v>161</v>
      </c>
    </row>
    <row r="25026" spans="1:1" x14ac:dyDescent="0.35">
      <c r="A25026" t="s">
        <v>44</v>
      </c>
    </row>
    <row r="25027" spans="1:1" x14ac:dyDescent="0.35">
      <c r="A25027" t="s">
        <v>464</v>
      </c>
    </row>
    <row r="25028" spans="1:1" x14ac:dyDescent="0.35">
      <c r="A25028" t="s">
        <v>27206</v>
      </c>
    </row>
    <row r="25029" spans="1:1" x14ac:dyDescent="0.35">
      <c r="A25029" t="s">
        <v>5724</v>
      </c>
    </row>
    <row r="25030" spans="1:1" x14ac:dyDescent="0.35">
      <c r="A25030" t="s">
        <v>25278</v>
      </c>
    </row>
    <row r="25031" spans="1:1" x14ac:dyDescent="0.35">
      <c r="A25031" t="s">
        <v>27208</v>
      </c>
    </row>
    <row r="25032" spans="1:1" x14ac:dyDescent="0.35">
      <c r="A25032" t="s">
        <v>14750</v>
      </c>
    </row>
    <row r="25033" spans="1:1" x14ac:dyDescent="0.35">
      <c r="A25033" t="s">
        <v>10925</v>
      </c>
    </row>
    <row r="25034" spans="1:1" x14ac:dyDescent="0.35">
      <c r="A25034" t="s">
        <v>19854</v>
      </c>
    </row>
    <row r="25035" spans="1:1" x14ac:dyDescent="0.35">
      <c r="A25035" t="s">
        <v>27210</v>
      </c>
    </row>
    <row r="25036" spans="1:1" x14ac:dyDescent="0.35">
      <c r="A25036" t="s">
        <v>18359</v>
      </c>
    </row>
    <row r="25037" spans="1:1" x14ac:dyDescent="0.35">
      <c r="A25037" t="s">
        <v>588</v>
      </c>
    </row>
    <row r="25038" spans="1:1" x14ac:dyDescent="0.35">
      <c r="A25038" t="s">
        <v>29970</v>
      </c>
    </row>
    <row r="25039" spans="1:1" x14ac:dyDescent="0.35">
      <c r="A25039" t="s">
        <v>2727</v>
      </c>
    </row>
    <row r="25040" spans="1:1" x14ac:dyDescent="0.35">
      <c r="A25040" t="s">
        <v>29973</v>
      </c>
    </row>
    <row r="25041" spans="1:1" x14ac:dyDescent="0.35">
      <c r="A25041" t="s">
        <v>11117</v>
      </c>
    </row>
    <row r="25042" spans="1:1" x14ac:dyDescent="0.35">
      <c r="A25042" t="s">
        <v>437</v>
      </c>
    </row>
    <row r="25043" spans="1:1" x14ac:dyDescent="0.35">
      <c r="A25043" t="s">
        <v>14215</v>
      </c>
    </row>
    <row r="25044" spans="1:1" x14ac:dyDescent="0.35">
      <c r="A25044" t="s">
        <v>29977</v>
      </c>
    </row>
    <row r="25045" spans="1:1" x14ac:dyDescent="0.35">
      <c r="A25045" t="s">
        <v>544</v>
      </c>
    </row>
    <row r="25046" spans="1:1" x14ac:dyDescent="0.35">
      <c r="A25046" t="s">
        <v>29979</v>
      </c>
    </row>
    <row r="25047" spans="1:1" x14ac:dyDescent="0.35">
      <c r="A25047" t="s">
        <v>447</v>
      </c>
    </row>
    <row r="25048" spans="1:1" x14ac:dyDescent="0.35">
      <c r="A25048" t="s">
        <v>44</v>
      </c>
    </row>
    <row r="25049" spans="1:1" x14ac:dyDescent="0.35">
      <c r="A25049" t="s">
        <v>29769</v>
      </c>
    </row>
    <row r="25050" spans="1:1" x14ac:dyDescent="0.35">
      <c r="A25050" t="s">
        <v>22521</v>
      </c>
    </row>
    <row r="25051" spans="1:1" x14ac:dyDescent="0.35">
      <c r="A25051" t="s">
        <v>5421</v>
      </c>
    </row>
    <row r="25052" spans="1:1" x14ac:dyDescent="0.35">
      <c r="A25052" t="s">
        <v>1109</v>
      </c>
    </row>
    <row r="25053" spans="1:1" x14ac:dyDescent="0.35">
      <c r="A25053" t="s">
        <v>4141</v>
      </c>
    </row>
    <row r="25054" spans="1:1" x14ac:dyDescent="0.35">
      <c r="A25054" t="s">
        <v>10267</v>
      </c>
    </row>
    <row r="25055" spans="1:1" x14ac:dyDescent="0.35">
      <c r="A25055" t="s">
        <v>29988</v>
      </c>
    </row>
    <row r="25056" spans="1:1" x14ac:dyDescent="0.35">
      <c r="A25056" t="s">
        <v>29989</v>
      </c>
    </row>
    <row r="25057" spans="1:1" x14ac:dyDescent="0.35">
      <c r="A25057" t="s">
        <v>29993</v>
      </c>
    </row>
    <row r="25058" spans="1:1" x14ac:dyDescent="0.35">
      <c r="A25058" t="s">
        <v>795</v>
      </c>
    </row>
    <row r="25059" spans="1:1" x14ac:dyDescent="0.35">
      <c r="A25059" t="s">
        <v>795</v>
      </c>
    </row>
    <row r="25060" spans="1:1" x14ac:dyDescent="0.35">
      <c r="A25060" t="s">
        <v>27464</v>
      </c>
    </row>
    <row r="25061" spans="1:1" x14ac:dyDescent="0.35">
      <c r="A25061" t="s">
        <v>8707</v>
      </c>
    </row>
    <row r="25062" spans="1:1" x14ac:dyDescent="0.35">
      <c r="A25062" t="s">
        <v>1109</v>
      </c>
    </row>
    <row r="25063" spans="1:1" x14ac:dyDescent="0.35">
      <c r="A25063" t="s">
        <v>26672</v>
      </c>
    </row>
    <row r="25064" spans="1:1" x14ac:dyDescent="0.35">
      <c r="A25064" t="s">
        <v>29991</v>
      </c>
    </row>
    <row r="25065" spans="1:1" x14ac:dyDescent="0.35">
      <c r="A25065" t="s">
        <v>17525</v>
      </c>
    </row>
    <row r="25066" spans="1:1" x14ac:dyDescent="0.35">
      <c r="A25066" t="s">
        <v>30003</v>
      </c>
    </row>
    <row r="25067" spans="1:1" x14ac:dyDescent="0.35">
      <c r="A25067" t="s">
        <v>3354</v>
      </c>
    </row>
    <row r="25068" spans="1:1" x14ac:dyDescent="0.35">
      <c r="A25068" t="s">
        <v>6011</v>
      </c>
    </row>
    <row r="25069" spans="1:1" x14ac:dyDescent="0.35">
      <c r="A25069" t="s">
        <v>12588</v>
      </c>
    </row>
    <row r="25070" spans="1:1" x14ac:dyDescent="0.35">
      <c r="A25070" t="s">
        <v>26257</v>
      </c>
    </row>
    <row r="25071" spans="1:1" x14ac:dyDescent="0.35">
      <c r="A25071" t="s">
        <v>29404</v>
      </c>
    </row>
    <row r="25072" spans="1:1" x14ac:dyDescent="0.35">
      <c r="A25072" t="s">
        <v>10267</v>
      </c>
    </row>
    <row r="25073" spans="1:1" x14ac:dyDescent="0.35">
      <c r="A25073" t="s">
        <v>1109</v>
      </c>
    </row>
    <row r="25074" spans="1:1" x14ac:dyDescent="0.35">
      <c r="A25074" t="s">
        <v>1345</v>
      </c>
    </row>
    <row r="25075" spans="1:1" x14ac:dyDescent="0.35">
      <c r="A25075" t="s">
        <v>1109</v>
      </c>
    </row>
    <row r="25076" spans="1:1" x14ac:dyDescent="0.35">
      <c r="A25076" t="s">
        <v>30012</v>
      </c>
    </row>
    <row r="25077" spans="1:1" x14ac:dyDescent="0.35">
      <c r="A25077" t="s">
        <v>30014</v>
      </c>
    </row>
    <row r="25078" spans="1:1" x14ac:dyDescent="0.35">
      <c r="A25078" t="s">
        <v>18954</v>
      </c>
    </row>
    <row r="25079" spans="1:1" x14ac:dyDescent="0.35">
      <c r="A25079" t="s">
        <v>630</v>
      </c>
    </row>
    <row r="25080" spans="1:1" x14ac:dyDescent="0.35">
      <c r="A25080" t="s">
        <v>12931</v>
      </c>
    </row>
    <row r="25081" spans="1:1" x14ac:dyDescent="0.35">
      <c r="A25081" t="s">
        <v>30021</v>
      </c>
    </row>
    <row r="25082" spans="1:1" x14ac:dyDescent="0.35">
      <c r="A25082" t="s">
        <v>10358</v>
      </c>
    </row>
    <row r="25083" spans="1:1" x14ac:dyDescent="0.35">
      <c r="A25083" t="s">
        <v>30023</v>
      </c>
    </row>
    <row r="25084" spans="1:1" x14ac:dyDescent="0.35">
      <c r="A25084" t="s">
        <v>30025</v>
      </c>
    </row>
    <row r="25085" spans="1:1" x14ac:dyDescent="0.35">
      <c r="A25085" t="s">
        <v>25836</v>
      </c>
    </row>
    <row r="25086" spans="1:1" x14ac:dyDescent="0.35">
      <c r="A25086" t="s">
        <v>1577</v>
      </c>
    </row>
    <row r="25087" spans="1:1" x14ac:dyDescent="0.35">
      <c r="A25087" t="s">
        <v>4521</v>
      </c>
    </row>
    <row r="25088" spans="1:1" x14ac:dyDescent="0.35">
      <c r="A25088" t="s">
        <v>5421</v>
      </c>
    </row>
    <row r="25089" spans="1:1" x14ac:dyDescent="0.35">
      <c r="A25089" t="s">
        <v>24551</v>
      </c>
    </row>
    <row r="25090" spans="1:1" x14ac:dyDescent="0.35">
      <c r="A25090" t="s">
        <v>27830</v>
      </c>
    </row>
    <row r="25091" spans="1:1" x14ac:dyDescent="0.35">
      <c r="A25091" t="s">
        <v>19854</v>
      </c>
    </row>
    <row r="25092" spans="1:1" x14ac:dyDescent="0.35">
      <c r="A25092" t="s">
        <v>795</v>
      </c>
    </row>
    <row r="25093" spans="1:1" x14ac:dyDescent="0.35">
      <c r="A25093" t="s">
        <v>19185</v>
      </c>
    </row>
    <row r="25094" spans="1:1" x14ac:dyDescent="0.35">
      <c r="A25094" t="s">
        <v>9199</v>
      </c>
    </row>
    <row r="25095" spans="1:1" x14ac:dyDescent="0.35">
      <c r="A25095" t="s">
        <v>27420</v>
      </c>
    </row>
    <row r="25096" spans="1:1" x14ac:dyDescent="0.35">
      <c r="A25096" t="s">
        <v>30028</v>
      </c>
    </row>
    <row r="25097" spans="1:1" x14ac:dyDescent="0.35">
      <c r="A25097" t="s">
        <v>4521</v>
      </c>
    </row>
    <row r="25098" spans="1:1" x14ac:dyDescent="0.35">
      <c r="A25098" t="s">
        <v>10267</v>
      </c>
    </row>
    <row r="25099" spans="1:1" x14ac:dyDescent="0.35">
      <c r="A25099" t="s">
        <v>3424</v>
      </c>
    </row>
    <row r="25100" spans="1:1" x14ac:dyDescent="0.35">
      <c r="A25100" t="s">
        <v>25994</v>
      </c>
    </row>
    <row r="25101" spans="1:1" x14ac:dyDescent="0.35">
      <c r="A25101" t="s">
        <v>24099</v>
      </c>
    </row>
    <row r="25102" spans="1:1" x14ac:dyDescent="0.35">
      <c r="A25102" t="s">
        <v>30034</v>
      </c>
    </row>
    <row r="25103" spans="1:1" x14ac:dyDescent="0.35">
      <c r="A25103" t="s">
        <v>4521</v>
      </c>
    </row>
    <row r="25104" spans="1:1" x14ac:dyDescent="0.35">
      <c r="A25104" t="s">
        <v>10267</v>
      </c>
    </row>
    <row r="25105" spans="1:1" x14ac:dyDescent="0.35">
      <c r="A25105" t="s">
        <v>2085</v>
      </c>
    </row>
    <row r="25106" spans="1:1" x14ac:dyDescent="0.35">
      <c r="A25106" t="s">
        <v>9784</v>
      </c>
    </row>
    <row r="25107" spans="1:1" x14ac:dyDescent="0.35">
      <c r="A25107" t="s">
        <v>57</v>
      </c>
    </row>
    <row r="25108" spans="1:1" x14ac:dyDescent="0.35">
      <c r="A25108" t="s">
        <v>24072</v>
      </c>
    </row>
    <row r="25109" spans="1:1" x14ac:dyDescent="0.35">
      <c r="A25109" t="s">
        <v>1109</v>
      </c>
    </row>
    <row r="25110" spans="1:1" x14ac:dyDescent="0.35">
      <c r="A25110" t="s">
        <v>2085</v>
      </c>
    </row>
    <row r="25111" spans="1:1" x14ac:dyDescent="0.35">
      <c r="A25111" t="s">
        <v>23375</v>
      </c>
    </row>
    <row r="25112" spans="1:1" x14ac:dyDescent="0.35">
      <c r="A25112" t="s">
        <v>4521</v>
      </c>
    </row>
    <row r="25113" spans="1:1" x14ac:dyDescent="0.35">
      <c r="A25113" t="s">
        <v>30043</v>
      </c>
    </row>
    <row r="25114" spans="1:1" x14ac:dyDescent="0.35">
      <c r="A25114" t="s">
        <v>14497</v>
      </c>
    </row>
    <row r="25115" spans="1:1" x14ac:dyDescent="0.35">
      <c r="A25115" t="s">
        <v>795</v>
      </c>
    </row>
    <row r="25116" spans="1:1" x14ac:dyDescent="0.35">
      <c r="A25116" t="s">
        <v>1109</v>
      </c>
    </row>
    <row r="25117" spans="1:1" x14ac:dyDescent="0.35">
      <c r="A25117" t="s">
        <v>588</v>
      </c>
    </row>
    <row r="25118" spans="1:1" x14ac:dyDescent="0.35">
      <c r="A25118" t="s">
        <v>4039</v>
      </c>
    </row>
    <row r="25119" spans="1:1" x14ac:dyDescent="0.35">
      <c r="A25119" t="s">
        <v>588</v>
      </c>
    </row>
    <row r="25120" spans="1:1" x14ac:dyDescent="0.35">
      <c r="A25120" t="s">
        <v>2085</v>
      </c>
    </row>
    <row r="25121" spans="1:1" x14ac:dyDescent="0.35">
      <c r="A25121" t="s">
        <v>30048</v>
      </c>
    </row>
    <row r="25122" spans="1:1" x14ac:dyDescent="0.35">
      <c r="A25122" t="s">
        <v>17619</v>
      </c>
    </row>
    <row r="25123" spans="1:1" x14ac:dyDescent="0.35">
      <c r="A25123" t="s">
        <v>10267</v>
      </c>
    </row>
    <row r="25124" spans="1:1" x14ac:dyDescent="0.35">
      <c r="A25124" t="s">
        <v>4440</v>
      </c>
    </row>
    <row r="25125" spans="1:1" x14ac:dyDescent="0.35">
      <c r="A25125" t="s">
        <v>161</v>
      </c>
    </row>
    <row r="25126" spans="1:1" x14ac:dyDescent="0.35">
      <c r="A25126" t="s">
        <v>10267</v>
      </c>
    </row>
    <row r="25127" spans="1:1" x14ac:dyDescent="0.35">
      <c r="A25127" t="s">
        <v>30052</v>
      </c>
    </row>
    <row r="25128" spans="1:1" x14ac:dyDescent="0.35">
      <c r="A25128" t="s">
        <v>1109</v>
      </c>
    </row>
    <row r="25129" spans="1:1" x14ac:dyDescent="0.35">
      <c r="A25129" t="s">
        <v>7155</v>
      </c>
    </row>
    <row r="25130" spans="1:1" x14ac:dyDescent="0.35">
      <c r="A25130" t="s">
        <v>2917</v>
      </c>
    </row>
    <row r="25131" spans="1:1" x14ac:dyDescent="0.35">
      <c r="A25131" t="s">
        <v>795</v>
      </c>
    </row>
    <row r="25132" spans="1:1" x14ac:dyDescent="0.35">
      <c r="A25132" t="s">
        <v>2261</v>
      </c>
    </row>
    <row r="25133" spans="1:1" x14ac:dyDescent="0.35">
      <c r="A25133" t="s">
        <v>10267</v>
      </c>
    </row>
    <row r="25134" spans="1:1" x14ac:dyDescent="0.35">
      <c r="A25134" t="s">
        <v>16966</v>
      </c>
    </row>
    <row r="25135" spans="1:1" x14ac:dyDescent="0.35">
      <c r="A25135" t="s">
        <v>161</v>
      </c>
    </row>
    <row r="25136" spans="1:1" x14ac:dyDescent="0.35">
      <c r="A25136" t="s">
        <v>19975</v>
      </c>
    </row>
    <row r="25137" spans="1:1" x14ac:dyDescent="0.35">
      <c r="A25137" t="s">
        <v>30058</v>
      </c>
    </row>
    <row r="25138" spans="1:1" x14ac:dyDescent="0.35">
      <c r="A25138" t="s">
        <v>3188</v>
      </c>
    </row>
    <row r="25139" spans="1:1" x14ac:dyDescent="0.35">
      <c r="A25139" t="s">
        <v>6011</v>
      </c>
    </row>
    <row r="25140" spans="1:1" x14ac:dyDescent="0.35">
      <c r="A25140" t="s">
        <v>20341</v>
      </c>
    </row>
    <row r="25141" spans="1:1" x14ac:dyDescent="0.35">
      <c r="A25141" t="s">
        <v>30</v>
      </c>
    </row>
    <row r="25142" spans="1:1" x14ac:dyDescent="0.35">
      <c r="A25142" t="s">
        <v>8873</v>
      </c>
    </row>
    <row r="25143" spans="1:1" x14ac:dyDescent="0.35">
      <c r="A25143" t="s">
        <v>30063</v>
      </c>
    </row>
    <row r="25144" spans="1:1" x14ac:dyDescent="0.35">
      <c r="A25144" t="s">
        <v>30065</v>
      </c>
    </row>
    <row r="25145" spans="1:1" x14ac:dyDescent="0.35">
      <c r="A25145" t="s">
        <v>26893</v>
      </c>
    </row>
    <row r="25146" spans="1:1" x14ac:dyDescent="0.35">
      <c r="A25146" t="s">
        <v>5421</v>
      </c>
    </row>
    <row r="25147" spans="1:1" x14ac:dyDescent="0.35">
      <c r="A25147" t="s">
        <v>394</v>
      </c>
    </row>
    <row r="25148" spans="1:1" x14ac:dyDescent="0.35">
      <c r="A25148" t="s">
        <v>30072</v>
      </c>
    </row>
    <row r="25149" spans="1:1" x14ac:dyDescent="0.35">
      <c r="A25149" t="s">
        <v>4367</v>
      </c>
    </row>
    <row r="25150" spans="1:1" x14ac:dyDescent="0.35">
      <c r="A25150" t="s">
        <v>2085</v>
      </c>
    </row>
    <row r="25151" spans="1:1" x14ac:dyDescent="0.35">
      <c r="A25151" t="s">
        <v>1014</v>
      </c>
    </row>
    <row r="25152" spans="1:1" x14ac:dyDescent="0.35">
      <c r="A25152" t="s">
        <v>554</v>
      </c>
    </row>
    <row r="25153" spans="1:1" x14ac:dyDescent="0.35">
      <c r="A25153" t="s">
        <v>317</v>
      </c>
    </row>
    <row r="25154" spans="1:1" x14ac:dyDescent="0.35">
      <c r="A25154" t="s">
        <v>464</v>
      </c>
    </row>
    <row r="25155" spans="1:1" x14ac:dyDescent="0.35">
      <c r="A25155" t="s">
        <v>30078</v>
      </c>
    </row>
    <row r="25156" spans="1:1" x14ac:dyDescent="0.35">
      <c r="A25156" t="s">
        <v>32462</v>
      </c>
    </row>
    <row r="25157" spans="1:1" x14ac:dyDescent="0.35">
      <c r="A25157" t="s">
        <v>30079</v>
      </c>
    </row>
    <row r="25158" spans="1:1" x14ac:dyDescent="0.35">
      <c r="A25158" t="s">
        <v>21711</v>
      </c>
    </row>
    <row r="25159" spans="1:1" x14ac:dyDescent="0.35">
      <c r="A25159" t="s">
        <v>161</v>
      </c>
    </row>
    <row r="25160" spans="1:1" x14ac:dyDescent="0.35">
      <c r="A25160" t="s">
        <v>30081</v>
      </c>
    </row>
    <row r="25161" spans="1:1" x14ac:dyDescent="0.35">
      <c r="A25161" t="s">
        <v>10267</v>
      </c>
    </row>
    <row r="25162" spans="1:1" x14ac:dyDescent="0.35">
      <c r="A25162" t="s">
        <v>2917</v>
      </c>
    </row>
    <row r="25163" spans="1:1" x14ac:dyDescent="0.35">
      <c r="A25163" t="s">
        <v>705</v>
      </c>
    </row>
    <row r="25164" spans="1:1" x14ac:dyDescent="0.35">
      <c r="A25164" t="s">
        <v>464</v>
      </c>
    </row>
    <row r="25165" spans="1:1" x14ac:dyDescent="0.35">
      <c r="A25165" t="s">
        <v>3354</v>
      </c>
    </row>
    <row r="25166" spans="1:1" x14ac:dyDescent="0.35">
      <c r="A25166" t="s">
        <v>3354</v>
      </c>
    </row>
    <row r="25167" spans="1:1" x14ac:dyDescent="0.35">
      <c r="A25167" t="s">
        <v>1138</v>
      </c>
    </row>
    <row r="25168" spans="1:1" x14ac:dyDescent="0.35">
      <c r="A25168" t="s">
        <v>464</v>
      </c>
    </row>
    <row r="25169" spans="1:1" x14ac:dyDescent="0.35">
      <c r="A25169" t="s">
        <v>22133</v>
      </c>
    </row>
    <row r="25170" spans="1:1" x14ac:dyDescent="0.35">
      <c r="A25170" t="s">
        <v>22135</v>
      </c>
    </row>
    <row r="25171" spans="1:1" x14ac:dyDescent="0.35">
      <c r="A25171" t="s">
        <v>22136</v>
      </c>
    </row>
    <row r="25172" spans="1:1" x14ac:dyDescent="0.35">
      <c r="A25172" t="s">
        <v>1143</v>
      </c>
    </row>
    <row r="25173" spans="1:1" x14ac:dyDescent="0.35">
      <c r="A25173" t="s">
        <v>795</v>
      </c>
    </row>
    <row r="25174" spans="1:1" x14ac:dyDescent="0.35">
      <c r="A25174" t="s">
        <v>1143</v>
      </c>
    </row>
    <row r="25175" spans="1:1" x14ac:dyDescent="0.35">
      <c r="A25175" t="s">
        <v>5727</v>
      </c>
    </row>
    <row r="25176" spans="1:1" x14ac:dyDescent="0.35">
      <c r="A25176" t="s">
        <v>161</v>
      </c>
    </row>
    <row r="25177" spans="1:1" x14ac:dyDescent="0.35">
      <c r="A25177" t="s">
        <v>44</v>
      </c>
    </row>
    <row r="25178" spans="1:1" x14ac:dyDescent="0.35">
      <c r="A25178" t="s">
        <v>21954</v>
      </c>
    </row>
    <row r="25179" spans="1:1" x14ac:dyDescent="0.35">
      <c r="A25179" t="s">
        <v>19388</v>
      </c>
    </row>
    <row r="25180" spans="1:1" x14ac:dyDescent="0.35">
      <c r="A25180" t="s">
        <v>464</v>
      </c>
    </row>
    <row r="25181" spans="1:1" x14ac:dyDescent="0.35">
      <c r="A25181" t="s">
        <v>4147</v>
      </c>
    </row>
    <row r="25182" spans="1:1" x14ac:dyDescent="0.35">
      <c r="A25182" t="s">
        <v>161</v>
      </c>
    </row>
    <row r="25183" spans="1:1" x14ac:dyDescent="0.35">
      <c r="A25183" t="s">
        <v>705</v>
      </c>
    </row>
    <row r="25184" spans="1:1" x14ac:dyDescent="0.35">
      <c r="A25184" t="s">
        <v>24288</v>
      </c>
    </row>
    <row r="25185" spans="1:1" x14ac:dyDescent="0.35">
      <c r="A25185" t="s">
        <v>5685</v>
      </c>
    </row>
    <row r="25186" spans="1:1" x14ac:dyDescent="0.35">
      <c r="A25186" t="s">
        <v>33241</v>
      </c>
    </row>
    <row r="25187" spans="1:1" x14ac:dyDescent="0.35">
      <c r="A25187" t="s">
        <v>5437</v>
      </c>
    </row>
    <row r="25188" spans="1:1" x14ac:dyDescent="0.35">
      <c r="A25188" t="s">
        <v>3939</v>
      </c>
    </row>
    <row r="25189" spans="1:1" x14ac:dyDescent="0.35">
      <c r="A25189" t="s">
        <v>2917</v>
      </c>
    </row>
    <row r="25190" spans="1:1" x14ac:dyDescent="0.35">
      <c r="A25190" t="s">
        <v>25436</v>
      </c>
    </row>
    <row r="25191" spans="1:1" x14ac:dyDescent="0.35">
      <c r="A25191" t="s">
        <v>5088</v>
      </c>
    </row>
    <row r="25192" spans="1:1" x14ac:dyDescent="0.35">
      <c r="A25192" t="s">
        <v>13292</v>
      </c>
    </row>
    <row r="25193" spans="1:1" x14ac:dyDescent="0.35">
      <c r="A25193" t="s">
        <v>6469</v>
      </c>
    </row>
    <row r="25194" spans="1:1" x14ac:dyDescent="0.35">
      <c r="A25194" t="s">
        <v>483</v>
      </c>
    </row>
    <row r="25195" spans="1:1" x14ac:dyDescent="0.35">
      <c r="A25195" t="s">
        <v>15389</v>
      </c>
    </row>
    <row r="25196" spans="1:1" x14ac:dyDescent="0.35">
      <c r="A25196" t="s">
        <v>30101</v>
      </c>
    </row>
    <row r="25197" spans="1:1" x14ac:dyDescent="0.35">
      <c r="A25197" t="s">
        <v>1358</v>
      </c>
    </row>
    <row r="25198" spans="1:1" x14ac:dyDescent="0.35">
      <c r="A25198" t="s">
        <v>28663</v>
      </c>
    </row>
    <row r="25199" spans="1:1" x14ac:dyDescent="0.35">
      <c r="A25199" t="s">
        <v>2917</v>
      </c>
    </row>
    <row r="25200" spans="1:1" x14ac:dyDescent="0.35">
      <c r="A25200" t="s">
        <v>4464</v>
      </c>
    </row>
    <row r="25201" spans="1:1" x14ac:dyDescent="0.35">
      <c r="A25201" t="s">
        <v>1736</v>
      </c>
    </row>
    <row r="25202" spans="1:1" x14ac:dyDescent="0.35">
      <c r="A25202" t="s">
        <v>4762</v>
      </c>
    </row>
    <row r="25203" spans="1:1" x14ac:dyDescent="0.35">
      <c r="A25203" t="s">
        <v>30108</v>
      </c>
    </row>
    <row r="25204" spans="1:1" x14ac:dyDescent="0.35">
      <c r="A25204" t="s">
        <v>3223</v>
      </c>
    </row>
    <row r="25205" spans="1:1" x14ac:dyDescent="0.35">
      <c r="A25205" t="s">
        <v>464</v>
      </c>
    </row>
    <row r="25206" spans="1:1" x14ac:dyDescent="0.35">
      <c r="A25206" t="s">
        <v>464</v>
      </c>
    </row>
    <row r="25207" spans="1:1" x14ac:dyDescent="0.35">
      <c r="A25207" t="s">
        <v>20395</v>
      </c>
    </row>
    <row r="25208" spans="1:1" x14ac:dyDescent="0.35">
      <c r="A25208" t="s">
        <v>14215</v>
      </c>
    </row>
    <row r="25209" spans="1:1" x14ac:dyDescent="0.35">
      <c r="A25209" t="s">
        <v>614</v>
      </c>
    </row>
    <row r="25210" spans="1:1" x14ac:dyDescent="0.35">
      <c r="A25210" t="s">
        <v>6897</v>
      </c>
    </row>
    <row r="25211" spans="1:1" x14ac:dyDescent="0.35">
      <c r="A25211" t="s">
        <v>3939</v>
      </c>
    </row>
    <row r="25212" spans="1:1" x14ac:dyDescent="0.35">
      <c r="A25212" t="s">
        <v>23002</v>
      </c>
    </row>
    <row r="25213" spans="1:1" x14ac:dyDescent="0.35">
      <c r="A25213" t="s">
        <v>21794</v>
      </c>
    </row>
    <row r="25214" spans="1:1" x14ac:dyDescent="0.35">
      <c r="A25214" t="s">
        <v>28697</v>
      </c>
    </row>
    <row r="25215" spans="1:1" x14ac:dyDescent="0.35">
      <c r="A25215" t="s">
        <v>15790</v>
      </c>
    </row>
    <row r="25216" spans="1:1" x14ac:dyDescent="0.35">
      <c r="A25216" t="s">
        <v>12631</v>
      </c>
    </row>
    <row r="25217" spans="1:1" x14ac:dyDescent="0.35">
      <c r="A25217" t="s">
        <v>7319</v>
      </c>
    </row>
    <row r="25218" spans="1:1" x14ac:dyDescent="0.35">
      <c r="A25218" t="s">
        <v>10833</v>
      </c>
    </row>
    <row r="25219" spans="1:1" x14ac:dyDescent="0.35">
      <c r="A25219" t="s">
        <v>3350</v>
      </c>
    </row>
    <row r="25220" spans="1:1" x14ac:dyDescent="0.35">
      <c r="A25220" t="s">
        <v>3350</v>
      </c>
    </row>
    <row r="25221" spans="1:1" x14ac:dyDescent="0.35">
      <c r="A25221" t="s">
        <v>15119</v>
      </c>
    </row>
    <row r="25222" spans="1:1" x14ac:dyDescent="0.35">
      <c r="A25222" t="s">
        <v>30125</v>
      </c>
    </row>
    <row r="25223" spans="1:1" x14ac:dyDescent="0.35">
      <c r="A25223" t="s">
        <v>10267</v>
      </c>
    </row>
    <row r="25224" spans="1:1" x14ac:dyDescent="0.35">
      <c r="A25224" t="s">
        <v>2261</v>
      </c>
    </row>
    <row r="25225" spans="1:1" x14ac:dyDescent="0.35">
      <c r="A25225" t="s">
        <v>29339</v>
      </c>
    </row>
    <row r="25226" spans="1:1" x14ac:dyDescent="0.35">
      <c r="A25226" t="s">
        <v>30129</v>
      </c>
    </row>
    <row r="25227" spans="1:1" x14ac:dyDescent="0.35">
      <c r="A25227" t="s">
        <v>588</v>
      </c>
    </row>
    <row r="25228" spans="1:1" x14ac:dyDescent="0.35">
      <c r="A25228" t="s">
        <v>15458</v>
      </c>
    </row>
    <row r="25229" spans="1:1" x14ac:dyDescent="0.35">
      <c r="A25229" t="s">
        <v>437</v>
      </c>
    </row>
    <row r="25230" spans="1:1" x14ac:dyDescent="0.35">
      <c r="A25230" t="s">
        <v>4521</v>
      </c>
    </row>
    <row r="25231" spans="1:1" x14ac:dyDescent="0.35">
      <c r="A25231" t="s">
        <v>30133</v>
      </c>
    </row>
    <row r="25232" spans="1:1" x14ac:dyDescent="0.35">
      <c r="A25232" t="s">
        <v>23488</v>
      </c>
    </row>
    <row r="25233" spans="1:1" x14ac:dyDescent="0.35">
      <c r="A25233" t="s">
        <v>27298</v>
      </c>
    </row>
    <row r="25234" spans="1:1" x14ac:dyDescent="0.35">
      <c r="A25234" t="s">
        <v>30134</v>
      </c>
    </row>
    <row r="25235" spans="1:1" x14ac:dyDescent="0.35">
      <c r="A25235" t="s">
        <v>4314</v>
      </c>
    </row>
    <row r="25236" spans="1:1" x14ac:dyDescent="0.35">
      <c r="A25236" t="s">
        <v>1109</v>
      </c>
    </row>
    <row r="25237" spans="1:1" x14ac:dyDescent="0.35">
      <c r="A25237" t="s">
        <v>3070</v>
      </c>
    </row>
    <row r="25238" spans="1:1" x14ac:dyDescent="0.35">
      <c r="A25238" t="s">
        <v>24085</v>
      </c>
    </row>
    <row r="25239" spans="1:1" x14ac:dyDescent="0.35">
      <c r="A25239" t="s">
        <v>161</v>
      </c>
    </row>
    <row r="25240" spans="1:1" x14ac:dyDescent="0.35">
      <c r="A25240" t="s">
        <v>17525</v>
      </c>
    </row>
    <row r="25241" spans="1:1" x14ac:dyDescent="0.35">
      <c r="A25241" t="s">
        <v>20836</v>
      </c>
    </row>
    <row r="25242" spans="1:1" x14ac:dyDescent="0.35">
      <c r="A25242" t="s">
        <v>630</v>
      </c>
    </row>
    <row r="25243" spans="1:1" x14ac:dyDescent="0.35">
      <c r="A25243" t="s">
        <v>3424</v>
      </c>
    </row>
    <row r="25244" spans="1:1" x14ac:dyDescent="0.35">
      <c r="A25244" t="s">
        <v>795</v>
      </c>
    </row>
    <row r="25245" spans="1:1" x14ac:dyDescent="0.35">
      <c r="A25245" t="s">
        <v>18348</v>
      </c>
    </row>
    <row r="25246" spans="1:1" x14ac:dyDescent="0.35">
      <c r="A25246" t="s">
        <v>6011</v>
      </c>
    </row>
    <row r="25247" spans="1:1" x14ac:dyDescent="0.35">
      <c r="A25247" t="s">
        <v>11117</v>
      </c>
    </row>
    <row r="25248" spans="1:1" x14ac:dyDescent="0.35">
      <c r="A25248" t="s">
        <v>30145</v>
      </c>
    </row>
    <row r="25249" spans="1:1" x14ac:dyDescent="0.35">
      <c r="A25249" t="s">
        <v>13292</v>
      </c>
    </row>
    <row r="25250" spans="1:1" x14ac:dyDescent="0.35">
      <c r="A25250" t="s">
        <v>1109</v>
      </c>
    </row>
    <row r="25251" spans="1:1" x14ac:dyDescent="0.35">
      <c r="A25251" t="s">
        <v>30149</v>
      </c>
    </row>
    <row r="25252" spans="1:1" x14ac:dyDescent="0.35">
      <c r="A25252" t="s">
        <v>2261</v>
      </c>
    </row>
    <row r="25253" spans="1:1" x14ac:dyDescent="0.35">
      <c r="A25253" t="s">
        <v>1550</v>
      </c>
    </row>
    <row r="25254" spans="1:1" x14ac:dyDescent="0.35">
      <c r="A25254" t="s">
        <v>30151</v>
      </c>
    </row>
    <row r="25255" spans="1:1" x14ac:dyDescent="0.35">
      <c r="A25255" t="s">
        <v>29948</v>
      </c>
    </row>
    <row r="25256" spans="1:1" x14ac:dyDescent="0.35">
      <c r="A25256" t="s">
        <v>18196</v>
      </c>
    </row>
    <row r="25257" spans="1:1" x14ac:dyDescent="0.35">
      <c r="A25257" t="s">
        <v>4521</v>
      </c>
    </row>
    <row r="25258" spans="1:1" x14ac:dyDescent="0.35">
      <c r="A25258" t="s">
        <v>422</v>
      </c>
    </row>
    <row r="25259" spans="1:1" x14ac:dyDescent="0.35">
      <c r="A25259" t="s">
        <v>19283</v>
      </c>
    </row>
    <row r="25260" spans="1:1" x14ac:dyDescent="0.35">
      <c r="A25260" t="s">
        <v>836</v>
      </c>
    </row>
    <row r="25261" spans="1:1" x14ac:dyDescent="0.35">
      <c r="A25261" t="s">
        <v>309</v>
      </c>
    </row>
    <row r="25262" spans="1:1" x14ac:dyDescent="0.35">
      <c r="A25262" t="s">
        <v>10267</v>
      </c>
    </row>
    <row r="25263" spans="1:1" x14ac:dyDescent="0.35">
      <c r="A25263" t="s">
        <v>2917</v>
      </c>
    </row>
    <row r="25264" spans="1:1" x14ac:dyDescent="0.35">
      <c r="A25264" t="s">
        <v>28697</v>
      </c>
    </row>
    <row r="25265" spans="1:1" x14ac:dyDescent="0.35">
      <c r="A25265" t="s">
        <v>19749</v>
      </c>
    </row>
    <row r="25266" spans="1:1" x14ac:dyDescent="0.35">
      <c r="A25266" t="s">
        <v>2652</v>
      </c>
    </row>
    <row r="25267" spans="1:1" x14ac:dyDescent="0.35">
      <c r="A25267" t="s">
        <v>10267</v>
      </c>
    </row>
    <row r="25268" spans="1:1" x14ac:dyDescent="0.35">
      <c r="A25268" t="s">
        <v>30163</v>
      </c>
    </row>
    <row r="25269" spans="1:1" x14ac:dyDescent="0.35">
      <c r="A25269" t="s">
        <v>630</v>
      </c>
    </row>
    <row r="25270" spans="1:1" x14ac:dyDescent="0.35">
      <c r="A25270" t="s">
        <v>2085</v>
      </c>
    </row>
    <row r="25271" spans="1:1" x14ac:dyDescent="0.35">
      <c r="A25271" t="s">
        <v>588</v>
      </c>
    </row>
    <row r="25272" spans="1:1" x14ac:dyDescent="0.35">
      <c r="A25272" t="s">
        <v>2917</v>
      </c>
    </row>
    <row r="25273" spans="1:1" x14ac:dyDescent="0.35">
      <c r="A25273" t="s">
        <v>1476</v>
      </c>
    </row>
    <row r="25274" spans="1:1" x14ac:dyDescent="0.35">
      <c r="A25274" t="s">
        <v>3354</v>
      </c>
    </row>
    <row r="25275" spans="1:1" x14ac:dyDescent="0.35">
      <c r="A25275" t="s">
        <v>6011</v>
      </c>
    </row>
    <row r="25276" spans="1:1" x14ac:dyDescent="0.35">
      <c r="A25276" t="s">
        <v>4521</v>
      </c>
    </row>
    <row r="25277" spans="1:1" x14ac:dyDescent="0.35">
      <c r="A25277" t="s">
        <v>25194</v>
      </c>
    </row>
    <row r="25278" spans="1:1" x14ac:dyDescent="0.35">
      <c r="A25278" t="s">
        <v>30168</v>
      </c>
    </row>
    <row r="25279" spans="1:1" x14ac:dyDescent="0.35">
      <c r="A25279" t="s">
        <v>30169</v>
      </c>
    </row>
    <row r="25280" spans="1:1" x14ac:dyDescent="0.35">
      <c r="A25280" t="s">
        <v>30171</v>
      </c>
    </row>
    <row r="25281" spans="1:1" x14ac:dyDescent="0.35">
      <c r="A25281" t="s">
        <v>30175</v>
      </c>
    </row>
    <row r="25282" spans="1:1" x14ac:dyDescent="0.35">
      <c r="A25282" t="s">
        <v>9784</v>
      </c>
    </row>
    <row r="25283" spans="1:1" x14ac:dyDescent="0.35">
      <c r="A25283" t="s">
        <v>1345</v>
      </c>
    </row>
    <row r="25284" spans="1:1" x14ac:dyDescent="0.35">
      <c r="A25284" t="s">
        <v>3350</v>
      </c>
    </row>
    <row r="25285" spans="1:1" x14ac:dyDescent="0.35">
      <c r="A25285" t="s">
        <v>30177</v>
      </c>
    </row>
    <row r="25286" spans="1:1" x14ac:dyDescent="0.35">
      <c r="A25286" t="s">
        <v>5437</v>
      </c>
    </row>
    <row r="25287" spans="1:1" x14ac:dyDescent="0.35">
      <c r="A25287" t="s">
        <v>2917</v>
      </c>
    </row>
    <row r="25288" spans="1:1" x14ac:dyDescent="0.35">
      <c r="A25288" t="s">
        <v>12713</v>
      </c>
    </row>
    <row r="25289" spans="1:1" x14ac:dyDescent="0.35">
      <c r="A25289" t="s">
        <v>588</v>
      </c>
    </row>
    <row r="25290" spans="1:1" x14ac:dyDescent="0.35">
      <c r="A25290" t="s">
        <v>30183</v>
      </c>
    </row>
    <row r="25291" spans="1:1" x14ac:dyDescent="0.35">
      <c r="A25291" t="s">
        <v>30185</v>
      </c>
    </row>
    <row r="25292" spans="1:1" x14ac:dyDescent="0.35">
      <c r="A25292" t="s">
        <v>5437</v>
      </c>
    </row>
    <row r="25293" spans="1:1" x14ac:dyDescent="0.35">
      <c r="A25293" t="s">
        <v>30188</v>
      </c>
    </row>
    <row r="25294" spans="1:1" x14ac:dyDescent="0.35">
      <c r="A25294" t="s">
        <v>588</v>
      </c>
    </row>
    <row r="25295" spans="1:1" x14ac:dyDescent="0.35">
      <c r="A25295" t="s">
        <v>57</v>
      </c>
    </row>
    <row r="25296" spans="1:1" x14ac:dyDescent="0.35">
      <c r="A25296" t="s">
        <v>1345</v>
      </c>
    </row>
    <row r="25297" spans="1:1" x14ac:dyDescent="0.35">
      <c r="A25297" t="s">
        <v>30193</v>
      </c>
    </row>
    <row r="25298" spans="1:1" x14ac:dyDescent="0.35">
      <c r="A25298" t="s">
        <v>464</v>
      </c>
    </row>
    <row r="25299" spans="1:1" x14ac:dyDescent="0.35">
      <c r="A25299" t="s">
        <v>24185</v>
      </c>
    </row>
    <row r="25300" spans="1:1" x14ac:dyDescent="0.35">
      <c r="A25300" t="s">
        <v>30133</v>
      </c>
    </row>
    <row r="25301" spans="1:1" x14ac:dyDescent="0.35">
      <c r="A25301" t="s">
        <v>7824</v>
      </c>
    </row>
    <row r="25302" spans="1:1" x14ac:dyDescent="0.35">
      <c r="A25302" t="s">
        <v>10833</v>
      </c>
    </row>
    <row r="25303" spans="1:1" x14ac:dyDescent="0.35">
      <c r="A25303" t="s">
        <v>4141</v>
      </c>
    </row>
    <row r="25304" spans="1:1" x14ac:dyDescent="0.35">
      <c r="A25304" t="s">
        <v>7601</v>
      </c>
    </row>
    <row r="25305" spans="1:1" x14ac:dyDescent="0.35">
      <c r="A25305" t="s">
        <v>13520</v>
      </c>
    </row>
    <row r="25306" spans="1:1" x14ac:dyDescent="0.35">
      <c r="A25306" t="s">
        <v>5882</v>
      </c>
    </row>
    <row r="25307" spans="1:1" x14ac:dyDescent="0.35">
      <c r="A25307" t="s">
        <v>13087</v>
      </c>
    </row>
    <row r="25308" spans="1:1" x14ac:dyDescent="0.35">
      <c r="A25308" t="s">
        <v>26752</v>
      </c>
    </row>
    <row r="25309" spans="1:1" x14ac:dyDescent="0.35">
      <c r="A25309" t="s">
        <v>14215</v>
      </c>
    </row>
    <row r="25310" spans="1:1" x14ac:dyDescent="0.35">
      <c r="A25310" t="s">
        <v>30202</v>
      </c>
    </row>
    <row r="25311" spans="1:1" x14ac:dyDescent="0.35">
      <c r="A25311" t="s">
        <v>394</v>
      </c>
    </row>
    <row r="25312" spans="1:1" x14ac:dyDescent="0.35">
      <c r="A25312" t="s">
        <v>30206</v>
      </c>
    </row>
    <row r="25313" spans="1:1" x14ac:dyDescent="0.35">
      <c r="A25313" t="s">
        <v>630</v>
      </c>
    </row>
    <row r="25314" spans="1:1" x14ac:dyDescent="0.35">
      <c r="A25314" t="s">
        <v>317</v>
      </c>
    </row>
    <row r="25315" spans="1:1" x14ac:dyDescent="0.35">
      <c r="A25315" t="s">
        <v>30207</v>
      </c>
    </row>
    <row r="25316" spans="1:1" x14ac:dyDescent="0.35">
      <c r="A25316" t="s">
        <v>614</v>
      </c>
    </row>
    <row r="25317" spans="1:1" x14ac:dyDescent="0.35">
      <c r="A25317" t="s">
        <v>10267</v>
      </c>
    </row>
    <row r="25318" spans="1:1" x14ac:dyDescent="0.35">
      <c r="A25318" t="s">
        <v>44</v>
      </c>
    </row>
    <row r="25319" spans="1:1" x14ac:dyDescent="0.35">
      <c r="A25319" t="s">
        <v>546</v>
      </c>
    </row>
    <row r="25320" spans="1:1" x14ac:dyDescent="0.35">
      <c r="A25320" t="s">
        <v>22750</v>
      </c>
    </row>
    <row r="25321" spans="1:1" x14ac:dyDescent="0.35">
      <c r="A25321" t="s">
        <v>10833</v>
      </c>
    </row>
    <row r="25322" spans="1:1" x14ac:dyDescent="0.35">
      <c r="A25322" t="s">
        <v>554</v>
      </c>
    </row>
    <row r="25323" spans="1:1" x14ac:dyDescent="0.35">
      <c r="A25323" t="s">
        <v>795</v>
      </c>
    </row>
    <row r="25324" spans="1:1" x14ac:dyDescent="0.35">
      <c r="A25324" t="s">
        <v>1345</v>
      </c>
    </row>
    <row r="25325" spans="1:1" x14ac:dyDescent="0.35">
      <c r="A25325" t="s">
        <v>21711</v>
      </c>
    </row>
    <row r="25326" spans="1:1" x14ac:dyDescent="0.35">
      <c r="A25326" t="s">
        <v>18196</v>
      </c>
    </row>
    <row r="25327" spans="1:1" x14ac:dyDescent="0.35">
      <c r="A25327" t="s">
        <v>19630</v>
      </c>
    </row>
    <row r="25328" spans="1:1" x14ac:dyDescent="0.35">
      <c r="A25328" t="s">
        <v>1109</v>
      </c>
    </row>
    <row r="25329" spans="1:1" x14ac:dyDescent="0.35">
      <c r="A25329" t="s">
        <v>3354</v>
      </c>
    </row>
    <row r="25330" spans="1:1" x14ac:dyDescent="0.35">
      <c r="A25330" t="s">
        <v>20581</v>
      </c>
    </row>
    <row r="25331" spans="1:1" x14ac:dyDescent="0.35">
      <c r="A25331" t="s">
        <v>57</v>
      </c>
    </row>
    <row r="25332" spans="1:1" x14ac:dyDescent="0.35">
      <c r="A25332" t="s">
        <v>27433</v>
      </c>
    </row>
    <row r="25333" spans="1:1" x14ac:dyDescent="0.35">
      <c r="A25333" t="s">
        <v>13292</v>
      </c>
    </row>
    <row r="25334" spans="1:1" x14ac:dyDescent="0.35">
      <c r="A25334" t="s">
        <v>21956</v>
      </c>
    </row>
    <row r="25335" spans="1:1" x14ac:dyDescent="0.35">
      <c r="A25335" t="s">
        <v>30226</v>
      </c>
    </row>
    <row r="25336" spans="1:1" x14ac:dyDescent="0.35">
      <c r="A25336" t="s">
        <v>1736</v>
      </c>
    </row>
    <row r="25337" spans="1:1" x14ac:dyDescent="0.35">
      <c r="A25337" t="s">
        <v>8048</v>
      </c>
    </row>
    <row r="25338" spans="1:1" x14ac:dyDescent="0.35">
      <c r="A25338" t="s">
        <v>8678</v>
      </c>
    </row>
    <row r="25339" spans="1:1" x14ac:dyDescent="0.35">
      <c r="A25339" t="s">
        <v>1788</v>
      </c>
    </row>
    <row r="25340" spans="1:1" x14ac:dyDescent="0.35">
      <c r="A25340" t="s">
        <v>6325</v>
      </c>
    </row>
    <row r="25341" spans="1:1" x14ac:dyDescent="0.35">
      <c r="A25341" t="s">
        <v>6011</v>
      </c>
    </row>
    <row r="25342" spans="1:1" x14ac:dyDescent="0.35">
      <c r="A25342" t="s">
        <v>1736</v>
      </c>
    </row>
    <row r="25343" spans="1:1" x14ac:dyDescent="0.35">
      <c r="A25343" t="s">
        <v>5088</v>
      </c>
    </row>
    <row r="25344" spans="1:1" x14ac:dyDescent="0.35">
      <c r="A25344" t="s">
        <v>4039</v>
      </c>
    </row>
    <row r="25345" spans="1:1" x14ac:dyDescent="0.35">
      <c r="A25345" t="s">
        <v>14215</v>
      </c>
    </row>
    <row r="25346" spans="1:1" x14ac:dyDescent="0.35">
      <c r="A25346" t="s">
        <v>19738</v>
      </c>
    </row>
    <row r="25347" spans="1:1" x14ac:dyDescent="0.35">
      <c r="A25347" t="s">
        <v>19934</v>
      </c>
    </row>
    <row r="25348" spans="1:1" x14ac:dyDescent="0.35">
      <c r="A25348" t="s">
        <v>30234</v>
      </c>
    </row>
    <row r="25349" spans="1:1" x14ac:dyDescent="0.35">
      <c r="A25349" t="s">
        <v>10267</v>
      </c>
    </row>
    <row r="25350" spans="1:1" x14ac:dyDescent="0.35">
      <c r="A25350" t="s">
        <v>25096</v>
      </c>
    </row>
    <row r="25351" spans="1:1" x14ac:dyDescent="0.35">
      <c r="A25351" t="s">
        <v>15423</v>
      </c>
    </row>
    <row r="25352" spans="1:1" x14ac:dyDescent="0.35">
      <c r="A25352" t="s">
        <v>22135</v>
      </c>
    </row>
    <row r="25353" spans="1:1" x14ac:dyDescent="0.35">
      <c r="A25353" t="s">
        <v>27262</v>
      </c>
    </row>
    <row r="25354" spans="1:1" x14ac:dyDescent="0.35">
      <c r="A25354" t="s">
        <v>29989</v>
      </c>
    </row>
    <row r="25355" spans="1:1" x14ac:dyDescent="0.35">
      <c r="A25355" t="s">
        <v>5437</v>
      </c>
    </row>
    <row r="25356" spans="1:1" x14ac:dyDescent="0.35">
      <c r="A25356" t="s">
        <v>12578</v>
      </c>
    </row>
    <row r="25357" spans="1:1" x14ac:dyDescent="0.35">
      <c r="A25357" t="s">
        <v>19623</v>
      </c>
    </row>
    <row r="25358" spans="1:1" x14ac:dyDescent="0.35">
      <c r="A25358" t="s">
        <v>1345</v>
      </c>
    </row>
    <row r="25359" spans="1:1" x14ac:dyDescent="0.35">
      <c r="A25359" t="s">
        <v>30240</v>
      </c>
    </row>
    <row r="25360" spans="1:1" x14ac:dyDescent="0.35">
      <c r="A25360" t="s">
        <v>30241</v>
      </c>
    </row>
    <row r="25361" spans="1:1" x14ac:dyDescent="0.35">
      <c r="A25361" t="s">
        <v>30243</v>
      </c>
    </row>
    <row r="25362" spans="1:1" x14ac:dyDescent="0.35">
      <c r="A25362" t="s">
        <v>10267</v>
      </c>
    </row>
    <row r="25363" spans="1:1" x14ac:dyDescent="0.35">
      <c r="A25363" t="s">
        <v>21711</v>
      </c>
    </row>
    <row r="25364" spans="1:1" x14ac:dyDescent="0.35">
      <c r="A25364" t="s">
        <v>8976</v>
      </c>
    </row>
    <row r="25365" spans="1:1" x14ac:dyDescent="0.35">
      <c r="A25365" t="s">
        <v>12084</v>
      </c>
    </row>
    <row r="25366" spans="1:1" x14ac:dyDescent="0.35">
      <c r="A25366" t="s">
        <v>11117</v>
      </c>
    </row>
    <row r="25367" spans="1:1" x14ac:dyDescent="0.35">
      <c r="A25367" t="s">
        <v>33089</v>
      </c>
    </row>
    <row r="25368" spans="1:1" x14ac:dyDescent="0.35">
      <c r="A25368" t="s">
        <v>30247</v>
      </c>
    </row>
    <row r="25369" spans="1:1" x14ac:dyDescent="0.35">
      <c r="A25369" t="s">
        <v>30251</v>
      </c>
    </row>
    <row r="25370" spans="1:1" x14ac:dyDescent="0.35">
      <c r="A25370" t="s">
        <v>8309</v>
      </c>
    </row>
    <row r="25371" spans="1:1" x14ac:dyDescent="0.35">
      <c r="A25371" t="s">
        <v>10267</v>
      </c>
    </row>
    <row r="25372" spans="1:1" x14ac:dyDescent="0.35">
      <c r="A25372" t="s">
        <v>15458</v>
      </c>
    </row>
    <row r="25373" spans="1:1" x14ac:dyDescent="0.35">
      <c r="A25373" t="s">
        <v>11954</v>
      </c>
    </row>
    <row r="25374" spans="1:1" x14ac:dyDescent="0.35">
      <c r="A25374" t="s">
        <v>161</v>
      </c>
    </row>
    <row r="25375" spans="1:1" x14ac:dyDescent="0.35">
      <c r="A25375" t="s">
        <v>17621</v>
      </c>
    </row>
    <row r="25376" spans="1:1" x14ac:dyDescent="0.35">
      <c r="A25376" t="s">
        <v>588</v>
      </c>
    </row>
    <row r="25377" spans="1:1" x14ac:dyDescent="0.35">
      <c r="A25377" t="s">
        <v>437</v>
      </c>
    </row>
    <row r="25378" spans="1:1" x14ac:dyDescent="0.35">
      <c r="A25378" t="s">
        <v>14750</v>
      </c>
    </row>
    <row r="25379" spans="1:1" x14ac:dyDescent="0.35">
      <c r="A25379" t="s">
        <v>19954</v>
      </c>
    </row>
    <row r="25380" spans="1:1" x14ac:dyDescent="0.35">
      <c r="A25380" t="s">
        <v>30256</v>
      </c>
    </row>
    <row r="25381" spans="1:1" x14ac:dyDescent="0.35">
      <c r="A25381" t="s">
        <v>17621</v>
      </c>
    </row>
    <row r="25382" spans="1:1" x14ac:dyDescent="0.35">
      <c r="A25382" t="s">
        <v>30258</v>
      </c>
    </row>
    <row r="25383" spans="1:1" x14ac:dyDescent="0.35">
      <c r="A25383" t="s">
        <v>4521</v>
      </c>
    </row>
    <row r="25384" spans="1:1" x14ac:dyDescent="0.35">
      <c r="A25384" t="s">
        <v>19388</v>
      </c>
    </row>
    <row r="25385" spans="1:1" x14ac:dyDescent="0.35">
      <c r="A25385" t="s">
        <v>3548</v>
      </c>
    </row>
    <row r="25386" spans="1:1" x14ac:dyDescent="0.35">
      <c r="A25386" t="s">
        <v>1587</v>
      </c>
    </row>
    <row r="25387" spans="1:1" x14ac:dyDescent="0.35">
      <c r="A25387" t="s">
        <v>5727</v>
      </c>
    </row>
    <row r="25388" spans="1:1" x14ac:dyDescent="0.35">
      <c r="A25388" t="s">
        <v>544</v>
      </c>
    </row>
    <row r="25389" spans="1:1" x14ac:dyDescent="0.35">
      <c r="A25389" t="s">
        <v>30263</v>
      </c>
    </row>
    <row r="25390" spans="1:1" x14ac:dyDescent="0.35">
      <c r="A25390" t="s">
        <v>30265</v>
      </c>
    </row>
    <row r="25391" spans="1:1" x14ac:dyDescent="0.35">
      <c r="A25391" t="s">
        <v>3288</v>
      </c>
    </row>
    <row r="25392" spans="1:1" x14ac:dyDescent="0.35">
      <c r="A25392" t="s">
        <v>464</v>
      </c>
    </row>
    <row r="25393" spans="1:1" x14ac:dyDescent="0.35">
      <c r="A25393" t="s">
        <v>17525</v>
      </c>
    </row>
    <row r="25394" spans="1:1" x14ac:dyDescent="0.35">
      <c r="A25394" t="s">
        <v>20395</v>
      </c>
    </row>
    <row r="25395" spans="1:1" x14ac:dyDescent="0.35">
      <c r="A25395" t="s">
        <v>12015</v>
      </c>
    </row>
    <row r="25396" spans="1:1" x14ac:dyDescent="0.35">
      <c r="A25396" t="s">
        <v>4367</v>
      </c>
    </row>
    <row r="25397" spans="1:1" x14ac:dyDescent="0.35">
      <c r="A25397" t="s">
        <v>30271</v>
      </c>
    </row>
    <row r="25398" spans="1:1" x14ac:dyDescent="0.35">
      <c r="A25398" t="s">
        <v>1550</v>
      </c>
    </row>
    <row r="25399" spans="1:1" x14ac:dyDescent="0.35">
      <c r="A25399" t="s">
        <v>437</v>
      </c>
    </row>
    <row r="25400" spans="1:1" x14ac:dyDescent="0.35">
      <c r="A25400" t="s">
        <v>4141</v>
      </c>
    </row>
    <row r="25401" spans="1:1" x14ac:dyDescent="0.35">
      <c r="A25401" t="s">
        <v>30275</v>
      </c>
    </row>
    <row r="25402" spans="1:1" x14ac:dyDescent="0.35">
      <c r="A25402" t="s">
        <v>24502</v>
      </c>
    </row>
    <row r="25403" spans="1:1" x14ac:dyDescent="0.35">
      <c r="A25403" t="s">
        <v>30278</v>
      </c>
    </row>
    <row r="25404" spans="1:1" x14ac:dyDescent="0.35">
      <c r="A25404" t="s">
        <v>18096</v>
      </c>
    </row>
    <row r="25405" spans="1:1" x14ac:dyDescent="0.35">
      <c r="A25405" t="s">
        <v>10267</v>
      </c>
    </row>
    <row r="25406" spans="1:1" x14ac:dyDescent="0.35">
      <c r="A25406" t="s">
        <v>2917</v>
      </c>
    </row>
    <row r="25407" spans="1:1" x14ac:dyDescent="0.35">
      <c r="A25407" t="s">
        <v>17621</v>
      </c>
    </row>
    <row r="25408" spans="1:1" x14ac:dyDescent="0.35">
      <c r="A25408" t="s">
        <v>161</v>
      </c>
    </row>
    <row r="25409" spans="1:1" x14ac:dyDescent="0.35">
      <c r="A25409" t="s">
        <v>161</v>
      </c>
    </row>
    <row r="25410" spans="1:1" x14ac:dyDescent="0.35">
      <c r="A25410" t="s">
        <v>4445</v>
      </c>
    </row>
    <row r="25411" spans="1:1" x14ac:dyDescent="0.35">
      <c r="A25411" t="s">
        <v>394</v>
      </c>
    </row>
    <row r="25412" spans="1:1" x14ac:dyDescent="0.35">
      <c r="A25412" t="s">
        <v>8388</v>
      </c>
    </row>
    <row r="25413" spans="1:1" x14ac:dyDescent="0.35">
      <c r="A25413" t="s">
        <v>3288</v>
      </c>
    </row>
    <row r="25414" spans="1:1" x14ac:dyDescent="0.35">
      <c r="A25414" t="s">
        <v>26672</v>
      </c>
    </row>
    <row r="25415" spans="1:1" x14ac:dyDescent="0.35">
      <c r="A25415" t="s">
        <v>447</v>
      </c>
    </row>
    <row r="25416" spans="1:1" x14ac:dyDescent="0.35">
      <c r="A25416" t="s">
        <v>464</v>
      </c>
    </row>
    <row r="25417" spans="1:1" x14ac:dyDescent="0.35">
      <c r="A25417" t="s">
        <v>6011</v>
      </c>
    </row>
    <row r="25418" spans="1:1" x14ac:dyDescent="0.35">
      <c r="A25418" t="s">
        <v>630</v>
      </c>
    </row>
    <row r="25419" spans="1:1" x14ac:dyDescent="0.35">
      <c r="A25419" t="s">
        <v>6857</v>
      </c>
    </row>
    <row r="25420" spans="1:1" x14ac:dyDescent="0.35">
      <c r="A25420" t="s">
        <v>2100</v>
      </c>
    </row>
    <row r="25421" spans="1:1" x14ac:dyDescent="0.35">
      <c r="A25421" t="s">
        <v>1056</v>
      </c>
    </row>
    <row r="25422" spans="1:1" x14ac:dyDescent="0.35">
      <c r="A25422" t="s">
        <v>7541</v>
      </c>
    </row>
    <row r="25423" spans="1:1" x14ac:dyDescent="0.35">
      <c r="A25423" t="s">
        <v>6656</v>
      </c>
    </row>
    <row r="25424" spans="1:1" x14ac:dyDescent="0.35">
      <c r="A25424" t="s">
        <v>28977</v>
      </c>
    </row>
    <row r="25425" spans="1:1" x14ac:dyDescent="0.35">
      <c r="A25425" t="s">
        <v>27504</v>
      </c>
    </row>
    <row r="25426" spans="1:1" x14ac:dyDescent="0.35">
      <c r="A25426" t="s">
        <v>1550</v>
      </c>
    </row>
    <row r="25427" spans="1:1" x14ac:dyDescent="0.35">
      <c r="A25427" t="s">
        <v>2261</v>
      </c>
    </row>
    <row r="25428" spans="1:1" x14ac:dyDescent="0.35">
      <c r="A25428" t="s">
        <v>57</v>
      </c>
    </row>
    <row r="25429" spans="1:1" x14ac:dyDescent="0.35">
      <c r="A25429" t="s">
        <v>437</v>
      </c>
    </row>
    <row r="25430" spans="1:1" x14ac:dyDescent="0.35">
      <c r="A25430" t="s">
        <v>44</v>
      </c>
    </row>
    <row r="25431" spans="1:1" x14ac:dyDescent="0.35">
      <c r="A25431" t="s">
        <v>8157</v>
      </c>
    </row>
    <row r="25432" spans="1:1" x14ac:dyDescent="0.35">
      <c r="A25432" t="s">
        <v>3288</v>
      </c>
    </row>
    <row r="25433" spans="1:1" x14ac:dyDescent="0.35">
      <c r="A25433" t="s">
        <v>447</v>
      </c>
    </row>
    <row r="25434" spans="1:1" x14ac:dyDescent="0.35">
      <c r="A25434" t="s">
        <v>18212</v>
      </c>
    </row>
    <row r="25435" spans="1:1" x14ac:dyDescent="0.35">
      <c r="A25435" t="s">
        <v>2652</v>
      </c>
    </row>
    <row r="25436" spans="1:1" x14ac:dyDescent="0.35">
      <c r="A25436" t="s">
        <v>17525</v>
      </c>
    </row>
    <row r="25437" spans="1:1" x14ac:dyDescent="0.35">
      <c r="A25437" t="s">
        <v>4037</v>
      </c>
    </row>
    <row r="25438" spans="1:1" x14ac:dyDescent="0.35">
      <c r="A25438" t="s">
        <v>161</v>
      </c>
    </row>
    <row r="25439" spans="1:1" x14ac:dyDescent="0.35">
      <c r="A25439" t="s">
        <v>44</v>
      </c>
    </row>
    <row r="25440" spans="1:1" x14ac:dyDescent="0.35">
      <c r="A25440" t="s">
        <v>422</v>
      </c>
    </row>
    <row r="25441" spans="1:1" x14ac:dyDescent="0.35">
      <c r="A25441" t="s">
        <v>30305</v>
      </c>
    </row>
    <row r="25442" spans="1:1" x14ac:dyDescent="0.35">
      <c r="A25442" t="s">
        <v>19388</v>
      </c>
    </row>
    <row r="25443" spans="1:1" x14ac:dyDescent="0.35">
      <c r="A25443" t="s">
        <v>161</v>
      </c>
    </row>
    <row r="25444" spans="1:1" x14ac:dyDescent="0.35">
      <c r="A25444" t="s">
        <v>1213</v>
      </c>
    </row>
    <row r="25445" spans="1:1" x14ac:dyDescent="0.35">
      <c r="A25445" t="s">
        <v>30310</v>
      </c>
    </row>
    <row r="25446" spans="1:1" x14ac:dyDescent="0.35">
      <c r="A25446" t="s">
        <v>3939</v>
      </c>
    </row>
    <row r="25447" spans="1:1" x14ac:dyDescent="0.35">
      <c r="A25447" t="s">
        <v>447</v>
      </c>
    </row>
    <row r="25448" spans="1:1" x14ac:dyDescent="0.35">
      <c r="A25448" t="s">
        <v>30312</v>
      </c>
    </row>
    <row r="25449" spans="1:1" x14ac:dyDescent="0.35">
      <c r="A25449" t="s">
        <v>161</v>
      </c>
    </row>
    <row r="25450" spans="1:1" x14ac:dyDescent="0.35">
      <c r="A25450" t="s">
        <v>15062</v>
      </c>
    </row>
    <row r="25451" spans="1:1" x14ac:dyDescent="0.35">
      <c r="A25451" t="s">
        <v>7577</v>
      </c>
    </row>
    <row r="25452" spans="1:1" x14ac:dyDescent="0.35">
      <c r="A25452" t="s">
        <v>6325</v>
      </c>
    </row>
    <row r="25453" spans="1:1" x14ac:dyDescent="0.35">
      <c r="A25453" t="s">
        <v>28318</v>
      </c>
    </row>
    <row r="25454" spans="1:1" x14ac:dyDescent="0.35">
      <c r="A25454" t="s">
        <v>161</v>
      </c>
    </row>
    <row r="25455" spans="1:1" x14ac:dyDescent="0.35">
      <c r="A25455" t="s">
        <v>29094</v>
      </c>
    </row>
    <row r="25456" spans="1:1" x14ac:dyDescent="0.35">
      <c r="A25456" t="s">
        <v>24183</v>
      </c>
    </row>
    <row r="25457" spans="1:1" x14ac:dyDescent="0.35">
      <c r="A25457" t="s">
        <v>29096</v>
      </c>
    </row>
    <row r="25458" spans="1:1" x14ac:dyDescent="0.35">
      <c r="A25458" t="s">
        <v>588</v>
      </c>
    </row>
    <row r="25459" spans="1:1" x14ac:dyDescent="0.35">
      <c r="A25459" t="s">
        <v>4039</v>
      </c>
    </row>
    <row r="25460" spans="1:1" x14ac:dyDescent="0.35">
      <c r="A25460" t="s">
        <v>394</v>
      </c>
    </row>
    <row r="25461" spans="1:1" x14ac:dyDescent="0.35">
      <c r="A25461" t="s">
        <v>25075</v>
      </c>
    </row>
    <row r="25462" spans="1:1" x14ac:dyDescent="0.35">
      <c r="A25462" t="s">
        <v>25078</v>
      </c>
    </row>
    <row r="25463" spans="1:1" x14ac:dyDescent="0.35">
      <c r="A25463" t="s">
        <v>437</v>
      </c>
    </row>
    <row r="25464" spans="1:1" x14ac:dyDescent="0.35">
      <c r="A25464" t="s">
        <v>22750</v>
      </c>
    </row>
    <row r="25465" spans="1:1" x14ac:dyDescent="0.35">
      <c r="A25465" t="s">
        <v>18348</v>
      </c>
    </row>
    <row r="25466" spans="1:1" x14ac:dyDescent="0.35">
      <c r="A25466" t="s">
        <v>488</v>
      </c>
    </row>
    <row r="25467" spans="1:1" x14ac:dyDescent="0.35">
      <c r="A25467" t="s">
        <v>21711</v>
      </c>
    </row>
    <row r="25468" spans="1:1" x14ac:dyDescent="0.35">
      <c r="A25468" t="s">
        <v>10833</v>
      </c>
    </row>
    <row r="25469" spans="1:1" x14ac:dyDescent="0.35">
      <c r="A25469" t="s">
        <v>44</v>
      </c>
    </row>
    <row r="25470" spans="1:1" x14ac:dyDescent="0.35">
      <c r="A25470" t="s">
        <v>4521</v>
      </c>
    </row>
    <row r="25471" spans="1:1" x14ac:dyDescent="0.35">
      <c r="A25471" t="s">
        <v>19218</v>
      </c>
    </row>
    <row r="25472" spans="1:1" x14ac:dyDescent="0.35">
      <c r="A25472" t="s">
        <v>32409</v>
      </c>
    </row>
    <row r="25473" spans="1:1" x14ac:dyDescent="0.35">
      <c r="A25473" t="s">
        <v>57</v>
      </c>
    </row>
    <row r="25474" spans="1:1" x14ac:dyDescent="0.35">
      <c r="A25474" t="s">
        <v>10267</v>
      </c>
    </row>
    <row r="25475" spans="1:1" x14ac:dyDescent="0.35">
      <c r="A25475" t="s">
        <v>26943</v>
      </c>
    </row>
    <row r="25476" spans="1:1" x14ac:dyDescent="0.35">
      <c r="A25476" t="s">
        <v>588</v>
      </c>
    </row>
    <row r="25477" spans="1:1" x14ac:dyDescent="0.35">
      <c r="A25477" t="s">
        <v>10267</v>
      </c>
    </row>
    <row r="25478" spans="1:1" x14ac:dyDescent="0.35">
      <c r="A25478" t="s">
        <v>30319</v>
      </c>
    </row>
    <row r="25479" spans="1:1" x14ac:dyDescent="0.35">
      <c r="A25479" t="s">
        <v>44</v>
      </c>
    </row>
    <row r="25480" spans="1:1" x14ac:dyDescent="0.35">
      <c r="A25480" t="s">
        <v>3223</v>
      </c>
    </row>
    <row r="25481" spans="1:1" x14ac:dyDescent="0.35">
      <c r="A25481" t="s">
        <v>44</v>
      </c>
    </row>
    <row r="25482" spans="1:1" x14ac:dyDescent="0.35">
      <c r="A25482" t="s">
        <v>19954</v>
      </c>
    </row>
    <row r="25483" spans="1:1" x14ac:dyDescent="0.35">
      <c r="A25483" t="s">
        <v>26927</v>
      </c>
    </row>
    <row r="25484" spans="1:1" x14ac:dyDescent="0.35">
      <c r="A25484" t="s">
        <v>795</v>
      </c>
    </row>
    <row r="25485" spans="1:1" x14ac:dyDescent="0.35">
      <c r="A25485" t="s">
        <v>9784</v>
      </c>
    </row>
    <row r="25486" spans="1:1" x14ac:dyDescent="0.35">
      <c r="A25486" t="s">
        <v>30241</v>
      </c>
    </row>
    <row r="25487" spans="1:1" x14ac:dyDescent="0.35">
      <c r="A25487" t="s">
        <v>17621</v>
      </c>
    </row>
    <row r="25488" spans="1:1" x14ac:dyDescent="0.35">
      <c r="A25488" t="s">
        <v>32409</v>
      </c>
    </row>
    <row r="25489" spans="1:1" x14ac:dyDescent="0.35">
      <c r="A25489" t="s">
        <v>57</v>
      </c>
    </row>
    <row r="25490" spans="1:1" x14ac:dyDescent="0.35">
      <c r="A25490" t="s">
        <v>23876</v>
      </c>
    </row>
    <row r="25491" spans="1:1" x14ac:dyDescent="0.35">
      <c r="A25491" t="s">
        <v>21788</v>
      </c>
    </row>
    <row r="25492" spans="1:1" x14ac:dyDescent="0.35">
      <c r="A25492" t="s">
        <v>554</v>
      </c>
    </row>
    <row r="25493" spans="1:1" x14ac:dyDescent="0.35">
      <c r="A25493" t="s">
        <v>5421</v>
      </c>
    </row>
    <row r="25494" spans="1:1" x14ac:dyDescent="0.35">
      <c r="A25494" t="s">
        <v>57</v>
      </c>
    </row>
    <row r="25495" spans="1:1" x14ac:dyDescent="0.35">
      <c r="A25495" t="s">
        <v>7005</v>
      </c>
    </row>
    <row r="25496" spans="1:1" x14ac:dyDescent="0.35">
      <c r="A25496" t="s">
        <v>9484</v>
      </c>
    </row>
    <row r="25497" spans="1:1" x14ac:dyDescent="0.35">
      <c r="A25497" t="s">
        <v>1109</v>
      </c>
    </row>
    <row r="25498" spans="1:1" x14ac:dyDescent="0.35">
      <c r="A25498" t="s">
        <v>57</v>
      </c>
    </row>
    <row r="25499" spans="1:1" x14ac:dyDescent="0.35">
      <c r="A25499" t="s">
        <v>30334</v>
      </c>
    </row>
    <row r="25500" spans="1:1" x14ac:dyDescent="0.35">
      <c r="A25500" t="s">
        <v>18104</v>
      </c>
    </row>
    <row r="25501" spans="1:1" x14ac:dyDescent="0.35">
      <c r="A25501" t="s">
        <v>437</v>
      </c>
    </row>
    <row r="25502" spans="1:1" x14ac:dyDescent="0.35">
      <c r="A25502" t="s">
        <v>19388</v>
      </c>
    </row>
    <row r="25503" spans="1:1" x14ac:dyDescent="0.35">
      <c r="A25503" t="s">
        <v>1109</v>
      </c>
    </row>
    <row r="25504" spans="1:1" x14ac:dyDescent="0.35">
      <c r="A25504" t="s">
        <v>544</v>
      </c>
    </row>
    <row r="25505" spans="1:1" x14ac:dyDescent="0.35">
      <c r="A25505" t="s">
        <v>15421</v>
      </c>
    </row>
    <row r="25506" spans="1:1" x14ac:dyDescent="0.35">
      <c r="A25506" t="s">
        <v>456</v>
      </c>
    </row>
    <row r="25507" spans="1:1" x14ac:dyDescent="0.35">
      <c r="A25507" t="s">
        <v>2161</v>
      </c>
    </row>
    <row r="25508" spans="1:1" x14ac:dyDescent="0.35">
      <c r="A25508" t="s">
        <v>18348</v>
      </c>
    </row>
    <row r="25509" spans="1:1" x14ac:dyDescent="0.35">
      <c r="A25509" t="s">
        <v>464</v>
      </c>
    </row>
    <row r="25510" spans="1:1" x14ac:dyDescent="0.35">
      <c r="A25510" t="s">
        <v>30340</v>
      </c>
    </row>
    <row r="25511" spans="1:1" x14ac:dyDescent="0.35">
      <c r="A25511" t="s">
        <v>30342</v>
      </c>
    </row>
    <row r="25512" spans="1:1" x14ac:dyDescent="0.35">
      <c r="A25512" t="s">
        <v>8293</v>
      </c>
    </row>
    <row r="25513" spans="1:1" x14ac:dyDescent="0.35">
      <c r="A25513" t="s">
        <v>28318</v>
      </c>
    </row>
    <row r="25514" spans="1:1" x14ac:dyDescent="0.35">
      <c r="A25514" t="s">
        <v>30343</v>
      </c>
    </row>
    <row r="25515" spans="1:1" x14ac:dyDescent="0.35">
      <c r="A25515" t="s">
        <v>16086</v>
      </c>
    </row>
    <row r="25516" spans="1:1" x14ac:dyDescent="0.35">
      <c r="A25516" t="s">
        <v>1345</v>
      </c>
    </row>
    <row r="25517" spans="1:1" x14ac:dyDescent="0.35">
      <c r="A25517" t="s">
        <v>6011</v>
      </c>
    </row>
    <row r="25518" spans="1:1" x14ac:dyDescent="0.35">
      <c r="A25518" t="s">
        <v>9784</v>
      </c>
    </row>
    <row r="25519" spans="1:1" x14ac:dyDescent="0.35">
      <c r="A25519" t="s">
        <v>1109</v>
      </c>
    </row>
    <row r="25520" spans="1:1" x14ac:dyDescent="0.35">
      <c r="A25520" t="s">
        <v>161</v>
      </c>
    </row>
    <row r="25521" spans="1:1" x14ac:dyDescent="0.35">
      <c r="A25521" t="s">
        <v>161</v>
      </c>
    </row>
    <row r="25522" spans="1:1" x14ac:dyDescent="0.35">
      <c r="A25522" t="s">
        <v>2917</v>
      </c>
    </row>
    <row r="25523" spans="1:1" x14ac:dyDescent="0.35">
      <c r="A25523" t="s">
        <v>30349</v>
      </c>
    </row>
    <row r="25524" spans="1:1" x14ac:dyDescent="0.35">
      <c r="A25524" t="s">
        <v>795</v>
      </c>
    </row>
    <row r="25525" spans="1:1" x14ac:dyDescent="0.35">
      <c r="A25525" t="s">
        <v>30350</v>
      </c>
    </row>
    <row r="25526" spans="1:1" x14ac:dyDescent="0.35">
      <c r="A25526" t="s">
        <v>17071</v>
      </c>
    </row>
    <row r="25527" spans="1:1" x14ac:dyDescent="0.35">
      <c r="A25527" t="s">
        <v>22851</v>
      </c>
    </row>
    <row r="25528" spans="1:1" x14ac:dyDescent="0.35">
      <c r="A25528" t="s">
        <v>2917</v>
      </c>
    </row>
    <row r="25529" spans="1:1" x14ac:dyDescent="0.35">
      <c r="A25529" t="s">
        <v>4037</v>
      </c>
    </row>
    <row r="25530" spans="1:1" x14ac:dyDescent="0.35">
      <c r="A25530" t="s">
        <v>22647</v>
      </c>
    </row>
    <row r="25531" spans="1:1" x14ac:dyDescent="0.35">
      <c r="A25531" t="s">
        <v>6325</v>
      </c>
    </row>
    <row r="25532" spans="1:1" x14ac:dyDescent="0.35">
      <c r="A25532" t="s">
        <v>12084</v>
      </c>
    </row>
    <row r="25533" spans="1:1" x14ac:dyDescent="0.35">
      <c r="A25533" t="s">
        <v>22650</v>
      </c>
    </row>
    <row r="25534" spans="1:1" x14ac:dyDescent="0.35">
      <c r="A25534" t="s">
        <v>21236</v>
      </c>
    </row>
    <row r="25535" spans="1:1" x14ac:dyDescent="0.35">
      <c r="A25535" t="s">
        <v>630</v>
      </c>
    </row>
    <row r="25536" spans="1:1" x14ac:dyDescent="0.35">
      <c r="A25536" t="s">
        <v>1345</v>
      </c>
    </row>
    <row r="25537" spans="1:1" x14ac:dyDescent="0.35">
      <c r="A25537" t="s">
        <v>161</v>
      </c>
    </row>
    <row r="25538" spans="1:1" x14ac:dyDescent="0.35">
      <c r="A25538" t="s">
        <v>795</v>
      </c>
    </row>
    <row r="25539" spans="1:1" x14ac:dyDescent="0.35">
      <c r="A25539" t="s">
        <v>1109</v>
      </c>
    </row>
    <row r="25540" spans="1:1" x14ac:dyDescent="0.35">
      <c r="A25540" t="s">
        <v>16956</v>
      </c>
    </row>
    <row r="25541" spans="1:1" x14ac:dyDescent="0.35">
      <c r="A25541" t="s">
        <v>2727</v>
      </c>
    </row>
    <row r="25542" spans="1:1" x14ac:dyDescent="0.35">
      <c r="A25542" t="s">
        <v>17525</v>
      </c>
    </row>
    <row r="25543" spans="1:1" x14ac:dyDescent="0.35">
      <c r="A25543" t="s">
        <v>1577</v>
      </c>
    </row>
    <row r="25544" spans="1:1" x14ac:dyDescent="0.35">
      <c r="A25544" t="s">
        <v>28079</v>
      </c>
    </row>
    <row r="25545" spans="1:1" x14ac:dyDescent="0.35">
      <c r="A25545" t="s">
        <v>21711</v>
      </c>
    </row>
    <row r="25546" spans="1:1" x14ac:dyDescent="0.35">
      <c r="A25546" t="s">
        <v>17825</v>
      </c>
    </row>
    <row r="25547" spans="1:1" x14ac:dyDescent="0.35">
      <c r="A25547" t="s">
        <v>30360</v>
      </c>
    </row>
    <row r="25548" spans="1:1" x14ac:dyDescent="0.35">
      <c r="A25548" t="s">
        <v>447</v>
      </c>
    </row>
    <row r="25549" spans="1:1" x14ac:dyDescent="0.35">
      <c r="A25549" t="s">
        <v>30361</v>
      </c>
    </row>
    <row r="25550" spans="1:1" x14ac:dyDescent="0.35">
      <c r="A25550" t="s">
        <v>30366</v>
      </c>
    </row>
    <row r="25551" spans="1:1" x14ac:dyDescent="0.35">
      <c r="A25551" t="s">
        <v>5724</v>
      </c>
    </row>
    <row r="25552" spans="1:1" x14ac:dyDescent="0.35">
      <c r="A25552" t="s">
        <v>1109</v>
      </c>
    </row>
    <row r="25553" spans="1:1" x14ac:dyDescent="0.35">
      <c r="A25553" t="s">
        <v>29806</v>
      </c>
    </row>
    <row r="25554" spans="1:1" x14ac:dyDescent="0.35">
      <c r="A25554" t="s">
        <v>44</v>
      </c>
    </row>
    <row r="25555" spans="1:1" x14ac:dyDescent="0.35">
      <c r="A25555" t="s">
        <v>3350</v>
      </c>
    </row>
    <row r="25556" spans="1:1" x14ac:dyDescent="0.35">
      <c r="A25556" t="s">
        <v>22300</v>
      </c>
    </row>
    <row r="25557" spans="1:1" x14ac:dyDescent="0.35">
      <c r="A25557" t="s">
        <v>1056</v>
      </c>
    </row>
    <row r="25558" spans="1:1" x14ac:dyDescent="0.35">
      <c r="A25558" t="s">
        <v>44</v>
      </c>
    </row>
    <row r="25559" spans="1:1" x14ac:dyDescent="0.35">
      <c r="A25559" t="s">
        <v>30375</v>
      </c>
    </row>
    <row r="25560" spans="1:1" x14ac:dyDescent="0.35">
      <c r="A25560" t="s">
        <v>544</v>
      </c>
    </row>
    <row r="25561" spans="1:1" x14ac:dyDescent="0.35">
      <c r="A25561" t="s">
        <v>30377</v>
      </c>
    </row>
    <row r="25562" spans="1:1" x14ac:dyDescent="0.35">
      <c r="A25562" t="s">
        <v>13413</v>
      </c>
    </row>
    <row r="25563" spans="1:1" x14ac:dyDescent="0.35">
      <c r="A25563" t="s">
        <v>30379</v>
      </c>
    </row>
    <row r="25564" spans="1:1" x14ac:dyDescent="0.35">
      <c r="A25564" t="s">
        <v>9199</v>
      </c>
    </row>
    <row r="25565" spans="1:1" x14ac:dyDescent="0.35">
      <c r="A25565" t="s">
        <v>30</v>
      </c>
    </row>
    <row r="25566" spans="1:1" x14ac:dyDescent="0.35">
      <c r="A25566" t="s">
        <v>6325</v>
      </c>
    </row>
    <row r="25567" spans="1:1" x14ac:dyDescent="0.35">
      <c r="A25567" t="s">
        <v>57</v>
      </c>
    </row>
    <row r="25568" spans="1:1" x14ac:dyDescent="0.35">
      <c r="A25568" t="s">
        <v>3879</v>
      </c>
    </row>
    <row r="25569" spans="1:1" x14ac:dyDescent="0.35">
      <c r="A25569" t="s">
        <v>23210</v>
      </c>
    </row>
    <row r="25570" spans="1:1" x14ac:dyDescent="0.35">
      <c r="A25570" t="s">
        <v>6011</v>
      </c>
    </row>
    <row r="25571" spans="1:1" x14ac:dyDescent="0.35">
      <c r="A25571" t="s">
        <v>30385</v>
      </c>
    </row>
    <row r="25572" spans="1:1" x14ac:dyDescent="0.35">
      <c r="A25572" t="s">
        <v>2727</v>
      </c>
    </row>
    <row r="25573" spans="1:1" x14ac:dyDescent="0.35">
      <c r="A25573" t="s">
        <v>28389</v>
      </c>
    </row>
    <row r="25574" spans="1:1" x14ac:dyDescent="0.35">
      <c r="A25574" t="s">
        <v>544</v>
      </c>
    </row>
    <row r="25575" spans="1:1" x14ac:dyDescent="0.35">
      <c r="A25575" t="s">
        <v>30391</v>
      </c>
    </row>
    <row r="25576" spans="1:1" x14ac:dyDescent="0.35">
      <c r="A25576" t="s">
        <v>30392</v>
      </c>
    </row>
    <row r="25577" spans="1:1" x14ac:dyDescent="0.35">
      <c r="A25577" t="s">
        <v>5882</v>
      </c>
    </row>
    <row r="25578" spans="1:1" x14ac:dyDescent="0.35">
      <c r="A25578" t="s">
        <v>2917</v>
      </c>
    </row>
    <row r="25579" spans="1:1" x14ac:dyDescent="0.35">
      <c r="A25579" t="s">
        <v>554</v>
      </c>
    </row>
    <row r="25580" spans="1:1" x14ac:dyDescent="0.35">
      <c r="A25580" t="s">
        <v>21711</v>
      </c>
    </row>
    <row r="25581" spans="1:1" x14ac:dyDescent="0.35">
      <c r="A25581" t="s">
        <v>19388</v>
      </c>
    </row>
    <row r="25582" spans="1:1" x14ac:dyDescent="0.35">
      <c r="A25582" t="s">
        <v>30395</v>
      </c>
    </row>
    <row r="25583" spans="1:1" x14ac:dyDescent="0.35">
      <c r="A25583" t="s">
        <v>437</v>
      </c>
    </row>
    <row r="25584" spans="1:1" x14ac:dyDescent="0.35">
      <c r="A25584" t="s">
        <v>10833</v>
      </c>
    </row>
    <row r="25585" spans="1:1" x14ac:dyDescent="0.35">
      <c r="A25585" t="s">
        <v>2534</v>
      </c>
    </row>
    <row r="25586" spans="1:1" x14ac:dyDescent="0.35">
      <c r="A25586" t="s">
        <v>21711</v>
      </c>
    </row>
    <row r="25587" spans="1:1" x14ac:dyDescent="0.35">
      <c r="A25587" t="s">
        <v>25270</v>
      </c>
    </row>
    <row r="25588" spans="1:1" x14ac:dyDescent="0.35">
      <c r="A25588" t="s">
        <v>29979</v>
      </c>
    </row>
    <row r="25589" spans="1:1" x14ac:dyDescent="0.35">
      <c r="A25589" t="s">
        <v>24407</v>
      </c>
    </row>
    <row r="25590" spans="1:1" x14ac:dyDescent="0.35">
      <c r="A25590" t="s">
        <v>1143</v>
      </c>
    </row>
    <row r="25591" spans="1:1" x14ac:dyDescent="0.35">
      <c r="A25591" t="s">
        <v>544</v>
      </c>
    </row>
    <row r="25592" spans="1:1" x14ac:dyDescent="0.35">
      <c r="A25592" t="s">
        <v>3424</v>
      </c>
    </row>
    <row r="25593" spans="1:1" x14ac:dyDescent="0.35">
      <c r="A25593" t="s">
        <v>464</v>
      </c>
    </row>
    <row r="25594" spans="1:1" x14ac:dyDescent="0.35">
      <c r="A25594" t="s">
        <v>17621</v>
      </c>
    </row>
    <row r="25595" spans="1:1" x14ac:dyDescent="0.35">
      <c r="A25595" t="s">
        <v>32462</v>
      </c>
    </row>
    <row r="25596" spans="1:1" x14ac:dyDescent="0.35">
      <c r="A25596" t="s">
        <v>2652</v>
      </c>
    </row>
    <row r="25597" spans="1:1" x14ac:dyDescent="0.35">
      <c r="A25597" t="s">
        <v>30403</v>
      </c>
    </row>
    <row r="25598" spans="1:1" x14ac:dyDescent="0.35">
      <c r="A25598" t="s">
        <v>17921</v>
      </c>
    </row>
    <row r="25599" spans="1:1" x14ac:dyDescent="0.35">
      <c r="A25599" t="s">
        <v>1345</v>
      </c>
    </row>
    <row r="25600" spans="1:1" x14ac:dyDescent="0.35">
      <c r="A25600" t="s">
        <v>10267</v>
      </c>
    </row>
    <row r="25601" spans="1:1" x14ac:dyDescent="0.35">
      <c r="A25601" t="s">
        <v>30405</v>
      </c>
    </row>
    <row r="25602" spans="1:1" x14ac:dyDescent="0.35">
      <c r="A25602" t="s">
        <v>30407</v>
      </c>
    </row>
    <row r="25603" spans="1:1" x14ac:dyDescent="0.35">
      <c r="A25603" t="s">
        <v>5088</v>
      </c>
    </row>
    <row r="25604" spans="1:1" x14ac:dyDescent="0.35">
      <c r="A25604" t="s">
        <v>1109</v>
      </c>
    </row>
    <row r="25605" spans="1:1" x14ac:dyDescent="0.35">
      <c r="A25605" t="s">
        <v>30410</v>
      </c>
    </row>
    <row r="25606" spans="1:1" x14ac:dyDescent="0.35">
      <c r="A25606" t="s">
        <v>4521</v>
      </c>
    </row>
    <row r="25607" spans="1:1" x14ac:dyDescent="0.35">
      <c r="A25607" t="s">
        <v>394</v>
      </c>
    </row>
    <row r="25608" spans="1:1" x14ac:dyDescent="0.35">
      <c r="A25608" t="s">
        <v>30411</v>
      </c>
    </row>
    <row r="25609" spans="1:1" x14ac:dyDescent="0.35">
      <c r="A25609" t="s">
        <v>1109</v>
      </c>
    </row>
    <row r="25610" spans="1:1" x14ac:dyDescent="0.35">
      <c r="A25610" t="s">
        <v>26493</v>
      </c>
    </row>
    <row r="25611" spans="1:1" x14ac:dyDescent="0.35">
      <c r="A25611" t="s">
        <v>30413</v>
      </c>
    </row>
    <row r="25612" spans="1:1" x14ac:dyDescent="0.35">
      <c r="A25612" t="s">
        <v>2917</v>
      </c>
    </row>
    <row r="25613" spans="1:1" x14ac:dyDescent="0.35">
      <c r="A25613" t="s">
        <v>29959</v>
      </c>
    </row>
    <row r="25614" spans="1:1" x14ac:dyDescent="0.35">
      <c r="A25614" t="s">
        <v>161</v>
      </c>
    </row>
    <row r="25615" spans="1:1" x14ac:dyDescent="0.35">
      <c r="A25615" t="s">
        <v>44</v>
      </c>
    </row>
    <row r="25616" spans="1:1" x14ac:dyDescent="0.35">
      <c r="A25616" t="s">
        <v>795</v>
      </c>
    </row>
    <row r="25617" spans="1:1" x14ac:dyDescent="0.35">
      <c r="A25617" t="s">
        <v>11418</v>
      </c>
    </row>
    <row r="25618" spans="1:1" x14ac:dyDescent="0.35">
      <c r="A25618" t="s">
        <v>1056</v>
      </c>
    </row>
    <row r="25619" spans="1:1" x14ac:dyDescent="0.35">
      <c r="A25619" t="s">
        <v>30420</v>
      </c>
    </row>
    <row r="25620" spans="1:1" x14ac:dyDescent="0.35">
      <c r="A25620" t="s">
        <v>30421</v>
      </c>
    </row>
    <row r="25621" spans="1:1" x14ac:dyDescent="0.35">
      <c r="A25621" t="s">
        <v>10833</v>
      </c>
    </row>
    <row r="25622" spans="1:1" x14ac:dyDescent="0.35">
      <c r="A25622" t="s">
        <v>30423</v>
      </c>
    </row>
    <row r="25623" spans="1:1" x14ac:dyDescent="0.35">
      <c r="A25623" t="s">
        <v>3632</v>
      </c>
    </row>
    <row r="25624" spans="1:1" x14ac:dyDescent="0.35">
      <c r="A25624" t="s">
        <v>19738</v>
      </c>
    </row>
    <row r="25625" spans="1:1" x14ac:dyDescent="0.35">
      <c r="A25625" t="s">
        <v>30426</v>
      </c>
    </row>
    <row r="25626" spans="1:1" x14ac:dyDescent="0.35">
      <c r="A25626" t="s">
        <v>29339</v>
      </c>
    </row>
    <row r="25627" spans="1:1" x14ac:dyDescent="0.35">
      <c r="A25627" t="s">
        <v>10478</v>
      </c>
    </row>
    <row r="25628" spans="1:1" x14ac:dyDescent="0.35">
      <c r="A25628" t="s">
        <v>6897</v>
      </c>
    </row>
    <row r="25629" spans="1:1" x14ac:dyDescent="0.35">
      <c r="A25629" t="s">
        <v>1109</v>
      </c>
    </row>
    <row r="25630" spans="1:1" x14ac:dyDescent="0.35">
      <c r="A25630" t="s">
        <v>30434</v>
      </c>
    </row>
    <row r="25631" spans="1:1" x14ac:dyDescent="0.35">
      <c r="A25631" t="s">
        <v>588</v>
      </c>
    </row>
    <row r="25632" spans="1:1" x14ac:dyDescent="0.35">
      <c r="A25632" t="s">
        <v>14066</v>
      </c>
    </row>
    <row r="25633" spans="1:1" x14ac:dyDescent="0.35">
      <c r="A25633" t="s">
        <v>7627</v>
      </c>
    </row>
    <row r="25634" spans="1:1" x14ac:dyDescent="0.35">
      <c r="A25634" t="s">
        <v>44</v>
      </c>
    </row>
    <row r="25635" spans="1:1" x14ac:dyDescent="0.35">
      <c r="A25635" t="s">
        <v>30441</v>
      </c>
    </row>
    <row r="25636" spans="1:1" x14ac:dyDescent="0.35">
      <c r="A25636" t="s">
        <v>9199</v>
      </c>
    </row>
    <row r="25637" spans="1:1" x14ac:dyDescent="0.35">
      <c r="A25637" t="s">
        <v>795</v>
      </c>
    </row>
    <row r="25638" spans="1:1" x14ac:dyDescent="0.35">
      <c r="A25638" t="s">
        <v>32405</v>
      </c>
    </row>
    <row r="25639" spans="1:1" x14ac:dyDescent="0.35">
      <c r="A25639" t="s">
        <v>394</v>
      </c>
    </row>
    <row r="25640" spans="1:1" x14ac:dyDescent="0.35">
      <c r="A25640" t="s">
        <v>161</v>
      </c>
    </row>
    <row r="25641" spans="1:1" x14ac:dyDescent="0.35">
      <c r="A25641" t="s">
        <v>544</v>
      </c>
    </row>
    <row r="25642" spans="1:1" x14ac:dyDescent="0.35">
      <c r="A25642" t="s">
        <v>544</v>
      </c>
    </row>
    <row r="25643" spans="1:1" x14ac:dyDescent="0.35">
      <c r="A25643" t="s">
        <v>6325</v>
      </c>
    </row>
    <row r="25644" spans="1:1" x14ac:dyDescent="0.35">
      <c r="A25644" t="s">
        <v>2652</v>
      </c>
    </row>
    <row r="25645" spans="1:1" x14ac:dyDescent="0.35">
      <c r="A25645" t="s">
        <v>544</v>
      </c>
    </row>
    <row r="25646" spans="1:1" x14ac:dyDescent="0.35">
      <c r="A25646" t="s">
        <v>161</v>
      </c>
    </row>
    <row r="25647" spans="1:1" x14ac:dyDescent="0.35">
      <c r="A25647" t="s">
        <v>6011</v>
      </c>
    </row>
    <row r="25648" spans="1:1" x14ac:dyDescent="0.35">
      <c r="A25648" t="s">
        <v>44</v>
      </c>
    </row>
    <row r="25649" spans="1:1" x14ac:dyDescent="0.35">
      <c r="A25649" t="s">
        <v>10267</v>
      </c>
    </row>
    <row r="25650" spans="1:1" x14ac:dyDescent="0.35">
      <c r="A25650" t="s">
        <v>437</v>
      </c>
    </row>
    <row r="25651" spans="1:1" x14ac:dyDescent="0.35">
      <c r="A25651" t="s">
        <v>26493</v>
      </c>
    </row>
    <row r="25652" spans="1:1" x14ac:dyDescent="0.35">
      <c r="A25652" t="s">
        <v>30449</v>
      </c>
    </row>
    <row r="25653" spans="1:1" x14ac:dyDescent="0.35">
      <c r="A25653" t="s">
        <v>28838</v>
      </c>
    </row>
    <row r="25654" spans="1:1" x14ac:dyDescent="0.35">
      <c r="A25654" t="s">
        <v>1109</v>
      </c>
    </row>
    <row r="25655" spans="1:1" x14ac:dyDescent="0.35">
      <c r="A25655" t="s">
        <v>10267</v>
      </c>
    </row>
    <row r="25656" spans="1:1" x14ac:dyDescent="0.35">
      <c r="A25656" t="s">
        <v>6656</v>
      </c>
    </row>
    <row r="25657" spans="1:1" x14ac:dyDescent="0.35">
      <c r="A25657" t="s">
        <v>29230</v>
      </c>
    </row>
    <row r="25658" spans="1:1" x14ac:dyDescent="0.35">
      <c r="A25658" t="s">
        <v>1345</v>
      </c>
    </row>
    <row r="25659" spans="1:1" x14ac:dyDescent="0.35">
      <c r="A25659" t="s">
        <v>3288</v>
      </c>
    </row>
    <row r="25660" spans="1:1" x14ac:dyDescent="0.35">
      <c r="A25660" t="s">
        <v>30455</v>
      </c>
    </row>
    <row r="25661" spans="1:1" x14ac:dyDescent="0.35">
      <c r="A25661" t="s">
        <v>588</v>
      </c>
    </row>
    <row r="25662" spans="1:1" x14ac:dyDescent="0.35">
      <c r="A25662" t="s">
        <v>30460</v>
      </c>
    </row>
    <row r="25663" spans="1:1" x14ac:dyDescent="0.35">
      <c r="A25663" t="s">
        <v>10267</v>
      </c>
    </row>
    <row r="25664" spans="1:1" x14ac:dyDescent="0.35">
      <c r="A25664" t="s">
        <v>422</v>
      </c>
    </row>
    <row r="25665" spans="1:1" x14ac:dyDescent="0.35">
      <c r="A25665" t="s">
        <v>614</v>
      </c>
    </row>
    <row r="25666" spans="1:1" x14ac:dyDescent="0.35">
      <c r="A25666" t="s">
        <v>4445</v>
      </c>
    </row>
    <row r="25667" spans="1:1" x14ac:dyDescent="0.35">
      <c r="A25667" t="s">
        <v>3705</v>
      </c>
    </row>
    <row r="25668" spans="1:1" x14ac:dyDescent="0.35">
      <c r="A25668" t="s">
        <v>437</v>
      </c>
    </row>
    <row r="25669" spans="1:1" x14ac:dyDescent="0.35">
      <c r="A25669" t="s">
        <v>22691</v>
      </c>
    </row>
    <row r="25670" spans="1:1" x14ac:dyDescent="0.35">
      <c r="A25670" t="s">
        <v>20300</v>
      </c>
    </row>
    <row r="25671" spans="1:1" x14ac:dyDescent="0.35">
      <c r="A25671" t="s">
        <v>21368</v>
      </c>
    </row>
    <row r="25672" spans="1:1" x14ac:dyDescent="0.35">
      <c r="A25672" t="s">
        <v>22693</v>
      </c>
    </row>
    <row r="25673" spans="1:1" x14ac:dyDescent="0.35">
      <c r="A25673" t="s">
        <v>6857</v>
      </c>
    </row>
    <row r="25674" spans="1:1" x14ac:dyDescent="0.35">
      <c r="A25674" t="s">
        <v>10267</v>
      </c>
    </row>
    <row r="25675" spans="1:1" x14ac:dyDescent="0.35">
      <c r="A25675" t="s">
        <v>1056</v>
      </c>
    </row>
    <row r="25676" spans="1:1" x14ac:dyDescent="0.35">
      <c r="A25676" t="s">
        <v>630</v>
      </c>
    </row>
    <row r="25677" spans="1:1" x14ac:dyDescent="0.35">
      <c r="A25677" t="s">
        <v>3424</v>
      </c>
    </row>
    <row r="25678" spans="1:1" x14ac:dyDescent="0.35">
      <c r="A25678" t="s">
        <v>544</v>
      </c>
    </row>
    <row r="25679" spans="1:1" x14ac:dyDescent="0.35">
      <c r="A25679" t="s">
        <v>3188</v>
      </c>
    </row>
    <row r="25680" spans="1:1" x14ac:dyDescent="0.35">
      <c r="A25680" t="s">
        <v>795</v>
      </c>
    </row>
    <row r="25681" spans="1:1" x14ac:dyDescent="0.35">
      <c r="A25681" t="s">
        <v>630</v>
      </c>
    </row>
    <row r="25682" spans="1:1" x14ac:dyDescent="0.35">
      <c r="A25682" t="s">
        <v>21711</v>
      </c>
    </row>
    <row r="25683" spans="1:1" x14ac:dyDescent="0.35">
      <c r="A25683" t="s">
        <v>30467</v>
      </c>
    </row>
    <row r="25684" spans="1:1" x14ac:dyDescent="0.35">
      <c r="A25684" t="s">
        <v>8873</v>
      </c>
    </row>
    <row r="25685" spans="1:1" x14ac:dyDescent="0.35">
      <c r="A25685" t="s">
        <v>9784</v>
      </c>
    </row>
    <row r="25686" spans="1:1" x14ac:dyDescent="0.35">
      <c r="A25686" t="s">
        <v>10312</v>
      </c>
    </row>
    <row r="25687" spans="1:1" x14ac:dyDescent="0.35">
      <c r="A25687" t="s">
        <v>3939</v>
      </c>
    </row>
    <row r="25688" spans="1:1" x14ac:dyDescent="0.35">
      <c r="A25688" t="s">
        <v>7252</v>
      </c>
    </row>
    <row r="25689" spans="1:1" x14ac:dyDescent="0.35">
      <c r="A25689" t="s">
        <v>7645</v>
      </c>
    </row>
    <row r="25690" spans="1:1" x14ac:dyDescent="0.35">
      <c r="A25690" t="s">
        <v>3070</v>
      </c>
    </row>
    <row r="25691" spans="1:1" x14ac:dyDescent="0.35">
      <c r="A25691" t="s">
        <v>5724</v>
      </c>
    </row>
    <row r="25692" spans="1:1" x14ac:dyDescent="0.35">
      <c r="A25692" t="s">
        <v>28744</v>
      </c>
    </row>
    <row r="25693" spans="1:1" x14ac:dyDescent="0.35">
      <c r="A25693" t="s">
        <v>5426</v>
      </c>
    </row>
    <row r="25694" spans="1:1" x14ac:dyDescent="0.35">
      <c r="A25694" t="s">
        <v>588</v>
      </c>
    </row>
    <row r="25695" spans="1:1" x14ac:dyDescent="0.35">
      <c r="A25695" t="s">
        <v>17621</v>
      </c>
    </row>
    <row r="25696" spans="1:1" x14ac:dyDescent="0.35">
      <c r="A25696" t="s">
        <v>795</v>
      </c>
    </row>
    <row r="25697" spans="1:1" x14ac:dyDescent="0.35">
      <c r="A25697" t="s">
        <v>1056</v>
      </c>
    </row>
    <row r="25698" spans="1:1" x14ac:dyDescent="0.35">
      <c r="A25698" t="s">
        <v>30480</v>
      </c>
    </row>
    <row r="25699" spans="1:1" x14ac:dyDescent="0.35">
      <c r="A25699" t="s">
        <v>544</v>
      </c>
    </row>
    <row r="25700" spans="1:1" x14ac:dyDescent="0.35">
      <c r="A25700" t="s">
        <v>18736</v>
      </c>
    </row>
    <row r="25701" spans="1:1" x14ac:dyDescent="0.35">
      <c r="A25701" t="s">
        <v>10826</v>
      </c>
    </row>
    <row r="25702" spans="1:1" x14ac:dyDescent="0.35">
      <c r="A25702" t="s">
        <v>6023</v>
      </c>
    </row>
    <row r="25703" spans="1:1" x14ac:dyDescent="0.35">
      <c r="A25703" t="s">
        <v>18348</v>
      </c>
    </row>
    <row r="25704" spans="1:1" x14ac:dyDescent="0.35">
      <c r="A25704" t="s">
        <v>30488</v>
      </c>
    </row>
    <row r="25705" spans="1:1" x14ac:dyDescent="0.35">
      <c r="A25705" t="s">
        <v>29230</v>
      </c>
    </row>
    <row r="25706" spans="1:1" x14ac:dyDescent="0.35">
      <c r="A25706" t="s">
        <v>1345</v>
      </c>
    </row>
    <row r="25707" spans="1:1" x14ac:dyDescent="0.35">
      <c r="A25707" t="s">
        <v>5767</v>
      </c>
    </row>
    <row r="25708" spans="1:1" x14ac:dyDescent="0.35">
      <c r="A25708" t="s">
        <v>5088</v>
      </c>
    </row>
    <row r="25709" spans="1:1" x14ac:dyDescent="0.35">
      <c r="A25709" t="s">
        <v>15074</v>
      </c>
    </row>
    <row r="25710" spans="1:1" x14ac:dyDescent="0.35">
      <c r="A25710" t="s">
        <v>544</v>
      </c>
    </row>
    <row r="25711" spans="1:1" x14ac:dyDescent="0.35">
      <c r="A25711" t="s">
        <v>44</v>
      </c>
    </row>
    <row r="25712" spans="1:1" x14ac:dyDescent="0.35">
      <c r="A25712" t="s">
        <v>1138</v>
      </c>
    </row>
    <row r="25713" spans="1:1" x14ac:dyDescent="0.35">
      <c r="A25713" t="s">
        <v>19070</v>
      </c>
    </row>
    <row r="25714" spans="1:1" x14ac:dyDescent="0.35">
      <c r="A25714" t="s">
        <v>17921</v>
      </c>
    </row>
    <row r="25715" spans="1:1" x14ac:dyDescent="0.35">
      <c r="A25715" t="s">
        <v>456</v>
      </c>
    </row>
    <row r="25716" spans="1:1" x14ac:dyDescent="0.35">
      <c r="A25716" t="s">
        <v>6011</v>
      </c>
    </row>
    <row r="25717" spans="1:1" x14ac:dyDescent="0.35">
      <c r="A25717" t="s">
        <v>151</v>
      </c>
    </row>
    <row r="25718" spans="1:1" x14ac:dyDescent="0.35">
      <c r="A25718" t="s">
        <v>25445</v>
      </c>
    </row>
    <row r="25719" spans="1:1" x14ac:dyDescent="0.35">
      <c r="A25719" t="s">
        <v>25446</v>
      </c>
    </row>
    <row r="25720" spans="1:1" x14ac:dyDescent="0.35">
      <c r="A25720" t="s">
        <v>25448</v>
      </c>
    </row>
    <row r="25721" spans="1:1" x14ac:dyDescent="0.35">
      <c r="A25721" t="s">
        <v>161</v>
      </c>
    </row>
    <row r="25722" spans="1:1" x14ac:dyDescent="0.35">
      <c r="A25722" t="s">
        <v>16086</v>
      </c>
    </row>
    <row r="25723" spans="1:1" x14ac:dyDescent="0.35">
      <c r="A25723" t="s">
        <v>705</v>
      </c>
    </row>
    <row r="25724" spans="1:1" x14ac:dyDescent="0.35">
      <c r="A25724" t="s">
        <v>544</v>
      </c>
    </row>
    <row r="25725" spans="1:1" x14ac:dyDescent="0.35">
      <c r="A25725" t="s">
        <v>1109</v>
      </c>
    </row>
    <row r="25726" spans="1:1" x14ac:dyDescent="0.35">
      <c r="A25726" t="s">
        <v>18525</v>
      </c>
    </row>
    <row r="25727" spans="1:1" x14ac:dyDescent="0.35">
      <c r="A25727" t="s">
        <v>3350</v>
      </c>
    </row>
    <row r="25728" spans="1:1" x14ac:dyDescent="0.35">
      <c r="A25728" t="s">
        <v>394</v>
      </c>
    </row>
    <row r="25729" spans="1:1" x14ac:dyDescent="0.35">
      <c r="A25729" t="s">
        <v>6325</v>
      </c>
    </row>
    <row r="25730" spans="1:1" x14ac:dyDescent="0.35">
      <c r="A25730" t="s">
        <v>29423</v>
      </c>
    </row>
    <row r="25731" spans="1:1" x14ac:dyDescent="0.35">
      <c r="A25731" t="s">
        <v>2727</v>
      </c>
    </row>
    <row r="25732" spans="1:1" x14ac:dyDescent="0.35">
      <c r="A25732" t="s">
        <v>5088</v>
      </c>
    </row>
    <row r="25733" spans="1:1" x14ac:dyDescent="0.35">
      <c r="A25733" t="s">
        <v>10267</v>
      </c>
    </row>
    <row r="25734" spans="1:1" x14ac:dyDescent="0.35">
      <c r="A25734" t="s">
        <v>2917</v>
      </c>
    </row>
    <row r="25735" spans="1:1" x14ac:dyDescent="0.35">
      <c r="A25735" t="s">
        <v>30502</v>
      </c>
    </row>
    <row r="25736" spans="1:1" x14ac:dyDescent="0.35">
      <c r="A25736" t="s">
        <v>546</v>
      </c>
    </row>
    <row r="25737" spans="1:1" x14ac:dyDescent="0.35">
      <c r="A25737" t="s">
        <v>3288</v>
      </c>
    </row>
    <row r="25738" spans="1:1" x14ac:dyDescent="0.35">
      <c r="A25738" t="s">
        <v>544</v>
      </c>
    </row>
    <row r="25739" spans="1:1" x14ac:dyDescent="0.35">
      <c r="A25739" t="s">
        <v>2085</v>
      </c>
    </row>
    <row r="25740" spans="1:1" x14ac:dyDescent="0.35">
      <c r="A25740" t="s">
        <v>161</v>
      </c>
    </row>
    <row r="25741" spans="1:1" x14ac:dyDescent="0.35">
      <c r="A25741" t="s">
        <v>10267</v>
      </c>
    </row>
    <row r="25742" spans="1:1" x14ac:dyDescent="0.35">
      <c r="A25742" t="s">
        <v>4521</v>
      </c>
    </row>
    <row r="25743" spans="1:1" x14ac:dyDescent="0.35">
      <c r="A25743" t="s">
        <v>2727</v>
      </c>
    </row>
    <row r="25744" spans="1:1" x14ac:dyDescent="0.35">
      <c r="A25744" t="s">
        <v>3223</v>
      </c>
    </row>
    <row r="25745" spans="1:1" x14ac:dyDescent="0.35">
      <c r="A25745" t="s">
        <v>795</v>
      </c>
    </row>
    <row r="25746" spans="1:1" x14ac:dyDescent="0.35">
      <c r="A25746" t="s">
        <v>2463</v>
      </c>
    </row>
    <row r="25747" spans="1:1" x14ac:dyDescent="0.35">
      <c r="A25747" t="s">
        <v>29989</v>
      </c>
    </row>
    <row r="25748" spans="1:1" x14ac:dyDescent="0.35">
      <c r="A25748" t="s">
        <v>57</v>
      </c>
    </row>
    <row r="25749" spans="1:1" x14ac:dyDescent="0.35">
      <c r="A25749" t="s">
        <v>456</v>
      </c>
    </row>
    <row r="25750" spans="1:1" x14ac:dyDescent="0.35">
      <c r="A25750" t="s">
        <v>12187</v>
      </c>
    </row>
    <row r="25751" spans="1:1" x14ac:dyDescent="0.35">
      <c r="A25751" t="s">
        <v>26122</v>
      </c>
    </row>
    <row r="25752" spans="1:1" x14ac:dyDescent="0.35">
      <c r="A25752" t="s">
        <v>394</v>
      </c>
    </row>
    <row r="25753" spans="1:1" x14ac:dyDescent="0.35">
      <c r="A25753" t="s">
        <v>394</v>
      </c>
    </row>
    <row r="25754" spans="1:1" x14ac:dyDescent="0.35">
      <c r="A25754" t="s">
        <v>14750</v>
      </c>
    </row>
    <row r="25755" spans="1:1" x14ac:dyDescent="0.35">
      <c r="A25755" t="s">
        <v>10267</v>
      </c>
    </row>
    <row r="25756" spans="1:1" x14ac:dyDescent="0.35">
      <c r="A25756" t="s">
        <v>26752</v>
      </c>
    </row>
    <row r="25757" spans="1:1" x14ac:dyDescent="0.35">
      <c r="A25757" t="s">
        <v>30512</v>
      </c>
    </row>
    <row r="25758" spans="1:1" x14ac:dyDescent="0.35">
      <c r="A25758" t="s">
        <v>4445</v>
      </c>
    </row>
    <row r="25759" spans="1:1" x14ac:dyDescent="0.35">
      <c r="A25759" t="s">
        <v>30515</v>
      </c>
    </row>
    <row r="25760" spans="1:1" x14ac:dyDescent="0.35">
      <c r="A25760" t="s">
        <v>6656</v>
      </c>
    </row>
    <row r="25761" spans="1:1" x14ac:dyDescent="0.35">
      <c r="A25761" t="s">
        <v>11335</v>
      </c>
    </row>
    <row r="25762" spans="1:1" x14ac:dyDescent="0.35">
      <c r="A25762" t="s">
        <v>2471</v>
      </c>
    </row>
    <row r="25763" spans="1:1" x14ac:dyDescent="0.35">
      <c r="A25763" t="s">
        <v>3424</v>
      </c>
    </row>
    <row r="25764" spans="1:1" x14ac:dyDescent="0.35">
      <c r="A25764" t="s">
        <v>44</v>
      </c>
    </row>
    <row r="25765" spans="1:1" x14ac:dyDescent="0.35">
      <c r="A25765" t="s">
        <v>22985</v>
      </c>
    </row>
    <row r="25766" spans="1:1" x14ac:dyDescent="0.35">
      <c r="A25766" t="s">
        <v>26257</v>
      </c>
    </row>
    <row r="25767" spans="1:1" x14ac:dyDescent="0.35">
      <c r="A25767" t="s">
        <v>30520</v>
      </c>
    </row>
    <row r="25768" spans="1:1" x14ac:dyDescent="0.35">
      <c r="A25768" t="s">
        <v>26752</v>
      </c>
    </row>
    <row r="25769" spans="1:1" x14ac:dyDescent="0.35">
      <c r="A25769" t="s">
        <v>3939</v>
      </c>
    </row>
    <row r="25770" spans="1:1" x14ac:dyDescent="0.35">
      <c r="A25770" t="s">
        <v>544</v>
      </c>
    </row>
    <row r="25771" spans="1:1" x14ac:dyDescent="0.35">
      <c r="A25771" t="s">
        <v>1138</v>
      </c>
    </row>
    <row r="25772" spans="1:1" x14ac:dyDescent="0.35">
      <c r="A25772" t="s">
        <v>16086</v>
      </c>
    </row>
    <row r="25773" spans="1:1" x14ac:dyDescent="0.35">
      <c r="A25773" t="s">
        <v>32409</v>
      </c>
    </row>
    <row r="25774" spans="1:1" x14ac:dyDescent="0.35">
      <c r="A25774" t="s">
        <v>2261</v>
      </c>
    </row>
    <row r="25775" spans="1:1" x14ac:dyDescent="0.35">
      <c r="A25775" t="s">
        <v>705</v>
      </c>
    </row>
    <row r="25776" spans="1:1" x14ac:dyDescent="0.35">
      <c r="A25776" t="s">
        <v>2652</v>
      </c>
    </row>
    <row r="25777" spans="1:1" x14ac:dyDescent="0.35">
      <c r="A25777" t="s">
        <v>10312</v>
      </c>
    </row>
    <row r="25778" spans="1:1" x14ac:dyDescent="0.35">
      <c r="A25778" t="s">
        <v>4464</v>
      </c>
    </row>
    <row r="25779" spans="1:1" x14ac:dyDescent="0.35">
      <c r="A25779" t="s">
        <v>30275</v>
      </c>
    </row>
    <row r="25780" spans="1:1" x14ac:dyDescent="0.35">
      <c r="A25780" t="s">
        <v>44</v>
      </c>
    </row>
    <row r="25781" spans="1:1" x14ac:dyDescent="0.35">
      <c r="A25781" t="s">
        <v>2917</v>
      </c>
    </row>
    <row r="25782" spans="1:1" x14ac:dyDescent="0.35">
      <c r="A25782" t="s">
        <v>4521</v>
      </c>
    </row>
    <row r="25783" spans="1:1" x14ac:dyDescent="0.35">
      <c r="A25783" t="s">
        <v>10358</v>
      </c>
    </row>
    <row r="25784" spans="1:1" x14ac:dyDescent="0.35">
      <c r="A25784" t="s">
        <v>22759</v>
      </c>
    </row>
    <row r="25785" spans="1:1" x14ac:dyDescent="0.35">
      <c r="A25785" t="s">
        <v>30241</v>
      </c>
    </row>
    <row r="25786" spans="1:1" x14ac:dyDescent="0.35">
      <c r="A25786" t="s">
        <v>30535</v>
      </c>
    </row>
    <row r="25787" spans="1:1" x14ac:dyDescent="0.35">
      <c r="A25787" t="s">
        <v>8678</v>
      </c>
    </row>
    <row r="25788" spans="1:1" x14ac:dyDescent="0.35">
      <c r="A25788" t="s">
        <v>21951</v>
      </c>
    </row>
    <row r="25789" spans="1:1" x14ac:dyDescent="0.35">
      <c r="A25789" t="s">
        <v>544</v>
      </c>
    </row>
    <row r="25790" spans="1:1" x14ac:dyDescent="0.35">
      <c r="A25790" t="s">
        <v>554</v>
      </c>
    </row>
    <row r="25791" spans="1:1" x14ac:dyDescent="0.35">
      <c r="A25791" t="s">
        <v>437</v>
      </c>
    </row>
    <row r="25792" spans="1:1" x14ac:dyDescent="0.35">
      <c r="A25792" t="s">
        <v>2261</v>
      </c>
    </row>
    <row r="25793" spans="1:1" x14ac:dyDescent="0.35">
      <c r="A25793" t="s">
        <v>7005</v>
      </c>
    </row>
    <row r="25794" spans="1:1" x14ac:dyDescent="0.35">
      <c r="A25794" t="s">
        <v>544</v>
      </c>
    </row>
    <row r="25795" spans="1:1" x14ac:dyDescent="0.35">
      <c r="A25795" t="s">
        <v>17621</v>
      </c>
    </row>
    <row r="25796" spans="1:1" x14ac:dyDescent="0.35">
      <c r="A25796" t="s">
        <v>705</v>
      </c>
    </row>
    <row r="25797" spans="1:1" x14ac:dyDescent="0.35">
      <c r="A25797" t="s">
        <v>27431</v>
      </c>
    </row>
    <row r="25798" spans="1:1" x14ac:dyDescent="0.35">
      <c r="A25798" t="s">
        <v>27873</v>
      </c>
    </row>
    <row r="25799" spans="1:1" x14ac:dyDescent="0.35">
      <c r="A25799" t="s">
        <v>27875</v>
      </c>
    </row>
    <row r="25800" spans="1:1" x14ac:dyDescent="0.35">
      <c r="A25800" t="s">
        <v>27877</v>
      </c>
    </row>
    <row r="25801" spans="1:1" x14ac:dyDescent="0.35">
      <c r="A25801" t="s">
        <v>26641</v>
      </c>
    </row>
    <row r="25802" spans="1:1" x14ac:dyDescent="0.35">
      <c r="A25802" t="s">
        <v>630</v>
      </c>
    </row>
    <row r="25803" spans="1:1" x14ac:dyDescent="0.35">
      <c r="A25803" t="s">
        <v>25278</v>
      </c>
    </row>
    <row r="25804" spans="1:1" x14ac:dyDescent="0.35">
      <c r="A25804" t="s">
        <v>1143</v>
      </c>
    </row>
    <row r="25805" spans="1:1" x14ac:dyDescent="0.35">
      <c r="A25805" t="s">
        <v>26257</v>
      </c>
    </row>
    <row r="25806" spans="1:1" x14ac:dyDescent="0.35">
      <c r="A25806" t="s">
        <v>24072</v>
      </c>
    </row>
    <row r="25807" spans="1:1" x14ac:dyDescent="0.35">
      <c r="A25807" t="s">
        <v>10358</v>
      </c>
    </row>
    <row r="25808" spans="1:1" x14ac:dyDescent="0.35">
      <c r="A25808" t="s">
        <v>588</v>
      </c>
    </row>
    <row r="25809" spans="1:1" x14ac:dyDescent="0.35">
      <c r="A25809" t="s">
        <v>32405</v>
      </c>
    </row>
    <row r="25810" spans="1:1" x14ac:dyDescent="0.35">
      <c r="A25810" t="s">
        <v>30542</v>
      </c>
    </row>
    <row r="25811" spans="1:1" x14ac:dyDescent="0.35">
      <c r="A25811" t="s">
        <v>12475</v>
      </c>
    </row>
    <row r="25812" spans="1:1" x14ac:dyDescent="0.35">
      <c r="A25812" t="s">
        <v>3350</v>
      </c>
    </row>
    <row r="25813" spans="1:1" x14ac:dyDescent="0.35">
      <c r="A25813" t="s">
        <v>21238</v>
      </c>
    </row>
    <row r="25814" spans="1:1" x14ac:dyDescent="0.35">
      <c r="A25814" t="s">
        <v>30550</v>
      </c>
    </row>
    <row r="25815" spans="1:1" x14ac:dyDescent="0.35">
      <c r="A25815" t="s">
        <v>24220</v>
      </c>
    </row>
    <row r="25816" spans="1:1" x14ac:dyDescent="0.35">
      <c r="A25816" t="s">
        <v>14750</v>
      </c>
    </row>
    <row r="25817" spans="1:1" x14ac:dyDescent="0.35">
      <c r="A25817" t="s">
        <v>30551</v>
      </c>
    </row>
    <row r="25818" spans="1:1" x14ac:dyDescent="0.35">
      <c r="A25818" t="s">
        <v>30553</v>
      </c>
    </row>
    <row r="25819" spans="1:1" x14ac:dyDescent="0.35">
      <c r="A25819" t="s">
        <v>3879</v>
      </c>
    </row>
    <row r="25820" spans="1:1" x14ac:dyDescent="0.35">
      <c r="A25820" t="s">
        <v>5765</v>
      </c>
    </row>
    <row r="25821" spans="1:1" x14ac:dyDescent="0.35">
      <c r="A25821" t="s">
        <v>3354</v>
      </c>
    </row>
    <row r="25822" spans="1:1" x14ac:dyDescent="0.35">
      <c r="A25822" t="s">
        <v>1345</v>
      </c>
    </row>
    <row r="25823" spans="1:1" x14ac:dyDescent="0.35">
      <c r="A25823" t="s">
        <v>317</v>
      </c>
    </row>
    <row r="25824" spans="1:1" x14ac:dyDescent="0.35">
      <c r="A25824" t="s">
        <v>7739</v>
      </c>
    </row>
    <row r="25825" spans="1:1" x14ac:dyDescent="0.35">
      <c r="A25825" t="s">
        <v>57</v>
      </c>
    </row>
    <row r="25826" spans="1:1" x14ac:dyDescent="0.35">
      <c r="A25826" t="s">
        <v>21951</v>
      </c>
    </row>
    <row r="25827" spans="1:1" x14ac:dyDescent="0.35">
      <c r="A25827" t="s">
        <v>21954</v>
      </c>
    </row>
    <row r="25828" spans="1:1" x14ac:dyDescent="0.35">
      <c r="A25828" t="s">
        <v>21956</v>
      </c>
    </row>
    <row r="25829" spans="1:1" x14ac:dyDescent="0.35">
      <c r="A25829" t="s">
        <v>57</v>
      </c>
    </row>
    <row r="25830" spans="1:1" x14ac:dyDescent="0.35">
      <c r="A25830" t="s">
        <v>21958</v>
      </c>
    </row>
    <row r="25831" spans="1:1" x14ac:dyDescent="0.35">
      <c r="A25831" t="s">
        <v>5088</v>
      </c>
    </row>
    <row r="25832" spans="1:1" x14ac:dyDescent="0.35">
      <c r="A25832" t="s">
        <v>21961</v>
      </c>
    </row>
    <row r="25833" spans="1:1" x14ac:dyDescent="0.35">
      <c r="A25833" t="s">
        <v>5688</v>
      </c>
    </row>
    <row r="25834" spans="1:1" x14ac:dyDescent="0.35">
      <c r="A25834" t="s">
        <v>456</v>
      </c>
    </row>
    <row r="25835" spans="1:1" x14ac:dyDescent="0.35">
      <c r="A25835" t="s">
        <v>1109</v>
      </c>
    </row>
    <row r="25836" spans="1:1" x14ac:dyDescent="0.35">
      <c r="A25836" t="s">
        <v>588</v>
      </c>
    </row>
    <row r="25837" spans="1:1" x14ac:dyDescent="0.35">
      <c r="A25837" t="s">
        <v>19934</v>
      </c>
    </row>
    <row r="25838" spans="1:1" x14ac:dyDescent="0.35">
      <c r="A25838" t="s">
        <v>30134</v>
      </c>
    </row>
    <row r="25839" spans="1:1" x14ac:dyDescent="0.35">
      <c r="A25839" t="s">
        <v>795</v>
      </c>
    </row>
    <row r="25840" spans="1:1" x14ac:dyDescent="0.35">
      <c r="A25840" t="s">
        <v>57</v>
      </c>
    </row>
    <row r="25841" spans="1:1" x14ac:dyDescent="0.35">
      <c r="A25841" t="s">
        <v>22735</v>
      </c>
    </row>
    <row r="25842" spans="1:1" x14ac:dyDescent="0.35">
      <c r="A25842" t="s">
        <v>29182</v>
      </c>
    </row>
    <row r="25843" spans="1:1" x14ac:dyDescent="0.35">
      <c r="A25843" t="s">
        <v>588</v>
      </c>
    </row>
    <row r="25844" spans="1:1" x14ac:dyDescent="0.35">
      <c r="A25844" t="s">
        <v>30</v>
      </c>
    </row>
    <row r="25845" spans="1:1" x14ac:dyDescent="0.35">
      <c r="A25845" t="s">
        <v>2463</v>
      </c>
    </row>
    <row r="25846" spans="1:1" x14ac:dyDescent="0.35">
      <c r="A25846" t="s">
        <v>2471</v>
      </c>
    </row>
    <row r="25847" spans="1:1" x14ac:dyDescent="0.35">
      <c r="A25847" t="s">
        <v>21359</v>
      </c>
    </row>
    <row r="25848" spans="1:1" x14ac:dyDescent="0.35">
      <c r="A25848" t="s">
        <v>456</v>
      </c>
    </row>
    <row r="25849" spans="1:1" x14ac:dyDescent="0.35">
      <c r="A25849" t="s">
        <v>12475</v>
      </c>
    </row>
    <row r="25850" spans="1:1" x14ac:dyDescent="0.35">
      <c r="A25850" t="s">
        <v>20015</v>
      </c>
    </row>
    <row r="25851" spans="1:1" x14ac:dyDescent="0.35">
      <c r="A25851" t="s">
        <v>27556</v>
      </c>
    </row>
    <row r="25852" spans="1:1" x14ac:dyDescent="0.35">
      <c r="A25852" t="s">
        <v>6325</v>
      </c>
    </row>
    <row r="25853" spans="1:1" x14ac:dyDescent="0.35">
      <c r="A25853" t="s">
        <v>4037</v>
      </c>
    </row>
    <row r="25854" spans="1:1" x14ac:dyDescent="0.35">
      <c r="A25854" t="s">
        <v>10267</v>
      </c>
    </row>
    <row r="25855" spans="1:1" x14ac:dyDescent="0.35">
      <c r="A25855" t="s">
        <v>25248</v>
      </c>
    </row>
    <row r="25856" spans="1:1" x14ac:dyDescent="0.35">
      <c r="A25856" t="s">
        <v>4141</v>
      </c>
    </row>
    <row r="25857" spans="1:1" x14ac:dyDescent="0.35">
      <c r="A25857" t="s">
        <v>20685</v>
      </c>
    </row>
    <row r="25858" spans="1:1" x14ac:dyDescent="0.35">
      <c r="A25858" t="s">
        <v>9199</v>
      </c>
    </row>
    <row r="25859" spans="1:1" x14ac:dyDescent="0.35">
      <c r="A25859" t="s">
        <v>30566</v>
      </c>
    </row>
    <row r="25860" spans="1:1" x14ac:dyDescent="0.35">
      <c r="A25860" t="s">
        <v>2058</v>
      </c>
    </row>
    <row r="25861" spans="1:1" x14ac:dyDescent="0.35">
      <c r="A25861" t="s">
        <v>30271</v>
      </c>
    </row>
    <row r="25862" spans="1:1" x14ac:dyDescent="0.35">
      <c r="A25862" t="s">
        <v>32405</v>
      </c>
    </row>
    <row r="25863" spans="1:1" x14ac:dyDescent="0.35">
      <c r="A25863" t="s">
        <v>588</v>
      </c>
    </row>
    <row r="25864" spans="1:1" x14ac:dyDescent="0.35">
      <c r="A25864" t="s">
        <v>544</v>
      </c>
    </row>
    <row r="25865" spans="1:1" x14ac:dyDescent="0.35">
      <c r="A25865" t="s">
        <v>1056</v>
      </c>
    </row>
    <row r="25866" spans="1:1" x14ac:dyDescent="0.35">
      <c r="A25866" t="s">
        <v>2640</v>
      </c>
    </row>
    <row r="25867" spans="1:1" x14ac:dyDescent="0.35">
      <c r="A25867" t="s">
        <v>1345</v>
      </c>
    </row>
    <row r="25868" spans="1:1" x14ac:dyDescent="0.35">
      <c r="A25868" t="s">
        <v>464</v>
      </c>
    </row>
    <row r="25869" spans="1:1" x14ac:dyDescent="0.35">
      <c r="A25869" t="s">
        <v>4039</v>
      </c>
    </row>
    <row r="25870" spans="1:1" x14ac:dyDescent="0.35">
      <c r="A25870" t="s">
        <v>4039</v>
      </c>
    </row>
    <row r="25871" spans="1:1" x14ac:dyDescent="0.35">
      <c r="A25871" t="s">
        <v>30012</v>
      </c>
    </row>
    <row r="25872" spans="1:1" x14ac:dyDescent="0.35">
      <c r="A25872" t="s">
        <v>26257</v>
      </c>
    </row>
    <row r="25873" spans="1:1" x14ac:dyDescent="0.35">
      <c r="A25873" t="s">
        <v>32409</v>
      </c>
    </row>
    <row r="25874" spans="1:1" x14ac:dyDescent="0.35">
      <c r="A25874" t="s">
        <v>23210</v>
      </c>
    </row>
    <row r="25875" spans="1:1" x14ac:dyDescent="0.35">
      <c r="A25875" t="s">
        <v>394</v>
      </c>
    </row>
    <row r="25876" spans="1:1" x14ac:dyDescent="0.35">
      <c r="A25876" t="s">
        <v>437</v>
      </c>
    </row>
    <row r="25877" spans="1:1" x14ac:dyDescent="0.35">
      <c r="A25877" t="s">
        <v>447</v>
      </c>
    </row>
    <row r="25878" spans="1:1" x14ac:dyDescent="0.35">
      <c r="A25878" t="s">
        <v>10267</v>
      </c>
    </row>
    <row r="25879" spans="1:1" x14ac:dyDescent="0.35">
      <c r="A25879" t="s">
        <v>30572</v>
      </c>
    </row>
    <row r="25880" spans="1:1" x14ac:dyDescent="0.35">
      <c r="A25880" t="s">
        <v>795</v>
      </c>
    </row>
    <row r="25881" spans="1:1" x14ac:dyDescent="0.35">
      <c r="A25881" t="s">
        <v>30134</v>
      </c>
    </row>
    <row r="25882" spans="1:1" x14ac:dyDescent="0.35">
      <c r="A25882" t="s">
        <v>4445</v>
      </c>
    </row>
    <row r="25883" spans="1:1" x14ac:dyDescent="0.35">
      <c r="A25883" t="s">
        <v>25994</v>
      </c>
    </row>
    <row r="25884" spans="1:1" x14ac:dyDescent="0.35">
      <c r="A25884" t="s">
        <v>30573</v>
      </c>
    </row>
    <row r="25885" spans="1:1" x14ac:dyDescent="0.35">
      <c r="A25885" t="s">
        <v>437</v>
      </c>
    </row>
    <row r="25886" spans="1:1" x14ac:dyDescent="0.35">
      <c r="A25886" t="s">
        <v>44</v>
      </c>
    </row>
    <row r="25887" spans="1:1" x14ac:dyDescent="0.35">
      <c r="A25887" t="s">
        <v>44</v>
      </c>
    </row>
    <row r="25888" spans="1:1" x14ac:dyDescent="0.35">
      <c r="A25888" t="s">
        <v>544</v>
      </c>
    </row>
    <row r="25889" spans="1:1" x14ac:dyDescent="0.35">
      <c r="A25889" t="s">
        <v>30</v>
      </c>
    </row>
    <row r="25890" spans="1:1" x14ac:dyDescent="0.35">
      <c r="A25890" t="s">
        <v>33104</v>
      </c>
    </row>
    <row r="25891" spans="1:1" x14ac:dyDescent="0.35">
      <c r="A25891" t="s">
        <v>437</v>
      </c>
    </row>
    <row r="25892" spans="1:1" x14ac:dyDescent="0.35">
      <c r="A25892" t="s">
        <v>161</v>
      </c>
    </row>
    <row r="25893" spans="1:1" x14ac:dyDescent="0.35">
      <c r="A25893" t="s">
        <v>28012</v>
      </c>
    </row>
    <row r="25894" spans="1:1" x14ac:dyDescent="0.35">
      <c r="A25894" t="s">
        <v>30577</v>
      </c>
    </row>
    <row r="25895" spans="1:1" x14ac:dyDescent="0.35">
      <c r="A25895" t="s">
        <v>30579</v>
      </c>
    </row>
    <row r="25896" spans="1:1" x14ac:dyDescent="0.35">
      <c r="A25896" t="s">
        <v>394</v>
      </c>
    </row>
    <row r="25897" spans="1:1" x14ac:dyDescent="0.35">
      <c r="A25897" t="s">
        <v>24872</v>
      </c>
    </row>
    <row r="25898" spans="1:1" x14ac:dyDescent="0.35">
      <c r="A25898" t="s">
        <v>21517</v>
      </c>
    </row>
    <row r="25899" spans="1:1" x14ac:dyDescent="0.35">
      <c r="A25899" t="s">
        <v>30583</v>
      </c>
    </row>
    <row r="25900" spans="1:1" x14ac:dyDescent="0.35">
      <c r="A25900" t="s">
        <v>24872</v>
      </c>
    </row>
    <row r="25901" spans="1:1" x14ac:dyDescent="0.35">
      <c r="A25901" t="s">
        <v>23209</v>
      </c>
    </row>
    <row r="25902" spans="1:1" x14ac:dyDescent="0.35">
      <c r="A25902" t="s">
        <v>795</v>
      </c>
    </row>
    <row r="25903" spans="1:1" x14ac:dyDescent="0.35">
      <c r="A25903" t="s">
        <v>21368</v>
      </c>
    </row>
    <row r="25904" spans="1:1" x14ac:dyDescent="0.35">
      <c r="A25904" t="s">
        <v>456</v>
      </c>
    </row>
    <row r="25905" spans="1:1" x14ac:dyDescent="0.35">
      <c r="A25905" t="s">
        <v>23210</v>
      </c>
    </row>
    <row r="25906" spans="1:1" x14ac:dyDescent="0.35">
      <c r="A25906" t="s">
        <v>10267</v>
      </c>
    </row>
    <row r="25907" spans="1:1" x14ac:dyDescent="0.35">
      <c r="A25907" t="s">
        <v>23211</v>
      </c>
    </row>
    <row r="25908" spans="1:1" x14ac:dyDescent="0.35">
      <c r="A25908" t="s">
        <v>17619</v>
      </c>
    </row>
    <row r="25909" spans="1:1" x14ac:dyDescent="0.35">
      <c r="A25909" t="s">
        <v>29135</v>
      </c>
    </row>
    <row r="25910" spans="1:1" x14ac:dyDescent="0.35">
      <c r="A25910" t="s">
        <v>30588</v>
      </c>
    </row>
    <row r="25911" spans="1:1" x14ac:dyDescent="0.35">
      <c r="A25911" t="s">
        <v>6011</v>
      </c>
    </row>
    <row r="25912" spans="1:1" x14ac:dyDescent="0.35">
      <c r="A25912" t="s">
        <v>30589</v>
      </c>
    </row>
    <row r="25913" spans="1:1" x14ac:dyDescent="0.35">
      <c r="A25913" t="s">
        <v>7989</v>
      </c>
    </row>
    <row r="25914" spans="1:1" x14ac:dyDescent="0.35">
      <c r="A25914" t="s">
        <v>1345</v>
      </c>
    </row>
    <row r="25915" spans="1:1" x14ac:dyDescent="0.35">
      <c r="A25915" t="s">
        <v>21867</v>
      </c>
    </row>
    <row r="25916" spans="1:1" x14ac:dyDescent="0.35">
      <c r="A25916" t="s">
        <v>24185</v>
      </c>
    </row>
    <row r="25917" spans="1:1" x14ac:dyDescent="0.35">
      <c r="A25917" t="s">
        <v>10655</v>
      </c>
    </row>
    <row r="25918" spans="1:1" x14ac:dyDescent="0.35">
      <c r="A25918" t="s">
        <v>13879</v>
      </c>
    </row>
    <row r="25919" spans="1:1" x14ac:dyDescent="0.35">
      <c r="A25919" t="s">
        <v>23965</v>
      </c>
    </row>
    <row r="25920" spans="1:1" x14ac:dyDescent="0.35">
      <c r="A25920" t="s">
        <v>3288</v>
      </c>
    </row>
    <row r="25921" spans="1:1" x14ac:dyDescent="0.35">
      <c r="A25921" t="s">
        <v>9482</v>
      </c>
    </row>
    <row r="25922" spans="1:1" x14ac:dyDescent="0.35">
      <c r="A25922" t="s">
        <v>24277</v>
      </c>
    </row>
    <row r="25923" spans="1:1" x14ac:dyDescent="0.35">
      <c r="A25923" t="s">
        <v>456</v>
      </c>
    </row>
    <row r="25924" spans="1:1" x14ac:dyDescent="0.35">
      <c r="A25924" t="s">
        <v>6039</v>
      </c>
    </row>
    <row r="25925" spans="1:1" x14ac:dyDescent="0.35">
      <c r="A25925" t="s">
        <v>1109</v>
      </c>
    </row>
    <row r="25926" spans="1:1" x14ac:dyDescent="0.35">
      <c r="A25926" t="s">
        <v>3424</v>
      </c>
    </row>
    <row r="25927" spans="1:1" x14ac:dyDescent="0.35">
      <c r="A25927" t="s">
        <v>30598</v>
      </c>
    </row>
    <row r="25928" spans="1:1" x14ac:dyDescent="0.35">
      <c r="A25928" t="s">
        <v>1358</v>
      </c>
    </row>
    <row r="25929" spans="1:1" x14ac:dyDescent="0.35">
      <c r="A25929" t="s">
        <v>4445</v>
      </c>
    </row>
    <row r="25930" spans="1:1" x14ac:dyDescent="0.35">
      <c r="A25930" t="s">
        <v>1587</v>
      </c>
    </row>
    <row r="25931" spans="1:1" x14ac:dyDescent="0.35">
      <c r="A25931" t="s">
        <v>2184</v>
      </c>
    </row>
    <row r="25932" spans="1:1" x14ac:dyDescent="0.35">
      <c r="A25932" t="s">
        <v>5724</v>
      </c>
    </row>
    <row r="25933" spans="1:1" x14ac:dyDescent="0.35">
      <c r="A25933" t="s">
        <v>30603</v>
      </c>
    </row>
    <row r="25934" spans="1:1" x14ac:dyDescent="0.35">
      <c r="A25934" t="s">
        <v>8157</v>
      </c>
    </row>
    <row r="25935" spans="1:1" x14ac:dyDescent="0.35">
      <c r="A25935" t="s">
        <v>30605</v>
      </c>
    </row>
    <row r="25936" spans="1:1" x14ac:dyDescent="0.35">
      <c r="A25936" t="s">
        <v>21599</v>
      </c>
    </row>
    <row r="25937" spans="1:1" x14ac:dyDescent="0.35">
      <c r="A25937" t="s">
        <v>4314</v>
      </c>
    </row>
    <row r="25938" spans="1:1" x14ac:dyDescent="0.35">
      <c r="A25938" t="s">
        <v>28501</v>
      </c>
    </row>
    <row r="25939" spans="1:1" x14ac:dyDescent="0.35">
      <c r="A25939" t="s">
        <v>30609</v>
      </c>
    </row>
    <row r="25940" spans="1:1" x14ac:dyDescent="0.35">
      <c r="A25940" t="s">
        <v>161</v>
      </c>
    </row>
    <row r="25941" spans="1:1" x14ac:dyDescent="0.35">
      <c r="A25941" t="s">
        <v>1109</v>
      </c>
    </row>
    <row r="25942" spans="1:1" x14ac:dyDescent="0.35">
      <c r="A25942" t="s">
        <v>544</v>
      </c>
    </row>
    <row r="25943" spans="1:1" x14ac:dyDescent="0.35">
      <c r="A25943" t="s">
        <v>795</v>
      </c>
    </row>
    <row r="25944" spans="1:1" x14ac:dyDescent="0.35">
      <c r="A25944" t="s">
        <v>1109</v>
      </c>
    </row>
    <row r="25945" spans="1:1" x14ac:dyDescent="0.35">
      <c r="A25945" t="s">
        <v>317</v>
      </c>
    </row>
    <row r="25946" spans="1:1" x14ac:dyDescent="0.35">
      <c r="A25946" t="s">
        <v>3334</v>
      </c>
    </row>
    <row r="25947" spans="1:1" x14ac:dyDescent="0.35">
      <c r="A25947" t="s">
        <v>161</v>
      </c>
    </row>
    <row r="25948" spans="1:1" x14ac:dyDescent="0.35">
      <c r="A25948" t="s">
        <v>2917</v>
      </c>
    </row>
    <row r="25949" spans="1:1" x14ac:dyDescent="0.35">
      <c r="A25949" t="s">
        <v>10267</v>
      </c>
    </row>
    <row r="25950" spans="1:1" x14ac:dyDescent="0.35">
      <c r="A25950" t="s">
        <v>630</v>
      </c>
    </row>
    <row r="25951" spans="1:1" x14ac:dyDescent="0.35">
      <c r="A25951" t="s">
        <v>10267</v>
      </c>
    </row>
    <row r="25952" spans="1:1" x14ac:dyDescent="0.35">
      <c r="A25952" t="s">
        <v>44</v>
      </c>
    </row>
    <row r="25953" spans="1:1" x14ac:dyDescent="0.35">
      <c r="A25953" t="s">
        <v>24030</v>
      </c>
    </row>
    <row r="25954" spans="1:1" x14ac:dyDescent="0.35">
      <c r="A25954" t="s">
        <v>19509</v>
      </c>
    </row>
    <row r="25955" spans="1:1" x14ac:dyDescent="0.35">
      <c r="A25955" t="s">
        <v>21073</v>
      </c>
    </row>
    <row r="25956" spans="1:1" x14ac:dyDescent="0.35">
      <c r="A25956" t="s">
        <v>33104</v>
      </c>
    </row>
    <row r="25957" spans="1:1" x14ac:dyDescent="0.35">
      <c r="A25957" t="s">
        <v>2100</v>
      </c>
    </row>
    <row r="25958" spans="1:1" x14ac:dyDescent="0.35">
      <c r="A25958" t="s">
        <v>1056</v>
      </c>
    </row>
    <row r="25959" spans="1:1" x14ac:dyDescent="0.35">
      <c r="A25959" t="s">
        <v>7677</v>
      </c>
    </row>
    <row r="25960" spans="1:1" x14ac:dyDescent="0.35">
      <c r="A25960" t="s">
        <v>7677</v>
      </c>
    </row>
    <row r="25961" spans="1:1" x14ac:dyDescent="0.35">
      <c r="A25961" t="s">
        <v>19388</v>
      </c>
    </row>
    <row r="25962" spans="1:1" x14ac:dyDescent="0.35">
      <c r="A25962" t="s">
        <v>17621</v>
      </c>
    </row>
    <row r="25963" spans="1:1" x14ac:dyDescent="0.35">
      <c r="A25963" t="s">
        <v>18196</v>
      </c>
    </row>
    <row r="25964" spans="1:1" x14ac:dyDescent="0.35">
      <c r="A25964" t="s">
        <v>1109</v>
      </c>
    </row>
    <row r="25965" spans="1:1" x14ac:dyDescent="0.35">
      <c r="A25965" t="s">
        <v>10267</v>
      </c>
    </row>
    <row r="25966" spans="1:1" x14ac:dyDescent="0.35">
      <c r="A25966" t="s">
        <v>30613</v>
      </c>
    </row>
    <row r="25967" spans="1:1" x14ac:dyDescent="0.35">
      <c r="A25967" t="s">
        <v>795</v>
      </c>
    </row>
    <row r="25968" spans="1:1" x14ac:dyDescent="0.35">
      <c r="A25968" t="s">
        <v>161</v>
      </c>
    </row>
    <row r="25969" spans="1:1" x14ac:dyDescent="0.35">
      <c r="A25969" t="s">
        <v>32405</v>
      </c>
    </row>
    <row r="25970" spans="1:1" x14ac:dyDescent="0.35">
      <c r="A25970" t="s">
        <v>7824</v>
      </c>
    </row>
    <row r="25971" spans="1:1" x14ac:dyDescent="0.35">
      <c r="A25971" t="s">
        <v>6857</v>
      </c>
    </row>
    <row r="25972" spans="1:1" x14ac:dyDescent="0.35">
      <c r="A25972" t="s">
        <v>32449</v>
      </c>
    </row>
    <row r="25973" spans="1:1" x14ac:dyDescent="0.35">
      <c r="A25973" t="s">
        <v>29838</v>
      </c>
    </row>
    <row r="25974" spans="1:1" x14ac:dyDescent="0.35">
      <c r="A25974" t="s">
        <v>26493</v>
      </c>
    </row>
    <row r="25975" spans="1:1" x14ac:dyDescent="0.35">
      <c r="A25975" t="s">
        <v>24323</v>
      </c>
    </row>
    <row r="25976" spans="1:1" x14ac:dyDescent="0.35">
      <c r="A25976" t="s">
        <v>30621</v>
      </c>
    </row>
    <row r="25977" spans="1:1" x14ac:dyDescent="0.35">
      <c r="A25977" t="s">
        <v>1109</v>
      </c>
    </row>
    <row r="25978" spans="1:1" x14ac:dyDescent="0.35">
      <c r="A25978" t="s">
        <v>10833</v>
      </c>
    </row>
    <row r="25979" spans="1:1" x14ac:dyDescent="0.35">
      <c r="A25979" t="s">
        <v>394</v>
      </c>
    </row>
    <row r="25980" spans="1:1" x14ac:dyDescent="0.35">
      <c r="A25980" t="s">
        <v>7824</v>
      </c>
    </row>
    <row r="25981" spans="1:1" x14ac:dyDescent="0.35">
      <c r="A25981" t="s">
        <v>4954</v>
      </c>
    </row>
    <row r="25982" spans="1:1" x14ac:dyDescent="0.35">
      <c r="A25982" t="s">
        <v>464</v>
      </c>
    </row>
    <row r="25983" spans="1:1" x14ac:dyDescent="0.35">
      <c r="A25983" t="s">
        <v>11537</v>
      </c>
    </row>
    <row r="25984" spans="1:1" x14ac:dyDescent="0.35">
      <c r="A25984" t="s">
        <v>44</v>
      </c>
    </row>
    <row r="25985" spans="1:1" x14ac:dyDescent="0.35">
      <c r="A25985" t="s">
        <v>27841</v>
      </c>
    </row>
    <row r="25986" spans="1:1" x14ac:dyDescent="0.35">
      <c r="A25986" t="s">
        <v>161</v>
      </c>
    </row>
    <row r="25987" spans="1:1" x14ac:dyDescent="0.35">
      <c r="A25987" t="s">
        <v>4521</v>
      </c>
    </row>
    <row r="25988" spans="1:1" x14ac:dyDescent="0.35">
      <c r="A25988" t="s">
        <v>1056</v>
      </c>
    </row>
    <row r="25989" spans="1:1" x14ac:dyDescent="0.35">
      <c r="A25989" t="s">
        <v>27843</v>
      </c>
    </row>
    <row r="25990" spans="1:1" x14ac:dyDescent="0.35">
      <c r="A25990" t="s">
        <v>2917</v>
      </c>
    </row>
    <row r="25991" spans="1:1" x14ac:dyDescent="0.35">
      <c r="A25991" t="s">
        <v>19542</v>
      </c>
    </row>
    <row r="25992" spans="1:1" x14ac:dyDescent="0.35">
      <c r="A25992" t="s">
        <v>1109</v>
      </c>
    </row>
    <row r="25993" spans="1:1" x14ac:dyDescent="0.35">
      <c r="A25993" t="s">
        <v>6263</v>
      </c>
    </row>
    <row r="25994" spans="1:1" x14ac:dyDescent="0.35">
      <c r="A25994" t="s">
        <v>8678</v>
      </c>
    </row>
    <row r="25995" spans="1:1" x14ac:dyDescent="0.35">
      <c r="A25995" t="s">
        <v>30226</v>
      </c>
    </row>
    <row r="25996" spans="1:1" x14ac:dyDescent="0.35">
      <c r="A25996" t="s">
        <v>7577</v>
      </c>
    </row>
    <row r="25997" spans="1:1" x14ac:dyDescent="0.35">
      <c r="A25997" t="s">
        <v>11475</v>
      </c>
    </row>
    <row r="25998" spans="1:1" x14ac:dyDescent="0.35">
      <c r="A25998" t="s">
        <v>795</v>
      </c>
    </row>
    <row r="25999" spans="1:1" x14ac:dyDescent="0.35">
      <c r="A25999" t="s">
        <v>6325</v>
      </c>
    </row>
    <row r="26000" spans="1:1" x14ac:dyDescent="0.35">
      <c r="A26000" t="s">
        <v>30632</v>
      </c>
    </row>
    <row r="26001" spans="1:1" x14ac:dyDescent="0.35">
      <c r="A26001" t="s">
        <v>30</v>
      </c>
    </row>
    <row r="26002" spans="1:1" x14ac:dyDescent="0.35">
      <c r="A26002" t="s">
        <v>44</v>
      </c>
    </row>
    <row r="26003" spans="1:1" x14ac:dyDescent="0.35">
      <c r="A26003" t="s">
        <v>546</v>
      </c>
    </row>
    <row r="26004" spans="1:1" x14ac:dyDescent="0.35">
      <c r="A26004" t="s">
        <v>30635</v>
      </c>
    </row>
    <row r="26005" spans="1:1" x14ac:dyDescent="0.35">
      <c r="A26005" t="s">
        <v>161</v>
      </c>
    </row>
    <row r="26006" spans="1:1" x14ac:dyDescent="0.35">
      <c r="A26006" t="s">
        <v>23375</v>
      </c>
    </row>
    <row r="26007" spans="1:1" x14ac:dyDescent="0.35">
      <c r="A26007" t="s">
        <v>3350</v>
      </c>
    </row>
    <row r="26008" spans="1:1" x14ac:dyDescent="0.35">
      <c r="A26008" t="s">
        <v>13087</v>
      </c>
    </row>
    <row r="26009" spans="1:1" x14ac:dyDescent="0.35">
      <c r="A26009" t="s">
        <v>13706</v>
      </c>
    </row>
    <row r="26010" spans="1:1" x14ac:dyDescent="0.35">
      <c r="A26010" t="s">
        <v>21711</v>
      </c>
    </row>
    <row r="26011" spans="1:1" x14ac:dyDescent="0.35">
      <c r="A26011" t="s">
        <v>3350</v>
      </c>
    </row>
    <row r="26012" spans="1:1" x14ac:dyDescent="0.35">
      <c r="A26012" t="s">
        <v>23381</v>
      </c>
    </row>
    <row r="26013" spans="1:1" x14ac:dyDescent="0.35">
      <c r="A26013" t="s">
        <v>13704</v>
      </c>
    </row>
    <row r="26014" spans="1:1" x14ac:dyDescent="0.35">
      <c r="A26014" t="s">
        <v>24077</v>
      </c>
    </row>
    <row r="26015" spans="1:1" x14ac:dyDescent="0.35">
      <c r="A26015" t="s">
        <v>18388</v>
      </c>
    </row>
    <row r="26016" spans="1:1" x14ac:dyDescent="0.35">
      <c r="A26016" t="s">
        <v>24079</v>
      </c>
    </row>
    <row r="26017" spans="1:1" x14ac:dyDescent="0.35">
      <c r="A26017" t="s">
        <v>4445</v>
      </c>
    </row>
    <row r="26018" spans="1:1" x14ac:dyDescent="0.35">
      <c r="A26018" t="s">
        <v>19954</v>
      </c>
    </row>
    <row r="26019" spans="1:1" x14ac:dyDescent="0.35">
      <c r="A26019" t="s">
        <v>24081</v>
      </c>
    </row>
    <row r="26020" spans="1:1" x14ac:dyDescent="0.35">
      <c r="A26020" t="s">
        <v>9199</v>
      </c>
    </row>
    <row r="26021" spans="1:1" x14ac:dyDescent="0.35">
      <c r="A26021" t="s">
        <v>20300</v>
      </c>
    </row>
    <row r="26022" spans="1:1" x14ac:dyDescent="0.35">
      <c r="A26022" t="s">
        <v>3424</v>
      </c>
    </row>
    <row r="26023" spans="1:1" x14ac:dyDescent="0.35">
      <c r="A26023" t="s">
        <v>10358</v>
      </c>
    </row>
    <row r="26024" spans="1:1" x14ac:dyDescent="0.35">
      <c r="A26024" t="s">
        <v>30639</v>
      </c>
    </row>
    <row r="26025" spans="1:1" x14ac:dyDescent="0.35">
      <c r="A26025" t="s">
        <v>30640</v>
      </c>
    </row>
    <row r="26026" spans="1:1" x14ac:dyDescent="0.35">
      <c r="A26026" t="s">
        <v>1345</v>
      </c>
    </row>
    <row r="26027" spans="1:1" x14ac:dyDescent="0.35">
      <c r="A26027" t="s">
        <v>13321</v>
      </c>
    </row>
    <row r="26028" spans="1:1" x14ac:dyDescent="0.35">
      <c r="A26028" t="s">
        <v>13323</v>
      </c>
    </row>
    <row r="26029" spans="1:1" x14ac:dyDescent="0.35">
      <c r="A26029" t="s">
        <v>30642</v>
      </c>
    </row>
    <row r="26030" spans="1:1" x14ac:dyDescent="0.35">
      <c r="A26030" t="s">
        <v>10267</v>
      </c>
    </row>
    <row r="26031" spans="1:1" x14ac:dyDescent="0.35">
      <c r="A26031" t="s">
        <v>23484</v>
      </c>
    </row>
    <row r="26032" spans="1:1" x14ac:dyDescent="0.35">
      <c r="A26032" t="s">
        <v>23486</v>
      </c>
    </row>
    <row r="26033" spans="1:1" x14ac:dyDescent="0.35">
      <c r="A26033" t="s">
        <v>23488</v>
      </c>
    </row>
    <row r="26034" spans="1:1" x14ac:dyDescent="0.35">
      <c r="A26034" t="s">
        <v>23489</v>
      </c>
    </row>
    <row r="26035" spans="1:1" x14ac:dyDescent="0.35">
      <c r="A26035" t="s">
        <v>1587</v>
      </c>
    </row>
    <row r="26036" spans="1:1" x14ac:dyDescent="0.35">
      <c r="A26036" t="s">
        <v>544</v>
      </c>
    </row>
    <row r="26037" spans="1:1" x14ac:dyDescent="0.35">
      <c r="A26037" t="s">
        <v>1802</v>
      </c>
    </row>
    <row r="26038" spans="1:1" x14ac:dyDescent="0.35">
      <c r="A26038" t="s">
        <v>161</v>
      </c>
    </row>
    <row r="26039" spans="1:1" x14ac:dyDescent="0.35">
      <c r="A26039" t="s">
        <v>6325</v>
      </c>
    </row>
    <row r="26040" spans="1:1" x14ac:dyDescent="0.35">
      <c r="A26040" t="s">
        <v>546</v>
      </c>
    </row>
    <row r="26041" spans="1:1" x14ac:dyDescent="0.35">
      <c r="A26041" t="s">
        <v>546</v>
      </c>
    </row>
    <row r="26042" spans="1:1" x14ac:dyDescent="0.35">
      <c r="A26042" t="s">
        <v>588</v>
      </c>
    </row>
    <row r="26043" spans="1:1" x14ac:dyDescent="0.35">
      <c r="A26043" t="s">
        <v>57</v>
      </c>
    </row>
    <row r="26044" spans="1:1" x14ac:dyDescent="0.35">
      <c r="A26044" t="s">
        <v>2727</v>
      </c>
    </row>
    <row r="26045" spans="1:1" x14ac:dyDescent="0.35">
      <c r="A26045" t="s">
        <v>161</v>
      </c>
    </row>
    <row r="26046" spans="1:1" x14ac:dyDescent="0.35">
      <c r="A26046" t="s">
        <v>44</v>
      </c>
    </row>
    <row r="26047" spans="1:1" x14ac:dyDescent="0.35">
      <c r="A26047" t="s">
        <v>544</v>
      </c>
    </row>
    <row r="26048" spans="1:1" x14ac:dyDescent="0.35">
      <c r="A26048" t="s">
        <v>1056</v>
      </c>
    </row>
    <row r="26049" spans="1:1" x14ac:dyDescent="0.35">
      <c r="A26049" t="s">
        <v>3796</v>
      </c>
    </row>
    <row r="26050" spans="1:1" x14ac:dyDescent="0.35">
      <c r="A26050" t="s">
        <v>464</v>
      </c>
    </row>
    <row r="26051" spans="1:1" x14ac:dyDescent="0.35">
      <c r="A26051" t="s">
        <v>161</v>
      </c>
    </row>
    <row r="26052" spans="1:1" x14ac:dyDescent="0.35">
      <c r="A26052" t="s">
        <v>544</v>
      </c>
    </row>
    <row r="26053" spans="1:1" x14ac:dyDescent="0.35">
      <c r="A26053" t="s">
        <v>8678</v>
      </c>
    </row>
    <row r="26054" spans="1:1" x14ac:dyDescent="0.35">
      <c r="A26054" t="s">
        <v>25453</v>
      </c>
    </row>
    <row r="26055" spans="1:1" x14ac:dyDescent="0.35">
      <c r="A26055" t="s">
        <v>10358</v>
      </c>
    </row>
    <row r="26056" spans="1:1" x14ac:dyDescent="0.35">
      <c r="A26056" t="s">
        <v>456</v>
      </c>
    </row>
    <row r="26057" spans="1:1" x14ac:dyDescent="0.35">
      <c r="A26057" t="s">
        <v>25456</v>
      </c>
    </row>
    <row r="26058" spans="1:1" x14ac:dyDescent="0.35">
      <c r="A26058" t="s">
        <v>5437</v>
      </c>
    </row>
    <row r="26059" spans="1:1" x14ac:dyDescent="0.35">
      <c r="A26059" t="s">
        <v>161</v>
      </c>
    </row>
    <row r="26060" spans="1:1" x14ac:dyDescent="0.35">
      <c r="A26060" t="s">
        <v>23539</v>
      </c>
    </row>
    <row r="26061" spans="1:1" x14ac:dyDescent="0.35">
      <c r="A26061" t="s">
        <v>30275</v>
      </c>
    </row>
    <row r="26062" spans="1:1" x14ac:dyDescent="0.35">
      <c r="A26062" t="s">
        <v>11452</v>
      </c>
    </row>
    <row r="26063" spans="1:1" x14ac:dyDescent="0.35">
      <c r="A26063" t="s">
        <v>161</v>
      </c>
    </row>
    <row r="26064" spans="1:1" x14ac:dyDescent="0.35">
      <c r="A26064" t="s">
        <v>26224</v>
      </c>
    </row>
    <row r="26065" spans="1:1" x14ac:dyDescent="0.35">
      <c r="A26065" t="s">
        <v>544</v>
      </c>
    </row>
    <row r="26066" spans="1:1" x14ac:dyDescent="0.35">
      <c r="A26066" t="s">
        <v>1109</v>
      </c>
    </row>
    <row r="26067" spans="1:1" x14ac:dyDescent="0.35">
      <c r="A26067" t="s">
        <v>7627</v>
      </c>
    </row>
    <row r="26068" spans="1:1" x14ac:dyDescent="0.35">
      <c r="A26068" t="s">
        <v>705</v>
      </c>
    </row>
    <row r="26069" spans="1:1" x14ac:dyDescent="0.35">
      <c r="A26069" t="s">
        <v>544</v>
      </c>
    </row>
    <row r="26070" spans="1:1" x14ac:dyDescent="0.35">
      <c r="A26070" t="s">
        <v>44</v>
      </c>
    </row>
    <row r="26071" spans="1:1" x14ac:dyDescent="0.35">
      <c r="A26071" t="s">
        <v>57</v>
      </c>
    </row>
    <row r="26072" spans="1:1" x14ac:dyDescent="0.35">
      <c r="A26072" t="s">
        <v>161</v>
      </c>
    </row>
    <row r="26073" spans="1:1" x14ac:dyDescent="0.35">
      <c r="A26073" t="s">
        <v>1345</v>
      </c>
    </row>
    <row r="26074" spans="1:1" x14ac:dyDescent="0.35">
      <c r="A26074" t="s">
        <v>1056</v>
      </c>
    </row>
    <row r="26075" spans="1:1" x14ac:dyDescent="0.35">
      <c r="A26075" t="s">
        <v>30</v>
      </c>
    </row>
    <row r="26076" spans="1:1" x14ac:dyDescent="0.35">
      <c r="A26076" t="s">
        <v>28318</v>
      </c>
    </row>
    <row r="26077" spans="1:1" x14ac:dyDescent="0.35">
      <c r="A26077" t="s">
        <v>13810</v>
      </c>
    </row>
    <row r="26078" spans="1:1" x14ac:dyDescent="0.35">
      <c r="A26078" t="s">
        <v>546</v>
      </c>
    </row>
    <row r="26079" spans="1:1" x14ac:dyDescent="0.35">
      <c r="A26079" t="s">
        <v>32452</v>
      </c>
    </row>
    <row r="26080" spans="1:1" x14ac:dyDescent="0.35">
      <c r="A26080" t="s">
        <v>6469</v>
      </c>
    </row>
    <row r="26081" spans="1:1" x14ac:dyDescent="0.35">
      <c r="A26081" t="s">
        <v>456</v>
      </c>
    </row>
    <row r="26082" spans="1:1" x14ac:dyDescent="0.35">
      <c r="A26082" t="s">
        <v>30658</v>
      </c>
    </row>
    <row r="26083" spans="1:1" x14ac:dyDescent="0.35">
      <c r="A26083" t="s">
        <v>394</v>
      </c>
    </row>
    <row r="26084" spans="1:1" x14ac:dyDescent="0.35">
      <c r="A26084" t="s">
        <v>3424</v>
      </c>
    </row>
    <row r="26085" spans="1:1" x14ac:dyDescent="0.35">
      <c r="A26085" t="s">
        <v>10267</v>
      </c>
    </row>
    <row r="26086" spans="1:1" x14ac:dyDescent="0.35">
      <c r="A26086" t="s">
        <v>21182</v>
      </c>
    </row>
    <row r="26087" spans="1:1" x14ac:dyDescent="0.35">
      <c r="A26087" t="s">
        <v>2652</v>
      </c>
    </row>
    <row r="26088" spans="1:1" x14ac:dyDescent="0.35">
      <c r="A26088" t="s">
        <v>21183</v>
      </c>
    </row>
    <row r="26089" spans="1:1" x14ac:dyDescent="0.35">
      <c r="A26089" t="s">
        <v>554</v>
      </c>
    </row>
    <row r="26090" spans="1:1" x14ac:dyDescent="0.35">
      <c r="A26090" t="s">
        <v>33104</v>
      </c>
    </row>
    <row r="26091" spans="1:1" x14ac:dyDescent="0.35">
      <c r="A26091" t="s">
        <v>2727</v>
      </c>
    </row>
    <row r="26092" spans="1:1" x14ac:dyDescent="0.35">
      <c r="A26092" t="s">
        <v>588</v>
      </c>
    </row>
    <row r="26093" spans="1:1" x14ac:dyDescent="0.35">
      <c r="A26093" t="s">
        <v>30</v>
      </c>
    </row>
    <row r="26094" spans="1:1" x14ac:dyDescent="0.35">
      <c r="A26094" t="s">
        <v>8157</v>
      </c>
    </row>
    <row r="26095" spans="1:1" x14ac:dyDescent="0.35">
      <c r="A26095" t="s">
        <v>1345</v>
      </c>
    </row>
    <row r="26096" spans="1:1" x14ac:dyDescent="0.35">
      <c r="A26096" t="s">
        <v>33089</v>
      </c>
    </row>
    <row r="26097" spans="1:1" x14ac:dyDescent="0.35">
      <c r="A26097" t="s">
        <v>14509</v>
      </c>
    </row>
    <row r="26098" spans="1:1" x14ac:dyDescent="0.35">
      <c r="A26098" t="s">
        <v>11117</v>
      </c>
    </row>
    <row r="26099" spans="1:1" x14ac:dyDescent="0.35">
      <c r="A26099" t="s">
        <v>21711</v>
      </c>
    </row>
    <row r="26100" spans="1:1" x14ac:dyDescent="0.35">
      <c r="A26100" t="s">
        <v>29929</v>
      </c>
    </row>
    <row r="26101" spans="1:1" x14ac:dyDescent="0.35">
      <c r="A26101" t="s">
        <v>437</v>
      </c>
    </row>
    <row r="26102" spans="1:1" x14ac:dyDescent="0.35">
      <c r="A26102" t="s">
        <v>16086</v>
      </c>
    </row>
    <row r="26103" spans="1:1" x14ac:dyDescent="0.35">
      <c r="A26103" t="s">
        <v>588</v>
      </c>
    </row>
    <row r="26104" spans="1:1" x14ac:dyDescent="0.35">
      <c r="A26104" t="s">
        <v>554</v>
      </c>
    </row>
    <row r="26105" spans="1:1" x14ac:dyDescent="0.35">
      <c r="A26105" t="s">
        <v>57</v>
      </c>
    </row>
    <row r="26106" spans="1:1" x14ac:dyDescent="0.35">
      <c r="A26106" t="s">
        <v>21867</v>
      </c>
    </row>
    <row r="26107" spans="1:1" x14ac:dyDescent="0.35">
      <c r="A26107" t="s">
        <v>17621</v>
      </c>
    </row>
    <row r="26108" spans="1:1" x14ac:dyDescent="0.35">
      <c r="A26108" t="s">
        <v>8191</v>
      </c>
    </row>
    <row r="26109" spans="1:1" x14ac:dyDescent="0.35">
      <c r="A26109" t="s">
        <v>13810</v>
      </c>
    </row>
    <row r="26110" spans="1:1" x14ac:dyDescent="0.35">
      <c r="A26110" t="s">
        <v>15948</v>
      </c>
    </row>
    <row r="26111" spans="1:1" x14ac:dyDescent="0.35">
      <c r="A26111" t="s">
        <v>161</v>
      </c>
    </row>
    <row r="26112" spans="1:1" x14ac:dyDescent="0.35">
      <c r="A26112" t="s">
        <v>544</v>
      </c>
    </row>
    <row r="26113" spans="1:1" x14ac:dyDescent="0.35">
      <c r="A26113" t="s">
        <v>44</v>
      </c>
    </row>
    <row r="26114" spans="1:1" x14ac:dyDescent="0.35">
      <c r="A26114" t="s">
        <v>44</v>
      </c>
    </row>
    <row r="26115" spans="1:1" x14ac:dyDescent="0.35">
      <c r="A26115" t="s">
        <v>44</v>
      </c>
    </row>
    <row r="26116" spans="1:1" x14ac:dyDescent="0.35">
      <c r="A26116" t="s">
        <v>44</v>
      </c>
    </row>
    <row r="26117" spans="1:1" x14ac:dyDescent="0.35">
      <c r="A26117" t="s">
        <v>1056</v>
      </c>
    </row>
    <row r="26118" spans="1:1" x14ac:dyDescent="0.35">
      <c r="A26118" t="s">
        <v>161</v>
      </c>
    </row>
    <row r="26119" spans="1:1" x14ac:dyDescent="0.35">
      <c r="A26119" t="s">
        <v>161</v>
      </c>
    </row>
    <row r="26120" spans="1:1" x14ac:dyDescent="0.35">
      <c r="A26120" t="s">
        <v>437</v>
      </c>
    </row>
    <row r="26121" spans="1:1" x14ac:dyDescent="0.35">
      <c r="A26121" t="s">
        <v>588</v>
      </c>
    </row>
    <row r="26122" spans="1:1" x14ac:dyDescent="0.35">
      <c r="A26122" t="s">
        <v>21711</v>
      </c>
    </row>
    <row r="26123" spans="1:1" x14ac:dyDescent="0.35">
      <c r="A26123" t="s">
        <v>588</v>
      </c>
    </row>
    <row r="26124" spans="1:1" x14ac:dyDescent="0.35">
      <c r="A26124" t="s">
        <v>161</v>
      </c>
    </row>
    <row r="26125" spans="1:1" x14ac:dyDescent="0.35">
      <c r="A26125" t="s">
        <v>3165</v>
      </c>
    </row>
    <row r="26126" spans="1:1" x14ac:dyDescent="0.35">
      <c r="A26126" t="s">
        <v>6011</v>
      </c>
    </row>
    <row r="26127" spans="1:1" x14ac:dyDescent="0.35">
      <c r="A26127" t="s">
        <v>2917</v>
      </c>
    </row>
    <row r="26128" spans="1:1" x14ac:dyDescent="0.35">
      <c r="A26128" t="s">
        <v>11418</v>
      </c>
    </row>
    <row r="26129" spans="1:1" x14ac:dyDescent="0.35">
      <c r="A26129" t="s">
        <v>394</v>
      </c>
    </row>
    <row r="26130" spans="1:1" x14ac:dyDescent="0.35">
      <c r="A26130" t="s">
        <v>23482</v>
      </c>
    </row>
    <row r="26131" spans="1:1" x14ac:dyDescent="0.35">
      <c r="A26131" t="s">
        <v>3548</v>
      </c>
    </row>
    <row r="26132" spans="1:1" x14ac:dyDescent="0.35">
      <c r="A26132" t="s">
        <v>10537</v>
      </c>
    </row>
    <row r="26133" spans="1:1" x14ac:dyDescent="0.35">
      <c r="A26133" t="s">
        <v>16348</v>
      </c>
    </row>
    <row r="26134" spans="1:1" x14ac:dyDescent="0.35">
      <c r="A26134" t="s">
        <v>1143</v>
      </c>
    </row>
    <row r="26135" spans="1:1" x14ac:dyDescent="0.35">
      <c r="A26135" t="s">
        <v>464</v>
      </c>
    </row>
    <row r="26136" spans="1:1" x14ac:dyDescent="0.35">
      <c r="A26136" t="s">
        <v>1345</v>
      </c>
    </row>
    <row r="26137" spans="1:1" x14ac:dyDescent="0.35">
      <c r="A26137" t="s">
        <v>13704</v>
      </c>
    </row>
    <row r="26138" spans="1:1" x14ac:dyDescent="0.35">
      <c r="A26138" t="s">
        <v>161</v>
      </c>
    </row>
    <row r="26139" spans="1:1" x14ac:dyDescent="0.35">
      <c r="A26139" t="s">
        <v>20987</v>
      </c>
    </row>
    <row r="26140" spans="1:1" x14ac:dyDescent="0.35">
      <c r="A26140" t="s">
        <v>3424</v>
      </c>
    </row>
    <row r="26141" spans="1:1" x14ac:dyDescent="0.35">
      <c r="A26141" t="s">
        <v>544</v>
      </c>
    </row>
    <row r="26142" spans="1:1" x14ac:dyDescent="0.35">
      <c r="A26142" t="s">
        <v>17825</v>
      </c>
    </row>
    <row r="26143" spans="1:1" x14ac:dyDescent="0.35">
      <c r="A26143" t="s">
        <v>8707</v>
      </c>
    </row>
    <row r="26144" spans="1:1" x14ac:dyDescent="0.35">
      <c r="A26144" t="s">
        <v>44</v>
      </c>
    </row>
    <row r="26145" spans="1:1" x14ac:dyDescent="0.35">
      <c r="A26145" t="s">
        <v>23287</v>
      </c>
    </row>
    <row r="26146" spans="1:1" x14ac:dyDescent="0.35">
      <c r="A26146" t="s">
        <v>456</v>
      </c>
    </row>
    <row r="26147" spans="1:1" x14ac:dyDescent="0.35">
      <c r="A26147" t="s">
        <v>10267</v>
      </c>
    </row>
    <row r="26148" spans="1:1" x14ac:dyDescent="0.35">
      <c r="A26148" t="s">
        <v>15458</v>
      </c>
    </row>
    <row r="26149" spans="1:1" x14ac:dyDescent="0.35">
      <c r="A26149" t="s">
        <v>30673</v>
      </c>
    </row>
    <row r="26150" spans="1:1" x14ac:dyDescent="0.35">
      <c r="A26150" t="s">
        <v>464</v>
      </c>
    </row>
    <row r="26151" spans="1:1" x14ac:dyDescent="0.35">
      <c r="A26151" t="s">
        <v>544</v>
      </c>
    </row>
    <row r="26152" spans="1:1" x14ac:dyDescent="0.35">
      <c r="A26152" t="s">
        <v>44</v>
      </c>
    </row>
    <row r="26153" spans="1:1" x14ac:dyDescent="0.35">
      <c r="A26153" t="s">
        <v>30</v>
      </c>
    </row>
    <row r="26154" spans="1:1" x14ac:dyDescent="0.35">
      <c r="A26154" t="s">
        <v>394</v>
      </c>
    </row>
    <row r="26155" spans="1:1" x14ac:dyDescent="0.35">
      <c r="A26155" t="s">
        <v>24189</v>
      </c>
    </row>
    <row r="26156" spans="1:1" x14ac:dyDescent="0.35">
      <c r="A26156" t="s">
        <v>7542</v>
      </c>
    </row>
    <row r="26157" spans="1:1" x14ac:dyDescent="0.35">
      <c r="A26157" t="s">
        <v>23403</v>
      </c>
    </row>
    <row r="26158" spans="1:1" x14ac:dyDescent="0.35">
      <c r="A26158" t="s">
        <v>1109</v>
      </c>
    </row>
    <row r="26159" spans="1:1" x14ac:dyDescent="0.35">
      <c r="A26159" t="s">
        <v>795</v>
      </c>
    </row>
    <row r="26160" spans="1:1" x14ac:dyDescent="0.35">
      <c r="A26160" t="s">
        <v>1788</v>
      </c>
    </row>
    <row r="26161" spans="1:1" x14ac:dyDescent="0.35">
      <c r="A26161" t="s">
        <v>3424</v>
      </c>
    </row>
    <row r="26162" spans="1:1" x14ac:dyDescent="0.35">
      <c r="A26162" t="s">
        <v>795</v>
      </c>
    </row>
    <row r="26163" spans="1:1" x14ac:dyDescent="0.35">
      <c r="A26163" t="s">
        <v>30678</v>
      </c>
    </row>
    <row r="26164" spans="1:1" x14ac:dyDescent="0.35">
      <c r="A26164" t="s">
        <v>7405</v>
      </c>
    </row>
    <row r="26165" spans="1:1" x14ac:dyDescent="0.35">
      <c r="A26165" t="s">
        <v>10267</v>
      </c>
    </row>
    <row r="26166" spans="1:1" x14ac:dyDescent="0.35">
      <c r="A26166" t="s">
        <v>1109</v>
      </c>
    </row>
    <row r="26167" spans="1:1" x14ac:dyDescent="0.35">
      <c r="A26167" t="s">
        <v>4762</v>
      </c>
    </row>
    <row r="26168" spans="1:1" x14ac:dyDescent="0.35">
      <c r="A26168" t="s">
        <v>588</v>
      </c>
    </row>
    <row r="26169" spans="1:1" x14ac:dyDescent="0.35">
      <c r="A26169" t="s">
        <v>13446</v>
      </c>
    </row>
    <row r="26170" spans="1:1" x14ac:dyDescent="0.35">
      <c r="A26170" t="s">
        <v>22851</v>
      </c>
    </row>
    <row r="26171" spans="1:1" x14ac:dyDescent="0.35">
      <c r="A26171" t="s">
        <v>705</v>
      </c>
    </row>
    <row r="26172" spans="1:1" x14ac:dyDescent="0.35">
      <c r="A26172" t="s">
        <v>544</v>
      </c>
    </row>
    <row r="26173" spans="1:1" x14ac:dyDescent="0.35">
      <c r="A26173" t="s">
        <v>456</v>
      </c>
    </row>
    <row r="26174" spans="1:1" x14ac:dyDescent="0.35">
      <c r="A26174" t="s">
        <v>30</v>
      </c>
    </row>
    <row r="26175" spans="1:1" x14ac:dyDescent="0.35">
      <c r="A26175" t="s">
        <v>464</v>
      </c>
    </row>
    <row r="26176" spans="1:1" x14ac:dyDescent="0.35">
      <c r="A26176" t="s">
        <v>2652</v>
      </c>
    </row>
    <row r="26177" spans="1:1" x14ac:dyDescent="0.35">
      <c r="A26177" t="s">
        <v>464</v>
      </c>
    </row>
    <row r="26178" spans="1:1" x14ac:dyDescent="0.35">
      <c r="A26178" t="s">
        <v>30688</v>
      </c>
    </row>
    <row r="26179" spans="1:1" x14ac:dyDescent="0.35">
      <c r="A26179" t="s">
        <v>456</v>
      </c>
    </row>
    <row r="26180" spans="1:1" x14ac:dyDescent="0.35">
      <c r="A26180" t="s">
        <v>1056</v>
      </c>
    </row>
    <row r="26181" spans="1:1" x14ac:dyDescent="0.35">
      <c r="A26181" t="s">
        <v>3424</v>
      </c>
    </row>
    <row r="26182" spans="1:1" x14ac:dyDescent="0.35">
      <c r="A26182" t="s">
        <v>44</v>
      </c>
    </row>
    <row r="26183" spans="1:1" x14ac:dyDescent="0.35">
      <c r="A26183" t="s">
        <v>544</v>
      </c>
    </row>
    <row r="26184" spans="1:1" x14ac:dyDescent="0.35">
      <c r="A26184" t="s">
        <v>394</v>
      </c>
    </row>
    <row r="26185" spans="1:1" x14ac:dyDescent="0.35">
      <c r="A26185" t="s">
        <v>795</v>
      </c>
    </row>
    <row r="26186" spans="1:1" x14ac:dyDescent="0.35">
      <c r="A26186" t="s">
        <v>4147</v>
      </c>
    </row>
    <row r="26187" spans="1:1" x14ac:dyDescent="0.35">
      <c r="A26187" t="s">
        <v>30694</v>
      </c>
    </row>
    <row r="26188" spans="1:1" x14ac:dyDescent="0.35">
      <c r="A26188" t="s">
        <v>6263</v>
      </c>
    </row>
    <row r="26189" spans="1:1" x14ac:dyDescent="0.35">
      <c r="A26189" t="s">
        <v>588</v>
      </c>
    </row>
    <row r="26190" spans="1:1" x14ac:dyDescent="0.35">
      <c r="A26190" t="s">
        <v>5724</v>
      </c>
    </row>
    <row r="26191" spans="1:1" x14ac:dyDescent="0.35">
      <c r="A26191" t="s">
        <v>795</v>
      </c>
    </row>
    <row r="26192" spans="1:1" x14ac:dyDescent="0.35">
      <c r="A26192" t="s">
        <v>57</v>
      </c>
    </row>
    <row r="26193" spans="1:1" x14ac:dyDescent="0.35">
      <c r="A26193" t="s">
        <v>588</v>
      </c>
    </row>
    <row r="26194" spans="1:1" x14ac:dyDescent="0.35">
      <c r="A26194" t="s">
        <v>16359</v>
      </c>
    </row>
    <row r="26195" spans="1:1" x14ac:dyDescent="0.35">
      <c r="A26195" t="s">
        <v>28001</v>
      </c>
    </row>
    <row r="26196" spans="1:1" x14ac:dyDescent="0.35">
      <c r="A26196" t="s">
        <v>28003</v>
      </c>
    </row>
    <row r="26197" spans="1:1" x14ac:dyDescent="0.35">
      <c r="A26197" t="s">
        <v>28005</v>
      </c>
    </row>
    <row r="26198" spans="1:1" x14ac:dyDescent="0.35">
      <c r="A26198" t="s">
        <v>28007</v>
      </c>
    </row>
    <row r="26199" spans="1:1" x14ac:dyDescent="0.35">
      <c r="A26199" t="s">
        <v>705</v>
      </c>
    </row>
    <row r="26200" spans="1:1" x14ac:dyDescent="0.35">
      <c r="A26200" t="s">
        <v>6325</v>
      </c>
    </row>
    <row r="26201" spans="1:1" x14ac:dyDescent="0.35">
      <c r="A26201" t="s">
        <v>546</v>
      </c>
    </row>
    <row r="26202" spans="1:1" x14ac:dyDescent="0.35">
      <c r="A26202" t="s">
        <v>2085</v>
      </c>
    </row>
    <row r="26203" spans="1:1" x14ac:dyDescent="0.35">
      <c r="A26203" t="s">
        <v>7005</v>
      </c>
    </row>
    <row r="26204" spans="1:1" x14ac:dyDescent="0.35">
      <c r="A26204" t="s">
        <v>4521</v>
      </c>
    </row>
    <row r="26205" spans="1:1" x14ac:dyDescent="0.35">
      <c r="A26205" t="s">
        <v>6325</v>
      </c>
    </row>
    <row r="26206" spans="1:1" x14ac:dyDescent="0.35">
      <c r="A26206" t="s">
        <v>13704</v>
      </c>
    </row>
    <row r="26207" spans="1:1" x14ac:dyDescent="0.35">
      <c r="A26207" t="s">
        <v>9482</v>
      </c>
    </row>
    <row r="26208" spans="1:1" x14ac:dyDescent="0.35">
      <c r="A26208" t="s">
        <v>6023</v>
      </c>
    </row>
    <row r="26209" spans="1:1" x14ac:dyDescent="0.35">
      <c r="A26209" t="s">
        <v>19975</v>
      </c>
    </row>
    <row r="26210" spans="1:1" x14ac:dyDescent="0.35">
      <c r="A26210" t="s">
        <v>8293</v>
      </c>
    </row>
    <row r="26211" spans="1:1" x14ac:dyDescent="0.35">
      <c r="A26211" t="s">
        <v>108</v>
      </c>
    </row>
    <row r="26212" spans="1:1" x14ac:dyDescent="0.35">
      <c r="A26212" t="s">
        <v>33089</v>
      </c>
    </row>
    <row r="26213" spans="1:1" x14ac:dyDescent="0.35">
      <c r="A26213" t="s">
        <v>27809</v>
      </c>
    </row>
    <row r="26214" spans="1:1" x14ac:dyDescent="0.35">
      <c r="A26214" t="s">
        <v>21234</v>
      </c>
    </row>
    <row r="26215" spans="1:1" x14ac:dyDescent="0.35">
      <c r="A26215" t="s">
        <v>10267</v>
      </c>
    </row>
    <row r="26216" spans="1:1" x14ac:dyDescent="0.35">
      <c r="A26216" t="s">
        <v>13810</v>
      </c>
    </row>
    <row r="26217" spans="1:1" x14ac:dyDescent="0.35">
      <c r="A26217" t="s">
        <v>21788</v>
      </c>
    </row>
    <row r="26218" spans="1:1" x14ac:dyDescent="0.35">
      <c r="A26218" t="s">
        <v>8059</v>
      </c>
    </row>
    <row r="26219" spans="1:1" x14ac:dyDescent="0.35">
      <c r="A26219" t="s">
        <v>705</v>
      </c>
    </row>
    <row r="26220" spans="1:1" x14ac:dyDescent="0.35">
      <c r="A26220" t="s">
        <v>544</v>
      </c>
    </row>
    <row r="26221" spans="1:1" x14ac:dyDescent="0.35">
      <c r="A26221" t="s">
        <v>44</v>
      </c>
    </row>
    <row r="26222" spans="1:1" x14ac:dyDescent="0.35">
      <c r="A26222" t="s">
        <v>161</v>
      </c>
    </row>
    <row r="26223" spans="1:1" x14ac:dyDescent="0.35">
      <c r="A26223" t="s">
        <v>30</v>
      </c>
    </row>
    <row r="26224" spans="1:1" x14ac:dyDescent="0.35">
      <c r="A26224" t="s">
        <v>10267</v>
      </c>
    </row>
    <row r="26225" spans="1:1" x14ac:dyDescent="0.35">
      <c r="A26225" t="s">
        <v>588</v>
      </c>
    </row>
    <row r="26226" spans="1:1" x14ac:dyDescent="0.35">
      <c r="A26226" t="s">
        <v>4668</v>
      </c>
    </row>
    <row r="26227" spans="1:1" x14ac:dyDescent="0.35">
      <c r="A26227" t="s">
        <v>24183</v>
      </c>
    </row>
    <row r="26228" spans="1:1" x14ac:dyDescent="0.35">
      <c r="A26228" t="s">
        <v>4037</v>
      </c>
    </row>
    <row r="26229" spans="1:1" x14ac:dyDescent="0.35">
      <c r="A26229" t="s">
        <v>464</v>
      </c>
    </row>
    <row r="26230" spans="1:1" x14ac:dyDescent="0.35">
      <c r="A26230" t="s">
        <v>18620</v>
      </c>
    </row>
    <row r="26231" spans="1:1" x14ac:dyDescent="0.35">
      <c r="A26231" t="s">
        <v>1056</v>
      </c>
    </row>
    <row r="26232" spans="1:1" x14ac:dyDescent="0.35">
      <c r="A26232" t="s">
        <v>26224</v>
      </c>
    </row>
    <row r="26233" spans="1:1" x14ac:dyDescent="0.35">
      <c r="A26233" t="s">
        <v>3424</v>
      </c>
    </row>
    <row r="26234" spans="1:1" x14ac:dyDescent="0.35">
      <c r="A26234" t="s">
        <v>27298</v>
      </c>
    </row>
    <row r="26235" spans="1:1" x14ac:dyDescent="0.35">
      <c r="A26235" t="s">
        <v>5439</v>
      </c>
    </row>
    <row r="26236" spans="1:1" x14ac:dyDescent="0.35">
      <c r="A26236" t="s">
        <v>3223</v>
      </c>
    </row>
    <row r="26237" spans="1:1" x14ac:dyDescent="0.35">
      <c r="A26237" t="s">
        <v>17521</v>
      </c>
    </row>
    <row r="26238" spans="1:1" x14ac:dyDescent="0.35">
      <c r="A26238" t="s">
        <v>17619</v>
      </c>
    </row>
    <row r="26239" spans="1:1" x14ac:dyDescent="0.35">
      <c r="A26239" t="s">
        <v>26299</v>
      </c>
    </row>
    <row r="26240" spans="1:1" x14ac:dyDescent="0.35">
      <c r="A26240" t="s">
        <v>8759</v>
      </c>
    </row>
    <row r="26241" spans="1:1" x14ac:dyDescent="0.35">
      <c r="A26241" t="s">
        <v>5724</v>
      </c>
    </row>
    <row r="26242" spans="1:1" x14ac:dyDescent="0.35">
      <c r="A26242" t="s">
        <v>2652</v>
      </c>
    </row>
    <row r="26243" spans="1:1" x14ac:dyDescent="0.35">
      <c r="A26243" t="s">
        <v>2727</v>
      </c>
    </row>
    <row r="26244" spans="1:1" x14ac:dyDescent="0.35">
      <c r="A26244" t="s">
        <v>44</v>
      </c>
    </row>
    <row r="26245" spans="1:1" x14ac:dyDescent="0.35">
      <c r="A26245" t="s">
        <v>1577</v>
      </c>
    </row>
    <row r="26246" spans="1:1" x14ac:dyDescent="0.35">
      <c r="A26246" t="s">
        <v>29344</v>
      </c>
    </row>
    <row r="26247" spans="1:1" x14ac:dyDescent="0.35">
      <c r="A26247" t="s">
        <v>30731</v>
      </c>
    </row>
    <row r="26248" spans="1:1" x14ac:dyDescent="0.35">
      <c r="A26248" t="s">
        <v>1056</v>
      </c>
    </row>
    <row r="26249" spans="1:1" x14ac:dyDescent="0.35">
      <c r="A26249" t="s">
        <v>30733</v>
      </c>
    </row>
    <row r="26250" spans="1:1" x14ac:dyDescent="0.35">
      <c r="A26250" t="s">
        <v>8678</v>
      </c>
    </row>
    <row r="26251" spans="1:1" x14ac:dyDescent="0.35">
      <c r="A26251" t="s">
        <v>17521</v>
      </c>
    </row>
    <row r="26252" spans="1:1" x14ac:dyDescent="0.35">
      <c r="A26252" t="s">
        <v>7405</v>
      </c>
    </row>
    <row r="26253" spans="1:1" x14ac:dyDescent="0.35">
      <c r="A26253" t="s">
        <v>12858</v>
      </c>
    </row>
    <row r="26254" spans="1:1" x14ac:dyDescent="0.35">
      <c r="A26254" t="s">
        <v>30108</v>
      </c>
    </row>
    <row r="26255" spans="1:1" x14ac:dyDescent="0.35">
      <c r="A26255" t="s">
        <v>30739</v>
      </c>
    </row>
    <row r="26256" spans="1:1" x14ac:dyDescent="0.35">
      <c r="A26256" t="s">
        <v>1802</v>
      </c>
    </row>
    <row r="26257" spans="1:1" x14ac:dyDescent="0.35">
      <c r="A26257" t="s">
        <v>2085</v>
      </c>
    </row>
    <row r="26258" spans="1:1" x14ac:dyDescent="0.35">
      <c r="A26258" t="s">
        <v>13706</v>
      </c>
    </row>
    <row r="26259" spans="1:1" x14ac:dyDescent="0.35">
      <c r="A26259" t="s">
        <v>30742</v>
      </c>
    </row>
    <row r="26260" spans="1:1" x14ac:dyDescent="0.35">
      <c r="A26260" t="s">
        <v>30744</v>
      </c>
    </row>
    <row r="26261" spans="1:1" x14ac:dyDescent="0.35">
      <c r="A26261" t="s">
        <v>23965</v>
      </c>
    </row>
    <row r="26262" spans="1:1" x14ac:dyDescent="0.35">
      <c r="A26262" t="s">
        <v>15847</v>
      </c>
    </row>
    <row r="26263" spans="1:1" x14ac:dyDescent="0.35">
      <c r="A26263" t="s">
        <v>25822</v>
      </c>
    </row>
    <row r="26264" spans="1:1" x14ac:dyDescent="0.35">
      <c r="A26264" t="s">
        <v>10267</v>
      </c>
    </row>
    <row r="26265" spans="1:1" x14ac:dyDescent="0.35">
      <c r="A26265" t="s">
        <v>588</v>
      </c>
    </row>
    <row r="26266" spans="1:1" x14ac:dyDescent="0.35">
      <c r="A26266" t="s">
        <v>1138</v>
      </c>
    </row>
    <row r="26267" spans="1:1" x14ac:dyDescent="0.35">
      <c r="A26267" t="s">
        <v>16086</v>
      </c>
    </row>
    <row r="26268" spans="1:1" x14ac:dyDescent="0.35">
      <c r="A26268" t="s">
        <v>4367</v>
      </c>
    </row>
    <row r="26269" spans="1:1" x14ac:dyDescent="0.35">
      <c r="A26269" t="s">
        <v>17825</v>
      </c>
    </row>
    <row r="26270" spans="1:1" x14ac:dyDescent="0.35">
      <c r="A26270" t="s">
        <v>1587</v>
      </c>
    </row>
    <row r="26271" spans="1:1" x14ac:dyDescent="0.35">
      <c r="A26271" t="s">
        <v>10833</v>
      </c>
    </row>
    <row r="26272" spans="1:1" x14ac:dyDescent="0.35">
      <c r="A26272" t="s">
        <v>3288</v>
      </c>
    </row>
    <row r="26273" spans="1:1" x14ac:dyDescent="0.35">
      <c r="A26273" t="s">
        <v>23103</v>
      </c>
    </row>
    <row r="26274" spans="1:1" x14ac:dyDescent="0.35">
      <c r="A26274" t="s">
        <v>21183</v>
      </c>
    </row>
    <row r="26275" spans="1:1" x14ac:dyDescent="0.35">
      <c r="A26275" t="s">
        <v>1056</v>
      </c>
    </row>
    <row r="26276" spans="1:1" x14ac:dyDescent="0.35">
      <c r="A26276" t="s">
        <v>23104</v>
      </c>
    </row>
    <row r="26277" spans="1:1" x14ac:dyDescent="0.35">
      <c r="A26277" t="s">
        <v>12578</v>
      </c>
    </row>
    <row r="26278" spans="1:1" x14ac:dyDescent="0.35">
      <c r="A26278" t="s">
        <v>19185</v>
      </c>
    </row>
    <row r="26279" spans="1:1" x14ac:dyDescent="0.35">
      <c r="A26279" t="s">
        <v>28003</v>
      </c>
    </row>
    <row r="26280" spans="1:1" x14ac:dyDescent="0.35">
      <c r="A26280" t="s">
        <v>30752</v>
      </c>
    </row>
    <row r="26281" spans="1:1" x14ac:dyDescent="0.35">
      <c r="A26281" t="s">
        <v>30753</v>
      </c>
    </row>
    <row r="26282" spans="1:1" x14ac:dyDescent="0.35">
      <c r="A26282" t="s">
        <v>6011</v>
      </c>
    </row>
    <row r="26283" spans="1:1" x14ac:dyDescent="0.35">
      <c r="A26283" t="s">
        <v>17621</v>
      </c>
    </row>
    <row r="26284" spans="1:1" x14ac:dyDescent="0.35">
      <c r="A26284" t="s">
        <v>2534</v>
      </c>
    </row>
    <row r="26285" spans="1:1" x14ac:dyDescent="0.35">
      <c r="A26285" t="s">
        <v>44</v>
      </c>
    </row>
    <row r="26286" spans="1:1" x14ac:dyDescent="0.35">
      <c r="A26286" t="s">
        <v>2463</v>
      </c>
    </row>
    <row r="26287" spans="1:1" x14ac:dyDescent="0.35">
      <c r="A26287" t="s">
        <v>309</v>
      </c>
    </row>
    <row r="26288" spans="1:1" x14ac:dyDescent="0.35">
      <c r="A26288" t="s">
        <v>1109</v>
      </c>
    </row>
    <row r="26289" spans="1:1" x14ac:dyDescent="0.35">
      <c r="A26289" t="s">
        <v>29101</v>
      </c>
    </row>
    <row r="26290" spans="1:1" x14ac:dyDescent="0.35">
      <c r="A26290" t="s">
        <v>26299</v>
      </c>
    </row>
    <row r="26291" spans="1:1" x14ac:dyDescent="0.35">
      <c r="A26291" t="s">
        <v>26892</v>
      </c>
    </row>
    <row r="26292" spans="1:1" x14ac:dyDescent="0.35">
      <c r="A26292" t="s">
        <v>3223</v>
      </c>
    </row>
    <row r="26293" spans="1:1" x14ac:dyDescent="0.35">
      <c r="A26293" t="s">
        <v>5688</v>
      </c>
    </row>
    <row r="26294" spans="1:1" x14ac:dyDescent="0.35">
      <c r="A26294" t="s">
        <v>30756</v>
      </c>
    </row>
    <row r="26295" spans="1:1" x14ac:dyDescent="0.35">
      <c r="A26295" t="s">
        <v>2085</v>
      </c>
    </row>
    <row r="26296" spans="1:1" x14ac:dyDescent="0.35">
      <c r="A26296" t="s">
        <v>30757</v>
      </c>
    </row>
    <row r="26297" spans="1:1" x14ac:dyDescent="0.35">
      <c r="A26297" t="s">
        <v>3939</v>
      </c>
    </row>
    <row r="26298" spans="1:1" x14ac:dyDescent="0.35">
      <c r="A26298" t="s">
        <v>5426</v>
      </c>
    </row>
    <row r="26299" spans="1:1" x14ac:dyDescent="0.35">
      <c r="A26299" t="s">
        <v>10267</v>
      </c>
    </row>
    <row r="26300" spans="1:1" x14ac:dyDescent="0.35">
      <c r="A26300" t="s">
        <v>30760</v>
      </c>
    </row>
    <row r="26301" spans="1:1" x14ac:dyDescent="0.35">
      <c r="A26301" t="s">
        <v>20860</v>
      </c>
    </row>
    <row r="26302" spans="1:1" x14ac:dyDescent="0.35">
      <c r="A26302" t="s">
        <v>10267</v>
      </c>
    </row>
    <row r="26303" spans="1:1" x14ac:dyDescent="0.35">
      <c r="A26303" t="s">
        <v>437</v>
      </c>
    </row>
    <row r="26304" spans="1:1" x14ac:dyDescent="0.35">
      <c r="A26304" t="s">
        <v>2652</v>
      </c>
    </row>
    <row r="26305" spans="1:1" x14ac:dyDescent="0.35">
      <c r="A26305" t="s">
        <v>1577</v>
      </c>
    </row>
    <row r="26306" spans="1:1" x14ac:dyDescent="0.35">
      <c r="A26306" t="s">
        <v>630</v>
      </c>
    </row>
    <row r="26307" spans="1:1" x14ac:dyDescent="0.35">
      <c r="A26307" t="s">
        <v>1587</v>
      </c>
    </row>
    <row r="26308" spans="1:1" x14ac:dyDescent="0.35">
      <c r="A26308" t="s">
        <v>57</v>
      </c>
    </row>
    <row r="26309" spans="1:1" x14ac:dyDescent="0.35">
      <c r="A26309" t="s">
        <v>4037</v>
      </c>
    </row>
    <row r="26310" spans="1:1" x14ac:dyDescent="0.35">
      <c r="A26310" t="s">
        <v>3223</v>
      </c>
    </row>
    <row r="26311" spans="1:1" x14ac:dyDescent="0.35">
      <c r="A26311" t="s">
        <v>8678</v>
      </c>
    </row>
    <row r="26312" spans="1:1" x14ac:dyDescent="0.35">
      <c r="A26312" t="s">
        <v>317</v>
      </c>
    </row>
    <row r="26313" spans="1:1" x14ac:dyDescent="0.35">
      <c r="A26313" t="s">
        <v>10267</v>
      </c>
    </row>
    <row r="26314" spans="1:1" x14ac:dyDescent="0.35">
      <c r="A26314" t="s">
        <v>161</v>
      </c>
    </row>
    <row r="26315" spans="1:1" x14ac:dyDescent="0.35">
      <c r="A26315" t="s">
        <v>161</v>
      </c>
    </row>
    <row r="26316" spans="1:1" x14ac:dyDescent="0.35">
      <c r="A26316" t="s">
        <v>44</v>
      </c>
    </row>
    <row r="26317" spans="1:1" x14ac:dyDescent="0.35">
      <c r="A26317" t="s">
        <v>3288</v>
      </c>
    </row>
    <row r="26318" spans="1:1" x14ac:dyDescent="0.35">
      <c r="A26318" t="s">
        <v>12259</v>
      </c>
    </row>
    <row r="26319" spans="1:1" x14ac:dyDescent="0.35">
      <c r="A26319" t="s">
        <v>11600</v>
      </c>
    </row>
    <row r="26320" spans="1:1" x14ac:dyDescent="0.35">
      <c r="A26320" t="s">
        <v>30768</v>
      </c>
    </row>
    <row r="26321" spans="1:1" x14ac:dyDescent="0.35">
      <c r="A26321" t="s">
        <v>13001</v>
      </c>
    </row>
    <row r="26322" spans="1:1" x14ac:dyDescent="0.35">
      <c r="A26322" t="s">
        <v>8059</v>
      </c>
    </row>
    <row r="26323" spans="1:1" x14ac:dyDescent="0.35">
      <c r="A26323" t="s">
        <v>30772</v>
      </c>
    </row>
    <row r="26324" spans="1:1" x14ac:dyDescent="0.35">
      <c r="A26324" t="s">
        <v>30774</v>
      </c>
    </row>
    <row r="26325" spans="1:1" x14ac:dyDescent="0.35">
      <c r="A26325" t="s">
        <v>464</v>
      </c>
    </row>
    <row r="26326" spans="1:1" x14ac:dyDescent="0.35">
      <c r="A26326" t="s">
        <v>7645</v>
      </c>
    </row>
    <row r="26327" spans="1:1" x14ac:dyDescent="0.35">
      <c r="A26327" t="s">
        <v>30775</v>
      </c>
    </row>
    <row r="26328" spans="1:1" x14ac:dyDescent="0.35">
      <c r="A26328" t="s">
        <v>21951</v>
      </c>
    </row>
    <row r="26329" spans="1:1" x14ac:dyDescent="0.35">
      <c r="A26329" t="s">
        <v>20477</v>
      </c>
    </row>
    <row r="26330" spans="1:1" x14ac:dyDescent="0.35">
      <c r="A26330" t="s">
        <v>3223</v>
      </c>
    </row>
    <row r="26331" spans="1:1" x14ac:dyDescent="0.35">
      <c r="A26331" t="s">
        <v>20860</v>
      </c>
    </row>
    <row r="26332" spans="1:1" x14ac:dyDescent="0.35">
      <c r="A26332" t="s">
        <v>23360</v>
      </c>
    </row>
    <row r="26333" spans="1:1" x14ac:dyDescent="0.35">
      <c r="A26333" t="s">
        <v>12931</v>
      </c>
    </row>
    <row r="26334" spans="1:1" x14ac:dyDescent="0.35">
      <c r="A26334" t="s">
        <v>30781</v>
      </c>
    </row>
    <row r="26335" spans="1:1" x14ac:dyDescent="0.35">
      <c r="A26335" t="s">
        <v>10267</v>
      </c>
    </row>
    <row r="26336" spans="1:1" x14ac:dyDescent="0.35">
      <c r="A26336" t="s">
        <v>2463</v>
      </c>
    </row>
    <row r="26337" spans="1:1" x14ac:dyDescent="0.35">
      <c r="A26337" t="s">
        <v>23488</v>
      </c>
    </row>
    <row r="26338" spans="1:1" x14ac:dyDescent="0.35">
      <c r="A26338" t="s">
        <v>8678</v>
      </c>
    </row>
    <row r="26339" spans="1:1" x14ac:dyDescent="0.35">
      <c r="A26339" t="s">
        <v>2727</v>
      </c>
    </row>
    <row r="26340" spans="1:1" x14ac:dyDescent="0.35">
      <c r="A26340" t="s">
        <v>1056</v>
      </c>
    </row>
    <row r="26341" spans="1:1" x14ac:dyDescent="0.35">
      <c r="A26341" t="s">
        <v>10267</v>
      </c>
    </row>
    <row r="26342" spans="1:1" x14ac:dyDescent="0.35">
      <c r="A26342" t="s">
        <v>32409</v>
      </c>
    </row>
    <row r="26343" spans="1:1" x14ac:dyDescent="0.35">
      <c r="A26343" t="s">
        <v>1345</v>
      </c>
    </row>
    <row r="26344" spans="1:1" x14ac:dyDescent="0.35">
      <c r="A26344" t="s">
        <v>22133</v>
      </c>
    </row>
    <row r="26345" spans="1:1" x14ac:dyDescent="0.35">
      <c r="A26345" t="s">
        <v>30788</v>
      </c>
    </row>
    <row r="26346" spans="1:1" x14ac:dyDescent="0.35">
      <c r="A26346" t="s">
        <v>12599</v>
      </c>
    </row>
    <row r="26347" spans="1:1" x14ac:dyDescent="0.35">
      <c r="A26347" t="s">
        <v>7824</v>
      </c>
    </row>
    <row r="26348" spans="1:1" x14ac:dyDescent="0.35">
      <c r="A26348" t="s">
        <v>13879</v>
      </c>
    </row>
    <row r="26349" spans="1:1" x14ac:dyDescent="0.35">
      <c r="A26349" t="s">
        <v>3354</v>
      </c>
    </row>
    <row r="26350" spans="1:1" x14ac:dyDescent="0.35">
      <c r="A26350" t="s">
        <v>32452</v>
      </c>
    </row>
    <row r="26351" spans="1:1" x14ac:dyDescent="0.35">
      <c r="A26351" t="s">
        <v>30795</v>
      </c>
    </row>
    <row r="26352" spans="1:1" x14ac:dyDescent="0.35">
      <c r="A26352" t="s">
        <v>3165</v>
      </c>
    </row>
    <row r="26353" spans="1:1" x14ac:dyDescent="0.35">
      <c r="A26353" t="s">
        <v>10267</v>
      </c>
    </row>
    <row r="26354" spans="1:1" x14ac:dyDescent="0.35">
      <c r="A26354" t="s">
        <v>456</v>
      </c>
    </row>
    <row r="26355" spans="1:1" x14ac:dyDescent="0.35">
      <c r="A26355" t="s">
        <v>437</v>
      </c>
    </row>
    <row r="26356" spans="1:1" x14ac:dyDescent="0.35">
      <c r="A26356" t="s">
        <v>30731</v>
      </c>
    </row>
    <row r="26357" spans="1:1" x14ac:dyDescent="0.35">
      <c r="A26357" t="s">
        <v>19070</v>
      </c>
    </row>
    <row r="26358" spans="1:1" x14ac:dyDescent="0.35">
      <c r="A26358" t="s">
        <v>1138</v>
      </c>
    </row>
    <row r="26359" spans="1:1" x14ac:dyDescent="0.35">
      <c r="A26359" t="s">
        <v>2917</v>
      </c>
    </row>
    <row r="26360" spans="1:1" x14ac:dyDescent="0.35">
      <c r="A26360" t="s">
        <v>30801</v>
      </c>
    </row>
    <row r="26361" spans="1:1" x14ac:dyDescent="0.35">
      <c r="A26361" t="s">
        <v>57</v>
      </c>
    </row>
    <row r="26362" spans="1:1" x14ac:dyDescent="0.35">
      <c r="A26362" t="s">
        <v>161</v>
      </c>
    </row>
    <row r="26363" spans="1:1" x14ac:dyDescent="0.35">
      <c r="A26363" t="s">
        <v>28774</v>
      </c>
    </row>
    <row r="26364" spans="1:1" x14ac:dyDescent="0.35">
      <c r="A26364" t="s">
        <v>4267</v>
      </c>
    </row>
    <row r="26365" spans="1:1" x14ac:dyDescent="0.35">
      <c r="A26365" t="s">
        <v>5437</v>
      </c>
    </row>
    <row r="26366" spans="1:1" x14ac:dyDescent="0.35">
      <c r="A26366" t="s">
        <v>2727</v>
      </c>
    </row>
    <row r="26367" spans="1:1" x14ac:dyDescent="0.35">
      <c r="A26367" t="s">
        <v>22136</v>
      </c>
    </row>
    <row r="26368" spans="1:1" x14ac:dyDescent="0.35">
      <c r="A26368" t="s">
        <v>10267</v>
      </c>
    </row>
    <row r="26369" spans="1:1" x14ac:dyDescent="0.35">
      <c r="A26369" t="s">
        <v>2085</v>
      </c>
    </row>
    <row r="26370" spans="1:1" x14ac:dyDescent="0.35">
      <c r="A26370" t="s">
        <v>13704</v>
      </c>
    </row>
    <row r="26371" spans="1:1" x14ac:dyDescent="0.35">
      <c r="A26371" t="s">
        <v>5724</v>
      </c>
    </row>
    <row r="26372" spans="1:1" x14ac:dyDescent="0.35">
      <c r="A26372" t="s">
        <v>7577</v>
      </c>
    </row>
    <row r="26373" spans="1:1" x14ac:dyDescent="0.35">
      <c r="A26373" t="s">
        <v>554</v>
      </c>
    </row>
    <row r="26374" spans="1:1" x14ac:dyDescent="0.35">
      <c r="A26374" t="s">
        <v>7405</v>
      </c>
    </row>
    <row r="26375" spans="1:1" x14ac:dyDescent="0.35">
      <c r="A26375" t="s">
        <v>464</v>
      </c>
    </row>
    <row r="26376" spans="1:1" x14ac:dyDescent="0.35">
      <c r="A26376" t="s">
        <v>2161</v>
      </c>
    </row>
    <row r="26377" spans="1:1" x14ac:dyDescent="0.35">
      <c r="A26377" t="s">
        <v>10267</v>
      </c>
    </row>
    <row r="26378" spans="1:1" x14ac:dyDescent="0.35">
      <c r="A26378" t="s">
        <v>447</v>
      </c>
    </row>
    <row r="26379" spans="1:1" x14ac:dyDescent="0.35">
      <c r="A26379" t="s">
        <v>6011</v>
      </c>
    </row>
    <row r="26380" spans="1:1" x14ac:dyDescent="0.35">
      <c r="A26380" t="s">
        <v>5088</v>
      </c>
    </row>
    <row r="26381" spans="1:1" x14ac:dyDescent="0.35">
      <c r="A26381" t="s">
        <v>21110</v>
      </c>
    </row>
    <row r="26382" spans="1:1" x14ac:dyDescent="0.35">
      <c r="A26382" t="s">
        <v>19218</v>
      </c>
    </row>
    <row r="26383" spans="1:1" x14ac:dyDescent="0.35">
      <c r="A26383" t="s">
        <v>16086</v>
      </c>
    </row>
    <row r="26384" spans="1:1" x14ac:dyDescent="0.35">
      <c r="A26384" t="s">
        <v>7405</v>
      </c>
    </row>
    <row r="26385" spans="1:1" x14ac:dyDescent="0.35">
      <c r="A26385" t="s">
        <v>21788</v>
      </c>
    </row>
    <row r="26386" spans="1:1" x14ac:dyDescent="0.35">
      <c r="A26386" t="s">
        <v>21954</v>
      </c>
    </row>
    <row r="26387" spans="1:1" x14ac:dyDescent="0.35">
      <c r="A26387" t="s">
        <v>4521</v>
      </c>
    </row>
    <row r="26388" spans="1:1" x14ac:dyDescent="0.35">
      <c r="A26388" t="s">
        <v>28288</v>
      </c>
    </row>
    <row r="26389" spans="1:1" x14ac:dyDescent="0.35">
      <c r="A26389" t="s">
        <v>3288</v>
      </c>
    </row>
    <row r="26390" spans="1:1" x14ac:dyDescent="0.35">
      <c r="A26390" t="s">
        <v>32409</v>
      </c>
    </row>
    <row r="26391" spans="1:1" x14ac:dyDescent="0.35">
      <c r="A26391" t="s">
        <v>588</v>
      </c>
    </row>
    <row r="26392" spans="1:1" x14ac:dyDescent="0.35">
      <c r="A26392" t="s">
        <v>28291</v>
      </c>
    </row>
    <row r="26393" spans="1:1" x14ac:dyDescent="0.35">
      <c r="A26393" t="s">
        <v>21788</v>
      </c>
    </row>
    <row r="26394" spans="1:1" x14ac:dyDescent="0.35">
      <c r="A26394" t="s">
        <v>30</v>
      </c>
    </row>
    <row r="26395" spans="1:1" x14ac:dyDescent="0.35">
      <c r="A26395" t="s">
        <v>32452</v>
      </c>
    </row>
    <row r="26396" spans="1:1" x14ac:dyDescent="0.35">
      <c r="A26396" t="s">
        <v>30812</v>
      </c>
    </row>
    <row r="26397" spans="1:1" x14ac:dyDescent="0.35">
      <c r="A26397" t="s">
        <v>4521</v>
      </c>
    </row>
    <row r="26398" spans="1:1" x14ac:dyDescent="0.35">
      <c r="A26398" t="s">
        <v>2085</v>
      </c>
    </row>
    <row r="26399" spans="1:1" x14ac:dyDescent="0.35">
      <c r="A26399" t="s">
        <v>30815</v>
      </c>
    </row>
    <row r="26400" spans="1:1" x14ac:dyDescent="0.35">
      <c r="A26400" t="s">
        <v>3288</v>
      </c>
    </row>
    <row r="26401" spans="1:1" x14ac:dyDescent="0.35">
      <c r="A26401" t="s">
        <v>33089</v>
      </c>
    </row>
    <row r="26402" spans="1:1" x14ac:dyDescent="0.35">
      <c r="A26402" t="s">
        <v>588</v>
      </c>
    </row>
    <row r="26403" spans="1:1" x14ac:dyDescent="0.35">
      <c r="A26403" t="s">
        <v>447</v>
      </c>
    </row>
    <row r="26404" spans="1:1" x14ac:dyDescent="0.35">
      <c r="A26404" t="s">
        <v>2727</v>
      </c>
    </row>
    <row r="26405" spans="1:1" x14ac:dyDescent="0.35">
      <c r="A26405" t="s">
        <v>7577</v>
      </c>
    </row>
    <row r="26406" spans="1:1" x14ac:dyDescent="0.35">
      <c r="A26406" t="s">
        <v>161</v>
      </c>
    </row>
    <row r="26407" spans="1:1" x14ac:dyDescent="0.35">
      <c r="A26407" t="s">
        <v>437</v>
      </c>
    </row>
    <row r="26408" spans="1:1" x14ac:dyDescent="0.35">
      <c r="A26408" t="s">
        <v>10267</v>
      </c>
    </row>
    <row r="26409" spans="1:1" x14ac:dyDescent="0.35">
      <c r="A26409" t="s">
        <v>4066</v>
      </c>
    </row>
    <row r="26410" spans="1:1" x14ac:dyDescent="0.35">
      <c r="A26410" t="s">
        <v>30823</v>
      </c>
    </row>
    <row r="26411" spans="1:1" x14ac:dyDescent="0.35">
      <c r="A26411" t="s">
        <v>3354</v>
      </c>
    </row>
    <row r="26412" spans="1:1" x14ac:dyDescent="0.35">
      <c r="A26412" t="s">
        <v>13706</v>
      </c>
    </row>
    <row r="26413" spans="1:1" x14ac:dyDescent="0.35">
      <c r="A26413" t="s">
        <v>1736</v>
      </c>
    </row>
    <row r="26414" spans="1:1" x14ac:dyDescent="0.35">
      <c r="A26414" t="s">
        <v>44</v>
      </c>
    </row>
    <row r="26415" spans="1:1" x14ac:dyDescent="0.35">
      <c r="A26415" t="s">
        <v>3354</v>
      </c>
    </row>
    <row r="26416" spans="1:1" x14ac:dyDescent="0.35">
      <c r="A26416" t="s">
        <v>17884</v>
      </c>
    </row>
    <row r="26417" spans="1:1" x14ac:dyDescent="0.35">
      <c r="A26417" t="s">
        <v>8157</v>
      </c>
    </row>
    <row r="26418" spans="1:1" x14ac:dyDescent="0.35">
      <c r="A26418" t="s">
        <v>3424</v>
      </c>
    </row>
    <row r="26419" spans="1:1" x14ac:dyDescent="0.35">
      <c r="A26419" t="s">
        <v>8157</v>
      </c>
    </row>
    <row r="26420" spans="1:1" x14ac:dyDescent="0.35">
      <c r="A26420" t="s">
        <v>32405</v>
      </c>
    </row>
    <row r="26421" spans="1:1" x14ac:dyDescent="0.35">
      <c r="A26421" t="s">
        <v>588</v>
      </c>
    </row>
    <row r="26422" spans="1:1" x14ac:dyDescent="0.35">
      <c r="A26422" t="s">
        <v>5724</v>
      </c>
    </row>
    <row r="26423" spans="1:1" x14ac:dyDescent="0.35">
      <c r="A26423" t="s">
        <v>544</v>
      </c>
    </row>
    <row r="26424" spans="1:1" x14ac:dyDescent="0.35">
      <c r="A26424" t="s">
        <v>588</v>
      </c>
    </row>
    <row r="26425" spans="1:1" x14ac:dyDescent="0.35">
      <c r="A26425" t="s">
        <v>16086</v>
      </c>
    </row>
    <row r="26426" spans="1:1" x14ac:dyDescent="0.35">
      <c r="A26426" t="s">
        <v>6325</v>
      </c>
    </row>
    <row r="26427" spans="1:1" x14ac:dyDescent="0.35">
      <c r="A26427" t="s">
        <v>30</v>
      </c>
    </row>
    <row r="26428" spans="1:1" x14ac:dyDescent="0.35">
      <c r="A26428" t="s">
        <v>27298</v>
      </c>
    </row>
    <row r="26429" spans="1:1" x14ac:dyDescent="0.35">
      <c r="A26429" t="s">
        <v>33089</v>
      </c>
    </row>
    <row r="26430" spans="1:1" x14ac:dyDescent="0.35">
      <c r="A26430" t="s">
        <v>10833</v>
      </c>
    </row>
    <row r="26431" spans="1:1" x14ac:dyDescent="0.35">
      <c r="A26431" t="s">
        <v>30830</v>
      </c>
    </row>
    <row r="26432" spans="1:1" x14ac:dyDescent="0.35">
      <c r="A26432" t="s">
        <v>1345</v>
      </c>
    </row>
    <row r="26433" spans="1:1" x14ac:dyDescent="0.35">
      <c r="A26433" t="s">
        <v>20860</v>
      </c>
    </row>
    <row r="26434" spans="1:1" x14ac:dyDescent="0.35">
      <c r="A26434" t="s">
        <v>16913</v>
      </c>
    </row>
    <row r="26435" spans="1:1" x14ac:dyDescent="0.35">
      <c r="A26435" t="s">
        <v>30833</v>
      </c>
    </row>
    <row r="26436" spans="1:1" x14ac:dyDescent="0.35">
      <c r="A26436" t="s">
        <v>10267</v>
      </c>
    </row>
    <row r="26437" spans="1:1" x14ac:dyDescent="0.35">
      <c r="A26437" t="s">
        <v>3705</v>
      </c>
    </row>
    <row r="26438" spans="1:1" x14ac:dyDescent="0.35">
      <c r="A26438" t="s">
        <v>32409</v>
      </c>
    </row>
    <row r="26439" spans="1:1" x14ac:dyDescent="0.35">
      <c r="A26439" t="s">
        <v>6857</v>
      </c>
    </row>
    <row r="26440" spans="1:1" x14ac:dyDescent="0.35">
      <c r="A26440" t="s">
        <v>30</v>
      </c>
    </row>
    <row r="26441" spans="1:1" x14ac:dyDescent="0.35">
      <c r="A26441" t="s">
        <v>22693</v>
      </c>
    </row>
    <row r="26442" spans="1:1" x14ac:dyDescent="0.35">
      <c r="A26442" t="s">
        <v>19185</v>
      </c>
    </row>
    <row r="26443" spans="1:1" x14ac:dyDescent="0.35">
      <c r="A26443" t="s">
        <v>25703</v>
      </c>
    </row>
    <row r="26444" spans="1:1" x14ac:dyDescent="0.35">
      <c r="A26444" t="s">
        <v>33089</v>
      </c>
    </row>
    <row r="26445" spans="1:1" x14ac:dyDescent="0.35">
      <c r="A26445" t="s">
        <v>437</v>
      </c>
    </row>
    <row r="26446" spans="1:1" x14ac:dyDescent="0.35">
      <c r="A26446" t="s">
        <v>57</v>
      </c>
    </row>
    <row r="26447" spans="1:1" x14ac:dyDescent="0.35">
      <c r="A26447" t="s">
        <v>544</v>
      </c>
    </row>
    <row r="26448" spans="1:1" x14ac:dyDescent="0.35">
      <c r="A26448" t="s">
        <v>16698</v>
      </c>
    </row>
    <row r="26449" spans="1:1" x14ac:dyDescent="0.35">
      <c r="A26449" t="s">
        <v>10267</v>
      </c>
    </row>
    <row r="26450" spans="1:1" x14ac:dyDescent="0.35">
      <c r="A26450" t="s">
        <v>795</v>
      </c>
    </row>
    <row r="26451" spans="1:1" x14ac:dyDescent="0.35">
      <c r="A26451" t="s">
        <v>6023</v>
      </c>
    </row>
    <row r="26452" spans="1:1" x14ac:dyDescent="0.35">
      <c r="A26452" t="s">
        <v>24676</v>
      </c>
    </row>
    <row r="26453" spans="1:1" x14ac:dyDescent="0.35">
      <c r="A26453" t="s">
        <v>2085</v>
      </c>
    </row>
    <row r="26454" spans="1:1" x14ac:dyDescent="0.35">
      <c r="A26454" t="s">
        <v>1056</v>
      </c>
    </row>
    <row r="26455" spans="1:1" x14ac:dyDescent="0.35">
      <c r="A26455" t="s">
        <v>1345</v>
      </c>
    </row>
    <row r="26456" spans="1:1" x14ac:dyDescent="0.35">
      <c r="A26456" t="s">
        <v>5088</v>
      </c>
    </row>
    <row r="26457" spans="1:1" x14ac:dyDescent="0.35">
      <c r="A26457" t="s">
        <v>10267</v>
      </c>
    </row>
    <row r="26458" spans="1:1" x14ac:dyDescent="0.35">
      <c r="A26458" t="s">
        <v>11481</v>
      </c>
    </row>
    <row r="26459" spans="1:1" x14ac:dyDescent="0.35">
      <c r="A26459" t="s">
        <v>7577</v>
      </c>
    </row>
    <row r="26460" spans="1:1" x14ac:dyDescent="0.35">
      <c r="A26460" t="s">
        <v>2917</v>
      </c>
    </row>
    <row r="26461" spans="1:1" x14ac:dyDescent="0.35">
      <c r="A26461" t="s">
        <v>456</v>
      </c>
    </row>
    <row r="26462" spans="1:1" x14ac:dyDescent="0.35">
      <c r="A26462" t="s">
        <v>2085</v>
      </c>
    </row>
    <row r="26463" spans="1:1" x14ac:dyDescent="0.35">
      <c r="A26463" t="s">
        <v>27635</v>
      </c>
    </row>
    <row r="26464" spans="1:1" x14ac:dyDescent="0.35">
      <c r="A26464" t="s">
        <v>30840</v>
      </c>
    </row>
    <row r="26465" spans="1:1" x14ac:dyDescent="0.35">
      <c r="A26465" t="s">
        <v>2161</v>
      </c>
    </row>
    <row r="26466" spans="1:1" x14ac:dyDescent="0.35">
      <c r="A26466" t="s">
        <v>3354</v>
      </c>
    </row>
    <row r="26467" spans="1:1" x14ac:dyDescent="0.35">
      <c r="A26467" t="s">
        <v>17921</v>
      </c>
    </row>
    <row r="26468" spans="1:1" x14ac:dyDescent="0.35">
      <c r="A26468" t="s">
        <v>18348</v>
      </c>
    </row>
    <row r="26469" spans="1:1" x14ac:dyDescent="0.35">
      <c r="A26469" t="s">
        <v>14066</v>
      </c>
    </row>
    <row r="26470" spans="1:1" x14ac:dyDescent="0.35">
      <c r="A26470" t="s">
        <v>32409</v>
      </c>
    </row>
    <row r="26471" spans="1:1" x14ac:dyDescent="0.35">
      <c r="A26471" t="s">
        <v>10267</v>
      </c>
    </row>
    <row r="26472" spans="1:1" x14ac:dyDescent="0.35">
      <c r="A26472" t="s">
        <v>25750</v>
      </c>
    </row>
    <row r="26473" spans="1:1" x14ac:dyDescent="0.35">
      <c r="A26473" t="s">
        <v>7577</v>
      </c>
    </row>
    <row r="26474" spans="1:1" x14ac:dyDescent="0.35">
      <c r="A26474" t="s">
        <v>2463</v>
      </c>
    </row>
    <row r="26475" spans="1:1" x14ac:dyDescent="0.35">
      <c r="A26475" t="s">
        <v>30848</v>
      </c>
    </row>
    <row r="26476" spans="1:1" x14ac:dyDescent="0.35">
      <c r="A26476" t="s">
        <v>2085</v>
      </c>
    </row>
    <row r="26477" spans="1:1" x14ac:dyDescent="0.35">
      <c r="A26477" t="s">
        <v>27013</v>
      </c>
    </row>
    <row r="26478" spans="1:1" x14ac:dyDescent="0.35">
      <c r="A26478" t="s">
        <v>161</v>
      </c>
    </row>
    <row r="26479" spans="1:1" x14ac:dyDescent="0.35">
      <c r="A26479" t="s">
        <v>7405</v>
      </c>
    </row>
    <row r="26480" spans="1:1" x14ac:dyDescent="0.35">
      <c r="A26480" t="s">
        <v>10267</v>
      </c>
    </row>
    <row r="26481" spans="1:1" x14ac:dyDescent="0.35">
      <c r="A26481" t="s">
        <v>6023</v>
      </c>
    </row>
    <row r="26482" spans="1:1" x14ac:dyDescent="0.35">
      <c r="A26482" t="s">
        <v>6023</v>
      </c>
    </row>
    <row r="26483" spans="1:1" x14ac:dyDescent="0.35">
      <c r="A26483" t="s">
        <v>24189</v>
      </c>
    </row>
    <row r="26484" spans="1:1" x14ac:dyDescent="0.35">
      <c r="A26484" t="s">
        <v>30854</v>
      </c>
    </row>
    <row r="26485" spans="1:1" x14ac:dyDescent="0.35">
      <c r="A26485" t="s">
        <v>30856</v>
      </c>
    </row>
    <row r="26486" spans="1:1" x14ac:dyDescent="0.35">
      <c r="A26486" t="s">
        <v>30856</v>
      </c>
    </row>
    <row r="26487" spans="1:1" x14ac:dyDescent="0.35">
      <c r="A26487" t="s">
        <v>437</v>
      </c>
    </row>
    <row r="26488" spans="1:1" x14ac:dyDescent="0.35">
      <c r="A26488" t="s">
        <v>4464</v>
      </c>
    </row>
    <row r="26489" spans="1:1" x14ac:dyDescent="0.35">
      <c r="A26489" t="s">
        <v>11481</v>
      </c>
    </row>
    <row r="26490" spans="1:1" x14ac:dyDescent="0.35">
      <c r="A26490" t="s">
        <v>1056</v>
      </c>
    </row>
    <row r="26491" spans="1:1" x14ac:dyDescent="0.35">
      <c r="A26491" t="s">
        <v>21039</v>
      </c>
    </row>
    <row r="26492" spans="1:1" x14ac:dyDescent="0.35">
      <c r="A26492" t="s">
        <v>7405</v>
      </c>
    </row>
    <row r="26493" spans="1:1" x14ac:dyDescent="0.35">
      <c r="A26493" t="s">
        <v>32409</v>
      </c>
    </row>
    <row r="26494" spans="1:1" x14ac:dyDescent="0.35">
      <c r="A26494" t="s">
        <v>6023</v>
      </c>
    </row>
    <row r="26495" spans="1:1" x14ac:dyDescent="0.35">
      <c r="A26495" t="s">
        <v>30861</v>
      </c>
    </row>
    <row r="26496" spans="1:1" x14ac:dyDescent="0.35">
      <c r="A26496" t="s">
        <v>30863</v>
      </c>
    </row>
    <row r="26497" spans="1:1" x14ac:dyDescent="0.35">
      <c r="A26497" t="s">
        <v>7005</v>
      </c>
    </row>
    <row r="26498" spans="1:1" x14ac:dyDescent="0.35">
      <c r="A26498" t="s">
        <v>21867</v>
      </c>
    </row>
    <row r="26499" spans="1:1" x14ac:dyDescent="0.35">
      <c r="A26499" t="s">
        <v>3165</v>
      </c>
    </row>
    <row r="26500" spans="1:1" x14ac:dyDescent="0.35">
      <c r="A26500" t="s">
        <v>34209</v>
      </c>
    </row>
    <row r="26501" spans="1:1" x14ac:dyDescent="0.35">
      <c r="A26501" t="s">
        <v>3334</v>
      </c>
    </row>
    <row r="26502" spans="1:1" x14ac:dyDescent="0.35">
      <c r="A26502" t="s">
        <v>33104</v>
      </c>
    </row>
    <row r="26503" spans="1:1" x14ac:dyDescent="0.35">
      <c r="A26503" t="s">
        <v>30202</v>
      </c>
    </row>
    <row r="26504" spans="1:1" x14ac:dyDescent="0.35">
      <c r="A26504" t="s">
        <v>7577</v>
      </c>
    </row>
    <row r="26505" spans="1:1" x14ac:dyDescent="0.35">
      <c r="A26505" t="s">
        <v>57</v>
      </c>
    </row>
    <row r="26506" spans="1:1" x14ac:dyDescent="0.35">
      <c r="A26506" t="s">
        <v>2727</v>
      </c>
    </row>
    <row r="26507" spans="1:1" x14ac:dyDescent="0.35">
      <c r="A26507" t="s">
        <v>30871</v>
      </c>
    </row>
    <row r="26508" spans="1:1" x14ac:dyDescent="0.35">
      <c r="A26508" t="s">
        <v>3223</v>
      </c>
    </row>
    <row r="26509" spans="1:1" x14ac:dyDescent="0.35">
      <c r="A26509" t="s">
        <v>28291</v>
      </c>
    </row>
    <row r="26510" spans="1:1" x14ac:dyDescent="0.35">
      <c r="A26510" t="s">
        <v>26299</v>
      </c>
    </row>
    <row r="26511" spans="1:1" x14ac:dyDescent="0.35">
      <c r="A26511" t="s">
        <v>18954</v>
      </c>
    </row>
    <row r="26512" spans="1:1" x14ac:dyDescent="0.35">
      <c r="A26512" t="s">
        <v>437</v>
      </c>
    </row>
    <row r="26513" spans="1:1" x14ac:dyDescent="0.35">
      <c r="A26513" t="s">
        <v>25478</v>
      </c>
    </row>
    <row r="26514" spans="1:1" x14ac:dyDescent="0.35">
      <c r="A26514" t="s">
        <v>5724</v>
      </c>
    </row>
    <row r="26515" spans="1:1" x14ac:dyDescent="0.35">
      <c r="A26515" t="s">
        <v>3288</v>
      </c>
    </row>
    <row r="26516" spans="1:1" x14ac:dyDescent="0.35">
      <c r="A26516" t="s">
        <v>2471</v>
      </c>
    </row>
    <row r="26517" spans="1:1" x14ac:dyDescent="0.35">
      <c r="A26517" t="s">
        <v>10267</v>
      </c>
    </row>
    <row r="26518" spans="1:1" x14ac:dyDescent="0.35">
      <c r="A26518" t="s">
        <v>23539</v>
      </c>
    </row>
    <row r="26519" spans="1:1" x14ac:dyDescent="0.35">
      <c r="A26519" t="s">
        <v>25939</v>
      </c>
    </row>
    <row r="26520" spans="1:1" x14ac:dyDescent="0.35">
      <c r="A26520" t="s">
        <v>10267</v>
      </c>
    </row>
    <row r="26521" spans="1:1" x14ac:dyDescent="0.35">
      <c r="A26521" t="s">
        <v>6023</v>
      </c>
    </row>
    <row r="26522" spans="1:1" x14ac:dyDescent="0.35">
      <c r="A26522" t="s">
        <v>28291</v>
      </c>
    </row>
    <row r="26523" spans="1:1" x14ac:dyDescent="0.35">
      <c r="A26523" t="s">
        <v>28971</v>
      </c>
    </row>
    <row r="26524" spans="1:1" x14ac:dyDescent="0.35">
      <c r="A26524" t="s">
        <v>108</v>
      </c>
    </row>
    <row r="26525" spans="1:1" x14ac:dyDescent="0.35">
      <c r="A26525" t="s">
        <v>3221</v>
      </c>
    </row>
    <row r="26526" spans="1:1" x14ac:dyDescent="0.35">
      <c r="A26526" t="s">
        <v>866</v>
      </c>
    </row>
    <row r="26527" spans="1:1" x14ac:dyDescent="0.35">
      <c r="A26527" t="s">
        <v>30902</v>
      </c>
    </row>
    <row r="26528" spans="1:1" x14ac:dyDescent="0.35">
      <c r="A26528" t="s">
        <v>1106</v>
      </c>
    </row>
    <row r="26529" spans="1:1" x14ac:dyDescent="0.35">
      <c r="A26529" t="s">
        <v>3226</v>
      </c>
    </row>
    <row r="26530" spans="1:1" x14ac:dyDescent="0.35">
      <c r="A26530" t="s">
        <v>30904</v>
      </c>
    </row>
    <row r="26531" spans="1:1" x14ac:dyDescent="0.35">
      <c r="A26531" t="s">
        <v>30906</v>
      </c>
    </row>
    <row r="26532" spans="1:1" x14ac:dyDescent="0.35">
      <c r="A26532" t="s">
        <v>30908</v>
      </c>
    </row>
    <row r="26533" spans="1:1" x14ac:dyDescent="0.35">
      <c r="A26533" t="s">
        <v>30916</v>
      </c>
    </row>
    <row r="26534" spans="1:1" x14ac:dyDescent="0.35">
      <c r="A26534" t="s">
        <v>3137</v>
      </c>
    </row>
    <row r="26535" spans="1:1" x14ac:dyDescent="0.35">
      <c r="A26535" t="s">
        <v>3139</v>
      </c>
    </row>
    <row r="26536" spans="1:1" x14ac:dyDescent="0.35">
      <c r="A26536" t="s">
        <v>30917</v>
      </c>
    </row>
    <row r="26537" spans="1:1" x14ac:dyDescent="0.35">
      <c r="A26537" t="s">
        <v>1840</v>
      </c>
    </row>
    <row r="26538" spans="1:1" x14ac:dyDescent="0.35">
      <c r="A26538" t="s">
        <v>934</v>
      </c>
    </row>
    <row r="26539" spans="1:1" x14ac:dyDescent="0.35">
      <c r="A26539" t="s">
        <v>30919</v>
      </c>
    </row>
    <row r="26540" spans="1:1" x14ac:dyDescent="0.35">
      <c r="A26540" t="s">
        <v>30920</v>
      </c>
    </row>
    <row r="26541" spans="1:1" x14ac:dyDescent="0.35">
      <c r="A26541" t="s">
        <v>9634</v>
      </c>
    </row>
    <row r="26542" spans="1:1" x14ac:dyDescent="0.35">
      <c r="A26542" t="s">
        <v>9637</v>
      </c>
    </row>
    <row r="26543" spans="1:1" x14ac:dyDescent="0.35">
      <c r="A26543" t="s">
        <v>30924</v>
      </c>
    </row>
    <row r="26544" spans="1:1" x14ac:dyDescent="0.35">
      <c r="A26544" t="s">
        <v>30926</v>
      </c>
    </row>
    <row r="26545" spans="1:1" x14ac:dyDescent="0.35">
      <c r="A26545" t="s">
        <v>17444</v>
      </c>
    </row>
    <row r="26546" spans="1:1" x14ac:dyDescent="0.35">
      <c r="A26546" t="s">
        <v>30929</v>
      </c>
    </row>
    <row r="26547" spans="1:1" x14ac:dyDescent="0.35">
      <c r="A26547" t="s">
        <v>30931</v>
      </c>
    </row>
    <row r="26548" spans="1:1" x14ac:dyDescent="0.35">
      <c r="A26548" t="s">
        <v>30933</v>
      </c>
    </row>
    <row r="26549" spans="1:1" x14ac:dyDescent="0.35">
      <c r="A26549" t="s">
        <v>490</v>
      </c>
    </row>
    <row r="26550" spans="1:1" x14ac:dyDescent="0.35">
      <c r="A26550" t="s">
        <v>2261</v>
      </c>
    </row>
    <row r="26551" spans="1:1" x14ac:dyDescent="0.35">
      <c r="A26551" t="s">
        <v>246</v>
      </c>
    </row>
    <row r="26552" spans="1:1" x14ac:dyDescent="0.35">
      <c r="A26552" t="s">
        <v>38</v>
      </c>
    </row>
    <row r="26553" spans="1:1" x14ac:dyDescent="0.35">
      <c r="A26553" t="s">
        <v>3273</v>
      </c>
    </row>
    <row r="26554" spans="1:1" x14ac:dyDescent="0.35">
      <c r="A26554" t="s">
        <v>422</v>
      </c>
    </row>
    <row r="26555" spans="1:1" x14ac:dyDescent="0.35">
      <c r="A26555" t="s">
        <v>381</v>
      </c>
    </row>
    <row r="26556" spans="1:1" x14ac:dyDescent="0.35">
      <c r="A26556" t="s">
        <v>3276</v>
      </c>
    </row>
    <row r="26557" spans="1:1" x14ac:dyDescent="0.35">
      <c r="A26557" t="s">
        <v>30942</v>
      </c>
    </row>
    <row r="26558" spans="1:1" x14ac:dyDescent="0.35">
      <c r="A26558" t="s">
        <v>4440</v>
      </c>
    </row>
    <row r="26559" spans="1:1" x14ac:dyDescent="0.35">
      <c r="A26559" t="s">
        <v>4442</v>
      </c>
    </row>
    <row r="26560" spans="1:1" x14ac:dyDescent="0.35">
      <c r="A26560" t="s">
        <v>30945</v>
      </c>
    </row>
    <row r="26561" spans="1:1" x14ac:dyDescent="0.35">
      <c r="A26561" t="s">
        <v>4445</v>
      </c>
    </row>
    <row r="26562" spans="1:1" x14ac:dyDescent="0.35">
      <c r="A26562" t="s">
        <v>141</v>
      </c>
    </row>
    <row r="26563" spans="1:1" x14ac:dyDescent="0.35">
      <c r="A26563" t="s">
        <v>30947</v>
      </c>
    </row>
    <row r="26564" spans="1:1" x14ac:dyDescent="0.35">
      <c r="A26564" t="s">
        <v>30948</v>
      </c>
    </row>
    <row r="26565" spans="1:1" x14ac:dyDescent="0.35">
      <c r="A26565" t="s">
        <v>10107</v>
      </c>
    </row>
    <row r="26566" spans="1:1" x14ac:dyDescent="0.35">
      <c r="A26566" t="s">
        <v>33214</v>
      </c>
    </row>
    <row r="26567" spans="1:1" x14ac:dyDescent="0.35">
      <c r="A26567" t="s">
        <v>141</v>
      </c>
    </row>
    <row r="26568" spans="1:1" x14ac:dyDescent="0.35">
      <c r="A26568" t="s">
        <v>33215</v>
      </c>
    </row>
    <row r="26569" spans="1:1" x14ac:dyDescent="0.35">
      <c r="A26569" t="s">
        <v>422</v>
      </c>
    </row>
    <row r="26570" spans="1:1" x14ac:dyDescent="0.35">
      <c r="A26570" t="s">
        <v>126</v>
      </c>
    </row>
    <row r="26571" spans="1:1" x14ac:dyDescent="0.35">
      <c r="A26571" t="s">
        <v>16711</v>
      </c>
    </row>
    <row r="26572" spans="1:1" x14ac:dyDescent="0.35">
      <c r="A26572" t="s">
        <v>33216</v>
      </c>
    </row>
    <row r="26573" spans="1:1" x14ac:dyDescent="0.35">
      <c r="A26573" t="s">
        <v>483</v>
      </c>
    </row>
    <row r="26574" spans="1:1" x14ac:dyDescent="0.35">
      <c r="A26574" t="s">
        <v>33959</v>
      </c>
    </row>
    <row r="26575" spans="1:1" x14ac:dyDescent="0.35">
      <c r="A26575" t="s">
        <v>1849</v>
      </c>
    </row>
    <row r="26576" spans="1:1" x14ac:dyDescent="0.35">
      <c r="A26576" t="s">
        <v>32605</v>
      </c>
    </row>
    <row r="26577" spans="1:1" x14ac:dyDescent="0.35">
      <c r="A26577" t="s">
        <v>1642</v>
      </c>
    </row>
    <row r="26578" spans="1:1" x14ac:dyDescent="0.35">
      <c r="A26578" t="s">
        <v>33246</v>
      </c>
    </row>
    <row r="26579" spans="1:1" x14ac:dyDescent="0.35">
      <c r="A26579" t="s">
        <v>31813</v>
      </c>
    </row>
    <row r="26580" spans="1:1" x14ac:dyDescent="0.35">
      <c r="A26580" t="s">
        <v>9953</v>
      </c>
    </row>
    <row r="26581" spans="1:1" x14ac:dyDescent="0.35">
      <c r="A26581" t="s">
        <v>34210</v>
      </c>
    </row>
    <row r="26582" spans="1:1" x14ac:dyDescent="0.35">
      <c r="A26582" t="s">
        <v>34211</v>
      </c>
    </row>
    <row r="26583" spans="1:1" x14ac:dyDescent="0.35">
      <c r="A26583" t="s">
        <v>34212</v>
      </c>
    </row>
    <row r="26584" spans="1:1" x14ac:dyDescent="0.35">
      <c r="A26584" t="s">
        <v>462</v>
      </c>
    </row>
    <row r="26585" spans="1:1" x14ac:dyDescent="0.35">
      <c r="A26585" t="s">
        <v>1604</v>
      </c>
    </row>
    <row r="26586" spans="1:1" x14ac:dyDescent="0.35">
      <c r="A26586" t="s">
        <v>110</v>
      </c>
    </row>
    <row r="26587" spans="1:1" x14ac:dyDescent="0.35">
      <c r="A26587" t="s">
        <v>31340</v>
      </c>
    </row>
    <row r="26588" spans="1:1" x14ac:dyDescent="0.35">
      <c r="A26588" t="s">
        <v>246</v>
      </c>
    </row>
    <row r="26589" spans="1:1" x14ac:dyDescent="0.35">
      <c r="A26589" t="s">
        <v>33576</v>
      </c>
    </row>
    <row r="26590" spans="1:1" x14ac:dyDescent="0.35">
      <c r="A26590" t="s">
        <v>33577</v>
      </c>
    </row>
    <row r="26591" spans="1:1" x14ac:dyDescent="0.35">
      <c r="A26591" t="s">
        <v>28322</v>
      </c>
    </row>
    <row r="26592" spans="1:1" x14ac:dyDescent="0.35">
      <c r="A26592" t="s">
        <v>33578</v>
      </c>
    </row>
    <row r="26593" spans="1:1" x14ac:dyDescent="0.35">
      <c r="A26593" t="s">
        <v>33579</v>
      </c>
    </row>
    <row r="26594" spans="1:1" x14ac:dyDescent="0.35">
      <c r="A26594" t="s">
        <v>33580</v>
      </c>
    </row>
    <row r="26595" spans="1:1" x14ac:dyDescent="0.35">
      <c r="A26595" t="s">
        <v>33581</v>
      </c>
    </row>
    <row r="26596" spans="1:1" x14ac:dyDescent="0.35">
      <c r="A26596" t="s">
        <v>33582</v>
      </c>
    </row>
    <row r="26597" spans="1:1" x14ac:dyDescent="0.35">
      <c r="A26597" t="s">
        <v>32489</v>
      </c>
    </row>
    <row r="26598" spans="1:1" x14ac:dyDescent="0.35">
      <c r="A26598" t="s">
        <v>32490</v>
      </c>
    </row>
    <row r="26599" spans="1:1" x14ac:dyDescent="0.35">
      <c r="A26599" t="s">
        <v>270</v>
      </c>
    </row>
    <row r="26600" spans="1:1" x14ac:dyDescent="0.35">
      <c r="A26600" t="s">
        <v>272</v>
      </c>
    </row>
    <row r="26601" spans="1:1" x14ac:dyDescent="0.35">
      <c r="A26601" t="s">
        <v>274</v>
      </c>
    </row>
    <row r="26602" spans="1:1" x14ac:dyDescent="0.35">
      <c r="A26602" t="s">
        <v>32493</v>
      </c>
    </row>
    <row r="26603" spans="1:1" x14ac:dyDescent="0.35">
      <c r="A26603" t="s">
        <v>278</v>
      </c>
    </row>
    <row r="26604" spans="1:1" x14ac:dyDescent="0.35">
      <c r="A26604" t="s">
        <v>280</v>
      </c>
    </row>
    <row r="26605" spans="1:1" x14ac:dyDescent="0.35">
      <c r="A26605" t="s">
        <v>909</v>
      </c>
    </row>
    <row r="26606" spans="1:1" x14ac:dyDescent="0.35">
      <c r="A26606" t="s">
        <v>32212</v>
      </c>
    </row>
    <row r="26607" spans="1:1" x14ac:dyDescent="0.35">
      <c r="A26607" t="s">
        <v>32214</v>
      </c>
    </row>
    <row r="26608" spans="1:1" x14ac:dyDescent="0.35">
      <c r="A26608" t="s">
        <v>2268</v>
      </c>
    </row>
    <row r="26609" spans="1:1" x14ac:dyDescent="0.35">
      <c r="A26609" t="s">
        <v>32217</v>
      </c>
    </row>
    <row r="26610" spans="1:1" x14ac:dyDescent="0.35">
      <c r="A26610" t="s">
        <v>407</v>
      </c>
    </row>
    <row r="26611" spans="1:1" x14ac:dyDescent="0.35">
      <c r="A26611" t="s">
        <v>32219</v>
      </c>
    </row>
    <row r="26612" spans="1:1" x14ac:dyDescent="0.35">
      <c r="A26612" t="s">
        <v>4905</v>
      </c>
    </row>
    <row r="26613" spans="1:1" x14ac:dyDescent="0.35">
      <c r="A26613" t="s">
        <v>1430</v>
      </c>
    </row>
    <row r="26614" spans="1:1" x14ac:dyDescent="0.35">
      <c r="A26614" t="s">
        <v>33799</v>
      </c>
    </row>
    <row r="26615" spans="1:1" x14ac:dyDescent="0.35">
      <c r="A26615" t="s">
        <v>34213</v>
      </c>
    </row>
    <row r="26616" spans="1:1" x14ac:dyDescent="0.35">
      <c r="A26616" t="s">
        <v>3107</v>
      </c>
    </row>
    <row r="26617" spans="1:1" x14ac:dyDescent="0.35">
      <c r="A26617" t="s">
        <v>1264</v>
      </c>
    </row>
    <row r="26618" spans="1:1" x14ac:dyDescent="0.35">
      <c r="A26618" t="s">
        <v>34214</v>
      </c>
    </row>
    <row r="26619" spans="1:1" x14ac:dyDescent="0.35">
      <c r="A26619" t="s">
        <v>5742</v>
      </c>
    </row>
    <row r="26620" spans="1:1" x14ac:dyDescent="0.35">
      <c r="A26620" t="s">
        <v>33802</v>
      </c>
    </row>
    <row r="26621" spans="1:1" x14ac:dyDescent="0.35">
      <c r="A26621" t="s">
        <v>32133</v>
      </c>
    </row>
    <row r="26622" spans="1:1" x14ac:dyDescent="0.35">
      <c r="A26622" t="s">
        <v>32135</v>
      </c>
    </row>
    <row r="26623" spans="1:1" x14ac:dyDescent="0.35">
      <c r="A26623" t="s">
        <v>42</v>
      </c>
    </row>
    <row r="26624" spans="1:1" x14ac:dyDescent="0.35">
      <c r="A26624" t="s">
        <v>126</v>
      </c>
    </row>
    <row r="26625" spans="1:1" x14ac:dyDescent="0.35">
      <c r="A26625" t="s">
        <v>32139</v>
      </c>
    </row>
    <row r="26626" spans="1:1" x14ac:dyDescent="0.35">
      <c r="A26626" t="s">
        <v>32140</v>
      </c>
    </row>
    <row r="26627" spans="1:1" x14ac:dyDescent="0.35">
      <c r="A26627" t="s">
        <v>32142</v>
      </c>
    </row>
    <row r="26628" spans="1:1" x14ac:dyDescent="0.35">
      <c r="A26628" t="s">
        <v>32143</v>
      </c>
    </row>
    <row r="26629" spans="1:1" x14ac:dyDescent="0.35">
      <c r="A26629" t="s">
        <v>34215</v>
      </c>
    </row>
    <row r="26630" spans="1:1" x14ac:dyDescent="0.35">
      <c r="A26630" t="s">
        <v>32352</v>
      </c>
    </row>
    <row r="26631" spans="1:1" x14ac:dyDescent="0.35">
      <c r="A26631" t="s">
        <v>34216</v>
      </c>
    </row>
    <row r="26632" spans="1:1" x14ac:dyDescent="0.35">
      <c r="A26632" t="s">
        <v>209</v>
      </c>
    </row>
    <row r="26633" spans="1:1" x14ac:dyDescent="0.35">
      <c r="A26633" t="s">
        <v>34217</v>
      </c>
    </row>
    <row r="26634" spans="1:1" x14ac:dyDescent="0.35">
      <c r="A26634" t="s">
        <v>8123</v>
      </c>
    </row>
    <row r="26635" spans="1:1" x14ac:dyDescent="0.35">
      <c r="A26635" t="s">
        <v>110</v>
      </c>
    </row>
    <row r="26636" spans="1:1" x14ac:dyDescent="0.35">
      <c r="A26636" t="s">
        <v>34218</v>
      </c>
    </row>
    <row r="26637" spans="1:1" x14ac:dyDescent="0.35">
      <c r="A26637" t="s">
        <v>33494</v>
      </c>
    </row>
    <row r="26638" spans="1:1" x14ac:dyDescent="0.35">
      <c r="A26638" t="s">
        <v>34219</v>
      </c>
    </row>
    <row r="26639" spans="1:1" x14ac:dyDescent="0.35">
      <c r="A26639" t="s">
        <v>34220</v>
      </c>
    </row>
    <row r="26640" spans="1:1" x14ac:dyDescent="0.35">
      <c r="A26640" t="s">
        <v>1278</v>
      </c>
    </row>
    <row r="26641" spans="1:1" x14ac:dyDescent="0.35">
      <c r="A26641" t="s">
        <v>33450</v>
      </c>
    </row>
    <row r="26642" spans="1:1" x14ac:dyDescent="0.35">
      <c r="A26642" t="s">
        <v>34221</v>
      </c>
    </row>
    <row r="26643" spans="1:1" x14ac:dyDescent="0.35">
      <c r="A26643" t="s">
        <v>34222</v>
      </c>
    </row>
    <row r="26644" spans="1:1" x14ac:dyDescent="0.35">
      <c r="A26644" t="s">
        <v>33453</v>
      </c>
    </row>
    <row r="26645" spans="1:1" x14ac:dyDescent="0.35">
      <c r="A26645" t="s">
        <v>23422</v>
      </c>
    </row>
    <row r="26646" spans="1:1" x14ac:dyDescent="0.35">
      <c r="A26646" t="s">
        <v>141</v>
      </c>
    </row>
    <row r="26647" spans="1:1" x14ac:dyDescent="0.35">
      <c r="A26647" t="s">
        <v>34223</v>
      </c>
    </row>
    <row r="26648" spans="1:1" x14ac:dyDescent="0.35">
      <c r="A26648" t="s">
        <v>34224</v>
      </c>
    </row>
    <row r="26649" spans="1:1" x14ac:dyDescent="0.35">
      <c r="A26649" t="s">
        <v>34225</v>
      </c>
    </row>
    <row r="26650" spans="1:1" x14ac:dyDescent="0.35">
      <c r="A26650" t="s">
        <v>34226</v>
      </c>
    </row>
    <row r="26651" spans="1:1" x14ac:dyDescent="0.35">
      <c r="A26651" t="s">
        <v>34227</v>
      </c>
    </row>
    <row r="26652" spans="1:1" x14ac:dyDescent="0.35">
      <c r="A26652" t="s">
        <v>20098</v>
      </c>
    </row>
    <row r="26653" spans="1:1" x14ac:dyDescent="0.35">
      <c r="A26653" t="s">
        <v>34228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A862DC-7B2F-455B-851F-B5415040822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Episodes</vt:lpstr>
      <vt:lpstr>Books</vt:lpstr>
      <vt:lpstr>Luxuries</vt:lpstr>
      <vt:lpstr>Artists</vt:lpstr>
      <vt:lpstr>artists-data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2022-10-31T23:42:52Z</dcterms:created>
  <dcterms:modified xsi:type="dcterms:W3CDTF">2025-11-10T17:46:36Z</dcterms:modified>
</cp:coreProperties>
</file>